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<sst xmlns="http://schemas.openxmlformats.org/spreadsheetml/2006/main" count="170189" uniqueCount="33060">
  <si>
    <t xml:space="preserve">entityCode</t>
  </si>
  <si>
    <t xml:space="preserve">accountNumber</t>
  </si>
  <si>
    <t xml:space="preserve">accountName</t>
  </si>
  <si>
    <t xml:space="preserve">assignmentID</t>
  </si>
  <si>
    <t xml:space="preserve">assignmentType</t>
  </si>
  <si>
    <t xml:space="preserve">reconciliationId</t>
  </si>
  <si>
    <t xml:space="preserve">childAssignmentId</t>
  </si>
  <si>
    <t xml:space="preserve">certStatusTypeId</t>
  </si>
  <si>
    <t xml:space="preserve">keyAccount</t>
  </si>
  <si>
    <t xml:space="preserve">riskName</t>
  </si>
  <si>
    <t xml:space="preserve">assignedUser1Name</t>
  </si>
  <si>
    <t xml:space="preserve">teamCode</t>
  </si>
  <si>
    <t xml:space="preserve">key3</t>
  </si>
  <si>
    <t xml:space="preserve">currency</t>
  </si>
  <si>
    <t xml:space="preserve">balance_GL</t>
  </si>
  <si>
    <t xml:space="preserve">amountUnidentified</t>
  </si>
  <si>
    <t xml:space="preserve">acctDueDateRole1</t>
  </si>
  <si>
    <t xml:space="preserve">actionStatus</t>
  </si>
  <si>
    <t xml:space="preserve">path</t>
  </si>
  <si>
    <t xml:space="preserve">0001-AS Bristol</t>
  </si>
  <si>
    <t xml:space="preserve">1090</t>
  </si>
  <si>
    <t xml:space="preserve">PETTY CASH ACCT,</t>
  </si>
  <si>
    <t xml:space="preserve">1</t>
  </si>
  <si>
    <t xml:space="preserve">A</t>
  </si>
  <si>
    <t xml:space="preserve">297148</t>
  </si>
  <si>
    <t xml:space="preserve">100</t>
  </si>
  <si>
    <t xml:space="preserve">False</t>
  </si>
  <si>
    <t xml:space="preserve">Knurek, Steven</t>
  </si>
  <si>
    <t xml:space="preserve">Bristol</t>
  </si>
  <si>
    <t xml:space="preserve">USD</t>
  </si>
  <si>
    <t xml:space="preserve">0.00</t>
  </si>
  <si>
    <t xml:space="preserve">2024-04-25T21:00:00Z</t>
  </si>
  <si>
    <t xml:space="preserve">0</t>
  </si>
  <si>
    <t xml:space="preserve">1233</t>
  </si>
  <si>
    <t xml:space="preserve">AR - MISCELLANEOUS,</t>
  </si>
  <si>
    <t xml:space="preserve">6</t>
  </si>
  <si>
    <t xml:space="preserve">297149</t>
  </si>
  <si>
    <t xml:space="preserve">3</t>
  </si>
  <si>
    <t xml:space="preserve">719,967.57</t>
  </si>
  <si>
    <t xml:space="preserve">1299</t>
  </si>
  <si>
    <t xml:space="preserve">ALLOW FOR BAD DEBTS,</t>
  </si>
  <si>
    <t xml:space="preserve">12</t>
  </si>
  <si>
    <t xml:space="preserve">297150</t>
  </si>
  <si>
    <t xml:space="preserve">True</t>
  </si>
  <si>
    <t xml:space="preserve">(195,419.35)</t>
  </si>
  <si>
    <t xml:space="preserve">2024-04-15T21:00:00Z</t>
  </si>
  <si>
    <t xml:space="preserve">1388</t>
  </si>
  <si>
    <t xml:space="preserve">FAS151 RESERVE,</t>
  </si>
  <si>
    <t xml:space="preserve">33</t>
  </si>
  <si>
    <t xml:space="preserve">297151</t>
  </si>
  <si>
    <t xml:space="preserve">1421</t>
  </si>
  <si>
    <t xml:space="preserve">PREPD MISC EXPENSES,</t>
  </si>
  <si>
    <t xml:space="preserve">36</t>
  </si>
  <si>
    <t xml:space="preserve">297152</t>
  </si>
  <si>
    <t xml:space="preserve">35,431.65</t>
  </si>
  <si>
    <t xml:space="preserve">1505</t>
  </si>
  <si>
    <t xml:space="preserve">PREPD INSURANCE,</t>
  </si>
  <si>
    <t xml:space="preserve">37</t>
  </si>
  <si>
    <t xml:space="preserve">297153</t>
  </si>
  <si>
    <t xml:space="preserve">1590</t>
  </si>
  <si>
    <t xml:space="preserve">OTHER ASSETS,</t>
  </si>
  <si>
    <t xml:space="preserve">38</t>
  </si>
  <si>
    <t xml:space="preserve">297154</t>
  </si>
  <si>
    <t xml:space="preserve">1676</t>
  </si>
  <si>
    <t xml:space="preserve">CONSTRCT-IN-PROCESS,</t>
  </si>
  <si>
    <t xml:space="preserve">51</t>
  </si>
  <si>
    <t xml:space="preserve">297155</t>
  </si>
  <si>
    <t xml:space="preserve">2401</t>
  </si>
  <si>
    <t xml:space="preserve">ACCR PROPERTY TAXES,</t>
  </si>
  <si>
    <t xml:space="preserve">85</t>
  </si>
  <si>
    <t xml:space="preserve">297156</t>
  </si>
  <si>
    <t xml:space="preserve">2725</t>
  </si>
  <si>
    <t xml:space="preserve">POST RETIREMT LONG-T,</t>
  </si>
  <si>
    <t xml:space="preserve">297157</t>
  </si>
  <si>
    <t xml:space="preserve">(62,250.00)</t>
  </si>
  <si>
    <t xml:space="preserve">3101</t>
  </si>
  <si>
    <t xml:space="preserve">BARNES GROUP CONTROL,</t>
  </si>
  <si>
    <t xml:space="preserve">101</t>
  </si>
  <si>
    <t xml:space="preserve">297158</t>
  </si>
  <si>
    <t xml:space="preserve">(15,034,343.48)</t>
  </si>
  <si>
    <t xml:space="preserve">0011-Industrial Headquarters</t>
  </si>
  <si>
    <t xml:space="preserve">2101104</t>
  </si>
  <si>
    <t xml:space="preserve">A/P TRADE,MISCELLANEOUS - EO,</t>
  </si>
  <si>
    <t xml:space="preserve">102</t>
  </si>
  <si>
    <t xml:space="preserve">297159</t>
  </si>
  <si>
    <t xml:space="preserve">-1</t>
  </si>
  <si>
    <t xml:space="preserve">Woolery, Troy </t>
  </si>
  <si>
    <t xml:space="preserve">Industrial HQ</t>
  </si>
  <si>
    <t xml:space="preserve">2516011</t>
  </si>
  <si>
    <t xml:space="preserve">ACCRUED MICP,MICP - ASHQ,</t>
  </si>
  <si>
    <t xml:space="preserve">103</t>
  </si>
  <si>
    <t xml:space="preserve">297160</t>
  </si>
  <si>
    <t xml:space="preserve">2520</t>
  </si>
  <si>
    <t xml:space="preserve">ACCRD PENSIONS,</t>
  </si>
  <si>
    <t xml:space="preserve">104</t>
  </si>
  <si>
    <t xml:space="preserve">297161</t>
  </si>
  <si>
    <t xml:space="preserve">2536</t>
  </si>
  <si>
    <t xml:space="preserve">ACCRD ELIP</t>
  </si>
  <si>
    <t xml:space="preserve">105</t>
  </si>
  <si>
    <t xml:space="preserve">297162</t>
  </si>
  <si>
    <t xml:space="preserve">2561</t>
  </si>
  <si>
    <t xml:space="preserve">ACCRUED EMP DC PLAN,</t>
  </si>
  <si>
    <t xml:space="preserve">106</t>
  </si>
  <si>
    <t xml:space="preserve">297163</t>
  </si>
  <si>
    <t xml:space="preserve">BRISTOL,</t>
  </si>
  <si>
    <t xml:space="preserve">107</t>
  </si>
  <si>
    <t xml:space="preserve">297164</t>
  </si>
  <si>
    <t xml:space="preserve">3107</t>
  </si>
  <si>
    <t xml:space="preserve">CORRY,</t>
  </si>
  <si>
    <t xml:space="preserve">108</t>
  </si>
  <si>
    <t xml:space="preserve">297165</t>
  </si>
  <si>
    <t xml:space="preserve">3158</t>
  </si>
  <si>
    <t xml:space="preserve">OGDEN</t>
  </si>
  <si>
    <t xml:space="preserve">110</t>
  </si>
  <si>
    <t xml:space="preserve">297166</t>
  </si>
  <si>
    <t xml:space="preserve">3189</t>
  </si>
  <si>
    <t xml:space="preserve">AEROSPACE HQ,</t>
  </si>
  <si>
    <t xml:space="preserve">111</t>
  </si>
  <si>
    <t xml:space="preserve">297167</t>
  </si>
  <si>
    <t xml:space="preserve">1268</t>
  </si>
  <si>
    <t xml:space="preserve">SPEC LTD,</t>
  </si>
  <si>
    <t xml:space="preserve">112</t>
  </si>
  <si>
    <t xml:space="preserve">297168</t>
  </si>
  <si>
    <t xml:space="preserve">931</t>
  </si>
  <si>
    <t xml:space="preserve">1263</t>
  </si>
  <si>
    <t xml:space="preserve">TERRITORY SALES,</t>
  </si>
  <si>
    <t xml:space="preserve">11</t>
  </si>
  <si>
    <t xml:space="preserve">1262</t>
  </si>
  <si>
    <t xml:space="preserve">RAYMOND,</t>
  </si>
  <si>
    <t xml:space="preserve">10</t>
  </si>
  <si>
    <t xml:space="preserve">1256</t>
  </si>
  <si>
    <t xml:space="preserve">MILWAUKEE,</t>
  </si>
  <si>
    <t xml:space="preserve">9</t>
  </si>
  <si>
    <t xml:space="preserve">1255</t>
  </si>
  <si>
    <t xml:space="preserve">8</t>
  </si>
  <si>
    <t xml:space="preserve">1254</t>
  </si>
  <si>
    <t xml:space="preserve">SYRACUSE,</t>
  </si>
  <si>
    <t xml:space="preserve">7</t>
  </si>
  <si>
    <t xml:space="preserve">1211</t>
  </si>
  <si>
    <t xml:space="preserve">Industrial HQ,</t>
  </si>
  <si>
    <t xml:space="preserve">5</t>
  </si>
  <si>
    <t xml:space="preserve">1201900</t>
  </si>
  <si>
    <t xml:space="preserve">ACCT REC'V LOCAL,ARL SUSPENSE,</t>
  </si>
  <si>
    <t xml:space="preserve">4</t>
  </si>
  <si>
    <t xml:space="preserve">1201102</t>
  </si>
  <si>
    <t xml:space="preserve">ACCT REC'V LOCAL,OTHER,</t>
  </si>
  <si>
    <t xml:space="preserve">1201101</t>
  </si>
  <si>
    <t xml:space="preserve">ACCT REC'V LOCAL,DETAILS,</t>
  </si>
  <si>
    <t xml:space="preserve">2</t>
  </si>
  <si>
    <t xml:space="preserve">697,637.75</t>
  </si>
  <si>
    <t xml:space="preserve">1261</t>
  </si>
  <si>
    <t xml:space="preserve">SINGAPORE,</t>
  </si>
  <si>
    <t xml:space="preserve">13628</t>
  </si>
  <si>
    <t xml:space="preserve">1257</t>
  </si>
  <si>
    <t xml:space="preserve">SALINE,</t>
  </si>
  <si>
    <t xml:space="preserve">12971</t>
  </si>
  <si>
    <t xml:space="preserve">1272</t>
  </si>
  <si>
    <t xml:space="preserve">OTHER,</t>
  </si>
  <si>
    <t xml:space="preserve">9766</t>
  </si>
  <si>
    <t xml:space="preserve">1270</t>
  </si>
  <si>
    <t xml:space="preserve">ASGHQ,</t>
  </si>
  <si>
    <t xml:space="preserve">5940</t>
  </si>
  <si>
    <t xml:space="preserve">1251</t>
  </si>
  <si>
    <t xml:space="preserve">1822</t>
  </si>
  <si>
    <t xml:space="preserve">1301</t>
  </si>
  <si>
    <t xml:space="preserve">FG - MANUFACTURED,</t>
  </si>
  <si>
    <t xml:space="preserve">113</t>
  </si>
  <si>
    <t xml:space="preserve">297169</t>
  </si>
  <si>
    <t xml:space="preserve">13</t>
  </si>
  <si>
    <t xml:space="preserve">1395</t>
  </si>
  <si>
    <t xml:space="preserve">IVR - RAW MATERIAL,</t>
  </si>
  <si>
    <t xml:space="preserve">116</t>
  </si>
  <si>
    <t xml:space="preserve">297170</t>
  </si>
  <si>
    <t xml:space="preserve">35</t>
  </si>
  <si>
    <t xml:space="preserve">1391</t>
  </si>
  <si>
    <t xml:space="preserve">IVR - FG MANUFACTURE,</t>
  </si>
  <si>
    <t xml:space="preserve">34</t>
  </si>
  <si>
    <t xml:space="preserve">1394</t>
  </si>
  <si>
    <t xml:space="preserve">IVR - WIP,</t>
  </si>
  <si>
    <t xml:space="preserve">2349</t>
  </si>
  <si>
    <t xml:space="preserve">1658</t>
  </si>
  <si>
    <t xml:space="preserve">ELECTRONIC EQUIPMENT,</t>
  </si>
  <si>
    <t xml:space="preserve">117</t>
  </si>
  <si>
    <t xml:space="preserve">297171</t>
  </si>
  <si>
    <t xml:space="preserve">49</t>
  </si>
  <si>
    <t xml:space="preserve">558,155.83</t>
  </si>
  <si>
    <t xml:space="preserve">1656</t>
  </si>
  <si>
    <t xml:space="preserve">OFFICE EQUIPMENT,</t>
  </si>
  <si>
    <t xml:space="preserve">48</t>
  </si>
  <si>
    <t xml:space="preserve">152,911.13</t>
  </si>
  <si>
    <t xml:space="preserve">1652</t>
  </si>
  <si>
    <t xml:space="preserve">TOOLING,</t>
  </si>
  <si>
    <t xml:space="preserve">47</t>
  </si>
  <si>
    <t xml:space="preserve">892,855.34</t>
  </si>
  <si>
    <t xml:space="preserve">1651</t>
  </si>
  <si>
    <t xml:space="preserve">FACT &amp; WRHSE TRUCKS,</t>
  </si>
  <si>
    <t xml:space="preserve">46</t>
  </si>
  <si>
    <t xml:space="preserve">129,012.31</t>
  </si>
  <si>
    <t xml:space="preserve">1646</t>
  </si>
  <si>
    <t xml:space="preserve">BOILERS &amp; HEATERS,</t>
  </si>
  <si>
    <t xml:space="preserve">45</t>
  </si>
  <si>
    <t xml:space="preserve">34,755.45</t>
  </si>
  <si>
    <t xml:space="preserve">1641</t>
  </si>
  <si>
    <t xml:space="preserve">FURNACES &amp; EQUPIMENT,</t>
  </si>
  <si>
    <t xml:space="preserve">44</t>
  </si>
  <si>
    <t xml:space="preserve">541,428.25</t>
  </si>
  <si>
    <t xml:space="preserve">1636</t>
  </si>
  <si>
    <t xml:space="preserve">FACT &amp; WRHSE EQUIPMT,</t>
  </si>
  <si>
    <t xml:space="preserve">43</t>
  </si>
  <si>
    <t xml:space="preserve">2,268,449.96</t>
  </si>
  <si>
    <t xml:space="preserve">1631</t>
  </si>
  <si>
    <t xml:space="preserve">MACHINERY &amp; EQUIPMNT,</t>
  </si>
  <si>
    <t xml:space="preserve">42</t>
  </si>
  <si>
    <t xml:space="preserve">19,569,243.94</t>
  </si>
  <si>
    <t xml:space="preserve">1621</t>
  </si>
  <si>
    <t xml:space="preserve">BUILDINGS,</t>
  </si>
  <si>
    <t xml:space="preserve">41</t>
  </si>
  <si>
    <t xml:space="preserve">11,612,223.84</t>
  </si>
  <si>
    <t xml:space="preserve">1611</t>
  </si>
  <si>
    <t xml:space="preserve">LAND IMPROVE &amp; CONDT,</t>
  </si>
  <si>
    <t xml:space="preserve">40</t>
  </si>
  <si>
    <t xml:space="preserve">485,242.35</t>
  </si>
  <si>
    <t xml:space="preserve">1601</t>
  </si>
  <si>
    <t xml:space="preserve">LAND,</t>
  </si>
  <si>
    <t xml:space="preserve">39</t>
  </si>
  <si>
    <t xml:space="preserve">198,858.50</t>
  </si>
  <si>
    <t xml:space="preserve">1669</t>
  </si>
  <si>
    <t xml:space="preserve">COMPUTER SOFTWARE,</t>
  </si>
  <si>
    <t xml:space="preserve">50</t>
  </si>
  <si>
    <t xml:space="preserve">185,907.58</t>
  </si>
  <si>
    <t xml:space="preserve">2524</t>
  </si>
  <si>
    <t xml:space="preserve">ACCR WRK COMP-SALARI,</t>
  </si>
  <si>
    <t xml:space="preserve">118</t>
  </si>
  <si>
    <t xml:space="preserve">297172</t>
  </si>
  <si>
    <t xml:space="preserve">97</t>
  </si>
  <si>
    <t xml:space="preserve">2525</t>
  </si>
  <si>
    <t xml:space="preserve">ACCR WRK'S COMPEN,</t>
  </si>
  <si>
    <t xml:space="preserve">98</t>
  </si>
  <si>
    <t xml:space="preserve">2298</t>
  </si>
  <si>
    <t xml:space="preserve">Kaller Gas Springs,</t>
  </si>
  <si>
    <t xml:space="preserve">119</t>
  </si>
  <si>
    <t xml:space="preserve">297173</t>
  </si>
  <si>
    <t xml:space="preserve">1977</t>
  </si>
  <si>
    <t xml:space="preserve">(295.20)</t>
  </si>
  <si>
    <t xml:space="preserve">2254</t>
  </si>
  <si>
    <t xml:space="preserve">1976</t>
  </si>
  <si>
    <t xml:space="preserve">2263</t>
  </si>
  <si>
    <t xml:space="preserve">84</t>
  </si>
  <si>
    <t xml:space="preserve">2261</t>
  </si>
  <si>
    <t xml:space="preserve">83</t>
  </si>
  <si>
    <t xml:space="preserve">2260</t>
  </si>
  <si>
    <t xml:space="preserve">BRAZIL,</t>
  </si>
  <si>
    <t xml:space="preserve">82</t>
  </si>
  <si>
    <t xml:space="preserve">2259</t>
  </si>
  <si>
    <t xml:space="preserve">REMESA,</t>
  </si>
  <si>
    <t xml:space="preserve">81</t>
  </si>
  <si>
    <t xml:space="preserve">2255</t>
  </si>
  <si>
    <t xml:space="preserve">80</t>
  </si>
  <si>
    <t xml:space="preserve">2101102</t>
  </si>
  <si>
    <t xml:space="preserve">ACCOUNTS PAYABLE,OTHER,</t>
  </si>
  <si>
    <t xml:space="preserve">64</t>
  </si>
  <si>
    <t xml:space="preserve">2101101</t>
  </si>
  <si>
    <t xml:space="preserve">ACCOUNTS PAYABLE,TRADE LOCAL,</t>
  </si>
  <si>
    <t xml:space="preserve">63</t>
  </si>
  <si>
    <t xml:space="preserve">(92,925.32)</t>
  </si>
  <si>
    <t xml:space="preserve">2262</t>
  </si>
  <si>
    <t xml:space="preserve">5912</t>
  </si>
  <si>
    <t xml:space="preserve">2270</t>
  </si>
  <si>
    <t xml:space="preserve">5911</t>
  </si>
  <si>
    <t xml:space="preserve">2103103</t>
  </si>
  <si>
    <t xml:space="preserve">A/P UNINVOICED,DETAILS,</t>
  </si>
  <si>
    <t xml:space="preserve">120</t>
  </si>
  <si>
    <t xml:space="preserve">297174</t>
  </si>
  <si>
    <t xml:space="preserve">65</t>
  </si>
  <si>
    <t xml:space="preserve">2103105</t>
  </si>
  <si>
    <t xml:space="preserve">A/P UNINVOICED,SERVICES</t>
  </si>
  <si>
    <t xml:space="preserve">67</t>
  </si>
  <si>
    <t xml:space="preserve">2103104</t>
  </si>
  <si>
    <t xml:space="preserve">A/P UNINVOICED,OUTSIDE PROCESSING</t>
  </si>
  <si>
    <t xml:space="preserve">66</t>
  </si>
  <si>
    <t xml:space="preserve">2103106</t>
  </si>
  <si>
    <t xml:space="preserve">A/P UNINVOICED,MRO,</t>
  </si>
  <si>
    <t xml:space="preserve">68</t>
  </si>
  <si>
    <t xml:space="preserve">2150</t>
  </si>
  <si>
    <t xml:space="preserve">EMPL STOCK PURCH PLN,</t>
  </si>
  <si>
    <t xml:space="preserve">121</t>
  </si>
  <si>
    <t xml:space="preserve">297175</t>
  </si>
  <si>
    <t xml:space="preserve">78</t>
  </si>
  <si>
    <t xml:space="preserve">2148</t>
  </si>
  <si>
    <t xml:space="preserve">GIRLS CLUB DUES,</t>
  </si>
  <si>
    <t xml:space="preserve">77</t>
  </si>
  <si>
    <t xml:space="preserve">2118</t>
  </si>
  <si>
    <t xml:space="preserve">UAW V-CAP,</t>
  </si>
  <si>
    <t xml:space="preserve">76</t>
  </si>
  <si>
    <t xml:space="preserve">2117</t>
  </si>
  <si>
    <t xml:space="preserve">EMPLOYEE PURCHASES,</t>
  </si>
  <si>
    <t xml:space="preserve">75</t>
  </si>
  <si>
    <t xml:space="preserve">2114</t>
  </si>
  <si>
    <t xml:space="preserve">EMPY CONTRIBUTION,</t>
  </si>
  <si>
    <t xml:space="preserve">74</t>
  </si>
  <si>
    <t xml:space="preserve">2112</t>
  </si>
  <si>
    <t xml:space="preserve">UNION DUES,</t>
  </si>
  <si>
    <t xml:space="preserve">73</t>
  </si>
  <si>
    <t xml:space="preserve">2110</t>
  </si>
  <si>
    <t xml:space="preserve">GARNISHEE,</t>
  </si>
  <si>
    <t xml:space="preserve">72</t>
  </si>
  <si>
    <t xml:space="preserve">2107</t>
  </si>
  <si>
    <t xml:space="preserve">SOCIAL BENFT TX WHLD,</t>
  </si>
  <si>
    <t xml:space="preserve">71</t>
  </si>
  <si>
    <t xml:space="preserve">13,597.67</t>
  </si>
  <si>
    <t xml:space="preserve">2106</t>
  </si>
  <si>
    <t xml:space="preserve">STATE INC TAX WHLD,</t>
  </si>
  <si>
    <t xml:space="preserve">70</t>
  </si>
  <si>
    <t xml:space="preserve">2,738.38</t>
  </si>
  <si>
    <t xml:space="preserve">2105</t>
  </si>
  <si>
    <t xml:space="preserve">FEDERAL INC TAX WHLD,</t>
  </si>
  <si>
    <t xml:space="preserve">69</t>
  </si>
  <si>
    <t xml:space="preserve">12,870.28</t>
  </si>
  <si>
    <t xml:space="preserve">2522</t>
  </si>
  <si>
    <t xml:space="preserve">ACCRD DC RETIREMENT,</t>
  </si>
  <si>
    <t xml:space="preserve">5929</t>
  </si>
  <si>
    <t xml:space="preserve">(26,083.12)</t>
  </si>
  <si>
    <t xml:space="preserve">2108</t>
  </si>
  <si>
    <t xml:space="preserve">SOC BENFT TX-EMPLOYR,</t>
  </si>
  <si>
    <t xml:space="preserve">5723</t>
  </si>
  <si>
    <t xml:space="preserve">2518</t>
  </si>
  <si>
    <t xml:space="preserve">ACCRUED HOURLY 401K,</t>
  </si>
  <si>
    <t xml:space="preserve">94</t>
  </si>
  <si>
    <t xml:space="preserve">715.87</t>
  </si>
  <si>
    <t xml:space="preserve">2406</t>
  </si>
  <si>
    <t xml:space="preserve">ACCR STATE UNEMP TAX,</t>
  </si>
  <si>
    <t xml:space="preserve">87</t>
  </si>
  <si>
    <t xml:space="preserve">2405</t>
  </si>
  <si>
    <t xml:space="preserve">ACCR FED UNEMPLY TAX,</t>
  </si>
  <si>
    <t xml:space="preserve">86</t>
  </si>
  <si>
    <t xml:space="preserve">2151</t>
  </si>
  <si>
    <t xml:space="preserve">MONTHLY INVEST PLAN,</t>
  </si>
  <si>
    <t xml:space="preserve">79</t>
  </si>
  <si>
    <t xml:space="preserve">2503</t>
  </si>
  <si>
    <t xml:space="preserve">ACCR VACATION PAY,</t>
  </si>
  <si>
    <t xml:space="preserve">122</t>
  </si>
  <si>
    <t xml:space="preserve">297176</t>
  </si>
  <si>
    <t xml:space="preserve">90</t>
  </si>
  <si>
    <t xml:space="preserve">2502</t>
  </si>
  <si>
    <t xml:space="preserve">ACCR HOLIDAY PAY,</t>
  </si>
  <si>
    <t xml:space="preserve">89</t>
  </si>
  <si>
    <t xml:space="preserve">2501</t>
  </si>
  <si>
    <t xml:space="preserve">ACCR SALARIES &amp; WAGE,</t>
  </si>
  <si>
    <t xml:space="preserve">88</t>
  </si>
  <si>
    <t xml:space="preserve">2504</t>
  </si>
  <si>
    <t xml:space="preserve">ACCR PD ABS ALLOW,</t>
  </si>
  <si>
    <t xml:space="preserve">91</t>
  </si>
  <si>
    <t xml:space="preserve">2515</t>
  </si>
  <si>
    <t xml:space="preserve">ACCR ADD'T COMPENST,</t>
  </si>
  <si>
    <t xml:space="preserve">123</t>
  </si>
  <si>
    <t xml:space="preserve">297177</t>
  </si>
  <si>
    <t xml:space="preserve">92</t>
  </si>
  <si>
    <t xml:space="preserve">2516</t>
  </si>
  <si>
    <t xml:space="preserve">ACCR ADD COMP - NON UNION EMPLOYEES</t>
  </si>
  <si>
    <t xml:space="preserve">93</t>
  </si>
  <si>
    <t xml:space="preserve">2519</t>
  </si>
  <si>
    <t xml:space="preserve">ACCRUED PENSION-HRLY,</t>
  </si>
  <si>
    <t xml:space="preserve">124</t>
  </si>
  <si>
    <t xml:space="preserve">297178</t>
  </si>
  <si>
    <t xml:space="preserve">95</t>
  </si>
  <si>
    <t xml:space="preserve">ACCR PENSIONS-SALARY,</t>
  </si>
  <si>
    <t xml:space="preserve">96</t>
  </si>
  <si>
    <t xml:space="preserve">1721</t>
  </si>
  <si>
    <t xml:space="preserve">DEPREC-BUILDINGS,</t>
  </si>
  <si>
    <t xml:space="preserve">125</t>
  </si>
  <si>
    <t xml:space="preserve">297179</t>
  </si>
  <si>
    <t xml:space="preserve">53</t>
  </si>
  <si>
    <t xml:space="preserve">(7,625,387.66)</t>
  </si>
  <si>
    <t xml:space="preserve">1711</t>
  </si>
  <si>
    <t xml:space="preserve">DEPREC-LAND IMPROVE,</t>
  </si>
  <si>
    <t xml:space="preserve">52</t>
  </si>
  <si>
    <t xml:space="preserve">(485,242.35)</t>
  </si>
  <si>
    <t xml:space="preserve">1758</t>
  </si>
  <si>
    <t xml:space="preserve">DEPREC-ELECTR EQUIP,</t>
  </si>
  <si>
    <t xml:space="preserve">61</t>
  </si>
  <si>
    <t xml:space="preserve">(538,533.05)</t>
  </si>
  <si>
    <t xml:space="preserve">1756</t>
  </si>
  <si>
    <t xml:space="preserve">DEPREC-OFFICE EQUIP,</t>
  </si>
  <si>
    <t xml:space="preserve">60</t>
  </si>
  <si>
    <t xml:space="preserve">(150,196.04)</t>
  </si>
  <si>
    <t xml:space="preserve">1752</t>
  </si>
  <si>
    <t xml:space="preserve">DEPREC-TOOLING,</t>
  </si>
  <si>
    <t xml:space="preserve">59</t>
  </si>
  <si>
    <t xml:space="preserve">(856,122.30)</t>
  </si>
  <si>
    <t xml:space="preserve">1751</t>
  </si>
  <si>
    <t xml:space="preserve">DEPREC-FACT/WRHSE TR,</t>
  </si>
  <si>
    <t xml:space="preserve">58</t>
  </si>
  <si>
    <t xml:space="preserve">(75,928.63)</t>
  </si>
  <si>
    <t xml:space="preserve">1746</t>
  </si>
  <si>
    <t xml:space="preserve">DEPREC-BOILERS/HEATR,</t>
  </si>
  <si>
    <t xml:space="preserve">57</t>
  </si>
  <si>
    <t xml:space="preserve">(19,071.55)</t>
  </si>
  <si>
    <t xml:space="preserve">1741</t>
  </si>
  <si>
    <t xml:space="preserve">DEPREC-FURNACES,</t>
  </si>
  <si>
    <t xml:space="preserve">56</t>
  </si>
  <si>
    <t xml:space="preserve">(541,385.70)</t>
  </si>
  <si>
    <t xml:space="preserve">1736</t>
  </si>
  <si>
    <t xml:space="preserve">DEPREC-FACT/WRHSE EQ,</t>
  </si>
  <si>
    <t xml:space="preserve">55</t>
  </si>
  <si>
    <t xml:space="preserve">(2,153,865.44)</t>
  </si>
  <si>
    <t xml:space="preserve">1731</t>
  </si>
  <si>
    <t xml:space="preserve">DEPREC-MACH &amp; EQUIP,</t>
  </si>
  <si>
    <t xml:space="preserve">54</t>
  </si>
  <si>
    <t xml:space="preserve">(16,704,647.07)</t>
  </si>
  <si>
    <t xml:space="preserve">1769</t>
  </si>
  <si>
    <t xml:space="preserve">DEPREC-COMPUTER SOFT,</t>
  </si>
  <si>
    <t xml:space="preserve">62</t>
  </si>
  <si>
    <t xml:space="preserve">(185,907.58)</t>
  </si>
  <si>
    <t xml:space="preserve">0999-Corporate Unit (999)</t>
  </si>
  <si>
    <t xml:space="preserve">1032</t>
  </si>
  <si>
    <t xml:space="preserve">BANK OF AMER.PYRL AS,</t>
  </si>
  <si>
    <t xml:space="preserve">130</t>
  </si>
  <si>
    <t xml:space="preserve">297180</t>
  </si>
  <si>
    <t xml:space="preserve">Blade, Lesley</t>
  </si>
  <si>
    <t xml:space="preserve">Corporate</t>
  </si>
  <si>
    <t xml:space="preserve">(780.24)</t>
  </si>
  <si>
    <t xml:space="preserve">18,915.91</t>
  </si>
  <si>
    <t xml:space="preserve">1033</t>
  </si>
  <si>
    <t xml:space="preserve">BANK OF AMER.PYRL AERO</t>
  </si>
  <si>
    <t xml:space="preserve">131</t>
  </si>
  <si>
    <t xml:space="preserve">297181</t>
  </si>
  <si>
    <t xml:space="preserve">(56,000.48)</t>
  </si>
  <si>
    <t xml:space="preserve">(42,097.28)</t>
  </si>
  <si>
    <t xml:space="preserve">1035</t>
  </si>
  <si>
    <t xml:space="preserve">BNK OF AMER.PYRL RAYMOND</t>
  </si>
  <si>
    <t xml:space="preserve">132</t>
  </si>
  <si>
    <t xml:space="preserve">297182</t>
  </si>
  <si>
    <t xml:space="preserve">Mousseau, Cody</t>
  </si>
  <si>
    <t xml:space="preserve">(64.18)</t>
  </si>
  <si>
    <t xml:space="preserve">1050</t>
  </si>
  <si>
    <t xml:space="preserve">BANK OF AMERICA-AERO,</t>
  </si>
  <si>
    <t xml:space="preserve">133</t>
  </si>
  <si>
    <t xml:space="preserve">297183</t>
  </si>
  <si>
    <t xml:space="preserve">Thineshkumar, Kugagini</t>
  </si>
  <si>
    <t xml:space="preserve">(248,134.79)</t>
  </si>
  <si>
    <t xml:space="preserve">1051</t>
  </si>
  <si>
    <t xml:space="preserve">BANK OF AMERICA-AS,</t>
  </si>
  <si>
    <t xml:space="preserve">134</t>
  </si>
  <si>
    <t xml:space="preserve">297184</t>
  </si>
  <si>
    <t xml:space="preserve">(567,542.85)</t>
  </si>
  <si>
    <t xml:space="preserve">1053</t>
  </si>
  <si>
    <t xml:space="preserve">BANK OF AMERICA-RAYM,</t>
  </si>
  <si>
    <t xml:space="preserve">136</t>
  </si>
  <si>
    <t xml:space="preserve">297185</t>
  </si>
  <si>
    <t xml:space="preserve">(18,094.27)</t>
  </si>
  <si>
    <t xml:space="preserve">31,865.46</t>
  </si>
  <si>
    <t xml:space="preserve">1092</t>
  </si>
  <si>
    <t xml:space="preserve">PETTY CASH - FARMINGTON</t>
  </si>
  <si>
    <t xml:space="preserve">139</t>
  </si>
  <si>
    <t xml:space="preserve">297186</t>
  </si>
  <si>
    <t xml:space="preserve">1103</t>
  </si>
  <si>
    <t xml:space="preserve">COMMERCIAL PAPER,</t>
  </si>
  <si>
    <t xml:space="preserve">140</t>
  </si>
  <si>
    <t xml:space="preserve">297187</t>
  </si>
  <si>
    <t xml:space="preserve">Rand, Wendy</t>
  </si>
  <si>
    <t xml:space="preserve">1210</t>
  </si>
  <si>
    <t xml:space="preserve">NOTES REC. NON-TRADE,</t>
  </si>
  <si>
    <t xml:space="preserve">141</t>
  </si>
  <si>
    <t xml:space="preserve">297188</t>
  </si>
  <si>
    <t xml:space="preserve">1226</t>
  </si>
  <si>
    <t xml:space="preserve">RESTRICTED STOCK PROGRAM</t>
  </si>
  <si>
    <t xml:space="preserve">143</t>
  </si>
  <si>
    <t xml:space="preserve">297189</t>
  </si>
  <si>
    <t xml:space="preserve">-3</t>
  </si>
  <si>
    <t xml:space="preserve">1232</t>
  </si>
  <si>
    <t xml:space="preserve">MISC. REC-OPTIONS PR,</t>
  </si>
  <si>
    <t xml:space="preserve">146</t>
  </si>
  <si>
    <t xml:space="preserve">297190</t>
  </si>
  <si>
    <t xml:space="preserve">MISC. RECEIVABLE,</t>
  </si>
  <si>
    <t xml:space="preserve">147</t>
  </si>
  <si>
    <t xml:space="preserve">297191</t>
  </si>
  <si>
    <t xml:space="preserve">(2,188.09)</t>
  </si>
  <si>
    <t xml:space="preserve">(22,392.16)</t>
  </si>
  <si>
    <t xml:space="preserve">1234</t>
  </si>
  <si>
    <t xml:space="preserve">AS CASH DIST/SUSPENS,</t>
  </si>
  <si>
    <t xml:space="preserve">148</t>
  </si>
  <si>
    <t xml:space="preserve">297192</t>
  </si>
  <si>
    <t xml:space="preserve">(59,128.70)</t>
  </si>
  <si>
    <t xml:space="preserve">(45,602.58)</t>
  </si>
  <si>
    <t xml:space="preserve">1390</t>
  </si>
  <si>
    <t xml:space="preserve">INTERCOMPANY PROFIT,</t>
  </si>
  <si>
    <t xml:space="preserve">221</t>
  </si>
  <si>
    <t xml:space="preserve">297193</t>
  </si>
  <si>
    <t xml:space="preserve">1391000</t>
  </si>
  <si>
    <t xml:space="preserve">IVR,CORPORATE,</t>
  </si>
  <si>
    <t xml:space="preserve">222</t>
  </si>
  <si>
    <t xml:space="preserve">297194</t>
  </si>
  <si>
    <t xml:space="preserve">1402</t>
  </si>
  <si>
    <t xml:space="preserve">PP INS - LIABILITY,</t>
  </si>
  <si>
    <t xml:space="preserve">223</t>
  </si>
  <si>
    <t xml:space="preserve">297195</t>
  </si>
  <si>
    <t xml:space="preserve">(584,914.39)</t>
  </si>
  <si>
    <t xml:space="preserve">(605,459.83)</t>
  </si>
  <si>
    <t xml:space="preserve">1417</t>
  </si>
  <si>
    <t xml:space="preserve">PP WORKERS COMP INS,</t>
  </si>
  <si>
    <t xml:space="preserve">224</t>
  </si>
  <si>
    <t xml:space="preserve">297196</t>
  </si>
  <si>
    <t xml:space="preserve">431,800.00</t>
  </si>
  <si>
    <t xml:space="preserve">133,300.00</t>
  </si>
  <si>
    <t xml:space="preserve">1420</t>
  </si>
  <si>
    <t xml:space="preserve">RABBI TRUST ASSETS,</t>
  </si>
  <si>
    <t xml:space="preserve">225</t>
  </si>
  <si>
    <t xml:space="preserve">297197</t>
  </si>
  <si>
    <t xml:space="preserve">2,003,547.79</t>
  </si>
  <si>
    <t xml:space="preserve">190,640.42</t>
  </si>
  <si>
    <t xml:space="preserve">PP MISC EXPENSES,</t>
  </si>
  <si>
    <t xml:space="preserve">226</t>
  </si>
  <si>
    <t xml:space="preserve">297198</t>
  </si>
  <si>
    <t xml:space="preserve">346,542.84</t>
  </si>
  <si>
    <t xml:space="preserve">(0.02)</t>
  </si>
  <si>
    <t xml:space="preserve">1422101</t>
  </si>
  <si>
    <t xml:space="preserve">PP MAINTENNCE AGRMNT</t>
  </si>
  <si>
    <t xml:space="preserve">227</t>
  </si>
  <si>
    <t xml:space="preserve">297199</t>
  </si>
  <si>
    <t xml:space="preserve">1,541,938.64</t>
  </si>
  <si>
    <t xml:space="preserve">60,981.72</t>
  </si>
  <si>
    <t xml:space="preserve">1425</t>
  </si>
  <si>
    <t xml:space="preserve">PP DFRD FEDERAL TAX,</t>
  </si>
  <si>
    <t xml:space="preserve">228</t>
  </si>
  <si>
    <t xml:space="preserve">297200</t>
  </si>
  <si>
    <t xml:space="preserve">1426</t>
  </si>
  <si>
    <t xml:space="preserve">PP DFRD STATE TAXES,</t>
  </si>
  <si>
    <t xml:space="preserve">229</t>
  </si>
  <si>
    <t xml:space="preserve">297201</t>
  </si>
  <si>
    <t xml:space="preserve">1580</t>
  </si>
  <si>
    <t xml:space="preserve">INVESTMENT - OTHER,</t>
  </si>
  <si>
    <t xml:space="preserve">257</t>
  </si>
  <si>
    <t xml:space="preserve">297202</t>
  </si>
  <si>
    <t xml:space="preserve">6,183,090.03</t>
  </si>
  <si>
    <t xml:space="preserve">(3,258,407.83)</t>
  </si>
  <si>
    <t xml:space="preserve">1581</t>
  </si>
  <si>
    <t xml:space="preserve">CSV - LIFE INSURANCE,</t>
  </si>
  <si>
    <t xml:space="preserve">258</t>
  </si>
  <si>
    <t xml:space="preserve">297203</t>
  </si>
  <si>
    <t xml:space="preserve">1589</t>
  </si>
  <si>
    <t xml:space="preserve">LT DFRD TX ASST-PENSION</t>
  </si>
  <si>
    <t xml:space="preserve">263</t>
  </si>
  <si>
    <t xml:space="preserve">297204</t>
  </si>
  <si>
    <t xml:space="preserve">29,943,962.39</t>
  </si>
  <si>
    <t xml:space="preserve">396,707.73</t>
  </si>
  <si>
    <t xml:space="preserve">1591</t>
  </si>
  <si>
    <t xml:space="preserve">LT PENSION - ASSET,</t>
  </si>
  <si>
    <t xml:space="preserve">264</t>
  </si>
  <si>
    <t xml:space="preserve">297205</t>
  </si>
  <si>
    <t xml:space="preserve">21,158,268.08</t>
  </si>
  <si>
    <t xml:space="preserve">6,358,772.04</t>
  </si>
  <si>
    <t xml:space="preserve">1593</t>
  </si>
  <si>
    <t xml:space="preserve">DEF. FINANCING COSTS</t>
  </si>
  <si>
    <t xml:space="preserve">265</t>
  </si>
  <si>
    <t xml:space="preserve">297206</t>
  </si>
  <si>
    <t xml:space="preserve">5,817,968.59</t>
  </si>
  <si>
    <t xml:space="preserve">351.43</t>
  </si>
  <si>
    <t xml:space="preserve">1595</t>
  </si>
  <si>
    <t xml:space="preserve">BD DEFERRED COMP,</t>
  </si>
  <si>
    <t xml:space="preserve">266</t>
  </si>
  <si>
    <t xml:space="preserve">297207</t>
  </si>
  <si>
    <t xml:space="preserve">124,406.58</t>
  </si>
  <si>
    <t xml:space="preserve">P/R DED. - RSP</t>
  </si>
  <si>
    <t xml:space="preserve">304</t>
  </si>
  <si>
    <t xml:space="preserve">297208</t>
  </si>
  <si>
    <t xml:space="preserve">3,969.47</t>
  </si>
  <si>
    <t xml:space="preserve">2152</t>
  </si>
  <si>
    <t xml:space="preserve">P/R DED.-RSP LOANS,</t>
  </si>
  <si>
    <t xml:space="preserve">305</t>
  </si>
  <si>
    <t xml:space="preserve">297209</t>
  </si>
  <si>
    <t xml:space="preserve">ACCRD PROPERTY TAXES,</t>
  </si>
  <si>
    <t xml:space="preserve">323</t>
  </si>
  <si>
    <t xml:space="preserve">297210</t>
  </si>
  <si>
    <t xml:space="preserve">2403</t>
  </si>
  <si>
    <t xml:space="preserve">BD SALES &amp; USE TAX,</t>
  </si>
  <si>
    <t xml:space="preserve">325</t>
  </si>
  <si>
    <t xml:space="preserve">297211</t>
  </si>
  <si>
    <t xml:space="preserve">2405070</t>
  </si>
  <si>
    <t xml:space="preserve">ADP TAX LIABILITY,BDUS,</t>
  </si>
  <si>
    <t xml:space="preserve">327</t>
  </si>
  <si>
    <t xml:space="preserve">297212</t>
  </si>
  <si>
    <t xml:space="preserve">336</t>
  </si>
  <si>
    <t xml:space="preserve">297213</t>
  </si>
  <si>
    <t xml:space="preserve">(5,809,728.00)</t>
  </si>
  <si>
    <t xml:space="preserve">2,559,151.00</t>
  </si>
  <si>
    <t xml:space="preserve">2521</t>
  </si>
  <si>
    <t xml:space="preserve">ACCRD PROFIT SHARING,</t>
  </si>
  <si>
    <t xml:space="preserve">337</t>
  </si>
  <si>
    <t xml:space="preserve">297214</t>
  </si>
  <si>
    <t xml:space="preserve">ACCRD INTEREST,</t>
  </si>
  <si>
    <t xml:space="preserve">338</t>
  </si>
  <si>
    <t xml:space="preserve">297215</t>
  </si>
  <si>
    <t xml:space="preserve">(615,841.59)</t>
  </si>
  <si>
    <t xml:space="preserve">(393,062.16)</t>
  </si>
  <si>
    <t xml:space="preserve">ACCRD WRKRS COMP,</t>
  </si>
  <si>
    <t xml:space="preserve">339</t>
  </si>
  <si>
    <t xml:space="preserve">297216</t>
  </si>
  <si>
    <t xml:space="preserve">(1,730,807.79)</t>
  </si>
  <si>
    <t xml:space="preserve">375,290.54</t>
  </si>
  <si>
    <t xml:space="preserve">347</t>
  </si>
  <si>
    <t xml:space="preserve">297217</t>
  </si>
  <si>
    <t xml:space="preserve">(7,404.82)</t>
  </si>
  <si>
    <t xml:space="preserve">74,176.28</t>
  </si>
  <si>
    <t xml:space="preserve">2538</t>
  </si>
  <si>
    <t xml:space="preserve">ACCRD PROF FEES,</t>
  </si>
  <si>
    <t xml:space="preserve">348</t>
  </si>
  <si>
    <t xml:space="preserve">297218</t>
  </si>
  <si>
    <t xml:space="preserve">(705,925.62)</t>
  </si>
  <si>
    <t xml:space="preserve">817,974.00</t>
  </si>
  <si>
    <t xml:space="preserve">2551</t>
  </si>
  <si>
    <t xml:space="preserve">POSTRETIRE LIAB ST,</t>
  </si>
  <si>
    <t xml:space="preserve">349</t>
  </si>
  <si>
    <t xml:space="preserve">297219</t>
  </si>
  <si>
    <t xml:space="preserve">(2,290,000.00)</t>
  </si>
  <si>
    <t xml:space="preserve">316,000.00</t>
  </si>
  <si>
    <t xml:space="preserve">2552</t>
  </si>
  <si>
    <t xml:space="preserve">POSTEMPLOY LIAB ST,</t>
  </si>
  <si>
    <t xml:space="preserve">350</t>
  </si>
  <si>
    <t xml:space="preserve">297220</t>
  </si>
  <si>
    <t xml:space="preserve">2553</t>
  </si>
  <si>
    <t xml:space="preserve">ACCRUED SEVERANCE,</t>
  </si>
  <si>
    <t xml:space="preserve">351</t>
  </si>
  <si>
    <t xml:space="preserve">297221</t>
  </si>
  <si>
    <t xml:space="preserve">(3,699,295.78)</t>
  </si>
  <si>
    <t xml:space="preserve">12,065,133.37</t>
  </si>
  <si>
    <t xml:space="preserve">2601</t>
  </si>
  <si>
    <t xml:space="preserve">DIVIDENDS PAYABLE,</t>
  </si>
  <si>
    <t xml:space="preserve">360</t>
  </si>
  <si>
    <t xml:space="preserve">297222</t>
  </si>
  <si>
    <t xml:space="preserve">8,107,983.68</t>
  </si>
  <si>
    <t xml:space="preserve">2652</t>
  </si>
  <si>
    <t xml:space="preserve">BG FINANCE CO,</t>
  </si>
  <si>
    <t xml:space="preserve">362</t>
  </si>
  <si>
    <t xml:space="preserve">297223</t>
  </si>
  <si>
    <t xml:space="preserve">2653</t>
  </si>
  <si>
    <t xml:space="preserve">BD UK,</t>
  </si>
  <si>
    <t xml:space="preserve">363</t>
  </si>
  <si>
    <t xml:space="preserve">297224</t>
  </si>
  <si>
    <t xml:space="preserve">2654</t>
  </si>
  <si>
    <t xml:space="preserve">BD CANADA,</t>
  </si>
  <si>
    <t xml:space="preserve">364</t>
  </si>
  <si>
    <t xml:space="preserve">297225</t>
  </si>
  <si>
    <t xml:space="preserve">2655</t>
  </si>
  <si>
    <t xml:space="preserve">WAM-ASIA,</t>
  </si>
  <si>
    <t xml:space="preserve">365</t>
  </si>
  <si>
    <t xml:space="preserve">297226</t>
  </si>
  <si>
    <t xml:space="preserve">2805</t>
  </si>
  <si>
    <t xml:space="preserve">LT DFRD TAX ASSET-PENSION</t>
  </si>
  <si>
    <t xml:space="preserve">373</t>
  </si>
  <si>
    <t xml:space="preserve">297227</t>
  </si>
  <si>
    <t xml:space="preserve">2915</t>
  </si>
  <si>
    <t xml:space="preserve">LT PENSION LIABILITY,</t>
  </si>
  <si>
    <t xml:space="preserve">374</t>
  </si>
  <si>
    <t xml:space="preserve">297228</t>
  </si>
  <si>
    <t xml:space="preserve">(22,695,982.99)</t>
  </si>
  <si>
    <t xml:space="preserve">(4,784,851.22)</t>
  </si>
  <si>
    <t xml:space="preserve">2917</t>
  </si>
  <si>
    <t xml:space="preserve">UNCLAIMED PROPERTY,</t>
  </si>
  <si>
    <t xml:space="preserve">375</t>
  </si>
  <si>
    <t xml:space="preserve">297229</t>
  </si>
  <si>
    <t xml:space="preserve">48,686.39</t>
  </si>
  <si>
    <t xml:space="preserve">2924</t>
  </si>
  <si>
    <t xml:space="preserve">ACCRD DFRD DIR FEES,</t>
  </si>
  <si>
    <t xml:space="preserve">376</t>
  </si>
  <si>
    <t xml:space="preserve">297230</t>
  </si>
  <si>
    <t xml:space="preserve">2925</t>
  </si>
  <si>
    <t xml:space="preserve">POSTRETIRE LIAB LT,</t>
  </si>
  <si>
    <t xml:space="preserve">377</t>
  </si>
  <si>
    <t xml:space="preserve">297231</t>
  </si>
  <si>
    <t xml:space="preserve">(17,272,801.43)</t>
  </si>
  <si>
    <t xml:space="preserve">(502,244.69)</t>
  </si>
  <si>
    <t xml:space="preserve">2926</t>
  </si>
  <si>
    <t xml:space="preserve">POSTEMPLOY LIAB LT,</t>
  </si>
  <si>
    <t xml:space="preserve">378</t>
  </si>
  <si>
    <t xml:space="preserve">297232</t>
  </si>
  <si>
    <t xml:space="preserve">13,964.04</t>
  </si>
  <si>
    <t xml:space="preserve">2928</t>
  </si>
  <si>
    <t xml:space="preserve">382</t>
  </si>
  <si>
    <t xml:space="preserve">297233</t>
  </si>
  <si>
    <t xml:space="preserve">(122,373.56)</t>
  </si>
  <si>
    <t xml:space="preserve">2,033.02</t>
  </si>
  <si>
    <t xml:space="preserve">3010</t>
  </si>
  <si>
    <t xml:space="preserve">RETAINED EARNINGS,</t>
  </si>
  <si>
    <t xml:space="preserve">389</t>
  </si>
  <si>
    <t xml:space="preserve">297234</t>
  </si>
  <si>
    <t xml:space="preserve">-100</t>
  </si>
  <si>
    <t xml:space="preserve">(710,317,111.55)</t>
  </si>
  <si>
    <t xml:space="preserve">3011</t>
  </si>
  <si>
    <t xml:space="preserve">RETAINED EARNINGS, BEGINNING BALANCE FORFEITURES</t>
  </si>
  <si>
    <t xml:space="preserve">390</t>
  </si>
  <si>
    <t xml:space="preserve">297235</t>
  </si>
  <si>
    <t xml:space="preserve">3020</t>
  </si>
  <si>
    <t xml:space="preserve">NET INCOME - CORP,</t>
  </si>
  <si>
    <t xml:space="preserve">391</t>
  </si>
  <si>
    <t xml:space="preserve">297236</t>
  </si>
  <si>
    <t xml:space="preserve">1,208,256,613.95</t>
  </si>
  <si>
    <t xml:space="preserve">3051</t>
  </si>
  <si>
    <t xml:space="preserve">DIVD EQUV-FORFEITURE,</t>
  </si>
  <si>
    <t xml:space="preserve">394</t>
  </si>
  <si>
    <t xml:space="preserve">297237</t>
  </si>
  <si>
    <t xml:space="preserve">(1,954.92)</t>
  </si>
  <si>
    <t xml:space="preserve">2,234.11</t>
  </si>
  <si>
    <t xml:space="preserve">3055</t>
  </si>
  <si>
    <t xml:space="preserve">OCI-PENSIONS,</t>
  </si>
  <si>
    <t xml:space="preserve">395</t>
  </si>
  <si>
    <t xml:space="preserve">297238</t>
  </si>
  <si>
    <t xml:space="preserve">95,506,299.82</t>
  </si>
  <si>
    <t xml:space="preserve">1,267,099.27</t>
  </si>
  <si>
    <t xml:space="preserve">3060</t>
  </si>
  <si>
    <t xml:space="preserve">OCI-FAS 133,</t>
  </si>
  <si>
    <t xml:space="preserve">396</t>
  </si>
  <si>
    <t xml:space="preserve">297239</t>
  </si>
  <si>
    <t xml:space="preserve">2,415,847.84</t>
  </si>
  <si>
    <t xml:space="preserve">9,613,573.73</t>
  </si>
  <si>
    <t xml:space="preserve">3065</t>
  </si>
  <si>
    <t xml:space="preserve">OCI-OTHER,</t>
  </si>
  <si>
    <t xml:space="preserve">397</t>
  </si>
  <si>
    <t xml:space="preserve">297240</t>
  </si>
  <si>
    <t xml:space="preserve">(730.00)</t>
  </si>
  <si>
    <t xml:space="preserve">1501</t>
  </si>
  <si>
    <t xml:space="preserve">LT-INT/CO MONACO,</t>
  </si>
  <si>
    <t xml:space="preserve">419</t>
  </si>
  <si>
    <t xml:space="preserve">297241</t>
  </si>
  <si>
    <t xml:space="preserve">230</t>
  </si>
  <si>
    <t xml:space="preserve">(326,572,079.84)</t>
  </si>
  <si>
    <t xml:space="preserve">(64,595,422.25)</t>
  </si>
  <si>
    <t xml:space="preserve">1502</t>
  </si>
  <si>
    <t xml:space="preserve">LT-INT/CO NEVIS,</t>
  </si>
  <si>
    <t xml:space="preserve">231</t>
  </si>
  <si>
    <t xml:space="preserve">1503</t>
  </si>
  <si>
    <t xml:space="preserve">NOTES REC LT-INT/CO</t>
  </si>
  <si>
    <t xml:space="preserve">232</t>
  </si>
  <si>
    <t xml:space="preserve">1504</t>
  </si>
  <si>
    <t xml:space="preserve">LT-INT/CO MONTERREY,</t>
  </si>
  <si>
    <t xml:space="preserve">233</t>
  </si>
  <si>
    <t xml:space="preserve">650,000.00</t>
  </si>
  <si>
    <t xml:space="preserve">1506</t>
  </si>
  <si>
    <t xml:space="preserve">234</t>
  </si>
  <si>
    <t xml:space="preserve">1526</t>
  </si>
  <si>
    <t xml:space="preserve">INVESTMENT - MANNER US</t>
  </si>
  <si>
    <t xml:space="preserve">420</t>
  </si>
  <si>
    <t xml:space="preserve">297242</t>
  </si>
  <si>
    <t xml:space="preserve">241</t>
  </si>
  <si>
    <t xml:space="preserve">36,746,090.02</t>
  </si>
  <si>
    <t xml:space="preserve">(158,733.86)</t>
  </si>
  <si>
    <t xml:space="preserve">1525</t>
  </si>
  <si>
    <t xml:space="preserve">INVSTMT-SYNVENTIVE,</t>
  </si>
  <si>
    <t xml:space="preserve">240</t>
  </si>
  <si>
    <t xml:space="preserve">308,022,153.27</t>
  </si>
  <si>
    <t xml:space="preserve">1524</t>
  </si>
  <si>
    <t xml:space="preserve">INVESTMNT-BG TRADE CO LTD (BDA)</t>
  </si>
  <si>
    <t xml:space="preserve">239</t>
  </si>
  <si>
    <t xml:space="preserve">1523</t>
  </si>
  <si>
    <t xml:space="preserve">INVESTMNT-RAY MEXICO,</t>
  </si>
  <si>
    <t xml:space="preserve">238</t>
  </si>
  <si>
    <t xml:space="preserve">150,000.00</t>
  </si>
  <si>
    <t xml:space="preserve">1522</t>
  </si>
  <si>
    <t xml:space="preserve">INVSTMT-BG CANADA FR</t>
  </si>
  <si>
    <t xml:space="preserve">237</t>
  </si>
  <si>
    <t xml:space="preserve">728,449,074.13</t>
  </si>
  <si>
    <t xml:space="preserve">1521</t>
  </si>
  <si>
    <t xml:space="preserve">INVESTMENT - BERMUDA,</t>
  </si>
  <si>
    <t xml:space="preserve">236</t>
  </si>
  <si>
    <t xml:space="preserve">20,312,789.86</t>
  </si>
  <si>
    <t xml:space="preserve">1520</t>
  </si>
  <si>
    <t xml:space="preserve">INVESTMENT - NHK,</t>
  </si>
  <si>
    <t xml:space="preserve">235</t>
  </si>
  <si>
    <t xml:space="preserve">1530</t>
  </si>
  <si>
    <t xml:space="preserve">INV-IND GAS SPRINGS,</t>
  </si>
  <si>
    <t xml:space="preserve">7235</t>
  </si>
  <si>
    <t xml:space="preserve">38,032,293.91</t>
  </si>
  <si>
    <t xml:space="preserve">1570</t>
  </si>
  <si>
    <t xml:space="preserve">INV-AS REED PRODUCTS,</t>
  </si>
  <si>
    <t xml:space="preserve">256</t>
  </si>
  <si>
    <t xml:space="preserve">4,273,037.71</t>
  </si>
  <si>
    <t xml:space="preserve">1551</t>
  </si>
  <si>
    <t xml:space="preserve">INVESTMENT-SPD,</t>
  </si>
  <si>
    <t xml:space="preserve">255</t>
  </si>
  <si>
    <t xml:space="preserve">1550</t>
  </si>
  <si>
    <t xml:space="preserve">INVESTMENT-KAR PRODS,</t>
  </si>
  <si>
    <t xml:space="preserve">254</t>
  </si>
  <si>
    <t xml:space="preserve">1541</t>
  </si>
  <si>
    <t xml:space="preserve">INV-NEVIS SWITZERLAN,</t>
  </si>
  <si>
    <t xml:space="preserve">253</t>
  </si>
  <si>
    <t xml:space="preserve">(1,360,991.04)</t>
  </si>
  <si>
    <t xml:space="preserve">1540</t>
  </si>
  <si>
    <t xml:space="preserve">INV-LUXEMBOURG2 SAR,</t>
  </si>
  <si>
    <t xml:space="preserve">252</t>
  </si>
  <si>
    <t xml:space="preserve">26,766.30</t>
  </si>
  <si>
    <t xml:space="preserve">1539</t>
  </si>
  <si>
    <t xml:space="preserve">INV-LUXEMBOURG1 SAR,</t>
  </si>
  <si>
    <t xml:space="preserve">251</t>
  </si>
  <si>
    <t xml:space="preserve">(558,147,449.00)</t>
  </si>
  <si>
    <t xml:space="preserve">1538</t>
  </si>
  <si>
    <t xml:space="preserve">INV-GIBRALTAR LIMITE,</t>
  </si>
  <si>
    <t xml:space="preserve">250</t>
  </si>
  <si>
    <t xml:space="preserve">1535</t>
  </si>
  <si>
    <t xml:space="preserve">INV-BG NOVA SCOT LTD,</t>
  </si>
  <si>
    <t xml:space="preserve">249</t>
  </si>
  <si>
    <t xml:space="preserve">34,402,376.00</t>
  </si>
  <si>
    <t xml:space="preserve">1534</t>
  </si>
  <si>
    <t xml:space="preserve">INV-BG NOVASCOTIA CO,</t>
  </si>
  <si>
    <t xml:space="preserve">248</t>
  </si>
  <si>
    <t xml:space="preserve">87,764,686.59</t>
  </si>
  <si>
    <t xml:space="preserve">1533</t>
  </si>
  <si>
    <t xml:space="preserve">INVESTMENT - NTHRLND,</t>
  </si>
  <si>
    <t xml:space="preserve">247</t>
  </si>
  <si>
    <t xml:space="preserve">7,362,349.71</t>
  </si>
  <si>
    <t xml:space="preserve">1532</t>
  </si>
  <si>
    <t xml:space="preserve">INVESTMENT - ASC,</t>
  </si>
  <si>
    <t xml:space="preserve">246</t>
  </si>
  <si>
    <t xml:space="preserve">1,000.00</t>
  </si>
  <si>
    <t xml:space="preserve">1531</t>
  </si>
  <si>
    <t xml:space="preserve">INVESTMENT-ANSONIA,</t>
  </si>
  <si>
    <t xml:space="preserve">245</t>
  </si>
  <si>
    <t xml:space="preserve">1529</t>
  </si>
  <si>
    <t xml:space="preserve">INV-BGI FIN.BERMUDA,</t>
  </si>
  <si>
    <t xml:space="preserve">244</t>
  </si>
  <si>
    <t xml:space="preserve">1528</t>
  </si>
  <si>
    <t xml:space="preserve">INV-BGI FIN.DELAWARE,</t>
  </si>
  <si>
    <t xml:space="preserve">243</t>
  </si>
  <si>
    <t xml:space="preserve">4,867,447.18</t>
  </si>
  <si>
    <t xml:space="preserve">1527</t>
  </si>
  <si>
    <t xml:space="preserve">INVSTMENT-PRIAMUS US,</t>
  </si>
  <si>
    <t xml:space="preserve">242</t>
  </si>
  <si>
    <t xml:space="preserve">716,408.00</t>
  </si>
  <si>
    <t xml:space="preserve">1655</t>
  </si>
  <si>
    <t xml:space="preserve">OFFC EQPMNT - CORP,</t>
  </si>
  <si>
    <t xml:space="preserve">421</t>
  </si>
  <si>
    <t xml:space="preserve">297243</t>
  </si>
  <si>
    <t xml:space="preserve">273</t>
  </si>
  <si>
    <t xml:space="preserve">1,761,049.62</t>
  </si>
  <si>
    <t xml:space="preserve">2,363,790.01</t>
  </si>
  <si>
    <t xml:space="preserve">OFFICE EQUIPMNT ASHQ,</t>
  </si>
  <si>
    <t xml:space="preserve">274</t>
  </si>
  <si>
    <t xml:space="preserve">1657</t>
  </si>
  <si>
    <t xml:space="preserve">OFFC EQPMNT ELC-ASHQ,</t>
  </si>
  <si>
    <t xml:space="preserve">275</t>
  </si>
  <si>
    <t xml:space="preserve">OFFC EQPMNT ELC-CORP,</t>
  </si>
  <si>
    <t xml:space="preserve">276</t>
  </si>
  <si>
    <t xml:space="preserve">2,111,018.29</t>
  </si>
  <si>
    <t xml:space="preserve">1661</t>
  </si>
  <si>
    <t xml:space="preserve">AUTOMOBILE - CORP,</t>
  </si>
  <si>
    <t xml:space="preserve">277</t>
  </si>
  <si>
    <t xml:space="preserve">CMPTR SFTWR - CORP,</t>
  </si>
  <si>
    <t xml:space="preserve">278</t>
  </si>
  <si>
    <t xml:space="preserve">6,010,239.05</t>
  </si>
  <si>
    <t xml:space="preserve">1670</t>
  </si>
  <si>
    <t xml:space="preserve">CMPTR SFTWR - ASHQ,</t>
  </si>
  <si>
    <t xml:space="preserve">279</t>
  </si>
  <si>
    <t xml:space="preserve">1674</t>
  </si>
  <si>
    <t xml:space="preserve">ARTWORK - CORPORATE,</t>
  </si>
  <si>
    <t xml:space="preserve">280</t>
  </si>
  <si>
    <t xml:space="preserve">41,239.00</t>
  </si>
  <si>
    <t xml:space="preserve">A/D LND IMPVMNT-CORP,</t>
  </si>
  <si>
    <t xml:space="preserve">283</t>
  </si>
  <si>
    <t xml:space="preserve">(236,549.50)</t>
  </si>
  <si>
    <t xml:space="preserve">1712</t>
  </si>
  <si>
    <t xml:space="preserve">A/D LEASEHD IMP-ASHQ,</t>
  </si>
  <si>
    <t xml:space="preserve">284</t>
  </si>
  <si>
    <t xml:space="preserve">A/D BLDG - CORP,</t>
  </si>
  <si>
    <t xml:space="preserve">285</t>
  </si>
  <si>
    <t xml:space="preserve">(5,022,079.48)</t>
  </si>
  <si>
    <t xml:space="preserve">A/D M&amp;E - CORPORATE,</t>
  </si>
  <si>
    <t xml:space="preserve">286</t>
  </si>
  <si>
    <t xml:space="preserve">(1,243,015.33)</t>
  </si>
  <si>
    <t xml:space="preserve">1732</t>
  </si>
  <si>
    <t xml:space="preserve">A/D M&amp;E - ASHQ,</t>
  </si>
  <si>
    <t xml:space="preserve">287</t>
  </si>
  <si>
    <t xml:space="preserve">1753</t>
  </si>
  <si>
    <t xml:space="preserve">A/D OFF EQPMNT-CORP,</t>
  </si>
  <si>
    <t xml:space="preserve">288</t>
  </si>
  <si>
    <t xml:space="preserve">(1,718,410.55)</t>
  </si>
  <si>
    <t xml:space="preserve">1755</t>
  </si>
  <si>
    <t xml:space="preserve">A/D OFF EQPMNT-ASHQ,</t>
  </si>
  <si>
    <t xml:space="preserve">289</t>
  </si>
  <si>
    <t xml:space="preserve">1757</t>
  </si>
  <si>
    <t xml:space="preserve">A/D OE ELEC - ASHQ,</t>
  </si>
  <si>
    <t xml:space="preserve">290</t>
  </si>
  <si>
    <t xml:space="preserve">A/D OE ELEC - CORP,</t>
  </si>
  <si>
    <t xml:space="preserve">291</t>
  </si>
  <si>
    <t xml:space="preserve">(1,198,471.04)</t>
  </si>
  <si>
    <t xml:space="preserve">1761</t>
  </si>
  <si>
    <t xml:space="preserve">A/D AUTOS - CORP,</t>
  </si>
  <si>
    <t xml:space="preserve">292</t>
  </si>
  <si>
    <t xml:space="preserve">1768</t>
  </si>
  <si>
    <t xml:space="preserve">A/D CPTLZD RAR-CORP,</t>
  </si>
  <si>
    <t xml:space="preserve">293</t>
  </si>
  <si>
    <t xml:space="preserve">16,055.00</t>
  </si>
  <si>
    <t xml:space="preserve">A/D SOFTWARE - CORP,</t>
  </si>
  <si>
    <t xml:space="preserve">294</t>
  </si>
  <si>
    <t xml:space="preserve">(6,008,869.36)</t>
  </si>
  <si>
    <t xml:space="preserve">1770</t>
  </si>
  <si>
    <t xml:space="preserve">A/D SOFTWARE - ASHQ,</t>
  </si>
  <si>
    <t xml:space="preserve">295</t>
  </si>
  <si>
    <t xml:space="preserve">1796</t>
  </si>
  <si>
    <t xml:space="preserve">A/D INTERIM - CORP,</t>
  </si>
  <si>
    <t xml:space="preserve">296</t>
  </si>
  <si>
    <t xml:space="preserve">(6,370,340.00)</t>
  </si>
  <si>
    <t xml:space="preserve">LAND - CORPORATE,</t>
  </si>
  <si>
    <t xml:space="preserve">267</t>
  </si>
  <si>
    <t xml:space="preserve">177,486.00</t>
  </si>
  <si>
    <t xml:space="preserve">LND IMPRVMNTS - CORP,</t>
  </si>
  <si>
    <t xml:space="preserve">268</t>
  </si>
  <si>
    <t xml:space="preserve">281,016.00</t>
  </si>
  <si>
    <t xml:space="preserve">1612</t>
  </si>
  <si>
    <t xml:space="preserve">LEASEHLD IMPRVT-ASHQ,</t>
  </si>
  <si>
    <t xml:space="preserve">269</t>
  </si>
  <si>
    <t xml:space="preserve">BUILDING - CORPORATE,</t>
  </si>
  <si>
    <t xml:space="preserve">270</t>
  </si>
  <si>
    <t xml:space="preserve">5,904,957.45</t>
  </si>
  <si>
    <t xml:space="preserve">M &amp; E - CORPORATE,</t>
  </si>
  <si>
    <t xml:space="preserve">271</t>
  </si>
  <si>
    <t xml:space="preserve">1,504,179.86</t>
  </si>
  <si>
    <t xml:space="preserve">1632</t>
  </si>
  <si>
    <t xml:space="preserve">M &amp; E - ASHQ,</t>
  </si>
  <si>
    <t xml:space="preserve">272</t>
  </si>
  <si>
    <t xml:space="preserve">2167060</t>
  </si>
  <si>
    <t xml:space="preserve">P/R DED.-FSA,FSA LIMITED 2020,</t>
  </si>
  <si>
    <t xml:space="preserve">422</t>
  </si>
  <si>
    <t xml:space="preserve">297244</t>
  </si>
  <si>
    <t xml:space="preserve">6051</t>
  </si>
  <si>
    <t xml:space="preserve">(16,294.26)</t>
  </si>
  <si>
    <t xml:space="preserve">(9,245.83)</t>
  </si>
  <si>
    <t xml:space="preserve">2167059</t>
  </si>
  <si>
    <t xml:space="preserve">P/R DED.-FSA,FSA DEPENDENT 2020,</t>
  </si>
  <si>
    <t xml:space="preserve">6050</t>
  </si>
  <si>
    <t xml:space="preserve">(16,530.41)</t>
  </si>
  <si>
    <t xml:space="preserve">2167058</t>
  </si>
  <si>
    <t xml:space="preserve">P/R DED.-FSA,FSA HEALTH 2020,</t>
  </si>
  <si>
    <t xml:space="preserve">6049</t>
  </si>
  <si>
    <t xml:space="preserve">(14,953.59)</t>
  </si>
  <si>
    <t xml:space="preserve">2167000</t>
  </si>
  <si>
    <t xml:space="preserve">P/R DED.-FSA,FSA FUNDING,</t>
  </si>
  <si>
    <t xml:space="preserve">308</t>
  </si>
  <si>
    <t xml:space="preserve">601,735.54</t>
  </si>
  <si>
    <t xml:space="preserve">2167063</t>
  </si>
  <si>
    <t xml:space="preserve">P/R DED.-FSA,FSA LIMITED 2021,</t>
  </si>
  <si>
    <t xml:space="preserve">7853</t>
  </si>
  <si>
    <t xml:space="preserve">(130,728.50)</t>
  </si>
  <si>
    <t xml:space="preserve">2167062</t>
  </si>
  <si>
    <t xml:space="preserve">P/R DED.-FSA,FSA DEPENDENT 2021,</t>
  </si>
  <si>
    <t xml:space="preserve">7852</t>
  </si>
  <si>
    <t xml:space="preserve">(244,739.48)</t>
  </si>
  <si>
    <t xml:space="preserve">2167061</t>
  </si>
  <si>
    <t xml:space="preserve">P/R DED.-FSA,FSA HEALTH 2021</t>
  </si>
  <si>
    <t xml:space="preserve">7851</t>
  </si>
  <si>
    <t xml:space="preserve">(355,787.91)</t>
  </si>
  <si>
    <t xml:space="preserve">2405000</t>
  </si>
  <si>
    <t xml:space="preserve">ADP TAX LIABILITY,CORPORATE,</t>
  </si>
  <si>
    <t xml:space="preserve">423</t>
  </si>
  <si>
    <t xml:space="preserve">297245</t>
  </si>
  <si>
    <t xml:space="preserve">326</t>
  </si>
  <si>
    <t xml:space="preserve">498,220.97</t>
  </si>
  <si>
    <t xml:space="preserve">40,809.48</t>
  </si>
  <si>
    <t xml:space="preserve">2405099</t>
  </si>
  <si>
    <t xml:space="preserve">ADP TAX LIABILITY,TAX DISBURSEMENTS,</t>
  </si>
  <si>
    <t xml:space="preserve">328</t>
  </si>
  <si>
    <t xml:space="preserve">2515105</t>
  </si>
  <si>
    <t xml:space="preserve">ACCRD ADDTNL COMP,PUPS,</t>
  </si>
  <si>
    <t xml:space="preserve">424</t>
  </si>
  <si>
    <t xml:space="preserve">297246</t>
  </si>
  <si>
    <t xml:space="preserve">334</t>
  </si>
  <si>
    <t xml:space="preserve">(85,778.87)</t>
  </si>
  <si>
    <t xml:space="preserve">2,810,251.82</t>
  </si>
  <si>
    <t xml:space="preserve">2515104</t>
  </si>
  <si>
    <t xml:space="preserve">DIVIDEND EQUIVALENTS-PERF.RS</t>
  </si>
  <si>
    <t xml:space="preserve">333</t>
  </si>
  <si>
    <t xml:space="preserve">(278,153.21)</t>
  </si>
  <si>
    <t xml:space="preserve">2515101</t>
  </si>
  <si>
    <t xml:space="preserve">ACCRD ADDTNL COMP,EO</t>
  </si>
  <si>
    <t xml:space="preserve">332</t>
  </si>
  <si>
    <t xml:space="preserve">(335,373.16)</t>
  </si>
  <si>
    <t xml:space="preserve">2516101</t>
  </si>
  <si>
    <t xml:space="preserve">ACCRUED MICP,MICP EO</t>
  </si>
  <si>
    <t xml:space="preserve">335</t>
  </si>
  <si>
    <t xml:space="preserve">(838,204.00)</t>
  </si>
  <si>
    <t xml:space="preserve">2595054</t>
  </si>
  <si>
    <t xml:space="preserve">ACCRD OTHER EXPENSES,MISCELLANEOUS - ASHQ,</t>
  </si>
  <si>
    <t xml:space="preserve">425</t>
  </si>
  <si>
    <t xml:space="preserve">297247</t>
  </si>
  <si>
    <t xml:space="preserve">359</t>
  </si>
  <si>
    <t xml:space="preserve">(128,159.42)</t>
  </si>
  <si>
    <t xml:space="preserve">2595032</t>
  </si>
  <si>
    <t xml:space="preserve">ACCRD OTHER EXPENSES,VEBA LIABILITY,</t>
  </si>
  <si>
    <t xml:space="preserve">358</t>
  </si>
  <si>
    <t xml:space="preserve">2595027</t>
  </si>
  <si>
    <t xml:space="preserve">ACCRD OTHER EXPENSES,FIN 48 LIAB ST</t>
  </si>
  <si>
    <t xml:space="preserve">357</t>
  </si>
  <si>
    <t xml:space="preserve">2595000</t>
  </si>
  <si>
    <t xml:space="preserve">ACCRD OTHER EXPENSES,MISCELLANEOUS - CORP,</t>
  </si>
  <si>
    <t xml:space="preserve">356</t>
  </si>
  <si>
    <t xml:space="preserve">(402,116.42)</t>
  </si>
  <si>
    <t xml:space="preserve">2595033</t>
  </si>
  <si>
    <t xml:space="preserve">ACCRD OTHER EXPENSES,HRA LIABILITY,</t>
  </si>
  <si>
    <t xml:space="preserve">6082</t>
  </si>
  <si>
    <t xml:space="preserve">2927027</t>
  </si>
  <si>
    <t xml:space="preserve">ACCRUED EXPENSES LT,LT FIN 48 RESERVE,</t>
  </si>
  <si>
    <t xml:space="preserve">426</t>
  </si>
  <si>
    <t xml:space="preserve">297248</t>
  </si>
  <si>
    <t xml:space="preserve">380</t>
  </si>
  <si>
    <t xml:space="preserve">(8,089,660.94)</t>
  </si>
  <si>
    <t xml:space="preserve">(9,542,679.42)</t>
  </si>
  <si>
    <t xml:space="preserve">2927000</t>
  </si>
  <si>
    <t xml:space="preserve">ACCRUED EXPENSES LT,MISCELLANEOUS,</t>
  </si>
  <si>
    <t xml:space="preserve">379</t>
  </si>
  <si>
    <t xml:space="preserve">(32,906,859.04)</t>
  </si>
  <si>
    <t xml:space="preserve">2927075</t>
  </si>
  <si>
    <t xml:space="preserve">ACCRUED EXPENSES LT,RABBI TRUST-LT LIABILITY,</t>
  </si>
  <si>
    <t xml:space="preserve">381</t>
  </si>
  <si>
    <t xml:space="preserve">(2,161,494.71)</t>
  </si>
  <si>
    <t xml:space="preserve">1298</t>
  </si>
  <si>
    <t xml:space="preserve">C/A - RAYMOND GERMANY</t>
  </si>
  <si>
    <t xml:space="preserve">427</t>
  </si>
  <si>
    <t xml:space="preserve">297249</t>
  </si>
  <si>
    <t xml:space="preserve">186</t>
  </si>
  <si>
    <t xml:space="preserve">(18,004,692.26)</t>
  </si>
  <si>
    <t xml:space="preserve">1284</t>
  </si>
  <si>
    <t xml:space="preserve">C/A - RAYMOND MEXICO,</t>
  </si>
  <si>
    <t xml:space="preserve">180</t>
  </si>
  <si>
    <t xml:space="preserve">32.69</t>
  </si>
  <si>
    <t xml:space="preserve">1283</t>
  </si>
  <si>
    <t xml:space="preserve">C/A - RAYMOND CHINA TRD</t>
  </si>
  <si>
    <t xml:space="preserve">179</t>
  </si>
  <si>
    <t xml:space="preserve">(28,971.73)</t>
  </si>
  <si>
    <t xml:space="preserve">1282</t>
  </si>
  <si>
    <t xml:space="preserve">C/A - SAM,</t>
  </si>
  <si>
    <t xml:space="preserve">178</t>
  </si>
  <si>
    <t xml:space="preserve">116,175.56</t>
  </si>
  <si>
    <t xml:space="preserve">1281</t>
  </si>
  <si>
    <t xml:space="preserve">C/A - BG DELAWARE LLC</t>
  </si>
  <si>
    <t xml:space="preserve">177</t>
  </si>
  <si>
    <t xml:space="preserve">1277</t>
  </si>
  <si>
    <t xml:space="preserve">C/A - STROMSHOLMEN (SWEDEN)</t>
  </si>
  <si>
    <t xml:space="preserve">176</t>
  </si>
  <si>
    <t xml:space="preserve">1,577,574.91</t>
  </si>
  <si>
    <t xml:space="preserve">1276</t>
  </si>
  <si>
    <t xml:space="preserve">C/A - ANSONIA ACQ</t>
  </si>
  <si>
    <t xml:space="preserve">175</t>
  </si>
  <si>
    <t xml:space="preserve">13,760,616.76</t>
  </si>
  <si>
    <t xml:space="preserve">1275</t>
  </si>
  <si>
    <t xml:space="preserve">C/A - ANSONIA</t>
  </si>
  <si>
    <t xml:space="preserve">174</t>
  </si>
  <si>
    <t xml:space="preserve">3,402,057.88</t>
  </si>
  <si>
    <t xml:space="preserve">1274</t>
  </si>
  <si>
    <t xml:space="preserve">C/A - NP CHINA</t>
  </si>
  <si>
    <t xml:space="preserve">173</t>
  </si>
  <si>
    <t xml:space="preserve">14,263.26</t>
  </si>
  <si>
    <t xml:space="preserve">1273</t>
  </si>
  <si>
    <t xml:space="preserve">C/A - AS THAILAND,</t>
  </si>
  <si>
    <t xml:space="preserve">172</t>
  </si>
  <si>
    <t xml:space="preserve">20.00</t>
  </si>
  <si>
    <t xml:space="preserve">C/A - NP MEXICO MONTERREY</t>
  </si>
  <si>
    <t xml:space="preserve">171</t>
  </si>
  <si>
    <t xml:space="preserve">210.00</t>
  </si>
  <si>
    <t xml:space="preserve">1269</t>
  </si>
  <si>
    <t xml:space="preserve">C/A - ESF</t>
  </si>
  <si>
    <t xml:space="preserve">170</t>
  </si>
  <si>
    <t xml:space="preserve">62,780.02</t>
  </si>
  <si>
    <t xml:space="preserve">C/A - REVENUE SHARING PROGRAM</t>
  </si>
  <si>
    <t xml:space="preserve">169</t>
  </si>
  <si>
    <t xml:space="preserve">20,267.81</t>
  </si>
  <si>
    <t xml:space="preserve">1267</t>
  </si>
  <si>
    <t xml:space="preserve">C/A - RAYMOND SINGAPORE</t>
  </si>
  <si>
    <t xml:space="preserve">168</t>
  </si>
  <si>
    <t xml:space="preserve">944.59</t>
  </si>
  <si>
    <t xml:space="preserve">1265</t>
  </si>
  <si>
    <t xml:space="preserve">C/A - RAYMOND FRANCE,</t>
  </si>
  <si>
    <t xml:space="preserve">167</t>
  </si>
  <si>
    <t xml:space="preserve">4,338.28</t>
  </si>
  <si>
    <t xml:space="preserve">1264</t>
  </si>
  <si>
    <t xml:space="preserve">C/A - RAYMOND BRAZIL,</t>
  </si>
  <si>
    <t xml:space="preserve">166</t>
  </si>
  <si>
    <t xml:space="preserve">C/A - RAYMOND CANADA</t>
  </si>
  <si>
    <t xml:space="preserve">165</t>
  </si>
  <si>
    <t xml:space="preserve">1260</t>
  </si>
  <si>
    <t xml:space="preserve">C/A - AS CHINA</t>
  </si>
  <si>
    <t xml:space="preserve">164</t>
  </si>
  <si>
    <t xml:space="preserve">1259</t>
  </si>
  <si>
    <t xml:space="preserve">C/A - BG (BDA) FSC LTD</t>
  </si>
  <si>
    <t xml:space="preserve">163</t>
  </si>
  <si>
    <t xml:space="preserve">1258</t>
  </si>
  <si>
    <t xml:space="preserve">C/A - BG NETHERLANDS,</t>
  </si>
  <si>
    <t xml:space="preserve">162</t>
  </si>
  <si>
    <t xml:space="preserve">C/A - BG BERMUDA,</t>
  </si>
  <si>
    <t xml:space="preserve">161</t>
  </si>
  <si>
    <t xml:space="preserve">C/A - AS BRAZIL</t>
  </si>
  <si>
    <t xml:space="preserve">160</t>
  </si>
  <si>
    <t xml:space="preserve">216.67</t>
  </si>
  <si>
    <t xml:space="preserve">C/A - NP MEXICO PUEBLO</t>
  </si>
  <si>
    <t xml:space="preserve">159</t>
  </si>
  <si>
    <t xml:space="preserve">C/A - AS MEXICO (REMESA)</t>
  </si>
  <si>
    <t xml:space="preserve">158</t>
  </si>
  <si>
    <t xml:space="preserve">(54,084.99)</t>
  </si>
  <si>
    <t xml:space="preserve">1253</t>
  </si>
  <si>
    <t xml:space="preserve">C/A - RAYMOND UK,</t>
  </si>
  <si>
    <t xml:space="preserve">157</t>
  </si>
  <si>
    <t xml:space="preserve">4,050.94</t>
  </si>
  <si>
    <t xml:space="preserve">1252</t>
  </si>
  <si>
    <t xml:space="preserve">C/A - AS ASIA,</t>
  </si>
  <si>
    <t xml:space="preserve">156</t>
  </si>
  <si>
    <t xml:space="preserve">(443.30)</t>
  </si>
  <si>
    <t xml:space="preserve">1250</t>
  </si>
  <si>
    <t xml:space="preserve">C/A - NP CANADA</t>
  </si>
  <si>
    <t xml:space="preserve">155</t>
  </si>
  <si>
    <t xml:space="preserve">(139,821.98)</t>
  </si>
  <si>
    <t xml:space="preserve">1248</t>
  </si>
  <si>
    <t xml:space="preserve">C/A - NEVIS SWITZERLAND</t>
  </si>
  <si>
    <t xml:space="preserve">154</t>
  </si>
  <si>
    <t xml:space="preserve">1244</t>
  </si>
  <si>
    <t xml:space="preserve">C/A - SINGAPORE OEM</t>
  </si>
  <si>
    <t xml:space="preserve">153</t>
  </si>
  <si>
    <t xml:space="preserve">(44,975,895.42)</t>
  </si>
  <si>
    <t xml:space="preserve">1242</t>
  </si>
  <si>
    <t xml:space="preserve">C/A - AS MONTERREY,</t>
  </si>
  <si>
    <t xml:space="preserve">152</t>
  </si>
  <si>
    <t xml:space="preserve">1,103,788.81</t>
  </si>
  <si>
    <t xml:space="preserve">1241</t>
  </si>
  <si>
    <t xml:space="preserve">C/A-SWITZERLAND GMBH,</t>
  </si>
  <si>
    <t xml:space="preserve">151</t>
  </si>
  <si>
    <t xml:space="preserve">3,695.61</t>
  </si>
  <si>
    <t xml:space="preserve">1240</t>
  </si>
  <si>
    <t xml:space="preserve">C/A-LUXEMBOURG2 SAR,</t>
  </si>
  <si>
    <t xml:space="preserve">150</t>
  </si>
  <si>
    <t xml:space="preserve">54,823.24</t>
  </si>
  <si>
    <t xml:space="preserve">1239</t>
  </si>
  <si>
    <t xml:space="preserve">C/A-LUXEMBOURG1 SAR,</t>
  </si>
  <si>
    <t xml:space="preserve">149</t>
  </si>
  <si>
    <t xml:space="preserve">54,060.18</t>
  </si>
  <si>
    <t xml:space="preserve">1229</t>
  </si>
  <si>
    <t xml:space="preserve">C/A-BG FIN CO (BERM),</t>
  </si>
  <si>
    <t xml:space="preserve">145</t>
  </si>
  <si>
    <t xml:space="preserve">1228</t>
  </si>
  <si>
    <t xml:space="preserve">C/A-BG FINCE CO (US),</t>
  </si>
  <si>
    <t xml:space="preserve">144</t>
  </si>
  <si>
    <t xml:space="preserve">1225</t>
  </si>
  <si>
    <t xml:space="preserve">C/A-BG FIN DELAWARE,</t>
  </si>
  <si>
    <t xml:space="preserve">142</t>
  </si>
  <si>
    <t xml:space="preserve">1309</t>
  </si>
  <si>
    <t xml:space="preserve">MB BURNLEY,</t>
  </si>
  <si>
    <t xml:space="preserve">16620</t>
  </si>
  <si>
    <t xml:space="preserve">23,132.00</t>
  </si>
  <si>
    <t xml:space="preserve">1308</t>
  </si>
  <si>
    <t xml:space="preserve">MB TAOYUAN,</t>
  </si>
  <si>
    <t xml:space="preserve">16619</t>
  </si>
  <si>
    <t xml:space="preserve">161,570.00</t>
  </si>
  <si>
    <t xml:space="preserve">1307</t>
  </si>
  <si>
    <t xml:space="preserve">MB MOTHERWELL,</t>
  </si>
  <si>
    <t xml:space="preserve">16618</t>
  </si>
  <si>
    <t xml:space="preserve">23,452.00</t>
  </si>
  <si>
    <t xml:space="preserve">1306</t>
  </si>
  <si>
    <t xml:space="preserve">MB TECHNOLOGIES,</t>
  </si>
  <si>
    <t xml:space="preserve">16617</t>
  </si>
  <si>
    <t xml:space="preserve">25.00</t>
  </si>
  <si>
    <t xml:space="preserve">1305</t>
  </si>
  <si>
    <t xml:space="preserve">MB RZESZOW,</t>
  </si>
  <si>
    <t xml:space="preserve">16616</t>
  </si>
  <si>
    <t xml:space="preserve">1304</t>
  </si>
  <si>
    <t xml:space="preserve">MB WARREN,</t>
  </si>
  <si>
    <t xml:space="preserve">16615</t>
  </si>
  <si>
    <t xml:space="preserve">332,750.57</t>
  </si>
  <si>
    <t xml:space="preserve">1303</t>
  </si>
  <si>
    <t xml:space="preserve">MB EAST GRANBY OEM,</t>
  </si>
  <si>
    <t xml:space="preserve">16614</t>
  </si>
  <si>
    <t xml:space="preserve">640,429.73</t>
  </si>
  <si>
    <t xml:space="preserve">1302</t>
  </si>
  <si>
    <t xml:space="preserve">MB NEWTON ABBOT,</t>
  </si>
  <si>
    <t xml:space="preserve">16613</t>
  </si>
  <si>
    <t xml:space="preserve">1245</t>
  </si>
  <si>
    <t xml:space="preserve">C/A - MALAYSIA RSP</t>
  </si>
  <si>
    <t xml:space="preserve">12438</t>
  </si>
  <si>
    <t xml:space="preserve">775,681.74</t>
  </si>
  <si>
    <t xml:space="preserve">1249</t>
  </si>
  <si>
    <t xml:space="preserve">BG SWITZ, MONACO,</t>
  </si>
  <si>
    <t xml:space="preserve">11992</t>
  </si>
  <si>
    <t xml:space="preserve">1243</t>
  </si>
  <si>
    <t xml:space="preserve">C/A - MALAYSIA OEM</t>
  </si>
  <si>
    <t xml:space="preserve">9106</t>
  </si>
  <si>
    <t xml:space="preserve">1,705.41</t>
  </si>
  <si>
    <t xml:space="preserve">1318</t>
  </si>
  <si>
    <t xml:space="preserve">GIMATIC SRL (ITALY),</t>
  </si>
  <si>
    <t xml:space="preserve">7804</t>
  </si>
  <si>
    <t xml:space="preserve">167,057.64</t>
  </si>
  <si>
    <t xml:space="preserve">1219</t>
  </si>
  <si>
    <t xml:space="preserve">IND GAS SPRINGS - US</t>
  </si>
  <si>
    <t xml:space="preserve">7234</t>
  </si>
  <si>
    <t xml:space="preserve">52,545.29</t>
  </si>
  <si>
    <t xml:space="preserve">1218</t>
  </si>
  <si>
    <t xml:space="preserve">IND GAS SPRINGS - UK,</t>
  </si>
  <si>
    <t xml:space="preserve">7233</t>
  </si>
  <si>
    <t xml:space="preserve">(2,690,087.20)</t>
  </si>
  <si>
    <t xml:space="preserve">1333</t>
  </si>
  <si>
    <t xml:space="preserve">C/A - NP INDIA,</t>
  </si>
  <si>
    <t xml:space="preserve">6105</t>
  </si>
  <si>
    <t xml:space="preserve">1332</t>
  </si>
  <si>
    <t xml:space="preserve">FOBOHA US,</t>
  </si>
  <si>
    <t xml:space="preserve">6104</t>
  </si>
  <si>
    <t xml:space="preserve">1368</t>
  </si>
  <si>
    <t xml:space="preserve">SEEGER CHINA,</t>
  </si>
  <si>
    <t xml:space="preserve">6083</t>
  </si>
  <si>
    <t xml:space="preserve">1389</t>
  </si>
  <si>
    <t xml:space="preserve">SMS CANADA,</t>
  </si>
  <si>
    <t xml:space="preserve">5204</t>
  </si>
  <si>
    <t xml:space="preserve">1320</t>
  </si>
  <si>
    <t xml:space="preserve">GAMMUFLUX GERMANY</t>
  </si>
  <si>
    <t xml:space="preserve">5203</t>
  </si>
  <si>
    <t xml:space="preserve">8,706.69</t>
  </si>
  <si>
    <t xml:space="preserve">1331</t>
  </si>
  <si>
    <t xml:space="preserve">FOBOHA SWITZERLAND,</t>
  </si>
  <si>
    <t xml:space="preserve">5198</t>
  </si>
  <si>
    <t xml:space="preserve">C/A - AS TIANJIN,</t>
  </si>
  <si>
    <t xml:space="preserve">5197</t>
  </si>
  <si>
    <t xml:space="preserve">1319</t>
  </si>
  <si>
    <t xml:space="preserve">GAMMAFLUX US</t>
  </si>
  <si>
    <t xml:space="preserve">2911</t>
  </si>
  <si>
    <t xml:space="preserve">SMS INDIA (JV),</t>
  </si>
  <si>
    <t xml:space="preserve">2380</t>
  </si>
  <si>
    <t xml:space="preserve">18,649.56</t>
  </si>
  <si>
    <t xml:space="preserve">1377</t>
  </si>
  <si>
    <t xml:space="preserve">SMS FRANCE,</t>
  </si>
  <si>
    <t xml:space="preserve">2379</t>
  </si>
  <si>
    <t xml:space="preserve">1330</t>
  </si>
  <si>
    <t xml:space="preserve">FOBOHA CHINA,</t>
  </si>
  <si>
    <t xml:space="preserve">2378</t>
  </si>
  <si>
    <t xml:space="preserve">9,411.49</t>
  </si>
  <si>
    <t xml:space="preserve">1329</t>
  </si>
  <si>
    <t xml:space="preserve">FOBOHA GERMANY,</t>
  </si>
  <si>
    <t xml:space="preserve">2377</t>
  </si>
  <si>
    <t xml:space="preserve">76,763.84</t>
  </si>
  <si>
    <t xml:space="preserve">1387</t>
  </si>
  <si>
    <t xml:space="preserve">CANADIAN OPERATION,</t>
  </si>
  <si>
    <t xml:space="preserve">220</t>
  </si>
  <si>
    <t xml:space="preserve">1386</t>
  </si>
  <si>
    <t xml:space="preserve">SMS SOUTH KOREA,</t>
  </si>
  <si>
    <t xml:space="preserve">219</t>
  </si>
  <si>
    <t xml:space="preserve">1,802.82</t>
  </si>
  <si>
    <t xml:space="preserve">1385</t>
  </si>
  <si>
    <t xml:space="preserve">SMS JAPAN,</t>
  </si>
  <si>
    <t xml:space="preserve">218</t>
  </si>
  <si>
    <t xml:space="preserve">1,672.92</t>
  </si>
  <si>
    <t xml:space="preserve">1384</t>
  </si>
  <si>
    <t xml:space="preserve">SMS HONG KONG,</t>
  </si>
  <si>
    <t xml:space="preserve">217</t>
  </si>
  <si>
    <t xml:space="preserve">1383</t>
  </si>
  <si>
    <t xml:space="preserve">SMS SINGAPORE,</t>
  </si>
  <si>
    <t xml:space="preserve">216</t>
  </si>
  <si>
    <t xml:space="preserve">675.00</t>
  </si>
  <si>
    <t xml:space="preserve">1382</t>
  </si>
  <si>
    <t xml:space="preserve">SMS SPAIN,</t>
  </si>
  <si>
    <t xml:space="preserve">215</t>
  </si>
  <si>
    <t xml:space="preserve">36.67</t>
  </si>
  <si>
    <t xml:space="preserve">1321</t>
  </si>
  <si>
    <t xml:space="preserve">THERMOPLAY SPA (ITA),</t>
  </si>
  <si>
    <t xml:space="preserve">187</t>
  </si>
  <si>
    <t xml:space="preserve">143,313.77</t>
  </si>
  <si>
    <t xml:space="preserve">1322</t>
  </si>
  <si>
    <t xml:space="preserve">THERMOPLAY FRANCE,</t>
  </si>
  <si>
    <t xml:space="preserve">188</t>
  </si>
  <si>
    <t xml:space="preserve">37.42</t>
  </si>
  <si>
    <t xml:space="preserve">1323</t>
  </si>
  <si>
    <t xml:space="preserve">THERMOPLAY GERMANY,</t>
  </si>
  <si>
    <t xml:space="preserve">189</t>
  </si>
  <si>
    <t xml:space="preserve">1324</t>
  </si>
  <si>
    <t xml:space="preserve">THERMOPLAY UK,</t>
  </si>
  <si>
    <t xml:space="preserve">190</t>
  </si>
  <si>
    <t xml:space="preserve">1325</t>
  </si>
  <si>
    <t xml:space="preserve">THERMOPLAY PORTUGAL,</t>
  </si>
  <si>
    <t xml:space="preserve">191</t>
  </si>
  <si>
    <t xml:space="preserve">1326</t>
  </si>
  <si>
    <t xml:space="preserve">THERMOPLAY CHINA</t>
  </si>
  <si>
    <t xml:space="preserve">192</t>
  </si>
  <si>
    <t xml:space="preserve">1327</t>
  </si>
  <si>
    <t xml:space="preserve">THERMOPLAY INDIA,</t>
  </si>
  <si>
    <t xml:space="preserve">193</t>
  </si>
  <si>
    <t xml:space="preserve">1,591.19</t>
  </si>
  <si>
    <t xml:space="preserve">1328</t>
  </si>
  <si>
    <t xml:space="preserve">THERMOPLAY BRAZIL,</t>
  </si>
  <si>
    <t xml:space="preserve">194</t>
  </si>
  <si>
    <t xml:space="preserve">1334</t>
  </si>
  <si>
    <t xml:space="preserve">C/A - NP KOREA,</t>
  </si>
  <si>
    <t xml:space="preserve">195</t>
  </si>
  <si>
    <t xml:space="preserve">3,169.67</t>
  </si>
  <si>
    <t xml:space="preserve">1361</t>
  </si>
  <si>
    <t xml:space="preserve">MANNER INNOVATION,GMBH</t>
  </si>
  <si>
    <t xml:space="preserve">196</t>
  </si>
  <si>
    <t xml:space="preserve">1362</t>
  </si>
  <si>
    <t xml:space="preserve">BG ACQ GMBH,</t>
  </si>
  <si>
    <t xml:space="preserve">197</t>
  </si>
  <si>
    <t xml:space="preserve">(10,267.28)</t>
  </si>
  <si>
    <t xml:space="preserve">1363</t>
  </si>
  <si>
    <t xml:space="preserve">MANNER US,</t>
  </si>
  <si>
    <t xml:space="preserve">198</t>
  </si>
  <si>
    <t xml:space="preserve">2,824,471.49</t>
  </si>
  <si>
    <t xml:space="preserve">1364</t>
  </si>
  <si>
    <t xml:space="preserve">MANNER GMBH,</t>
  </si>
  <si>
    <t xml:space="preserve">199</t>
  </si>
  <si>
    <t xml:space="preserve">322,165.27</t>
  </si>
  <si>
    <t xml:space="preserve">1365</t>
  </si>
  <si>
    <t xml:space="preserve">MANNER SWITZERLAND,</t>
  </si>
  <si>
    <t xml:space="preserve">200</t>
  </si>
  <si>
    <t xml:space="preserve">17,223.91</t>
  </si>
  <si>
    <t xml:space="preserve">1366</t>
  </si>
  <si>
    <t xml:space="preserve">MANNER JAPAN,</t>
  </si>
  <si>
    <t xml:space="preserve">201</t>
  </si>
  <si>
    <t xml:space="preserve">3,700.44</t>
  </si>
  <si>
    <t xml:space="preserve">1367</t>
  </si>
  <si>
    <t xml:space="preserve">MANNER HONG KONG,</t>
  </si>
  <si>
    <t xml:space="preserve">202</t>
  </si>
  <si>
    <t xml:space="preserve">2,989.00</t>
  </si>
  <si>
    <t xml:space="preserve">1369</t>
  </si>
  <si>
    <t xml:space="preserve">PRIAMUS SWITZERLAND,</t>
  </si>
  <si>
    <t xml:space="preserve">203</t>
  </si>
  <si>
    <t xml:space="preserve">5,959.39</t>
  </si>
  <si>
    <t xml:space="preserve">1370</t>
  </si>
  <si>
    <t xml:space="preserve">PRIAMUS GERMANY,</t>
  </si>
  <si>
    <t xml:space="preserve">204</t>
  </si>
  <si>
    <t xml:space="preserve">138.14</t>
  </si>
  <si>
    <t xml:space="preserve">1371</t>
  </si>
  <si>
    <t xml:space="preserve">PRIAMUS US,</t>
  </si>
  <si>
    <t xml:space="preserve">205</t>
  </si>
  <si>
    <t xml:space="preserve">1372</t>
  </si>
  <si>
    <t xml:space="preserve">SYNVENTIVE ACQ (HQ),</t>
  </si>
  <si>
    <t xml:space="preserve">206</t>
  </si>
  <si>
    <t xml:space="preserve">28,856.10</t>
  </si>
  <si>
    <t xml:space="preserve">1373</t>
  </si>
  <si>
    <t xml:space="preserve">SMS INC (US)</t>
  </si>
  <si>
    <t xml:space="preserve">207</t>
  </si>
  <si>
    <t xml:space="preserve">3,866,879.28</t>
  </si>
  <si>
    <t xml:space="preserve">1374</t>
  </si>
  <si>
    <t xml:space="preserve">SMS GMBH (GERMANY),</t>
  </si>
  <si>
    <t xml:space="preserve">208</t>
  </si>
  <si>
    <t xml:space="preserve">93,565.27</t>
  </si>
  <si>
    <t xml:space="preserve">1375</t>
  </si>
  <si>
    <t xml:space="preserve">SMS CHINA,</t>
  </si>
  <si>
    <t xml:space="preserve">209</t>
  </si>
  <si>
    <t xml:space="preserve">89,913.23</t>
  </si>
  <si>
    <t xml:space="preserve">1376</t>
  </si>
  <si>
    <t xml:space="preserve">SMS SRO (CZECH),</t>
  </si>
  <si>
    <t xml:space="preserve">210</t>
  </si>
  <si>
    <t xml:space="preserve">740.84</t>
  </si>
  <si>
    <t xml:space="preserve">1378</t>
  </si>
  <si>
    <t xml:space="preserve">SYNVENTIVE THAILAND,</t>
  </si>
  <si>
    <t xml:space="preserve">211</t>
  </si>
  <si>
    <t xml:space="preserve">28.07</t>
  </si>
  <si>
    <t xml:space="preserve">1379</t>
  </si>
  <si>
    <t xml:space="preserve">SYNVENTIVE ACQ UK,</t>
  </si>
  <si>
    <t xml:space="preserve">212</t>
  </si>
  <si>
    <t xml:space="preserve">11,006.89</t>
  </si>
  <si>
    <t xml:space="preserve">1380</t>
  </si>
  <si>
    <t xml:space="preserve">SMS PORTUGAL,</t>
  </si>
  <si>
    <t xml:space="preserve">213</t>
  </si>
  <si>
    <t xml:space="preserve">198.29</t>
  </si>
  <si>
    <t xml:space="preserve">1381</t>
  </si>
  <si>
    <t xml:space="preserve">SMS BRAZIL,</t>
  </si>
  <si>
    <t xml:space="preserve">214</t>
  </si>
  <si>
    <t xml:space="preserve">170.11</t>
  </si>
  <si>
    <t xml:space="preserve">1297</t>
  </si>
  <si>
    <t xml:space="preserve">C/A - HEINZ HANGGI ACQ</t>
  </si>
  <si>
    <t xml:space="preserve">185</t>
  </si>
  <si>
    <t xml:space="preserve">1296</t>
  </si>
  <si>
    <t xml:space="preserve">C/A - HEINZ HANGGI</t>
  </si>
  <si>
    <t xml:space="preserve">184</t>
  </si>
  <si>
    <t xml:space="preserve">1,403.25</t>
  </si>
  <si>
    <t xml:space="preserve">1294</t>
  </si>
  <si>
    <t xml:space="preserve">C/A - RAYMOND SPAIN,</t>
  </si>
  <si>
    <t xml:space="preserve">183</t>
  </si>
  <si>
    <t xml:space="preserve">1,323.04</t>
  </si>
  <si>
    <t xml:space="preserve">1289</t>
  </si>
  <si>
    <t xml:space="preserve">C/A - BG GERMANY GMBH</t>
  </si>
  <si>
    <t xml:space="preserve">182</t>
  </si>
  <si>
    <t xml:space="preserve">1288</t>
  </si>
  <si>
    <t xml:space="preserve">C/A - SEEGER-ORBIS, OHG</t>
  </si>
  <si>
    <t xml:space="preserve">181</t>
  </si>
  <si>
    <t xml:space="preserve">428</t>
  </si>
  <si>
    <t xml:space="preserve">297250</t>
  </si>
  <si>
    <t xml:space="preserve">400</t>
  </si>
  <si>
    <t xml:space="preserve">(13,819,392.54)</t>
  </si>
  <si>
    <t xml:space="preserve">185,974,775.66</t>
  </si>
  <si>
    <t xml:space="preserve">3103</t>
  </si>
  <si>
    <t xml:space="preserve">399</t>
  </si>
  <si>
    <t xml:space="preserve">BRISTOL</t>
  </si>
  <si>
    <t xml:space="preserve">398</t>
  </si>
  <si>
    <t xml:space="preserve">15,034,962.55</t>
  </si>
  <si>
    <t xml:space="preserve">3200</t>
  </si>
  <si>
    <t xml:space="preserve">MB EAST GRANBY OEM</t>
  </si>
  <si>
    <t xml:space="preserve">16596</t>
  </si>
  <si>
    <t xml:space="preserve">100.00</t>
  </si>
  <si>
    <t xml:space="preserve">3199</t>
  </si>
  <si>
    <t xml:space="preserve">Automation HQ,</t>
  </si>
  <si>
    <t xml:space="preserve">14645</t>
  </si>
  <si>
    <t xml:space="preserve">1,171,531.66</t>
  </si>
  <si>
    <t xml:space="preserve">3198</t>
  </si>
  <si>
    <t xml:space="preserve">NGP FRASER (KALLER)</t>
  </si>
  <si>
    <t xml:space="preserve">418</t>
  </si>
  <si>
    <t xml:space="preserve">(3,985,639.16)</t>
  </si>
  <si>
    <t xml:space="preserve">3196</t>
  </si>
  <si>
    <t xml:space="preserve">NGP BRECKSVILLE (HYSON)</t>
  </si>
  <si>
    <t xml:space="preserve">417</t>
  </si>
  <si>
    <t xml:space="preserve">(13,412,240.92)</t>
  </si>
  <si>
    <t xml:space="preserve">416</t>
  </si>
  <si>
    <t xml:space="preserve">122,821,080.44</t>
  </si>
  <si>
    <t xml:space="preserve">3188</t>
  </si>
  <si>
    <t xml:space="preserve">415</t>
  </si>
  <si>
    <t xml:space="preserve">(16,185,676.02)</t>
  </si>
  <si>
    <t xml:space="preserve">3177</t>
  </si>
  <si>
    <t xml:space="preserve">AS NITROGEN PRDS ELM,</t>
  </si>
  <si>
    <t xml:space="preserve">414</t>
  </si>
  <si>
    <t xml:space="preserve">(3,150,591.37)</t>
  </si>
  <si>
    <t xml:space="preserve">3174</t>
  </si>
  <si>
    <t xml:space="preserve">BRECKSVILLE ACQUISTN,</t>
  </si>
  <si>
    <t xml:space="preserve">413</t>
  </si>
  <si>
    <t xml:space="preserve">17,477,350.14</t>
  </si>
  <si>
    <t xml:space="preserve">3167</t>
  </si>
  <si>
    <t xml:space="preserve">WAM,</t>
  </si>
  <si>
    <t xml:space="preserve">412</t>
  </si>
  <si>
    <t xml:space="preserve">5,563,088.17</t>
  </si>
  <si>
    <t xml:space="preserve">3166</t>
  </si>
  <si>
    <t xml:space="preserve">WINDSOR MFG,</t>
  </si>
  <si>
    <t xml:space="preserve">411</t>
  </si>
  <si>
    <t xml:space="preserve">55,927,313.36</t>
  </si>
  <si>
    <t xml:space="preserve">3159</t>
  </si>
  <si>
    <t xml:space="preserve">LANSING</t>
  </si>
  <si>
    <t xml:space="preserve">410</t>
  </si>
  <si>
    <t xml:space="preserve">(6,411,518.52)</t>
  </si>
  <si>
    <t xml:space="preserve">409</t>
  </si>
  <si>
    <t xml:space="preserve">(24,953,762.48)</t>
  </si>
  <si>
    <t xml:space="preserve">3144</t>
  </si>
  <si>
    <t xml:space="preserve">WINDSOR AIR-WCHESTER,</t>
  </si>
  <si>
    <t xml:space="preserve">408</t>
  </si>
  <si>
    <t xml:space="preserve">8,329,609.48</t>
  </si>
  <si>
    <t xml:space="preserve">3141</t>
  </si>
  <si>
    <t xml:space="preserve">PHOENIX,</t>
  </si>
  <si>
    <t xml:space="preserve">407</t>
  </si>
  <si>
    <t xml:space="preserve">3140</t>
  </si>
  <si>
    <t xml:space="preserve">WEST CHESTER,</t>
  </si>
  <si>
    <t xml:space="preserve">406</t>
  </si>
  <si>
    <t xml:space="preserve">20,973,760.32</t>
  </si>
  <si>
    <t xml:space="preserve">3133</t>
  </si>
  <si>
    <t xml:space="preserve">A.S. TRADING,</t>
  </si>
  <si>
    <t xml:space="preserve">405</t>
  </si>
  <si>
    <t xml:space="preserve">(6,076,723.02)</t>
  </si>
  <si>
    <t xml:space="preserve">3113</t>
  </si>
  <si>
    <t xml:space="preserve">ENG COMPONENTS HDQTRS</t>
  </si>
  <si>
    <t xml:space="preserve">404</t>
  </si>
  <si>
    <t xml:space="preserve">3112</t>
  </si>
  <si>
    <t xml:space="preserve">403</t>
  </si>
  <si>
    <t xml:space="preserve">(15,422,564.14)</t>
  </si>
  <si>
    <t xml:space="preserve">3109</t>
  </si>
  <si>
    <t xml:space="preserve">ASSOCIATED SPRING HEADQUARTERS</t>
  </si>
  <si>
    <t xml:space="preserve">401</t>
  </si>
  <si>
    <t xml:space="preserve">42,094,078.71</t>
  </si>
  <si>
    <t xml:space="preserve">3111</t>
  </si>
  <si>
    <t xml:space="preserve">INDUSTRIAL HEADQUARTERS</t>
  </si>
  <si>
    <t xml:space="preserve">402</t>
  </si>
  <si>
    <t xml:space="preserve">9.00</t>
  </si>
  <si>
    <t xml:space="preserve">0012-AS Milwaukee</t>
  </si>
  <si>
    <t xml:space="preserve">429</t>
  </si>
  <si>
    <t xml:space="preserve">297251</t>
  </si>
  <si>
    <t xml:space="preserve">Rodriguez, Jeraline</t>
  </si>
  <si>
    <t xml:space="preserve">Milwaukee</t>
  </si>
  <si>
    <t xml:space="preserve">252.27</t>
  </si>
  <si>
    <t xml:space="preserve">1200</t>
  </si>
  <si>
    <t xml:space="preserve">Customers Discounts,</t>
  </si>
  <si>
    <t xml:space="preserve">430</t>
  </si>
  <si>
    <t xml:space="preserve">297252</t>
  </si>
  <si>
    <t xml:space="preserve">ACCT REC'V LOCAL,AR (CUT OFF ITEMS),</t>
  </si>
  <si>
    <t xml:space="preserve">432</t>
  </si>
  <si>
    <t xml:space="preserve">297253</t>
  </si>
  <si>
    <t xml:space="preserve">42,208.75</t>
  </si>
  <si>
    <t xml:space="preserve">434</t>
  </si>
  <si>
    <t xml:space="preserve">297254</t>
  </si>
  <si>
    <t xml:space="preserve">455</t>
  </si>
  <si>
    <t xml:space="preserve">297255</t>
  </si>
  <si>
    <t xml:space="preserve">Bujard, Marie</t>
  </si>
  <si>
    <t xml:space="preserve">(228,733.06)</t>
  </si>
  <si>
    <t xml:space="preserve">456</t>
  </si>
  <si>
    <t xml:space="preserve">297256</t>
  </si>
  <si>
    <t xml:space="preserve">2,427,753.41</t>
  </si>
  <si>
    <t xml:space="preserve">1350</t>
  </si>
  <si>
    <t xml:space="preserve">WORK-IN-PROCESS,</t>
  </si>
  <si>
    <t xml:space="preserve">457</t>
  </si>
  <si>
    <t xml:space="preserve">297257</t>
  </si>
  <si>
    <t xml:space="preserve">1,139,889.30</t>
  </si>
  <si>
    <t xml:space="preserve">1360</t>
  </si>
  <si>
    <t xml:space="preserve">RAW MATERIAL,</t>
  </si>
  <si>
    <t xml:space="preserve">458</t>
  </si>
  <si>
    <t xml:space="preserve">297258</t>
  </si>
  <si>
    <t xml:space="preserve">2,619,338.08</t>
  </si>
  <si>
    <t xml:space="preserve">CAPVAR RSV (FAS 151)</t>
  </si>
  <si>
    <t xml:space="preserve">459</t>
  </si>
  <si>
    <t xml:space="preserve">297259</t>
  </si>
  <si>
    <t xml:space="preserve">745,730.94</t>
  </si>
  <si>
    <t xml:space="preserve">1392</t>
  </si>
  <si>
    <t xml:space="preserve">IVR - PROFIT INVTY,</t>
  </si>
  <si>
    <t xml:space="preserve">461</t>
  </si>
  <si>
    <t xml:space="preserve">297260</t>
  </si>
  <si>
    <t xml:space="preserve">1393</t>
  </si>
  <si>
    <t xml:space="preserve">FG 90% RESERVE,</t>
  </si>
  <si>
    <t xml:space="preserve">462</t>
  </si>
  <si>
    <t xml:space="preserve">297261</t>
  </si>
  <si>
    <t xml:space="preserve">(72,303.56)</t>
  </si>
  <si>
    <t xml:space="preserve">(119.16)</t>
  </si>
  <si>
    <t xml:space="preserve">465</t>
  </si>
  <si>
    <t xml:space="preserve">297262</t>
  </si>
  <si>
    <t xml:space="preserve">36,478.82</t>
  </si>
  <si>
    <t xml:space="preserve">466</t>
  </si>
  <si>
    <t xml:space="preserve">297263</t>
  </si>
  <si>
    <t xml:space="preserve">9,065.25</t>
  </si>
  <si>
    <t xml:space="preserve">481</t>
  </si>
  <si>
    <t xml:space="preserve">297264</t>
  </si>
  <si>
    <t xml:space="preserve">683,579.25</t>
  </si>
  <si>
    <t xml:space="preserve">2103102</t>
  </si>
  <si>
    <t xml:space="preserve">A/P UNINVOICED,AP ACCRUAL-not rec'd,</t>
  </si>
  <si>
    <t xml:space="preserve">495</t>
  </si>
  <si>
    <t xml:space="preserve">297265</t>
  </si>
  <si>
    <t xml:space="preserve">(239,834.19)</t>
  </si>
  <si>
    <t xml:space="preserve">75,527.09</t>
  </si>
  <si>
    <t xml:space="preserve">2113</t>
  </si>
  <si>
    <t xml:space="preserve">401K-HOURLY ONLY,</t>
  </si>
  <si>
    <t xml:space="preserve">507</t>
  </si>
  <si>
    <t xml:space="preserve">297266</t>
  </si>
  <si>
    <t xml:space="preserve">(58,347.10)</t>
  </si>
  <si>
    <t xml:space="preserve">(8,573.63)</t>
  </si>
  <si>
    <t xml:space="preserve">531</t>
  </si>
  <si>
    <t xml:space="preserve">297267</t>
  </si>
  <si>
    <t xml:space="preserve">(12,681.41)</t>
  </si>
  <si>
    <t xml:space="preserve">(3,150.20)</t>
  </si>
  <si>
    <t xml:space="preserve">532</t>
  </si>
  <si>
    <t xml:space="preserve">297268</t>
  </si>
  <si>
    <t xml:space="preserve">(35,385.64)</t>
  </si>
  <si>
    <t xml:space="preserve">533</t>
  </si>
  <si>
    <t xml:space="preserve">297269</t>
  </si>
  <si>
    <t xml:space="preserve">(20,638.83)</t>
  </si>
  <si>
    <t xml:space="preserve">(9,811.21)</t>
  </si>
  <si>
    <t xml:space="preserve">534</t>
  </si>
  <si>
    <t xml:space="preserve">297270</t>
  </si>
  <si>
    <t xml:space="preserve">(133,081.74)</t>
  </si>
  <si>
    <t xml:space="preserve">(432.98)</t>
  </si>
  <si>
    <t xml:space="preserve">2514</t>
  </si>
  <si>
    <t xml:space="preserve">ACCR UNION LUMP SUM &amp; SALES GROWTH</t>
  </si>
  <si>
    <t xml:space="preserve">536</t>
  </si>
  <si>
    <t xml:space="preserve">297271</t>
  </si>
  <si>
    <t xml:space="preserve">(36,000.01)</t>
  </si>
  <si>
    <t xml:space="preserve">ACCR XMAS BONUS-HRLY,</t>
  </si>
  <si>
    <t xml:space="preserve">537</t>
  </si>
  <si>
    <t xml:space="preserve">297272</t>
  </si>
  <si>
    <t xml:space="preserve">(14,741.52)</t>
  </si>
  <si>
    <t xml:space="preserve">(3,773.56)</t>
  </si>
  <si>
    <t xml:space="preserve">ACCR SICP</t>
  </si>
  <si>
    <t xml:space="preserve">538</t>
  </si>
  <si>
    <t xml:space="preserve">297273</t>
  </si>
  <si>
    <t xml:space="preserve">(87,691.26)</t>
  </si>
  <si>
    <t xml:space="preserve">(43,168.64)</t>
  </si>
  <si>
    <t xml:space="preserve">2517</t>
  </si>
  <si>
    <t xml:space="preserve">ACCR BES/OTHER SALRY BONUS</t>
  </si>
  <si>
    <t xml:space="preserve">539</t>
  </si>
  <si>
    <t xml:space="preserve">297274</t>
  </si>
  <si>
    <t xml:space="preserve">ACCR PENSIONS-LT</t>
  </si>
  <si>
    <t xml:space="preserve">540</t>
  </si>
  <si>
    <t xml:space="preserve">297275</t>
  </si>
  <si>
    <t xml:space="preserve">(8,834.40)</t>
  </si>
  <si>
    <t xml:space="preserve">(2,993.45)</t>
  </si>
  <si>
    <t xml:space="preserve">ACCR GAIN/PROFIT SHR,</t>
  </si>
  <si>
    <t xml:space="preserve">541</t>
  </si>
  <si>
    <t xml:space="preserve">297276</t>
  </si>
  <si>
    <t xml:space="preserve">(115,271.78)</t>
  </si>
  <si>
    <t xml:space="preserve">(7,350.00)</t>
  </si>
  <si>
    <t xml:space="preserve">ACCR DC RETIREMENT,</t>
  </si>
  <si>
    <t xml:space="preserve">542</t>
  </si>
  <si>
    <t xml:space="preserve">297277</t>
  </si>
  <si>
    <t xml:space="preserve">(24,995.13)</t>
  </si>
  <si>
    <t xml:space="preserve">54,934.29</t>
  </si>
  <si>
    <t xml:space="preserve">2526</t>
  </si>
  <si>
    <t xml:space="preserve">ACCR GROUP HRLY-HRA,</t>
  </si>
  <si>
    <t xml:space="preserve">544</t>
  </si>
  <si>
    <t xml:space="preserve">297278</t>
  </si>
  <si>
    <t xml:space="preserve">(17,684.31)</t>
  </si>
  <si>
    <t xml:space="preserve">361.02</t>
  </si>
  <si>
    <t xml:space="preserve">2595</t>
  </si>
  <si>
    <t xml:space="preserve">ACCR OTHER EXPENSES,</t>
  </si>
  <si>
    <t xml:space="preserve">545</t>
  </si>
  <si>
    <t xml:space="preserve">297279</t>
  </si>
  <si>
    <t xml:space="preserve">3013</t>
  </si>
  <si>
    <t xml:space="preserve">ASSETS TRNFR INTL,</t>
  </si>
  <si>
    <t xml:space="preserve">547</t>
  </si>
  <si>
    <t xml:space="preserve">297280</t>
  </si>
  <si>
    <t xml:space="preserve">548</t>
  </si>
  <si>
    <t xml:space="preserve">297281</t>
  </si>
  <si>
    <t xml:space="preserve">Zabick,Lisa</t>
  </si>
  <si>
    <t xml:space="preserve">15,427,237.32</t>
  </si>
  <si>
    <t xml:space="preserve">550</t>
  </si>
  <si>
    <t xml:space="preserve">297282</t>
  </si>
  <si>
    <t xml:space="preserve">440</t>
  </si>
  <si>
    <t xml:space="preserve">439</t>
  </si>
  <si>
    <t xml:space="preserve">438</t>
  </si>
  <si>
    <t xml:space="preserve">435</t>
  </si>
  <si>
    <t xml:space="preserve">433</t>
  </si>
  <si>
    <t xml:space="preserve">(13,669,971.25)</t>
  </si>
  <si>
    <t xml:space="preserve">431</t>
  </si>
  <si>
    <t xml:space="preserve">17,218,551.83</t>
  </si>
  <si>
    <t xml:space="preserve">BARNES AEROSPACE WEST CHESTER</t>
  </si>
  <si>
    <t xml:space="preserve">5721</t>
  </si>
  <si>
    <t xml:space="preserve">AS RAYMOND-SINGAPORE</t>
  </si>
  <si>
    <t xml:space="preserve">1185</t>
  </si>
  <si>
    <t xml:space="preserve">WINDSOR AIRMOT ASIA,</t>
  </si>
  <si>
    <t xml:space="preserve">453</t>
  </si>
  <si>
    <t xml:space="preserve">1285</t>
  </si>
  <si>
    <t xml:space="preserve">BA AFTERMARKET</t>
  </si>
  <si>
    <t xml:space="preserve">452</t>
  </si>
  <si>
    <t xml:space="preserve">AS RAYMOND CHINA</t>
  </si>
  <si>
    <t xml:space="preserve">451</t>
  </si>
  <si>
    <t xml:space="preserve">1279</t>
  </si>
  <si>
    <t xml:space="preserve">SEEGER-ORBIS GMBH,</t>
  </si>
  <si>
    <t xml:space="preserve">449</t>
  </si>
  <si>
    <t xml:space="preserve">448</t>
  </si>
  <si>
    <t xml:space="preserve">446</t>
  </si>
  <si>
    <t xml:space="preserve">445</t>
  </si>
  <si>
    <t xml:space="preserve">444</t>
  </si>
  <si>
    <t xml:space="preserve">443</t>
  </si>
  <si>
    <t xml:space="preserve">551</t>
  </si>
  <si>
    <t xml:space="preserve">297283</t>
  </si>
  <si>
    <t xml:space="preserve">460</t>
  </si>
  <si>
    <t xml:space="preserve">(301,469.19)</t>
  </si>
  <si>
    <t xml:space="preserve">463</t>
  </si>
  <si>
    <t xml:space="preserve">(493,451.33)</t>
  </si>
  <si>
    <t xml:space="preserve">552</t>
  </si>
  <si>
    <t xml:space="preserve">297284</t>
  </si>
  <si>
    <t xml:space="preserve">473</t>
  </si>
  <si>
    <t xml:space="preserve">184,799.33</t>
  </si>
  <si>
    <t xml:space="preserve">(0.21)</t>
  </si>
  <si>
    <t xml:space="preserve">472</t>
  </si>
  <si>
    <t xml:space="preserve">1,085,315.74</t>
  </si>
  <si>
    <t xml:space="preserve">471</t>
  </si>
  <si>
    <t xml:space="preserve">17,864,390.26</t>
  </si>
  <si>
    <t xml:space="preserve">470</t>
  </si>
  <si>
    <t xml:space="preserve">3,262,366.20</t>
  </si>
  <si>
    <t xml:space="preserve">469</t>
  </si>
  <si>
    <t xml:space="preserve">80,149.81</t>
  </si>
  <si>
    <t xml:space="preserve">468</t>
  </si>
  <si>
    <t xml:space="preserve">57,340.00</t>
  </si>
  <si>
    <t xml:space="preserve">480</t>
  </si>
  <si>
    <t xml:space="preserve">11,217.43</t>
  </si>
  <si>
    <t xml:space="preserve">AUTO &amp; TRUCKS,</t>
  </si>
  <si>
    <t xml:space="preserve">479</t>
  </si>
  <si>
    <t xml:space="preserve">478</t>
  </si>
  <si>
    <t xml:space="preserve">299,162.04</t>
  </si>
  <si>
    <t xml:space="preserve">477</t>
  </si>
  <si>
    <t xml:space="preserve">404,187.68</t>
  </si>
  <si>
    <t xml:space="preserve">476</t>
  </si>
  <si>
    <t xml:space="preserve">5,736.00</t>
  </si>
  <si>
    <t xml:space="preserve">475</t>
  </si>
  <si>
    <t xml:space="preserve">57,061.81</t>
  </si>
  <si>
    <t xml:space="preserve">474</t>
  </si>
  <si>
    <t xml:space="preserve">553</t>
  </si>
  <si>
    <t xml:space="preserve">297285</t>
  </si>
  <si>
    <t xml:space="preserve">484</t>
  </si>
  <si>
    <t xml:space="preserve">(16,356,543.21)</t>
  </si>
  <si>
    <t xml:space="preserve">0.01</t>
  </si>
  <si>
    <t xml:space="preserve">483</t>
  </si>
  <si>
    <t xml:space="preserve">(2,001,452.42)</t>
  </si>
  <si>
    <t xml:space="preserve">482</t>
  </si>
  <si>
    <t xml:space="preserve">(80,149.86)</t>
  </si>
  <si>
    <t xml:space="preserve">1799</t>
  </si>
  <si>
    <t xml:space="preserve">ACCUM DEPREC-CONVSN,</t>
  </si>
  <si>
    <t xml:space="preserve">564</t>
  </si>
  <si>
    <t xml:space="preserve">1795</t>
  </si>
  <si>
    <t xml:space="preserve">DEPREC-LEASE IMPROVE,</t>
  </si>
  <si>
    <t xml:space="preserve">563</t>
  </si>
  <si>
    <t xml:space="preserve">493</t>
  </si>
  <si>
    <t xml:space="preserve">(11,217.43)</t>
  </si>
  <si>
    <t xml:space="preserve">DEPREC-AUTO/TRUCKS,</t>
  </si>
  <si>
    <t xml:space="preserve">492</t>
  </si>
  <si>
    <t xml:space="preserve">491</t>
  </si>
  <si>
    <t xml:space="preserve">(293,526.78)</t>
  </si>
  <si>
    <t xml:space="preserve">490</t>
  </si>
  <si>
    <t xml:space="preserve">(403,676.78)</t>
  </si>
  <si>
    <t xml:space="preserve">489</t>
  </si>
  <si>
    <t xml:space="preserve">(5,736.00)</t>
  </si>
  <si>
    <t xml:space="preserve">488</t>
  </si>
  <si>
    <t xml:space="preserve">(56,065.02)</t>
  </si>
  <si>
    <t xml:space="preserve">487</t>
  </si>
  <si>
    <t xml:space="preserve">486</t>
  </si>
  <si>
    <t xml:space="preserve">(184,799.33)</t>
  </si>
  <si>
    <t xml:space="preserve">485</t>
  </si>
  <si>
    <t xml:space="preserve">(825,764.15)</t>
  </si>
  <si>
    <t xml:space="preserve">554</t>
  </si>
  <si>
    <t xml:space="preserve">297286</t>
  </si>
  <si>
    <t xml:space="preserve">520</t>
  </si>
  <si>
    <t xml:space="preserve">517</t>
  </si>
  <si>
    <t xml:space="preserve">516</t>
  </si>
  <si>
    <t xml:space="preserve">2251</t>
  </si>
  <si>
    <t xml:space="preserve">513</t>
  </si>
  <si>
    <t xml:space="preserve">2242</t>
  </si>
  <si>
    <t xml:space="preserve">AS Monterrey OBSOLETE</t>
  </si>
  <si>
    <t xml:space="preserve">512</t>
  </si>
  <si>
    <t xml:space="preserve">2241</t>
  </si>
  <si>
    <t xml:space="preserve">CHINA,</t>
  </si>
  <si>
    <t xml:space="preserve">511</t>
  </si>
  <si>
    <t xml:space="preserve">2101</t>
  </si>
  <si>
    <t xml:space="preserve">ACCT PAY-TRADE LOCAL,</t>
  </si>
  <si>
    <t xml:space="preserve">494</t>
  </si>
  <si>
    <t xml:space="preserve">(941,044.27)</t>
  </si>
  <si>
    <t xml:space="preserve">2296</t>
  </si>
  <si>
    <t xml:space="preserve">HEINZ HANGGI,</t>
  </si>
  <si>
    <t xml:space="preserve">530</t>
  </si>
  <si>
    <t xml:space="preserve">527</t>
  </si>
  <si>
    <t xml:space="preserve">2268</t>
  </si>
  <si>
    <t xml:space="preserve">526</t>
  </si>
  <si>
    <t xml:space="preserve">2264</t>
  </si>
  <si>
    <t xml:space="preserve">525</t>
  </si>
  <si>
    <t xml:space="preserve">524</t>
  </si>
  <si>
    <t xml:space="preserve">523</t>
  </si>
  <si>
    <t xml:space="preserve">522</t>
  </si>
  <si>
    <t xml:space="preserve">521</t>
  </si>
  <si>
    <t xml:space="preserve">A/P UNINVOICED,OTHER,</t>
  </si>
  <si>
    <t xml:space="preserve">555</t>
  </si>
  <si>
    <t xml:space="preserve">297287</t>
  </si>
  <si>
    <t xml:space="preserve">497</t>
  </si>
  <si>
    <t xml:space="preserve">(55,095.81)</t>
  </si>
  <si>
    <t xml:space="preserve">496</t>
  </si>
  <si>
    <t xml:space="preserve">(128,842.28)</t>
  </si>
  <si>
    <t xml:space="preserve">A/P UNPAID RECLASS CIP</t>
  </si>
  <si>
    <t xml:space="preserve">498</t>
  </si>
  <si>
    <t xml:space="preserve">(177,896.83)</t>
  </si>
  <si>
    <t xml:space="preserve">556</t>
  </si>
  <si>
    <t xml:space="preserve">297288</t>
  </si>
  <si>
    <t xml:space="preserve">502</t>
  </si>
  <si>
    <t xml:space="preserve">(13,803.41)</t>
  </si>
  <si>
    <t xml:space="preserve">501</t>
  </si>
  <si>
    <t xml:space="preserve">55,910.27</t>
  </si>
  <si>
    <t xml:space="preserve">500</t>
  </si>
  <si>
    <t xml:space="preserve">17,827.35</t>
  </si>
  <si>
    <t xml:space="preserve">503</t>
  </si>
  <si>
    <t xml:space="preserve">(42,854.22)</t>
  </si>
  <si>
    <t xml:space="preserve">POLITICAL ACTION,</t>
  </si>
  <si>
    <t xml:space="preserve">557</t>
  </si>
  <si>
    <t xml:space="preserve">297289</t>
  </si>
  <si>
    <t xml:space="preserve">508</t>
  </si>
  <si>
    <t xml:space="preserve">675.20</t>
  </si>
  <si>
    <t xml:space="preserve">506</t>
  </si>
  <si>
    <t xml:space="preserve">(46.20)</t>
  </si>
  <si>
    <t xml:space="preserve">2111</t>
  </si>
  <si>
    <t xml:space="preserve">UNITED WAY,</t>
  </si>
  <si>
    <t xml:space="preserve">505</t>
  </si>
  <si>
    <t xml:space="preserve">(150.00)</t>
  </si>
  <si>
    <t xml:space="preserve">504</t>
  </si>
  <si>
    <t xml:space="preserve">509</t>
  </si>
  <si>
    <t xml:space="preserve">3012</t>
  </si>
  <si>
    <t xml:space="preserve">ASC606,</t>
  </si>
  <si>
    <t xml:space="preserve">559</t>
  </si>
  <si>
    <t xml:space="preserve">297290</t>
  </si>
  <si>
    <t xml:space="preserve">6018</t>
  </si>
  <si>
    <t xml:space="preserve">3,182.26</t>
  </si>
  <si>
    <t xml:space="preserve">ARDEN,</t>
  </si>
  <si>
    <t xml:space="preserve">436</t>
  </si>
  <si>
    <t xml:space="preserve">DALLAS,</t>
  </si>
  <si>
    <t xml:space="preserve">437</t>
  </si>
  <si>
    <t xml:space="preserve">441</t>
  </si>
  <si>
    <t xml:space="preserve">BURLINGTON,</t>
  </si>
  <si>
    <t xml:space="preserve">442</t>
  </si>
  <si>
    <t xml:space="preserve">447</t>
  </si>
  <si>
    <t xml:space="preserve">BOWMAN-US,</t>
  </si>
  <si>
    <t xml:space="preserve">450</t>
  </si>
  <si>
    <t xml:space="preserve">1291</t>
  </si>
  <si>
    <t xml:space="preserve">WRONG SPECTRUM SEE 1272</t>
  </si>
  <si>
    <t xml:space="preserve">454</t>
  </si>
  <si>
    <t xml:space="preserve">PREPD INSUR-H S A</t>
  </si>
  <si>
    <t xml:space="preserve">464</t>
  </si>
  <si>
    <t xml:space="preserve">467</t>
  </si>
  <si>
    <t xml:space="preserve">2104</t>
  </si>
  <si>
    <t xml:space="preserve">FREIGHT BILLS,</t>
  </si>
  <si>
    <t xml:space="preserve">499</t>
  </si>
  <si>
    <t xml:space="preserve">2223</t>
  </si>
  <si>
    <t xml:space="preserve">BPV-TROY-CENTRAL LK,</t>
  </si>
  <si>
    <t xml:space="preserve">510</t>
  </si>
  <si>
    <t xml:space="preserve">2252</t>
  </si>
  <si>
    <t xml:space="preserve">514</t>
  </si>
  <si>
    <t xml:space="preserve">2253</t>
  </si>
  <si>
    <t xml:space="preserve">515</t>
  </si>
  <si>
    <t xml:space="preserve">2257</t>
  </si>
  <si>
    <t xml:space="preserve">518</t>
  </si>
  <si>
    <t xml:space="preserve">2258</t>
  </si>
  <si>
    <t xml:space="preserve">519</t>
  </si>
  <si>
    <t xml:space="preserve">2281</t>
  </si>
  <si>
    <t xml:space="preserve">BOWMAN-US,OBSOLETE</t>
  </si>
  <si>
    <t xml:space="preserve">528</t>
  </si>
  <si>
    <t xml:space="preserve">2291</t>
  </si>
  <si>
    <t xml:space="preserve">SPECTRUM,</t>
  </si>
  <si>
    <t xml:space="preserve">529</t>
  </si>
  <si>
    <t xml:space="preserve">2506</t>
  </si>
  <si>
    <t xml:space="preserve">ACCR ROYALTIES (MI SPRING)</t>
  </si>
  <si>
    <t xml:space="preserve">535</t>
  </si>
  <si>
    <t xml:space="preserve">2102</t>
  </si>
  <si>
    <t xml:space="preserve">ACCT PAY-TRADE IMPRT,</t>
  </si>
  <si>
    <t xml:space="preserve">565</t>
  </si>
  <si>
    <t xml:space="preserve">GSP/401K LOAN(SALRY),</t>
  </si>
  <si>
    <t xml:space="preserve">2906</t>
  </si>
  <si>
    <t xml:space="preserve">2153</t>
  </si>
  <si>
    <t xml:space="preserve">401K (RSP-SALARY)</t>
  </si>
  <si>
    <t xml:space="preserve">2907</t>
  </si>
  <si>
    <t xml:space="preserve">5947</t>
  </si>
  <si>
    <t xml:space="preserve">560</t>
  </si>
  <si>
    <t xml:space="preserve">297291</t>
  </si>
  <si>
    <t xml:space="preserve">561</t>
  </si>
  <si>
    <t xml:space="preserve">297292</t>
  </si>
  <si>
    <t xml:space="preserve">0061-ASHQ</t>
  </si>
  <si>
    <t xml:space="preserve">568</t>
  </si>
  <si>
    <t xml:space="preserve">297293</t>
  </si>
  <si>
    <t xml:space="preserve">ASHQ</t>
  </si>
  <si>
    <t xml:space="preserve">585</t>
  </si>
  <si>
    <t xml:space="preserve">297294</t>
  </si>
  <si>
    <t xml:space="preserve">290,493.38</t>
  </si>
  <si>
    <t xml:space="preserve">0.11</t>
  </si>
  <si>
    <t xml:space="preserve">586</t>
  </si>
  <si>
    <t xml:space="preserve">297295</t>
  </si>
  <si>
    <t xml:space="preserve">16,101.00</t>
  </si>
  <si>
    <t xml:space="preserve">587</t>
  </si>
  <si>
    <t xml:space="preserve">297296</t>
  </si>
  <si>
    <t xml:space="preserve">23,125.00</t>
  </si>
  <si>
    <t xml:space="preserve">593</t>
  </si>
  <si>
    <t xml:space="preserve">297297</t>
  </si>
  <si>
    <t xml:space="preserve">150,433.78</t>
  </si>
  <si>
    <t xml:space="preserve">601</t>
  </si>
  <si>
    <t xml:space="preserve">297298</t>
  </si>
  <si>
    <t xml:space="preserve">(89,679.61)</t>
  </si>
  <si>
    <t xml:space="preserve">2103</t>
  </si>
  <si>
    <t xml:space="preserve">ACCRUAL UNINVOICED,</t>
  </si>
  <si>
    <t xml:space="preserve">602</t>
  </si>
  <si>
    <t xml:space="preserve">297299</t>
  </si>
  <si>
    <t xml:space="preserve">612</t>
  </si>
  <si>
    <t xml:space="preserve">297300</t>
  </si>
  <si>
    <t xml:space="preserve">(60.00)</t>
  </si>
  <si>
    <t xml:space="preserve">401K MATCH,</t>
  </si>
  <si>
    <t xml:space="preserve">613</t>
  </si>
  <si>
    <t xml:space="preserve">297301</t>
  </si>
  <si>
    <t xml:space="preserve">(43,625.69)</t>
  </si>
  <si>
    <t xml:space="preserve">631</t>
  </si>
  <si>
    <t xml:space="preserve">297302</t>
  </si>
  <si>
    <t xml:space="preserve">(2,051.37)</t>
  </si>
  <si>
    <t xml:space="preserve">2510</t>
  </si>
  <si>
    <t xml:space="preserve">632</t>
  </si>
  <si>
    <t xml:space="preserve">297303</t>
  </si>
  <si>
    <t xml:space="preserve">ACCR ELIP,</t>
  </si>
  <si>
    <t xml:space="preserve">637</t>
  </si>
  <si>
    <t xml:space="preserve">297304</t>
  </si>
  <si>
    <t xml:space="preserve">638</t>
  </si>
  <si>
    <t xml:space="preserve">297305</t>
  </si>
  <si>
    <t xml:space="preserve">(104,289.90)</t>
  </si>
  <si>
    <t xml:space="preserve">640</t>
  </si>
  <si>
    <t xml:space="preserve">297306</t>
  </si>
  <si>
    <t xml:space="preserve">(42,094,079.52)</t>
  </si>
  <si>
    <t xml:space="preserve">641</t>
  </si>
  <si>
    <t xml:space="preserve">297307</t>
  </si>
  <si>
    <t xml:space="preserve">566</t>
  </si>
  <si>
    <t xml:space="preserve">567</t>
  </si>
  <si>
    <t xml:space="preserve">642</t>
  </si>
  <si>
    <t xml:space="preserve">297308</t>
  </si>
  <si>
    <t xml:space="preserve">574</t>
  </si>
  <si>
    <t xml:space="preserve">573</t>
  </si>
  <si>
    <t xml:space="preserve">572</t>
  </si>
  <si>
    <t xml:space="preserve">571</t>
  </si>
  <si>
    <t xml:space="preserve">570</t>
  </si>
  <si>
    <t xml:space="preserve">569</t>
  </si>
  <si>
    <t xml:space="preserve">1293</t>
  </si>
  <si>
    <t xml:space="preserve">STROMSHOLMEN (0077),</t>
  </si>
  <si>
    <t xml:space="preserve">12049</t>
  </si>
  <si>
    <t xml:space="preserve">6197</t>
  </si>
  <si>
    <t xml:space="preserve">5918</t>
  </si>
  <si>
    <t xml:space="preserve">SEEGER-ORBIS,</t>
  </si>
  <si>
    <t xml:space="preserve">578</t>
  </si>
  <si>
    <t xml:space="preserve">12860</t>
  </si>
  <si>
    <t xml:space="preserve">BRECKSVILLE,</t>
  </si>
  <si>
    <t xml:space="preserve">577</t>
  </si>
  <si>
    <t xml:space="preserve">576</t>
  </si>
  <si>
    <t xml:space="preserve">575</t>
  </si>
  <si>
    <t xml:space="preserve">643</t>
  </si>
  <si>
    <t xml:space="preserve">297309</t>
  </si>
  <si>
    <t xml:space="preserve">12097</t>
  </si>
  <si>
    <t xml:space="preserve">78,489.16</t>
  </si>
  <si>
    <t xml:space="preserve">(0.50)</t>
  </si>
  <si>
    <t xml:space="preserve">588</t>
  </si>
  <si>
    <t xml:space="preserve">589</t>
  </si>
  <si>
    <t xml:space="preserve">1,392,992.77</t>
  </si>
  <si>
    <t xml:space="preserve">590</t>
  </si>
  <si>
    <t xml:space="preserve">591</t>
  </si>
  <si>
    <t xml:space="preserve">592</t>
  </si>
  <si>
    <t xml:space="preserve">483,514.98</t>
  </si>
  <si>
    <t xml:space="preserve">1695</t>
  </si>
  <si>
    <t xml:space="preserve">IMPROVE LEASE PROPTY,</t>
  </si>
  <si>
    <t xml:space="preserve">594</t>
  </si>
  <si>
    <t xml:space="preserve">644</t>
  </si>
  <si>
    <t xml:space="preserve">297310</t>
  </si>
  <si>
    <t xml:space="preserve">595</t>
  </si>
  <si>
    <t xml:space="preserve">596</t>
  </si>
  <si>
    <t xml:space="preserve">(1,187,221.29)</t>
  </si>
  <si>
    <t xml:space="preserve">597</t>
  </si>
  <si>
    <t xml:space="preserve">598</t>
  </si>
  <si>
    <t xml:space="preserve">599</t>
  </si>
  <si>
    <t xml:space="preserve">(134,309.71)</t>
  </si>
  <si>
    <t xml:space="preserve">600</t>
  </si>
  <si>
    <t xml:space="preserve">12100</t>
  </si>
  <si>
    <t xml:space="preserve">(6,179.58)</t>
  </si>
  <si>
    <t xml:space="preserve">2279</t>
  </si>
  <si>
    <t xml:space="preserve">645</t>
  </si>
  <si>
    <t xml:space="preserve">297311</t>
  </si>
  <si>
    <t xml:space="preserve">627</t>
  </si>
  <si>
    <t xml:space="preserve">2265</t>
  </si>
  <si>
    <t xml:space="preserve">MEMPHIS,</t>
  </si>
  <si>
    <t xml:space="preserve">626</t>
  </si>
  <si>
    <t xml:space="preserve">625</t>
  </si>
  <si>
    <t xml:space="preserve">624</t>
  </si>
  <si>
    <t xml:space="preserve">623</t>
  </si>
  <si>
    <t xml:space="preserve">622</t>
  </si>
  <si>
    <t xml:space="preserve">2282</t>
  </si>
  <si>
    <t xml:space="preserve">BOWMAN-CANADA,</t>
  </si>
  <si>
    <t xml:space="preserve">628</t>
  </si>
  <si>
    <t xml:space="preserve">2283</t>
  </si>
  <si>
    <t xml:space="preserve">RAYMOND CHINA TRADING</t>
  </si>
  <si>
    <t xml:space="preserve">629</t>
  </si>
  <si>
    <t xml:space="preserve">2225</t>
  </si>
  <si>
    <t xml:space="preserve">PV UK,</t>
  </si>
  <si>
    <t xml:space="preserve">6198</t>
  </si>
  <si>
    <t xml:space="preserve">2293</t>
  </si>
  <si>
    <t xml:space="preserve">MANNER BMGH (400),</t>
  </si>
  <si>
    <t xml:space="preserve">12050</t>
  </si>
  <si>
    <t xml:space="preserve">(40,247.46)</t>
  </si>
  <si>
    <t xml:space="preserve">2292</t>
  </si>
  <si>
    <t xml:space="preserve">HEINZ HANGGI, (0196)</t>
  </si>
  <si>
    <t xml:space="preserve">12972</t>
  </si>
  <si>
    <t xml:space="preserve">2204</t>
  </si>
  <si>
    <t xml:space="preserve">ACCT PAY-INTERCO,</t>
  </si>
  <si>
    <t xml:space="preserve">615</t>
  </si>
  <si>
    <t xml:space="preserve">616</t>
  </si>
  <si>
    <t xml:space="preserve">617</t>
  </si>
  <si>
    <t xml:space="preserve">618</t>
  </si>
  <si>
    <t xml:space="preserve">2256</t>
  </si>
  <si>
    <t xml:space="preserve">619</t>
  </si>
  <si>
    <t xml:space="preserve">620</t>
  </si>
  <si>
    <t xml:space="preserve">621</t>
  </si>
  <si>
    <t xml:space="preserve">646</t>
  </si>
  <si>
    <t xml:space="preserve">297312</t>
  </si>
  <si>
    <t xml:space="preserve">633</t>
  </si>
  <si>
    <t xml:space="preserve">(403,095.93)</t>
  </si>
  <si>
    <t xml:space="preserve">ACCR MICP,</t>
  </si>
  <si>
    <t xml:space="preserve">634</t>
  </si>
  <si>
    <t xml:space="preserve">(67,187.86)</t>
  </si>
  <si>
    <t xml:space="preserve">2402</t>
  </si>
  <si>
    <t xml:space="preserve">ACCR SALES, USE VAT,</t>
  </si>
  <si>
    <t xml:space="preserve">647</t>
  </si>
  <si>
    <t xml:space="preserve">297313</t>
  </si>
  <si>
    <t xml:space="preserve">(39.40)</t>
  </si>
  <si>
    <t xml:space="preserve">0033-AS Trading - Brazil</t>
  </si>
  <si>
    <t xml:space="preserve">1201</t>
  </si>
  <si>
    <t xml:space="preserve">ACCOUNTS REC. TRADE,</t>
  </si>
  <si>
    <t xml:space="preserve">648</t>
  </si>
  <si>
    <t xml:space="preserve">297314</t>
  </si>
  <si>
    <t xml:space="preserve">Trading Brazil</t>
  </si>
  <si>
    <t xml:space="preserve">1,005,128.12</t>
  </si>
  <si>
    <t xml:space="preserve">1205</t>
  </si>
  <si>
    <t xml:space="preserve">SUSPENSE ACCT CHECKS,</t>
  </si>
  <si>
    <t xml:space="preserve">649</t>
  </si>
  <si>
    <t xml:space="preserve">297315</t>
  </si>
  <si>
    <t xml:space="preserve">MISC. RECEIVABLES,</t>
  </si>
  <si>
    <t xml:space="preserve">650</t>
  </si>
  <si>
    <t xml:space="preserve">297316</t>
  </si>
  <si>
    <t xml:space="preserve">ALLOW BAD DEBT,</t>
  </si>
  <si>
    <t xml:space="preserve">677</t>
  </si>
  <si>
    <t xml:space="preserve">297317</t>
  </si>
  <si>
    <t xml:space="preserve">1310</t>
  </si>
  <si>
    <t xml:space="preserve">FINISHED GOODS PUR,</t>
  </si>
  <si>
    <t xml:space="preserve">678</t>
  </si>
  <si>
    <t xml:space="preserve">297318</t>
  </si>
  <si>
    <t xml:space="preserve">1,810,783.97</t>
  </si>
  <si>
    <t xml:space="preserve">IVR - PURCHASED PART,</t>
  </si>
  <si>
    <t xml:space="preserve">679</t>
  </si>
  <si>
    <t xml:space="preserve">297319</t>
  </si>
  <si>
    <t xml:space="preserve">(124,095.00)</t>
  </si>
  <si>
    <t xml:space="preserve">PROFIT IN INVENTORY RESERVE</t>
  </si>
  <si>
    <t xml:space="preserve">680</t>
  </si>
  <si>
    <t xml:space="preserve">297320</t>
  </si>
  <si>
    <t xml:space="preserve">(622,944.06)</t>
  </si>
  <si>
    <t xml:space="preserve">PREPAID INS ALLOCATN,</t>
  </si>
  <si>
    <t xml:space="preserve">681</t>
  </si>
  <si>
    <t xml:space="preserve">297321</t>
  </si>
  <si>
    <t xml:space="preserve">PREPAID INS ALLOC,</t>
  </si>
  <si>
    <t xml:space="preserve">682</t>
  </si>
  <si>
    <t xml:space="preserve">297322</t>
  </si>
  <si>
    <t xml:space="preserve">957.74</t>
  </si>
  <si>
    <t xml:space="preserve">ACCOUNTS PAY. TRADE,</t>
  </si>
  <si>
    <t xml:space="preserve">683</t>
  </si>
  <si>
    <t xml:space="preserve">297323</t>
  </si>
  <si>
    <t xml:space="preserve">ACC OTHER,</t>
  </si>
  <si>
    <t xml:space="preserve">695</t>
  </si>
  <si>
    <t xml:space="preserve">297324</t>
  </si>
  <si>
    <t xml:space="preserve">BGI CONTROL,</t>
  </si>
  <si>
    <t xml:space="preserve">696</t>
  </si>
  <si>
    <t xml:space="preserve">297325</t>
  </si>
  <si>
    <t xml:space="preserve">6,076,346.15</t>
  </si>
  <si>
    <t xml:space="preserve">12501252</t>
  </si>
  <si>
    <t xml:space="preserve">INTRACOMPANY RCVBLS,ARDEN,</t>
  </si>
  <si>
    <t xml:space="preserve">697</t>
  </si>
  <si>
    <t xml:space="preserve">297326</t>
  </si>
  <si>
    <t xml:space="preserve">656</t>
  </si>
  <si>
    <t xml:space="preserve">12501253</t>
  </si>
  <si>
    <t xml:space="preserve">INTRACOMPANY RCVBLS,DALLAS,</t>
  </si>
  <si>
    <t xml:space="preserve">657</t>
  </si>
  <si>
    <t xml:space="preserve">12501254</t>
  </si>
  <si>
    <t xml:space="preserve">INTRACOMPANY RCVBLS,SYRACUSE,</t>
  </si>
  <si>
    <t xml:space="preserve">658</t>
  </si>
  <si>
    <t xml:space="preserve">12501255</t>
  </si>
  <si>
    <t xml:space="preserve">INTRACOMPANY RCVBLS,CORRY,</t>
  </si>
  <si>
    <t xml:space="preserve">659</t>
  </si>
  <si>
    <t xml:space="preserve">12501256</t>
  </si>
  <si>
    <t xml:space="preserve">INTRACOMPANY RCVBLS,MILWAUKEE,</t>
  </si>
  <si>
    <t xml:space="preserve">660</t>
  </si>
  <si>
    <t xml:space="preserve">12501257</t>
  </si>
  <si>
    <t xml:space="preserve">INTRACOMPANY RCVBLS,SALINE,</t>
  </si>
  <si>
    <t xml:space="preserve">661</t>
  </si>
  <si>
    <t xml:space="preserve">12501258</t>
  </si>
  <si>
    <t xml:space="preserve">INTRACOMPANY RCVBLS,BURLINGTON,</t>
  </si>
  <si>
    <t xml:space="preserve">662</t>
  </si>
  <si>
    <t xml:space="preserve">12501259</t>
  </si>
  <si>
    <t xml:space="preserve">INTRACOMPANY RCVBLS,REMESA,</t>
  </si>
  <si>
    <t xml:space="preserve">663</t>
  </si>
  <si>
    <t xml:space="preserve">12501260</t>
  </si>
  <si>
    <t xml:space="preserve">INTRACOMPANY RCVBLS,BRAZIL,</t>
  </si>
  <si>
    <t xml:space="preserve">664</t>
  </si>
  <si>
    <t xml:space="preserve">12501261</t>
  </si>
  <si>
    <t xml:space="preserve">INTRACOMPANY RCVBLS,SINGAPORE,</t>
  </si>
  <si>
    <t xml:space="preserve">665</t>
  </si>
  <si>
    <t xml:space="preserve">12501262</t>
  </si>
  <si>
    <t xml:space="preserve">INTRACOMPANY RCVBLS,RAYMOND,</t>
  </si>
  <si>
    <t xml:space="preserve">666</t>
  </si>
  <si>
    <t xml:space="preserve">161,900.51</t>
  </si>
  <si>
    <t xml:space="preserve">12501263</t>
  </si>
  <si>
    <t xml:space="preserve">INTRACOMPANY RCVBLS,TERRITORY SALES,</t>
  </si>
  <si>
    <t xml:space="preserve">667</t>
  </si>
  <si>
    <t xml:space="preserve">12501264</t>
  </si>
  <si>
    <t xml:space="preserve">INTRACOMPANY RCVBLS,GARDENA,</t>
  </si>
  <si>
    <t xml:space="preserve">668</t>
  </si>
  <si>
    <t xml:space="preserve">12501265</t>
  </si>
  <si>
    <t xml:space="preserve">INTRACOMPANY RCVBLS,MEMPHIS,</t>
  </si>
  <si>
    <t xml:space="preserve">669</t>
  </si>
  <si>
    <t xml:space="preserve">12501266</t>
  </si>
  <si>
    <t xml:space="preserve">INTRACOMPANY RCVBLS,DAYTON,</t>
  </si>
  <si>
    <t xml:space="preserve">670</t>
  </si>
  <si>
    <t xml:space="preserve">12501267</t>
  </si>
  <si>
    <t xml:space="preserve">INTRACOMPANY RCVBLS,RINSA,</t>
  </si>
  <si>
    <t xml:space="preserve">671</t>
  </si>
  <si>
    <t xml:space="preserve">12501268</t>
  </si>
  <si>
    <t xml:space="preserve">INTRACOMPANY RCVBLS,SPEC LTD,</t>
  </si>
  <si>
    <t xml:space="preserve">672</t>
  </si>
  <si>
    <t xml:space="preserve">12501269</t>
  </si>
  <si>
    <t xml:space="preserve">INTRACOMPANY RCVBLS,MONTERREY</t>
  </si>
  <si>
    <t xml:space="preserve">673</t>
  </si>
  <si>
    <t xml:space="preserve">12501270</t>
  </si>
  <si>
    <t xml:space="preserve">INTRACOMPANY RCVBLS,ASGHQ,</t>
  </si>
  <si>
    <t xml:space="preserve">674</t>
  </si>
  <si>
    <t xml:space="preserve">12501271</t>
  </si>
  <si>
    <t xml:space="preserve">INTRACOMPANY RCVBLS,BARNES GROUP,</t>
  </si>
  <si>
    <t xml:space="preserve">675</t>
  </si>
  <si>
    <t xml:space="preserve">12501272</t>
  </si>
  <si>
    <t xml:space="preserve">INTRACOMPANY RCVBLS,AST - MEXICO,</t>
  </si>
  <si>
    <t xml:space="preserve">676</t>
  </si>
  <si>
    <t xml:space="preserve">12501223</t>
  </si>
  <si>
    <t xml:space="preserve">INTRACOMPANY RCVBLS,Reed US - Troy,</t>
  </si>
  <si>
    <t xml:space="preserve">651</t>
  </si>
  <si>
    <t xml:space="preserve">12501224</t>
  </si>
  <si>
    <t xml:space="preserve">INTRACOMPANY RCVBLS,A/S Sterling Heights,</t>
  </si>
  <si>
    <t xml:space="preserve">652</t>
  </si>
  <si>
    <t xml:space="preserve">12501225</t>
  </si>
  <si>
    <t xml:space="preserve">INTRACOMPANY RCVBLS,A/S - UK,</t>
  </si>
  <si>
    <t xml:space="preserve">653</t>
  </si>
  <si>
    <t xml:space="preserve">12501226</t>
  </si>
  <si>
    <t xml:space="preserve">INTRACOMPANY RCVBLS,A/S - Thailand,</t>
  </si>
  <si>
    <t xml:space="preserve">654</t>
  </si>
  <si>
    <t xml:space="preserve">12501251</t>
  </si>
  <si>
    <t xml:space="preserve">INTRACOMPANY RCVBLS,BRISTOL,</t>
  </si>
  <si>
    <t xml:space="preserve">655</t>
  </si>
  <si>
    <t xml:space="preserve">22032262</t>
  </si>
  <si>
    <t xml:space="preserve">A/P INTRACOMPANY,RAYMOND,</t>
  </si>
  <si>
    <t xml:space="preserve">698</t>
  </si>
  <si>
    <t xml:space="preserve">297327</t>
  </si>
  <si>
    <t xml:space="preserve">693</t>
  </si>
  <si>
    <t xml:space="preserve">22032263</t>
  </si>
  <si>
    <t xml:space="preserve">A/P INTRACOMPANY,NATIONAL SALES</t>
  </si>
  <si>
    <t xml:space="preserve">694</t>
  </si>
  <si>
    <t xml:space="preserve">22032251</t>
  </si>
  <si>
    <t xml:space="preserve">A/P INTRACOMPANY,BRISTOL DIVISION</t>
  </si>
  <si>
    <t xml:space="preserve">686</t>
  </si>
  <si>
    <t xml:space="preserve">22032255</t>
  </si>
  <si>
    <t xml:space="preserve">A/P INTRACOMPANY,CORRY,</t>
  </si>
  <si>
    <t xml:space="preserve">687</t>
  </si>
  <si>
    <t xml:space="preserve">22032257</t>
  </si>
  <si>
    <t xml:space="preserve">A/P INTRACOMPANY,SALINE,</t>
  </si>
  <si>
    <t xml:space="preserve">688</t>
  </si>
  <si>
    <t xml:space="preserve">22032260</t>
  </si>
  <si>
    <t xml:space="preserve">A/P INTRACOMPANY,BRAZIL,</t>
  </si>
  <si>
    <t xml:space="preserve">691</t>
  </si>
  <si>
    <t xml:space="preserve">(564,152.53)</t>
  </si>
  <si>
    <t xml:space="preserve">22032259</t>
  </si>
  <si>
    <t xml:space="preserve">A/P INTRACOMPANY,REMESA,</t>
  </si>
  <si>
    <t xml:space="preserve">690</t>
  </si>
  <si>
    <t xml:space="preserve">22032258</t>
  </si>
  <si>
    <t xml:space="preserve">A/P INTRACOMPANY,MONTERREY</t>
  </si>
  <si>
    <t xml:space="preserve">689</t>
  </si>
  <si>
    <t xml:space="preserve">22032261</t>
  </si>
  <si>
    <t xml:space="preserve">A/P INTRACOMPANY,SINGAPORE,</t>
  </si>
  <si>
    <t xml:space="preserve">692</t>
  </si>
  <si>
    <t xml:space="preserve">0007-AS Corry</t>
  </si>
  <si>
    <t xml:space="preserve">1221</t>
  </si>
  <si>
    <t xml:space="preserve">AR - EMPLOYEES,</t>
  </si>
  <si>
    <t xml:space="preserve">811</t>
  </si>
  <si>
    <t xml:space="preserve">297328</t>
  </si>
  <si>
    <t xml:space="preserve">Spiesman, Tiffany</t>
  </si>
  <si>
    <t xml:space="preserve">Corry</t>
  </si>
  <si>
    <t xml:space="preserve">812</t>
  </si>
  <si>
    <t xml:space="preserve">297329</t>
  </si>
  <si>
    <t xml:space="preserve">667,926.39</t>
  </si>
  <si>
    <t xml:space="preserve">(141,305.54)</t>
  </si>
  <si>
    <t xml:space="preserve">824</t>
  </si>
  <si>
    <t xml:space="preserve">297330</t>
  </si>
  <si>
    <t xml:space="preserve">(109,209.54)</t>
  </si>
  <si>
    <t xml:space="preserve">825</t>
  </si>
  <si>
    <t xml:space="preserve">297331</t>
  </si>
  <si>
    <t xml:space="preserve">2,849,926.00</t>
  </si>
  <si>
    <t xml:space="preserve">826</t>
  </si>
  <si>
    <t xml:space="preserve">297332</t>
  </si>
  <si>
    <t xml:space="preserve">2,215,484.47</t>
  </si>
  <si>
    <t xml:space="preserve">827</t>
  </si>
  <si>
    <t xml:space="preserve">297333</t>
  </si>
  <si>
    <t xml:space="preserve">4,456,342.40</t>
  </si>
  <si>
    <t xml:space="preserve">(0.07)</t>
  </si>
  <si>
    <t xml:space="preserve">FAS151 IVR RESERVE</t>
  </si>
  <si>
    <t xml:space="preserve">828</t>
  </si>
  <si>
    <t xml:space="preserve">297334</t>
  </si>
  <si>
    <t xml:space="preserve">291,610.00</t>
  </si>
  <si>
    <t xml:space="preserve">829</t>
  </si>
  <si>
    <t xml:space="preserve">297335</t>
  </si>
  <si>
    <t xml:space="preserve">(138,155.14)</t>
  </si>
  <si>
    <t xml:space="preserve">IVR - FG PURCH/DIE,</t>
  </si>
  <si>
    <t xml:space="preserve">830</t>
  </si>
  <si>
    <t xml:space="preserve">297336</t>
  </si>
  <si>
    <t xml:space="preserve">(1,000.00)</t>
  </si>
  <si>
    <t xml:space="preserve">831</t>
  </si>
  <si>
    <t xml:space="preserve">297337</t>
  </si>
  <si>
    <t xml:space="preserve">(239,060.60)</t>
  </si>
  <si>
    <t xml:space="preserve">1401</t>
  </si>
  <si>
    <t xml:space="preserve">PREPD PROPERTY TAXES,</t>
  </si>
  <si>
    <t xml:space="preserve">832</t>
  </si>
  <si>
    <t xml:space="preserve">297338</t>
  </si>
  <si>
    <t xml:space="preserve">12,551.36</t>
  </si>
  <si>
    <t xml:space="preserve">12,232.32</t>
  </si>
  <si>
    <t xml:space="preserve">833</t>
  </si>
  <si>
    <t xml:space="preserve">297339</t>
  </si>
  <si>
    <t xml:space="preserve">834</t>
  </si>
  <si>
    <t xml:space="preserve">297340</t>
  </si>
  <si>
    <t xml:space="preserve">59,358.53</t>
  </si>
  <si>
    <t xml:space="preserve">1,311.26</t>
  </si>
  <si>
    <t xml:space="preserve">1422</t>
  </si>
  <si>
    <t xml:space="preserve">PRPD INVOICE</t>
  </si>
  <si>
    <t xml:space="preserve">835</t>
  </si>
  <si>
    <t xml:space="preserve">297341</t>
  </si>
  <si>
    <t xml:space="preserve">836</t>
  </si>
  <si>
    <t xml:space="preserve">297342</t>
  </si>
  <si>
    <t xml:space="preserve">837</t>
  </si>
  <si>
    <t xml:space="preserve">297343</t>
  </si>
  <si>
    <t xml:space="preserve">850</t>
  </si>
  <si>
    <t xml:space="preserve">297344</t>
  </si>
  <si>
    <t xml:space="preserve">145,947.43</t>
  </si>
  <si>
    <t xml:space="preserve">863</t>
  </si>
  <si>
    <t xml:space="preserve">297345</t>
  </si>
  <si>
    <t xml:space="preserve">(989,667.76)</t>
  </si>
  <si>
    <t xml:space="preserve">864</t>
  </si>
  <si>
    <t xml:space="preserve">297346</t>
  </si>
  <si>
    <t xml:space="preserve">(156,246.45)</t>
  </si>
  <si>
    <t xml:space="preserve">(21,379.35)</t>
  </si>
  <si>
    <t xml:space="preserve">GARNISHMENT/BONDS,</t>
  </si>
  <si>
    <t xml:space="preserve">869</t>
  </si>
  <si>
    <t xml:space="preserve">297347</t>
  </si>
  <si>
    <t xml:space="preserve">19.88</t>
  </si>
  <si>
    <t xml:space="preserve">5.17</t>
  </si>
  <si>
    <t xml:space="preserve">UNITED FUND,</t>
  </si>
  <si>
    <t xml:space="preserve">870</t>
  </si>
  <si>
    <t xml:space="preserve">297348</t>
  </si>
  <si>
    <t xml:space="preserve">871</t>
  </si>
  <si>
    <t xml:space="preserve">297349</t>
  </si>
  <si>
    <t xml:space="preserve">2130</t>
  </si>
  <si>
    <t xml:space="preserve">OTHER TAXES WITHHELD,</t>
  </si>
  <si>
    <t xml:space="preserve">873</t>
  </si>
  <si>
    <t xml:space="preserve">297350</t>
  </si>
  <si>
    <t xml:space="preserve">875</t>
  </si>
  <si>
    <t xml:space="preserve">297351</t>
  </si>
  <si>
    <t xml:space="preserve">8,538.10</t>
  </si>
  <si>
    <t xml:space="preserve">GUARANT STOCK PLAN,</t>
  </si>
  <si>
    <t xml:space="preserve">876</t>
  </si>
  <si>
    <t xml:space="preserve">297352</t>
  </si>
  <si>
    <t xml:space="preserve">(10,798.53)</t>
  </si>
  <si>
    <t xml:space="preserve">2155</t>
  </si>
  <si>
    <t xml:space="preserve">MEDICAL &amp; DENTAL/FSA,</t>
  </si>
  <si>
    <t xml:space="preserve">877</t>
  </si>
  <si>
    <t xml:space="preserve">297353</t>
  </si>
  <si>
    <t xml:space="preserve">(99.63)</t>
  </si>
  <si>
    <t xml:space="preserve">2160</t>
  </si>
  <si>
    <t xml:space="preserve">HEALTH FACILITY DEDUCTION</t>
  </si>
  <si>
    <t xml:space="preserve">878</t>
  </si>
  <si>
    <t xml:space="preserve">297354</t>
  </si>
  <si>
    <t xml:space="preserve">ACCR SALARIES,</t>
  </si>
  <si>
    <t xml:space="preserve">893</t>
  </si>
  <si>
    <t xml:space="preserve">297355</t>
  </si>
  <si>
    <t xml:space="preserve">894</t>
  </si>
  <si>
    <t xml:space="preserve">297356</t>
  </si>
  <si>
    <t xml:space="preserve">(82,456.58)</t>
  </si>
  <si>
    <t xml:space="preserve">(28,293.87)</t>
  </si>
  <si>
    <t xml:space="preserve">895</t>
  </si>
  <si>
    <t xml:space="preserve">297357</t>
  </si>
  <si>
    <t xml:space="preserve">(571,560.70)</t>
  </si>
  <si>
    <t xml:space="preserve">22,495.89</t>
  </si>
  <si>
    <t xml:space="preserve">896</t>
  </si>
  <si>
    <t xml:space="preserve">297358</t>
  </si>
  <si>
    <t xml:space="preserve">(135,108.68)</t>
  </si>
  <si>
    <t xml:space="preserve">8,758.56</t>
  </si>
  <si>
    <t xml:space="preserve">ACCR FACTORY WAGES,</t>
  </si>
  <si>
    <t xml:space="preserve">897</t>
  </si>
  <si>
    <t xml:space="preserve">297359</t>
  </si>
  <si>
    <t xml:space="preserve">(142,430.10)</t>
  </si>
  <si>
    <t xml:space="preserve">137,300.86</t>
  </si>
  <si>
    <t xml:space="preserve">898</t>
  </si>
  <si>
    <t xml:space="preserve">297360</t>
  </si>
  <si>
    <t xml:space="preserve">(96,834.17)</t>
  </si>
  <si>
    <t xml:space="preserve">(25,488.00)</t>
  </si>
  <si>
    <t xml:space="preserve">ACCR SICP/SUGG AWARD,</t>
  </si>
  <si>
    <t xml:space="preserve">899</t>
  </si>
  <si>
    <t xml:space="preserve">297361</t>
  </si>
  <si>
    <t xml:space="preserve">(108,798.00)</t>
  </si>
  <si>
    <t xml:space="preserve">(45,374.00)</t>
  </si>
  <si>
    <t xml:space="preserve">ACCR PENSIONS,</t>
  </si>
  <si>
    <t xml:space="preserve">900</t>
  </si>
  <si>
    <t xml:space="preserve">297362</t>
  </si>
  <si>
    <t xml:space="preserve">(49,435.17)</t>
  </si>
  <si>
    <t xml:space="preserve">(20,160.21)</t>
  </si>
  <si>
    <t xml:space="preserve">901</t>
  </si>
  <si>
    <t xml:space="preserve">297363</t>
  </si>
  <si>
    <t xml:space="preserve">(30,480.51)</t>
  </si>
  <si>
    <t xml:space="preserve">102,450.52</t>
  </si>
  <si>
    <t xml:space="preserve">902</t>
  </si>
  <si>
    <t xml:space="preserve">297364</t>
  </si>
  <si>
    <t xml:space="preserve">(14,880.00)</t>
  </si>
  <si>
    <t xml:space="preserve">ACCR GROUP INSURANCE,</t>
  </si>
  <si>
    <t xml:space="preserve">903</t>
  </si>
  <si>
    <t xml:space="preserve">297365</t>
  </si>
  <si>
    <t xml:space="preserve">(169,649.47)</t>
  </si>
  <si>
    <t xml:space="preserve">10,914.99</t>
  </si>
  <si>
    <t xml:space="preserve">904</t>
  </si>
  <si>
    <t xml:space="preserve">297366</t>
  </si>
  <si>
    <t xml:space="preserve">(54,698.82)</t>
  </si>
  <si>
    <t xml:space="preserve">12,454.70</t>
  </si>
  <si>
    <t xml:space="preserve">905</t>
  </si>
  <si>
    <t xml:space="preserve">297367</t>
  </si>
  <si>
    <t xml:space="preserve">(93,999.00)</t>
  </si>
  <si>
    <t xml:space="preserve">(31,333.00)</t>
  </si>
  <si>
    <t xml:space="preserve">917</t>
  </si>
  <si>
    <t xml:space="preserve">297368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</si>
  <si>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</si>
  <si>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</si>
  <si>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</si>
  <si>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</si>
  <si>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</si>
  <si>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20,493.77</t>
  </si>
  <si>
    <t xml:space="preserve">822</t>
  </si>
  <si>
    <t xml:space="preserve">823</t>
  </si>
  <si>
    <t xml:space="preserve">809</t>
  </si>
  <si>
    <t xml:space="preserve">11,088,876.29</t>
  </si>
  <si>
    <t xml:space="preserve">810</t>
  </si>
  <si>
    <t xml:space="preserve">(50.70)</t>
  </si>
  <si>
    <t xml:space="preserve">813</t>
  </si>
  <si>
    <t xml:space="preserve">INDUSTRIAL HQ'S</t>
  </si>
  <si>
    <t xml:space="preserve">814</t>
  </si>
  <si>
    <t xml:space="preserve">815</t>
  </si>
  <si>
    <t xml:space="preserve">816</t>
  </si>
  <si>
    <t xml:space="preserve">ADJUST DEBIT/CREDIT,</t>
  </si>
  <si>
    <t xml:space="preserve">918</t>
  </si>
  <si>
    <t xml:space="preserve">297369</t>
  </si>
  <si>
    <t xml:space="preserve">907</t>
  </si>
  <si>
    <t xml:space="preserve">(451,912,172.39)</t>
  </si>
  <si>
    <t xml:space="preserve">13,835,603.85</t>
  </si>
  <si>
    <t xml:space="preserve">3104</t>
  </si>
  <si>
    <t xml:space="preserve">908</t>
  </si>
  <si>
    <t xml:space="preserve">(165,087,126.11)</t>
  </si>
  <si>
    <t xml:space="preserve">3105</t>
  </si>
  <si>
    <t xml:space="preserve">INTRACOMPANY,</t>
  </si>
  <si>
    <t xml:space="preserve">909</t>
  </si>
  <si>
    <t xml:space="preserve">109,011,134.26</t>
  </si>
  <si>
    <t xml:space="preserve">3106</t>
  </si>
  <si>
    <t xml:space="preserve">SETTLEMENT NOTICES,</t>
  </si>
  <si>
    <t xml:space="preserve">910</t>
  </si>
  <si>
    <t xml:space="preserve">(48,418,635.87)</t>
  </si>
  <si>
    <t xml:space="preserve">SETTLEMENTS, A/R,</t>
  </si>
  <si>
    <t xml:space="preserve">911</t>
  </si>
  <si>
    <t xml:space="preserve">6,406,398.18</t>
  </si>
  <si>
    <t xml:space="preserve">3108</t>
  </si>
  <si>
    <t xml:space="preserve">EDI TRANSFER IN,</t>
  </si>
  <si>
    <t xml:space="preserve">912</t>
  </si>
  <si>
    <t xml:space="preserve">25,034.09</t>
  </si>
  <si>
    <t xml:space="preserve">3102</t>
  </si>
  <si>
    <t xml:space="preserve">CASH ACCOUNT,</t>
  </si>
  <si>
    <t xml:space="preserve">906</t>
  </si>
  <si>
    <t xml:space="preserve">576,821,857.46</t>
  </si>
  <si>
    <t xml:space="preserve">3162</t>
  </si>
  <si>
    <t xml:space="preserve">Concur A/P Account,</t>
  </si>
  <si>
    <t xml:space="preserve">916</t>
  </si>
  <si>
    <t xml:space="preserve">(467,898.67)</t>
  </si>
  <si>
    <t xml:space="preserve">A/R CASH ACCOUNT,</t>
  </si>
  <si>
    <t xml:space="preserve">915</t>
  </si>
  <si>
    <t xml:space="preserve">(12,490,489.81)</t>
  </si>
  <si>
    <t xml:space="preserve">3110</t>
  </si>
  <si>
    <t xml:space="preserve">A/P CASH ACCOUNT,</t>
  </si>
  <si>
    <t xml:space="preserve">914</t>
  </si>
  <si>
    <t xml:space="preserve">(10,234.53)</t>
  </si>
  <si>
    <t xml:space="preserve">EDI TRANSFER OUT,</t>
  </si>
  <si>
    <t xml:space="preserve">913</t>
  </si>
  <si>
    <t xml:space="preserve">(3,558.00)</t>
  </si>
  <si>
    <t xml:space="preserve">919</t>
  </si>
  <si>
    <t xml:space="preserve">297370</t>
  </si>
  <si>
    <t xml:space="preserve">844</t>
  </si>
  <si>
    <t xml:space="preserve">222,864.86</t>
  </si>
  <si>
    <t xml:space="preserve">34,611,299.62</t>
  </si>
  <si>
    <t xml:space="preserve">845</t>
  </si>
  <si>
    <t xml:space="preserve">326,349.42</t>
  </si>
  <si>
    <t xml:space="preserve">846</t>
  </si>
  <si>
    <t xml:space="preserve">638,707.29</t>
  </si>
  <si>
    <t xml:space="preserve">847</t>
  </si>
  <si>
    <t xml:space="preserve">20,815.87</t>
  </si>
  <si>
    <t xml:space="preserve">848</t>
  </si>
  <si>
    <t xml:space="preserve">604,577.73</t>
  </si>
  <si>
    <t xml:space="preserve">849</t>
  </si>
  <si>
    <t xml:space="preserve">281,083.41</t>
  </si>
  <si>
    <t xml:space="preserve">838</t>
  </si>
  <si>
    <t xml:space="preserve">46,423.00</t>
  </si>
  <si>
    <t xml:space="preserve">839</t>
  </si>
  <si>
    <t xml:space="preserve">162,710.79</t>
  </si>
  <si>
    <t xml:space="preserve">840</t>
  </si>
  <si>
    <t xml:space="preserve">4,047,180.91</t>
  </si>
  <si>
    <t xml:space="preserve">841</t>
  </si>
  <si>
    <t xml:space="preserve">24,803,005.42</t>
  </si>
  <si>
    <t xml:space="preserve">843</t>
  </si>
  <si>
    <t xml:space="preserve">1,581,384.31</t>
  </si>
  <si>
    <t xml:space="preserve">842</t>
  </si>
  <si>
    <t xml:space="preserve">1,876,196.61</t>
  </si>
  <si>
    <t xml:space="preserve">920</t>
  </si>
  <si>
    <t xml:space="preserve">297371</t>
  </si>
  <si>
    <t xml:space="preserve">860</t>
  </si>
  <si>
    <t xml:space="preserve">(495,555.43)</t>
  </si>
  <si>
    <t xml:space="preserve">(28,402,843.68)</t>
  </si>
  <si>
    <t xml:space="preserve">861</t>
  </si>
  <si>
    <t xml:space="preserve">(51,458.49)</t>
  </si>
  <si>
    <t xml:space="preserve">851</t>
  </si>
  <si>
    <t xml:space="preserve">(114,502.41)</t>
  </si>
  <si>
    <t xml:space="preserve">852</t>
  </si>
  <si>
    <t xml:space="preserve">(3,225,485.71)</t>
  </si>
  <si>
    <t xml:space="preserve">853</t>
  </si>
  <si>
    <t xml:space="preserve">(21,003,513.09)</t>
  </si>
  <si>
    <t xml:space="preserve">854</t>
  </si>
  <si>
    <t xml:space="preserve">(1,340,409.07)</t>
  </si>
  <si>
    <t xml:space="preserve">855</t>
  </si>
  <si>
    <t xml:space="preserve">(1,363,900.90)</t>
  </si>
  <si>
    <t xml:space="preserve">859</t>
  </si>
  <si>
    <t xml:space="preserve">(20,815.87)</t>
  </si>
  <si>
    <t xml:space="preserve">858</t>
  </si>
  <si>
    <t xml:space="preserve">(294,193.64)</t>
  </si>
  <si>
    <t xml:space="preserve">857</t>
  </si>
  <si>
    <t xml:space="preserve">(308,079.89)</t>
  </si>
  <si>
    <t xml:space="preserve">856</t>
  </si>
  <si>
    <t xml:space="preserve">(184,929.18)</t>
  </si>
  <si>
    <t xml:space="preserve">930</t>
  </si>
  <si>
    <t xml:space="preserve">297372</t>
  </si>
  <si>
    <t xml:space="preserve">882</t>
  </si>
  <si>
    <t xml:space="preserve">881</t>
  </si>
  <si>
    <t xml:space="preserve">880</t>
  </si>
  <si>
    <t xml:space="preserve">879</t>
  </si>
  <si>
    <t xml:space="preserve">862</t>
  </si>
  <si>
    <t xml:space="preserve">(4,284,336.58)</t>
  </si>
  <si>
    <t xml:space="preserve">SEEGER ORBIS,</t>
  </si>
  <si>
    <t xml:space="preserve">890</t>
  </si>
  <si>
    <t xml:space="preserve">2271</t>
  </si>
  <si>
    <t xml:space="preserve">BARNES GROUP,</t>
  </si>
  <si>
    <t xml:space="preserve">889</t>
  </si>
  <si>
    <t xml:space="preserve">(87,761.17)</t>
  </si>
  <si>
    <t xml:space="preserve">888</t>
  </si>
  <si>
    <t xml:space="preserve">887</t>
  </si>
  <si>
    <t xml:space="preserve">886</t>
  </si>
  <si>
    <t xml:space="preserve">885</t>
  </si>
  <si>
    <t xml:space="preserve">884</t>
  </si>
  <si>
    <t xml:space="preserve">883</t>
  </si>
  <si>
    <t xml:space="preserve">0096-NGP Brecksville</t>
  </si>
  <si>
    <t xml:space="preserve">932</t>
  </si>
  <si>
    <t xml:space="preserve">297373</t>
  </si>
  <si>
    <t xml:space="preserve">Taiclet, Richard</t>
  </si>
  <si>
    <t xml:space="preserve">NGP Brecksville</t>
  </si>
  <si>
    <t xml:space="preserve">708.03</t>
  </si>
  <si>
    <t xml:space="preserve">951</t>
  </si>
  <si>
    <t xml:space="preserve">297374</t>
  </si>
  <si>
    <t xml:space="preserve">McGuire,Amy</t>
  </si>
  <si>
    <t xml:space="preserve">(6,071.27)</t>
  </si>
  <si>
    <t xml:space="preserve">Dist. In Transit</t>
  </si>
  <si>
    <t xml:space="preserve">954</t>
  </si>
  <si>
    <t xml:space="preserve">297375</t>
  </si>
  <si>
    <t xml:space="preserve">532,996.08</t>
  </si>
  <si>
    <t xml:space="preserve">462,813.08</t>
  </si>
  <si>
    <t xml:space="preserve">957</t>
  </si>
  <si>
    <t xml:space="preserve">297376</t>
  </si>
  <si>
    <t xml:space="preserve">412,755.00</t>
  </si>
  <si>
    <t xml:space="preserve">1403</t>
  </si>
  <si>
    <t xml:space="preserve">Prepaid Other,INSURANCE</t>
  </si>
  <si>
    <t xml:space="preserve">961</t>
  </si>
  <si>
    <t xml:space="preserve">297377</t>
  </si>
  <si>
    <t xml:space="preserve">30,500.20</t>
  </si>
  <si>
    <t xml:space="preserve">962</t>
  </si>
  <si>
    <t xml:space="preserve">297378</t>
  </si>
  <si>
    <t xml:space="preserve">1,066,662.53</t>
  </si>
  <si>
    <t xml:space="preserve">3,134.20</t>
  </si>
  <si>
    <t xml:space="preserve">982</t>
  </si>
  <si>
    <t xml:space="preserve">297379</t>
  </si>
  <si>
    <t xml:space="preserve">17,641.00</t>
  </si>
  <si>
    <t xml:space="preserve">1801</t>
  </si>
  <si>
    <t xml:space="preserve">GOODWILL,</t>
  </si>
  <si>
    <t xml:space="preserve">991</t>
  </si>
  <si>
    <t xml:space="preserve">297380</t>
  </si>
  <si>
    <t xml:space="preserve">1,187,004.16</t>
  </si>
  <si>
    <t xml:space="preserve">ACCT PAYABLE ACCRUALS</t>
  </si>
  <si>
    <t xml:space="preserve">993</t>
  </si>
  <si>
    <t xml:space="preserve">297381</t>
  </si>
  <si>
    <t xml:space="preserve">(56,637.22)</t>
  </si>
  <si>
    <t xml:space="preserve">177.61</t>
  </si>
  <si>
    <t xml:space="preserve">A/P UNINVOICED,GDS REC'D NOT INV,</t>
  </si>
  <si>
    <t xml:space="preserve">994</t>
  </si>
  <si>
    <t xml:space="preserve">297382</t>
  </si>
  <si>
    <t xml:space="preserve">(84,876.87)</t>
  </si>
  <si>
    <t xml:space="preserve">A/P UNINVOICED,MRO UNINVOICED,</t>
  </si>
  <si>
    <t xml:space="preserve">995</t>
  </si>
  <si>
    <t xml:space="preserve">297383</t>
  </si>
  <si>
    <t xml:space="preserve">(49,015.48)</t>
  </si>
  <si>
    <t xml:space="preserve">A/P UNINVOICED, WIP Outside Processing</t>
  </si>
  <si>
    <t xml:space="preserve">996</t>
  </si>
  <si>
    <t xml:space="preserve">297384</t>
  </si>
  <si>
    <t xml:space="preserve">(14,127.31)</t>
  </si>
  <si>
    <t xml:space="preserve">997</t>
  </si>
  <si>
    <t xml:space="preserve">297385</t>
  </si>
  <si>
    <t xml:space="preserve">(42,422.17)</t>
  </si>
  <si>
    <t xml:space="preserve">(17,418.44)</t>
  </si>
  <si>
    <t xml:space="preserve">GARNISHMENT W/H,</t>
  </si>
  <si>
    <t xml:space="preserve">1001</t>
  </si>
  <si>
    <t xml:space="preserve">297386</t>
  </si>
  <si>
    <t xml:space="preserve">1002</t>
  </si>
  <si>
    <t xml:space="preserve">297387</t>
  </si>
  <si>
    <t xml:space="preserve">(940.95)</t>
  </si>
  <si>
    <t xml:space="preserve">(820.95)</t>
  </si>
  <si>
    <t xml:space="preserve">STOCK WITHHOLDING,</t>
  </si>
  <si>
    <t xml:space="preserve">1004</t>
  </si>
  <si>
    <t xml:space="preserve">297388</t>
  </si>
  <si>
    <t xml:space="preserve">1006</t>
  </si>
  <si>
    <t xml:space="preserve">297389</t>
  </si>
  <si>
    <t xml:space="preserve">(2,739.78)</t>
  </si>
  <si>
    <t xml:space="preserve">212.31</t>
  </si>
  <si>
    <t xml:space="preserve">OTHER PAYROLL DEDUCT,</t>
  </si>
  <si>
    <t xml:space="preserve">1007</t>
  </si>
  <si>
    <t xml:space="preserve">297390</t>
  </si>
  <si>
    <t xml:space="preserve">(207.34)</t>
  </si>
  <si>
    <t xml:space="preserve">1027</t>
  </si>
  <si>
    <t xml:space="preserve">297391</t>
  </si>
  <si>
    <t xml:space="preserve">(49,711.72)</t>
  </si>
  <si>
    <t xml:space="preserve">2410</t>
  </si>
  <si>
    <t xml:space="preserve">ACCR TAXES OTHER,</t>
  </si>
  <si>
    <t xml:space="preserve">1030</t>
  </si>
  <si>
    <t xml:space="preserve">297392</t>
  </si>
  <si>
    <t xml:space="preserve">(4,751.00)</t>
  </si>
  <si>
    <t xml:space="preserve">(775.00)</t>
  </si>
  <si>
    <t xml:space="preserve">1031</t>
  </si>
  <si>
    <t xml:space="preserve">297393</t>
  </si>
  <si>
    <t xml:space="preserve">(53,998.00)</t>
  </si>
  <si>
    <t xml:space="preserve">(8,648.00)</t>
  </si>
  <si>
    <t xml:space="preserve">297394</t>
  </si>
  <si>
    <t xml:space="preserve">297395</t>
  </si>
  <si>
    <t xml:space="preserve">(52,747.94)</t>
  </si>
  <si>
    <t xml:space="preserve">(16,706.83)</t>
  </si>
  <si>
    <t xml:space="preserve">ACCR COMMISSIONS,</t>
  </si>
  <si>
    <t xml:space="preserve">297396</t>
  </si>
  <si>
    <t xml:space="preserve">(30,001.97)</t>
  </si>
  <si>
    <t xml:space="preserve">ACCR MICP/SICP</t>
  </si>
  <si>
    <t xml:space="preserve">1036</t>
  </si>
  <si>
    <t xml:space="preserve">297397</t>
  </si>
  <si>
    <t xml:space="preserve">(88,537.00)</t>
  </si>
  <si>
    <t xml:space="preserve">(19,835.00)</t>
  </si>
  <si>
    <t xml:space="preserve">1037</t>
  </si>
  <si>
    <t xml:space="preserve">297398</t>
  </si>
  <si>
    <t xml:space="preserve">1038</t>
  </si>
  <si>
    <t xml:space="preserve">297399</t>
  </si>
  <si>
    <t xml:space="preserve">(3,531.00)</t>
  </si>
  <si>
    <t xml:space="preserve">2565</t>
  </si>
  <si>
    <t xml:space="preserve">DEFERRED REVENUE,</t>
  </si>
  <si>
    <t xml:space="preserve">1039</t>
  </si>
  <si>
    <t xml:space="preserve">297400</t>
  </si>
  <si>
    <t xml:space="preserve">1040</t>
  </si>
  <si>
    <t xml:space="preserve">297401</t>
  </si>
  <si>
    <t xml:space="preserve">(193,233.97)</t>
  </si>
  <si>
    <t xml:space="preserve">(23,769.64)</t>
  </si>
  <si>
    <t xml:space="preserve">3115</t>
  </si>
  <si>
    <t xml:space="preserve">Brecvll ACQ Control,</t>
  </si>
  <si>
    <t xml:space="preserve">1042</t>
  </si>
  <si>
    <t xml:space="preserve">297402</t>
  </si>
  <si>
    <t xml:space="preserve">(6,403,279.24)</t>
  </si>
  <si>
    <t xml:space="preserve">2274</t>
  </si>
  <si>
    <t xml:space="preserve">NP MONTERREY AGING</t>
  </si>
  <si>
    <t xml:space="preserve">1045</t>
  </si>
  <si>
    <t xml:space="preserve">297403</t>
  </si>
  <si>
    <t xml:space="preserve">1023</t>
  </si>
  <si>
    <t xml:space="preserve">(2,369.16)</t>
  </si>
  <si>
    <t xml:space="preserve">2273</t>
  </si>
  <si>
    <t xml:space="preserve">NP CHINA INTRACOMPAN,</t>
  </si>
  <si>
    <t xml:space="preserve">1022</t>
  </si>
  <si>
    <t xml:space="preserve">A.S. MEXICO</t>
  </si>
  <si>
    <t xml:space="preserve">1018</t>
  </si>
  <si>
    <t xml:space="preserve">1015</t>
  </si>
  <si>
    <t xml:space="preserve">1014</t>
  </si>
  <si>
    <t xml:space="preserve">2235</t>
  </si>
  <si>
    <t xml:space="preserve">NP MEXICO-UNIT 65,</t>
  </si>
  <si>
    <t xml:space="preserve">1008</t>
  </si>
  <si>
    <t xml:space="preserve">992</t>
  </si>
  <si>
    <t xml:space="preserve">(326,760.25)</t>
  </si>
  <si>
    <t xml:space="preserve">2288</t>
  </si>
  <si>
    <t xml:space="preserve">RAYMOND, Vouchered</t>
  </si>
  <si>
    <t xml:space="preserve">16581</t>
  </si>
  <si>
    <t xml:space="preserve">16580</t>
  </si>
  <si>
    <t xml:space="preserve">2228</t>
  </si>
  <si>
    <t xml:space="preserve">RAYMOND INTRACOMPANY,</t>
  </si>
  <si>
    <t xml:space="preserve">16579</t>
  </si>
  <si>
    <t xml:space="preserve">2218</t>
  </si>
  <si>
    <t xml:space="preserve">IGS UK AP,</t>
  </si>
  <si>
    <t xml:space="preserve">12801</t>
  </si>
  <si>
    <t xml:space="preserve">2234</t>
  </si>
  <si>
    <t xml:space="preserve">NP KOREA,</t>
  </si>
  <si>
    <t xml:space="preserve">12391</t>
  </si>
  <si>
    <t xml:space="preserve">NITROGEN PROD-CANADA,</t>
  </si>
  <si>
    <t xml:space="preserve">1026</t>
  </si>
  <si>
    <t xml:space="preserve">2278</t>
  </si>
  <si>
    <t xml:space="preserve">KALLER,</t>
  </si>
  <si>
    <t xml:space="preserve">1025</t>
  </si>
  <si>
    <t xml:space="preserve">(1,770.09)</t>
  </si>
  <si>
    <t xml:space="preserve">2277</t>
  </si>
  <si>
    <t xml:space="preserve">STROMSHOLMEN, A/P VOUCHERED</t>
  </si>
  <si>
    <t xml:space="preserve">1024</t>
  </si>
  <si>
    <t xml:space="preserve">(330,832.24)</t>
  </si>
  <si>
    <t xml:space="preserve">Raymond Unvouchered,</t>
  </si>
  <si>
    <t xml:space="preserve">1046</t>
  </si>
  <si>
    <t xml:space="preserve">297404</t>
  </si>
  <si>
    <t xml:space="preserve">16582</t>
  </si>
  <si>
    <t xml:space="preserve">(433,493.76)</t>
  </si>
  <si>
    <t xml:space="preserve">2208</t>
  </si>
  <si>
    <t xml:space="preserve">IGS UK GJ's,</t>
  </si>
  <si>
    <t xml:space="preserve">12800</t>
  </si>
  <si>
    <t xml:space="preserve">2244</t>
  </si>
  <si>
    <t xml:space="preserve">NP KOREA GJ'S,</t>
  </si>
  <si>
    <t xml:space="preserve">12392</t>
  </si>
  <si>
    <t xml:space="preserve">1215</t>
  </si>
  <si>
    <t xml:space="preserve">NGP UK (0114) AR GJ'S,</t>
  </si>
  <si>
    <t xml:space="preserve">5924</t>
  </si>
  <si>
    <t xml:space="preserve">2269</t>
  </si>
  <si>
    <t xml:space="preserve">NP CANADA,</t>
  </si>
  <si>
    <t xml:space="preserve">1021</t>
  </si>
  <si>
    <t xml:space="preserve">Kaller Unvouchered,</t>
  </si>
  <si>
    <t xml:space="preserve">1020</t>
  </si>
  <si>
    <t xml:space="preserve">2267</t>
  </si>
  <si>
    <t xml:space="preserve">Stromsholmen Unvouch,</t>
  </si>
  <si>
    <t xml:space="preserve">1019</t>
  </si>
  <si>
    <t xml:space="preserve">(432,604.72)</t>
  </si>
  <si>
    <t xml:space="preserve">NP MONTERREY UNVOUCHER</t>
  </si>
  <si>
    <t xml:space="preserve">1017</t>
  </si>
  <si>
    <t xml:space="preserve">A.S.MEXICO. GJ'S</t>
  </si>
  <si>
    <t xml:space="preserve">1016</t>
  </si>
  <si>
    <t xml:space="preserve">2249</t>
  </si>
  <si>
    <t xml:space="preserve">NP CANADA GJ'S,</t>
  </si>
  <si>
    <t xml:space="preserve">1013</t>
  </si>
  <si>
    <t xml:space="preserve">2248</t>
  </si>
  <si>
    <t xml:space="preserve">KALLER GJ'S,</t>
  </si>
  <si>
    <t xml:space="preserve">1012</t>
  </si>
  <si>
    <t xml:space="preserve">(710.49)</t>
  </si>
  <si>
    <t xml:space="preserve">2245</t>
  </si>
  <si>
    <t xml:space="preserve">NP MONTERREY-75 GJ'S,</t>
  </si>
  <si>
    <t xml:space="preserve">1011</t>
  </si>
  <si>
    <t xml:space="preserve">(178.55)</t>
  </si>
  <si>
    <t xml:space="preserve">2243</t>
  </si>
  <si>
    <t xml:space="preserve">NP CHINA UNVOUCHER</t>
  </si>
  <si>
    <t xml:space="preserve">1010</t>
  </si>
  <si>
    <t xml:space="preserve">2236</t>
  </si>
  <si>
    <t xml:space="preserve">NP MEXICO-65 GJ'S,</t>
  </si>
  <si>
    <t xml:space="preserve">1009</t>
  </si>
  <si>
    <t xml:space="preserve">NP KOREA INTRA CO AGING</t>
  </si>
  <si>
    <t xml:space="preserve">1047</t>
  </si>
  <si>
    <t xml:space="preserve">297405</t>
  </si>
  <si>
    <t xml:space="preserve">945</t>
  </si>
  <si>
    <t xml:space="preserve">MONTERREY-NITROGEN</t>
  </si>
  <si>
    <t xml:space="preserve">946</t>
  </si>
  <si>
    <t xml:space="preserve">24,046.62</t>
  </si>
  <si>
    <t xml:space="preserve">STROMS,</t>
  </si>
  <si>
    <t xml:space="preserve">947</t>
  </si>
  <si>
    <t xml:space="preserve">6,266.00</t>
  </si>
  <si>
    <t xml:space="preserve">1278</t>
  </si>
  <si>
    <t xml:space="preserve">948</t>
  </si>
  <si>
    <t xml:space="preserve">845.10</t>
  </si>
  <si>
    <t xml:space="preserve">949</t>
  </si>
  <si>
    <t xml:space="preserve">1290</t>
  </si>
  <si>
    <t xml:space="preserve">AEROSPACE-W.CHESTER,</t>
  </si>
  <si>
    <t xml:space="preserve">950</t>
  </si>
  <si>
    <t xml:space="preserve">3943</t>
  </si>
  <si>
    <t xml:space="preserve">RAYMOND UK</t>
  </si>
  <si>
    <t xml:space="preserve">5731</t>
  </si>
  <si>
    <t xml:space="preserve">1214</t>
  </si>
  <si>
    <t xml:space="preserve">NGP UK (0114) AR AGING</t>
  </si>
  <si>
    <t xml:space="preserve">5923</t>
  </si>
  <si>
    <t xml:space="preserve">4,319.66</t>
  </si>
  <si>
    <t xml:space="preserve">AR TRADE ASC 606,</t>
  </si>
  <si>
    <t xml:space="preserve">6070</t>
  </si>
  <si>
    <t xml:space="preserve">(10,571.00)</t>
  </si>
  <si>
    <t xml:space="preserve">IGS UK AR,</t>
  </si>
  <si>
    <t xml:space="preserve">11729</t>
  </si>
  <si>
    <t xml:space="preserve">IGS US AR,</t>
  </si>
  <si>
    <t xml:space="preserve">11730</t>
  </si>
  <si>
    <t xml:space="preserve">AR - TRADE LOCAL,</t>
  </si>
  <si>
    <t xml:space="preserve">933</t>
  </si>
  <si>
    <t xml:space="preserve">2,603,505.16</t>
  </si>
  <si>
    <t xml:space="preserve">HEINZ HANGGI</t>
  </si>
  <si>
    <t xml:space="preserve">940</t>
  </si>
  <si>
    <t xml:space="preserve">1227</t>
  </si>
  <si>
    <t xml:space="preserve">A/S CORRY,</t>
  </si>
  <si>
    <t xml:space="preserve">934</t>
  </si>
  <si>
    <t xml:space="preserve">Raymond Intracompany,</t>
  </si>
  <si>
    <t xml:space="preserve">935</t>
  </si>
  <si>
    <t xml:space="preserve">NP CHINA,</t>
  </si>
  <si>
    <t xml:space="preserve">936</t>
  </si>
  <si>
    <t xml:space="preserve">2,657.79</t>
  </si>
  <si>
    <t xml:space="preserve">1235</t>
  </si>
  <si>
    <t xml:space="preserve">NP MEXICO-65,AR AGING</t>
  </si>
  <si>
    <t xml:space="preserve">937</t>
  </si>
  <si>
    <t xml:space="preserve">163,094.86</t>
  </si>
  <si>
    <t xml:space="preserve">939</t>
  </si>
  <si>
    <t xml:space="preserve">1230</t>
  </si>
  <si>
    <t xml:space="preserve">NP CHINA GJ's,</t>
  </si>
  <si>
    <t xml:space="preserve">1048</t>
  </si>
  <si>
    <t xml:space="preserve">297406</t>
  </si>
  <si>
    <t xml:space="preserve">9249</t>
  </si>
  <si>
    <t xml:space="preserve">1208</t>
  </si>
  <si>
    <t xml:space="preserve">IGS UK IC AR GJ'S,</t>
  </si>
  <si>
    <t xml:space="preserve">11727</t>
  </si>
  <si>
    <t xml:space="preserve">1209</t>
  </si>
  <si>
    <t xml:space="preserve">IGS US IC AR GJ'S,</t>
  </si>
  <si>
    <t xml:space="preserve">11728</t>
  </si>
  <si>
    <t xml:space="preserve">BA W.CHESTER GJ'S</t>
  </si>
  <si>
    <t xml:space="preserve">12150</t>
  </si>
  <si>
    <t xml:space="preserve">1236</t>
  </si>
  <si>
    <t xml:space="preserve">NP MEXICO-UNIT 65 GJ'S</t>
  </si>
  <si>
    <t xml:space="preserve">938</t>
  </si>
  <si>
    <t xml:space="preserve">(31.54)</t>
  </si>
  <si>
    <t xml:space="preserve">1238</t>
  </si>
  <si>
    <t xml:space="preserve">RAYMOND IC GJ'S,</t>
  </si>
  <si>
    <t xml:space="preserve">8896</t>
  </si>
  <si>
    <t xml:space="preserve">NITROGEN PROD. GJ'S</t>
  </si>
  <si>
    <t xml:space="preserve">944</t>
  </si>
  <si>
    <t xml:space="preserve">KALLER GJ'S</t>
  </si>
  <si>
    <t xml:space="preserve">943</t>
  </si>
  <si>
    <t xml:space="preserve">STROMSHOLMENS GJ'S,</t>
  </si>
  <si>
    <t xml:space="preserve">942</t>
  </si>
  <si>
    <t xml:space="preserve">MONTERREY NITRO GJ'S</t>
  </si>
  <si>
    <t xml:space="preserve">941</t>
  </si>
  <si>
    <t xml:space="preserve">3150</t>
  </si>
  <si>
    <t xml:space="preserve">ASHQ CONTROL ACCOUNT,</t>
  </si>
  <si>
    <t xml:space="preserve">1049</t>
  </si>
  <si>
    <t xml:space="preserve">297407</t>
  </si>
  <si>
    <t xml:space="preserve">1044</t>
  </si>
  <si>
    <t xml:space="preserve">(11,018,786.39)</t>
  </si>
  <si>
    <t xml:space="preserve">13,483,142.50</t>
  </si>
  <si>
    <t xml:space="preserve">1041</t>
  </si>
  <si>
    <t xml:space="preserve">25,177,088.33</t>
  </si>
  <si>
    <t xml:space="preserve">3120</t>
  </si>
  <si>
    <t xml:space="preserve">NP Elimin Control,</t>
  </si>
  <si>
    <t xml:space="preserve">1043</t>
  </si>
  <si>
    <t xml:space="preserve">(674,094.47)</t>
  </si>
  <si>
    <t xml:space="preserve">FG - DISTRIBUTION ITEMS</t>
  </si>
  <si>
    <t xml:space="preserve">1052</t>
  </si>
  <si>
    <t xml:space="preserve">297408</t>
  </si>
  <si>
    <t xml:space="preserve">953</t>
  </si>
  <si>
    <t xml:space="preserve">758,302.65</t>
  </si>
  <si>
    <t xml:space="preserve">952</t>
  </si>
  <si>
    <t xml:space="preserve">1,086,705.77</t>
  </si>
  <si>
    <t xml:space="preserve">OTHER ASSETS,PATENTS,</t>
  </si>
  <si>
    <t xml:space="preserve">297409</t>
  </si>
  <si>
    <t xml:space="preserve">963</t>
  </si>
  <si>
    <t xml:space="preserve">72,648.50</t>
  </si>
  <si>
    <t xml:space="preserve">1594</t>
  </si>
  <si>
    <t xml:space="preserve">ACCUM AMORT,LTIA,</t>
  </si>
  <si>
    <t xml:space="preserve">966</t>
  </si>
  <si>
    <t xml:space="preserve">(105,000.00)</t>
  </si>
  <si>
    <t xml:space="preserve">ACCUM AMORT,PATENTS,</t>
  </si>
  <si>
    <t xml:space="preserve">964</t>
  </si>
  <si>
    <t xml:space="preserve">(72,648.50)</t>
  </si>
  <si>
    <t xml:space="preserve">LT INTANGIBLE ASSET,</t>
  </si>
  <si>
    <t xml:space="preserve">965</t>
  </si>
  <si>
    <t xml:space="preserve">105,000.00</t>
  </si>
  <si>
    <t xml:space="preserve">IVR - FG DIST</t>
  </si>
  <si>
    <t xml:space="preserve">1054</t>
  </si>
  <si>
    <t xml:space="preserve">297410</t>
  </si>
  <si>
    <t xml:space="preserve">959</t>
  </si>
  <si>
    <t xml:space="preserve">(97,878.32)</t>
  </si>
  <si>
    <t xml:space="preserve">(347,860.57)</t>
  </si>
  <si>
    <t xml:space="preserve">IVR - FG MFG.-Hyson</t>
  </si>
  <si>
    <t xml:space="preserve">958</t>
  </si>
  <si>
    <t xml:space="preserve">(278,612.25)</t>
  </si>
  <si>
    <t xml:space="preserve">IVR - RAW MATERIAL Hyson and FWD</t>
  </si>
  <si>
    <t xml:space="preserve">960</t>
  </si>
  <si>
    <t xml:space="preserve">(8,644.00)</t>
  </si>
  <si>
    <t xml:space="preserve">0065-NGP Mexico Puebla</t>
  </si>
  <si>
    <t xml:space="preserve">1055</t>
  </si>
  <si>
    <t xml:space="preserve">297411</t>
  </si>
  <si>
    <t xml:space="preserve">Martinez, Hector</t>
  </si>
  <si>
    <t xml:space="preserve">NGP Mexico Puebla</t>
  </si>
  <si>
    <t xml:space="preserve">MXN</t>
  </si>
  <si>
    <t xml:space="preserve">1056</t>
  </si>
  <si>
    <t xml:space="preserve">297412</t>
  </si>
  <si>
    <t xml:space="preserve">(0.18)</t>
  </si>
  <si>
    <t xml:space="preserve">FG - IN TRANSIT</t>
  </si>
  <si>
    <t xml:space="preserve">1057</t>
  </si>
  <si>
    <t xml:space="preserve">297413</t>
  </si>
  <si>
    <t xml:space="preserve">1.31</t>
  </si>
  <si>
    <t xml:space="preserve">(54,475.49)</t>
  </si>
  <si>
    <t xml:space="preserve">Prepaid Insurance</t>
  </si>
  <si>
    <t xml:space="preserve">1058</t>
  </si>
  <si>
    <t xml:space="preserve">297414</t>
  </si>
  <si>
    <t xml:space="preserve">363,304.80</t>
  </si>
  <si>
    <t xml:space="preserve">(0.12)</t>
  </si>
  <si>
    <t xml:space="preserve">1730000</t>
  </si>
  <si>
    <t xml:space="preserve">Prepaid Miscellaneous</t>
  </si>
  <si>
    <t xml:space="preserve">1070</t>
  </si>
  <si>
    <t xml:space="preserve">297415</t>
  </si>
  <si>
    <t xml:space="preserve">39,440.00</t>
  </si>
  <si>
    <t xml:space="preserve">1910100</t>
  </si>
  <si>
    <t xml:space="preserve">CASH,PES</t>
  </si>
  <si>
    <t xml:space="preserve">1072</t>
  </si>
  <si>
    <t xml:space="preserve">297416</t>
  </si>
  <si>
    <t xml:space="preserve">82,846.32</t>
  </si>
  <si>
    <t xml:space="preserve">1910111</t>
  </si>
  <si>
    <t xml:space="preserve">CASH,USD,</t>
  </si>
  <si>
    <t xml:space="preserve">1073</t>
  </si>
  <si>
    <t xml:space="preserve">297417</t>
  </si>
  <si>
    <t xml:space="preserve">542,825.80</t>
  </si>
  <si>
    <t xml:space="preserve">(0.16)</t>
  </si>
  <si>
    <t xml:space="preserve">2175</t>
  </si>
  <si>
    <t xml:space="preserve">OTHER ACCRUED TAXES,</t>
  </si>
  <si>
    <t xml:space="preserve">1074</t>
  </si>
  <si>
    <t xml:space="preserve">297418</t>
  </si>
  <si>
    <t xml:space="preserve">(9,300.43)</t>
  </si>
  <si>
    <t xml:space="preserve">(0.90)</t>
  </si>
  <si>
    <t xml:space="preserve">VAT ON IMPORTS</t>
  </si>
  <si>
    <t xml:space="preserve">1075</t>
  </si>
  <si>
    <t xml:space="preserve">297419</t>
  </si>
  <si>
    <t xml:space="preserve">2409</t>
  </si>
  <si>
    <t xml:space="preserve">SALES &amp; USE TAX,</t>
  </si>
  <si>
    <t xml:space="preserve">1076</t>
  </si>
  <si>
    <t xml:space="preserve">297420</t>
  </si>
  <si>
    <t xml:space="preserve">(2,421.84)</t>
  </si>
  <si>
    <t xml:space="preserve">(785,783.13)</t>
  </si>
  <si>
    <t xml:space="preserve">2430</t>
  </si>
  <si>
    <t xml:space="preserve">1079</t>
  </si>
  <si>
    <t xml:space="preserve">297421</t>
  </si>
  <si>
    <t xml:space="preserve">754.62</t>
  </si>
  <si>
    <t xml:space="preserve">2440100</t>
  </si>
  <si>
    <t xml:space="preserve">A/P UNINVOICED,GOODS REC NOT INV,JBA</t>
  </si>
  <si>
    <t xml:space="preserve">1081</t>
  </si>
  <si>
    <t xml:space="preserve">297422</t>
  </si>
  <si>
    <t xml:space="preserve">2440102</t>
  </si>
  <si>
    <t xml:space="preserve">ACCOUNTS PAYAB TRADE,ADJ ACCOUNT,</t>
  </si>
  <si>
    <t xml:space="preserve">1082</t>
  </si>
  <si>
    <t xml:space="preserve">297423</t>
  </si>
  <si>
    <t xml:space="preserve">2460120</t>
  </si>
  <si>
    <t xml:space="preserve">INTRACOMPANY A/P,BARNES GROUP,</t>
  </si>
  <si>
    <t xml:space="preserve">1097</t>
  </si>
  <si>
    <t xml:space="preserve">297424</t>
  </si>
  <si>
    <t xml:space="preserve">135.82</t>
  </si>
  <si>
    <t xml:space="preserve">3016</t>
  </si>
  <si>
    <t xml:space="preserve">RETAINED EARNS-BEGIN</t>
  </si>
  <si>
    <t xml:space="preserve">1098</t>
  </si>
  <si>
    <t xml:space="preserve">297425</t>
  </si>
  <si>
    <t xml:space="preserve">(1,135,207.02)</t>
  </si>
  <si>
    <t xml:space="preserve">2460028</t>
  </si>
  <si>
    <t xml:space="preserve">INTRACOMPANY A/P,NP CANADA GJ'S,</t>
  </si>
  <si>
    <t xml:space="preserve">1099</t>
  </si>
  <si>
    <t xml:space="preserve">297426</t>
  </si>
  <si>
    <t xml:space="preserve">1084</t>
  </si>
  <si>
    <t xml:space="preserve">406,823.83</t>
  </si>
  <si>
    <t xml:space="preserve">2460037</t>
  </si>
  <si>
    <t xml:space="preserve">INTRACOMPANY A/P,ASSOC SPR MEX GJ'S,</t>
  </si>
  <si>
    <t xml:space="preserve">1086</t>
  </si>
  <si>
    <t xml:space="preserve">2460064</t>
  </si>
  <si>
    <t xml:space="preserve">INTRACOMPANY A/P,RAYMOND MEXICO GJ'S,</t>
  </si>
  <si>
    <t xml:space="preserve">1087</t>
  </si>
  <si>
    <t xml:space="preserve">2460065</t>
  </si>
  <si>
    <t xml:space="preserve">INTRACOMPANY A/P,NP MEXICO (75) GJ'S,</t>
  </si>
  <si>
    <t xml:space="preserve">1088</t>
  </si>
  <si>
    <t xml:space="preserve">140,866.09</t>
  </si>
  <si>
    <t xml:space="preserve">2460068</t>
  </si>
  <si>
    <t xml:space="preserve">INTRACOMPANY A/P,KALLER GJ'S,</t>
  </si>
  <si>
    <t xml:space="preserve">1091</t>
  </si>
  <si>
    <t xml:space="preserve">2460067</t>
  </si>
  <si>
    <t xml:space="preserve">INTRACOMPANY A/P,STROMSHOLMEN GJ'S,</t>
  </si>
  <si>
    <t xml:space="preserve">2460066</t>
  </si>
  <si>
    <t xml:space="preserve">INTRACOMPANY A/P,HYSON GJ'S,</t>
  </si>
  <si>
    <t xml:space="preserve">1089</t>
  </si>
  <si>
    <t xml:space="preserve">448,964.15</t>
  </si>
  <si>
    <t xml:space="preserve">2460098</t>
  </si>
  <si>
    <t xml:space="preserve">INTRACOMPANY A/P,KALLER GAS SPRING,</t>
  </si>
  <si>
    <t xml:space="preserve">1100</t>
  </si>
  <si>
    <t xml:space="preserve">297427</t>
  </si>
  <si>
    <t xml:space="preserve">1096</t>
  </si>
  <si>
    <t xml:space="preserve">2101100</t>
  </si>
  <si>
    <t xml:space="preserve">ACCOUNTS PAYABLE,TRADE USD,</t>
  </si>
  <si>
    <t xml:space="preserve">7779</t>
  </si>
  <si>
    <t xml:space="preserve">2440000</t>
  </si>
  <si>
    <t xml:space="preserve">ACCOUNTS PAYAB TRADE,DEFALUT,</t>
  </si>
  <si>
    <t xml:space="preserve">1080</t>
  </si>
  <si>
    <t xml:space="preserve">(18,188.00)</t>
  </si>
  <si>
    <t xml:space="preserve">2460027</t>
  </si>
  <si>
    <t xml:space="preserve">INTRACOMPANY A/P,NP CANADA,</t>
  </si>
  <si>
    <t xml:space="preserve">1083</t>
  </si>
  <si>
    <t xml:space="preserve">2460036</t>
  </si>
  <si>
    <t xml:space="preserve">INTRACOMPANY A/P,ASSOC SPRING MEXICO,</t>
  </si>
  <si>
    <t xml:space="preserve">1085</t>
  </si>
  <si>
    <t xml:space="preserve">(1,276,683.99)</t>
  </si>
  <si>
    <t xml:space="preserve">2460075</t>
  </si>
  <si>
    <t xml:space="preserve">INTRACOMPANY A/P,NP MEXICO (75),</t>
  </si>
  <si>
    <t xml:space="preserve">(3,114,842.95)</t>
  </si>
  <si>
    <t xml:space="preserve">2460077</t>
  </si>
  <si>
    <t xml:space="preserve">INTRACOMPANY A/P,STROMSHOLMEN,</t>
  </si>
  <si>
    <t xml:space="preserve">1093</t>
  </si>
  <si>
    <t xml:space="preserve">2460084</t>
  </si>
  <si>
    <t xml:space="preserve">INTRACOMPANY A/P,RAYMOND MEXICO,</t>
  </si>
  <si>
    <t xml:space="preserve">1094</t>
  </si>
  <si>
    <t xml:space="preserve">2460096</t>
  </si>
  <si>
    <t xml:space="preserve">INTRACOMPANY A/P,HYSON PRODUCTS,</t>
  </si>
  <si>
    <t xml:space="preserve">1095</t>
  </si>
  <si>
    <t xml:space="preserve">(3,149,135.04)</t>
  </si>
  <si>
    <t xml:space="preserve">1510100</t>
  </si>
  <si>
    <t xml:space="preserve">A/R,Domestic,</t>
  </si>
  <si>
    <t xml:space="preserve">1101</t>
  </si>
  <si>
    <t xml:space="preserve">297428</t>
  </si>
  <si>
    <t xml:space="preserve">1059</t>
  </si>
  <si>
    <t xml:space="preserve">1,141,599.22</t>
  </si>
  <si>
    <t xml:space="preserve">1510110</t>
  </si>
  <si>
    <t xml:space="preserve">A/R,Export/EU,</t>
  </si>
  <si>
    <t xml:space="preserve">1060</t>
  </si>
  <si>
    <t xml:space="preserve">1560075</t>
  </si>
  <si>
    <t xml:space="preserve">INTRACOMPANY REC.,NP MONTERREY,</t>
  </si>
  <si>
    <t xml:space="preserve">1065</t>
  </si>
  <si>
    <t xml:space="preserve">5,653,330.90</t>
  </si>
  <si>
    <t xml:space="preserve">1560096</t>
  </si>
  <si>
    <t xml:space="preserve">INTRACOMPANY REC.,HYSON PRODUCTS,</t>
  </si>
  <si>
    <t xml:space="preserve">1066</t>
  </si>
  <si>
    <t xml:space="preserve">1560066</t>
  </si>
  <si>
    <t xml:space="preserve">INTRACOMPANY REC.,HYSON GJ'S,</t>
  </si>
  <si>
    <t xml:space="preserve">297429</t>
  </si>
  <si>
    <t xml:space="preserve">1064</t>
  </si>
  <si>
    <t xml:space="preserve">(53,932.49)</t>
  </si>
  <si>
    <t xml:space="preserve">1560065</t>
  </si>
  <si>
    <t xml:space="preserve">INTRACOMPANY REC.,NP MONTERRY GJ'S,</t>
  </si>
  <si>
    <t xml:space="preserve">1063</t>
  </si>
  <si>
    <t xml:space="preserve">(54,013.13)</t>
  </si>
  <si>
    <t xml:space="preserve">0075-NGP Mexico Monterrey</t>
  </si>
  <si>
    <t xml:space="preserve">A/R MISCELLANEOUS,</t>
  </si>
  <si>
    <t xml:space="preserve">1104</t>
  </si>
  <si>
    <t xml:space="preserve">297430</t>
  </si>
  <si>
    <t xml:space="preserve">NGP Mexico Monterrey</t>
  </si>
  <si>
    <t xml:space="preserve">515,094.24</t>
  </si>
  <si>
    <t xml:space="preserve">1105</t>
  </si>
  <si>
    <t xml:space="preserve">297431</t>
  </si>
  <si>
    <t xml:space="preserve">1106</t>
  </si>
  <si>
    <t xml:space="preserve">297432</t>
  </si>
  <si>
    <t xml:space="preserve">15,637,325.83</t>
  </si>
  <si>
    <t xml:space="preserve">(0.15)</t>
  </si>
  <si>
    <t xml:space="preserve">1107</t>
  </si>
  <si>
    <t xml:space="preserve">297433</t>
  </si>
  <si>
    <t xml:space="preserve">2,190,581.14</t>
  </si>
  <si>
    <t xml:space="preserve">(220,387.81)</t>
  </si>
  <si>
    <t xml:space="preserve">IVR - OBSOLESCENCE,</t>
  </si>
  <si>
    <t xml:space="preserve">1108</t>
  </si>
  <si>
    <t xml:space="preserve">297434</t>
  </si>
  <si>
    <t xml:space="preserve">(900,599.91)</t>
  </si>
  <si>
    <t xml:space="preserve">1109</t>
  </si>
  <si>
    <t xml:space="preserve">297435</t>
  </si>
  <si>
    <t xml:space="preserve">696,813.98</t>
  </si>
  <si>
    <t xml:space="preserve">Other Miscellaneous</t>
  </si>
  <si>
    <t xml:space="preserve">1110</t>
  </si>
  <si>
    <t xml:space="preserve">297436</t>
  </si>
  <si>
    <t xml:space="preserve">211,295.00</t>
  </si>
  <si>
    <t xml:space="preserve">IC BAL W/ CO. 02,</t>
  </si>
  <si>
    <t xml:space="preserve">1115</t>
  </si>
  <si>
    <t xml:space="preserve">297437</t>
  </si>
  <si>
    <t xml:space="preserve">(13,462,682.66)</t>
  </si>
  <si>
    <t xml:space="preserve">(423,565.09)</t>
  </si>
  <si>
    <t xml:space="preserve">1131</t>
  </si>
  <si>
    <t xml:space="preserve">297438</t>
  </si>
  <si>
    <t xml:space="preserve">1134</t>
  </si>
  <si>
    <t xml:space="preserve">297439</t>
  </si>
  <si>
    <t xml:space="preserve">768,136.37</t>
  </si>
  <si>
    <t xml:space="preserve">1135</t>
  </si>
  <si>
    <t xml:space="preserve">297440</t>
  </si>
  <si>
    <t xml:space="preserve">-2</t>
  </si>
  <si>
    <t xml:space="preserve">39,847,898.84</t>
  </si>
  <si>
    <t xml:space="preserve">1136</t>
  </si>
  <si>
    <t xml:space="preserve">297441</t>
  </si>
  <si>
    <t xml:space="preserve">1137</t>
  </si>
  <si>
    <t xml:space="preserve">297442</t>
  </si>
  <si>
    <t xml:space="preserve">(47,118.67)</t>
  </si>
  <si>
    <t xml:space="preserve">392.52</t>
  </si>
  <si>
    <t xml:space="preserve">1138</t>
  </si>
  <si>
    <t xml:space="preserve">297443</t>
  </si>
  <si>
    <t xml:space="preserve">52,380.27</t>
  </si>
  <si>
    <t xml:space="preserve">24,262.00</t>
  </si>
  <si>
    <t xml:space="preserve">SALES &amp; USE VAT,</t>
  </si>
  <si>
    <t xml:space="preserve">1139</t>
  </si>
  <si>
    <t xml:space="preserve">297444</t>
  </si>
  <si>
    <t xml:space="preserve">(1,461,506.61)</t>
  </si>
  <si>
    <t xml:space="preserve">1,591,392.27</t>
  </si>
  <si>
    <t xml:space="preserve">1142</t>
  </si>
  <si>
    <t xml:space="preserve">297445</t>
  </si>
  <si>
    <t xml:space="preserve">(27,720.43)</t>
  </si>
  <si>
    <t xml:space="preserve">(8,382.00)</t>
  </si>
  <si>
    <t xml:space="preserve">1144</t>
  </si>
  <si>
    <t xml:space="preserve">297446</t>
  </si>
  <si>
    <t xml:space="preserve">(80,000.00)</t>
  </si>
  <si>
    <t xml:space="preserve">1161</t>
  </si>
  <si>
    <t xml:space="preserve">297447</t>
  </si>
  <si>
    <t xml:space="preserve">1162</t>
  </si>
  <si>
    <t xml:space="preserve">297448</t>
  </si>
  <si>
    <t xml:space="preserve">RETAIN EARN-BEGIN,</t>
  </si>
  <si>
    <t xml:space="preserve">1163</t>
  </si>
  <si>
    <t xml:space="preserve">297449</t>
  </si>
  <si>
    <t xml:space="preserve">(41,519,272.44)</t>
  </si>
  <si>
    <t xml:space="preserve">1164</t>
  </si>
  <si>
    <t xml:space="preserve">297450</t>
  </si>
  <si>
    <t xml:space="preserve">1155</t>
  </si>
  <si>
    <t xml:space="preserve">(1,314,733.13)</t>
  </si>
  <si>
    <t xml:space="preserve">(199,048.61)</t>
  </si>
  <si>
    <t xml:space="preserve">1156</t>
  </si>
  <si>
    <t xml:space="preserve">(16,430.20)</t>
  </si>
  <si>
    <t xml:space="preserve">2460003</t>
  </si>
  <si>
    <t xml:space="preserve">INTRACOMPANY A/P,AS MONTERREY GJ'S,</t>
  </si>
  <si>
    <t xml:space="preserve">1146</t>
  </si>
  <si>
    <t xml:space="preserve">(203,902.00)</t>
  </si>
  <si>
    <t xml:space="preserve">1154</t>
  </si>
  <si>
    <t xml:space="preserve">(336,058.22)</t>
  </si>
  <si>
    <t xml:space="preserve">1152</t>
  </si>
  <si>
    <t xml:space="preserve">2460055</t>
  </si>
  <si>
    <t xml:space="preserve">INTRACOMPANY A/P,NP PUEBLA (65) GJ'S,</t>
  </si>
  <si>
    <t xml:space="preserve">1151</t>
  </si>
  <si>
    <t xml:space="preserve">52,971.37</t>
  </si>
  <si>
    <t xml:space="preserve">1150</t>
  </si>
  <si>
    <t xml:space="preserve">1148</t>
  </si>
  <si>
    <t xml:space="preserve">1165</t>
  </si>
  <si>
    <t xml:space="preserve">297451</t>
  </si>
  <si>
    <t xml:space="preserve">1158</t>
  </si>
  <si>
    <t xml:space="preserve">1159</t>
  </si>
  <si>
    <t xml:space="preserve">(58,239.18)</t>
  </si>
  <si>
    <t xml:space="preserve">2460100</t>
  </si>
  <si>
    <t xml:space="preserve">INTRACOMPANY A/P,KALLER</t>
  </si>
  <si>
    <t xml:space="preserve">1160</t>
  </si>
  <si>
    <t xml:space="preserve">2102100</t>
  </si>
  <si>
    <t xml:space="preserve">AP TRADE USD ACCTS,AP TRADE USD ACCTS,</t>
  </si>
  <si>
    <t xml:space="preserve">5720</t>
  </si>
  <si>
    <t xml:space="preserve">2440101</t>
  </si>
  <si>
    <t xml:space="preserve">ACCOUNTS PAYAB TRADE,TRADE USD,</t>
  </si>
  <si>
    <t xml:space="preserve">7778</t>
  </si>
  <si>
    <t xml:space="preserve">1143</t>
  </si>
  <si>
    <t xml:space="preserve">187,215.32</t>
  </si>
  <si>
    <t xml:space="preserve">2460002</t>
  </si>
  <si>
    <t xml:space="preserve">INTRACOMPANY A/P,AS MONTERREY,</t>
  </si>
  <si>
    <t xml:space="preserve">1145</t>
  </si>
  <si>
    <t xml:space="preserve">(1,519,255.00)</t>
  </si>
  <si>
    <t xml:space="preserve">1147</t>
  </si>
  <si>
    <t xml:space="preserve">1149</t>
  </si>
  <si>
    <t xml:space="preserve">(299,500.73)</t>
  </si>
  <si>
    <t xml:space="preserve">INTRACOMPANY A/P,NP PUEBLA (65),</t>
  </si>
  <si>
    <t xml:space="preserve">1153</t>
  </si>
  <si>
    <t xml:space="preserve">(5,652,289.14)</t>
  </si>
  <si>
    <t xml:space="preserve">1157</t>
  </si>
  <si>
    <t xml:space="preserve">(693,485.46)</t>
  </si>
  <si>
    <t xml:space="preserve">1560028</t>
  </si>
  <si>
    <t xml:space="preserve">INTRACOMPANY REC.,NP CANADA GJ'S,</t>
  </si>
  <si>
    <t xml:space="preserve">1166</t>
  </si>
  <si>
    <t xml:space="preserve">297452</t>
  </si>
  <si>
    <t xml:space="preserve">1117</t>
  </si>
  <si>
    <t xml:space="preserve">(248,912.18)</t>
  </si>
  <si>
    <t xml:space="preserve">1560037</t>
  </si>
  <si>
    <t xml:space="preserve">INTRACOMPANY REC.,AS MEXICO (36) GJ'S,</t>
  </si>
  <si>
    <t xml:space="preserve">1119</t>
  </si>
  <si>
    <t xml:space="preserve">1560055</t>
  </si>
  <si>
    <t xml:space="preserve">INTRACOMPANY REC.,NP PUEBLA (65) GJ'S,</t>
  </si>
  <si>
    <t xml:space="preserve">1120</t>
  </si>
  <si>
    <t xml:space="preserve">(141,072.62)</t>
  </si>
  <si>
    <t xml:space="preserve">1560064</t>
  </si>
  <si>
    <t xml:space="preserve">INTRACOMPANY REC.,RAYMOND-MEXICO GJ'S,</t>
  </si>
  <si>
    <t xml:space="preserve">1121</t>
  </si>
  <si>
    <t xml:space="preserve">(150,643.48)</t>
  </si>
  <si>
    <t xml:space="preserve">1123</t>
  </si>
  <si>
    <t xml:space="preserve">(423.22)</t>
  </si>
  <si>
    <t xml:space="preserve">1560110</t>
  </si>
  <si>
    <t xml:space="preserve">INTRACOMPANY REC.,KALLER INC.,</t>
  </si>
  <si>
    <t xml:space="preserve">1129</t>
  </si>
  <si>
    <t xml:space="preserve">(278.92)</t>
  </si>
  <si>
    <t xml:space="preserve">1560067</t>
  </si>
  <si>
    <t xml:space="preserve">INTRACOMPANY REC.,STROMSHOLMEN GJ'S,</t>
  </si>
  <si>
    <t xml:space="preserve">1124</t>
  </si>
  <si>
    <t xml:space="preserve">1560098</t>
  </si>
  <si>
    <t xml:space="preserve">INTRACOMPANY REC.,KALLER GAS SPRINGS,</t>
  </si>
  <si>
    <t xml:space="preserve">1168</t>
  </si>
  <si>
    <t xml:space="preserve">297453</t>
  </si>
  <si>
    <t xml:space="preserve">1128</t>
  </si>
  <si>
    <t xml:space="preserve">18,014.97</t>
  </si>
  <si>
    <t xml:space="preserve">1127</t>
  </si>
  <si>
    <t xml:space="preserve">42,610.83</t>
  </si>
  <si>
    <t xml:space="preserve">1560084</t>
  </si>
  <si>
    <t xml:space="preserve">INTRACOMPANY REC.,RAYMOND-MEXICO,</t>
  </si>
  <si>
    <t xml:space="preserve">1126</t>
  </si>
  <si>
    <t xml:space="preserve">31,678.80</t>
  </si>
  <si>
    <t xml:space="preserve">1560077</t>
  </si>
  <si>
    <t xml:space="preserve">INTRACOMPANY REC.,STROMSHOLMEN,</t>
  </si>
  <si>
    <t xml:space="preserve">1125</t>
  </si>
  <si>
    <t xml:space="preserve">INTRACOMPANY REC.,NP PUEBLA (65),</t>
  </si>
  <si>
    <t xml:space="preserve">1122</t>
  </si>
  <si>
    <t xml:space="preserve">3,115,049.44</t>
  </si>
  <si>
    <t xml:space="preserve">1560036</t>
  </si>
  <si>
    <t xml:space="preserve">INTRACOMPANY REC.,AS MEXICO (36),</t>
  </si>
  <si>
    <t xml:space="preserve">1118</t>
  </si>
  <si>
    <t xml:space="preserve">1560027</t>
  </si>
  <si>
    <t xml:space="preserve">INTRACOMPANY REC.,NP CANADA,</t>
  </si>
  <si>
    <t xml:space="preserve">1116</t>
  </si>
  <si>
    <t xml:space="preserve">1112</t>
  </si>
  <si>
    <t xml:space="preserve">1,147,032.82</t>
  </si>
  <si>
    <t xml:space="preserve">1111</t>
  </si>
  <si>
    <t xml:space="preserve">3,255,261.78</t>
  </si>
  <si>
    <t xml:space="preserve">AEROSPACE HQ CONTROL,</t>
  </si>
  <si>
    <t xml:space="preserve">1187</t>
  </si>
  <si>
    <t xml:space="preserve">297454</t>
  </si>
  <si>
    <t xml:space="preserve">(1,079.93)</t>
  </si>
  <si>
    <t xml:space="preserve">0059-Lansing Division</t>
  </si>
  <si>
    <t xml:space="preserve">11500</t>
  </si>
  <si>
    <t xml:space="preserve">Cash - Petty</t>
  </si>
  <si>
    <t xml:space="preserve">1188</t>
  </si>
  <si>
    <t xml:space="preserve">297455</t>
  </si>
  <si>
    <t xml:space="preserve">Malczewski, Alexander</t>
  </si>
  <si>
    <t xml:space="preserve">Lansing</t>
  </si>
  <si>
    <t xml:space="preserve">12400</t>
  </si>
  <si>
    <t xml:space="preserve">A/R - Other</t>
  </si>
  <si>
    <t xml:space="preserve">1191</t>
  </si>
  <si>
    <t xml:space="preserve">297456</t>
  </si>
  <si>
    <t xml:space="preserve">121,793.42</t>
  </si>
  <si>
    <t xml:space="preserve">(757,370.53)</t>
  </si>
  <si>
    <t xml:space="preserve">12410</t>
  </si>
  <si>
    <t xml:space="preserve">A/R - Employee</t>
  </si>
  <si>
    <t xml:space="preserve">1192</t>
  </si>
  <si>
    <t xml:space="preserve">297457</t>
  </si>
  <si>
    <t xml:space="preserve">Allowance For Bad Debts</t>
  </si>
  <si>
    <t xml:space="preserve">1198</t>
  </si>
  <si>
    <t xml:space="preserve">297458</t>
  </si>
  <si>
    <t xml:space="preserve">13350</t>
  </si>
  <si>
    <t xml:space="preserve">Capitalized Variances</t>
  </si>
  <si>
    <t xml:space="preserve">1223</t>
  </si>
  <si>
    <t xml:space="preserve">297459</t>
  </si>
  <si>
    <t xml:space="preserve">866,515.00</t>
  </si>
  <si>
    <t xml:space="preserve">14350</t>
  </si>
  <si>
    <t xml:space="preserve">Prepaid Other Expenses</t>
  </si>
  <si>
    <t xml:space="preserve">1237</t>
  </si>
  <si>
    <t xml:space="preserve">297460</t>
  </si>
  <si>
    <t xml:space="preserve">191,638.67</t>
  </si>
  <si>
    <t xml:space="preserve">6,392.88</t>
  </si>
  <si>
    <t xml:space="preserve">15300</t>
  </si>
  <si>
    <t xml:space="preserve">Prepaid Insurance Allocation</t>
  </si>
  <si>
    <t xml:space="preserve">297461</t>
  </si>
  <si>
    <t xml:space="preserve">85,262.26</t>
  </si>
  <si>
    <t xml:space="preserve">16650</t>
  </si>
  <si>
    <t xml:space="preserve">Construction in Process</t>
  </si>
  <si>
    <t xml:space="preserve">297462</t>
  </si>
  <si>
    <t xml:space="preserve">1,589,455.46</t>
  </si>
  <si>
    <t xml:space="preserve">(388,662.22)</t>
  </si>
  <si>
    <t xml:space="preserve">21725</t>
  </si>
  <si>
    <t xml:space="preserve">PD - GSP - 401K</t>
  </si>
  <si>
    <t xml:space="preserve">297463</t>
  </si>
  <si>
    <t xml:space="preserve">2,667.37</t>
  </si>
  <si>
    <t xml:space="preserve">21790</t>
  </si>
  <si>
    <t xml:space="preserve">PD - Federal Income Tax Withheld</t>
  </si>
  <si>
    <t xml:space="preserve">297464</t>
  </si>
  <si>
    <t xml:space="preserve">86,830.19</t>
  </si>
  <si>
    <t xml:space="preserve">(15,617.22)</t>
  </si>
  <si>
    <t xml:space="preserve">22200</t>
  </si>
  <si>
    <t xml:space="preserve">Property Taxes</t>
  </si>
  <si>
    <t xml:space="preserve">297465</t>
  </si>
  <si>
    <t xml:space="preserve">(50,836.01)</t>
  </si>
  <si>
    <t xml:space="preserve">(37,812.53)</t>
  </si>
  <si>
    <t xml:space="preserve">23000</t>
  </si>
  <si>
    <t xml:space="preserve">Accrued Wages</t>
  </si>
  <si>
    <t xml:space="preserve">1287</t>
  </si>
  <si>
    <t xml:space="preserve">297466</t>
  </si>
  <si>
    <t xml:space="preserve">(226,682.40)</t>
  </si>
  <si>
    <t xml:space="preserve">(165,030.75)</t>
  </si>
  <si>
    <t xml:space="preserve">23200</t>
  </si>
  <si>
    <t xml:space="preserve">Additional Compensation</t>
  </si>
  <si>
    <t xml:space="preserve">297467</t>
  </si>
  <si>
    <t xml:space="preserve">(182,903.79)</t>
  </si>
  <si>
    <t xml:space="preserve">776,661.21</t>
  </si>
  <si>
    <t xml:space="preserve">23450</t>
  </si>
  <si>
    <t xml:space="preserve">Worker's Compensation</t>
  </si>
  <si>
    <t xml:space="preserve">297468</t>
  </si>
  <si>
    <t xml:space="preserve">(17,883.00)</t>
  </si>
  <si>
    <t xml:space="preserve">23590</t>
  </si>
  <si>
    <t xml:space="preserve">Deferred Revenue</t>
  </si>
  <si>
    <t xml:space="preserve">297469</t>
  </si>
  <si>
    <t xml:space="preserve">(119,251.71)</t>
  </si>
  <si>
    <t xml:space="preserve">503,342.29</t>
  </si>
  <si>
    <t xml:space="preserve">23600</t>
  </si>
  <si>
    <t xml:space="preserve">Accrued Other Expenses</t>
  </si>
  <si>
    <t xml:space="preserve">1295</t>
  </si>
  <si>
    <t xml:space="preserve">297470</t>
  </si>
  <si>
    <t xml:space="preserve">(8,485.35)</t>
  </si>
  <si>
    <t xml:space="preserve">(1,227.11)</t>
  </si>
  <si>
    <t xml:space="preserve">25600</t>
  </si>
  <si>
    <t xml:space="preserve">Other Long-Term Liabilities</t>
  </si>
  <si>
    <t xml:space="preserve">297471</t>
  </si>
  <si>
    <t xml:space="preserve">(122,603.50)</t>
  </si>
  <si>
    <t xml:space="preserve">(2,108.66)</t>
  </si>
  <si>
    <t xml:space="preserve">38000</t>
  </si>
  <si>
    <t xml:space="preserve">BGI Control Account</t>
  </si>
  <si>
    <t xml:space="preserve">1300</t>
  </si>
  <si>
    <t xml:space="preserve">297472</t>
  </si>
  <si>
    <t xml:space="preserve">6,349,370.49</t>
  </si>
  <si>
    <t xml:space="preserve">6,401,870.10</t>
  </si>
  <si>
    <t xml:space="preserve">38010</t>
  </si>
  <si>
    <t xml:space="preserve">BAHQ Control Account</t>
  </si>
  <si>
    <t xml:space="preserve">297473</t>
  </si>
  <si>
    <t xml:space="preserve">(11,417,112.48)</t>
  </si>
  <si>
    <t xml:space="preserve">12010</t>
  </si>
  <si>
    <t xml:space="preserve">Accounts Receivable - Trade Other</t>
  </si>
  <si>
    <t xml:space="preserve">297474</t>
  </si>
  <si>
    <t xml:space="preserve">1190</t>
  </si>
  <si>
    <t xml:space="preserve">(4,647.80)</t>
  </si>
  <si>
    <t xml:space="preserve">10,590,868.91</t>
  </si>
  <si>
    <t xml:space="preserve">12000</t>
  </si>
  <si>
    <t xml:space="preserve">Accounts Receivable - Trade</t>
  </si>
  <si>
    <t xml:space="preserve">1189</t>
  </si>
  <si>
    <t xml:space="preserve">10,583,163.91</t>
  </si>
  <si>
    <t xml:space="preserve">12600-0-0-D063-0</t>
  </si>
  <si>
    <t xml:space="preserve">Accounts Receivable - Intercompany - Revenue Sharing Program</t>
  </si>
  <si>
    <t xml:space="preserve">297475</t>
  </si>
  <si>
    <t xml:space="preserve">5914</t>
  </si>
  <si>
    <t xml:space="preserve">(23,427.50)</t>
  </si>
  <si>
    <t xml:space="preserve">12600-0-0-D141-0</t>
  </si>
  <si>
    <t xml:space="preserve">Accounts Receivable - Intercompany - Phoenix Division</t>
  </si>
  <si>
    <t xml:space="preserve">2355</t>
  </si>
  <si>
    <t xml:space="preserve">12600-0-0-D140-0</t>
  </si>
  <si>
    <t xml:space="preserve">Accounts Receivable - Intercompany - West Chester OEM Division</t>
  </si>
  <si>
    <t xml:space="preserve">2354</t>
  </si>
  <si>
    <t xml:space="preserve">15,333.33</t>
  </si>
  <si>
    <t xml:space="preserve">12600-0-0-D067-0</t>
  </si>
  <si>
    <t xml:space="preserve">Accounts Receivable - Intercompany - Windsor Airmotive-East Granby</t>
  </si>
  <si>
    <t xml:space="preserve">2353</t>
  </si>
  <si>
    <t xml:space="preserve">12600-0-0-D066-0</t>
  </si>
  <si>
    <t xml:space="preserve">Accounts Receivable - Intercompany - Windsor Division</t>
  </si>
  <si>
    <t xml:space="preserve">2352</t>
  </si>
  <si>
    <t xml:space="preserve">12600-0-0-D058-0</t>
  </si>
  <si>
    <t xml:space="preserve">Accounts Receivable - Intercompany - Ogden Division</t>
  </si>
  <si>
    <t xml:space="preserve">2351</t>
  </si>
  <si>
    <t xml:space="preserve">24,733.87</t>
  </si>
  <si>
    <t xml:space="preserve">12600-0-0-D144-0</t>
  </si>
  <si>
    <t xml:space="preserve">Accounts Receivable - Intercompany - Windsor Airmotive-West Chester</t>
  </si>
  <si>
    <t xml:space="preserve">6102</t>
  </si>
  <si>
    <t xml:space="preserve">12600-0-0-D146-0</t>
  </si>
  <si>
    <t xml:space="preserve">Accounts Receivable - Intercompany - Singapore OEM Division</t>
  </si>
  <si>
    <t xml:space="preserve">6067</t>
  </si>
  <si>
    <t xml:space="preserve">13012</t>
  </si>
  <si>
    <t xml:space="preserve">SFG - Variable Overhead</t>
  </si>
  <si>
    <t xml:space="preserve">297476</t>
  </si>
  <si>
    <t xml:space="preserve">1204</t>
  </si>
  <si>
    <t xml:space="preserve">46,290.66</t>
  </si>
  <si>
    <t xml:space="preserve">8,271,691.20</t>
  </si>
  <si>
    <t xml:space="preserve">13014</t>
  </si>
  <si>
    <t xml:space="preserve">SFG - Outside Service</t>
  </si>
  <si>
    <t xml:space="preserve">60,347.35</t>
  </si>
  <si>
    <t xml:space="preserve">13020</t>
  </si>
  <si>
    <t xml:space="preserve">FG - Material</t>
  </si>
  <si>
    <t xml:space="preserve">1206</t>
  </si>
  <si>
    <t xml:space="preserve">453,813.85</t>
  </si>
  <si>
    <t xml:space="preserve">13040</t>
  </si>
  <si>
    <t xml:space="preserve">FG - Labor</t>
  </si>
  <si>
    <t xml:space="preserve">1207</t>
  </si>
  <si>
    <t xml:space="preserve">72,799.08</t>
  </si>
  <si>
    <t xml:space="preserve">13060</t>
  </si>
  <si>
    <t xml:space="preserve">FG - Fixed Overhead</t>
  </si>
  <si>
    <t xml:space="preserve">783,812.06</t>
  </si>
  <si>
    <t xml:space="preserve">13080</t>
  </si>
  <si>
    <t xml:space="preserve">FG - Variable Overhead</t>
  </si>
  <si>
    <t xml:space="preserve">30,309.82</t>
  </si>
  <si>
    <t xml:space="preserve">13100</t>
  </si>
  <si>
    <t xml:space="preserve">FG - Outside Service</t>
  </si>
  <si>
    <t xml:space="preserve">77,937.30</t>
  </si>
  <si>
    <t xml:space="preserve">13110</t>
  </si>
  <si>
    <t xml:space="preserve">FG - Other</t>
  </si>
  <si>
    <t xml:space="preserve">(5,124.68)</t>
  </si>
  <si>
    <t xml:space="preserve">13016</t>
  </si>
  <si>
    <t xml:space="preserve">SFG - Other</t>
  </si>
  <si>
    <t xml:space="preserve">13000</t>
  </si>
  <si>
    <t xml:space="preserve">Raw Material</t>
  </si>
  <si>
    <t xml:space="preserve">1199</t>
  </si>
  <si>
    <t xml:space="preserve">4,121,936.58</t>
  </si>
  <si>
    <t xml:space="preserve">13002</t>
  </si>
  <si>
    <t xml:space="preserve">Raw Material - Other</t>
  </si>
  <si>
    <t xml:space="preserve">2,007,174.97</t>
  </si>
  <si>
    <t xml:space="preserve">13006</t>
  </si>
  <si>
    <t xml:space="preserve">SFG - Material</t>
  </si>
  <si>
    <t xml:space="preserve">751,769.46</t>
  </si>
  <si>
    <t xml:space="preserve">13008</t>
  </si>
  <si>
    <t xml:space="preserve">SFG - Labor</t>
  </si>
  <si>
    <t xml:space="preserve">1202</t>
  </si>
  <si>
    <t xml:space="preserve">89,041.99</t>
  </si>
  <si>
    <t xml:space="preserve">13010</t>
  </si>
  <si>
    <t xml:space="preserve">SFG - Fixed Overhead</t>
  </si>
  <si>
    <t xml:space="preserve">1203</t>
  </si>
  <si>
    <t xml:space="preserve">1,343,240.84</t>
  </si>
  <si>
    <t xml:space="preserve">13290</t>
  </si>
  <si>
    <t xml:space="preserve">WIP - Other</t>
  </si>
  <si>
    <t xml:space="preserve">297477</t>
  </si>
  <si>
    <t xml:space="preserve">1217</t>
  </si>
  <si>
    <t xml:space="preserve">(29,309.31)</t>
  </si>
  <si>
    <t xml:space="preserve">7,842,603.38</t>
  </si>
  <si>
    <t xml:space="preserve">13240</t>
  </si>
  <si>
    <t xml:space="preserve">WIP - Fixed Overhead</t>
  </si>
  <si>
    <t xml:space="preserve">3,661,506.54</t>
  </si>
  <si>
    <t xml:space="preserve">13260</t>
  </si>
  <si>
    <t xml:space="preserve">WIP - Variable Overhead</t>
  </si>
  <si>
    <t xml:space="preserve">196,721.53</t>
  </si>
  <si>
    <t xml:space="preserve">13280</t>
  </si>
  <si>
    <t xml:space="preserve">WIP - Outside Services</t>
  </si>
  <si>
    <t xml:space="preserve">1216</t>
  </si>
  <si>
    <t xml:space="preserve">146,684.06</t>
  </si>
  <si>
    <t xml:space="preserve">13220</t>
  </si>
  <si>
    <t xml:space="preserve">WIP - Labor</t>
  </si>
  <si>
    <t xml:space="preserve">1213</t>
  </si>
  <si>
    <t xml:space="preserve">258,081.41</t>
  </si>
  <si>
    <t xml:space="preserve">13200</t>
  </si>
  <si>
    <t xml:space="preserve">WIP - Material</t>
  </si>
  <si>
    <t xml:space="preserve">1212</t>
  </si>
  <si>
    <t xml:space="preserve">3,608,738.80</t>
  </si>
  <si>
    <t xml:space="preserve">13305</t>
  </si>
  <si>
    <t xml:space="preserve">Projects WIP - Material</t>
  </si>
  <si>
    <t xml:space="preserve">297478</t>
  </si>
  <si>
    <t xml:space="preserve">2,789.48</t>
  </si>
  <si>
    <t xml:space="preserve">(308,319.49)</t>
  </si>
  <si>
    <t xml:space="preserve">13315</t>
  </si>
  <si>
    <t xml:space="preserve">Projects WIP - Labor</t>
  </si>
  <si>
    <t xml:space="preserve">82,042.37</t>
  </si>
  <si>
    <t xml:space="preserve">13320</t>
  </si>
  <si>
    <t xml:space="preserve">Projects WIP - Fixed Overhead</t>
  </si>
  <si>
    <t xml:space="preserve">1220</t>
  </si>
  <si>
    <t xml:space="preserve">13323</t>
  </si>
  <si>
    <t xml:space="preserve">Projects WIP - Variable Overhead</t>
  </si>
  <si>
    <t xml:space="preserve">13329</t>
  </si>
  <si>
    <t xml:space="preserve">Projects WIP - Other</t>
  </si>
  <si>
    <t xml:space="preserve">1222</t>
  </si>
  <si>
    <t xml:space="preserve">301,243.20</t>
  </si>
  <si>
    <t xml:space="preserve">13530</t>
  </si>
  <si>
    <t xml:space="preserve">IVR - RM - Purchased Parts Excess</t>
  </si>
  <si>
    <t xml:space="preserve">297479</t>
  </si>
  <si>
    <t xml:space="preserve">(38,586.90)</t>
  </si>
  <si>
    <t xml:space="preserve">(464,464.63)</t>
  </si>
  <si>
    <t xml:space="preserve">13520</t>
  </si>
  <si>
    <t xml:space="preserve">IVR - RM - Raw Material Excess</t>
  </si>
  <si>
    <t xml:space="preserve">(35,468.57)</t>
  </si>
  <si>
    <t xml:space="preserve">13510</t>
  </si>
  <si>
    <t xml:space="preserve">IVR - WIP - Other WIP Reserves</t>
  </si>
  <si>
    <t xml:space="preserve">13500</t>
  </si>
  <si>
    <t xml:space="preserve">IVR - WIP - Loss Contract Reserve</t>
  </si>
  <si>
    <t xml:space="preserve">13480</t>
  </si>
  <si>
    <t xml:space="preserve">IVR - WIP - Aged WIP Inventory</t>
  </si>
  <si>
    <t xml:space="preserve">1231</t>
  </si>
  <si>
    <t xml:space="preserve">(228,056.29)</t>
  </si>
  <si>
    <t xml:space="preserve">13540</t>
  </si>
  <si>
    <t xml:space="preserve">IVR - RM - Other Material Excess</t>
  </si>
  <si>
    <t xml:space="preserve">13505</t>
  </si>
  <si>
    <t xml:space="preserve">IVR - WIP - Loss Contract Reserve ASC606</t>
  </si>
  <si>
    <t xml:space="preserve">5990</t>
  </si>
  <si>
    <t xml:space="preserve">(23,854.00)</t>
  </si>
  <si>
    <t xml:space="preserve">13400</t>
  </si>
  <si>
    <t xml:space="preserve">IVR - FG - Finished Goods Excess</t>
  </si>
  <si>
    <t xml:space="preserve">1224</t>
  </si>
  <si>
    <t xml:space="preserve">(21,763.70)</t>
  </si>
  <si>
    <t xml:space="preserve">13410</t>
  </si>
  <si>
    <t xml:space="preserve">IVR - FG - FG in Excess of 90%</t>
  </si>
  <si>
    <t xml:space="preserve">(18,551.91)</t>
  </si>
  <si>
    <t xml:space="preserve">13430</t>
  </si>
  <si>
    <t xml:space="preserve">IVR - WIP - SFG Excess</t>
  </si>
  <si>
    <t xml:space="preserve">(91,443.90)</t>
  </si>
  <si>
    <t xml:space="preserve">13440</t>
  </si>
  <si>
    <t xml:space="preserve">IVR - WIP - WIP in Excess of 90%</t>
  </si>
  <si>
    <t xml:space="preserve">(6,739.36)</t>
  </si>
  <si>
    <t xml:space="preserve">13450</t>
  </si>
  <si>
    <t xml:space="preserve">IVR - WIP - Physical Inv. Shrinkage</t>
  </si>
  <si>
    <t xml:space="preserve">13460</t>
  </si>
  <si>
    <t xml:space="preserve">IVR - WIP - Scrap</t>
  </si>
  <si>
    <t xml:space="preserve">13470</t>
  </si>
  <si>
    <t xml:space="preserve">IVR - WIP - MRB</t>
  </si>
  <si>
    <t xml:space="preserve">21800-0-0-D169-0</t>
  </si>
  <si>
    <t xml:space="preserve">Accounts Payable - Intercompany - European Sales Force</t>
  </si>
  <si>
    <t xml:space="preserve">297480</t>
  </si>
  <si>
    <t xml:space="preserve">2902</t>
  </si>
  <si>
    <t xml:space="preserve">21800-0-0-D141-0</t>
  </si>
  <si>
    <t xml:space="preserve">Accounts Payable - Intercompany - Phoenix Division</t>
  </si>
  <si>
    <t xml:space="preserve">2358</t>
  </si>
  <si>
    <t xml:space="preserve">21800-0-0-D140-0</t>
  </si>
  <si>
    <t xml:space="preserve">Accounts Payable - Intercompany - West Chester OEM Division</t>
  </si>
  <si>
    <t xml:space="preserve">2357</t>
  </si>
  <si>
    <t xml:space="preserve">21800-0-0-D058-0</t>
  </si>
  <si>
    <t xml:space="preserve">Accounts Payable - Intercompany - Ogden Division</t>
  </si>
  <si>
    <t xml:space="preserve">2356</t>
  </si>
  <si>
    <t xml:space="preserve">21800-0-0-D035-0</t>
  </si>
  <si>
    <t xml:space="preserve">Accounts Payable - Intercompany - Raymond UK</t>
  </si>
  <si>
    <t xml:space="preserve">14521</t>
  </si>
  <si>
    <t xml:space="preserve">21800-0-0-D144-0</t>
  </si>
  <si>
    <t xml:space="preserve">Accounts Payable - Intercompany - Windsor Airmotive-West Chester</t>
  </si>
  <si>
    <t xml:space="preserve">8917</t>
  </si>
  <si>
    <t xml:space="preserve">21800-0-0-D146-0</t>
  </si>
  <si>
    <t xml:space="preserve">Accounts Payable - Intercompany - Singapore OEM Division</t>
  </si>
  <si>
    <t xml:space="preserve">6066</t>
  </si>
  <si>
    <t xml:space="preserve">21800-0-0-D066-0</t>
  </si>
  <si>
    <t xml:space="preserve">Accounts Payable - Intercompany - Windsor Division</t>
  </si>
  <si>
    <t xml:space="preserve">6065</t>
  </si>
  <si>
    <t xml:space="preserve">21800-0-0-D067-0</t>
  </si>
  <si>
    <t xml:space="preserve">Accounts Payable - Intercompany - Windsor Airmotive-East Granby</t>
  </si>
  <si>
    <t xml:space="preserve">2903</t>
  </si>
  <si>
    <t xml:space="preserve">22800</t>
  </si>
  <si>
    <t xml:space="preserve">Accrued FICA</t>
  </si>
  <si>
    <t xml:space="preserve">297481</t>
  </si>
  <si>
    <t xml:space="preserve">1286</t>
  </si>
  <si>
    <t xml:space="preserve">22700</t>
  </si>
  <si>
    <t xml:space="preserve">Accrued State Unemployment Tax</t>
  </si>
  <si>
    <t xml:space="preserve">22600</t>
  </si>
  <si>
    <t xml:space="preserve">Accrued Federal Unemployment Tax</t>
  </si>
  <si>
    <t xml:space="preserve">22520</t>
  </si>
  <si>
    <t xml:space="preserve">Social Benefit Taxes Withheld</t>
  </si>
  <si>
    <t xml:space="preserve">12105</t>
  </si>
  <si>
    <t xml:space="preserve">23020</t>
  </si>
  <si>
    <t xml:space="preserve">Accrued Vacation Pay</t>
  </si>
  <si>
    <t xml:space="preserve">297482</t>
  </si>
  <si>
    <t xml:space="preserve">(19,811.43)</t>
  </si>
  <si>
    <t xml:space="preserve">(48,096.79)</t>
  </si>
  <si>
    <t xml:space="preserve">23010</t>
  </si>
  <si>
    <t xml:space="preserve">Accrued Holiday Pay</t>
  </si>
  <si>
    <t xml:space="preserve">23040</t>
  </si>
  <si>
    <t xml:space="preserve">Accrued Paid Absence Allowance</t>
  </si>
  <si>
    <t xml:space="preserve">15933</t>
  </si>
  <si>
    <t xml:space="preserve">(5,351.38)</t>
  </si>
  <si>
    <t xml:space="preserve">23350</t>
  </si>
  <si>
    <t xml:space="preserve">Pension - ST</t>
  </si>
  <si>
    <t xml:space="preserve">1311</t>
  </si>
  <si>
    <t xml:space="preserve">297483</t>
  </si>
  <si>
    <t xml:space="preserve">1292</t>
  </si>
  <si>
    <t xml:space="preserve">(98,880.74)</t>
  </si>
  <si>
    <t xml:space="preserve">23300</t>
  </si>
  <si>
    <t xml:space="preserve">Accrued Profit Sharing</t>
  </si>
  <si>
    <t xml:space="preserve">16550</t>
  </si>
  <si>
    <t xml:space="preserve">Autos &amp; Trucks</t>
  </si>
  <si>
    <t xml:space="preserve">1312</t>
  </si>
  <si>
    <t xml:space="preserve">297484</t>
  </si>
  <si>
    <t xml:space="preserve">1246</t>
  </si>
  <si>
    <t xml:space="preserve">13,003,945.68</t>
  </si>
  <si>
    <t xml:space="preserve">Software</t>
  </si>
  <si>
    <t xml:space="preserve">1247</t>
  </si>
  <si>
    <t xml:space="preserve">436,419.39</t>
  </si>
  <si>
    <t xml:space="preserve">17050</t>
  </si>
  <si>
    <t xml:space="preserve">Accum Deprec Land Improvement</t>
  </si>
  <si>
    <t xml:space="preserve">(173,783.81)</t>
  </si>
  <si>
    <t xml:space="preserve">17100</t>
  </si>
  <si>
    <t xml:space="preserve">Accum Deprec Building</t>
  </si>
  <si>
    <t xml:space="preserve">(4,139,253.90)</t>
  </si>
  <si>
    <t xml:space="preserve">17200</t>
  </si>
  <si>
    <t xml:space="preserve">Accum Deprec Machinery &amp; Eqpt</t>
  </si>
  <si>
    <t xml:space="preserve">(17,927,223.43)</t>
  </si>
  <si>
    <t xml:space="preserve">17250</t>
  </si>
  <si>
    <t xml:space="preserve">Accum Deprec Fact &amp; Whse Equip</t>
  </si>
  <si>
    <t xml:space="preserve">(9,770.23)</t>
  </si>
  <si>
    <t xml:space="preserve">17450</t>
  </si>
  <si>
    <t xml:space="preserve">Accum Deprec Office Equipment</t>
  </si>
  <si>
    <t xml:space="preserve">(86,744.66)</t>
  </si>
  <si>
    <t xml:space="preserve">17500</t>
  </si>
  <si>
    <t xml:space="preserve">Accum Deprec Electronic Equipment</t>
  </si>
  <si>
    <t xml:space="preserve">(263,332.76)</t>
  </si>
  <si>
    <t xml:space="preserve">17550</t>
  </si>
  <si>
    <t xml:space="preserve">Accum Deprec Autos &amp; Trucks</t>
  </si>
  <si>
    <t xml:space="preserve">17620</t>
  </si>
  <si>
    <t xml:space="preserve">Accum Deprec Software</t>
  </si>
  <si>
    <t xml:space="preserve">(389,148.04)</t>
  </si>
  <si>
    <t xml:space="preserve">16400</t>
  </si>
  <si>
    <t xml:space="preserve">Furniture and Fixtures</t>
  </si>
  <si>
    <t xml:space="preserve">5906</t>
  </si>
  <si>
    <t xml:space="preserve">281,621.73</t>
  </si>
  <si>
    <t xml:space="preserve">17400</t>
  </si>
  <si>
    <t xml:space="preserve">Accum Deprec Furniture and Fixtures</t>
  </si>
  <si>
    <t xml:space="preserve">5907</t>
  </si>
  <si>
    <t xml:space="preserve">(156,456.61)</t>
  </si>
  <si>
    <t xml:space="preserve">16350</t>
  </si>
  <si>
    <t xml:space="preserve">Boilers &amp; Heaters</t>
  </si>
  <si>
    <t xml:space="preserve">12806</t>
  </si>
  <si>
    <t xml:space="preserve">85,792.61</t>
  </si>
  <si>
    <t xml:space="preserve">17350</t>
  </si>
  <si>
    <t xml:space="preserve">Accum Deprec Boilers &amp; Heaters</t>
  </si>
  <si>
    <t xml:space="preserve">12865</t>
  </si>
  <si>
    <t xml:space="preserve">(21,448.09)</t>
  </si>
  <si>
    <t xml:space="preserve">16000</t>
  </si>
  <si>
    <t xml:space="preserve">Land</t>
  </si>
  <si>
    <t xml:space="preserve">364,713.15</t>
  </si>
  <si>
    <t xml:space="preserve">16050</t>
  </si>
  <si>
    <t xml:space="preserve">Land Improvement</t>
  </si>
  <si>
    <t xml:space="preserve">309,893.76</t>
  </si>
  <si>
    <t xml:space="preserve">16100</t>
  </si>
  <si>
    <t xml:space="preserve">Buildings</t>
  </si>
  <si>
    <t xml:space="preserve">4,538,340.33</t>
  </si>
  <si>
    <t xml:space="preserve">16200</t>
  </si>
  <si>
    <t xml:space="preserve">Machinery &amp; Equipment</t>
  </si>
  <si>
    <t xml:space="preserve">29,653,208.19</t>
  </si>
  <si>
    <t xml:space="preserve">16250</t>
  </si>
  <si>
    <t xml:space="preserve">Factory &amp; Warehouse Equipment</t>
  </si>
  <si>
    <t xml:space="preserve">16,271.43</t>
  </si>
  <si>
    <t xml:space="preserve">16450</t>
  </si>
  <si>
    <t xml:space="preserve">Office Equipment</t>
  </si>
  <si>
    <t xml:space="preserve">108,278.05</t>
  </si>
  <si>
    <t xml:space="preserve">16500</t>
  </si>
  <si>
    <t xml:space="preserve">Electronic Equipment</t>
  </si>
  <si>
    <t xml:space="preserve">376,568.57</t>
  </si>
  <si>
    <t xml:space="preserve">17640</t>
  </si>
  <si>
    <t xml:space="preserve">Accum Deprec Amort Tooling</t>
  </si>
  <si>
    <t xml:space="preserve">1313</t>
  </si>
  <si>
    <t xml:space="preserve">297485</t>
  </si>
  <si>
    <t xml:space="preserve">(4,136,965.92)</t>
  </si>
  <si>
    <t xml:space="preserve">16700</t>
  </si>
  <si>
    <t xml:space="preserve">Amortized Tooling</t>
  </si>
  <si>
    <t xml:space="preserve">5,066,951.50</t>
  </si>
  <si>
    <t xml:space="preserve">18200</t>
  </si>
  <si>
    <t xml:space="preserve">Accum Amortization-Goodwill</t>
  </si>
  <si>
    <t xml:space="preserve">1314</t>
  </si>
  <si>
    <t xml:space="preserve">297486</t>
  </si>
  <si>
    <t xml:space="preserve">(2,644,483.56)</t>
  </si>
  <si>
    <t xml:space="preserve">18100</t>
  </si>
  <si>
    <t xml:space="preserve">Goodwill</t>
  </si>
  <si>
    <t xml:space="preserve">6,786,276.00</t>
  </si>
  <si>
    <t xml:space="preserve">21500</t>
  </si>
  <si>
    <t xml:space="preserve">Vouchers Payable  - Other</t>
  </si>
  <si>
    <t xml:space="preserve">1315</t>
  </si>
  <si>
    <t xml:space="preserve">297487</t>
  </si>
  <si>
    <t xml:space="preserve">(102,006.03)</t>
  </si>
  <si>
    <t xml:space="preserve">(2,453,493.39)</t>
  </si>
  <si>
    <t xml:space="preserve">21400</t>
  </si>
  <si>
    <t xml:space="preserve">Vouchers Payable</t>
  </si>
  <si>
    <t xml:space="preserve">(368,272.27)</t>
  </si>
  <si>
    <t xml:space="preserve">21200</t>
  </si>
  <si>
    <t xml:space="preserve">Trade Payables - Other</t>
  </si>
  <si>
    <t xml:space="preserve">(386,844.01)</t>
  </si>
  <si>
    <t xml:space="preserve">21100</t>
  </si>
  <si>
    <t xml:space="preserve">Trade Payables</t>
  </si>
  <si>
    <t xml:space="preserve">(2,037,530.09)</t>
  </si>
  <si>
    <t xml:space="preserve">21760</t>
  </si>
  <si>
    <t xml:space="preserve">PD - Purchased Flex Days</t>
  </si>
  <si>
    <t xml:space="preserve">1316</t>
  </si>
  <si>
    <t xml:space="preserve">297488</t>
  </si>
  <si>
    <t xml:space="preserve">(10,245.76)</t>
  </si>
  <si>
    <t xml:space="preserve">(11,430.18)</t>
  </si>
  <si>
    <t xml:space="preserve">21720</t>
  </si>
  <si>
    <t xml:space="preserve">PD - Health Savings Account (HSA)</t>
  </si>
  <si>
    <t xml:space="preserve">(27,293.03)</t>
  </si>
  <si>
    <t xml:space="preserve">21715</t>
  </si>
  <si>
    <t xml:space="preserve">PD - Sec. 125 W/Held (Flex Spend)</t>
  </si>
  <si>
    <t xml:space="preserve">21710</t>
  </si>
  <si>
    <t xml:space="preserve">PD - Employee Stock Option Plan</t>
  </si>
  <si>
    <t xml:space="preserve">21705</t>
  </si>
  <si>
    <t xml:space="preserve">PD - City Income Tax Withheld</t>
  </si>
  <si>
    <t xml:space="preserve">1266</t>
  </si>
  <si>
    <t xml:space="preserve">21700</t>
  </si>
  <si>
    <t xml:space="preserve">PD - Employee FICA Withheld</t>
  </si>
  <si>
    <t xml:space="preserve">21785</t>
  </si>
  <si>
    <t xml:space="preserve">PD - Other</t>
  </si>
  <si>
    <t xml:space="preserve">15932</t>
  </si>
  <si>
    <t xml:space="preserve">23610</t>
  </si>
  <si>
    <t xml:space="preserve">Accrued GSP (401K) Employer Match</t>
  </si>
  <si>
    <t xml:space="preserve">(2,667.37)</t>
  </si>
  <si>
    <t xml:space="preserve">21792</t>
  </si>
  <si>
    <t xml:space="preserve">PD - State Taxes Withheld</t>
  </si>
  <si>
    <t xml:space="preserve">21770</t>
  </si>
  <si>
    <t xml:space="preserve">PD - Employee Friend of the Court</t>
  </si>
  <si>
    <t xml:space="preserve">21775</t>
  </si>
  <si>
    <t xml:space="preserve">PD - Employee Garnishments</t>
  </si>
  <si>
    <t xml:space="preserve">21780</t>
  </si>
  <si>
    <t xml:space="preserve">PD - Employee United Way Campaign</t>
  </si>
  <si>
    <t xml:space="preserve">23620</t>
  </si>
  <si>
    <t xml:space="preserve">Accrued Group Insurance (Medical)</t>
  </si>
  <si>
    <t xml:space="preserve">1317</t>
  </si>
  <si>
    <t xml:space="preserve">297489</t>
  </si>
  <si>
    <t xml:space="preserve">15,739.00</t>
  </si>
  <si>
    <t xml:space="preserve">15,505.24</t>
  </si>
  <si>
    <t xml:space="preserve">21750</t>
  </si>
  <si>
    <t xml:space="preserve">PD - Employee Other Insurance</t>
  </si>
  <si>
    <t xml:space="preserve">21745</t>
  </si>
  <si>
    <t xml:space="preserve">PD - Employee Life Insurance</t>
  </si>
  <si>
    <t xml:space="preserve">(1,556.70)</t>
  </si>
  <si>
    <t xml:space="preserve">21730</t>
  </si>
  <si>
    <t xml:space="preserve">PD - Employee LTD Insurance</t>
  </si>
  <si>
    <t xml:space="preserve">1271</t>
  </si>
  <si>
    <t xml:space="preserve">23630</t>
  </si>
  <si>
    <t xml:space="preserve">Accrued Group Insurance (Dental)</t>
  </si>
  <si>
    <t xml:space="preserve">1,322.94</t>
  </si>
  <si>
    <t xml:space="preserve">0002-AS Monterrey</t>
  </si>
  <si>
    <t xml:space="preserve">HSBC MEXICO PESOS,</t>
  </si>
  <si>
    <t xml:space="preserve">297490</t>
  </si>
  <si>
    <t xml:space="preserve">Rojas, Milda</t>
  </si>
  <si>
    <t xml:space="preserve">Monterrey</t>
  </si>
  <si>
    <t xml:space="preserve">345,355.55</t>
  </si>
  <si>
    <t xml:space="preserve">HSBC MEXICO USD,</t>
  </si>
  <si>
    <t xml:space="preserve">297491</t>
  </si>
  <si>
    <t xml:space="preserve">OTHER RECEIVABLES,</t>
  </si>
  <si>
    <t xml:space="preserve">297492</t>
  </si>
  <si>
    <t xml:space="preserve">1406</t>
  </si>
  <si>
    <t xml:space="preserve">OTHER PREPAID,</t>
  </si>
  <si>
    <t xml:space="preserve">297493</t>
  </si>
  <si>
    <t xml:space="preserve">1423</t>
  </si>
  <si>
    <t xml:space="preserve">IMP.PAG.ANTICIPADO,</t>
  </si>
  <si>
    <t xml:space="preserve">297494</t>
  </si>
  <si>
    <t xml:space="preserve">2,683,573.67</t>
  </si>
  <si>
    <t xml:space="preserve">14,416.00</t>
  </si>
  <si>
    <t xml:space="preserve">1500</t>
  </si>
  <si>
    <t xml:space="preserve">LONG TERMS INTERCOMP,</t>
  </si>
  <si>
    <t xml:space="preserve">297495</t>
  </si>
  <si>
    <t xml:space="preserve">13,485,576.93</t>
  </si>
  <si>
    <t xml:space="preserve">(0.03)</t>
  </si>
  <si>
    <t xml:space="preserve">ACCT PAY-TRADE,</t>
  </si>
  <si>
    <t xml:space="preserve">297496</t>
  </si>
  <si>
    <t xml:space="preserve">297497</t>
  </si>
  <si>
    <t xml:space="preserve">(9,252.42)</t>
  </si>
  <si>
    <t xml:space="preserve">(0.20)</t>
  </si>
  <si>
    <t xml:space="preserve">AS MEXICO</t>
  </si>
  <si>
    <t xml:space="preserve">297498</t>
  </si>
  <si>
    <t xml:space="preserve">Munoz, Cristina</t>
  </si>
  <si>
    <t xml:space="preserve">3,583,634.40</t>
  </si>
  <si>
    <t xml:space="preserve">BARNES G BERMUDA,</t>
  </si>
  <si>
    <t xml:space="preserve">297499</t>
  </si>
  <si>
    <t xml:space="preserve">297500</t>
  </si>
  <si>
    <t xml:space="preserve">(18,277,672.02)</t>
  </si>
  <si>
    <t xml:space="preserve">3.66</t>
  </si>
  <si>
    <t xml:space="preserve">2275</t>
  </si>
  <si>
    <t xml:space="preserve">AS MONTERREY NITROGENO</t>
  </si>
  <si>
    <t xml:space="preserve">297501</t>
  </si>
  <si>
    <t xml:space="preserve">1,519,255.02</t>
  </si>
  <si>
    <t xml:space="preserve">161,144.00</t>
  </si>
  <si>
    <t xml:space="preserve">2411</t>
  </si>
  <si>
    <t xml:space="preserve">VAT PAID,</t>
  </si>
  <si>
    <t xml:space="preserve">297502</t>
  </si>
  <si>
    <t xml:space="preserve">2413</t>
  </si>
  <si>
    <t xml:space="preserve">VAT PENDING OF PAY,</t>
  </si>
  <si>
    <t xml:space="preserve">1335</t>
  </si>
  <si>
    <t xml:space="preserve">297503</t>
  </si>
  <si>
    <t xml:space="preserve">501,552.08</t>
  </si>
  <si>
    <t xml:space="preserve">(14,325.13)</t>
  </si>
  <si>
    <t xml:space="preserve">2414</t>
  </si>
  <si>
    <t xml:space="preserve">VAT IMPORT,</t>
  </si>
  <si>
    <t xml:space="preserve">1336</t>
  </si>
  <si>
    <t xml:space="preserve">297504</t>
  </si>
  <si>
    <t xml:space="preserve">2435</t>
  </si>
  <si>
    <t xml:space="preserve">OTHER ACCRUED EXPENS,</t>
  </si>
  <si>
    <t xml:space="preserve">1337</t>
  </si>
  <si>
    <t xml:space="preserve">297505</t>
  </si>
  <si>
    <t xml:space="preserve">2706</t>
  </si>
  <si>
    <t xml:space="preserve">INTERCO LT MEXICO,</t>
  </si>
  <si>
    <t xml:space="preserve">1338</t>
  </si>
  <si>
    <t xml:space="preserve">297506</t>
  </si>
  <si>
    <t xml:space="preserve">20,561,370.00</t>
  </si>
  <si>
    <t xml:space="preserve">2707</t>
  </si>
  <si>
    <t xml:space="preserve">INTERCO LT BARNES,</t>
  </si>
  <si>
    <t xml:space="preserve">1339</t>
  </si>
  <si>
    <t xml:space="preserve">297507</t>
  </si>
  <si>
    <t xml:space="preserve">(10,763,369.50)</t>
  </si>
  <si>
    <t xml:space="preserve">2.17</t>
  </si>
  <si>
    <t xml:space="preserve">2708</t>
  </si>
  <si>
    <t xml:space="preserve">INTERCO LT BERMUDA,</t>
  </si>
  <si>
    <t xml:space="preserve">1340</t>
  </si>
  <si>
    <t xml:space="preserve">297508</t>
  </si>
  <si>
    <t xml:space="preserve">3008</t>
  </si>
  <si>
    <t xml:space="preserve">PAID IN CAPITAL,</t>
  </si>
  <si>
    <t xml:space="preserve">1341</t>
  </si>
  <si>
    <t xml:space="preserve">297509</t>
  </si>
  <si>
    <t xml:space="preserve">(107,800,157.38)</t>
  </si>
  <si>
    <t xml:space="preserve">3017</t>
  </si>
  <si>
    <t xml:space="preserve">RETAINED EARNING,</t>
  </si>
  <si>
    <t xml:space="preserve">1342</t>
  </si>
  <si>
    <t xml:space="preserve">297510</t>
  </si>
  <si>
    <t xml:space="preserve">118,968,918.30</t>
  </si>
  <si>
    <t xml:space="preserve">1597</t>
  </si>
  <si>
    <t xml:space="preserve">INC TAX VALUE ALLOW,</t>
  </si>
  <si>
    <t xml:space="preserve">1343</t>
  </si>
  <si>
    <t xml:space="preserve">297511</t>
  </si>
  <si>
    <t xml:space="preserve">1596</t>
  </si>
  <si>
    <t xml:space="preserve">DEFERRED INC TAX,</t>
  </si>
  <si>
    <t xml:space="preserve">183,114.00</t>
  </si>
  <si>
    <t xml:space="preserve">1587</t>
  </si>
  <si>
    <t xml:space="preserve">VALTN ALLOW-FED CURR,</t>
  </si>
  <si>
    <t xml:space="preserve">1582</t>
  </si>
  <si>
    <t xml:space="preserve">DEFERRED FED INC TAX,</t>
  </si>
  <si>
    <t xml:space="preserve">2301</t>
  </si>
  <si>
    <t xml:space="preserve">ACCRUED INC TAX,</t>
  </si>
  <si>
    <t xml:space="preserve">12628</t>
  </si>
  <si>
    <t xml:space="preserve">423,948.00</t>
  </si>
  <si>
    <t xml:space="preserve">0098-NGP Fraser</t>
  </si>
  <si>
    <t xml:space="preserve">297512</t>
  </si>
  <si>
    <t xml:space="preserve">NGP Fraser</t>
  </si>
  <si>
    <t xml:space="preserve">(17,596.00)</t>
  </si>
  <si>
    <t xml:space="preserve">297513</t>
  </si>
  <si>
    <t xml:space="preserve">801,969.64</t>
  </si>
  <si>
    <t xml:space="preserve">FG IN- TRANSIT</t>
  </si>
  <si>
    <t xml:space="preserve">297514</t>
  </si>
  <si>
    <t xml:space="preserve">413,787.10</t>
  </si>
  <si>
    <t xml:space="preserve">340,200.20</t>
  </si>
  <si>
    <t xml:space="preserve">297515</t>
  </si>
  <si>
    <t xml:space="preserve">IVR - FG MFG-Kaller</t>
  </si>
  <si>
    <t xml:space="preserve">297516</t>
  </si>
  <si>
    <t xml:space="preserve">(26,114.80)</t>
  </si>
  <si>
    <t xml:space="preserve">PREPAID - INSURANCE,</t>
  </si>
  <si>
    <t xml:space="preserve">297517</t>
  </si>
  <si>
    <t xml:space="preserve">7,625.25</t>
  </si>
  <si>
    <t xml:space="preserve">297518</t>
  </si>
  <si>
    <t xml:space="preserve">5,856.00</t>
  </si>
  <si>
    <t xml:space="preserve">297519</t>
  </si>
  <si>
    <t xml:space="preserve">297520</t>
  </si>
  <si>
    <t xml:space="preserve">(4,299.85)</t>
  </si>
  <si>
    <t xml:space="preserve">297521</t>
  </si>
  <si>
    <t xml:space="preserve">(22.00)</t>
  </si>
  <si>
    <t xml:space="preserve">A/P UNINVOICED, MRO</t>
  </si>
  <si>
    <t xml:space="preserve">297522</t>
  </si>
  <si>
    <t xml:space="preserve">(158.42)</t>
  </si>
  <si>
    <t xml:space="preserve">297523</t>
  </si>
  <si>
    <t xml:space="preserve">(20,768.60)</t>
  </si>
  <si>
    <t xml:space="preserve">297524</t>
  </si>
  <si>
    <t xml:space="preserve">297525</t>
  </si>
  <si>
    <t xml:space="preserve">(175.00)</t>
  </si>
  <si>
    <t xml:space="preserve">297526</t>
  </si>
  <si>
    <t xml:space="preserve">297527</t>
  </si>
  <si>
    <t xml:space="preserve">(225.00)</t>
  </si>
  <si>
    <t xml:space="preserve">297528</t>
  </si>
  <si>
    <t xml:space="preserve">(40.17)</t>
  </si>
  <si>
    <t xml:space="preserve">1404</t>
  </si>
  <si>
    <t xml:space="preserve">297529</t>
  </si>
  <si>
    <t xml:space="preserve">1408</t>
  </si>
  <si>
    <t xml:space="preserve">297530</t>
  </si>
  <si>
    <t xml:space="preserve">(7,167.00)</t>
  </si>
  <si>
    <t xml:space="preserve">(1,533.00)</t>
  </si>
  <si>
    <t xml:space="preserve">1409</t>
  </si>
  <si>
    <t xml:space="preserve">297531</t>
  </si>
  <si>
    <t xml:space="preserve">1410</t>
  </si>
  <si>
    <t xml:space="preserve">297532</t>
  </si>
  <si>
    <t xml:space="preserve">(4,352.58)</t>
  </si>
  <si>
    <t xml:space="preserve">(2,373.28)</t>
  </si>
  <si>
    <t xml:space="preserve">1412</t>
  </si>
  <si>
    <t xml:space="preserve">297533</t>
  </si>
  <si>
    <t xml:space="preserve">1413</t>
  </si>
  <si>
    <t xml:space="preserve">297534</t>
  </si>
  <si>
    <t xml:space="preserve">(10,326.00)</t>
  </si>
  <si>
    <t xml:space="preserve">722.82</t>
  </si>
  <si>
    <t xml:space="preserve">1414</t>
  </si>
  <si>
    <t xml:space="preserve">297535</t>
  </si>
  <si>
    <t xml:space="preserve">1415</t>
  </si>
  <si>
    <t xml:space="preserve">297536</t>
  </si>
  <si>
    <t xml:space="preserve">(498.00)</t>
  </si>
  <si>
    <t xml:space="preserve">1416</t>
  </si>
  <si>
    <t xml:space="preserve">297537</t>
  </si>
  <si>
    <t xml:space="preserve">(28,505.94)</t>
  </si>
  <si>
    <t xml:space="preserve">10,320.12</t>
  </si>
  <si>
    <t xml:space="preserve">Breck ACQ Control,</t>
  </si>
  <si>
    <t xml:space="preserve">1418</t>
  </si>
  <si>
    <t xml:space="preserve">297538</t>
  </si>
  <si>
    <t xml:space="preserve">(798,146.76)</t>
  </si>
  <si>
    <t xml:space="preserve">MONTERREY-NITROGEN,</t>
  </si>
  <si>
    <t xml:space="preserve">297539</t>
  </si>
  <si>
    <t xml:space="preserve">1355</t>
  </si>
  <si>
    <t xml:space="preserve">992.22</t>
  </si>
  <si>
    <t xml:space="preserve">HYSON,</t>
  </si>
  <si>
    <t xml:space="preserve">1356</t>
  </si>
  <si>
    <t xml:space="preserve">2,480.58</t>
  </si>
  <si>
    <t xml:space="preserve">1357</t>
  </si>
  <si>
    <t xml:space="preserve">1358</t>
  </si>
  <si>
    <t xml:space="preserve">AEROSPACE-WEST CHEST,</t>
  </si>
  <si>
    <t xml:space="preserve">1359</t>
  </si>
  <si>
    <t xml:space="preserve">NP KOREA INTRA COMPANY</t>
  </si>
  <si>
    <t xml:space="preserve">2904</t>
  </si>
  <si>
    <t xml:space="preserve">5732</t>
  </si>
  <si>
    <t xml:space="preserve">NGP UK (0114)AR AGIN,</t>
  </si>
  <si>
    <t xml:space="preserve">5925</t>
  </si>
  <si>
    <t xml:space="preserve">AS TRADING BRAZIL,</t>
  </si>
  <si>
    <t xml:space="preserve">8463</t>
  </si>
  <si>
    <t xml:space="preserve">1345</t>
  </si>
  <si>
    <t xml:space="preserve">950,976.03</t>
  </si>
  <si>
    <t xml:space="preserve">1346</t>
  </si>
  <si>
    <t xml:space="preserve">21,599.20</t>
  </si>
  <si>
    <t xml:space="preserve">1347</t>
  </si>
  <si>
    <t xml:space="preserve">NP MEXICO-65,AR,</t>
  </si>
  <si>
    <t xml:space="preserve">1348</t>
  </si>
  <si>
    <t xml:space="preserve">1349</t>
  </si>
  <si>
    <t xml:space="preserve">HEINZ HANGGI GJ'S</t>
  </si>
  <si>
    <t xml:space="preserve">1351</t>
  </si>
  <si>
    <t xml:space="preserve">NP CANADA, J.E.'S</t>
  </si>
  <si>
    <t xml:space="preserve">297540</t>
  </si>
  <si>
    <t xml:space="preserve">1398</t>
  </si>
  <si>
    <t xml:space="preserve">(331,349.73)</t>
  </si>
  <si>
    <t xml:space="preserve">STROMSHOLMENS UNVOUCHERED</t>
  </si>
  <si>
    <t xml:space="preserve">1397</t>
  </si>
  <si>
    <t xml:space="preserve">(315,622.17)</t>
  </si>
  <si>
    <t xml:space="preserve">1396</t>
  </si>
  <si>
    <t xml:space="preserve">2246</t>
  </si>
  <si>
    <t xml:space="preserve">HYSON GJ'S,</t>
  </si>
  <si>
    <t xml:space="preserve">(215.78)</t>
  </si>
  <si>
    <t xml:space="preserve">NP MONTERRY-75 GJ'S,</t>
  </si>
  <si>
    <t xml:space="preserve">(304.46)</t>
  </si>
  <si>
    <t xml:space="preserve">NP CHINA GJ'S,</t>
  </si>
  <si>
    <t xml:space="preserve">(15,207.32)</t>
  </si>
  <si>
    <t xml:space="preserve">NP MEXICO-65,AP GJ,</t>
  </si>
  <si>
    <t xml:space="preserve">6623</t>
  </si>
  <si>
    <t xml:space="preserve">1965</t>
  </si>
  <si>
    <t xml:space="preserve">2276</t>
  </si>
  <si>
    <t xml:space="preserve">297541</t>
  </si>
  <si>
    <t xml:space="preserve">(629.32)</t>
  </si>
  <si>
    <t xml:space="preserve">1400</t>
  </si>
  <si>
    <t xml:space="preserve">(766.62)</t>
  </si>
  <si>
    <t xml:space="preserve">1399</t>
  </si>
  <si>
    <t xml:space="preserve">NP MEXICO-65,AP AGIN,</t>
  </si>
  <si>
    <t xml:space="preserve">(13,092.77)</t>
  </si>
  <si>
    <t xml:space="preserve">RAYMOND</t>
  </si>
  <si>
    <t xml:space="preserve">16610</t>
  </si>
  <si>
    <t xml:space="preserve">16609</t>
  </si>
  <si>
    <t xml:space="preserve">2888</t>
  </si>
  <si>
    <t xml:space="preserve">(302,975.29)</t>
  </si>
  <si>
    <t xml:space="preserve">RAYMOND CHINA GJ'S,</t>
  </si>
  <si>
    <t xml:space="preserve">1424</t>
  </si>
  <si>
    <t xml:space="preserve">297542</t>
  </si>
  <si>
    <t xml:space="preserve">6064</t>
  </si>
  <si>
    <t xml:space="preserve">NP MEXICO GJ'S</t>
  </si>
  <si>
    <t xml:space="preserve">1352</t>
  </si>
  <si>
    <t xml:space="preserve">HYSON GJ'S</t>
  </si>
  <si>
    <t xml:space="preserve">1353</t>
  </si>
  <si>
    <t xml:space="preserve">NP CANADA GJ'S</t>
  </si>
  <si>
    <t xml:space="preserve">1354</t>
  </si>
  <si>
    <t xml:space="preserve">NGP UK (0114) AR GJS,</t>
  </si>
  <si>
    <t xml:space="preserve">5926</t>
  </si>
  <si>
    <t xml:space="preserve">NP Elim Control,</t>
  </si>
  <si>
    <t xml:space="preserve">297543</t>
  </si>
  <si>
    <t xml:space="preserve">1419</t>
  </si>
  <si>
    <t xml:space="preserve">(521,908.44)</t>
  </si>
  <si>
    <t xml:space="preserve">3,986,536.54</t>
  </si>
  <si>
    <t xml:space="preserve">9,936,749.17</t>
  </si>
  <si>
    <t xml:space="preserve">(5,429,211.05)</t>
  </si>
  <si>
    <t xml:space="preserve">0088-Raymond US</t>
  </si>
  <si>
    <t xml:space="preserve">1005</t>
  </si>
  <si>
    <t xml:space="preserve">SCOTIABANK ACCOUNT,</t>
  </si>
  <si>
    <t xml:space="preserve">1428</t>
  </si>
  <si>
    <t xml:space="preserve">297544</t>
  </si>
  <si>
    <t xml:space="preserve">Elmore, Joyce-Marie</t>
  </si>
  <si>
    <t xml:space="preserve">Raymond US</t>
  </si>
  <si>
    <t xml:space="preserve">121,886.68</t>
  </si>
  <si>
    <t xml:space="preserve">ALLOW FOR BAD DEBTS</t>
  </si>
  <si>
    <t xml:space="preserve">1444</t>
  </si>
  <si>
    <t xml:space="preserve">297545</t>
  </si>
  <si>
    <t xml:space="preserve">(268,437.92)</t>
  </si>
  <si>
    <t xml:space="preserve">PREPD INSURANCE-CURRENT</t>
  </si>
  <si>
    <t xml:space="preserve">1460</t>
  </si>
  <si>
    <t xml:space="preserve">297546</t>
  </si>
  <si>
    <t xml:space="preserve">Ferrara, Alex</t>
  </si>
  <si>
    <t xml:space="preserve">PREPD RENTALS / LEASES</t>
  </si>
  <si>
    <t xml:space="preserve">1461</t>
  </si>
  <si>
    <t xml:space="preserve">297547</t>
  </si>
  <si>
    <t xml:space="preserve">32,287.50</t>
  </si>
  <si>
    <t xml:space="preserve">MISCELLANEOUS DEPOSITS</t>
  </si>
  <si>
    <t xml:space="preserve">1462</t>
  </si>
  <si>
    <t xml:space="preserve">297548</t>
  </si>
  <si>
    <t xml:space="preserve">60,338.84</t>
  </si>
  <si>
    <t xml:space="preserve">PREPD MISCELLANEOUS EXPENSES</t>
  </si>
  <si>
    <t xml:space="preserve">1463</t>
  </si>
  <si>
    <t xml:space="preserve">297549</t>
  </si>
  <si>
    <t xml:space="preserve">115,799.31</t>
  </si>
  <si>
    <t xml:space="preserve">17,179.98</t>
  </si>
  <si>
    <t xml:space="preserve">PREPD INSURANCE-LONG TERM</t>
  </si>
  <si>
    <t xml:space="preserve">1464</t>
  </si>
  <si>
    <t xml:space="preserve">297550</t>
  </si>
  <si>
    <t xml:space="preserve">55,096.05</t>
  </si>
  <si>
    <t xml:space="preserve">LT Intangible Asset,</t>
  </si>
  <si>
    <t xml:space="preserve">1465</t>
  </si>
  <si>
    <t xml:space="preserve">297551</t>
  </si>
  <si>
    <t xml:space="preserve">7,959,894.80</t>
  </si>
  <si>
    <t xml:space="preserve">ADVANCED PAID INVENTORY</t>
  </si>
  <si>
    <t xml:space="preserve">1466</t>
  </si>
  <si>
    <t xml:space="preserve">297552</t>
  </si>
  <si>
    <t xml:space="preserve">8,914.50</t>
  </si>
  <si>
    <t xml:space="preserve">CONSTRUCTION-IN-PROCESS</t>
  </si>
  <si>
    <t xml:space="preserve">1474</t>
  </si>
  <si>
    <t xml:space="preserve">297553</t>
  </si>
  <si>
    <t xml:space="preserve">87,089.55</t>
  </si>
  <si>
    <t xml:space="preserve">1484</t>
  </si>
  <si>
    <t xml:space="preserve">297554</t>
  </si>
  <si>
    <t xml:space="preserve">7,193,375.00</t>
  </si>
  <si>
    <t xml:space="preserve">ACCTS PAY-ACCRUAL FOR UNINVOICED LIABILITIES</t>
  </si>
  <si>
    <t xml:space="preserve">1489</t>
  </si>
  <si>
    <t xml:space="preserve">297555</t>
  </si>
  <si>
    <t xml:space="preserve">(2,797,433.96)</t>
  </si>
  <si>
    <t xml:space="preserve">ACCTS PAY-FREIGHT BILLS</t>
  </si>
  <si>
    <t xml:space="preserve">1490</t>
  </si>
  <si>
    <t xml:space="preserve">297556</t>
  </si>
  <si>
    <t xml:space="preserve">(689,810.61)</t>
  </si>
  <si>
    <t xml:space="preserve">ACCRUED SALES, USE &amp; V.A.T.</t>
  </si>
  <si>
    <t xml:space="preserve">297557</t>
  </si>
  <si>
    <t xml:space="preserve">(6,217.83)</t>
  </si>
  <si>
    <t xml:space="preserve">(1,101.19)</t>
  </si>
  <si>
    <t xml:space="preserve">SALES TAX - GST,</t>
  </si>
  <si>
    <t xml:space="preserve">297558</t>
  </si>
  <si>
    <t xml:space="preserve">(59,533.91)</t>
  </si>
  <si>
    <t xml:space="preserve">ACCRUED TAXES OTHER,</t>
  </si>
  <si>
    <t xml:space="preserve">297559</t>
  </si>
  <si>
    <t xml:space="preserve">(8,661.85)</t>
  </si>
  <si>
    <t xml:space="preserve">ACCRUED SALARIES &amp; WAGES</t>
  </si>
  <si>
    <t xml:space="preserve">297560</t>
  </si>
  <si>
    <t xml:space="preserve">(74,088.76)</t>
  </si>
  <si>
    <t xml:space="preserve">ACCRUED WORKER'S COMPENSATION INSURANCE</t>
  </si>
  <si>
    <t xml:space="preserve">297561</t>
  </si>
  <si>
    <t xml:space="preserve">(6,315.00)</t>
  </si>
  <si>
    <t xml:space="preserve">2535</t>
  </si>
  <si>
    <t xml:space="preserve">ACCRUED SEVERANCE FUND</t>
  </si>
  <si>
    <t xml:space="preserve">297562</t>
  </si>
  <si>
    <t xml:space="preserve">2560</t>
  </si>
  <si>
    <t xml:space="preserve">ROUND ERRORS</t>
  </si>
  <si>
    <t xml:space="preserve">297563</t>
  </si>
  <si>
    <t xml:space="preserve">FUTURE SUSPENSE ACCT,</t>
  </si>
  <si>
    <t xml:space="preserve">297564</t>
  </si>
  <si>
    <t xml:space="preserve">2564</t>
  </si>
  <si>
    <t xml:space="preserve">AFI SUSPENSE OE,</t>
  </si>
  <si>
    <t xml:space="preserve">297565</t>
  </si>
  <si>
    <t xml:space="preserve">ACCRUED OTHER EXPENSES</t>
  </si>
  <si>
    <t xml:space="preserve">297566</t>
  </si>
  <si>
    <t xml:space="preserve">(213,123.46)</t>
  </si>
  <si>
    <t xml:space="preserve">2704</t>
  </si>
  <si>
    <t xml:space="preserve">NON-IC LT DEBT,</t>
  </si>
  <si>
    <t xml:space="preserve">1536</t>
  </si>
  <si>
    <t xml:space="preserve">297567</t>
  </si>
  <si>
    <t xml:space="preserve">POST RETIREMENT LONG TERM</t>
  </si>
  <si>
    <t xml:space="preserve">1537</t>
  </si>
  <si>
    <t xml:space="preserve">297568</t>
  </si>
  <si>
    <t xml:space="preserve">(1,500.00)</t>
  </si>
  <si>
    <t xml:space="preserve">LT LEASE LIABILITY</t>
  </si>
  <si>
    <t xml:space="preserve">297569</t>
  </si>
  <si>
    <t xml:space="preserve">RETAINED EARNINGS</t>
  </si>
  <si>
    <t xml:space="preserve">297570</t>
  </si>
  <si>
    <t xml:space="preserve">ACCRUED MICP</t>
  </si>
  <si>
    <t xml:space="preserve">1545</t>
  </si>
  <si>
    <t xml:space="preserve">297571</t>
  </si>
  <si>
    <t xml:space="preserve">(65,214.41)</t>
  </si>
  <si>
    <t xml:space="preserve">ACCRUED ADDITIONAL COMPENSATION</t>
  </si>
  <si>
    <t xml:space="preserve">(206,282.59)</t>
  </si>
  <si>
    <t xml:space="preserve">2210</t>
  </si>
  <si>
    <t xml:space="preserve">BRISTOL (001)</t>
  </si>
  <si>
    <t xml:space="preserve">1546</t>
  </si>
  <si>
    <t xml:space="preserve">297572</t>
  </si>
  <si>
    <t xml:space="preserve">(37,093.07)</t>
  </si>
  <si>
    <t xml:space="preserve">2272</t>
  </si>
  <si>
    <t xml:space="preserve">IGS - UK  (MITCHAM),</t>
  </si>
  <si>
    <t xml:space="preserve">14510</t>
  </si>
  <si>
    <t xml:space="preserve">(682,870.35)</t>
  </si>
  <si>
    <t xml:space="preserve">2216</t>
  </si>
  <si>
    <t xml:space="preserve">AS MEXICO (036)</t>
  </si>
  <si>
    <t xml:space="preserve">12365</t>
  </si>
  <si>
    <t xml:space="preserve">(350,393.40)</t>
  </si>
  <si>
    <t xml:space="preserve">STROMSHOLMEN,</t>
  </si>
  <si>
    <t xml:space="preserve">12104</t>
  </si>
  <si>
    <t xml:space="preserve">(63,066.00)</t>
  </si>
  <si>
    <t xml:space="preserve">IGS - US (0219),</t>
  </si>
  <si>
    <t xml:space="preserve">11883</t>
  </si>
  <si>
    <t xml:space="preserve">(5,232,635.47)</t>
  </si>
  <si>
    <t xml:space="preserve">AS BRAZIL (048)</t>
  </si>
  <si>
    <t xml:space="preserve">9770</t>
  </si>
  <si>
    <t xml:space="preserve">2280</t>
  </si>
  <si>
    <t xml:space="preserve">AS TIANJIN (0194),</t>
  </si>
  <si>
    <t xml:space="preserve">8816</t>
  </si>
  <si>
    <t xml:space="preserve">(335,088.00)</t>
  </si>
  <si>
    <t xml:space="preserve">RAYMOND FRANCE,(0055)</t>
  </si>
  <si>
    <t xml:space="preserve">5934</t>
  </si>
  <si>
    <t xml:space="preserve">8,090.93</t>
  </si>
  <si>
    <t xml:space="preserve">2289</t>
  </si>
  <si>
    <t xml:space="preserve">RAYMOND SPAIN (094)</t>
  </si>
  <si>
    <t xml:space="preserve">5933</t>
  </si>
  <si>
    <t xml:space="preserve">RAYMOND CHINA TR(83),</t>
  </si>
  <si>
    <t xml:space="preserve">1519</t>
  </si>
  <si>
    <t xml:space="preserve">(37,732.55)</t>
  </si>
  <si>
    <t xml:space="preserve">RAYMOND UK (035)</t>
  </si>
  <si>
    <t xml:space="preserve">1518</t>
  </si>
  <si>
    <t xml:space="preserve">2,153.84</t>
  </si>
  <si>
    <t xml:space="preserve">2287</t>
  </si>
  <si>
    <t xml:space="preserve">RAYMOND BRAZIL (054)</t>
  </si>
  <si>
    <t xml:space="preserve">1517</t>
  </si>
  <si>
    <t xml:space="preserve">2286</t>
  </si>
  <si>
    <t xml:space="preserve">RAYMOND MEXICO (084)</t>
  </si>
  <si>
    <t xml:space="preserve">1516</t>
  </si>
  <si>
    <t xml:space="preserve">(7,253.91)</t>
  </si>
  <si>
    <t xml:space="preserve">2285</t>
  </si>
  <si>
    <t xml:space="preserve">RAYMOND SING (057)</t>
  </si>
  <si>
    <t xml:space="preserve">1515</t>
  </si>
  <si>
    <t xml:space="preserve">(4,739.85)</t>
  </si>
  <si>
    <t xml:space="preserve">SEEGER-ORBIS (008)</t>
  </si>
  <si>
    <t xml:space="preserve">1514</t>
  </si>
  <si>
    <t xml:space="preserve">HYSON (096),</t>
  </si>
  <si>
    <t xml:space="preserve">1513</t>
  </si>
  <si>
    <t xml:space="preserve">2224</t>
  </si>
  <si>
    <t xml:space="preserve">NATIONAL SALES (061)</t>
  </si>
  <si>
    <t xml:space="preserve">1512</t>
  </si>
  <si>
    <t xml:space="preserve">2221</t>
  </si>
  <si>
    <t xml:space="preserve">KALLER (HYSON) (098)</t>
  </si>
  <si>
    <t xml:space="preserve">1511</t>
  </si>
  <si>
    <t xml:space="preserve">(19,474.00)</t>
  </si>
  <si>
    <t xml:space="preserve">2220</t>
  </si>
  <si>
    <t xml:space="preserve">AS TRADING BR (033)</t>
  </si>
  <si>
    <t xml:space="preserve">1510</t>
  </si>
  <si>
    <t xml:space="preserve">(180,719.50)</t>
  </si>
  <si>
    <t xml:space="preserve">AS ASIA (030)</t>
  </si>
  <si>
    <t xml:space="preserve">1509</t>
  </si>
  <si>
    <t xml:space="preserve">2213</t>
  </si>
  <si>
    <t xml:space="preserve">MILWAUKEE (012)</t>
  </si>
  <si>
    <t xml:space="preserve">1508</t>
  </si>
  <si>
    <t xml:space="preserve">(2,967.66)</t>
  </si>
  <si>
    <t xml:space="preserve">2212</t>
  </si>
  <si>
    <t xml:space="preserve">CORRY (007)</t>
  </si>
  <si>
    <t xml:space="preserve">1507</t>
  </si>
  <si>
    <t xml:space="preserve">(28,286.10)</t>
  </si>
  <si>
    <t xml:space="preserve">2211</t>
  </si>
  <si>
    <t xml:space="preserve">SYRACUSE (003)</t>
  </si>
  <si>
    <t xml:space="preserve">ACCOUNTS PAYABLE-TRADE LOCAL</t>
  </si>
  <si>
    <t xml:space="preserve">1487</t>
  </si>
  <si>
    <t xml:space="preserve">(5,304,692.71)</t>
  </si>
  <si>
    <t xml:space="preserve">ACCOUNTS PAYABLE-TRADE IMPORTS</t>
  </si>
  <si>
    <t xml:space="preserve">1488</t>
  </si>
  <si>
    <t xml:space="preserve">AR - UNCLAIMED FUNDS,</t>
  </si>
  <si>
    <t xml:space="preserve">1547</t>
  </si>
  <si>
    <t xml:space="preserve">297573</t>
  </si>
  <si>
    <t xml:space="preserve">1432</t>
  </si>
  <si>
    <t xml:space="preserve">AR - MISC - RAYMOND</t>
  </si>
  <si>
    <t xml:space="preserve">1431</t>
  </si>
  <si>
    <t xml:space="preserve">272,729.41</t>
  </si>
  <si>
    <t xml:space="preserve">IC PROFIT RESERVE,</t>
  </si>
  <si>
    <t xml:space="preserve">1548</t>
  </si>
  <si>
    <t xml:space="preserve">297574</t>
  </si>
  <si>
    <t xml:space="preserve">1457</t>
  </si>
  <si>
    <t xml:space="preserve">(237,828.08)</t>
  </si>
  <si>
    <t xml:space="preserve">(0.05)</t>
  </si>
  <si>
    <t xml:space="preserve">IC Profit Reserve,BI</t>
  </si>
  <si>
    <t xml:space="preserve">1459</t>
  </si>
  <si>
    <t xml:space="preserve">(795,930.00)</t>
  </si>
  <si>
    <t xml:space="preserve">CONSIGMENT INVENTORY,</t>
  </si>
  <si>
    <t xml:space="preserve">1549</t>
  </si>
  <si>
    <t xml:space="preserve">297575</t>
  </si>
  <si>
    <t xml:space="preserve">1450</t>
  </si>
  <si>
    <t xml:space="preserve">3,190.59</t>
  </si>
  <si>
    <t xml:space="preserve">RAW MATERIAL</t>
  </si>
  <si>
    <t xml:space="preserve">1449</t>
  </si>
  <si>
    <t xml:space="preserve">WORK-IN-PROCESS</t>
  </si>
  <si>
    <t xml:space="preserve">1448</t>
  </si>
  <si>
    <t xml:space="preserve">27,276.85</t>
  </si>
  <si>
    <t xml:space="preserve">FG SPD,</t>
  </si>
  <si>
    <t xml:space="preserve">1447</t>
  </si>
  <si>
    <t xml:space="preserve">2,259,035.53</t>
  </si>
  <si>
    <t xml:space="preserve">FG - SPEC</t>
  </si>
  <si>
    <t xml:space="preserve">1446</t>
  </si>
  <si>
    <t xml:space="preserve">(9,419,558.50)</t>
  </si>
  <si>
    <t xml:space="preserve">FG - PURCHASED/DIE COMPONENTS</t>
  </si>
  <si>
    <t xml:space="preserve">1445</t>
  </si>
  <si>
    <t xml:space="preserve">42,350,754.83</t>
  </si>
  <si>
    <t xml:space="preserve">MANUFACTURING SUPPLIES</t>
  </si>
  <si>
    <t xml:space="preserve">1452</t>
  </si>
  <si>
    <t xml:space="preserve">GOODS IN TRANSIT,</t>
  </si>
  <si>
    <t xml:space="preserve">1451</t>
  </si>
  <si>
    <t xml:space="preserve">3,999,265.37</t>
  </si>
  <si>
    <t xml:space="preserve">IVR - RAW MATERIAL</t>
  </si>
  <si>
    <t xml:space="preserve">297576</t>
  </si>
  <si>
    <t xml:space="preserve">1456</t>
  </si>
  <si>
    <t xml:space="preserve">(1,549,853.87)</t>
  </si>
  <si>
    <t xml:space="preserve">(3,902,144.21)</t>
  </si>
  <si>
    <t xml:space="preserve">IVR - FG SPEC</t>
  </si>
  <si>
    <t xml:space="preserve">1455</t>
  </si>
  <si>
    <t xml:space="preserve">(1,568,314.36)</t>
  </si>
  <si>
    <t xml:space="preserve">IVR - FG PURCHASED/DIE COMPONENTS</t>
  </si>
  <si>
    <t xml:space="preserve">1454</t>
  </si>
  <si>
    <t xml:space="preserve">(653,288.56)</t>
  </si>
  <si>
    <t xml:space="preserve">IVR - FG MANUFACTURED</t>
  </si>
  <si>
    <t xml:space="preserve">1453</t>
  </si>
  <si>
    <t xml:space="preserve">(116,394.03)</t>
  </si>
  <si>
    <t xml:space="preserve">IVR - SPD,</t>
  </si>
  <si>
    <t xml:space="preserve">1458</t>
  </si>
  <si>
    <t xml:space="preserve">(14,293.39)</t>
  </si>
  <si>
    <t xml:space="preserve">ACCRUED FEDERAL UNEMPLOYMENT TAXES</t>
  </si>
  <si>
    <t xml:space="preserve">297577</t>
  </si>
  <si>
    <t xml:space="preserve">11,466.81</t>
  </si>
  <si>
    <t xml:space="preserve">OTHER TAXES WITHHELD</t>
  </si>
  <si>
    <t xml:space="preserve">1495</t>
  </si>
  <si>
    <t xml:space="preserve">(0.28)</t>
  </si>
  <si>
    <t xml:space="preserve">SOCIAL BENEFIT TAXES WITHHELD-EMPLOYER</t>
  </si>
  <si>
    <t xml:space="preserve">1494</t>
  </si>
  <si>
    <t xml:space="preserve">470.26</t>
  </si>
  <si>
    <t xml:space="preserve">SOCIAL BENEFIT TAXES WITHHELD</t>
  </si>
  <si>
    <t xml:space="preserve">1493</t>
  </si>
  <si>
    <t xml:space="preserve">(14,967.67)</t>
  </si>
  <si>
    <t xml:space="preserve">STATE INCOME TAXES WITHHELD</t>
  </si>
  <si>
    <t xml:space="preserve">1492</t>
  </si>
  <si>
    <t xml:space="preserve">36,552.89</t>
  </si>
  <si>
    <t xml:space="preserve">FEDERAL INCOME TAXES WITHHELD</t>
  </si>
  <si>
    <t xml:space="preserve">1491</t>
  </si>
  <si>
    <t xml:space="preserve">86,746.54</t>
  </si>
  <si>
    <t xml:space="preserve">ACCRUED STATE UNEMPLOYMENT TAXES</t>
  </si>
  <si>
    <t xml:space="preserve">(157.79)</t>
  </si>
  <si>
    <t xml:space="preserve">2160006</t>
  </si>
  <si>
    <t xml:space="preserve">EMPLOYEE WITHHOLDING,GARNISHMENT,</t>
  </si>
  <si>
    <t xml:space="preserve">1552</t>
  </si>
  <si>
    <t xml:space="preserve">297578</t>
  </si>
  <si>
    <t xml:space="preserve">1,043.78</t>
  </si>
  <si>
    <t xml:space="preserve">2160005</t>
  </si>
  <si>
    <t xml:space="preserve">EMPLOYEE WITHHOLDING,CHILD SUPPORT,</t>
  </si>
  <si>
    <t xml:space="preserve">2160004</t>
  </si>
  <si>
    <t xml:space="preserve">EMPLOYEE WITHHOLDING,UNITED WAY,</t>
  </si>
  <si>
    <t xml:space="preserve">(35.93)</t>
  </si>
  <si>
    <t xml:space="preserve">MEDICAL &amp; DENTAL INSURANCE</t>
  </si>
  <si>
    <t xml:space="preserve">1499</t>
  </si>
  <si>
    <t xml:space="preserve">402.57</t>
  </si>
  <si>
    <t xml:space="preserve">2154</t>
  </si>
  <si>
    <t xml:space="preserve">LONG TERM DISABILITY (LTD)</t>
  </si>
  <si>
    <t xml:space="preserve">1498</t>
  </si>
  <si>
    <t xml:space="preserve">(15.00)</t>
  </si>
  <si>
    <t xml:space="preserve">GUARANTEED STOCK PLAN (GSP)</t>
  </si>
  <si>
    <t xml:space="preserve">1497</t>
  </si>
  <si>
    <t xml:space="preserve">(33,150.12)</t>
  </si>
  <si>
    <t xml:space="preserve">EMPLOYEE STOCK PURCHASE PLAN</t>
  </si>
  <si>
    <t xml:space="preserve">1496</t>
  </si>
  <si>
    <t xml:space="preserve">(8,443.60)</t>
  </si>
  <si>
    <t xml:space="preserve">2160008</t>
  </si>
  <si>
    <t xml:space="preserve">EMPLOYEE WITHHOLDING,HSA SAVINGS (HSA13),</t>
  </si>
  <si>
    <t xml:space="preserve">1,158.16</t>
  </si>
  <si>
    <t xml:space="preserve">2160007</t>
  </si>
  <si>
    <t xml:space="preserve">EMPLOYEE WITHHOLDING,GSP LOAN PMT,</t>
  </si>
  <si>
    <t xml:space="preserve">36,146.89</t>
  </si>
  <si>
    <t xml:space="preserve">ACCRUED PENSIONS</t>
  </si>
  <si>
    <t xml:space="preserve">1553</t>
  </si>
  <si>
    <t xml:space="preserve">297579</t>
  </si>
  <si>
    <t xml:space="preserve">(4,983.26)</t>
  </si>
  <si>
    <t xml:space="preserve">ACCRUED RETIREMENT,</t>
  </si>
  <si>
    <t xml:space="preserve">(76,780.19)</t>
  </si>
  <si>
    <t xml:space="preserve">OFFICE EQUIPMENT</t>
  </si>
  <si>
    <t xml:space="preserve">1554</t>
  </si>
  <si>
    <t xml:space="preserve">297580</t>
  </si>
  <si>
    <t xml:space="preserve">1471</t>
  </si>
  <si>
    <t xml:space="preserve">436,155.68</t>
  </si>
  <si>
    <t xml:space="preserve">1,687,750.94</t>
  </si>
  <si>
    <t xml:space="preserve">TOOLING</t>
  </si>
  <si>
    <t xml:space="preserve">1470</t>
  </si>
  <si>
    <t xml:space="preserve">151,571.41</t>
  </si>
  <si>
    <t xml:space="preserve">FACTORY &amp; WAREHOUSE TRUCKS</t>
  </si>
  <si>
    <t xml:space="preserve">1469</t>
  </si>
  <si>
    <t xml:space="preserve">488,349.91</t>
  </si>
  <si>
    <t xml:space="preserve">FACTORY &amp; WAREHOUSE EQUIPMENT</t>
  </si>
  <si>
    <t xml:space="preserve">1468</t>
  </si>
  <si>
    <t xml:space="preserve">1,528,941.32</t>
  </si>
  <si>
    <t xml:space="preserve">MACHINERY &amp; EQUIPMENT</t>
  </si>
  <si>
    <t xml:space="preserve">1467</t>
  </si>
  <si>
    <t xml:space="preserve">1,158,046.34</t>
  </si>
  <si>
    <t xml:space="preserve">DEPRECIATION LAND IMPROVEMENTS &amp; CONDUITS</t>
  </si>
  <si>
    <t xml:space="preserve">9769</t>
  </si>
  <si>
    <t xml:space="preserve">DEPRECIATION LEASEHOLD IMPROVEMENTS</t>
  </si>
  <si>
    <t xml:space="preserve">1483</t>
  </si>
  <si>
    <t xml:space="preserve">(521,211.71)</t>
  </si>
  <si>
    <t xml:space="preserve">DEPRECIATION COMPUTER SOFTWARE</t>
  </si>
  <si>
    <t xml:space="preserve">1482</t>
  </si>
  <si>
    <t xml:space="preserve">(2,065,736.97)</t>
  </si>
  <si>
    <t xml:space="preserve">DEPRECIATION ELECTRONIC EQUIPMENT</t>
  </si>
  <si>
    <t xml:space="preserve">1481</t>
  </si>
  <si>
    <t xml:space="preserve">(601,468.59)</t>
  </si>
  <si>
    <t xml:space="preserve">DEPRECIATION OFFICE EQUIPMENT</t>
  </si>
  <si>
    <t xml:space="preserve">1480</t>
  </si>
  <si>
    <t xml:space="preserve">(380,767.38)</t>
  </si>
  <si>
    <t xml:space="preserve">DEPRECIATION TOOLING</t>
  </si>
  <si>
    <t xml:space="preserve">1479</t>
  </si>
  <si>
    <t xml:space="preserve">(99,262.54)</t>
  </si>
  <si>
    <t xml:space="preserve">DEPRECIATION FACTORY &amp; WAREHOUSE TRUCKS</t>
  </si>
  <si>
    <t xml:space="preserve">1478</t>
  </si>
  <si>
    <t xml:space="preserve">(203,540.35)</t>
  </si>
  <si>
    <t xml:space="preserve">DEPRECIATION FACTORY &amp; WAREHOUSE EQUIPMENT</t>
  </si>
  <si>
    <t xml:space="preserve">1477</t>
  </si>
  <si>
    <t xml:space="preserve">(957,509.67)</t>
  </si>
  <si>
    <t xml:space="preserve">DEPRECIATION MACHINERY &amp; EQUIPMENT</t>
  </si>
  <si>
    <t xml:space="preserve">1476</t>
  </si>
  <si>
    <t xml:space="preserve">(817,731.98)</t>
  </si>
  <si>
    <t xml:space="preserve">IMPROVEMENTS TO LEASED PROPERTIES</t>
  </si>
  <si>
    <t xml:space="preserve">1475</t>
  </si>
  <si>
    <t xml:space="preserve">657,356.92</t>
  </si>
  <si>
    <t xml:space="preserve">COMPUTER SOFTWARE</t>
  </si>
  <si>
    <t xml:space="preserve">1473</t>
  </si>
  <si>
    <t xml:space="preserve">2,073,359.27</t>
  </si>
  <si>
    <t xml:space="preserve">ELECTRONIC EQUIPMENT</t>
  </si>
  <si>
    <t xml:space="preserve">1472</t>
  </si>
  <si>
    <t xml:space="preserve">841,199.28</t>
  </si>
  <si>
    <t xml:space="preserve">1556</t>
  </si>
  <si>
    <t xml:space="preserve">297581</t>
  </si>
  <si>
    <t xml:space="preserve">8609</t>
  </si>
  <si>
    <t xml:space="preserve">350,644.22</t>
  </si>
  <si>
    <t xml:space="preserve">RAYMOND GMBH,</t>
  </si>
  <si>
    <t xml:space="preserve">7976</t>
  </si>
  <si>
    <t xml:space="preserve">RESSORTS SPEC(RAYFR),</t>
  </si>
  <si>
    <t xml:space="preserve">7772</t>
  </si>
  <si>
    <t xml:space="preserve">32,709.60</t>
  </si>
  <si>
    <t xml:space="preserve">6211</t>
  </si>
  <si>
    <t xml:space="preserve">6210</t>
  </si>
  <si>
    <t xml:space="preserve">Revenue Sharing, (0063)</t>
  </si>
  <si>
    <t xml:space="preserve">5714</t>
  </si>
  <si>
    <t xml:space="preserve">INDUSTRIAL HQ (0011),</t>
  </si>
  <si>
    <t xml:space="preserve">5713</t>
  </si>
  <si>
    <t xml:space="preserve">BARNES AEROSPACE(89),</t>
  </si>
  <si>
    <t xml:space="preserve">1443</t>
  </si>
  <si>
    <t xml:space="preserve">RAYMOND CHINA (083),</t>
  </si>
  <si>
    <t xml:space="preserve">1442</t>
  </si>
  <si>
    <t xml:space="preserve">1,389.83</t>
  </si>
  <si>
    <t xml:space="preserve">1441</t>
  </si>
  <si>
    <t xml:space="preserve">1440</t>
  </si>
  <si>
    <t xml:space="preserve">15,059.63</t>
  </si>
  <si>
    <t xml:space="preserve">1439</t>
  </si>
  <si>
    <t xml:space="preserve">1438</t>
  </si>
  <si>
    <t xml:space="preserve">18,186.56</t>
  </si>
  <si>
    <t xml:space="preserve">NGP TIANJIN (0079),</t>
  </si>
  <si>
    <t xml:space="preserve">13973</t>
  </si>
  <si>
    <t xml:space="preserve">AR - TRADE LOCAL</t>
  </si>
  <si>
    <t xml:space="preserve">1430</t>
  </si>
  <si>
    <t xml:space="preserve">6,651,627.08</t>
  </si>
  <si>
    <t xml:space="preserve">1433</t>
  </si>
  <si>
    <t xml:space="preserve">1434</t>
  </si>
  <si>
    <t xml:space="preserve">1435</t>
  </si>
  <si>
    <t xml:space="preserve">170.47</t>
  </si>
  <si>
    <t xml:space="preserve">1436</t>
  </si>
  <si>
    <t xml:space="preserve">53.58</t>
  </si>
  <si>
    <t xml:space="preserve">1437</t>
  </si>
  <si>
    <t xml:space="preserve">(1,302.51)</t>
  </si>
  <si>
    <t xml:space="preserve">0084-Raymond Mexico</t>
  </si>
  <si>
    <t xml:space="preserve">BANK PESO $,</t>
  </si>
  <si>
    <t xml:space="preserve">1557</t>
  </si>
  <si>
    <t xml:space="preserve">297582</t>
  </si>
  <si>
    <t xml:space="preserve">Raymond Mexico</t>
  </si>
  <si>
    <t xml:space="preserve">13,771,398.36</t>
  </si>
  <si>
    <t xml:space="preserve">BANK US $,</t>
  </si>
  <si>
    <t xml:space="preserve">1558</t>
  </si>
  <si>
    <t xml:space="preserve">297583</t>
  </si>
  <si>
    <t xml:space="preserve">6,051,393.62</t>
  </si>
  <si>
    <t xml:space="preserve">PETTY CASH MONTERREY,</t>
  </si>
  <si>
    <t xml:space="preserve">1559</t>
  </si>
  <si>
    <t xml:space="preserve">297584</t>
  </si>
  <si>
    <t xml:space="preserve">MISC RECIEVABLES,</t>
  </si>
  <si>
    <t xml:space="preserve">1561</t>
  </si>
  <si>
    <t xml:space="preserve">297585</t>
  </si>
  <si>
    <t xml:space="preserve">49,393.67</t>
  </si>
  <si>
    <t xml:space="preserve">1565</t>
  </si>
  <si>
    <t xml:space="preserve">297586</t>
  </si>
  <si>
    <t xml:space="preserve">(81,160.51)</t>
  </si>
  <si>
    <t xml:space="preserve">IVR - FG,</t>
  </si>
  <si>
    <t xml:space="preserve">1572</t>
  </si>
  <si>
    <t xml:space="preserve">297587</t>
  </si>
  <si>
    <t xml:space="preserve">(2,551,158.45)</t>
  </si>
  <si>
    <t xml:space="preserve">INTERCO PROFIT RESV,</t>
  </si>
  <si>
    <t xml:space="preserve">1573</t>
  </si>
  <si>
    <t xml:space="preserve">297588</t>
  </si>
  <si>
    <t xml:space="preserve">DEFERRED INC TAXES ST</t>
  </si>
  <si>
    <t xml:space="preserve">1574</t>
  </si>
  <si>
    <t xml:space="preserve">297589</t>
  </si>
  <si>
    <t xml:space="preserve">INC TAX VALU ALLOW ST</t>
  </si>
  <si>
    <t xml:space="preserve">1575</t>
  </si>
  <si>
    <t xml:space="preserve">297590</t>
  </si>
  <si>
    <t xml:space="preserve">PREPAID INSURANCE,</t>
  </si>
  <si>
    <t xml:space="preserve">1576</t>
  </si>
  <si>
    <t xml:space="preserve">297591</t>
  </si>
  <si>
    <t xml:space="preserve">PREPAID MISC EXPENSE,</t>
  </si>
  <si>
    <t xml:space="preserve">1577</t>
  </si>
  <si>
    <t xml:space="preserve">297592</t>
  </si>
  <si>
    <t xml:space="preserve">445,922.37</t>
  </si>
  <si>
    <t xml:space="preserve">(6,729.65)</t>
  </si>
  <si>
    <t xml:space="preserve">DEFERRED INC TAX LT,</t>
  </si>
  <si>
    <t xml:space="preserve">1578</t>
  </si>
  <si>
    <t xml:space="preserve">297593</t>
  </si>
  <si>
    <t xml:space="preserve">16,492.00</t>
  </si>
  <si>
    <t xml:space="preserve">INC TAX VALU ALLOWAN,</t>
  </si>
  <si>
    <t xml:space="preserve">1579</t>
  </si>
  <si>
    <t xml:space="preserve">297594</t>
  </si>
  <si>
    <t xml:space="preserve">1583</t>
  </si>
  <si>
    <t xml:space="preserve">297595</t>
  </si>
  <si>
    <t xml:space="preserve">ACCRUED PAYABLES,</t>
  </si>
  <si>
    <t xml:space="preserve">297596</t>
  </si>
  <si>
    <t xml:space="preserve">(414,047.00)</t>
  </si>
  <si>
    <t xml:space="preserve">ACCR FREIGHT PAYABLE,</t>
  </si>
  <si>
    <t xml:space="preserve">297597</t>
  </si>
  <si>
    <t xml:space="preserve">(662,189.02)</t>
  </si>
  <si>
    <t xml:space="preserve">ACCRUED INCOME TAXES,</t>
  </si>
  <si>
    <t xml:space="preserve">297598</t>
  </si>
  <si>
    <t xml:space="preserve">(1,128,218.63)</t>
  </si>
  <si>
    <t xml:space="preserve">(18,107.63)</t>
  </si>
  <si>
    <t xml:space="preserve">2302</t>
  </si>
  <si>
    <t xml:space="preserve">DEFERRED INCOME TXS,</t>
  </si>
  <si>
    <t xml:space="preserve">1598</t>
  </si>
  <si>
    <t xml:space="preserve">297599</t>
  </si>
  <si>
    <t xml:space="preserve">ACCRUED SALES TAX,</t>
  </si>
  <si>
    <t xml:space="preserve">1599</t>
  </si>
  <si>
    <t xml:space="preserve">297600</t>
  </si>
  <si>
    <t xml:space="preserve">(610,255.23)</t>
  </si>
  <si>
    <t xml:space="preserve">Accrued W/H Tax,</t>
  </si>
  <si>
    <t xml:space="preserve">1600</t>
  </si>
  <si>
    <t xml:space="preserve">297601</t>
  </si>
  <si>
    <t xml:space="preserve">17,347.80</t>
  </si>
  <si>
    <t xml:space="preserve">(17,999.72)</t>
  </si>
  <si>
    <t xml:space="preserve">2415</t>
  </si>
  <si>
    <t xml:space="preserve">ACCRUED IDE TAX,</t>
  </si>
  <si>
    <t xml:space="preserve">297602</t>
  </si>
  <si>
    <t xml:space="preserve">1602</t>
  </si>
  <si>
    <t xml:space="preserve">297603</t>
  </si>
  <si>
    <t xml:space="preserve">(683,558.63)</t>
  </si>
  <si>
    <t xml:space="preserve">2523</t>
  </si>
  <si>
    <t xml:space="preserve">INTEREST PAYABLE,</t>
  </si>
  <si>
    <t xml:space="preserve">1603</t>
  </si>
  <si>
    <t xml:space="preserve">297604</t>
  </si>
  <si>
    <t xml:space="preserve">SUSPENSE ACCT,</t>
  </si>
  <si>
    <t xml:space="preserve">1604</t>
  </si>
  <si>
    <t xml:space="preserve">297605</t>
  </si>
  <si>
    <t xml:space="preserve">1605</t>
  </si>
  <si>
    <t xml:space="preserve">297606</t>
  </si>
  <si>
    <t xml:space="preserve">ACCRUED OTHER EXPENS</t>
  </si>
  <si>
    <t xml:space="preserve">1606</t>
  </si>
  <si>
    <t xml:space="preserve">297607</t>
  </si>
  <si>
    <t xml:space="preserve">(428,515.92)</t>
  </si>
  <si>
    <t xml:space="preserve">IC LT DEBT PESO,</t>
  </si>
  <si>
    <t xml:space="preserve">1607</t>
  </si>
  <si>
    <t xml:space="preserve">297608</t>
  </si>
  <si>
    <t xml:space="preserve">3002</t>
  </si>
  <si>
    <t xml:space="preserve">COMMON STOCK,</t>
  </si>
  <si>
    <t xml:space="preserve">1608</t>
  </si>
  <si>
    <t xml:space="preserve">297609</t>
  </si>
  <si>
    <t xml:space="preserve">(1,392,000.00)</t>
  </si>
  <si>
    <t xml:space="preserve">CONTRA-TRANSLATION GAIN/LOSS</t>
  </si>
  <si>
    <t xml:space="preserve">1610</t>
  </si>
  <si>
    <t xml:space="preserve">297610</t>
  </si>
  <si>
    <t xml:space="preserve">(782,261.21)</t>
  </si>
  <si>
    <t xml:space="preserve">11,540.51</t>
  </si>
  <si>
    <t xml:space="preserve">297611</t>
  </si>
  <si>
    <t xml:space="preserve">(40,703.74)</t>
  </si>
  <si>
    <t xml:space="preserve">NP MEXICO (75),</t>
  </si>
  <si>
    <t xml:space="preserve">RAYMOND SPAIN (94),</t>
  </si>
  <si>
    <t xml:space="preserve">RAYMOND ASIA (057)</t>
  </si>
  <si>
    <t xml:space="preserve">1592</t>
  </si>
  <si>
    <t xml:space="preserve">(2,086.52)</t>
  </si>
  <si>
    <t xml:space="preserve">RAYMOND US (088)</t>
  </si>
  <si>
    <t xml:space="preserve">(301,163.98)</t>
  </si>
  <si>
    <t xml:space="preserve">ACCT PAY - LOCAL,</t>
  </si>
  <si>
    <t xml:space="preserve">1588</t>
  </si>
  <si>
    <t xml:space="preserve">(7,575,886.26)</t>
  </si>
  <si>
    <t xml:space="preserve">2284</t>
  </si>
  <si>
    <t xml:space="preserve">13949</t>
  </si>
  <si>
    <t xml:space="preserve">RAYMOND FRANCE (55),</t>
  </si>
  <si>
    <t xml:space="preserve">13610</t>
  </si>
  <si>
    <t xml:space="preserve">NGP BRECKSVILLE (0096)</t>
  </si>
  <si>
    <t xml:space="preserve">12446</t>
  </si>
  <si>
    <t xml:space="preserve">SEEGER ORBIS, (0008)</t>
  </si>
  <si>
    <t xml:space="preserve">5707</t>
  </si>
  <si>
    <t xml:space="preserve">NEVIS-BG MONACO(195),</t>
  </si>
  <si>
    <t xml:space="preserve">297612</t>
  </si>
  <si>
    <t xml:space="preserve">12015</t>
  </si>
  <si>
    <t xml:space="preserve">210,737.11</t>
  </si>
  <si>
    <t xml:space="preserve">0.04</t>
  </si>
  <si>
    <t xml:space="preserve">RAYMOND UK (35),</t>
  </si>
  <si>
    <t xml:space="preserve">12452</t>
  </si>
  <si>
    <t xml:space="preserve">ACCT RECV - NATIONAL,</t>
  </si>
  <si>
    <t xml:space="preserve">1560</t>
  </si>
  <si>
    <t xml:space="preserve">2,160,350.49</t>
  </si>
  <si>
    <t xml:space="preserve">RAYMOND US,</t>
  </si>
  <si>
    <t xml:space="preserve">1562</t>
  </si>
  <si>
    <t xml:space="preserve">115,994.90</t>
  </si>
  <si>
    <t xml:space="preserve">RAYMOND ASIA (57),</t>
  </si>
  <si>
    <t xml:space="preserve">1563</t>
  </si>
  <si>
    <t xml:space="preserve">NP MONTERREY (75)</t>
  </si>
  <si>
    <t xml:space="preserve">1564</t>
  </si>
  <si>
    <t xml:space="preserve">6199</t>
  </si>
  <si>
    <t xml:space="preserve">NEVIS-BG SWITZ(0165),</t>
  </si>
  <si>
    <t xml:space="preserve">11882</t>
  </si>
  <si>
    <t xml:space="preserve">SPEC INVENTORY,</t>
  </si>
  <si>
    <t xml:space="preserve">1613</t>
  </si>
  <si>
    <t xml:space="preserve">297613</t>
  </si>
  <si>
    <t xml:space="preserve">1571</t>
  </si>
  <si>
    <t xml:space="preserve">3,675,630.83</t>
  </si>
  <si>
    <t xml:space="preserve">0.42</t>
  </si>
  <si>
    <t xml:space="preserve">SERVICE PARTS,</t>
  </si>
  <si>
    <t xml:space="preserve">2,313,889.23</t>
  </si>
  <si>
    <t xml:space="preserve">TOOL COMPONENTS,</t>
  </si>
  <si>
    <t xml:space="preserve">1569</t>
  </si>
  <si>
    <t xml:space="preserve">16,700.11</t>
  </si>
  <si>
    <t xml:space="preserve">GAS SPRINGS,</t>
  </si>
  <si>
    <t xml:space="preserve">1568</t>
  </si>
  <si>
    <t xml:space="preserve">65,560.06</t>
  </si>
  <si>
    <t xml:space="preserve">ISO DIE SPRINGS,</t>
  </si>
  <si>
    <t xml:space="preserve">1567</t>
  </si>
  <si>
    <t xml:space="preserve">682,853.97</t>
  </si>
  <si>
    <t xml:space="preserve">DIE SPRING INVENTORY,</t>
  </si>
  <si>
    <t xml:space="preserve">1566</t>
  </si>
  <si>
    <t xml:space="preserve">3,731,528.90</t>
  </si>
  <si>
    <t xml:space="preserve">HYDRAULICS,</t>
  </si>
  <si>
    <t xml:space="preserve">5205</t>
  </si>
  <si>
    <t xml:space="preserve">344.95</t>
  </si>
  <si>
    <t xml:space="preserve">MRO,</t>
  </si>
  <si>
    <t xml:space="preserve">1820</t>
  </si>
  <si>
    <t xml:space="preserve">7,391.42</t>
  </si>
  <si>
    <t xml:space="preserve">ACCUM DEP'N OFFICE,</t>
  </si>
  <si>
    <t xml:space="preserve">1614</t>
  </si>
  <si>
    <t xml:space="preserve">297614</t>
  </si>
  <si>
    <t xml:space="preserve">1586</t>
  </si>
  <si>
    <t xml:space="preserve">(99,817.40)</t>
  </si>
  <si>
    <t xml:space="preserve">(0.04)</t>
  </si>
  <si>
    <t xml:space="preserve">DEPREC-WAREHSE EQUIP,</t>
  </si>
  <si>
    <t xml:space="preserve">1585</t>
  </si>
  <si>
    <t xml:space="preserve">(362,252.81)</t>
  </si>
  <si>
    <t xml:space="preserve">LEASEHOLD IMPRVMENTS,</t>
  </si>
  <si>
    <t xml:space="preserve">1584</t>
  </si>
  <si>
    <t xml:space="preserve">59,150.00</t>
  </si>
  <si>
    <t xml:space="preserve">85,425.12</t>
  </si>
  <si>
    <t xml:space="preserve">99,817.40</t>
  </si>
  <si>
    <t xml:space="preserve">WAREHOUSE EQUIPMENT,</t>
  </si>
  <si>
    <t xml:space="preserve">504,588.22</t>
  </si>
  <si>
    <t xml:space="preserve">DEPREC-LEASEHOLD IMP,</t>
  </si>
  <si>
    <t xml:space="preserve">1978</t>
  </si>
  <si>
    <t xml:space="preserve">(59,150.00)</t>
  </si>
  <si>
    <t xml:space="preserve">DEPREC-ELECTRONIC EQ,</t>
  </si>
  <si>
    <t xml:space="preserve">(85,425.12)</t>
  </si>
  <si>
    <t xml:space="preserve">0077-Stromsholmen</t>
  </si>
  <si>
    <t xml:space="preserve">Bad debt</t>
  </si>
  <si>
    <t xml:space="preserve">1620</t>
  </si>
  <si>
    <t xml:space="preserve">297615</t>
  </si>
  <si>
    <t xml:space="preserve">Magnusson, Petra</t>
  </si>
  <si>
    <t xml:space="preserve">Stromsholmen</t>
  </si>
  <si>
    <t xml:space="preserve">SEK</t>
  </si>
  <si>
    <t xml:space="preserve">Capitalized variances</t>
  </si>
  <si>
    <t xml:space="preserve">1625</t>
  </si>
  <si>
    <t xml:space="preserve">297616</t>
  </si>
  <si>
    <t xml:space="preserve">33,398,997.00</t>
  </si>
  <si>
    <t xml:space="preserve">1642</t>
  </si>
  <si>
    <t xml:space="preserve">Deferred tax</t>
  </si>
  <si>
    <t xml:space="preserve">297617</t>
  </si>
  <si>
    <t xml:space="preserve">1630</t>
  </si>
  <si>
    <t xml:space="preserve">Clearing acc taxes and charges (tax acc)</t>
  </si>
  <si>
    <t xml:space="preserve">1662</t>
  </si>
  <si>
    <t xml:space="preserve">297618</t>
  </si>
  <si>
    <t xml:space="preserve">Gustafsson, Carina</t>
  </si>
  <si>
    <t xml:space="preserve">2,119,629.00</t>
  </si>
  <si>
    <t xml:space="preserve">1650</t>
  </si>
  <si>
    <t xml:space="preserve">VAT recoverable</t>
  </si>
  <si>
    <t xml:space="preserve">1665</t>
  </si>
  <si>
    <t xml:space="preserve">297619</t>
  </si>
  <si>
    <t xml:space="preserve">5,572,639.16</t>
  </si>
  <si>
    <t xml:space="preserve">402,763.80</t>
  </si>
  <si>
    <t xml:space="preserve">1280</t>
  </si>
  <si>
    <t xml:space="preserve">Construction in progress</t>
  </si>
  <si>
    <t xml:space="preserve">1668</t>
  </si>
  <si>
    <t xml:space="preserve">297620</t>
  </si>
  <si>
    <t xml:space="preserve">53,867,149.70</t>
  </si>
  <si>
    <t xml:space="preserve">1680</t>
  </si>
  <si>
    <t xml:space="preserve">Misc receivables</t>
  </si>
  <si>
    <t xml:space="preserve">297621</t>
  </si>
  <si>
    <t xml:space="preserve">3,851,665.00</t>
  </si>
  <si>
    <t xml:space="preserve">3,011,382.00</t>
  </si>
  <si>
    <t xml:space="preserve">1790</t>
  </si>
  <si>
    <t xml:space="preserve">Prepaid expenses</t>
  </si>
  <si>
    <t xml:space="preserve">297622</t>
  </si>
  <si>
    <t xml:space="preserve">15,013,176.49</t>
  </si>
  <si>
    <t xml:space="preserve">2,744,368.86</t>
  </si>
  <si>
    <t xml:space="preserve">1920</t>
  </si>
  <si>
    <t xml:space="preserve">Cash, SEK</t>
  </si>
  <si>
    <t xml:space="preserve">1678</t>
  </si>
  <si>
    <t xml:space="preserve">297623</t>
  </si>
  <si>
    <t xml:space="preserve">24,885,551.46</t>
  </si>
  <si>
    <t xml:space="preserve">1921</t>
  </si>
  <si>
    <t xml:space="preserve">Cash, USD</t>
  </si>
  <si>
    <t xml:space="preserve">1679</t>
  </si>
  <si>
    <t xml:space="preserve">297624</t>
  </si>
  <si>
    <t xml:space="preserve">1,535,594.74</t>
  </si>
  <si>
    <t xml:space="preserve">0.41</t>
  </si>
  <si>
    <t xml:space="preserve">1922</t>
  </si>
  <si>
    <t xml:space="preserve">Cash, EUR</t>
  </si>
  <si>
    <t xml:space="preserve">297625</t>
  </si>
  <si>
    <t xml:space="preserve">3,787,861.63</t>
  </si>
  <si>
    <t xml:space="preserve">0.98</t>
  </si>
  <si>
    <t xml:space="preserve">1924</t>
  </si>
  <si>
    <t xml:space="preserve">Cash, JPY</t>
  </si>
  <si>
    <t xml:space="preserve">1681</t>
  </si>
  <si>
    <t xml:space="preserve">297626</t>
  </si>
  <si>
    <t xml:space="preserve">7,007.10</t>
  </si>
  <si>
    <t xml:space="preserve">(0.45)</t>
  </si>
  <si>
    <t xml:space="preserve">1926</t>
  </si>
  <si>
    <t xml:space="preserve">Cash, CAD</t>
  </si>
  <si>
    <t xml:space="preserve">1683</t>
  </si>
  <si>
    <t xml:space="preserve">297627</t>
  </si>
  <si>
    <t xml:space="preserve">2441</t>
  </si>
  <si>
    <t xml:space="preserve">A/P uninvoiced, goods rec not inv.</t>
  </si>
  <si>
    <t xml:space="preserve">1700</t>
  </si>
  <si>
    <t xml:space="preserve">297628</t>
  </si>
  <si>
    <t xml:space="preserve">(354,398.32)</t>
  </si>
  <si>
    <t xml:space="preserve">2460-INT0999</t>
  </si>
  <si>
    <t xml:space="preserve">I/C account payables-Barnes Group AP</t>
  </si>
  <si>
    <t xml:space="preserve">1715</t>
  </si>
  <si>
    <t xml:space="preserve">297629</t>
  </si>
  <si>
    <t xml:space="preserve">0.24</t>
  </si>
  <si>
    <t xml:space="preserve">2992</t>
  </si>
  <si>
    <t xml:space="preserve">Accrued commissions</t>
  </si>
  <si>
    <t xml:space="preserve">1716</t>
  </si>
  <si>
    <t xml:space="preserve">297630</t>
  </si>
  <si>
    <t xml:space="preserve">(40,490,974.84)</t>
  </si>
  <si>
    <t xml:space="preserve">Tax, foreign income</t>
  </si>
  <si>
    <t xml:space="preserve">1717</t>
  </si>
  <si>
    <t xml:space="preserve">297631</t>
  </si>
  <si>
    <t xml:space="preserve">18,339,296.85</t>
  </si>
  <si>
    <t xml:space="preserve">2,688,160.00</t>
  </si>
  <si>
    <t xml:space="preserve">2513</t>
  </si>
  <si>
    <t xml:space="preserve">Tax, deferred short term</t>
  </si>
  <si>
    <t xml:space="preserve">1720</t>
  </si>
  <si>
    <t xml:space="preserve">297632</t>
  </si>
  <si>
    <t xml:space="preserve">(6,554,130.89)</t>
  </si>
  <si>
    <t xml:space="preserve">82,417.91</t>
  </si>
  <si>
    <t xml:space="preserve">2890</t>
  </si>
  <si>
    <t xml:space="preserve">Current liabilities other</t>
  </si>
  <si>
    <t xml:space="preserve">1723</t>
  </si>
  <si>
    <t xml:space="preserve">297633</t>
  </si>
  <si>
    <t xml:space="preserve">(7,570,316.85)</t>
  </si>
  <si>
    <t xml:space="preserve">(235,158.11)</t>
  </si>
  <si>
    <t xml:space="preserve">2841</t>
  </si>
  <si>
    <t xml:space="preserve">Current liabilities, customer advances</t>
  </si>
  <si>
    <t xml:space="preserve">1724</t>
  </si>
  <si>
    <t xml:space="preserve">297634</t>
  </si>
  <si>
    <t xml:space="preserve">Accrued salary, salaried</t>
  </si>
  <si>
    <t xml:space="preserve">1725</t>
  </si>
  <si>
    <t xml:space="preserve">297635</t>
  </si>
  <si>
    <t xml:space="preserve">(33,420.00)</t>
  </si>
  <si>
    <t xml:space="preserve">38,068.00</t>
  </si>
  <si>
    <t xml:space="preserve">2842</t>
  </si>
  <si>
    <t xml:space="preserve">Other comprehensive income (OCI)</t>
  </si>
  <si>
    <t xml:space="preserve">1737</t>
  </si>
  <si>
    <t xml:space="preserve">297636</t>
  </si>
  <si>
    <t xml:space="preserve">1,930,049.00</t>
  </si>
  <si>
    <t xml:space="preserve">2,014,385.00</t>
  </si>
  <si>
    <t xml:space="preserve">Accrued vacation, salary</t>
  </si>
  <si>
    <t xml:space="preserve">297637</t>
  </si>
  <si>
    <t xml:space="preserve">1728</t>
  </si>
  <si>
    <t xml:space="preserve">(32,172,601.77)</t>
  </si>
  <si>
    <t xml:space="preserve">(624,473.16)</t>
  </si>
  <si>
    <t xml:space="preserve">2923</t>
  </si>
  <si>
    <t xml:space="preserve">Accrued vacation, deducted</t>
  </si>
  <si>
    <t xml:space="preserve">1727</t>
  </si>
  <si>
    <t xml:space="preserve">2922</t>
  </si>
  <si>
    <t xml:space="preserve">Accrued vacation, paid</t>
  </si>
  <si>
    <t xml:space="preserve">1726</t>
  </si>
  <si>
    <t xml:space="preserve">2912</t>
  </si>
  <si>
    <t xml:space="preserve">Accrued add comp, hourly</t>
  </si>
  <si>
    <t xml:space="preserve">1742</t>
  </si>
  <si>
    <t xml:space="preserve">297638</t>
  </si>
  <si>
    <t xml:space="preserve">1730</t>
  </si>
  <si>
    <t xml:space="preserve">(299,879.00)</t>
  </si>
  <si>
    <t xml:space="preserve">Accrued add comp, salaried</t>
  </si>
  <si>
    <t xml:space="preserve">1729</t>
  </si>
  <si>
    <t xml:space="preserve">(1,395,376.00)</t>
  </si>
  <si>
    <t xml:space="preserve">2512</t>
  </si>
  <si>
    <t xml:space="preserve">Tax, deferred long term</t>
  </si>
  <si>
    <t xml:space="preserve">1743</t>
  </si>
  <si>
    <t xml:space="preserve">297639</t>
  </si>
  <si>
    <t xml:space="preserve">1719</t>
  </si>
  <si>
    <t xml:space="preserve">(51,460.19)</t>
  </si>
  <si>
    <t xml:space="preserve">529,451.00</t>
  </si>
  <si>
    <t xml:space="preserve">2511</t>
  </si>
  <si>
    <t xml:space="preserve">Tax, deferred</t>
  </si>
  <si>
    <t xml:space="preserve">1718</t>
  </si>
  <si>
    <t xml:space="preserve">(71,567,598.00)</t>
  </si>
  <si>
    <t xml:space="preserve">Hedge, other</t>
  </si>
  <si>
    <t xml:space="preserve">1744</t>
  </si>
  <si>
    <t xml:space="preserve">297640</t>
  </si>
  <si>
    <t xml:space="preserve">7222</t>
  </si>
  <si>
    <t xml:space="preserve">0.13</t>
  </si>
  <si>
    <t xml:space="preserve">2999</t>
  </si>
  <si>
    <t xml:space="preserve">1734</t>
  </si>
  <si>
    <t xml:space="preserve">(2,892,174.00)</t>
  </si>
  <si>
    <t xml:space="preserve">Prepaid insurance</t>
  </si>
  <si>
    <t xml:space="preserve">1673</t>
  </si>
  <si>
    <t xml:space="preserve">770,187.16</t>
  </si>
  <si>
    <t xml:space="preserve">Intangible asset, customer relations</t>
  </si>
  <si>
    <t xml:space="preserve">1745</t>
  </si>
  <si>
    <t xml:space="preserve">297641</t>
  </si>
  <si>
    <t xml:space="preserve">8753</t>
  </si>
  <si>
    <t xml:space="preserve">Intangible asset, know-how</t>
  </si>
  <si>
    <t xml:space="preserve">8752</t>
  </si>
  <si>
    <t xml:space="preserve">Intang asset, coven to not compete</t>
  </si>
  <si>
    <t xml:space="preserve">8751</t>
  </si>
  <si>
    <t xml:space="preserve">Trade mark Sw GAAP</t>
  </si>
  <si>
    <t xml:space="preserve">8750</t>
  </si>
  <si>
    <t xml:space="preserve">Depreciation goodwill</t>
  </si>
  <si>
    <t xml:space="preserve">1617</t>
  </si>
  <si>
    <t xml:space="preserve">(30,440,272.00)</t>
  </si>
  <si>
    <t xml:space="preserve">1616</t>
  </si>
  <si>
    <t xml:space="preserve">518,504,576.00</t>
  </si>
  <si>
    <t xml:space="preserve">Trade mark</t>
  </si>
  <si>
    <t xml:space="preserve">1615</t>
  </si>
  <si>
    <t xml:space="preserve">11,930,272.00</t>
  </si>
  <si>
    <t xml:space="preserve">Depreciation intangible assets</t>
  </si>
  <si>
    <t xml:space="preserve">8754</t>
  </si>
  <si>
    <t xml:space="preserve">(9,776,360.38)</t>
  </si>
  <si>
    <t xml:space="preserve">Revaluatiion external A/R</t>
  </si>
  <si>
    <t xml:space="preserve">1747</t>
  </si>
  <si>
    <t xml:space="preserve">297642</t>
  </si>
  <si>
    <t xml:space="preserve">1633</t>
  </si>
  <si>
    <t xml:space="preserve">1,030,840.01</t>
  </si>
  <si>
    <t xml:space="preserve">2991</t>
  </si>
  <si>
    <t xml:space="preserve">Warranty reserves</t>
  </si>
  <si>
    <t xml:space="preserve">1748</t>
  </si>
  <si>
    <t xml:space="preserve">297643</t>
  </si>
  <si>
    <t xml:space="preserve">(428,245.48)</t>
  </si>
  <si>
    <t xml:space="preserve">(5,494.71)</t>
  </si>
  <si>
    <t xml:space="preserve">Purch parts and  semi finished goods adj</t>
  </si>
  <si>
    <t xml:space="preserve">1749</t>
  </si>
  <si>
    <t xml:space="preserve">297644</t>
  </si>
  <si>
    <t xml:space="preserve">12126</t>
  </si>
  <si>
    <t xml:space="preserve">Wenander, Angela</t>
  </si>
  <si>
    <t xml:space="preserve">(86,576,705.38)</t>
  </si>
  <si>
    <t xml:space="preserve">Purchased parts and semi finished goods</t>
  </si>
  <si>
    <t xml:space="preserve">1623</t>
  </si>
  <si>
    <t xml:space="preserve">88,539,932.03</t>
  </si>
  <si>
    <t xml:space="preserve">Long-term receivables fr group companies</t>
  </si>
  <si>
    <t xml:space="preserve">1622</t>
  </si>
  <si>
    <t xml:space="preserve">2790</t>
  </si>
  <si>
    <t xml:space="preserve">Other payroll deductions</t>
  </si>
  <si>
    <t xml:space="preserve">1750</t>
  </si>
  <si>
    <t xml:space="preserve">297645</t>
  </si>
  <si>
    <t xml:space="preserve">1722</t>
  </si>
  <si>
    <t xml:space="preserve">45,738.00</t>
  </si>
  <si>
    <t xml:space="preserve">2710</t>
  </si>
  <si>
    <t xml:space="preserve">Withholding tax</t>
  </si>
  <si>
    <t xml:space="preserve">(3,542,154.00)</t>
  </si>
  <si>
    <t xml:space="preserve">Fixtures and fittings</t>
  </si>
  <si>
    <t xml:space="preserve">297646</t>
  </si>
  <si>
    <t xml:space="preserve">1666</t>
  </si>
  <si>
    <t xml:space="preserve">(1,493,833.39)</t>
  </si>
  <si>
    <t xml:space="preserve">Computer hardware</t>
  </si>
  <si>
    <t xml:space="preserve">1667</t>
  </si>
  <si>
    <t xml:space="preserve">25,679,229.00</t>
  </si>
  <si>
    <t xml:space="preserve">Accum depreciation on land improvments</t>
  </si>
  <si>
    <t xml:space="preserve">1671</t>
  </si>
  <si>
    <t xml:space="preserve">(4,981,599.35)</t>
  </si>
  <si>
    <t xml:space="preserve">Accumulated depreciation on buildings</t>
  </si>
  <si>
    <t xml:space="preserve">1672</t>
  </si>
  <si>
    <t xml:space="preserve">(34,030,344.80)</t>
  </si>
  <si>
    <t xml:space="preserve">Accum depreciation plant and machinery</t>
  </si>
  <si>
    <t xml:space="preserve">(260,064,110.28)</t>
  </si>
  <si>
    <t xml:space="preserve">Accum depr cars and other transp equipm</t>
  </si>
  <si>
    <t xml:space="preserve">1675</t>
  </si>
  <si>
    <t xml:space="preserve">(2,703,964.70)</t>
  </si>
  <si>
    <t xml:space="preserve">Accum depreciation fixtures and fittings</t>
  </si>
  <si>
    <t xml:space="preserve">Depreciation, computer hardware</t>
  </si>
  <si>
    <t xml:space="preserve">1677</t>
  </si>
  <si>
    <t xml:space="preserve">(31,437,103.66)</t>
  </si>
  <si>
    <t xml:space="preserve">Licences</t>
  </si>
  <si>
    <t xml:space="preserve">12051</t>
  </si>
  <si>
    <t xml:space="preserve">Accum depreciation licences</t>
  </si>
  <si>
    <t xml:space="preserve">12052</t>
  </si>
  <si>
    <t xml:space="preserve">12053</t>
  </si>
  <si>
    <t xml:space="preserve">13,407,198.00</t>
  </si>
  <si>
    <t xml:space="preserve">Depreciation, Factory &amp; Warehouse Equipm</t>
  </si>
  <si>
    <t xml:space="preserve">12054</t>
  </si>
  <si>
    <t xml:space="preserve">(10,984,153.41)</t>
  </si>
  <si>
    <t xml:space="preserve">Equipment and tools</t>
  </si>
  <si>
    <t xml:space="preserve">12055</t>
  </si>
  <si>
    <t xml:space="preserve">4,165,856.00</t>
  </si>
  <si>
    <t xml:space="preserve">Accum depreciation equipment and tools</t>
  </si>
  <si>
    <t xml:space="preserve">12056</t>
  </si>
  <si>
    <t xml:space="preserve">(4,940,653.59)</t>
  </si>
  <si>
    <t xml:space="preserve">1270-300</t>
  </si>
  <si>
    <t xml:space="preserve">Factory &amp; Warehouse Equipment-Production General</t>
  </si>
  <si>
    <t xml:space="preserve">12057</t>
  </si>
  <si>
    <t xml:space="preserve">1,293,443.25</t>
  </si>
  <si>
    <t xml:space="preserve">1210-300</t>
  </si>
  <si>
    <t xml:space="preserve">Plant and machinery-Production General</t>
  </si>
  <si>
    <t xml:space="preserve">12334</t>
  </si>
  <si>
    <t xml:space="preserve">38,929,133.53</t>
  </si>
  <si>
    <t xml:space="preserve">1110-300</t>
  </si>
  <si>
    <t xml:space="preserve">Buildings-Production General</t>
  </si>
  <si>
    <t xml:space="preserve">12368</t>
  </si>
  <si>
    <t xml:space="preserve">6,902,260.00</t>
  </si>
  <si>
    <t xml:space="preserve">1150-300</t>
  </si>
  <si>
    <t xml:space="preserve">Land improvments-Production General</t>
  </si>
  <si>
    <t xml:space="preserve">12369</t>
  </si>
  <si>
    <t xml:space="preserve">27,238.00</t>
  </si>
  <si>
    <t xml:space="preserve">1220-300</t>
  </si>
  <si>
    <t xml:space="preserve">Equipment and tools-Production General</t>
  </si>
  <si>
    <t xml:space="preserve">12370</t>
  </si>
  <si>
    <t xml:space="preserve">2,993,226.00</t>
  </si>
  <si>
    <t xml:space="preserve">Building equipment</t>
  </si>
  <si>
    <t xml:space="preserve">12371</t>
  </si>
  <si>
    <t xml:space="preserve">1222-300</t>
  </si>
  <si>
    <t xml:space="preserve">Building equipment-Production General</t>
  </si>
  <si>
    <t xml:space="preserve">12372</t>
  </si>
  <si>
    <t xml:space="preserve">2,847,691.00</t>
  </si>
  <si>
    <t xml:space="preserve">1250-300</t>
  </si>
  <si>
    <t xml:space="preserve">Computer hardware-Production General</t>
  </si>
  <si>
    <t xml:space="preserve">12373</t>
  </si>
  <si>
    <t xml:space="preserve">5,784,994.25</t>
  </si>
  <si>
    <t xml:space="preserve">1240-300</t>
  </si>
  <si>
    <t xml:space="preserve">Cars and other transport equipment-Production General</t>
  </si>
  <si>
    <t xml:space="preserve">12578</t>
  </si>
  <si>
    <t xml:space="preserve">(76,609.00)</t>
  </si>
  <si>
    <t xml:space="preserve">1250-600</t>
  </si>
  <si>
    <t xml:space="preserve">Computer hardware-Marketing</t>
  </si>
  <si>
    <t xml:space="preserve">15833</t>
  </si>
  <si>
    <t xml:space="preserve">5,424,092.00</t>
  </si>
  <si>
    <t xml:space="preserve">1250-610</t>
  </si>
  <si>
    <t xml:space="preserve">Computer hardware-Product Management</t>
  </si>
  <si>
    <t xml:space="preserve">16048</t>
  </si>
  <si>
    <t xml:space="preserve">1130</t>
  </si>
  <si>
    <t xml:space="preserve">1659</t>
  </si>
  <si>
    <t xml:space="preserve">1,826,021.00</t>
  </si>
  <si>
    <t xml:space="preserve">Land improvments</t>
  </si>
  <si>
    <t xml:space="preserve">1660</t>
  </si>
  <si>
    <t xml:space="preserve">9,728,338.00</t>
  </si>
  <si>
    <t xml:space="preserve">78,007,339.00</t>
  </si>
  <si>
    <t xml:space="preserve">Plant and machinery</t>
  </si>
  <si>
    <t xml:space="preserve">1663</t>
  </si>
  <si>
    <t xml:space="preserve">287,265,313.26</t>
  </si>
  <si>
    <t xml:space="preserve">Cars and other transport equipment</t>
  </si>
  <si>
    <t xml:space="preserve">1664</t>
  </si>
  <si>
    <t xml:space="preserve">3,647,216.00</t>
  </si>
  <si>
    <t xml:space="preserve">2132</t>
  </si>
  <si>
    <t xml:space="preserve">Tax allocation reserve 2022</t>
  </si>
  <si>
    <t xml:space="preserve">297647</t>
  </si>
  <si>
    <t xml:space="preserve">15811</t>
  </si>
  <si>
    <t xml:space="preserve">(56,000,000.00)</t>
  </si>
  <si>
    <t xml:space="preserve">(196,194,215.72)</t>
  </si>
  <si>
    <t xml:space="preserve">2133</t>
  </si>
  <si>
    <t xml:space="preserve">Tax allocation reserve 2023</t>
  </si>
  <si>
    <t xml:space="preserve">16598</t>
  </si>
  <si>
    <t xml:space="preserve">(40,000,000.00)</t>
  </si>
  <si>
    <t xml:space="preserve">2081</t>
  </si>
  <si>
    <t xml:space="preserve">Share capital</t>
  </si>
  <si>
    <t xml:space="preserve">1684</t>
  </si>
  <si>
    <t xml:space="preserve">2086</t>
  </si>
  <si>
    <t xml:space="preserve">Statutory reserve</t>
  </si>
  <si>
    <t xml:space="preserve">1685</t>
  </si>
  <si>
    <t xml:space="preserve">2131</t>
  </si>
  <si>
    <t xml:space="preserve">Tax allocation reserve 2021</t>
  </si>
  <si>
    <t xml:space="preserve">13950</t>
  </si>
  <si>
    <t xml:space="preserve">(47,000,000.00)</t>
  </si>
  <si>
    <t xml:space="preserve">2099</t>
  </si>
  <si>
    <t xml:space="preserve">Net profit/loss</t>
  </si>
  <si>
    <t xml:space="preserve">12461</t>
  </si>
  <si>
    <t xml:space="preserve">(522,973,507.48)</t>
  </si>
  <si>
    <t xml:space="preserve">Tax allocation reserve 2020</t>
  </si>
  <si>
    <t xml:space="preserve">12454</t>
  </si>
  <si>
    <t xml:space="preserve">(31,000,000.00)</t>
  </si>
  <si>
    <t xml:space="preserve">2129</t>
  </si>
  <si>
    <t xml:space="preserve">Tax allocation reserve 2019</t>
  </si>
  <si>
    <t xml:space="preserve">8860</t>
  </si>
  <si>
    <t xml:space="preserve">(49,000,000.00)</t>
  </si>
  <si>
    <t xml:space="preserve">2128</t>
  </si>
  <si>
    <t xml:space="preserve">Tax allocation reserve 2018</t>
  </si>
  <si>
    <t xml:space="preserve">7238</t>
  </si>
  <si>
    <t xml:space="preserve">(52,000,000.00)</t>
  </si>
  <si>
    <t xml:space="preserve">2127</t>
  </si>
  <si>
    <t xml:space="preserve">Tax allocation reserve 2017</t>
  </si>
  <si>
    <t xml:space="preserve">5943</t>
  </si>
  <si>
    <t xml:space="preserve">2126</t>
  </si>
  <si>
    <t xml:space="preserve">Tax allocation reserve 2016</t>
  </si>
  <si>
    <t xml:space="preserve">1966</t>
  </si>
  <si>
    <t xml:space="preserve">2094</t>
  </si>
  <si>
    <t xml:space="preserve">Translation gain/loss</t>
  </si>
  <si>
    <t xml:space="preserve">1740</t>
  </si>
  <si>
    <t xml:space="preserve">119,808,687.17</t>
  </si>
  <si>
    <t xml:space="preserve">2093</t>
  </si>
  <si>
    <t xml:space="preserve">Other, other retained earnings</t>
  </si>
  <si>
    <t xml:space="preserve">2092</t>
  </si>
  <si>
    <t xml:space="preserve">Other, declared dividends</t>
  </si>
  <si>
    <t xml:space="preserve">1735</t>
  </si>
  <si>
    <t xml:space="preserve">Acc excess depr machinery and equipment</t>
  </si>
  <si>
    <t xml:space="preserve">1694</t>
  </si>
  <si>
    <t xml:space="preserve">(54,000,000.00)</t>
  </si>
  <si>
    <t xml:space="preserve">Acc excess depr buildin &amp; land improvem</t>
  </si>
  <si>
    <t xml:space="preserve">1693</t>
  </si>
  <si>
    <t xml:space="preserve">(9,000,000.00)</t>
  </si>
  <si>
    <t xml:space="preserve">2091</t>
  </si>
  <si>
    <t xml:space="preserve">Retained earnings</t>
  </si>
  <si>
    <t xml:space="preserve">1686</t>
  </si>
  <si>
    <t xml:space="preserve">(1,084,473,425.48)</t>
  </si>
  <si>
    <t xml:space="preserve">2122</t>
  </si>
  <si>
    <t xml:space="preserve">Tax allocation reserve 2012</t>
  </si>
  <si>
    <t xml:space="preserve">1689</t>
  </si>
  <si>
    <t xml:space="preserve">2123</t>
  </si>
  <si>
    <t xml:space="preserve">Tax allocation reserve 2013</t>
  </si>
  <si>
    <t xml:space="preserve">1690</t>
  </si>
  <si>
    <t xml:space="preserve">2124</t>
  </si>
  <si>
    <t xml:space="preserve">Tax allocation reserve 2014</t>
  </si>
  <si>
    <t xml:space="preserve">1691</t>
  </si>
  <si>
    <t xml:space="preserve">2125</t>
  </si>
  <si>
    <t xml:space="preserve">Tax allocation reserve 2015</t>
  </si>
  <si>
    <t xml:space="preserve">1692</t>
  </si>
  <si>
    <t xml:space="preserve">2440</t>
  </si>
  <si>
    <t xml:space="preserve">Accounts payable, trade</t>
  </si>
  <si>
    <t xml:space="preserve">297648</t>
  </si>
  <si>
    <t xml:space="preserve">1699</t>
  </si>
  <si>
    <t xml:space="preserve">(45,483,403.33)</t>
  </si>
  <si>
    <t xml:space="preserve">(8,441,326.84)</t>
  </si>
  <si>
    <t xml:space="preserve">2449</t>
  </si>
  <si>
    <t xml:space="preserve">Value adjustment</t>
  </si>
  <si>
    <t xml:space="preserve">1754</t>
  </si>
  <si>
    <t xml:space="preserve">297649</t>
  </si>
  <si>
    <t xml:space="preserve">1697</t>
  </si>
  <si>
    <t xml:space="preserve">(154,892.59)</t>
  </si>
  <si>
    <t xml:space="preserve">(174,279.69)</t>
  </si>
  <si>
    <t xml:space="preserve">A/R, externa</t>
  </si>
  <si>
    <t xml:space="preserve">297650</t>
  </si>
  <si>
    <t xml:space="preserve">62,495,277.23</t>
  </si>
  <si>
    <t xml:space="preserve">A/R, cut-off</t>
  </si>
  <si>
    <t xml:space="preserve">A/R, unbilled</t>
  </si>
  <si>
    <t xml:space="preserve">8755</t>
  </si>
  <si>
    <t xml:space="preserve">5,833.67</t>
  </si>
  <si>
    <t xml:space="preserve">A/R, unallocated receipts</t>
  </si>
  <si>
    <t xml:space="preserve">8756</t>
  </si>
  <si>
    <t xml:space="preserve">2460-INT0026</t>
  </si>
  <si>
    <t xml:space="preserve">I/C account payables-NGP India</t>
  </si>
  <si>
    <t xml:space="preserve">297651</t>
  </si>
  <si>
    <t xml:space="preserve">1981</t>
  </si>
  <si>
    <t xml:space="preserve">69,155.63</t>
  </si>
  <si>
    <t xml:space="preserve">2460-INT0014</t>
  </si>
  <si>
    <t xml:space="preserve">I/C account payables-??</t>
  </si>
  <si>
    <t xml:space="preserve">7239</t>
  </si>
  <si>
    <t xml:space="preserve">2460</t>
  </si>
  <si>
    <t xml:space="preserve">I/C account payables</t>
  </si>
  <si>
    <t xml:space="preserve">8866</t>
  </si>
  <si>
    <t xml:space="preserve">2460-INT134</t>
  </si>
  <si>
    <t xml:space="preserve">8867</t>
  </si>
  <si>
    <t xml:space="preserve">2470</t>
  </si>
  <si>
    <t xml:space="preserve">I/C notes payables ST</t>
  </si>
  <si>
    <t xml:space="preserve">8871</t>
  </si>
  <si>
    <t xml:space="preserve">2470-INT0026</t>
  </si>
  <si>
    <t xml:space="preserve">I/C notes payables ST-NGP India</t>
  </si>
  <si>
    <t xml:space="preserve">8872</t>
  </si>
  <si>
    <t xml:space="preserve">(150,000.00)</t>
  </si>
  <si>
    <t xml:space="preserve">2470-INT0027</t>
  </si>
  <si>
    <t xml:space="preserve">I/C notes payables ST-Nitrogen Products Canada</t>
  </si>
  <si>
    <t xml:space="preserve">8873</t>
  </si>
  <si>
    <t xml:space="preserve">2470-INT0079</t>
  </si>
  <si>
    <t xml:space="preserve">I/C notes payables ST-Associated Spring Tianjin Co Ltd</t>
  </si>
  <si>
    <t xml:space="preserve">8874</t>
  </si>
  <si>
    <t xml:space="preserve">(220,502.87)</t>
  </si>
  <si>
    <t xml:space="preserve">2470-INT0096</t>
  </si>
  <si>
    <t xml:space="preserve">I/C notes payables ST-NGP Brecksville</t>
  </si>
  <si>
    <t xml:space="preserve">8875</t>
  </si>
  <si>
    <t xml:space="preserve">2460-INT0463</t>
  </si>
  <si>
    <t xml:space="preserve">I/C account payables-Synventive KK Molding Solutions</t>
  </si>
  <si>
    <t xml:space="preserve">1714</t>
  </si>
  <si>
    <t xml:space="preserve">2470-INT0098</t>
  </si>
  <si>
    <t xml:space="preserve">I/C notes payables ST-NGP Fraser</t>
  </si>
  <si>
    <t xml:space="preserve">8876</t>
  </si>
  <si>
    <t xml:space="preserve">2470-INT0114</t>
  </si>
  <si>
    <t xml:space="preserve">I/C notes payables ST-Barnes Group UK Ltd</t>
  </si>
  <si>
    <t xml:space="preserve">8877</t>
  </si>
  <si>
    <t xml:space="preserve">2470-INT0165</t>
  </si>
  <si>
    <t xml:space="preserve">I/C notes payables ST-Nevis</t>
  </si>
  <si>
    <t xml:space="preserve">8878</t>
  </si>
  <si>
    <t xml:space="preserve">2460-INT0061</t>
  </si>
  <si>
    <t xml:space="preserve">I/C account payables-Associated Spring Barnes Group</t>
  </si>
  <si>
    <t xml:space="preserve">12114</t>
  </si>
  <si>
    <t xml:space="preserve">2460-INT0609</t>
  </si>
  <si>
    <t xml:space="preserve">I/C account payables-Gimatic Nordic</t>
  </si>
  <si>
    <t xml:space="preserve">15812</t>
  </si>
  <si>
    <t xml:space="preserve">2460-INT0602</t>
  </si>
  <si>
    <t xml:space="preserve">I/C account payables-Gimatic Italy</t>
  </si>
  <si>
    <t xml:space="preserve">16699</t>
  </si>
  <si>
    <t xml:space="preserve">(689,044.82)</t>
  </si>
  <si>
    <t xml:space="preserve">2460-INT0165</t>
  </si>
  <si>
    <t xml:space="preserve">I/C account payables-Nevis</t>
  </si>
  <si>
    <t xml:space="preserve">2460-INT0134</t>
  </si>
  <si>
    <t xml:space="preserve">I/C account payables-Barnes Korea Ltd</t>
  </si>
  <si>
    <t xml:space="preserve">1710</t>
  </si>
  <si>
    <t xml:space="preserve">2460-INT0098</t>
  </si>
  <si>
    <t xml:space="preserve">I/C account payables-NGP Fraser</t>
  </si>
  <si>
    <t xml:space="preserve">1709</t>
  </si>
  <si>
    <t xml:space="preserve">2460-INT0096</t>
  </si>
  <si>
    <t xml:space="preserve">I/C account payables-NGP Brecksville</t>
  </si>
  <si>
    <t xml:space="preserve">1708</t>
  </si>
  <si>
    <t xml:space="preserve">(65,151.23)</t>
  </si>
  <si>
    <t xml:space="preserve">2460-INT0079</t>
  </si>
  <si>
    <t xml:space="preserve">I/C account payables-Associated Spring Tianjin Co Ltd</t>
  </si>
  <si>
    <t xml:space="preserve">1707</t>
  </si>
  <si>
    <t xml:space="preserve">(590,683.27)</t>
  </si>
  <si>
    <t xml:space="preserve">2460-INT0027</t>
  </si>
  <si>
    <t xml:space="preserve">I/C account payables-Nitrogen Products Canada</t>
  </si>
  <si>
    <t xml:space="preserve">1703</t>
  </si>
  <si>
    <t xml:space="preserve">1560-INT0134</t>
  </si>
  <si>
    <t xml:space="preserve">I/C receivables-Barnes Korea Ltd</t>
  </si>
  <si>
    <t xml:space="preserve">297652</t>
  </si>
  <si>
    <t xml:space="preserve">1643</t>
  </si>
  <si>
    <t xml:space="preserve">6,463,332.52</t>
  </si>
  <si>
    <t xml:space="preserve">1560-INT0098</t>
  </si>
  <si>
    <t xml:space="preserve">I/C receivables-NGP Fraser</t>
  </si>
  <si>
    <t xml:space="preserve">6,413,750.65</t>
  </si>
  <si>
    <t xml:space="preserve">1560-INT0096</t>
  </si>
  <si>
    <t xml:space="preserve">I/C receivables-NGP Brecksville</t>
  </si>
  <si>
    <t xml:space="preserve">7,916,486.72</t>
  </si>
  <si>
    <t xml:space="preserve">1560-INT0079</t>
  </si>
  <si>
    <t xml:space="preserve">I/C receivables-Associated Spring Tianjin Co Ltd</t>
  </si>
  <si>
    <t xml:space="preserve">1640</t>
  </si>
  <si>
    <t xml:space="preserve">35,592,048.23</t>
  </si>
  <si>
    <t xml:space="preserve">1560-INT0075</t>
  </si>
  <si>
    <t xml:space="preserve">I/C receivables-AS Monterrey,S De Rl De Cv</t>
  </si>
  <si>
    <t xml:space="preserve">1639</t>
  </si>
  <si>
    <t xml:space="preserve">1,142,317.89</t>
  </si>
  <si>
    <t xml:space="preserve">1560-INT0065</t>
  </si>
  <si>
    <t xml:space="preserve">I/C receivables-NGP Puebla</t>
  </si>
  <si>
    <t xml:space="preserve">1638</t>
  </si>
  <si>
    <t xml:space="preserve">1560-INT0027</t>
  </si>
  <si>
    <t xml:space="preserve">I/C receivables-Nitrogen Products Canada</t>
  </si>
  <si>
    <t xml:space="preserve">1570-INT0098</t>
  </si>
  <si>
    <t xml:space="preserve">I/C notes rec ST-NGP Fraser</t>
  </si>
  <si>
    <t xml:space="preserve">13197</t>
  </si>
  <si>
    <t xml:space="preserve">1570-INT0065</t>
  </si>
  <si>
    <t xml:space="preserve">I/C notes rec ST-NGP Puebla</t>
  </si>
  <si>
    <t xml:space="preserve">13196</t>
  </si>
  <si>
    <t xml:space="preserve">126,725.62</t>
  </si>
  <si>
    <t xml:space="preserve">1570-INT0195</t>
  </si>
  <si>
    <t xml:space="preserve">I/C notes rec ST-Monaco</t>
  </si>
  <si>
    <t xml:space="preserve">11979</t>
  </si>
  <si>
    <t xml:space="preserve">3,454,469.15</t>
  </si>
  <si>
    <t xml:space="preserve">1570-INT0026</t>
  </si>
  <si>
    <t xml:space="preserve">I/C notes rec ST-NGP India</t>
  </si>
  <si>
    <t xml:space="preserve">11877</t>
  </si>
  <si>
    <t xml:space="preserve">1570-INT0096</t>
  </si>
  <si>
    <t xml:space="preserve">I/C notes rec ST-NGP Brecksville</t>
  </si>
  <si>
    <t xml:space="preserve">8915</t>
  </si>
  <si>
    <t xml:space="preserve">1570-INT0165</t>
  </si>
  <si>
    <t xml:space="preserve">I/C notes rec ST-Nevis</t>
  </si>
  <si>
    <t xml:space="preserve">8849</t>
  </si>
  <si>
    <t xml:space="preserve">1570-INT0134</t>
  </si>
  <si>
    <t xml:space="preserve">I/C notes rec ST-Barnes Korea Ltd</t>
  </si>
  <si>
    <t xml:space="preserve">8848</t>
  </si>
  <si>
    <t xml:space="preserve">2,343,332.64</t>
  </si>
  <si>
    <t xml:space="preserve">1570-INT0079</t>
  </si>
  <si>
    <t xml:space="preserve">I/C notes rec ST-Associated Spring Tianjin Co Ltd</t>
  </si>
  <si>
    <t xml:space="preserve">8847</t>
  </si>
  <si>
    <t xml:space="preserve">286,806.88</t>
  </si>
  <si>
    <t xml:space="preserve">1560-INT0114</t>
  </si>
  <si>
    <t xml:space="preserve">I/C receivables-Barnes Group UK Ltd</t>
  </si>
  <si>
    <t xml:space="preserve">8836</t>
  </si>
  <si>
    <t xml:space="preserve">23,279,987.16</t>
  </si>
  <si>
    <t xml:space="preserve">1560-INT0014</t>
  </si>
  <si>
    <t xml:space="preserve">I/C receivables-??</t>
  </si>
  <si>
    <t xml:space="preserve">5194</t>
  </si>
  <si>
    <t xml:space="preserve">1560-INT0026</t>
  </si>
  <si>
    <t xml:space="preserve">I/C receivables-NGP India</t>
  </si>
  <si>
    <t xml:space="preserve">1980</t>
  </si>
  <si>
    <t xml:space="preserve">1569-INT0088</t>
  </si>
  <si>
    <t xml:space="preserve">Revaluation I/C receivables-Ass.Spring Raymond</t>
  </si>
  <si>
    <t xml:space="preserve">297653</t>
  </si>
  <si>
    <t xml:space="preserve">12108</t>
  </si>
  <si>
    <t xml:space="preserve">13,921.17</t>
  </si>
  <si>
    <t xml:space="preserve">1560-INT0088</t>
  </si>
  <si>
    <t xml:space="preserve">I/C receivables-Ass.Spring Raymond</t>
  </si>
  <si>
    <t xml:space="preserve">12107</t>
  </si>
  <si>
    <t xml:space="preserve">655,996.15</t>
  </si>
  <si>
    <t xml:space="preserve">1560-INT0011</t>
  </si>
  <si>
    <t xml:space="preserve">2394</t>
  </si>
  <si>
    <t xml:space="preserve">1560-INT0165</t>
  </si>
  <si>
    <t xml:space="preserve">I/C receivables-Nevis</t>
  </si>
  <si>
    <t xml:space="preserve">1654</t>
  </si>
  <si>
    <t xml:space="preserve">1320-INT0165</t>
  </si>
  <si>
    <t xml:space="preserve">Long-term receivables fr group companies-Nevis</t>
  </si>
  <si>
    <t xml:space="preserve">1644</t>
  </si>
  <si>
    <t xml:space="preserve">1569-INT0401</t>
  </si>
  <si>
    <t xml:space="preserve">Revaluation I/C receivables-Otto Männer Gmbh</t>
  </si>
  <si>
    <t xml:space="preserve">14279</t>
  </si>
  <si>
    <t xml:space="preserve">1560-INT0401</t>
  </si>
  <si>
    <t xml:space="preserve">I/C receivables-Otto Männer Gmbh</t>
  </si>
  <si>
    <t xml:space="preserve">14278</t>
  </si>
  <si>
    <t xml:space="preserve">IVR Raw materials</t>
  </si>
  <si>
    <t xml:space="preserve">1759</t>
  </si>
  <si>
    <t xml:space="preserve">297654</t>
  </si>
  <si>
    <t xml:space="preserve">1628</t>
  </si>
  <si>
    <t xml:space="preserve">(108,224.00)</t>
  </si>
  <si>
    <t xml:space="preserve">LCM</t>
  </si>
  <si>
    <t xml:space="preserve">1627</t>
  </si>
  <si>
    <t xml:space="preserve">(681,836.00)</t>
  </si>
  <si>
    <t xml:space="preserve">IVR Finished goods</t>
  </si>
  <si>
    <t xml:space="preserve">1626</t>
  </si>
  <si>
    <t xml:space="preserve">(8,311,454.00)</t>
  </si>
  <si>
    <t xml:space="preserve">1310-INT0196</t>
  </si>
  <si>
    <t xml:space="preserve">Participation in group companies-Heinz Hänggi</t>
  </si>
  <si>
    <t xml:space="preserve">1760</t>
  </si>
  <si>
    <t xml:space="preserve">297655</t>
  </si>
  <si>
    <t xml:space="preserve">652,572,010.00</t>
  </si>
  <si>
    <t xml:space="preserve">(3,248,558.55)</t>
  </si>
  <si>
    <t xml:space="preserve">1310-INT0173</t>
  </si>
  <si>
    <t xml:space="preserve">Participation in group companies-AS Thailand</t>
  </si>
  <si>
    <t xml:space="preserve">4,635,853.34</t>
  </si>
  <si>
    <t xml:space="preserve">1310-INT0094</t>
  </si>
  <si>
    <t xml:space="preserve">Participation in group companies-Raymond Spain</t>
  </si>
  <si>
    <t xml:space="preserve">1653</t>
  </si>
  <si>
    <t xml:space="preserve">9,135,294.00</t>
  </si>
  <si>
    <t xml:space="preserve">1310-INT0092</t>
  </si>
  <si>
    <t xml:space="preserve">Participation in group companies-Barnes Distribution UK</t>
  </si>
  <si>
    <t xml:space="preserve">194,134,060.00</t>
  </si>
  <si>
    <t xml:space="preserve">1310-INT0055</t>
  </si>
  <si>
    <t xml:space="preserve">Participation in group companies-Raymond France</t>
  </si>
  <si>
    <t xml:space="preserve">12,191,008.00</t>
  </si>
  <si>
    <t xml:space="preserve">2360-INT0025</t>
  </si>
  <si>
    <t xml:space="preserve">I/C notes payables LT-Delaware</t>
  </si>
  <si>
    <t xml:space="preserve">297656</t>
  </si>
  <si>
    <t xml:space="preserve">(589,015,000.00)</t>
  </si>
  <si>
    <t xml:space="preserve">0027-NGP Canada</t>
  </si>
  <si>
    <t xml:space="preserve">MELLON BANK US $,</t>
  </si>
  <si>
    <t xml:space="preserve">1762</t>
  </si>
  <si>
    <t xml:space="preserve">297657</t>
  </si>
  <si>
    <t xml:space="preserve">NGP Canada</t>
  </si>
  <si>
    <t xml:space="preserve">CAD</t>
  </si>
  <si>
    <t xml:space="preserve">1003</t>
  </si>
  <si>
    <t xml:space="preserve">SOCTIA BANK CND $,</t>
  </si>
  <si>
    <t xml:space="preserve">1763</t>
  </si>
  <si>
    <t xml:space="preserve">297658</t>
  </si>
  <si>
    <t xml:space="preserve">203,865.69</t>
  </si>
  <si>
    <t xml:space="preserve">BOA BANK CND $,</t>
  </si>
  <si>
    <t xml:space="preserve">1765</t>
  </si>
  <si>
    <t xml:space="preserve">297659</t>
  </si>
  <si>
    <t xml:space="preserve">1201105</t>
  </si>
  <si>
    <t xml:space="preserve">ACCT RECV LOCAL,LOCAL ADJUSTMENTS,</t>
  </si>
  <si>
    <t xml:space="preserve">1767</t>
  </si>
  <si>
    <t xml:space="preserve">297660</t>
  </si>
  <si>
    <t xml:space="preserve">1771</t>
  </si>
  <si>
    <t xml:space="preserve">297661</t>
  </si>
  <si>
    <t xml:space="preserve">1780</t>
  </si>
  <si>
    <t xml:space="preserve">297662</t>
  </si>
  <si>
    <t xml:space="preserve">Medium</t>
  </si>
  <si>
    <t xml:space="preserve">1781</t>
  </si>
  <si>
    <t xml:space="preserve">297663</t>
  </si>
  <si>
    <t xml:space="preserve">IVR - FG MFG-Hyson,</t>
  </si>
  <si>
    <t xml:space="preserve">1784</t>
  </si>
  <si>
    <t xml:space="preserve">297664</t>
  </si>
  <si>
    <t xml:space="preserve">1785</t>
  </si>
  <si>
    <t xml:space="preserve">297665</t>
  </si>
  <si>
    <t xml:space="preserve">5,352.39</t>
  </si>
  <si>
    <t xml:space="preserve">Prepaid Misc Expense,</t>
  </si>
  <si>
    <t xml:space="preserve">1786</t>
  </si>
  <si>
    <t xml:space="preserve">297666</t>
  </si>
  <si>
    <t xml:space="preserve">2101103</t>
  </si>
  <si>
    <t xml:space="preserve">A/P LOCAL,CONCUR T&amp;E AP,</t>
  </si>
  <si>
    <t xml:space="preserve">297667</t>
  </si>
  <si>
    <t xml:space="preserve">(3,505.54)</t>
  </si>
  <si>
    <t xml:space="preserve">2102108</t>
  </si>
  <si>
    <t xml:space="preserve">A/P PAYABLE, ACCRUED OTHER</t>
  </si>
  <si>
    <t xml:space="preserve">1793</t>
  </si>
  <si>
    <t xml:space="preserve">297668</t>
  </si>
  <si>
    <t xml:space="preserve">A/P ACCRUED,ACCRUED,</t>
  </si>
  <si>
    <t xml:space="preserve">297669</t>
  </si>
  <si>
    <t xml:space="preserve">A/P ACCRUED,A/P Unvouchered MRO,</t>
  </si>
  <si>
    <t xml:space="preserve">297670</t>
  </si>
  <si>
    <t xml:space="preserve">2201</t>
  </si>
  <si>
    <t xml:space="preserve">ACCT PAY-BARNES GRP,</t>
  </si>
  <si>
    <t xml:space="preserve">1797</t>
  </si>
  <si>
    <t xml:space="preserve">297671</t>
  </si>
  <si>
    <t xml:space="preserve">189,815.62</t>
  </si>
  <si>
    <t xml:space="preserve">1805</t>
  </si>
  <si>
    <t xml:space="preserve">297672</t>
  </si>
  <si>
    <t xml:space="preserve">1807</t>
  </si>
  <si>
    <t xml:space="preserve">297673</t>
  </si>
  <si>
    <t xml:space="preserve">1809</t>
  </si>
  <si>
    <t xml:space="preserve">297674</t>
  </si>
  <si>
    <t xml:space="preserve">(3,070,569.27)</t>
  </si>
  <si>
    <t xml:space="preserve">CANADA UNIT CONTROL</t>
  </si>
  <si>
    <t xml:space="preserve">1810</t>
  </si>
  <si>
    <t xml:space="preserve">297675</t>
  </si>
  <si>
    <t xml:space="preserve">3,567,904.44</t>
  </si>
  <si>
    <t xml:space="preserve">1811</t>
  </si>
  <si>
    <t xml:space="preserve">297676</t>
  </si>
  <si>
    <t xml:space="preserve">(982,571.72)</t>
  </si>
  <si>
    <t xml:space="preserve">1203104</t>
  </si>
  <si>
    <t xml:space="preserve">ACCT REC IMPORT,REVALUATION,</t>
  </si>
  <si>
    <t xml:space="preserve">1812</t>
  </si>
  <si>
    <t xml:space="preserve">297677</t>
  </si>
  <si>
    <t xml:space="preserve">1203120</t>
  </si>
  <si>
    <t xml:space="preserve">ACCT REC IMPORT,REVALUATION RECLASS,</t>
  </si>
  <si>
    <t xml:space="preserve">IC AR,NP KOREA,</t>
  </si>
  <si>
    <t xml:space="preserve">1813</t>
  </si>
  <si>
    <t xml:space="preserve">297678</t>
  </si>
  <si>
    <t xml:space="preserve">6192</t>
  </si>
  <si>
    <t xml:space="preserve">NP KOREA-USD-AR,</t>
  </si>
  <si>
    <t xml:space="preserve">6596</t>
  </si>
  <si>
    <t xml:space="preserve">ACCT RECV LOCAL,A/R LOCAL,</t>
  </si>
  <si>
    <t xml:space="preserve">1766</t>
  </si>
  <si>
    <t xml:space="preserve">1203103</t>
  </si>
  <si>
    <t xml:space="preserve">ACCT REC IMPORT,A/R IMPORT,</t>
  </si>
  <si>
    <t xml:space="preserve">799.42</t>
  </si>
  <si>
    <t xml:space="preserve">NP MEXICO-UNIT 65 AR,</t>
  </si>
  <si>
    <t xml:space="preserve">1772</t>
  </si>
  <si>
    <t xml:space="preserve">NP MONTERREY,</t>
  </si>
  <si>
    <t xml:space="preserve">1777</t>
  </si>
  <si>
    <t xml:space="preserve">HYSON/FORWARD</t>
  </si>
  <si>
    <t xml:space="preserve">1778</t>
  </si>
  <si>
    <t xml:space="preserve">STROMSHOLMENS,</t>
  </si>
  <si>
    <t xml:space="preserve">2342</t>
  </si>
  <si>
    <t xml:space="preserve">1779</t>
  </si>
  <si>
    <t xml:space="preserve">STROMS A/P JE,USD</t>
  </si>
  <si>
    <t xml:space="preserve">1814</t>
  </si>
  <si>
    <t xml:space="preserve">297679</t>
  </si>
  <si>
    <t xml:space="preserve">1800</t>
  </si>
  <si>
    <t xml:space="preserve">1798</t>
  </si>
  <si>
    <t xml:space="preserve">SMS CANADA (0431)GJS,</t>
  </si>
  <si>
    <t xml:space="preserve">1971</t>
  </si>
  <si>
    <t xml:space="preserve">2102104</t>
  </si>
  <si>
    <t xml:space="preserve">A/P IMPORTS,REVALUATION,</t>
  </si>
  <si>
    <t xml:space="preserve">1815</t>
  </si>
  <si>
    <t xml:space="preserve">297680</t>
  </si>
  <si>
    <t xml:space="preserve">1792</t>
  </si>
  <si>
    <t xml:space="preserve">2102120</t>
  </si>
  <si>
    <t xml:space="preserve">A/P IMPORTS,REVALUATION RECLASS,</t>
  </si>
  <si>
    <t xml:space="preserve">1794</t>
  </si>
  <si>
    <t xml:space="preserve">2777</t>
  </si>
  <si>
    <t xml:space="preserve">STROMS AP AGING CND</t>
  </si>
  <si>
    <t xml:space="preserve">1816</t>
  </si>
  <si>
    <t xml:space="preserve">297681</t>
  </si>
  <si>
    <t xml:space="preserve">1808</t>
  </si>
  <si>
    <t xml:space="preserve">1804</t>
  </si>
  <si>
    <t xml:space="preserve">Brecksville I/C A/P</t>
  </si>
  <si>
    <t xml:space="preserve">1803</t>
  </si>
  <si>
    <t xml:space="preserve">NP MONTERREY AP AGIN,</t>
  </si>
  <si>
    <t xml:space="preserve">1802</t>
  </si>
  <si>
    <t xml:space="preserve">2102102</t>
  </si>
  <si>
    <t xml:space="preserve">A/P IMPORTS,A/P IMPORTS,</t>
  </si>
  <si>
    <t xml:space="preserve">1791</t>
  </si>
  <si>
    <t xml:space="preserve">A/P LOCAL,A/P LOCAL,</t>
  </si>
  <si>
    <t xml:space="preserve">1789</t>
  </si>
  <si>
    <t xml:space="preserve">2231</t>
  </si>
  <si>
    <t xml:space="preserve">SMS CANADA (0431),</t>
  </si>
  <si>
    <t xml:space="preserve">1970</t>
  </si>
  <si>
    <t xml:space="preserve">(7,271.92)</t>
  </si>
  <si>
    <t xml:space="preserve">NP KOREA JE'S,</t>
  </si>
  <si>
    <t xml:space="preserve">1817</t>
  </si>
  <si>
    <t xml:space="preserve">297682</t>
  </si>
  <si>
    <t xml:space="preserve">6597</t>
  </si>
  <si>
    <t xml:space="preserve">STROMS JE'S,</t>
  </si>
  <si>
    <t xml:space="preserve">2341</t>
  </si>
  <si>
    <t xml:space="preserve">KALLER JE'S,</t>
  </si>
  <si>
    <t xml:space="preserve">1776</t>
  </si>
  <si>
    <t xml:space="preserve">Brville I/C A/R JE,</t>
  </si>
  <si>
    <t xml:space="preserve">1775</t>
  </si>
  <si>
    <t xml:space="preserve">NP MONTERREY GJ'S,</t>
  </si>
  <si>
    <t xml:space="preserve">1774</t>
  </si>
  <si>
    <t xml:space="preserve">NP MEXICO-UNIT 65 GJ,</t>
  </si>
  <si>
    <t xml:space="preserve">1773</t>
  </si>
  <si>
    <t xml:space="preserve">3152</t>
  </si>
  <si>
    <t xml:space="preserve">LMS HQ CONTROL (91),</t>
  </si>
  <si>
    <t xml:space="preserve">1819</t>
  </si>
  <si>
    <t xml:space="preserve">297683</t>
  </si>
  <si>
    <t xml:space="preserve">1543</t>
  </si>
  <si>
    <t xml:space="preserve">21,685.00</t>
  </si>
  <si>
    <t xml:space="preserve">16,199,071.35</t>
  </si>
  <si>
    <t xml:space="preserve">3151</t>
  </si>
  <si>
    <t xml:space="preserve">BIHQ CONTROL (051)</t>
  </si>
  <si>
    <t xml:space="preserve">1542</t>
  </si>
  <si>
    <t xml:space="preserve">918,469.48</t>
  </si>
  <si>
    <t xml:space="preserve">(303,524,250.10)</t>
  </si>
  <si>
    <t xml:space="preserve">BARNES GROUP CONTROL ACCOUNT</t>
  </si>
  <si>
    <t xml:space="preserve">318,859,032.58</t>
  </si>
  <si>
    <t xml:space="preserve">3153</t>
  </si>
  <si>
    <t xml:space="preserve">BD US CONTROL (70),</t>
  </si>
  <si>
    <t xml:space="preserve">1544</t>
  </si>
  <si>
    <t xml:space="preserve">3,923.46</t>
  </si>
  <si>
    <t xml:space="preserve">1821</t>
  </si>
  <si>
    <t xml:space="preserve">297684</t>
  </si>
  <si>
    <t xml:space="preserve">(23,027,469.85)</t>
  </si>
  <si>
    <t xml:space="preserve">ACCRD SALARIES,</t>
  </si>
  <si>
    <t xml:space="preserve">1823</t>
  </si>
  <si>
    <t xml:space="preserve">297685</t>
  </si>
  <si>
    <t xml:space="preserve">(198,000.00)</t>
  </si>
  <si>
    <t xml:space="preserve">1824</t>
  </si>
  <si>
    <t xml:space="preserve">297686</t>
  </si>
  <si>
    <t xml:space="preserve">891</t>
  </si>
  <si>
    <t xml:space="preserve">(52,152.96)</t>
  </si>
  <si>
    <t xml:space="preserve">CITY/OCC TAX WITH,</t>
  </si>
  <si>
    <t xml:space="preserve">874</t>
  </si>
  <si>
    <t xml:space="preserve">2,873.64</t>
  </si>
  <si>
    <t xml:space="preserve">2115</t>
  </si>
  <si>
    <t xml:space="preserve">UNEMPLYMT INSURANCE,</t>
  </si>
  <si>
    <t xml:space="preserve">872</t>
  </si>
  <si>
    <t xml:space="preserve">172.50</t>
  </si>
  <si>
    <t xml:space="preserve">868</t>
  </si>
  <si>
    <t xml:space="preserve">18,294.99</t>
  </si>
  <si>
    <t xml:space="preserve">867</t>
  </si>
  <si>
    <t xml:space="preserve">866</t>
  </si>
  <si>
    <t xml:space="preserve">7,625.88</t>
  </si>
  <si>
    <t xml:space="preserve">865</t>
  </si>
  <si>
    <t xml:space="preserve">27,453.53</t>
  </si>
  <si>
    <t xml:space="preserve">892</t>
  </si>
  <si>
    <t xml:space="preserve">0036-AS Mexico City</t>
  </si>
  <si>
    <t xml:space="preserve">BANCOMER,</t>
  </si>
  <si>
    <t xml:space="preserve">1825</t>
  </si>
  <si>
    <t xml:space="preserve">297687</t>
  </si>
  <si>
    <t xml:space="preserve">Hernandez,Jesus</t>
  </si>
  <si>
    <t xml:space="preserve">AS Mexico City</t>
  </si>
  <si>
    <t xml:space="preserve">12,268,090.15</t>
  </si>
  <si>
    <t xml:space="preserve">BANK OF AMERICA,</t>
  </si>
  <si>
    <t xml:space="preserve">1826</t>
  </si>
  <si>
    <t xml:space="preserve">297688</t>
  </si>
  <si>
    <t xml:space="preserve">15,689,851.65</t>
  </si>
  <si>
    <t xml:space="preserve">BANK OF A SUSPENDED,</t>
  </si>
  <si>
    <t xml:space="preserve">1827</t>
  </si>
  <si>
    <t xml:space="preserve">297689</t>
  </si>
  <si>
    <t xml:space="preserve">SANTANDER,</t>
  </si>
  <si>
    <t xml:space="preserve">1828</t>
  </si>
  <si>
    <t xml:space="preserve">297690</t>
  </si>
  <si>
    <t xml:space="preserve">18,517.54</t>
  </si>
  <si>
    <t xml:space="preserve">EMPLOYEES,</t>
  </si>
  <si>
    <t xml:space="preserve">1832</t>
  </si>
  <si>
    <t xml:space="preserve">297691</t>
  </si>
  <si>
    <t xml:space="preserve">1,153.96</t>
  </si>
  <si>
    <t xml:space="preserve">(307.68)</t>
  </si>
  <si>
    <t xml:space="preserve">REBATES,</t>
  </si>
  <si>
    <t xml:space="preserve">1834</t>
  </si>
  <si>
    <t xml:space="preserve">297692</t>
  </si>
  <si>
    <t xml:space="preserve">NOTES REC INTERCO,</t>
  </si>
  <si>
    <t xml:space="preserve">1835</t>
  </si>
  <si>
    <t xml:space="preserve">297693</t>
  </si>
  <si>
    <t xml:space="preserve">0.22</t>
  </si>
  <si>
    <t xml:space="preserve">(327,163,564.00)</t>
  </si>
  <si>
    <t xml:space="preserve">BAD DEBTS RESERVE,</t>
  </si>
  <si>
    <t xml:space="preserve">1855</t>
  </si>
  <si>
    <t xml:space="preserve">297694</t>
  </si>
  <si>
    <t xml:space="preserve">(733,825.41)</t>
  </si>
  <si>
    <t xml:space="preserve">PRODUCTO TERMINADO,</t>
  </si>
  <si>
    <t xml:space="preserve">1856</t>
  </si>
  <si>
    <t xml:space="preserve">297695</t>
  </si>
  <si>
    <t xml:space="preserve">24,815,443.34</t>
  </si>
  <si>
    <t xml:space="preserve">1857</t>
  </si>
  <si>
    <t xml:space="preserve">297696</t>
  </si>
  <si>
    <t xml:space="preserve">9,494,066.81</t>
  </si>
  <si>
    <t xml:space="preserve">1858</t>
  </si>
  <si>
    <t xml:space="preserve">297697</t>
  </si>
  <si>
    <t xml:space="preserve">94,704,533.84</t>
  </si>
  <si>
    <t xml:space="preserve">1860</t>
  </si>
  <si>
    <t xml:space="preserve">297698</t>
  </si>
  <si>
    <t xml:space="preserve">3,782,435.21</t>
  </si>
  <si>
    <t xml:space="preserve">IVR FIN-GOODS OTHER,</t>
  </si>
  <si>
    <t xml:space="preserve">1861</t>
  </si>
  <si>
    <t xml:space="preserve">297699</t>
  </si>
  <si>
    <t xml:space="preserve">(5,293,416.77)</t>
  </si>
  <si>
    <t xml:space="preserve">1862</t>
  </si>
  <si>
    <t xml:space="preserve">297700</t>
  </si>
  <si>
    <t xml:space="preserve">IVR RAW MATERIALS,</t>
  </si>
  <si>
    <t xml:space="preserve">1863</t>
  </si>
  <si>
    <t xml:space="preserve">297701</t>
  </si>
  <si>
    <t xml:space="preserve">(17,310,592.59)</t>
  </si>
  <si>
    <t xml:space="preserve">1864</t>
  </si>
  <si>
    <t xml:space="preserve">297702</t>
  </si>
  <si>
    <t xml:space="preserve">1,607,346.31</t>
  </si>
  <si>
    <t xml:space="preserve">(40,630.11)</t>
  </si>
  <si>
    <t xml:space="preserve">PREPAID OTHERS,</t>
  </si>
  <si>
    <t xml:space="preserve">1865</t>
  </si>
  <si>
    <t xml:space="preserve">297703</t>
  </si>
  <si>
    <t xml:space="preserve">984,857.02</t>
  </si>
  <si>
    <t xml:space="preserve">2,447.93</t>
  </si>
  <si>
    <t xml:space="preserve">1866</t>
  </si>
  <si>
    <t xml:space="preserve">297704</t>
  </si>
  <si>
    <t xml:space="preserve">43,423,231.62</t>
  </si>
  <si>
    <t xml:space="preserve">(8,738,675.90)</t>
  </si>
  <si>
    <t xml:space="preserve">1869</t>
  </si>
  <si>
    <t xml:space="preserve">297705</t>
  </si>
  <si>
    <t xml:space="preserve">129,716.00</t>
  </si>
  <si>
    <t xml:space="preserve">1870</t>
  </si>
  <si>
    <t xml:space="preserve">297706</t>
  </si>
  <si>
    <t xml:space="preserve">PTU DEFERRED MEX ,</t>
  </si>
  <si>
    <t xml:space="preserve">1871</t>
  </si>
  <si>
    <t xml:space="preserve">297707</t>
  </si>
  <si>
    <t xml:space="preserve">1,256,370.00</t>
  </si>
  <si>
    <t xml:space="preserve">1872</t>
  </si>
  <si>
    <t xml:space="preserve">297708</t>
  </si>
  <si>
    <t xml:space="preserve">2,653,298.00</t>
  </si>
  <si>
    <t xml:space="preserve">INC.TAX V ALLOW LT,</t>
  </si>
  <si>
    <t xml:space="preserve">1873</t>
  </si>
  <si>
    <t xml:space="preserve">297709</t>
  </si>
  <si>
    <t xml:space="preserve">1888</t>
  </si>
  <si>
    <t xml:space="preserve">297710</t>
  </si>
  <si>
    <t xml:space="preserve">2,090,175.75</t>
  </si>
  <si>
    <t xml:space="preserve">1904</t>
  </si>
  <si>
    <t xml:space="preserve">297711</t>
  </si>
  <si>
    <t xml:space="preserve">2109</t>
  </si>
  <si>
    <t xml:space="preserve">INFONAVIT DESCTOS EM,</t>
  </si>
  <si>
    <t xml:space="preserve">1905</t>
  </si>
  <si>
    <t xml:space="preserve">297712</t>
  </si>
  <si>
    <t xml:space="preserve">(39,988.27)</t>
  </si>
  <si>
    <t xml:space="preserve">176,900.42</t>
  </si>
  <si>
    <t xml:space="preserve">2166</t>
  </si>
  <si>
    <t xml:space="preserve">RET EMPLEADOS IMSS,</t>
  </si>
  <si>
    <t xml:space="preserve">1906</t>
  </si>
  <si>
    <t xml:space="preserve">297713</t>
  </si>
  <si>
    <t xml:space="preserve">(73,617.62)</t>
  </si>
  <si>
    <t xml:space="preserve">131,261.39</t>
  </si>
  <si>
    <t xml:space="preserve">2167</t>
  </si>
  <si>
    <t xml:space="preserve">RET 10% HONORARIOS,</t>
  </si>
  <si>
    <t xml:space="preserve">1907</t>
  </si>
  <si>
    <t xml:space="preserve">297714</t>
  </si>
  <si>
    <t xml:space="preserve">2168</t>
  </si>
  <si>
    <t xml:space="preserve">CAJA AHORROS EMPLEAD,</t>
  </si>
  <si>
    <t xml:space="preserve">1908</t>
  </si>
  <si>
    <t xml:space="preserve">297715</t>
  </si>
  <si>
    <t xml:space="preserve">2169</t>
  </si>
  <si>
    <t xml:space="preserve">CAJA AHORROS OBREROS,</t>
  </si>
  <si>
    <t xml:space="preserve">1909</t>
  </si>
  <si>
    <t xml:space="preserve">297716</t>
  </si>
  <si>
    <t xml:space="preserve">2170</t>
  </si>
  <si>
    <t xml:space="preserve">FDO AHORRO EMPLEADOS,</t>
  </si>
  <si>
    <t xml:space="preserve">1910</t>
  </si>
  <si>
    <t xml:space="preserve">297717</t>
  </si>
  <si>
    <t xml:space="preserve">2171</t>
  </si>
  <si>
    <t xml:space="preserve">SINDICATO,</t>
  </si>
  <si>
    <t xml:space="preserve">1911</t>
  </si>
  <si>
    <t xml:space="preserve">297718</t>
  </si>
  <si>
    <t xml:space="preserve">2172</t>
  </si>
  <si>
    <t xml:space="preserve">FDO AHORRO OBREROS,</t>
  </si>
  <si>
    <t xml:space="preserve">1912</t>
  </si>
  <si>
    <t xml:space="preserve">297719</t>
  </si>
  <si>
    <t xml:space="preserve">2173</t>
  </si>
  <si>
    <t xml:space="preserve">RETENCION ISPT,</t>
  </si>
  <si>
    <t xml:space="preserve">1913</t>
  </si>
  <si>
    <t xml:space="preserve">297720</t>
  </si>
  <si>
    <t xml:space="preserve">(629,060.84)</t>
  </si>
  <si>
    <t xml:space="preserve">687,898.23</t>
  </si>
  <si>
    <t xml:space="preserve">2174</t>
  </si>
  <si>
    <t xml:space="preserve">OTRAS RETENCIONES,</t>
  </si>
  <si>
    <t xml:space="preserve">1914</t>
  </si>
  <si>
    <t xml:space="preserve">297721</t>
  </si>
  <si>
    <t xml:space="preserve">1,946.52</t>
  </si>
  <si>
    <t xml:space="preserve">54,820.57</t>
  </si>
  <si>
    <t xml:space="preserve">1919</t>
  </si>
  <si>
    <t xml:space="preserve">297722</t>
  </si>
  <si>
    <t xml:space="preserve">1925</t>
  </si>
  <si>
    <t xml:space="preserve">297723</t>
  </si>
  <si>
    <t xml:space="preserve">895,579.90</t>
  </si>
  <si>
    <t xml:space="preserve">1927</t>
  </si>
  <si>
    <t xml:space="preserve">297724</t>
  </si>
  <si>
    <t xml:space="preserve">737,405.20</t>
  </si>
  <si>
    <t xml:space="preserve">(5,523,040.00)</t>
  </si>
  <si>
    <t xml:space="preserve">2306</t>
  </si>
  <si>
    <t xml:space="preserve">1928</t>
  </si>
  <si>
    <t xml:space="preserve">297725</t>
  </si>
  <si>
    <t xml:space="preserve">VAT COLLECTED,</t>
  </si>
  <si>
    <t xml:space="preserve">1929</t>
  </si>
  <si>
    <t xml:space="preserve">297726</t>
  </si>
  <si>
    <t xml:space="preserve">(1,244,784.30)</t>
  </si>
  <si>
    <t xml:space="preserve">(127,180.97)</t>
  </si>
  <si>
    <t xml:space="preserve">1930</t>
  </si>
  <si>
    <t xml:space="preserve">297727</t>
  </si>
  <si>
    <t xml:space="preserve">2,144,741.07</t>
  </si>
  <si>
    <t xml:space="preserve">(1,098,504.76)</t>
  </si>
  <si>
    <t xml:space="preserve">2412</t>
  </si>
  <si>
    <t xml:space="preserve">VAT INVOICED NO COLL,</t>
  </si>
  <si>
    <t xml:space="preserve">1931</t>
  </si>
  <si>
    <t xml:space="preserve">297728</t>
  </si>
  <si>
    <t xml:space="preserve">(2,846,668.04)</t>
  </si>
  <si>
    <t xml:space="preserve">467,906.35</t>
  </si>
  <si>
    <t xml:space="preserve">1932</t>
  </si>
  <si>
    <t xml:space="preserve">297729</t>
  </si>
  <si>
    <t xml:space="preserve">4,095,648.08</t>
  </si>
  <si>
    <t xml:space="preserve">440,349.00</t>
  </si>
  <si>
    <t xml:space="preserve">1933</t>
  </si>
  <si>
    <t xml:space="preserve">297730</t>
  </si>
  <si>
    <t xml:space="preserve">210,273.00</t>
  </si>
  <si>
    <t xml:space="preserve">79,322.00</t>
  </si>
  <si>
    <t xml:space="preserve">2416</t>
  </si>
  <si>
    <t xml:space="preserve">PROV.5% INFONAVIT,</t>
  </si>
  <si>
    <t xml:space="preserve">1934</t>
  </si>
  <si>
    <t xml:space="preserve">297731</t>
  </si>
  <si>
    <t xml:space="preserve">(160,422.00)</t>
  </si>
  <si>
    <t xml:space="preserve">227,824.00</t>
  </si>
  <si>
    <t xml:space="preserve">2417</t>
  </si>
  <si>
    <t xml:space="preserve">PROV SALARY LOCALTAX,</t>
  </si>
  <si>
    <t xml:space="preserve">1935</t>
  </si>
  <si>
    <t xml:space="preserve">297732</t>
  </si>
  <si>
    <t xml:space="preserve">(113,545.00)</t>
  </si>
  <si>
    <t xml:space="preserve">88,637.35</t>
  </si>
  <si>
    <t xml:space="preserve">2418</t>
  </si>
  <si>
    <t xml:space="preserve">PROV.SAR 2%,</t>
  </si>
  <si>
    <t xml:space="preserve">1936</t>
  </si>
  <si>
    <t xml:space="preserve">297733</t>
  </si>
  <si>
    <t xml:space="preserve">(64,169.00)</t>
  </si>
  <si>
    <t xml:space="preserve">91,129.00</t>
  </si>
  <si>
    <t xml:space="preserve">2419</t>
  </si>
  <si>
    <t xml:space="preserve">PROV IMSS,</t>
  </si>
  <si>
    <t xml:space="preserve">1937</t>
  </si>
  <si>
    <t xml:space="preserve">297734</t>
  </si>
  <si>
    <t xml:space="preserve">(447,499.00)</t>
  </si>
  <si>
    <t xml:space="preserve">243,490.39</t>
  </si>
  <si>
    <t xml:space="preserve">2421</t>
  </si>
  <si>
    <t xml:space="preserve">PROV.SALARIES,</t>
  </si>
  <si>
    <t xml:space="preserve">1938</t>
  </si>
  <si>
    <t xml:space="preserve">297735</t>
  </si>
  <si>
    <t xml:space="preserve">(382,509.60)</t>
  </si>
  <si>
    <t xml:space="preserve">(156,235.29)</t>
  </si>
  <si>
    <t xml:space="preserve">2422</t>
  </si>
  <si>
    <t xml:space="preserve">PROV.HOLIDAYS,</t>
  </si>
  <si>
    <t xml:space="preserve">1939</t>
  </si>
  <si>
    <t xml:space="preserve">297736</t>
  </si>
  <si>
    <t xml:space="preserve">(26,341.00)</t>
  </si>
  <si>
    <t xml:space="preserve">(9,278.00)</t>
  </si>
  <si>
    <t xml:space="preserve">2423</t>
  </si>
  <si>
    <t xml:space="preserve">PROV VACATIONS,</t>
  </si>
  <si>
    <t xml:space="preserve">1940</t>
  </si>
  <si>
    <t xml:space="preserve">297737</t>
  </si>
  <si>
    <t xml:space="preserve">(137,514.65)</t>
  </si>
  <si>
    <t xml:space="preserve">(1,326,861.20)</t>
  </si>
  <si>
    <t xml:space="preserve">2424</t>
  </si>
  <si>
    <t xml:space="preserve">PROV. CHRISTMAS BONU,</t>
  </si>
  <si>
    <t xml:space="preserve">1941</t>
  </si>
  <si>
    <t xml:space="preserve">297738</t>
  </si>
  <si>
    <t xml:space="preserve">(864,345.13)</t>
  </si>
  <si>
    <t xml:space="preserve">(402,944.11)</t>
  </si>
  <si>
    <t xml:space="preserve">2425</t>
  </si>
  <si>
    <t xml:space="preserve">PROV PUNTALLITY AWAR,</t>
  </si>
  <si>
    <t xml:space="preserve">1942</t>
  </si>
  <si>
    <t xml:space="preserve">297739</t>
  </si>
  <si>
    <t xml:space="preserve">(65,052.00)</t>
  </si>
  <si>
    <t xml:space="preserve">(18,306.00)</t>
  </si>
  <si>
    <t xml:space="preserve">2431</t>
  </si>
  <si>
    <t xml:space="preserve">PROV.PROFIT SHARING,</t>
  </si>
  <si>
    <t xml:space="preserve">1943</t>
  </si>
  <si>
    <t xml:space="preserve">297740</t>
  </si>
  <si>
    <t xml:space="preserve">(1,953,139.00)</t>
  </si>
  <si>
    <t xml:space="preserve">(959,486.00)</t>
  </si>
  <si>
    <t xml:space="preserve">2433</t>
  </si>
  <si>
    <t xml:space="preserve">PROV. SICP BONUS,</t>
  </si>
  <si>
    <t xml:space="preserve">1944</t>
  </si>
  <si>
    <t xml:space="preserve">297741</t>
  </si>
  <si>
    <t xml:space="preserve">(680,016.22)</t>
  </si>
  <si>
    <t xml:space="preserve">(223,180.68)</t>
  </si>
  <si>
    <t xml:space="preserve">1945</t>
  </si>
  <si>
    <t xml:space="preserve">297742</t>
  </si>
  <si>
    <t xml:space="preserve">(5,450,499.13)</t>
  </si>
  <si>
    <t xml:space="preserve">(257,038.83)</t>
  </si>
  <si>
    <t xml:space="preserve">2720</t>
  </si>
  <si>
    <t xml:space="preserve">SENIORITY PREMIUM,</t>
  </si>
  <si>
    <t xml:space="preserve">1946</t>
  </si>
  <si>
    <t xml:space="preserve">297743</t>
  </si>
  <si>
    <t xml:space="preserve">(17,470,019.60)</t>
  </si>
  <si>
    <t xml:space="preserve">(273,761.11)</t>
  </si>
  <si>
    <t xml:space="preserve">3000</t>
  </si>
  <si>
    <t xml:space="preserve">1947</t>
  </si>
  <si>
    <t xml:space="preserve">297744</t>
  </si>
  <si>
    <t xml:space="preserve">(33,987,251.00)</t>
  </si>
  <si>
    <t xml:space="preserve">3003</t>
  </si>
  <si>
    <t xml:space="preserve">Act. de Cap. Social,</t>
  </si>
  <si>
    <t xml:space="preserve">1948</t>
  </si>
  <si>
    <t xml:space="preserve">297745</t>
  </si>
  <si>
    <t xml:space="preserve">(250,067,947.00)</t>
  </si>
  <si>
    <t xml:space="preserve">3005</t>
  </si>
  <si>
    <t xml:space="preserve">Actualiz. de Primas,</t>
  </si>
  <si>
    <t xml:space="preserve">1949</t>
  </si>
  <si>
    <t xml:space="preserve">297746</t>
  </si>
  <si>
    <t xml:space="preserve">(91,580,352.00)</t>
  </si>
  <si>
    <t xml:space="preserve">3006</t>
  </si>
  <si>
    <t xml:space="preserve">LEGAL RESERVE,</t>
  </si>
  <si>
    <t xml:space="preserve">1950</t>
  </si>
  <si>
    <t xml:space="preserve">297747</t>
  </si>
  <si>
    <t xml:space="preserve">3007</t>
  </si>
  <si>
    <t xml:space="preserve">ACTUAL B10 RVA LEGAL,</t>
  </si>
  <si>
    <t xml:space="preserve">1951</t>
  </si>
  <si>
    <t xml:space="preserve">297748</t>
  </si>
  <si>
    <t xml:space="preserve">(1,042,522.00)</t>
  </si>
  <si>
    <t xml:space="preserve">1952</t>
  </si>
  <si>
    <t xml:space="preserve">297749</t>
  </si>
  <si>
    <t xml:space="preserve">(46,878,858.79)</t>
  </si>
  <si>
    <t xml:space="preserve">1953</t>
  </si>
  <si>
    <t xml:space="preserve">297750</t>
  </si>
  <si>
    <t xml:space="preserve">(190,991.00)</t>
  </si>
  <si>
    <t xml:space="preserve">3014</t>
  </si>
  <si>
    <t xml:space="preserve">RETAINED EARN-BEGIN,</t>
  </si>
  <si>
    <t xml:space="preserve">1954</t>
  </si>
  <si>
    <t xml:space="preserve">297751</t>
  </si>
  <si>
    <t xml:space="preserve">(1,386,086.00)</t>
  </si>
  <si>
    <t xml:space="preserve">3023</t>
  </si>
  <si>
    <t xml:space="preserve">Act. Res. Acum/Reser,</t>
  </si>
  <si>
    <t xml:space="preserve">1956</t>
  </si>
  <si>
    <t xml:space="preserve">297752</t>
  </si>
  <si>
    <t xml:space="preserve">328,125,458.00</t>
  </si>
  <si>
    <t xml:space="preserve">3026</t>
  </si>
  <si>
    <t xml:space="preserve">TRANSLATN GAIN/(LOSS,</t>
  </si>
  <si>
    <t xml:space="preserve">1957</t>
  </si>
  <si>
    <t xml:space="preserve">297753</t>
  </si>
  <si>
    <t xml:space="preserve">(11,763,057.10)</t>
  </si>
  <si>
    <t xml:space="preserve">PCHQ,</t>
  </si>
  <si>
    <t xml:space="preserve">1960</t>
  </si>
  <si>
    <t xml:space="preserve">297754</t>
  </si>
  <si>
    <t xml:space="preserve">(874,655.95)</t>
  </si>
  <si>
    <t xml:space="preserve">1923</t>
  </si>
  <si>
    <t xml:space="preserve">MONTERREY,</t>
  </si>
  <si>
    <t xml:space="preserve">ACCT PAY- IMPRT,</t>
  </si>
  <si>
    <t xml:space="preserve">1903</t>
  </si>
  <si>
    <t xml:space="preserve">(27,306,563.62)</t>
  </si>
  <si>
    <t xml:space="preserve">1902</t>
  </si>
  <si>
    <t xml:space="preserve">(39,466,730.60)</t>
  </si>
  <si>
    <t xml:space="preserve">13684</t>
  </si>
  <si>
    <t xml:space="preserve">12973</t>
  </si>
  <si>
    <t xml:space="preserve">2897</t>
  </si>
  <si>
    <t xml:space="preserve">AP1</t>
  </si>
  <si>
    <t xml:space="preserve">PERDIDA EN CAMBIOS,</t>
  </si>
  <si>
    <t xml:space="preserve">1958</t>
  </si>
  <si>
    <t xml:space="preserve">MONTERREY-NGP,</t>
  </si>
  <si>
    <t xml:space="preserve">1961</t>
  </si>
  <si>
    <t xml:space="preserve">297755</t>
  </si>
  <si>
    <t xml:space="preserve">1844</t>
  </si>
  <si>
    <t xml:space="preserve">5,193,848.68</t>
  </si>
  <si>
    <t xml:space="preserve">141,196,623.05</t>
  </si>
  <si>
    <t xml:space="preserve">1843</t>
  </si>
  <si>
    <t xml:space="preserve">1842</t>
  </si>
  <si>
    <t xml:space="preserve">354,571.27</t>
  </si>
  <si>
    <t xml:space="preserve">1841</t>
  </si>
  <si>
    <t xml:space="preserve">1840</t>
  </si>
  <si>
    <t xml:space="preserve">1839</t>
  </si>
  <si>
    <t xml:space="preserve">1845</t>
  </si>
  <si>
    <t xml:space="preserve">HYSON PRODUCTS,</t>
  </si>
  <si>
    <t xml:space="preserve">1846</t>
  </si>
  <si>
    <t xml:space="preserve">MEXICO-NGP PUEBLA,</t>
  </si>
  <si>
    <t xml:space="preserve">1847</t>
  </si>
  <si>
    <t xml:space="preserve">1,486,886.65</t>
  </si>
  <si>
    <t xml:space="preserve">1848</t>
  </si>
  <si>
    <t xml:space="preserve">1849</t>
  </si>
  <si>
    <t xml:space="preserve">342,436.24</t>
  </si>
  <si>
    <t xml:space="preserve">BARNES AEROESPACE OGDEN DIV</t>
  </si>
  <si>
    <t xml:space="preserve">1850</t>
  </si>
  <si>
    <t xml:space="preserve">RAYMOND DISTRIBUTION,</t>
  </si>
  <si>
    <t xml:space="preserve">1851</t>
  </si>
  <si>
    <t xml:space="preserve">40,700.29</t>
  </si>
  <si>
    <t xml:space="preserve">NEVIS BRANCH,</t>
  </si>
  <si>
    <t xml:space="preserve">1852</t>
  </si>
  <si>
    <t xml:space="preserve">SYNVENTIVE,</t>
  </si>
  <si>
    <t xml:space="preserve">1853</t>
  </si>
  <si>
    <t xml:space="preserve">1854</t>
  </si>
  <si>
    <t xml:space="preserve">AR1</t>
  </si>
  <si>
    <t xml:space="preserve">GANANCIA EN CAMBIOS,</t>
  </si>
  <si>
    <t xml:space="preserve">1959</t>
  </si>
  <si>
    <t xml:space="preserve">3986</t>
  </si>
  <si>
    <t xml:space="preserve">(860.22)</t>
  </si>
  <si>
    <t xml:space="preserve">CUENTAS POR COBRAR NACIONALES</t>
  </si>
  <si>
    <t xml:space="preserve">1829</t>
  </si>
  <si>
    <t xml:space="preserve">17,252,298.25</t>
  </si>
  <si>
    <t xml:space="preserve">CUENTAS POR COBRAR INTECOMPAIAS NACIONAL</t>
  </si>
  <si>
    <t xml:space="preserve">1830</t>
  </si>
  <si>
    <t xml:space="preserve">CUENTAS POR COBRAR,EXTRANJEROS</t>
  </si>
  <si>
    <t xml:space="preserve">1831</t>
  </si>
  <si>
    <t xml:space="preserve">118,173,635.87</t>
  </si>
  <si>
    <t xml:space="preserve">OTHERS,</t>
  </si>
  <si>
    <t xml:space="preserve">1833</t>
  </si>
  <si>
    <t xml:space="preserve">2,532,901.91</t>
  </si>
  <si>
    <t xml:space="preserve">1836</t>
  </si>
  <si>
    <t xml:space="preserve">ASHQ,</t>
  </si>
  <si>
    <t xml:space="preserve">1837</t>
  </si>
  <si>
    <t xml:space="preserve">1838</t>
  </si>
  <si>
    <t xml:space="preserve">17,419.25</t>
  </si>
  <si>
    <t xml:space="preserve">LONG TERMS MONTERREY,</t>
  </si>
  <si>
    <t xml:space="preserve">1962</t>
  </si>
  <si>
    <t xml:space="preserve">297756</t>
  </si>
  <si>
    <t xml:space="preserve">1868</t>
  </si>
  <si>
    <t xml:space="preserve">(20,561,370.00)</t>
  </si>
  <si>
    <t xml:space="preserve">LONG TERMS RAYMOND,</t>
  </si>
  <si>
    <t xml:space="preserve">1867</t>
  </si>
  <si>
    <t xml:space="preserve">1963</t>
  </si>
  <si>
    <t xml:space="preserve">297757</t>
  </si>
  <si>
    <t xml:space="preserve">1880</t>
  </si>
  <si>
    <t xml:space="preserve">2,220,464.08</t>
  </si>
  <si>
    <t xml:space="preserve">1878</t>
  </si>
  <si>
    <t xml:space="preserve">235,171,435.85</t>
  </si>
  <si>
    <t xml:space="preserve">1876</t>
  </si>
  <si>
    <t xml:space="preserve">21,430,711.26</t>
  </si>
  <si>
    <t xml:space="preserve">TERRENO,</t>
  </si>
  <si>
    <t xml:space="preserve">1874</t>
  </si>
  <si>
    <t xml:space="preserve">196,081.94</t>
  </si>
  <si>
    <t xml:space="preserve">DEPREC-USGAAP,</t>
  </si>
  <si>
    <t xml:space="preserve">15038</t>
  </si>
  <si>
    <t xml:space="preserve">(35,283,965.47)</t>
  </si>
  <si>
    <t xml:space="preserve">MACHINERY USGAAP,</t>
  </si>
  <si>
    <t xml:space="preserve">15037</t>
  </si>
  <si>
    <t xml:space="preserve">19,935,785.56</t>
  </si>
  <si>
    <t xml:space="preserve">11974</t>
  </si>
  <si>
    <t xml:space="preserve">1,907,156.29</t>
  </si>
  <si>
    <t xml:space="preserve">IDLE ASSETS,</t>
  </si>
  <si>
    <t xml:space="preserve">1901</t>
  </si>
  <si>
    <t xml:space="preserve">(2,073,738.26)</t>
  </si>
  <si>
    <t xml:space="preserve">1894</t>
  </si>
  <si>
    <t xml:space="preserve">(2,315,354.23)</t>
  </si>
  <si>
    <t xml:space="preserve">1893</t>
  </si>
  <si>
    <t xml:space="preserve">1892</t>
  </si>
  <si>
    <t xml:space="preserve">(2,344,609.20)</t>
  </si>
  <si>
    <t xml:space="preserve">1891</t>
  </si>
  <si>
    <t xml:space="preserve">(2,113,542.72)</t>
  </si>
  <si>
    <t xml:space="preserve">1890</t>
  </si>
  <si>
    <t xml:space="preserve">(144,638,861.02)</t>
  </si>
  <si>
    <t xml:space="preserve">1889</t>
  </si>
  <si>
    <t xml:space="preserve">(6,015,308.25)</t>
  </si>
  <si>
    <t xml:space="preserve">1882</t>
  </si>
  <si>
    <t xml:space="preserve">4,491,681.96</t>
  </si>
  <si>
    <t xml:space="preserve">1884</t>
  </si>
  <si>
    <t xml:space="preserve">1886</t>
  </si>
  <si>
    <t xml:space="preserve">2,618,222.08</t>
  </si>
  <si>
    <t xml:space="preserve">OFFICE.EQ.DEP.AC.B10,</t>
  </si>
  <si>
    <t xml:space="preserve">1964</t>
  </si>
  <si>
    <t xml:space="preserve">297758</t>
  </si>
  <si>
    <t xml:space="preserve">1897</t>
  </si>
  <si>
    <t xml:space="preserve">(2,136,969.00)</t>
  </si>
  <si>
    <t xml:space="preserve">ELECT.EQ.DEP.ACT.B10,</t>
  </si>
  <si>
    <t xml:space="preserve">1898</t>
  </si>
  <si>
    <t xml:space="preserve">(4,923,220.00)</t>
  </si>
  <si>
    <t xml:space="preserve">1859</t>
  </si>
  <si>
    <t xml:space="preserve">COMP.SOFTWARE A.B-10,</t>
  </si>
  <si>
    <t xml:space="preserve">1899</t>
  </si>
  <si>
    <t xml:space="preserve">(3,971,797.00)</t>
  </si>
  <si>
    <t xml:space="preserve">AUTO.TRUCK.DEPRE.B10,</t>
  </si>
  <si>
    <t xml:space="preserve">1900</t>
  </si>
  <si>
    <t xml:space="preserve">LAND ACTUALIZA. B-10,</t>
  </si>
  <si>
    <t xml:space="preserve">1875</t>
  </si>
  <si>
    <t xml:space="preserve">14,565,363.00</t>
  </si>
  <si>
    <t xml:space="preserve">BUILDING ACTUAL.B-10,</t>
  </si>
  <si>
    <t xml:space="preserve">1877</t>
  </si>
  <si>
    <t xml:space="preserve">44,830,842.00</t>
  </si>
  <si>
    <t xml:space="preserve">MACHINERY ACTUA.B-10,</t>
  </si>
  <si>
    <t xml:space="preserve">1879</t>
  </si>
  <si>
    <t xml:space="preserve">94,034,485.00</t>
  </si>
  <si>
    <t xml:space="preserve">OFFICE.EQ.ACTUA.B-10,</t>
  </si>
  <si>
    <t xml:space="preserve">1881</t>
  </si>
  <si>
    <t xml:space="preserve">2,136,969.00</t>
  </si>
  <si>
    <t xml:space="preserve">ELECTRO.EQ.ACTU.B-10,</t>
  </si>
  <si>
    <t xml:space="preserve">1883</t>
  </si>
  <si>
    <t xml:space="preserve">4,923,220.00</t>
  </si>
  <si>
    <t xml:space="preserve">AUTO.TRUCK ACTU.B-10,</t>
  </si>
  <si>
    <t xml:space="preserve">1885</t>
  </si>
  <si>
    <t xml:space="preserve">MACHINERY.DEP.AC.B10,</t>
  </si>
  <si>
    <t xml:space="preserve">1896</t>
  </si>
  <si>
    <t xml:space="preserve">(94,034,485.00)</t>
  </si>
  <si>
    <t xml:space="preserve">BUILDING DEP.ACT.B10,</t>
  </si>
  <si>
    <t xml:space="preserve">1895</t>
  </si>
  <si>
    <t xml:space="preserve">(44,830,842.00)</t>
  </si>
  <si>
    <t xml:space="preserve">1887</t>
  </si>
  <si>
    <t xml:space="preserve">3,971,797.00</t>
  </si>
  <si>
    <t xml:space="preserve">401K WITHHOLDING,</t>
  </si>
  <si>
    <t xml:space="preserve">1967</t>
  </si>
  <si>
    <t xml:space="preserve">297759</t>
  </si>
  <si>
    <t xml:space="preserve">(11,379.97)</t>
  </si>
  <si>
    <t xml:space="preserve">1,305.43</t>
  </si>
  <si>
    <t xml:space="preserve">ACCR 401k MATCH,</t>
  </si>
  <si>
    <t xml:space="preserve">1034</t>
  </si>
  <si>
    <t xml:space="preserve">(3,104.44)</t>
  </si>
  <si>
    <t xml:space="preserve">1968</t>
  </si>
  <si>
    <t xml:space="preserve">297760</t>
  </si>
  <si>
    <t xml:space="preserve">1028</t>
  </si>
  <si>
    <t xml:space="preserve">(2,844.00)</t>
  </si>
  <si>
    <t xml:space="preserve">(1,433.00)</t>
  </si>
  <si>
    <t xml:space="preserve">FICA TX WHLD,</t>
  </si>
  <si>
    <t xml:space="preserve">1000</t>
  </si>
  <si>
    <t xml:space="preserve">999</t>
  </si>
  <si>
    <t xml:space="preserve">(2,149.00)</t>
  </si>
  <si>
    <t xml:space="preserve">998</t>
  </si>
  <si>
    <t xml:space="preserve">(9,314.00)</t>
  </si>
  <si>
    <t xml:space="preserve">1029</t>
  </si>
  <si>
    <t xml:space="preserve">NOTES RECV LT IC,</t>
  </si>
  <si>
    <t xml:space="preserve">1975</t>
  </si>
  <si>
    <t xml:space="preserve">297761</t>
  </si>
  <si>
    <t xml:space="preserve">6,903,760.75</t>
  </si>
  <si>
    <t xml:space="preserve">GST,,</t>
  </si>
  <si>
    <t xml:space="preserve">1979</t>
  </si>
  <si>
    <t xml:space="preserve">297762</t>
  </si>
  <si>
    <t xml:space="preserve">0068-Seeger China</t>
  </si>
  <si>
    <t xml:space="preserve">1982</t>
  </si>
  <si>
    <t xml:space="preserve">297763</t>
  </si>
  <si>
    <t xml:space="preserve">Zhao, Amanda</t>
  </si>
  <si>
    <t xml:space="preserve">Seeger China</t>
  </si>
  <si>
    <t xml:space="preserve">CNY</t>
  </si>
  <si>
    <t xml:space="preserve">1983</t>
  </si>
  <si>
    <t xml:space="preserve">297764</t>
  </si>
  <si>
    <t xml:space="preserve">1984</t>
  </si>
  <si>
    <t xml:space="preserve">297765</t>
  </si>
  <si>
    <t xml:space="preserve">MISC DEPOSITS,</t>
  </si>
  <si>
    <t xml:space="preserve">1985</t>
  </si>
  <si>
    <t xml:space="preserve">297766</t>
  </si>
  <si>
    <t xml:space="preserve">2091000</t>
  </si>
  <si>
    <t xml:space="preserve">RETAINED EARNINGS,DEFAULT,</t>
  </si>
  <si>
    <t xml:space="preserve">2004</t>
  </si>
  <si>
    <t xml:space="preserve">297767</t>
  </si>
  <si>
    <t xml:space="preserve">(8,392,139.91)</t>
  </si>
  <si>
    <t xml:space="preserve">2830079</t>
  </si>
  <si>
    <t xml:space="preserve">CONTROL ACCOUNT,NGP CHINA,</t>
  </si>
  <si>
    <t xml:space="preserve">2015</t>
  </si>
  <si>
    <t xml:space="preserve">297768</t>
  </si>
  <si>
    <t xml:space="preserve">7,700,407.30</t>
  </si>
  <si>
    <t xml:space="preserve">0030-AS Asia</t>
  </si>
  <si>
    <t xml:space="preserve">DBS-S$,</t>
  </si>
  <si>
    <t xml:space="preserve">2024</t>
  </si>
  <si>
    <t xml:space="preserve">297769</t>
  </si>
  <si>
    <t xml:space="preserve">Yik, Chong Kah</t>
  </si>
  <si>
    <t xml:space="preserve">AS Asia</t>
  </si>
  <si>
    <t xml:space="preserve">SGD</t>
  </si>
  <si>
    <t xml:space="preserve">2,962,814.04</t>
  </si>
  <si>
    <t xml:space="preserve">DBS-US$,</t>
  </si>
  <si>
    <t xml:space="preserve">2025</t>
  </si>
  <si>
    <t xml:space="preserve">297770</t>
  </si>
  <si>
    <t xml:space="preserve">1,649,123.60</t>
  </si>
  <si>
    <t xml:space="preserve">DBS-EUR,</t>
  </si>
  <si>
    <t xml:space="preserve">2026</t>
  </si>
  <si>
    <t xml:space="preserve">297771</t>
  </si>
  <si>
    <t xml:space="preserve">1,954,836.19</t>
  </si>
  <si>
    <t xml:space="preserve">US FUNDS PETTY CASH,</t>
  </si>
  <si>
    <t xml:space="preserve">2027</t>
  </si>
  <si>
    <t xml:space="preserve">297772</t>
  </si>
  <si>
    <t xml:space="preserve">1221001</t>
  </si>
  <si>
    <t xml:space="preserve">ACCTS. RECEIVABLE,SPORE EMPLOYEES,</t>
  </si>
  <si>
    <t xml:space="preserve">2033</t>
  </si>
  <si>
    <t xml:space="preserve">297773</t>
  </si>
  <si>
    <t xml:space="preserve">1233001</t>
  </si>
  <si>
    <t xml:space="preserve">MISC. REC,CLAIMS,</t>
  </si>
  <si>
    <t xml:space="preserve">2034</t>
  </si>
  <si>
    <t xml:space="preserve">297774</t>
  </si>
  <si>
    <t xml:space="preserve">1233003</t>
  </si>
  <si>
    <t xml:space="preserve">MISC REC,HEDGE VALUATION DIF,</t>
  </si>
  <si>
    <t xml:space="preserve">2035</t>
  </si>
  <si>
    <t xml:space="preserve">297775</t>
  </si>
  <si>
    <t xml:space="preserve">GST,</t>
  </si>
  <si>
    <t xml:space="preserve">2036</t>
  </si>
  <si>
    <t xml:space="preserve">297776</t>
  </si>
  <si>
    <t xml:space="preserve">175,988.84</t>
  </si>
  <si>
    <t xml:space="preserve">NOTES REC - INTERCO,</t>
  </si>
  <si>
    <t xml:space="preserve">2037</t>
  </si>
  <si>
    <t xml:space="preserve">297777</t>
  </si>
  <si>
    <t xml:space="preserve">18,480,536.53</t>
  </si>
  <si>
    <t xml:space="preserve">2050</t>
  </si>
  <si>
    <t xml:space="preserve">297778</t>
  </si>
  <si>
    <t xml:space="preserve">Lim, Sally</t>
  </si>
  <si>
    <t xml:space="preserve">522,726.20</t>
  </si>
  <si>
    <t xml:space="preserve">IVR - FAS151,</t>
  </si>
  <si>
    <t xml:space="preserve">2055</t>
  </si>
  <si>
    <t xml:space="preserve">297779</t>
  </si>
  <si>
    <t xml:space="preserve">342,915.35</t>
  </si>
  <si>
    <t xml:space="preserve">IVR - INTERCO PROFIT,</t>
  </si>
  <si>
    <t xml:space="preserve">2056</t>
  </si>
  <si>
    <t xml:space="preserve">297780</t>
  </si>
  <si>
    <t xml:space="preserve">2057</t>
  </si>
  <si>
    <t xml:space="preserve">297781</t>
  </si>
  <si>
    <t xml:space="preserve">9,486.10</t>
  </si>
  <si>
    <t xml:space="preserve">DEFR FED INC TAX CUR,</t>
  </si>
  <si>
    <t xml:space="preserve">2061</t>
  </si>
  <si>
    <t xml:space="preserve">297782</t>
  </si>
  <si>
    <t xml:space="preserve">1501043</t>
  </si>
  <si>
    <t xml:space="preserve">LT NOTES REC,BG BERMUDA,</t>
  </si>
  <si>
    <t xml:space="preserve">2062</t>
  </si>
  <si>
    <t xml:space="preserve">297783</t>
  </si>
  <si>
    <t xml:space="preserve">1501063</t>
  </si>
  <si>
    <t xml:space="preserve">LT NOTES REC,WAM ASIA (RSP),</t>
  </si>
  <si>
    <t xml:space="preserve">2063</t>
  </si>
  <si>
    <t xml:space="preserve">297784</t>
  </si>
  <si>
    <t xml:space="preserve">13,995,966.44</t>
  </si>
  <si>
    <t xml:space="preserve">2064</t>
  </si>
  <si>
    <t xml:space="preserve">297785</t>
  </si>
  <si>
    <t xml:space="preserve">12,414.00</t>
  </si>
  <si>
    <t xml:space="preserve">BANK OD - USD,</t>
  </si>
  <si>
    <t xml:space="preserve">2089</t>
  </si>
  <si>
    <t xml:space="preserve">297786</t>
  </si>
  <si>
    <t xml:space="preserve">2096</t>
  </si>
  <si>
    <t xml:space="preserve">297787</t>
  </si>
  <si>
    <t xml:space="preserve">(42,611.50)</t>
  </si>
  <si>
    <t xml:space="preserve">2201001</t>
  </si>
  <si>
    <t xml:space="preserve">BGI CURRENT ACCOUNT,BANK - SN,</t>
  </si>
  <si>
    <t xml:space="preserve">2097</t>
  </si>
  <si>
    <t xml:space="preserve">297788</t>
  </si>
  <si>
    <t xml:space="preserve">ACCRUED INCOME TAX,</t>
  </si>
  <si>
    <t xml:space="preserve">297789</t>
  </si>
  <si>
    <t xml:space="preserve">168,003.75</t>
  </si>
  <si>
    <t xml:space="preserve">0.08</t>
  </si>
  <si>
    <t xml:space="preserve">297790</t>
  </si>
  <si>
    <t xml:space="preserve">(56,060.00)</t>
  </si>
  <si>
    <t xml:space="preserve">297791</t>
  </si>
  <si>
    <t xml:space="preserve">(38,751.00)</t>
  </si>
  <si>
    <t xml:space="preserve">2538001</t>
  </si>
  <si>
    <t xml:space="preserve">ACCRUED PROF. FEES,PROF. FEES,</t>
  </si>
  <si>
    <t xml:space="preserve">297792</t>
  </si>
  <si>
    <t xml:space="preserve">(165,581.00)</t>
  </si>
  <si>
    <t xml:space="preserve">2570</t>
  </si>
  <si>
    <t xml:space="preserve">ACCRUED EXP - OTHERS,</t>
  </si>
  <si>
    <t xml:space="preserve">297793</t>
  </si>
  <si>
    <t xml:space="preserve">(22,362.91)</t>
  </si>
  <si>
    <t xml:space="preserve">2571</t>
  </si>
  <si>
    <t xml:space="preserve">ACCRUED EXP - SDF,</t>
  </si>
  <si>
    <t xml:space="preserve">297794</t>
  </si>
  <si>
    <t xml:space="preserve">(9,369.85)</t>
  </si>
  <si>
    <t xml:space="preserve">2702</t>
  </si>
  <si>
    <t xml:space="preserve">IC LT DEBT RAYM ASIA</t>
  </si>
  <si>
    <t xml:space="preserve">297795</t>
  </si>
  <si>
    <t xml:space="preserve">(12,850,000.00)</t>
  </si>
  <si>
    <t xml:space="preserve">LONG TERM DEF TAX LI,</t>
  </si>
  <si>
    <t xml:space="preserve">297796</t>
  </si>
  <si>
    <t xml:space="preserve">(915,168.85)</t>
  </si>
  <si>
    <t xml:space="preserve">2751</t>
  </si>
  <si>
    <t xml:space="preserve">AS RETIREMENT OBLIG,</t>
  </si>
  <si>
    <t xml:space="preserve">297797</t>
  </si>
  <si>
    <t xml:space="preserve">(450,074.90)</t>
  </si>
  <si>
    <t xml:space="preserve">297798</t>
  </si>
  <si>
    <t xml:space="preserve">(95,442,450.00)</t>
  </si>
  <si>
    <t xml:space="preserve">DIVIDENDS,</t>
  </si>
  <si>
    <t xml:space="preserve">297799</t>
  </si>
  <si>
    <t xml:space="preserve">(13,763,000.00)</t>
  </si>
  <si>
    <t xml:space="preserve">3010000</t>
  </si>
  <si>
    <t xml:space="preserve">RETAINED EARNINGS,EARNINGS,</t>
  </si>
  <si>
    <t xml:space="preserve">2116</t>
  </si>
  <si>
    <t xml:space="preserve">297800</t>
  </si>
  <si>
    <t xml:space="preserve">14,977,602.43</t>
  </si>
  <si>
    <t xml:space="preserve">2120</t>
  </si>
  <si>
    <t xml:space="preserve">297801</t>
  </si>
  <si>
    <t xml:space="preserve">(5,567.38)</t>
  </si>
  <si>
    <t xml:space="preserve">(138,908.31)</t>
  </si>
  <si>
    <t xml:space="preserve">BG THAILAND,</t>
  </si>
  <si>
    <t xml:space="preserve">2121</t>
  </si>
  <si>
    <t xml:space="preserve">297802</t>
  </si>
  <si>
    <t xml:space="preserve">2222</t>
  </si>
  <si>
    <t xml:space="preserve">AS RAYMOND SHANGHAI</t>
  </si>
  <si>
    <t xml:space="preserve">5908</t>
  </si>
  <si>
    <t xml:space="preserve">ACCT PAY-TRADE CONCUR</t>
  </si>
  <si>
    <t xml:space="preserve">5916</t>
  </si>
  <si>
    <t xml:space="preserve">6256</t>
  </si>
  <si>
    <t xml:space="preserve">2233</t>
  </si>
  <si>
    <t xml:space="preserve">WINDSR AIRMOTV ASIA,</t>
  </si>
  <si>
    <t xml:space="preserve">6624</t>
  </si>
  <si>
    <t xml:space="preserve">13516</t>
  </si>
  <si>
    <t xml:space="preserve">ACCOUNTS PAYABLE,DETAILS,</t>
  </si>
  <si>
    <t xml:space="preserve">2090</t>
  </si>
  <si>
    <t xml:space="preserve">(2,166,508.14)</t>
  </si>
  <si>
    <t xml:space="preserve">ACCOUNTS PAYABLE,REVALUATION,</t>
  </si>
  <si>
    <t xml:space="preserve">(4,475.81)</t>
  </si>
  <si>
    <t xml:space="preserve">ACCOUNTS PAYABLE,CIP ACCRUALS,</t>
  </si>
  <si>
    <t xml:space="preserve">ACCOUNTS PAYABLE,REVAL ADJ - INTERCO,</t>
  </si>
  <si>
    <t xml:space="preserve">(54,482.15)</t>
  </si>
  <si>
    <t xml:space="preserve">2098</t>
  </si>
  <si>
    <t xml:space="preserve">AS BRISTOL,</t>
  </si>
  <si>
    <t xml:space="preserve">2219</t>
  </si>
  <si>
    <t xml:space="preserve">AS CORRY,</t>
  </si>
  <si>
    <t xml:space="preserve">2100</t>
  </si>
  <si>
    <t xml:space="preserve">AS MEXICO,</t>
  </si>
  <si>
    <t xml:space="preserve">297803</t>
  </si>
  <si>
    <t xml:space="preserve">13648</t>
  </si>
  <si>
    <t xml:space="preserve">AS TIANJIN,</t>
  </si>
  <si>
    <t xml:space="preserve">7770</t>
  </si>
  <si>
    <t xml:space="preserve">6068</t>
  </si>
  <si>
    <t xml:space="preserve">5935</t>
  </si>
  <si>
    <t xml:space="preserve">INDUSTRIAL HEADQUARTERES</t>
  </si>
  <si>
    <t xml:space="preserve">2894</t>
  </si>
  <si>
    <t xml:space="preserve">WINDSOR ASIA,</t>
  </si>
  <si>
    <t xml:space="preserve">2046</t>
  </si>
  <si>
    <t xml:space="preserve">AS THAILAND,</t>
  </si>
  <si>
    <t xml:space="preserve">2045</t>
  </si>
  <si>
    <t xml:space="preserve">AS BRASIL,</t>
  </si>
  <si>
    <t xml:space="preserve">2044</t>
  </si>
  <si>
    <t xml:space="preserve">ASHQ-OBSOLETED</t>
  </si>
  <si>
    <t xml:space="preserve">2043</t>
  </si>
  <si>
    <t xml:space="preserve">AS CHINA,</t>
  </si>
  <si>
    <t xml:space="preserve">2042</t>
  </si>
  <si>
    <t xml:space="preserve">AS MILWAUKEE,</t>
  </si>
  <si>
    <t xml:space="preserve">2041</t>
  </si>
  <si>
    <t xml:space="preserve">2040</t>
  </si>
  <si>
    <t xml:space="preserve">Barnes Group Switzerland GmbH, Monaco Branch</t>
  </si>
  <si>
    <t xml:space="preserve">2039</t>
  </si>
  <si>
    <t xml:space="preserve">AS TRADING/IMPORT,</t>
  </si>
  <si>
    <t xml:space="preserve">2038</t>
  </si>
  <si>
    <t xml:space="preserve">1203105</t>
  </si>
  <si>
    <t xml:space="preserve">ACCT REC'V EXPORT,REVAL ADJ - INTERCO,</t>
  </si>
  <si>
    <t xml:space="preserve">2032</t>
  </si>
  <si>
    <t xml:space="preserve">1,992.91</t>
  </si>
  <si>
    <t xml:space="preserve">ACCT REC'V EXPORT,REVALUATION,</t>
  </si>
  <si>
    <t xml:space="preserve">2031</t>
  </si>
  <si>
    <t xml:space="preserve">19,919.54</t>
  </si>
  <si>
    <t xml:space="preserve">ACCT REC'V EXPORT,DETAILS,</t>
  </si>
  <si>
    <t xml:space="preserve">2030</t>
  </si>
  <si>
    <t xml:space="preserve">3,143,663.36</t>
  </si>
  <si>
    <t xml:space="preserve">ACCT REC'V LOCAL,LOCAL DETAILS,</t>
  </si>
  <si>
    <t xml:space="preserve">2029</t>
  </si>
  <si>
    <t xml:space="preserve">(63,649.53)</t>
  </si>
  <si>
    <t xml:space="preserve">CONTROL AC - ASA/NGP,</t>
  </si>
  <si>
    <t xml:space="preserve">297804</t>
  </si>
  <si>
    <t xml:space="preserve">CONTROL AC - ASA/RAY,</t>
  </si>
  <si>
    <t xml:space="preserve">FIN GOOD-CONSIGNMENT,</t>
  </si>
  <si>
    <t xml:space="preserve">297805</t>
  </si>
  <si>
    <t xml:space="preserve">2048</t>
  </si>
  <si>
    <t xml:space="preserve">291,252.92</t>
  </si>
  <si>
    <t xml:space="preserve">2047</t>
  </si>
  <si>
    <t xml:space="preserve">1,292,003.85</t>
  </si>
  <si>
    <t xml:space="preserve">FG - SPEC,</t>
  </si>
  <si>
    <t xml:space="preserve">2049</t>
  </si>
  <si>
    <t xml:space="preserve">297806</t>
  </si>
  <si>
    <t xml:space="preserve">2051</t>
  </si>
  <si>
    <t xml:space="preserve">998,846.39</t>
  </si>
  <si>
    <t xml:space="preserve">RM IN TRANSIT,</t>
  </si>
  <si>
    <t xml:space="preserve">2052</t>
  </si>
  <si>
    <t xml:space="preserve">42,182.80</t>
  </si>
  <si>
    <t xml:space="preserve">2103001</t>
  </si>
  <si>
    <t xml:space="preserve">A/P UNINVOICED,MANUAL ACCRUAL-SINGA,</t>
  </si>
  <si>
    <t xml:space="preserve">297807</t>
  </si>
  <si>
    <t xml:space="preserve">(595.00)</t>
  </si>
  <si>
    <t xml:space="preserve">A/P UNINVOICED,DETAILS 3-WAY-MATCH,</t>
  </si>
  <si>
    <t xml:space="preserve">2095</t>
  </si>
  <si>
    <t xml:space="preserve">297808</t>
  </si>
  <si>
    <t xml:space="preserve">INVESTM SEEGER ORBIS,</t>
  </si>
  <si>
    <t xml:space="preserve">297809</t>
  </si>
  <si>
    <t xml:space="preserve">11884</t>
  </si>
  <si>
    <t xml:space="preserve">Investm - NP India,</t>
  </si>
  <si>
    <t xml:space="preserve">2065</t>
  </si>
  <si>
    <t xml:space="preserve">11,042.51</t>
  </si>
  <si>
    <t xml:space="preserve">INVESTM - AS MEXICO</t>
  </si>
  <si>
    <t xml:space="preserve">2066</t>
  </si>
  <si>
    <t xml:space="preserve">7,075,000.00</t>
  </si>
  <si>
    <t xml:space="preserve">INVESTM AS CHINA,</t>
  </si>
  <si>
    <t xml:space="preserve">2067</t>
  </si>
  <si>
    <t xml:space="preserve">INVESTM BGF BERMUDA,</t>
  </si>
  <si>
    <t xml:space="preserve">2068</t>
  </si>
  <si>
    <t xml:space="preserve">INVESTM WAM-RSP,</t>
  </si>
  <si>
    <t xml:space="preserve">2069</t>
  </si>
  <si>
    <t xml:space="preserve">48,057,479.00</t>
  </si>
  <si>
    <t xml:space="preserve">297810</t>
  </si>
  <si>
    <t xml:space="preserve">2054</t>
  </si>
  <si>
    <t xml:space="preserve">(169,628.05)</t>
  </si>
  <si>
    <t xml:space="preserve">2053</t>
  </si>
  <si>
    <t xml:space="preserve">(28,439.23)</t>
  </si>
  <si>
    <t xml:space="preserve">297811</t>
  </si>
  <si>
    <t xml:space="preserve">2075</t>
  </si>
  <si>
    <t xml:space="preserve">258,613.38</t>
  </si>
  <si>
    <t xml:space="preserve">2074</t>
  </si>
  <si>
    <t xml:space="preserve">85,300.00</t>
  </si>
  <si>
    <t xml:space="preserve">2073</t>
  </si>
  <si>
    <t xml:space="preserve">118,737.62</t>
  </si>
  <si>
    <t xml:space="preserve">2072</t>
  </si>
  <si>
    <t xml:space="preserve">580,968.21</t>
  </si>
  <si>
    <t xml:space="preserve">2071</t>
  </si>
  <si>
    <t xml:space="preserve">11,680,714.15</t>
  </si>
  <si>
    <t xml:space="preserve">2070</t>
  </si>
  <si>
    <t xml:space="preserve">9,848,105.19</t>
  </si>
  <si>
    <t xml:space="preserve">16608</t>
  </si>
  <si>
    <t xml:space="preserve">(42,900.15)</t>
  </si>
  <si>
    <t xml:space="preserve">16599</t>
  </si>
  <si>
    <t xml:space="preserve">381,334.75</t>
  </si>
  <si>
    <t xml:space="preserve">2088</t>
  </si>
  <si>
    <t xml:space="preserve">(549,839.97)</t>
  </si>
  <si>
    <t xml:space="preserve">2087</t>
  </si>
  <si>
    <t xml:space="preserve">(265,153.51)</t>
  </si>
  <si>
    <t xml:space="preserve">(196,359.22)</t>
  </si>
  <si>
    <t xml:space="preserve">2085</t>
  </si>
  <si>
    <t xml:space="preserve">(172,136.84)</t>
  </si>
  <si>
    <t xml:space="preserve">2084</t>
  </si>
  <si>
    <t xml:space="preserve">(34,889.27)</t>
  </si>
  <si>
    <t xml:space="preserve">2083</t>
  </si>
  <si>
    <t xml:space="preserve">(75,014.03)</t>
  </si>
  <si>
    <t xml:space="preserve">2076</t>
  </si>
  <si>
    <t xml:space="preserve">215,929.83</t>
  </si>
  <si>
    <t xml:space="preserve">2077</t>
  </si>
  <si>
    <t xml:space="preserve">272,286.22</t>
  </si>
  <si>
    <t xml:space="preserve">2078</t>
  </si>
  <si>
    <t xml:space="preserve">554,114.97</t>
  </si>
  <si>
    <t xml:space="preserve">2079</t>
  </si>
  <si>
    <t xml:space="preserve">290,276.98</t>
  </si>
  <si>
    <t xml:space="preserve">2080</t>
  </si>
  <si>
    <t xml:space="preserve">(6,356,355.94)</t>
  </si>
  <si>
    <t xml:space="preserve">(9,748,930.93)</t>
  </si>
  <si>
    <t xml:space="preserve">2082</t>
  </si>
  <si>
    <t xml:space="preserve">(525,551.99)</t>
  </si>
  <si>
    <t xml:space="preserve">PREPD REPAIRS &amp; MAIN,</t>
  </si>
  <si>
    <t xml:space="preserve">297812</t>
  </si>
  <si>
    <t xml:space="preserve">9240</t>
  </si>
  <si>
    <t xml:space="preserve">1419001</t>
  </si>
  <si>
    <t xml:space="preserve">MISC. DEPOSITS,SINGAPORE</t>
  </si>
  <si>
    <t xml:space="preserve">2058</t>
  </si>
  <si>
    <t xml:space="preserve">170,600.00</t>
  </si>
  <si>
    <t xml:space="preserve">PRPD DATA CHGS-A3,</t>
  </si>
  <si>
    <t xml:space="preserve">2059</t>
  </si>
  <si>
    <t xml:space="preserve">PREPAID MISC,</t>
  </si>
  <si>
    <t xml:space="preserve">2060</t>
  </si>
  <si>
    <t xml:space="preserve">11,834.85</t>
  </si>
  <si>
    <t xml:space="preserve">0079-NGP China</t>
  </si>
  <si>
    <t xml:space="preserve">2136</t>
  </si>
  <si>
    <t xml:space="preserve">297813</t>
  </si>
  <si>
    <t xml:space="preserve">NGP China</t>
  </si>
  <si>
    <t xml:space="preserve">49,905,173.10</t>
  </si>
  <si>
    <t xml:space="preserve">2137</t>
  </si>
  <si>
    <t xml:space="preserve">297814</t>
  </si>
  <si>
    <t xml:space="preserve">1490000</t>
  </si>
  <si>
    <t xml:space="preserve">IVR-OBSOLESCENCE,DEFAULT,</t>
  </si>
  <si>
    <t xml:space="preserve">2141</t>
  </si>
  <si>
    <t xml:space="preserve">297815</t>
  </si>
  <si>
    <t xml:space="preserve">(360,929.00)</t>
  </si>
  <si>
    <t xml:space="preserve">1490200</t>
  </si>
  <si>
    <t xml:space="preserve">IVR-OBSOLESCENCE,FAS 151,</t>
  </si>
  <si>
    <t xml:space="preserve">2142</t>
  </si>
  <si>
    <t xml:space="preserve">297816</t>
  </si>
  <si>
    <t xml:space="preserve">2157</t>
  </si>
  <si>
    <t xml:space="preserve">297817</t>
  </si>
  <si>
    <t xml:space="preserve">Cui, Lydia</t>
  </si>
  <si>
    <t xml:space="preserve">1680000</t>
  </si>
  <si>
    <t xml:space="preserve">MISC RECEIVABLE,DEFAULT,</t>
  </si>
  <si>
    <t xml:space="preserve">2158</t>
  </si>
  <si>
    <t xml:space="preserve">297818</t>
  </si>
  <si>
    <t xml:space="preserve">4,768,604.92</t>
  </si>
  <si>
    <t xml:space="preserve">(175,762.64)</t>
  </si>
  <si>
    <t xml:space="preserve">1702000</t>
  </si>
  <si>
    <t xml:space="preserve">DEPOSIT,DEFAULT,</t>
  </si>
  <si>
    <t xml:space="preserve">2159</t>
  </si>
  <si>
    <t xml:space="preserve">297819</t>
  </si>
  <si>
    <t xml:space="preserve">2510000</t>
  </si>
  <si>
    <t xml:space="preserve">TAX,FOREIGN INCOME,</t>
  </si>
  <si>
    <t xml:space="preserve">2183</t>
  </si>
  <si>
    <t xml:space="preserve">297820</t>
  </si>
  <si>
    <t xml:space="preserve">(278,371.10)</t>
  </si>
  <si>
    <t xml:space="preserve">(159,154.35)</t>
  </si>
  <si>
    <t xml:space="preserve">2890000</t>
  </si>
  <si>
    <t xml:space="preserve">CURRENT LIABILITIES,OTHER,</t>
  </si>
  <si>
    <t xml:space="preserve">2190</t>
  </si>
  <si>
    <t xml:space="preserve">297821</t>
  </si>
  <si>
    <t xml:space="preserve">(292,792.71)</t>
  </si>
  <si>
    <t xml:space="preserve">41,300.79</t>
  </si>
  <si>
    <t xml:space="preserve">2910120</t>
  </si>
  <si>
    <t xml:space="preserve">ACCRUED,VACATION SALARY,</t>
  </si>
  <si>
    <t xml:space="preserve">2191</t>
  </si>
  <si>
    <t xml:space="preserve">297822</t>
  </si>
  <si>
    <t xml:space="preserve">(175,540.98)</t>
  </si>
  <si>
    <t xml:space="preserve">(58,513.83)</t>
  </si>
  <si>
    <t xml:space="preserve">2930000</t>
  </si>
  <si>
    <t xml:space="preserve">ACCRUED,PENSIONS,</t>
  </si>
  <si>
    <t xml:space="preserve">2193</t>
  </si>
  <si>
    <t xml:space="preserve">297823</t>
  </si>
  <si>
    <t xml:space="preserve">2910141</t>
  </si>
  <si>
    <t xml:space="preserve">ACCRUED,SALARIED,</t>
  </si>
  <si>
    <t xml:space="preserve">2194</t>
  </si>
  <si>
    <t xml:space="preserve">297824</t>
  </si>
  <si>
    <t xml:space="preserve">2192</t>
  </si>
  <si>
    <t xml:space="preserve">(75,333.36)</t>
  </si>
  <si>
    <t xml:space="preserve">ACCRUED ADD COMP,SALARIED,</t>
  </si>
  <si>
    <t xml:space="preserve">2184</t>
  </si>
  <si>
    <t xml:space="preserve">(422,819.36)</t>
  </si>
  <si>
    <t xml:space="preserve">2460134</t>
  </si>
  <si>
    <t xml:space="preserve">INTRACOMPANY A/P,NP KOREA,</t>
  </si>
  <si>
    <t xml:space="preserve">2195</t>
  </si>
  <si>
    <t xml:space="preserve">297825</t>
  </si>
  <si>
    <t xml:space="preserve">2179</t>
  </si>
  <si>
    <t xml:space="preserve">2460195</t>
  </si>
  <si>
    <t xml:space="preserve">INTRACOMPANY A/P,CURRENCY ADJUSTMENT,</t>
  </si>
  <si>
    <t xml:space="preserve">2180</t>
  </si>
  <si>
    <t xml:space="preserve">(18,236,605.00)</t>
  </si>
  <si>
    <t xml:space="preserve">2463096</t>
  </si>
  <si>
    <t xml:space="preserve">IC GOODS IN TRANSIT,HYSON PRODUCTS,</t>
  </si>
  <si>
    <t xml:space="preserve">2181</t>
  </si>
  <si>
    <t xml:space="preserve">(2,299.82)</t>
  </si>
  <si>
    <t xml:space="preserve">2463098</t>
  </si>
  <si>
    <t xml:space="preserve">IC GOODS IN TRANSIT,KALLER INC,</t>
  </si>
  <si>
    <t xml:space="preserve">2182</t>
  </si>
  <si>
    <t xml:space="preserve">2460083</t>
  </si>
  <si>
    <t xml:space="preserve">INTRACOMPANY A/P,Raymond SH,</t>
  </si>
  <si>
    <t xml:space="preserve">8891</t>
  </si>
  <si>
    <t xml:space="preserve">2460990</t>
  </si>
  <si>
    <t xml:space="preserve">INTRACOMPANY A/P,CORPORATE INVOICES,</t>
  </si>
  <si>
    <t xml:space="preserve">12614</t>
  </si>
  <si>
    <t xml:space="preserve">(103,080.58)</t>
  </si>
  <si>
    <t xml:space="preserve">2460088</t>
  </si>
  <si>
    <t xml:space="preserve">INTRACOMPANY A/P,ASR US,</t>
  </si>
  <si>
    <t xml:space="preserve">13647</t>
  </si>
  <si>
    <t xml:space="preserve">2460030</t>
  </si>
  <si>
    <t xml:space="preserve">INTRACOMPANY A/P,AS ASIA,</t>
  </si>
  <si>
    <t xml:space="preserve">15880</t>
  </si>
  <si>
    <t xml:space="preserve">(2,055,328.52)</t>
  </si>
  <si>
    <t xml:space="preserve">(1,237,070.32)</t>
  </si>
  <si>
    <t xml:space="preserve">(6,664,776.00)</t>
  </si>
  <si>
    <t xml:space="preserve">2176</t>
  </si>
  <si>
    <t xml:space="preserve">(16,908.03)</t>
  </si>
  <si>
    <t xml:space="preserve">INTRACOMPANY A/P,KALLER INC,</t>
  </si>
  <si>
    <t xml:space="preserve">2177</t>
  </si>
  <si>
    <t xml:space="preserve">INTRACOMPANY A/P,STROMSH FAS151</t>
  </si>
  <si>
    <t xml:space="preserve">2178</t>
  </si>
  <si>
    <t xml:space="preserve">(195,135.77)</t>
  </si>
  <si>
    <t xml:space="preserve">2196</t>
  </si>
  <si>
    <t xml:space="preserve">297826</t>
  </si>
  <si>
    <t xml:space="preserve">2144</t>
  </si>
  <si>
    <t xml:space="preserve">144,732.35</t>
  </si>
  <si>
    <t xml:space="preserve">2143</t>
  </si>
  <si>
    <t xml:space="preserve">53,508,924.42</t>
  </si>
  <si>
    <t xml:space="preserve">1560035</t>
  </si>
  <si>
    <t xml:space="preserve">INTRACOMPANY REC.,Raymond UK,</t>
  </si>
  <si>
    <t xml:space="preserve">12156</t>
  </si>
  <si>
    <t xml:space="preserve">15,447.71</t>
  </si>
  <si>
    <t xml:space="preserve">1560088</t>
  </si>
  <si>
    <t xml:space="preserve">INTRACOMPANY REC.,Raymond US,</t>
  </si>
  <si>
    <t xml:space="preserve">8886</t>
  </si>
  <si>
    <t xml:space="preserve">2,421,681.00</t>
  </si>
  <si>
    <t xml:space="preserve">INTRACOMPANY REC.,Raymond France,</t>
  </si>
  <si>
    <t xml:space="preserve">8885</t>
  </si>
  <si>
    <t xml:space="preserve">2,703,082.92</t>
  </si>
  <si>
    <t xml:space="preserve">1560134</t>
  </si>
  <si>
    <t xml:space="preserve">INTRACOMPANY REC.,NP KOREA,</t>
  </si>
  <si>
    <t xml:space="preserve">80,308.95</t>
  </si>
  <si>
    <t xml:space="preserve">109,903.30</t>
  </si>
  <si>
    <t xml:space="preserve">2149</t>
  </si>
  <si>
    <t xml:space="preserve">1560083</t>
  </si>
  <si>
    <t xml:space="preserve">INTRACOMPANY REC.,ASR Shanghai,</t>
  </si>
  <si>
    <t xml:space="preserve">2147</t>
  </si>
  <si>
    <t xml:space="preserve">562,245.87</t>
  </si>
  <si>
    <t xml:space="preserve">1519201</t>
  </si>
  <si>
    <t xml:space="preserve">VALUE ADJUSTEMENT,CORRECTIONS,</t>
  </si>
  <si>
    <t xml:space="preserve">2146</t>
  </si>
  <si>
    <t xml:space="preserve">(2,459,713.54)</t>
  </si>
  <si>
    <t xml:space="preserve">1519200</t>
  </si>
  <si>
    <t xml:space="preserve">VALUE ADJUSTEMENT,DEFAULT,</t>
  </si>
  <si>
    <t xml:space="preserve">2145</t>
  </si>
  <si>
    <t xml:space="preserve">2,459,713.54</t>
  </si>
  <si>
    <t xml:space="preserve">1910155</t>
  </si>
  <si>
    <t xml:space="preserve">CASH,USD HSBC,</t>
  </si>
  <si>
    <t xml:space="preserve">2197</t>
  </si>
  <si>
    <t xml:space="preserve">297827</t>
  </si>
  <si>
    <t xml:space="preserve">12031</t>
  </si>
  <si>
    <t xml:space="preserve">1,023,485.85</t>
  </si>
  <si>
    <t xml:space="preserve">1910165</t>
  </si>
  <si>
    <t xml:space="preserve">CASH,EUR HSBC,</t>
  </si>
  <si>
    <t xml:space="preserve">12032</t>
  </si>
  <si>
    <t xml:space="preserve">16.58</t>
  </si>
  <si>
    <t xml:space="preserve">1910170</t>
  </si>
  <si>
    <t xml:space="preserve">CASH,RMB Cash Pooling,</t>
  </si>
  <si>
    <t xml:space="preserve">14470</t>
  </si>
  <si>
    <t xml:space="preserve">CASH,RMB,</t>
  </si>
  <si>
    <t xml:space="preserve">2165</t>
  </si>
  <si>
    <t xml:space="preserve">13,138,205.06</t>
  </si>
  <si>
    <t xml:space="preserve">1910110</t>
  </si>
  <si>
    <t xml:space="preserve">3,047,297.98</t>
  </si>
  <si>
    <t xml:space="preserve">1910115</t>
  </si>
  <si>
    <t xml:space="preserve">CASH,USD LOAN ACCOUNT,</t>
  </si>
  <si>
    <t xml:space="preserve">1910135</t>
  </si>
  <si>
    <t xml:space="preserve">CASH,JPY,</t>
  </si>
  <si>
    <t xml:space="preserve">122,781.49</t>
  </si>
  <si>
    <t xml:space="preserve">1910160</t>
  </si>
  <si>
    <t xml:space="preserve">CASH,Petty Cash,</t>
  </si>
  <si>
    <t xml:space="preserve">1910120</t>
  </si>
  <si>
    <t xml:space="preserve">CASH,EUR,</t>
  </si>
  <si>
    <t xml:space="preserve">8884</t>
  </si>
  <si>
    <t xml:space="preserve">1910145</t>
  </si>
  <si>
    <t xml:space="preserve">CASH,RMB HSBC,</t>
  </si>
  <si>
    <t xml:space="preserve">12030</t>
  </si>
  <si>
    <t xml:space="preserve">154,686.34</t>
  </si>
  <si>
    <t xml:space="preserve">2830004</t>
  </si>
  <si>
    <t xml:space="preserve">CONTROL ACCOUNT,AS BRAZIL TIANJIN,</t>
  </si>
  <si>
    <t xml:space="preserve">2198</t>
  </si>
  <si>
    <t xml:space="preserve">297828</t>
  </si>
  <si>
    <t xml:space="preserve">2187</t>
  </si>
  <si>
    <t xml:space="preserve">203,886.24</t>
  </si>
  <si>
    <t xml:space="preserve">571,406.31</t>
  </si>
  <si>
    <t xml:space="preserve">2830038</t>
  </si>
  <si>
    <t xml:space="preserve">CONTROL ACCOUNT,AS CHINA,</t>
  </si>
  <si>
    <t xml:space="preserve">2188</t>
  </si>
  <si>
    <t xml:space="preserve">2830068</t>
  </si>
  <si>
    <t xml:space="preserve">CONTROL ACCOUNT,SEEGER CHINA,</t>
  </si>
  <si>
    <t xml:space="preserve">2189</t>
  </si>
  <si>
    <t xml:space="preserve">(7,700,407.30)</t>
  </si>
  <si>
    <t xml:space="preserve">2790000</t>
  </si>
  <si>
    <t xml:space="preserve">OTHER,PAYROLL DEDUCT,</t>
  </si>
  <si>
    <t xml:space="preserve">2199</t>
  </si>
  <si>
    <t xml:space="preserve">297829</t>
  </si>
  <si>
    <t xml:space="preserve">2185</t>
  </si>
  <si>
    <t xml:space="preserve">(28,012.09)</t>
  </si>
  <si>
    <t xml:space="preserve">2790100</t>
  </si>
  <si>
    <t xml:space="preserve">OTHER,INDIVIDUAL INCOME TAX</t>
  </si>
  <si>
    <t xml:space="preserve">2186</t>
  </si>
  <si>
    <t xml:space="preserve">(72,728.24)</t>
  </si>
  <si>
    <t xml:space="preserve">DEPOSITS,</t>
  </si>
  <si>
    <t xml:space="preserve">2200</t>
  </si>
  <si>
    <t xml:space="preserve">297830</t>
  </si>
  <si>
    <t xml:space="preserve">2138</t>
  </si>
  <si>
    <t xml:space="preserve">2139</t>
  </si>
  <si>
    <t xml:space="preserve">64,240.00</t>
  </si>
  <si>
    <t xml:space="preserve">2140</t>
  </si>
  <si>
    <t xml:space="preserve">297831</t>
  </si>
  <si>
    <t xml:space="preserve">(1,441,064.26)</t>
  </si>
  <si>
    <t xml:space="preserve">2161</t>
  </si>
  <si>
    <t xml:space="preserve">(1,287,546.27)</t>
  </si>
  <si>
    <t xml:space="preserve">DEPREC VEHICLES,</t>
  </si>
  <si>
    <t xml:space="preserve">2162</t>
  </si>
  <si>
    <t xml:space="preserve">(750,701.05)</t>
  </si>
  <si>
    <t xml:space="preserve">2163</t>
  </si>
  <si>
    <t xml:space="preserve">(1,809,652.78)</t>
  </si>
  <si>
    <t xml:space="preserve">2164</t>
  </si>
  <si>
    <t xml:space="preserve">(555,946.51)</t>
  </si>
  <si>
    <t xml:space="preserve">2202</t>
  </si>
  <si>
    <t xml:space="preserve">297832</t>
  </si>
  <si>
    <t xml:space="preserve">1,474,983.22</t>
  </si>
  <si>
    <t xml:space="preserve">1,841,808.00</t>
  </si>
  <si>
    <t xml:space="preserve">VEHICLES,</t>
  </si>
  <si>
    <t xml:space="preserve">750,701.05</t>
  </si>
  <si>
    <t xml:space="preserve">1,971,729.74</t>
  </si>
  <si>
    <t xml:space="preserve">2156</t>
  </si>
  <si>
    <t xml:space="preserve">807,295.91</t>
  </si>
  <si>
    <t xml:space="preserve">0134-NGP Korea</t>
  </si>
  <si>
    <t xml:space="preserve">2203</t>
  </si>
  <si>
    <t xml:space="preserve">297833</t>
  </si>
  <si>
    <t xml:space="preserve">Johansson, Susanne</t>
  </si>
  <si>
    <t xml:space="preserve">NGP Korea</t>
  </si>
  <si>
    <t xml:space="preserve">KRW</t>
  </si>
  <si>
    <t xml:space="preserve">1,939,087,896</t>
  </si>
  <si>
    <t xml:space="preserve">297834</t>
  </si>
  <si>
    <t xml:space="preserve">(42,228,424)</t>
  </si>
  <si>
    <t xml:space="preserve">1560165</t>
  </si>
  <si>
    <t xml:space="preserve">INTRACOMPANY REC.,BG SWITZERLAND NEVIS,</t>
  </si>
  <si>
    <t xml:space="preserve">2214</t>
  </si>
  <si>
    <t xml:space="preserve">297835</t>
  </si>
  <si>
    <t xml:space="preserve">1570165</t>
  </si>
  <si>
    <t xml:space="preserve">NOTES REC.,BG SWITZERLAND NEVIS,</t>
  </si>
  <si>
    <t xml:space="preserve">297836</t>
  </si>
  <si>
    <t xml:space="preserve">1611999</t>
  </si>
  <si>
    <t xml:space="preserve">A/R EMPLOYEE ADVANCE,ALLMÄNT,</t>
  </si>
  <si>
    <t xml:space="preserve">2217</t>
  </si>
  <si>
    <t xml:space="preserve">297837</t>
  </si>
  <si>
    <t xml:space="preserve">14,915,166</t>
  </si>
  <si>
    <t xml:space="preserve">1642000</t>
  </si>
  <si>
    <t xml:space="preserve">DEFERRED TAX,DEFAULT,</t>
  </si>
  <si>
    <t xml:space="preserve">297838</t>
  </si>
  <si>
    <t xml:space="preserve">297839</t>
  </si>
  <si>
    <t xml:space="preserve">26,160,000</t>
  </si>
  <si>
    <t xml:space="preserve">CASH,KRW,</t>
  </si>
  <si>
    <t xml:space="preserve">297840</t>
  </si>
  <si>
    <t xml:space="preserve">2,313,256,221</t>
  </si>
  <si>
    <t xml:space="preserve">(1)</t>
  </si>
  <si>
    <t xml:space="preserve">2227</t>
  </si>
  <si>
    <t xml:space="preserve">297841</t>
  </si>
  <si>
    <t xml:space="preserve">(1,128,990,131)</t>
  </si>
  <si>
    <t xml:space="preserve">2460079</t>
  </si>
  <si>
    <t xml:space="preserve">INTRACOMPANY A/P,NP CHINA,</t>
  </si>
  <si>
    <t xml:space="preserve">297842</t>
  </si>
  <si>
    <t xml:space="preserve">(15,016,689)</t>
  </si>
  <si>
    <t xml:space="preserve">2229</t>
  </si>
  <si>
    <t xml:space="preserve">297843</t>
  </si>
  <si>
    <t xml:space="preserve">(4,749,584)</t>
  </si>
  <si>
    <t xml:space="preserve">17,192</t>
  </si>
  <si>
    <t xml:space="preserve">2611000</t>
  </si>
  <si>
    <t xml:space="preserve">VAT OUTPUT SWEDEN,DEFAULT,</t>
  </si>
  <si>
    <t xml:space="preserve">2230</t>
  </si>
  <si>
    <t xml:space="preserve">297844</t>
  </si>
  <si>
    <t xml:space="preserve">(153,634,283)</t>
  </si>
  <si>
    <t xml:space="preserve">2641000</t>
  </si>
  <si>
    <t xml:space="preserve">VAT INPUT SWEDEN,DEFAULT,</t>
  </si>
  <si>
    <t xml:space="preserve">297845</t>
  </si>
  <si>
    <t xml:space="preserve">83,608,572</t>
  </si>
  <si>
    <t xml:space="preserve">297846</t>
  </si>
  <si>
    <t xml:space="preserve">(76,242,449)</t>
  </si>
  <si>
    <t xml:space="preserve">1560079</t>
  </si>
  <si>
    <t xml:space="preserve">INTRACOMPANY REC.,NP CHINA,</t>
  </si>
  <si>
    <t xml:space="preserve">297847</t>
  </si>
  <si>
    <t xml:space="preserve">INTRACOMPANY REC.,KALLER INC,</t>
  </si>
  <si>
    <t xml:space="preserve">1560196</t>
  </si>
  <si>
    <t xml:space="preserve">INTRACOMPANY REC.,HEINZ HANGGI,</t>
  </si>
  <si>
    <t xml:space="preserve">2215</t>
  </si>
  <si>
    <t xml:space="preserve">2205</t>
  </si>
  <si>
    <t xml:space="preserve">601,659,085</t>
  </si>
  <si>
    <t xml:space="preserve">2206</t>
  </si>
  <si>
    <t xml:space="preserve">106,975,685</t>
  </si>
  <si>
    <t xml:space="preserve">1510200</t>
  </si>
  <si>
    <t xml:space="preserve">A/R,Unbilled,</t>
  </si>
  <si>
    <t xml:space="preserve">2207</t>
  </si>
  <si>
    <t xml:space="preserve">2,315,045</t>
  </si>
  <si>
    <t xml:space="preserve">2209</t>
  </si>
  <si>
    <t xml:space="preserve">INTRACOMPANY REC.,STROMSHOLMEN SWEDEN,</t>
  </si>
  <si>
    <t xml:space="preserve">2237</t>
  </si>
  <si>
    <t xml:space="preserve">297848</t>
  </si>
  <si>
    <t xml:space="preserve">2710000</t>
  </si>
  <si>
    <t xml:space="preserve">WITHOLDING,TAX,</t>
  </si>
  <si>
    <t xml:space="preserve">2232</t>
  </si>
  <si>
    <t xml:space="preserve">(6,251,940)</t>
  </si>
  <si>
    <t xml:space="preserve">2238</t>
  </si>
  <si>
    <t xml:space="preserve">297849</t>
  </si>
  <si>
    <t xml:space="preserve">(163,033,634)</t>
  </si>
  <si>
    <t xml:space="preserve">174,466,719</t>
  </si>
  <si>
    <t xml:space="preserve">RETAINED EARNINGS, Dividends</t>
  </si>
  <si>
    <t xml:space="preserve">2239</t>
  </si>
  <si>
    <t xml:space="preserve">297850</t>
  </si>
  <si>
    <t xml:space="preserve">2081000</t>
  </si>
  <si>
    <t xml:space="preserve">SHARE CAPITAL,DEFAULT,</t>
  </si>
  <si>
    <t xml:space="preserve">(50,000,000)</t>
  </si>
  <si>
    <t xml:space="preserve">(3,587,409,755)</t>
  </si>
  <si>
    <t xml:space="preserve">297851</t>
  </si>
  <si>
    <t xml:space="preserve">12590</t>
  </si>
  <si>
    <t xml:space="preserve">(110,031,755.43)</t>
  </si>
  <si>
    <t xml:space="preserve">2086000</t>
  </si>
  <si>
    <t xml:space="preserve">STATUTORY RESERVE,DEFAULT,</t>
  </si>
  <si>
    <t xml:space="preserve">2240</t>
  </si>
  <si>
    <t xml:space="preserve">(13,043,006.25)</t>
  </si>
  <si>
    <t xml:space="preserve">0089-Aerospace HQ</t>
  </si>
  <si>
    <t xml:space="preserve">13660</t>
  </si>
  <si>
    <t xml:space="preserve">IVR - Intercompany Profit</t>
  </si>
  <si>
    <t xml:space="preserve">297852</t>
  </si>
  <si>
    <t xml:space="preserve">Houseman,Alicia</t>
  </si>
  <si>
    <t xml:space="preserve">Aerospace HQ</t>
  </si>
  <si>
    <t xml:space="preserve">(3,540,815.00)</t>
  </si>
  <si>
    <t xml:space="preserve">(284,233.05)</t>
  </si>
  <si>
    <t xml:space="preserve">297853</t>
  </si>
  <si>
    <t xml:space="preserve">297854</t>
  </si>
  <si>
    <t xml:space="preserve">3,460,489.00</t>
  </si>
  <si>
    <t xml:space="preserve">297855</t>
  </si>
  <si>
    <t xml:space="preserve">(280,556.66)</t>
  </si>
  <si>
    <t xml:space="preserve">297856</t>
  </si>
  <si>
    <t xml:space="preserve">(40,060.91)</t>
  </si>
  <si>
    <t xml:space="preserve">66,904.86</t>
  </si>
  <si>
    <t xml:space="preserve">297857</t>
  </si>
  <si>
    <t xml:space="preserve">(106,835.90)</t>
  </si>
  <si>
    <t xml:space="preserve">61,798.45</t>
  </si>
  <si>
    <t xml:space="preserve">297858</t>
  </si>
  <si>
    <t xml:space="preserve">(4,356.00)</t>
  </si>
  <si>
    <t xml:space="preserve">91,643.72</t>
  </si>
  <si>
    <t xml:space="preserve">23550</t>
  </si>
  <si>
    <t xml:space="preserve">Severance</t>
  </si>
  <si>
    <t xml:space="preserve">297859</t>
  </si>
  <si>
    <t xml:space="preserve">(370,680.00)</t>
  </si>
  <si>
    <t xml:space="preserve">258,880.00</t>
  </si>
  <si>
    <t xml:space="preserve">2303</t>
  </si>
  <si>
    <t xml:space="preserve">297860</t>
  </si>
  <si>
    <t xml:space="preserve">(39,353.14)</t>
  </si>
  <si>
    <t xml:space="preserve">(96,638.79)</t>
  </si>
  <si>
    <t xml:space="preserve">2305</t>
  </si>
  <si>
    <t xml:space="preserve">297861</t>
  </si>
  <si>
    <t xml:space="preserve">(122,773,389.40)</t>
  </si>
  <si>
    <t xml:space="preserve">(122,696,058.00)</t>
  </si>
  <si>
    <t xml:space="preserve">2308</t>
  </si>
  <si>
    <t xml:space="preserve">297862</t>
  </si>
  <si>
    <t xml:space="preserve">2250</t>
  </si>
  <si>
    <t xml:space="preserve">873,153.84</t>
  </si>
  <si>
    <t xml:space="preserve">592,882.71</t>
  </si>
  <si>
    <t xml:space="preserve">14300</t>
  </si>
  <si>
    <t xml:space="preserve">Prepaid Property Taxes</t>
  </si>
  <si>
    <t xml:space="preserve">7,141.56</t>
  </si>
  <si>
    <t xml:space="preserve">4,638.74</t>
  </si>
  <si>
    <t xml:space="preserve">16300</t>
  </si>
  <si>
    <t xml:space="preserve">Furnaces &amp; Equipment</t>
  </si>
  <si>
    <t xml:space="preserve">2309</t>
  </si>
  <si>
    <t xml:space="preserve">297863</t>
  </si>
  <si>
    <t xml:space="preserve">100,078.00</t>
  </si>
  <si>
    <t xml:space="preserve">6,999,625.29</t>
  </si>
  <si>
    <t xml:space="preserve">189,154.61</t>
  </si>
  <si>
    <t xml:space="preserve">196,314.51</t>
  </si>
  <si>
    <t xml:space="preserve">4,018,962.67</t>
  </si>
  <si>
    <t xml:space="preserve">140,000.00</t>
  </si>
  <si>
    <t xml:space="preserve">950,000.00</t>
  </si>
  <si>
    <t xml:space="preserve">16150</t>
  </si>
  <si>
    <t xml:space="preserve">Building Additions</t>
  </si>
  <si>
    <t xml:space="preserve">1,187,198.79</t>
  </si>
  <si>
    <t xml:space="preserve">217,916.71</t>
  </si>
  <si>
    <t xml:space="preserve">22510</t>
  </si>
  <si>
    <t xml:space="preserve">Federal Income Tax Withheld</t>
  </si>
  <si>
    <t xml:space="preserve">2310</t>
  </si>
  <si>
    <t xml:space="preserve">297864</t>
  </si>
  <si>
    <t xml:space="preserve">2290</t>
  </si>
  <si>
    <t xml:space="preserve">(47,827.05)</t>
  </si>
  <si>
    <t xml:space="preserve">22500</t>
  </si>
  <si>
    <t xml:space="preserve">Payroll Taxes</t>
  </si>
  <si>
    <t xml:space="preserve">21791</t>
  </si>
  <si>
    <t xml:space="preserve">PD - Social Benefit Taxes Withheld</t>
  </si>
  <si>
    <t xml:space="preserve">22900</t>
  </si>
  <si>
    <t xml:space="preserve">Other Accrued Taxes</t>
  </si>
  <si>
    <t xml:space="preserve">8453</t>
  </si>
  <si>
    <t xml:space="preserve">2295</t>
  </si>
  <si>
    <t xml:space="preserve">2294</t>
  </si>
  <si>
    <t xml:space="preserve">22530</t>
  </si>
  <si>
    <t xml:space="preserve">State Taxes Withheld</t>
  </si>
  <si>
    <t xml:space="preserve">2311</t>
  </si>
  <si>
    <t xml:space="preserve">297865</t>
  </si>
  <si>
    <t xml:space="preserve">(739.00)</t>
  </si>
  <si>
    <t xml:space="preserve">(66,615.77)</t>
  </si>
  <si>
    <t xml:space="preserve">(4,257.72)</t>
  </si>
  <si>
    <t xml:space="preserve">230.76</t>
  </si>
  <si>
    <t xml:space="preserve">11960</t>
  </si>
  <si>
    <t xml:space="preserve">7630</t>
  </si>
  <si>
    <t xml:space="preserve">2304</t>
  </si>
  <si>
    <t xml:space="preserve">2312</t>
  </si>
  <si>
    <t xml:space="preserve">297866</t>
  </si>
  <si>
    <t xml:space="preserve">2297</t>
  </si>
  <si>
    <t xml:space="preserve">(333,710.52)</t>
  </si>
  <si>
    <t xml:space="preserve">647,892.47</t>
  </si>
  <si>
    <t xml:space="preserve">23250</t>
  </si>
  <si>
    <t xml:space="preserve">M.I.C.P.</t>
  </si>
  <si>
    <t xml:space="preserve">2313</t>
  </si>
  <si>
    <t xml:space="preserve">297867</t>
  </si>
  <si>
    <t xml:space="preserve">2300</t>
  </si>
  <si>
    <t xml:space="preserve">(3,061.53)</t>
  </si>
  <si>
    <t xml:space="preserve">139,749.80</t>
  </si>
  <si>
    <t xml:space="preserve">2299</t>
  </si>
  <si>
    <t xml:space="preserve">23670</t>
  </si>
  <si>
    <t xml:space="preserve">Accrued Deferred Compensation Retirement</t>
  </si>
  <si>
    <t xml:space="preserve">2343</t>
  </si>
  <si>
    <t xml:space="preserve">(64,523.04)</t>
  </si>
  <si>
    <t xml:space="preserve">24000</t>
  </si>
  <si>
    <t xml:space="preserve">Dividends Payable</t>
  </si>
  <si>
    <t xml:space="preserve">2314</t>
  </si>
  <si>
    <t xml:space="preserve">297868</t>
  </si>
  <si>
    <t xml:space="preserve">2315</t>
  </si>
  <si>
    <t xml:space="preserve">297869</t>
  </si>
  <si>
    <t xml:space="preserve">(187,413.41)</t>
  </si>
  <si>
    <t xml:space="preserve">(5,623,253.83)</t>
  </si>
  <si>
    <t xml:space="preserve">(173,137.08)</t>
  </si>
  <si>
    <t xml:space="preserve">(3,072,240.97)</t>
  </si>
  <si>
    <t xml:space="preserve">(950,000.00)</t>
  </si>
  <si>
    <t xml:space="preserve">17150</t>
  </si>
  <si>
    <t xml:space="preserve">Accum Deprec Building Additions</t>
  </si>
  <si>
    <t xml:space="preserve">2266</t>
  </si>
  <si>
    <t xml:space="preserve">(922,467.66)</t>
  </si>
  <si>
    <t xml:space="preserve">(217,916.71)</t>
  </si>
  <si>
    <t xml:space="preserve">17300</t>
  </si>
  <si>
    <t xml:space="preserve">Accum Deprec Furnaces &amp; Equip</t>
  </si>
  <si>
    <t xml:space="preserve">(100,078.00)</t>
  </si>
  <si>
    <t xml:space="preserve">21800-0-0-D041-0</t>
  </si>
  <si>
    <t xml:space="preserve">Accounts Payable - Intercompany - Windsor Airmotive-Asia</t>
  </si>
  <si>
    <t xml:space="preserve">2330</t>
  </si>
  <si>
    <t xml:space="preserve">297870</t>
  </si>
  <si>
    <t xml:space="preserve">2359</t>
  </si>
  <si>
    <t xml:space="preserve">(29,882.11)</t>
  </si>
  <si>
    <t xml:space="preserve">(75,122.51)</t>
  </si>
  <si>
    <t xml:space="preserve">21800-0-0-D063-0</t>
  </si>
  <si>
    <t xml:space="preserve">Accounts Payable - Intercompany - Revenue Sharing Program</t>
  </si>
  <si>
    <t xml:space="preserve">2360</t>
  </si>
  <si>
    <t xml:space="preserve">2361</t>
  </si>
  <si>
    <t xml:space="preserve">(68,399.51)</t>
  </si>
  <si>
    <t xml:space="preserve">2362</t>
  </si>
  <si>
    <t xml:space="preserve">(115,858.00)</t>
  </si>
  <si>
    <t xml:space="preserve">21800-0-0-D147-0</t>
  </si>
  <si>
    <t xml:space="preserve">Accounts Payable - Intercompany - Malaysia OEM</t>
  </si>
  <si>
    <t xml:space="preserve">13942</t>
  </si>
  <si>
    <t xml:space="preserve">38010-0-0-D066-0</t>
  </si>
  <si>
    <t xml:space="preserve">BAHQ Control Account - Windsor Division</t>
  </si>
  <si>
    <t xml:space="preserve">2331</t>
  </si>
  <si>
    <t xml:space="preserve">297871</t>
  </si>
  <si>
    <t xml:space="preserve">2365</t>
  </si>
  <si>
    <t xml:space="preserve">4,213,771.51</t>
  </si>
  <si>
    <t xml:space="preserve">38,738,907.79</t>
  </si>
  <si>
    <t xml:space="preserve">38010-0-0-D059-0</t>
  </si>
  <si>
    <t xml:space="preserve">BAHQ Control Account - Lansing Division</t>
  </si>
  <si>
    <t xml:space="preserve">2364</t>
  </si>
  <si>
    <t xml:space="preserve">11,417,112.48</t>
  </si>
  <si>
    <t xml:space="preserve">38010-0-0-D058-0</t>
  </si>
  <si>
    <t xml:space="preserve">BAHQ Control Account - Ogden Division</t>
  </si>
  <si>
    <t xml:space="preserve">2363</t>
  </si>
  <si>
    <t xml:space="preserve">8,888,151.87</t>
  </si>
  <si>
    <t xml:space="preserve">38010-0-0-D067-0</t>
  </si>
  <si>
    <t xml:space="preserve">BAHQ Control Account - Windsor Airmotive-East Granby</t>
  </si>
  <si>
    <t xml:space="preserve">2366</t>
  </si>
  <si>
    <t xml:space="preserve">5,344,685.14</t>
  </si>
  <si>
    <t xml:space="preserve">38010-0-0-D140-0</t>
  </si>
  <si>
    <t xml:space="preserve">BAHQ Control Account - West Chester OEM Division</t>
  </si>
  <si>
    <t xml:space="preserve">2367</t>
  </si>
  <si>
    <t xml:space="preserve">746,813.93</t>
  </si>
  <si>
    <t xml:space="preserve">38010-0-0-D141-0</t>
  </si>
  <si>
    <t xml:space="preserve">BAHQ Control Account - Phoenix Division</t>
  </si>
  <si>
    <t xml:space="preserve">2368</t>
  </si>
  <si>
    <t xml:space="preserve">38010-0-0-D144-0</t>
  </si>
  <si>
    <t xml:space="preserve">BAHQ Control Account - Windsor Airmotive-West Chester</t>
  </si>
  <si>
    <t xml:space="preserve">2369</t>
  </si>
  <si>
    <t xml:space="preserve">8,127,675.81</t>
  </si>
  <si>
    <t xml:space="preserve">38020-0-0-D007-0</t>
  </si>
  <si>
    <t xml:space="preserve">ASHQ Control Account - AS Corry</t>
  </si>
  <si>
    <t xml:space="preserve">2332</t>
  </si>
  <si>
    <t xml:space="preserve">297872</t>
  </si>
  <si>
    <t xml:space="preserve">6069</t>
  </si>
  <si>
    <t xml:space="preserve">220,955.57</t>
  </si>
  <si>
    <t xml:space="preserve">38020-0-0-D070-0</t>
  </si>
  <si>
    <t xml:space="preserve">ASHQ Control Account - Barnes Distribution US</t>
  </si>
  <si>
    <t xml:space="preserve">6045</t>
  </si>
  <si>
    <t xml:space="preserve">38020-0-0-D012-0</t>
  </si>
  <si>
    <t xml:space="preserve">ASHQ Control Account - AS Milwaukee</t>
  </si>
  <si>
    <t xml:space="preserve">6044</t>
  </si>
  <si>
    <t xml:space="preserve">38020-0-0-D096-0</t>
  </si>
  <si>
    <t xml:space="preserve">ASHQ Control Account - Hyson Products</t>
  </si>
  <si>
    <t xml:space="preserve">2372</t>
  </si>
  <si>
    <t xml:space="preserve">38020-0-0-D061-0</t>
  </si>
  <si>
    <t xml:space="preserve">ASHQ Control Account - ASHQ</t>
  </si>
  <si>
    <t xml:space="preserve">2371</t>
  </si>
  <si>
    <t xml:space="preserve">38020-0-0-D011-0</t>
  </si>
  <si>
    <t xml:space="preserve">ASHQ Control Account - Industrial Headquarters</t>
  </si>
  <si>
    <t xml:space="preserve">2370</t>
  </si>
  <si>
    <t xml:space="preserve">38020-0-0-D001-0</t>
  </si>
  <si>
    <t xml:space="preserve">ASHQ Control Account - AS Bristol</t>
  </si>
  <si>
    <t xml:space="preserve">8095</t>
  </si>
  <si>
    <t xml:space="preserve">38020-0-0-D003-0</t>
  </si>
  <si>
    <t xml:space="preserve">ASHQ Control Account - AS Syracuse</t>
  </si>
  <si>
    <t xml:space="preserve">6103</t>
  </si>
  <si>
    <t xml:space="preserve">2442</t>
  </si>
  <si>
    <t xml:space="preserve">AP trade adjustment account</t>
  </si>
  <si>
    <t xml:space="preserve">2340</t>
  </si>
  <si>
    <t xml:space="preserve">297873</t>
  </si>
  <si>
    <t xml:space="preserve">(1,356,000.00)</t>
  </si>
  <si>
    <t xml:space="preserve">2344</t>
  </si>
  <si>
    <t xml:space="preserve">297874</t>
  </si>
  <si>
    <t xml:space="preserve">2460999</t>
  </si>
  <si>
    <t xml:space="preserve">INTRACOMPANY A/P,CORPORATE UNIT,</t>
  </si>
  <si>
    <t xml:space="preserve">2345</t>
  </si>
  <si>
    <t xml:space="preserve">297875</t>
  </si>
  <si>
    <t xml:space="preserve">(3,990,541)</t>
  </si>
  <si>
    <t xml:space="preserve">PAYROLL TAX LIABILITY,</t>
  </si>
  <si>
    <t xml:space="preserve">2374</t>
  </si>
  <si>
    <t xml:space="preserve">297876</t>
  </si>
  <si>
    <t xml:space="preserve">10,291.08</t>
  </si>
  <si>
    <t xml:space="preserve">A/P TRADE,INTERFACE - EO,</t>
  </si>
  <si>
    <t xml:space="preserve">2375</t>
  </si>
  <si>
    <t xml:space="preserve">297877</t>
  </si>
  <si>
    <t xml:space="preserve">2942</t>
  </si>
  <si>
    <t xml:space="preserve">Special payroll tax, accrued</t>
  </si>
  <si>
    <t xml:space="preserve">2376</t>
  </si>
  <si>
    <t xml:space="preserve">297878</t>
  </si>
  <si>
    <t xml:space="preserve">1973</t>
  </si>
  <si>
    <t xml:space="preserve">(4,638,510.00)</t>
  </si>
  <si>
    <t xml:space="preserve">(1,103,125.18)</t>
  </si>
  <si>
    <t xml:space="preserve">2940</t>
  </si>
  <si>
    <t xml:space="preserve">Social costs, accrued</t>
  </si>
  <si>
    <t xml:space="preserve">(14,390,315.11)</t>
  </si>
  <si>
    <t xml:space="preserve">2930</t>
  </si>
  <si>
    <t xml:space="preserve">Pensions, accrued</t>
  </si>
  <si>
    <t xml:space="preserve">1972</t>
  </si>
  <si>
    <t xml:space="preserve">(2,491,189.00)</t>
  </si>
  <si>
    <t xml:space="preserve">C/A-SINGAPORE OEM,</t>
  </si>
  <si>
    <t xml:space="preserve">2386</t>
  </si>
  <si>
    <t xml:space="preserve">297879</t>
  </si>
  <si>
    <t xml:space="preserve">C/A - A.S. SWEDEN,</t>
  </si>
  <si>
    <t xml:space="preserve">2387</t>
  </si>
  <si>
    <t xml:space="preserve">297880</t>
  </si>
  <si>
    <t xml:space="preserve">2388</t>
  </si>
  <si>
    <t xml:space="preserve">297881</t>
  </si>
  <si>
    <t xml:space="preserve">P/R DED.-STK PRCHS,</t>
  </si>
  <si>
    <t xml:space="preserve">2389</t>
  </si>
  <si>
    <t xml:space="preserve">297882</t>
  </si>
  <si>
    <t xml:space="preserve">902.62</t>
  </si>
  <si>
    <t xml:space="preserve">2390</t>
  </si>
  <si>
    <t xml:space="preserve">297883</t>
  </si>
  <si>
    <t xml:space="preserve">2162000</t>
  </si>
  <si>
    <t xml:space="preserve">P/R DDCTN CNTRBTNS,CORPORATE,</t>
  </si>
  <si>
    <t xml:space="preserve">2391</t>
  </si>
  <si>
    <t xml:space="preserve">297884</t>
  </si>
  <si>
    <t xml:space="preserve">P/R DED.-HSA,</t>
  </si>
  <si>
    <t xml:space="preserve">2392</t>
  </si>
  <si>
    <t xml:space="preserve">297885</t>
  </si>
  <si>
    <t xml:space="preserve">0048-AS Brazil</t>
  </si>
  <si>
    <t xml:space="preserve">1102</t>
  </si>
  <si>
    <t xml:space="preserve">APLICACOES FINANCEIRAS CDB</t>
  </si>
  <si>
    <t xml:space="preserve">297886</t>
  </si>
  <si>
    <t xml:space="preserve">Santos, Ana</t>
  </si>
  <si>
    <t xml:space="preserve">AS Brazil</t>
  </si>
  <si>
    <t xml:space="preserve">GERENCIAL</t>
  </si>
  <si>
    <t xml:space="preserve">BRL</t>
  </si>
  <si>
    <t xml:space="preserve">849,058.69</t>
  </si>
  <si>
    <t xml:space="preserve">PROVISAO DEVEDORES DUVIDOSOS</t>
  </si>
  <si>
    <t xml:space="preserve">297887</t>
  </si>
  <si>
    <t xml:space="preserve">Vianna, Ana</t>
  </si>
  <si>
    <t xml:space="preserve">(29,133.10)</t>
  </si>
  <si>
    <t xml:space="preserve">CONTAS RECEBER REBATE FORNEC</t>
  </si>
  <si>
    <t xml:space="preserve">2446</t>
  </si>
  <si>
    <t xml:space="preserve">297888</t>
  </si>
  <si>
    <t xml:space="preserve">FERRAMENTAIS EM TRANSITO</t>
  </si>
  <si>
    <t xml:space="preserve">2453</t>
  </si>
  <si>
    <t xml:space="preserve">297889</t>
  </si>
  <si>
    <t xml:space="preserve">941,697.70</t>
  </si>
  <si>
    <t xml:space="preserve">PARTES E PECAS DE REPOSICAO</t>
  </si>
  <si>
    <t xml:space="preserve">2464</t>
  </si>
  <si>
    <t xml:space="preserve">297890</t>
  </si>
  <si>
    <t xml:space="preserve">254,694.33</t>
  </si>
  <si>
    <t xml:space="preserve">UNDER-OVER ABSORPTION FAS151</t>
  </si>
  <si>
    <t xml:space="preserve">2471</t>
  </si>
  <si>
    <t xml:space="preserve">297891</t>
  </si>
  <si>
    <t xml:space="preserve">1,397,481.03</t>
  </si>
  <si>
    <t xml:space="preserve">LOSS CONTRACTS - RESERVE</t>
  </si>
  <si>
    <t xml:space="preserve">2472</t>
  </si>
  <si>
    <t xml:space="preserve">297892</t>
  </si>
  <si>
    <t xml:space="preserve">(141,925.07)</t>
  </si>
  <si>
    <t xml:space="preserve">IPI/ICMS A COMPENSAR</t>
  </si>
  <si>
    <t xml:space="preserve">297893</t>
  </si>
  <si>
    <t xml:space="preserve">0.29</t>
  </si>
  <si>
    <t xml:space="preserve">DESP ANTEC CONTR LP WHIRLPOOL</t>
  </si>
  <si>
    <t xml:space="preserve">297894</t>
  </si>
  <si>
    <t xml:space="preserve">DESP ANTEC CONTR CP WHIRLPOOL</t>
  </si>
  <si>
    <t xml:space="preserve">297895</t>
  </si>
  <si>
    <t xml:space="preserve">ANTECIPACAO DESC CLIENTES</t>
  </si>
  <si>
    <t xml:space="preserve">297896</t>
  </si>
  <si>
    <t xml:space="preserve">LINHA TELEFONICA</t>
  </si>
  <si>
    <t xml:space="preserve">297897</t>
  </si>
  <si>
    <t xml:space="preserve">2002</t>
  </si>
  <si>
    <t xml:space="preserve">BANCO ITAU SA</t>
  </si>
  <si>
    <t xml:space="preserve">2554</t>
  </si>
  <si>
    <t xml:space="preserve">297898</t>
  </si>
  <si>
    <t xml:space="preserve">PAGTO ANTECIPADO DE CLIENTES</t>
  </si>
  <si>
    <t xml:space="preserve">2559</t>
  </si>
  <si>
    <t xml:space="preserve">297899</t>
  </si>
  <si>
    <t xml:space="preserve">(244,198.29)</t>
  </si>
  <si>
    <t xml:space="preserve">PROVISAO CONTINGENCIA IRPJ/CS</t>
  </si>
  <si>
    <t xml:space="preserve">2582</t>
  </si>
  <si>
    <t xml:space="preserve">297900</t>
  </si>
  <si>
    <t xml:space="preserve">ICMS SUBST. TRIBUTARIA</t>
  </si>
  <si>
    <t xml:space="preserve">2591</t>
  </si>
  <si>
    <t xml:space="preserve">297901</t>
  </si>
  <si>
    <t xml:space="preserve">ICMS PROCESSO ADESAO PEP</t>
  </si>
  <si>
    <t xml:space="preserve">2592</t>
  </si>
  <si>
    <t xml:space="preserve">297902</t>
  </si>
  <si>
    <t xml:space="preserve">PIS RECEITA FINANCEIRA</t>
  </si>
  <si>
    <t xml:space="preserve">2593</t>
  </si>
  <si>
    <t xml:space="preserve">297903</t>
  </si>
  <si>
    <t xml:space="preserve">(644.41)</t>
  </si>
  <si>
    <t xml:space="preserve">COFINS RECEITA FINANCEIRA</t>
  </si>
  <si>
    <t xml:space="preserve">2594</t>
  </si>
  <si>
    <t xml:space="preserve">297904</t>
  </si>
  <si>
    <t xml:space="preserve">(3,965.58)</t>
  </si>
  <si>
    <t xml:space="preserve">SALARIOS A PAGAR</t>
  </si>
  <si>
    <t xml:space="preserve">297905</t>
  </si>
  <si>
    <t xml:space="preserve">2604</t>
  </si>
  <si>
    <t xml:space="preserve">OUTRAS CONTAS A PAGAR</t>
  </si>
  <si>
    <t xml:space="preserve">2609</t>
  </si>
  <si>
    <t xml:space="preserve">297906</t>
  </si>
  <si>
    <t xml:space="preserve">(1,373,815.14)</t>
  </si>
  <si>
    <t xml:space="preserve">2997</t>
  </si>
  <si>
    <t xml:space="preserve">IR NON TAX ASSET TRANSFER</t>
  </si>
  <si>
    <t xml:space="preserve">2610</t>
  </si>
  <si>
    <t xml:space="preserve">297907</t>
  </si>
  <si>
    <t xml:space="preserve">2998</t>
  </si>
  <si>
    <t xml:space="preserve">PROCESSO JUDICIAL IR 4784</t>
  </si>
  <si>
    <t xml:space="preserve">2611</t>
  </si>
  <si>
    <t xml:space="preserve">297908</t>
  </si>
  <si>
    <t xml:space="preserve">PROVISAO TRANSFER AROS</t>
  </si>
  <si>
    <t xml:space="preserve">2612</t>
  </si>
  <si>
    <t xml:space="preserve">297909</t>
  </si>
  <si>
    <t xml:space="preserve">(132,471.07)</t>
  </si>
  <si>
    <t xml:space="preserve">CLIENTES EXTERIOR</t>
  </si>
  <si>
    <t xml:space="preserve">2620</t>
  </si>
  <si>
    <t xml:space="preserve">297910</t>
  </si>
  <si>
    <t xml:space="preserve">3,679,743.34</t>
  </si>
  <si>
    <t xml:space="preserve">INTERC. THERMOPLAY CONTR MUTUO</t>
  </si>
  <si>
    <t xml:space="preserve">7202</t>
  </si>
  <si>
    <t xml:space="preserve">INTERCOMPANY CORRY</t>
  </si>
  <si>
    <t xml:space="preserve">6615</t>
  </si>
  <si>
    <t xml:space="preserve">INTERCOMPANY SYRACUSE</t>
  </si>
  <si>
    <t xml:space="preserve">5904</t>
  </si>
  <si>
    <t xml:space="preserve">INTERC. SEEGER ORBIS - CANADA</t>
  </si>
  <si>
    <t xml:space="preserve">5716</t>
  </si>
  <si>
    <t xml:space="preserve">INTERCOMPANY RAYMOND ASIA 0057</t>
  </si>
  <si>
    <t xml:space="preserve">2901</t>
  </si>
  <si>
    <t xml:space="preserve">INTERCOMPANY BARNES GROUP</t>
  </si>
  <si>
    <t xml:space="preserve">2558</t>
  </si>
  <si>
    <t xml:space="preserve">(1,078.28)</t>
  </si>
  <si>
    <t xml:space="preserve">INTERCOMPANY AS TRADING</t>
  </si>
  <si>
    <t xml:space="preserve">INTERCOMPANY BGI</t>
  </si>
  <si>
    <t xml:space="preserve">INTERCOMPANY SINGAPORE 0030</t>
  </si>
  <si>
    <t xml:space="preserve">2439</t>
  </si>
  <si>
    <t xml:space="preserve">INTERCOMPANY RAYMOND UK 0035</t>
  </si>
  <si>
    <t xml:space="preserve">2438</t>
  </si>
  <si>
    <t xml:space="preserve">INTERCOMPANY SEEGER-ORBIS</t>
  </si>
  <si>
    <t xml:space="preserve">2437</t>
  </si>
  <si>
    <t xml:space="preserve">INTERC. REMESA - MEXICO CITY</t>
  </si>
  <si>
    <t xml:space="preserve">2436</t>
  </si>
  <si>
    <t xml:space="preserve">INTERCO AS TIANJIN CO LTD 0079</t>
  </si>
  <si>
    <t xml:space="preserve">20,165.02</t>
  </si>
  <si>
    <t xml:space="preserve">INTERCOMPANY SALINE</t>
  </si>
  <si>
    <t xml:space="preserve">2434</t>
  </si>
  <si>
    <t xml:space="preserve">INTERCOMPANY MILWUAKEE</t>
  </si>
  <si>
    <t xml:space="preserve">2432</t>
  </si>
  <si>
    <t xml:space="preserve">2,807,567.08</t>
  </si>
  <si>
    <t xml:space="preserve">INTERCOMPANY HEINZ HANGGI</t>
  </si>
  <si>
    <t xml:space="preserve">INTERCOMPANY BRISTOL</t>
  </si>
  <si>
    <t xml:space="preserve">CLIENTES INT. BPV CENTRAL LAKE</t>
  </si>
  <si>
    <t xml:space="preserve">ASSOCIATED SPRING PLYMONTH</t>
  </si>
  <si>
    <t xml:space="preserve">12091</t>
  </si>
  <si>
    <t xml:space="preserve">IMPOSTOS SALDO CONTAS RECEBER</t>
  </si>
  <si>
    <t xml:space="preserve">2621</t>
  </si>
  <si>
    <t xml:space="preserve">297911</t>
  </si>
  <si>
    <t xml:space="preserve">(5,651,758.30)</t>
  </si>
  <si>
    <t xml:space="preserve">12011</t>
  </si>
  <si>
    <t xml:space="preserve">VENDA ANTECIPADA ENTR FUTURA</t>
  </si>
  <si>
    <t xml:space="preserve">2404</t>
  </si>
  <si>
    <t xml:space="preserve">CLIENTES LOCAIS</t>
  </si>
  <si>
    <t xml:space="preserve">21,719,550.16</t>
  </si>
  <si>
    <t xml:space="preserve">12092</t>
  </si>
  <si>
    <t xml:space="preserve">IMPOSTOS CONTAS REC. CP12091</t>
  </si>
  <si>
    <t xml:space="preserve">5,651,758.30</t>
  </si>
  <si>
    <t xml:space="preserve">PECAS TERC. INDUSTRIALIZACAO</t>
  </si>
  <si>
    <t xml:space="preserve">2622</t>
  </si>
  <si>
    <t xml:space="preserve">297912</t>
  </si>
  <si>
    <t xml:space="preserve">2454</t>
  </si>
  <si>
    <t xml:space="preserve">119,739.16</t>
  </si>
  <si>
    <t xml:space="preserve">MATERIAL CLIENTE N/ PODER</t>
  </si>
  <si>
    <t xml:space="preserve">2475</t>
  </si>
  <si>
    <t xml:space="preserve">(119,739.16)</t>
  </si>
  <si>
    <t xml:space="preserve">ESTOQUE PRODUTO RETRABALHO</t>
  </si>
  <si>
    <t xml:space="preserve">2623</t>
  </si>
  <si>
    <t xml:space="preserve">297913</t>
  </si>
  <si>
    <t xml:space="preserve">2448</t>
  </si>
  <si>
    <t xml:space="preserve">ESTOQUE PRODUTOS RETRABALHO</t>
  </si>
  <si>
    <t xml:space="preserve">2563</t>
  </si>
  <si>
    <t xml:space="preserve">DEPRECIACAO DE FERRAMENTAIS</t>
  </si>
  <si>
    <t xml:space="preserve">2624</t>
  </si>
  <si>
    <t xml:space="preserve">297914</t>
  </si>
  <si>
    <t xml:space="preserve">(2,281,521.75)</t>
  </si>
  <si>
    <t xml:space="preserve">DEPRECIACAO DE VEICULOS</t>
  </si>
  <si>
    <t xml:space="preserve">2550</t>
  </si>
  <si>
    <t xml:space="preserve">DEPRECIACAO DE SOFTWARE</t>
  </si>
  <si>
    <t xml:space="preserve">2549</t>
  </si>
  <si>
    <t xml:space="preserve">(2,983,841.46)</t>
  </si>
  <si>
    <t xml:space="preserve">DEPR. MAQS EQUIP. ELETR. IMP.</t>
  </si>
  <si>
    <t xml:space="preserve">2548</t>
  </si>
  <si>
    <t xml:space="preserve">(20,541.76)</t>
  </si>
  <si>
    <t xml:space="preserve">1733</t>
  </si>
  <si>
    <t xml:space="preserve">DEPREC. MOVEIS UTENS. ESCR.</t>
  </si>
  <si>
    <t xml:space="preserve">2547</t>
  </si>
  <si>
    <t xml:space="preserve">(383,563.39)</t>
  </si>
  <si>
    <t xml:space="preserve">DEPRECIACAO DE INSTALACOES</t>
  </si>
  <si>
    <t xml:space="preserve">2546</t>
  </si>
  <si>
    <t xml:space="preserve">(5,021,649.54)</t>
  </si>
  <si>
    <t xml:space="preserve">DEPREC. MAQS E EQUIP. PAIS</t>
  </si>
  <si>
    <t xml:space="preserve">2545</t>
  </si>
  <si>
    <t xml:space="preserve">(35,330,041.32)</t>
  </si>
  <si>
    <t xml:space="preserve">DEPREC. MAQS  E EQUIP. ELETR.</t>
  </si>
  <si>
    <t xml:space="preserve">2544</t>
  </si>
  <si>
    <t xml:space="preserve">(43,750.37)</t>
  </si>
  <si>
    <t xml:space="preserve">DEPREC. MAQS EQUIP. IMPORT.</t>
  </si>
  <si>
    <t xml:space="preserve">2543</t>
  </si>
  <si>
    <t xml:space="preserve">(1,785,819.36)</t>
  </si>
  <si>
    <t xml:space="preserve">DEPRECIACAO DE BENFEITORIAS</t>
  </si>
  <si>
    <t xml:space="preserve">2542</t>
  </si>
  <si>
    <t xml:space="preserve">(1,775,458.65)</t>
  </si>
  <si>
    <t xml:space="preserve">DEPRECIACAO DE EDIFICIOS</t>
  </si>
  <si>
    <t xml:space="preserve">2541</t>
  </si>
  <si>
    <t xml:space="preserve">(3,070,776.69)</t>
  </si>
  <si>
    <t xml:space="preserve">ADI_x001a_ES DEPR. TRANSFER AROS</t>
  </si>
  <si>
    <t xml:space="preserve">(6,975.54)</t>
  </si>
  <si>
    <t xml:space="preserve">REMESSA CAIXAS PLASTICAS</t>
  </si>
  <si>
    <t xml:space="preserve">2625</t>
  </si>
  <si>
    <t xml:space="preserve">297915</t>
  </si>
  <si>
    <t xml:space="preserve">2468</t>
  </si>
  <si>
    <t xml:space="preserve">293,891.35</t>
  </si>
  <si>
    <t xml:space="preserve">REMESSA CACAMBAS DE ACO</t>
  </si>
  <si>
    <t xml:space="preserve">2467</t>
  </si>
  <si>
    <t xml:space="preserve">EMBALAGENS EM PODER TERCEIROS</t>
  </si>
  <si>
    <t xml:space="preserve">2473</t>
  </si>
  <si>
    <t xml:space="preserve">(293,891.35)</t>
  </si>
  <si>
    <t xml:space="preserve">1637</t>
  </si>
  <si>
    <t xml:space="preserve">VEICULOS</t>
  </si>
  <si>
    <t xml:space="preserve">2626</t>
  </si>
  <si>
    <t xml:space="preserve">297916</t>
  </si>
  <si>
    <t xml:space="preserve">2537</t>
  </si>
  <si>
    <t xml:space="preserve">COMPUTADORES E PERIFERICOS</t>
  </si>
  <si>
    <t xml:space="preserve">3,585,640.70</t>
  </si>
  <si>
    <t xml:space="preserve">1635</t>
  </si>
  <si>
    <t xml:space="preserve">MAQUINAS EQUIP. ELETR. IMPORT.</t>
  </si>
  <si>
    <t xml:space="preserve">20,541.76</t>
  </si>
  <si>
    <t xml:space="preserve">1634</t>
  </si>
  <si>
    <t xml:space="preserve">MAQUINAS E EQUIP. ELETRONICOS</t>
  </si>
  <si>
    <t xml:space="preserve">2534</t>
  </si>
  <si>
    <t xml:space="preserve">43,750.37</t>
  </si>
  <si>
    <t xml:space="preserve">MOVEIS UTENS.EQUIP. ESCRITORIO</t>
  </si>
  <si>
    <t xml:space="preserve">2533</t>
  </si>
  <si>
    <t xml:space="preserve">694,352.74</t>
  </si>
  <si>
    <t xml:space="preserve">INSTALACOES</t>
  </si>
  <si>
    <t xml:space="preserve">2532</t>
  </si>
  <si>
    <t xml:space="preserve">5,597,886.94</t>
  </si>
  <si>
    <t xml:space="preserve">MAQUINAS E EQUIP. NACIONAIS</t>
  </si>
  <si>
    <t xml:space="preserve">2531</t>
  </si>
  <si>
    <t xml:space="preserve">56,090,286.29</t>
  </si>
  <si>
    <t xml:space="preserve">1629</t>
  </si>
  <si>
    <t xml:space="preserve">MAQUINAS E EQUIP. IMPORTADOS</t>
  </si>
  <si>
    <t xml:space="preserve">2530</t>
  </si>
  <si>
    <t xml:space="preserve">1,787,869.72</t>
  </si>
  <si>
    <t xml:space="preserve">BENFEITORIAS</t>
  </si>
  <si>
    <t xml:space="preserve">2529</t>
  </si>
  <si>
    <t xml:space="preserve">4,887,477.15</t>
  </si>
  <si>
    <t xml:space="preserve">EDIFICIOS</t>
  </si>
  <si>
    <t xml:space="preserve">2528</t>
  </si>
  <si>
    <t xml:space="preserve">3,093,171.13</t>
  </si>
  <si>
    <t xml:space="preserve">TERRENOS</t>
  </si>
  <si>
    <t xml:space="preserve">2527</t>
  </si>
  <si>
    <t xml:space="preserve">553,318.19</t>
  </si>
  <si>
    <t xml:space="preserve">ADI_x001a_ES TRANSFER AROS</t>
  </si>
  <si>
    <t xml:space="preserve">2540</t>
  </si>
  <si>
    <t xml:space="preserve">6,975.54</t>
  </si>
  <si>
    <t xml:space="preserve">INSTALACOES EM ANDAMENTO</t>
  </si>
  <si>
    <t xml:space="preserve">2539</t>
  </si>
  <si>
    <t xml:space="preserve">1,094,342.65</t>
  </si>
  <si>
    <t xml:space="preserve">FERRAMENTAIS</t>
  </si>
  <si>
    <t xml:space="preserve">2,425,223.71</t>
  </si>
  <si>
    <t xml:space="preserve">MOLAS EM BENEFICIAMENTO</t>
  </si>
  <si>
    <t xml:space="preserve">2627</t>
  </si>
  <si>
    <t xml:space="preserve">297917</t>
  </si>
  <si>
    <t xml:space="preserve">2458</t>
  </si>
  <si>
    <t xml:space="preserve">966,355.49</t>
  </si>
  <si>
    <t xml:space="preserve">2466</t>
  </si>
  <si>
    <t xml:space="preserve">(966,355.49)</t>
  </si>
  <si>
    <t xml:space="preserve">SAIDAS MERC. P/ CONSERTO</t>
  </si>
  <si>
    <t xml:space="preserve">2628</t>
  </si>
  <si>
    <t xml:space="preserve">297918</t>
  </si>
  <si>
    <t xml:space="preserve">2463</t>
  </si>
  <si>
    <t xml:space="preserve">1,134,925.20</t>
  </si>
  <si>
    <t xml:space="preserve">SAIDAS EM CONSIGNACAO</t>
  </si>
  <si>
    <t xml:space="preserve">2462</t>
  </si>
  <si>
    <t xml:space="preserve">ENTRADAS EM CONSIGNACAO</t>
  </si>
  <si>
    <t xml:space="preserve">2461</t>
  </si>
  <si>
    <t xml:space="preserve">424,626.53</t>
  </si>
  <si>
    <t xml:space="preserve">SAIDAS MERC. EMPRESTIMO</t>
  </si>
  <si>
    <t xml:space="preserve">2,240,233.00</t>
  </si>
  <si>
    <t xml:space="preserve">ENTR. MERC. EMPR/COMODATO</t>
  </si>
  <si>
    <t xml:space="preserve">2459</t>
  </si>
  <si>
    <t xml:space="preserve">3,018,599.99</t>
  </si>
  <si>
    <t xml:space="preserve">REMESSA/RETORNO MERC. DIVS</t>
  </si>
  <si>
    <t xml:space="preserve">2465</t>
  </si>
  <si>
    <t xml:space="preserve">(6,818,384.72)</t>
  </si>
  <si>
    <t xml:space="preserve">INTERCOMPANY REED US</t>
  </si>
  <si>
    <t xml:space="preserve">2629</t>
  </si>
  <si>
    <t xml:space="preserve">297919</t>
  </si>
  <si>
    <t xml:space="preserve">2568</t>
  </si>
  <si>
    <t xml:space="preserve">2569</t>
  </si>
  <si>
    <t xml:space="preserve">2134</t>
  </si>
  <si>
    <t xml:space="preserve">2572</t>
  </si>
  <si>
    <t xml:space="preserve">2135</t>
  </si>
  <si>
    <t xml:space="preserve">2573</t>
  </si>
  <si>
    <t xml:space="preserve">2574</t>
  </si>
  <si>
    <t xml:space="preserve">(4,976.61)</t>
  </si>
  <si>
    <t xml:space="preserve">INTERCOMPANY AS SINGAPORE</t>
  </si>
  <si>
    <t xml:space="preserve">2575</t>
  </si>
  <si>
    <t xml:space="preserve">INTERCOMPANY NATIONAL SALES</t>
  </si>
  <si>
    <t xml:space="preserve">2576</t>
  </si>
  <si>
    <t xml:space="preserve">2577</t>
  </si>
  <si>
    <t xml:space="preserve">INTERCOMPANY AS TRADING 0033</t>
  </si>
  <si>
    <t xml:space="preserve">2578</t>
  </si>
  <si>
    <t xml:space="preserve">INTERCOMPANY MONTERREY</t>
  </si>
  <si>
    <t xml:space="preserve">2579</t>
  </si>
  <si>
    <t xml:space="preserve">INTERC. SEEGER ORBIS GERMANY</t>
  </si>
  <si>
    <t xml:space="preserve">5922</t>
  </si>
  <si>
    <t xml:space="preserve">INTERCOMPANY RAYMOND BRAZIL</t>
  </si>
  <si>
    <t xml:space="preserve">2567</t>
  </si>
  <si>
    <t xml:space="preserve">INTERCOMPANY CENTRAL LAKE</t>
  </si>
  <si>
    <t xml:space="preserve">2566</t>
  </si>
  <si>
    <t xml:space="preserve">REMESSA LUCROS A DISTRIBUIR</t>
  </si>
  <si>
    <t xml:space="preserve">REMESSA JUROS CAPITAL PROPRIO</t>
  </si>
  <si>
    <t xml:space="preserve">INTERCOMPANY ASHQ</t>
  </si>
  <si>
    <t xml:space="preserve">0066-Windsor Division</t>
  </si>
  <si>
    <t xml:space="preserve">Petty Cash</t>
  </si>
  <si>
    <t xml:space="preserve">2630</t>
  </si>
  <si>
    <t xml:space="preserve">297920</t>
  </si>
  <si>
    <t xml:space="preserve">Robinson, Nancy</t>
  </si>
  <si>
    <t xml:space="preserve">Windsor</t>
  </si>
  <si>
    <t xml:space="preserve">500.00</t>
  </si>
  <si>
    <t xml:space="preserve">2631</t>
  </si>
  <si>
    <t xml:space="preserve">297921</t>
  </si>
  <si>
    <t xml:space="preserve">4,185,088.90</t>
  </si>
  <si>
    <t xml:space="preserve">9,389,968.41</t>
  </si>
  <si>
    <t xml:space="preserve">Accounts Revceivable Trade - Other</t>
  </si>
  <si>
    <t xml:space="preserve">2632</t>
  </si>
  <si>
    <t xml:space="preserve">297922</t>
  </si>
  <si>
    <t xml:space="preserve">330,696.50</t>
  </si>
  <si>
    <t xml:space="preserve">2644</t>
  </si>
  <si>
    <t xml:space="preserve">297923</t>
  </si>
  <si>
    <t xml:space="preserve">(165,348.00)</t>
  </si>
  <si>
    <t xml:space="preserve">2688</t>
  </si>
  <si>
    <t xml:space="preserve">297924</t>
  </si>
  <si>
    <t xml:space="preserve">32,976.46</t>
  </si>
  <si>
    <t xml:space="preserve">702.79</t>
  </si>
  <si>
    <t xml:space="preserve">2689</t>
  </si>
  <si>
    <t xml:space="preserve">297925</t>
  </si>
  <si>
    <t xml:space="preserve">271,708.51</t>
  </si>
  <si>
    <t xml:space="preserve">15700</t>
  </si>
  <si>
    <t xml:space="preserve">Pre-Production Costs</t>
  </si>
  <si>
    <t xml:space="preserve">2690</t>
  </si>
  <si>
    <t xml:space="preserve">297926</t>
  </si>
  <si>
    <t xml:space="preserve">2700</t>
  </si>
  <si>
    <t xml:space="preserve">297927</t>
  </si>
  <si>
    <t xml:space="preserve">3,865,102.76</t>
  </si>
  <si>
    <t xml:space="preserve">(948,491.08)</t>
  </si>
  <si>
    <t xml:space="preserve">2713</t>
  </si>
  <si>
    <t xml:space="preserve">297928</t>
  </si>
  <si>
    <t xml:space="preserve">(9,474,186.58)</t>
  </si>
  <si>
    <t xml:space="preserve">(9,481,673.61)</t>
  </si>
  <si>
    <t xml:space="preserve">Trade Payable - Other</t>
  </si>
  <si>
    <t xml:space="preserve">2714</t>
  </si>
  <si>
    <t xml:space="preserve">297929</t>
  </si>
  <si>
    <t xml:space="preserve">(667,359.37)</t>
  </si>
  <si>
    <t xml:space="preserve">(1,336,154.60)</t>
  </si>
  <si>
    <t xml:space="preserve">PD - EMPLOYEE FICA WITHHELD</t>
  </si>
  <si>
    <t xml:space="preserve">2716</t>
  </si>
  <si>
    <t xml:space="preserve">297930</t>
  </si>
  <si>
    <t xml:space="preserve">(69,671.08)</t>
  </si>
  <si>
    <t xml:space="preserve">53,522.96</t>
  </si>
  <si>
    <t xml:space="preserve">2733</t>
  </si>
  <si>
    <t xml:space="preserve">297931</t>
  </si>
  <si>
    <t xml:space="preserve">(329,909.26)</t>
  </si>
  <si>
    <t xml:space="preserve">102,489.42</t>
  </si>
  <si>
    <t xml:space="preserve">2734</t>
  </si>
  <si>
    <t xml:space="preserve">297932</t>
  </si>
  <si>
    <t xml:space="preserve">(299,679.43)</t>
  </si>
  <si>
    <t xml:space="preserve">189,761.46</t>
  </si>
  <si>
    <t xml:space="preserve">2735</t>
  </si>
  <si>
    <t xml:space="preserve">297933</t>
  </si>
  <si>
    <t xml:space="preserve">(159,328.87)</t>
  </si>
  <si>
    <t xml:space="preserve">383,440.83</t>
  </si>
  <si>
    <t xml:space="preserve">2736</t>
  </si>
  <si>
    <t xml:space="preserve">297934</t>
  </si>
  <si>
    <t xml:space="preserve">(129,057.00)</t>
  </si>
  <si>
    <t xml:space="preserve">256,960.00</t>
  </si>
  <si>
    <t xml:space="preserve">2737</t>
  </si>
  <si>
    <t xml:space="preserve">297935</t>
  </si>
  <si>
    <t xml:space="preserve">(337,525.52)</t>
  </si>
  <si>
    <t xml:space="preserve">Other Accrued Expenses</t>
  </si>
  <si>
    <t xml:space="preserve">2738</t>
  </si>
  <si>
    <t xml:space="preserve">297936</t>
  </si>
  <si>
    <t xml:space="preserve">(358,315.89)</t>
  </si>
  <si>
    <t xml:space="preserve">113,534.19</t>
  </si>
  <si>
    <t xml:space="preserve">2739</t>
  </si>
  <si>
    <t xml:space="preserve">297937</t>
  </si>
  <si>
    <t xml:space="preserve">(55,922,677.02)</t>
  </si>
  <si>
    <t xml:space="preserve">(55,940,463.05)</t>
  </si>
  <si>
    <t xml:space="preserve">2740</t>
  </si>
  <si>
    <t xml:space="preserve">297938</t>
  </si>
  <si>
    <t xml:space="preserve">(4,213,771.51)</t>
  </si>
  <si>
    <t xml:space="preserve">(4,211,980.28)</t>
  </si>
  <si>
    <t xml:space="preserve">2742</t>
  </si>
  <si>
    <t xml:space="preserve">297939</t>
  </si>
  <si>
    <t xml:space="preserve">2722</t>
  </si>
  <si>
    <t xml:space="preserve">(12,634.72)</t>
  </si>
  <si>
    <t xml:space="preserve">476,632.80</t>
  </si>
  <si>
    <t xml:space="preserve">2723</t>
  </si>
  <si>
    <t xml:space="preserve">2724</t>
  </si>
  <si>
    <t xml:space="preserve">(392,520.00)</t>
  </si>
  <si>
    <t xml:space="preserve">2717</t>
  </si>
  <si>
    <t xml:space="preserve">2718</t>
  </si>
  <si>
    <t xml:space="preserve">21800-0-0-D059-0</t>
  </si>
  <si>
    <t xml:space="preserve">Accounts Payable - Intercompany - Lansing Division</t>
  </si>
  <si>
    <t xml:space="preserve">2719</t>
  </si>
  <si>
    <t xml:space="preserve">2721</t>
  </si>
  <si>
    <t xml:space="preserve">(2,725.00)</t>
  </si>
  <si>
    <t xml:space="preserve">2744</t>
  </si>
  <si>
    <t xml:space="preserve">297940</t>
  </si>
  <si>
    <t xml:space="preserve">2641</t>
  </si>
  <si>
    <t xml:space="preserve">(679,566.82)</t>
  </si>
  <si>
    <t xml:space="preserve">2640</t>
  </si>
  <si>
    <t xml:space="preserve">2639</t>
  </si>
  <si>
    <t xml:space="preserve">2638</t>
  </si>
  <si>
    <t xml:space="preserve">12600-0-0-D059-0</t>
  </si>
  <si>
    <t xml:space="preserve">Accounts Receivable - Intercompany - Lansing Division</t>
  </si>
  <si>
    <t xml:space="preserve">2637</t>
  </si>
  <si>
    <t xml:space="preserve">2636</t>
  </si>
  <si>
    <t xml:space="preserve">40,961.70</t>
  </si>
  <si>
    <t xml:space="preserve">12600-0-0-D041-0</t>
  </si>
  <si>
    <t xml:space="preserve">Accounts Receivable - Intercompany - Windsor Airmotive-Asia</t>
  </si>
  <si>
    <t xml:space="preserve">2635</t>
  </si>
  <si>
    <t xml:space="preserve">12600-0-0-D147-0</t>
  </si>
  <si>
    <t xml:space="preserve">Accounts Receivable - Intercompany - Malaysia OEM</t>
  </si>
  <si>
    <t xml:space="preserve">13526</t>
  </si>
  <si>
    <t xml:space="preserve">12600-0-0-D089-0</t>
  </si>
  <si>
    <t xml:space="preserve">Accounts Receivable - Intercompany - Aerospace HQ</t>
  </si>
  <si>
    <t xml:space="preserve">6063</t>
  </si>
  <si>
    <t xml:space="preserve">2643</t>
  </si>
  <si>
    <t xml:space="preserve">1,891,192.64</t>
  </si>
  <si>
    <t xml:space="preserve">2642</t>
  </si>
  <si>
    <t xml:space="preserve">2745</t>
  </si>
  <si>
    <t xml:space="preserve">297941</t>
  </si>
  <si>
    <t xml:space="preserve">2633</t>
  </si>
  <si>
    <t xml:space="preserve">61,000.00</t>
  </si>
  <si>
    <t xml:space="preserve">(18,000.00)</t>
  </si>
  <si>
    <t xml:space="preserve">2634</t>
  </si>
  <si>
    <t xml:space="preserve">2746</t>
  </si>
  <si>
    <t xml:space="preserve">297942</t>
  </si>
  <si>
    <t xml:space="preserve">2668</t>
  </si>
  <si>
    <t xml:space="preserve">Scalise, Olivia</t>
  </si>
  <si>
    <t xml:space="preserve">954,808.42</t>
  </si>
  <si>
    <t xml:space="preserve">Projects WIP OH</t>
  </si>
  <si>
    <t xml:space="preserve">2667</t>
  </si>
  <si>
    <t xml:space="preserve">Projects WIP Labor</t>
  </si>
  <si>
    <t xml:space="preserve">2666</t>
  </si>
  <si>
    <t xml:space="preserve">9,100.00</t>
  </si>
  <si>
    <t xml:space="preserve">Projects WIP Material</t>
  </si>
  <si>
    <t xml:space="preserve">2665</t>
  </si>
  <si>
    <t xml:space="preserve">923,629.42</t>
  </si>
  <si>
    <t xml:space="preserve">13325</t>
  </si>
  <si>
    <t xml:space="preserve">Projects WIP OVS</t>
  </si>
  <si>
    <t xml:space="preserve">2669</t>
  </si>
  <si>
    <t xml:space="preserve">22,079.00</t>
  </si>
  <si>
    <t xml:space="preserve">2747</t>
  </si>
  <si>
    <t xml:space="preserve">297943</t>
  </si>
  <si>
    <t xml:space="preserve">2651</t>
  </si>
  <si>
    <t xml:space="preserve">171,781.48</t>
  </si>
  <si>
    <t xml:space="preserve">25,217,610.86</t>
  </si>
  <si>
    <t xml:space="preserve">2650</t>
  </si>
  <si>
    <t xml:space="preserve">2649</t>
  </si>
  <si>
    <t xml:space="preserve">519,263.54</t>
  </si>
  <si>
    <t xml:space="preserve">2648</t>
  </si>
  <si>
    <t xml:space="preserve">371,779.39</t>
  </si>
  <si>
    <t xml:space="preserve">2647</t>
  </si>
  <si>
    <t xml:space="preserve">1,239,570.32</t>
  </si>
  <si>
    <t xml:space="preserve">2645</t>
  </si>
  <si>
    <t xml:space="preserve">20,556,827.32</t>
  </si>
  <si>
    <t xml:space="preserve">Inv - Outside Service</t>
  </si>
  <si>
    <t xml:space="preserve">2657</t>
  </si>
  <si>
    <t xml:space="preserve">243,741.89</t>
  </si>
  <si>
    <t xml:space="preserve">Inv - Variable Overhead</t>
  </si>
  <si>
    <t xml:space="preserve">2656</t>
  </si>
  <si>
    <t xml:space="preserve">Inv - Fixed Overhead</t>
  </si>
  <si>
    <t xml:space="preserve">383,919.52</t>
  </si>
  <si>
    <t xml:space="preserve">Inv - Labor</t>
  </si>
  <si>
    <t xml:space="preserve">303,634.91</t>
  </si>
  <si>
    <t xml:space="preserve">Inv - Material</t>
  </si>
  <si>
    <t xml:space="preserve">1,391,671.34</t>
  </si>
  <si>
    <t xml:space="preserve">WIP Variable Overhead</t>
  </si>
  <si>
    <t xml:space="preserve">2748</t>
  </si>
  <si>
    <t xml:space="preserve">297944</t>
  </si>
  <si>
    <t xml:space="preserve">2662</t>
  </si>
  <si>
    <t xml:space="preserve">16,113,986.93</t>
  </si>
  <si>
    <t xml:space="preserve">WIP Material</t>
  </si>
  <si>
    <t xml:space="preserve">2659</t>
  </si>
  <si>
    <t xml:space="preserve">12,176,437.69</t>
  </si>
  <si>
    <t xml:space="preserve">WIP Labor</t>
  </si>
  <si>
    <t xml:space="preserve">2660</t>
  </si>
  <si>
    <t xml:space="preserve">1,363,985.83</t>
  </si>
  <si>
    <t xml:space="preserve">WIP Fixed Overhead</t>
  </si>
  <si>
    <t xml:space="preserve">2661</t>
  </si>
  <si>
    <t xml:space="preserve">2,003,469.28</t>
  </si>
  <si>
    <t xml:space="preserve">WIP Outside Services</t>
  </si>
  <si>
    <t xml:space="preserve">2663</t>
  </si>
  <si>
    <t xml:space="preserve">540,666.85</t>
  </si>
  <si>
    <t xml:space="preserve">2749</t>
  </si>
  <si>
    <t xml:space="preserve">297945</t>
  </si>
  <si>
    <t xml:space="preserve">2712</t>
  </si>
  <si>
    <t xml:space="preserve">(3,365,647.90)</t>
  </si>
  <si>
    <t xml:space="preserve">2711</t>
  </si>
  <si>
    <t xml:space="preserve">10,088,374.59</t>
  </si>
  <si>
    <t xml:space="preserve">297946</t>
  </si>
  <si>
    <t xml:space="preserve">2671</t>
  </si>
  <si>
    <t xml:space="preserve">133,658.00</t>
  </si>
  <si>
    <t xml:space="preserve">784,899.94</t>
  </si>
  <si>
    <t xml:space="preserve">2670</t>
  </si>
  <si>
    <t xml:space="preserve">2664</t>
  </si>
  <si>
    <t xml:space="preserve">194,974.80</t>
  </si>
  <si>
    <t xml:space="preserve">2658</t>
  </si>
  <si>
    <t xml:space="preserve">313,272.84</t>
  </si>
  <si>
    <t xml:space="preserve">13004</t>
  </si>
  <si>
    <t xml:space="preserve">Raw Material - ASC 606</t>
  </si>
  <si>
    <t xml:space="preserve">5976</t>
  </si>
  <si>
    <t xml:space="preserve">13120</t>
  </si>
  <si>
    <t xml:space="preserve">FG - ASC 606</t>
  </si>
  <si>
    <t xml:space="preserve">5977</t>
  </si>
  <si>
    <t xml:space="preserve">(149,000.00)</t>
  </si>
  <si>
    <t xml:space="preserve">13295</t>
  </si>
  <si>
    <t xml:space="preserve">WIP - ASC 606</t>
  </si>
  <si>
    <t xml:space="preserve">5978</t>
  </si>
  <si>
    <t xml:space="preserve">(579,000.00)</t>
  </si>
  <si>
    <t xml:space="preserve">13328</t>
  </si>
  <si>
    <t xml:space="preserve">Projects WIP - ASC 606</t>
  </si>
  <si>
    <t xml:space="preserve">5979</t>
  </si>
  <si>
    <t xml:space="preserve">13018</t>
  </si>
  <si>
    <t xml:space="preserve">SFG - ASC 606</t>
  </si>
  <si>
    <t xml:space="preserve">12179</t>
  </si>
  <si>
    <t xml:space="preserve">2646</t>
  </si>
  <si>
    <t xml:space="preserve">1,391,719.46</t>
  </si>
  <si>
    <t xml:space="preserve">2752</t>
  </si>
  <si>
    <t xml:space="preserve">297947</t>
  </si>
  <si>
    <t xml:space="preserve">2679</t>
  </si>
  <si>
    <t xml:space="preserve">(77,011.99)</t>
  </si>
  <si>
    <t xml:space="preserve">IVR - WIP - AGED WIP INVENTORY</t>
  </si>
  <si>
    <t xml:space="preserve">2680</t>
  </si>
  <si>
    <t xml:space="preserve">(385,445.44)</t>
  </si>
  <si>
    <t xml:space="preserve">13490</t>
  </si>
  <si>
    <t xml:space="preserve">IVR - WIP - TERMINATION INVENTORY</t>
  </si>
  <si>
    <t xml:space="preserve">2681</t>
  </si>
  <si>
    <t xml:space="preserve">IVR - WIP - LOSS CONTRACT RESERVE</t>
  </si>
  <si>
    <t xml:space="preserve">2682</t>
  </si>
  <si>
    <t xml:space="preserve">IVR - WIP - OTHER WIP RESERVES</t>
  </si>
  <si>
    <t xml:space="preserve">2683</t>
  </si>
  <si>
    <t xml:space="preserve">(212,368.55)</t>
  </si>
  <si>
    <t xml:space="preserve">IVR - RM - RAW MATERIAL EXCESS</t>
  </si>
  <si>
    <t xml:space="preserve">2684</t>
  </si>
  <si>
    <t xml:space="preserve">(570,245.76)</t>
  </si>
  <si>
    <t xml:space="preserve">IVR - RM - PURCH PARTS EXCESS</t>
  </si>
  <si>
    <t xml:space="preserve">2685</t>
  </si>
  <si>
    <t xml:space="preserve">IVR - RM - OTHER MATL RESERVES</t>
  </si>
  <si>
    <t xml:space="preserve">2686</t>
  </si>
  <si>
    <t xml:space="preserve">2687</t>
  </si>
  <si>
    <t xml:space="preserve">5980</t>
  </si>
  <si>
    <t xml:space="preserve">(156,577.30)</t>
  </si>
  <si>
    <t xml:space="preserve">IVR - FG - FINISHED GOODS EXCESS</t>
  </si>
  <si>
    <t xml:space="preserve">2672</t>
  </si>
  <si>
    <t xml:space="preserve">(492,516.16)</t>
  </si>
  <si>
    <t xml:space="preserve">IVR - FG - FG IN EXCESS OF 90%</t>
  </si>
  <si>
    <t xml:space="preserve">2673</t>
  </si>
  <si>
    <t xml:space="preserve">(32,583.01)</t>
  </si>
  <si>
    <t xml:space="preserve">13420</t>
  </si>
  <si>
    <t xml:space="preserve">IVR - FG - OTHER FG RESERVES</t>
  </si>
  <si>
    <t xml:space="preserve">2674</t>
  </si>
  <si>
    <t xml:space="preserve">IVR - WIP - SFG EXCESS</t>
  </si>
  <si>
    <t xml:space="preserve">2675</t>
  </si>
  <si>
    <t xml:space="preserve">(197,820.10)</t>
  </si>
  <si>
    <t xml:space="preserve">IVR - WIP - WIP IN EXCESS OF 90%</t>
  </si>
  <si>
    <t xml:space="preserve">2676</t>
  </si>
  <si>
    <t xml:space="preserve">(73,172.07)</t>
  </si>
  <si>
    <t xml:space="preserve">IVR - WIP - PHYSICAL INV. SHRINKAGE</t>
  </si>
  <si>
    <t xml:space="preserve">2677</t>
  </si>
  <si>
    <t xml:space="preserve">IVR - WIP - SCRAP</t>
  </si>
  <si>
    <t xml:space="preserve">2678</t>
  </si>
  <si>
    <t xml:space="preserve">2753</t>
  </si>
  <si>
    <t xml:space="preserve">297948</t>
  </si>
  <si>
    <t xml:space="preserve">2697</t>
  </si>
  <si>
    <t xml:space="preserve">83,598.86</t>
  </si>
  <si>
    <t xml:space="preserve">17,686,763.78</t>
  </si>
  <si>
    <t xml:space="preserve">2696</t>
  </si>
  <si>
    <t xml:space="preserve">285,523.93</t>
  </si>
  <si>
    <t xml:space="preserve">2695</t>
  </si>
  <si>
    <t xml:space="preserve">193,237.70</t>
  </si>
  <si>
    <t xml:space="preserve">2694</t>
  </si>
  <si>
    <t xml:space="preserve">1,639,271.47</t>
  </si>
  <si>
    <t xml:space="preserve">2693</t>
  </si>
  <si>
    <t xml:space="preserve">55,884,254.13</t>
  </si>
  <si>
    <t xml:space="preserve">2692</t>
  </si>
  <si>
    <t xml:space="preserve">6,807,302.06</t>
  </si>
  <si>
    <t xml:space="preserve">2691</t>
  </si>
  <si>
    <t xml:space="preserve">272,850.00</t>
  </si>
  <si>
    <t xml:space="preserve">(1,943,243.81)</t>
  </si>
  <si>
    <t xml:space="preserve">17600</t>
  </si>
  <si>
    <t xml:space="preserve">Accum Deprec Computers</t>
  </si>
  <si>
    <t xml:space="preserve">2709</t>
  </si>
  <si>
    <t xml:space="preserve">(121,192.83)</t>
  </si>
  <si>
    <t xml:space="preserve">(62,266.32)</t>
  </si>
  <si>
    <t xml:space="preserve">(76,628.86)</t>
  </si>
  <si>
    <t xml:space="preserve">(283,223.66)</t>
  </si>
  <si>
    <t xml:space="preserve">2705</t>
  </si>
  <si>
    <t xml:space="preserve">(144,926.11)</t>
  </si>
  <si>
    <t xml:space="preserve">(1,346,158.57)</t>
  </si>
  <si>
    <t xml:space="preserve">2703</t>
  </si>
  <si>
    <t xml:space="preserve">(39,790,322.88)</t>
  </si>
  <si>
    <t xml:space="preserve">2698</t>
  </si>
  <si>
    <t xml:space="preserve">112,318.45</t>
  </si>
  <si>
    <t xml:space="preserve">16600</t>
  </si>
  <si>
    <t xml:space="preserve">Computers</t>
  </si>
  <si>
    <t xml:space="preserve">2699</t>
  </si>
  <si>
    <t xml:space="preserve">139,199.42</t>
  </si>
  <si>
    <t xml:space="preserve">2701</t>
  </si>
  <si>
    <t xml:space="preserve">2,468,524.53</t>
  </si>
  <si>
    <t xml:space="preserve">(6,431,353.73)</t>
  </si>
  <si>
    <t xml:space="preserve">2754</t>
  </si>
  <si>
    <t xml:space="preserve">297949</t>
  </si>
  <si>
    <t xml:space="preserve">2729</t>
  </si>
  <si>
    <t xml:space="preserve">(50,445.78)</t>
  </si>
  <si>
    <t xml:space="preserve">2730</t>
  </si>
  <si>
    <t xml:space="preserve">2731</t>
  </si>
  <si>
    <t xml:space="preserve">2732</t>
  </si>
  <si>
    <t xml:space="preserve">2726</t>
  </si>
  <si>
    <t xml:space="preserve">2727</t>
  </si>
  <si>
    <t xml:space="preserve">2728</t>
  </si>
  <si>
    <t xml:space="preserve">0140-West Chester OEM Division</t>
  </si>
  <si>
    <t xml:space="preserve">2755</t>
  </si>
  <si>
    <t xml:space="preserve">297950</t>
  </si>
  <si>
    <t xml:space="preserve">Martin, Kyle</t>
  </si>
  <si>
    <t xml:space="preserve">West Chester OEM</t>
  </si>
  <si>
    <t xml:space="preserve">25.70</t>
  </si>
  <si>
    <t xml:space="preserve">2757</t>
  </si>
  <si>
    <t xml:space="preserve">297951</t>
  </si>
  <si>
    <t xml:space="preserve">(1,023.92)</t>
  </si>
  <si>
    <t xml:space="preserve">(53,705.04)</t>
  </si>
  <si>
    <t xml:space="preserve">2767</t>
  </si>
  <si>
    <t xml:space="preserve">297952</t>
  </si>
  <si>
    <t xml:space="preserve">2794</t>
  </si>
  <si>
    <t xml:space="preserve">297953</t>
  </si>
  <si>
    <t xml:space="preserve">452,072.54</t>
  </si>
  <si>
    <t xml:space="preserve">239,950.74</t>
  </si>
  <si>
    <t xml:space="preserve">2810</t>
  </si>
  <si>
    <t xml:space="preserve">297954</t>
  </si>
  <si>
    <t xml:space="preserve">21,430.08</t>
  </si>
  <si>
    <t xml:space="preserve">11.36</t>
  </si>
  <si>
    <t xml:space="preserve">2811</t>
  </si>
  <si>
    <t xml:space="preserve">297955</t>
  </si>
  <si>
    <t xml:space="preserve">63,904.45</t>
  </si>
  <si>
    <t xml:space="preserve">37,032.75</t>
  </si>
  <si>
    <t xml:space="preserve">2826</t>
  </si>
  <si>
    <t xml:space="preserve">297956</t>
  </si>
  <si>
    <t xml:space="preserve">729,895.44</t>
  </si>
  <si>
    <t xml:space="preserve">(376,908.42)</t>
  </si>
  <si>
    <t xml:space="preserve">2844</t>
  </si>
  <si>
    <t xml:space="preserve">297957</t>
  </si>
  <si>
    <t xml:space="preserve">(2,749,235.71)</t>
  </si>
  <si>
    <t xml:space="preserve">2845</t>
  </si>
  <si>
    <t xml:space="preserve">297958</t>
  </si>
  <si>
    <t xml:space="preserve">(495,109.16)</t>
  </si>
  <si>
    <t xml:space="preserve">199,594.57</t>
  </si>
  <si>
    <t xml:space="preserve">2846</t>
  </si>
  <si>
    <t xml:space="preserve">297959</t>
  </si>
  <si>
    <t xml:space="preserve">(238,619.49)</t>
  </si>
  <si>
    <t xml:space="preserve">2847</t>
  </si>
  <si>
    <t xml:space="preserve">297960</t>
  </si>
  <si>
    <t xml:space="preserve">2859</t>
  </si>
  <si>
    <t xml:space="preserve">297961</t>
  </si>
  <si>
    <t xml:space="preserve">(83,311.30)</t>
  </si>
  <si>
    <t xml:space="preserve">(3,161.18)</t>
  </si>
  <si>
    <t xml:space="preserve">2862</t>
  </si>
  <si>
    <t xml:space="preserve">297962</t>
  </si>
  <si>
    <t xml:space="preserve">(65,547.88)</t>
  </si>
  <si>
    <t xml:space="preserve">312,009.80</t>
  </si>
  <si>
    <t xml:space="preserve">2867</t>
  </si>
  <si>
    <t xml:space="preserve">297963</t>
  </si>
  <si>
    <t xml:space="preserve">(12,351.30)</t>
  </si>
  <si>
    <t xml:space="preserve">18,838.44</t>
  </si>
  <si>
    <t xml:space="preserve">2868</t>
  </si>
  <si>
    <t xml:space="preserve">297964</t>
  </si>
  <si>
    <t xml:space="preserve">2872</t>
  </si>
  <si>
    <t xml:space="preserve">297965</t>
  </si>
  <si>
    <t xml:space="preserve">(20,974,415.02)</t>
  </si>
  <si>
    <t xml:space="preserve">(3,862,839.76)</t>
  </si>
  <si>
    <t xml:space="preserve">2873</t>
  </si>
  <si>
    <t xml:space="preserve">297966</t>
  </si>
  <si>
    <t xml:space="preserve">(774,086.22)</t>
  </si>
  <si>
    <t xml:space="preserve">(95,267.23)</t>
  </si>
  <si>
    <t xml:space="preserve">2875</t>
  </si>
  <si>
    <t xml:space="preserve">297967</t>
  </si>
  <si>
    <t xml:space="preserve">2856</t>
  </si>
  <si>
    <t xml:space="preserve">(26,112.86)</t>
  </si>
  <si>
    <t xml:space="preserve">2855</t>
  </si>
  <si>
    <t xml:space="preserve">2854</t>
  </si>
  <si>
    <t xml:space="preserve">2853</t>
  </si>
  <si>
    <t xml:space="preserve">2852</t>
  </si>
  <si>
    <t xml:space="preserve">2851</t>
  </si>
  <si>
    <t xml:space="preserve">21800-0-0-D430-0</t>
  </si>
  <si>
    <t xml:space="preserve">Accounts Payable - Intercompany - SMS Inc. (US)</t>
  </si>
  <si>
    <t xml:space="preserve">7000</t>
  </si>
  <si>
    <t xml:space="preserve">21800-0-0-D074-0</t>
  </si>
  <si>
    <t xml:space="preserve">Accounts Payable - Intercompany - NP Brecksville Acq</t>
  </si>
  <si>
    <t xml:space="preserve">6999</t>
  </si>
  <si>
    <t xml:space="preserve">21800-0-0-D007-0</t>
  </si>
  <si>
    <t xml:space="preserve">Accounts Payable - Intercompany - AS Corry</t>
  </si>
  <si>
    <t xml:space="preserve">6998</t>
  </si>
  <si>
    <t xml:space="preserve">21800-0-0-D003-0</t>
  </si>
  <si>
    <t xml:space="preserve">Accounts Payable - Intercompany - AS Syracuse</t>
  </si>
  <si>
    <t xml:space="preserve">6997</t>
  </si>
  <si>
    <t xml:space="preserve">21800-0-0-D001-0</t>
  </si>
  <si>
    <t xml:space="preserve">Accounts Payable - Intercompany - AS Bristol</t>
  </si>
  <si>
    <t xml:space="preserve">6996</t>
  </si>
  <si>
    <t xml:space="preserve">21800-0-0-D096-0</t>
  </si>
  <si>
    <t xml:space="preserve">Accounts Payable - Intercompany - Hyson Products</t>
  </si>
  <si>
    <t xml:space="preserve">5921</t>
  </si>
  <si>
    <t xml:space="preserve">21800-0-0-D012-0</t>
  </si>
  <si>
    <t xml:space="preserve">Accounts Payable - Intercompany - AS Milwaukee</t>
  </si>
  <si>
    <t xml:space="preserve">5727</t>
  </si>
  <si>
    <t xml:space="preserve">2858</t>
  </si>
  <si>
    <t xml:space="preserve">(33,554.35)</t>
  </si>
  <si>
    <t xml:space="preserve">2857</t>
  </si>
  <si>
    <t xml:space="preserve">(3,163.53)</t>
  </si>
  <si>
    <t xml:space="preserve">2876</t>
  </si>
  <si>
    <t xml:space="preserve">297968</t>
  </si>
  <si>
    <t xml:space="preserve">5726</t>
  </si>
  <si>
    <t xml:space="preserve">(15,117.29)</t>
  </si>
  <si>
    <t xml:space="preserve">10,749,166.62</t>
  </si>
  <si>
    <t xml:space="preserve">2756</t>
  </si>
  <si>
    <t xml:space="preserve">10,528,681.42</t>
  </si>
  <si>
    <t xml:space="preserve">2879</t>
  </si>
  <si>
    <t xml:space="preserve">297969</t>
  </si>
  <si>
    <t xml:space="preserve">2843</t>
  </si>
  <si>
    <t xml:space="preserve">(625,678.74)</t>
  </si>
  <si>
    <t xml:space="preserve">14,035,072.00</t>
  </si>
  <si>
    <t xml:space="preserve">2880</t>
  </si>
  <si>
    <t xml:space="preserve">297970</t>
  </si>
  <si>
    <t xml:space="preserve">2801</t>
  </si>
  <si>
    <t xml:space="preserve">32,467.20</t>
  </si>
  <si>
    <t xml:space="preserve">2802</t>
  </si>
  <si>
    <t xml:space="preserve">(18,275.95)</t>
  </si>
  <si>
    <t xml:space="preserve">2803</t>
  </si>
  <si>
    <t xml:space="preserve">IVR - WIP - Termination Inventory</t>
  </si>
  <si>
    <t xml:space="preserve">2804</t>
  </si>
  <si>
    <t xml:space="preserve">2806</t>
  </si>
  <si>
    <t xml:space="preserve">2807</t>
  </si>
  <si>
    <t xml:space="preserve">(267,814.62)</t>
  </si>
  <si>
    <t xml:space="preserve">2808</t>
  </si>
  <si>
    <t xml:space="preserve">2809</t>
  </si>
  <si>
    <t xml:space="preserve">2795</t>
  </si>
  <si>
    <t xml:space="preserve">(100,440.92)</t>
  </si>
  <si>
    <t xml:space="preserve">2796</t>
  </si>
  <si>
    <t xml:space="preserve">(31,099.59)</t>
  </si>
  <si>
    <t xml:space="preserve">IVR - FG - Other FG Reserves</t>
  </si>
  <si>
    <t xml:space="preserve">2797</t>
  </si>
  <si>
    <t xml:space="preserve">2798</t>
  </si>
  <si>
    <t xml:space="preserve">2799</t>
  </si>
  <si>
    <t xml:space="preserve">(58,227.20)</t>
  </si>
  <si>
    <t xml:space="preserve">2800</t>
  </si>
  <si>
    <t xml:space="preserve">2881</t>
  </si>
  <si>
    <t xml:space="preserve">297971</t>
  </si>
  <si>
    <t xml:space="preserve">2818</t>
  </si>
  <si>
    <t xml:space="preserve">5,642,363.19</t>
  </si>
  <si>
    <t xml:space="preserve">2819</t>
  </si>
  <si>
    <t xml:space="preserve">2820</t>
  </si>
  <si>
    <t xml:space="preserve">514,325.26</t>
  </si>
  <si>
    <t xml:space="preserve">2821</t>
  </si>
  <si>
    <t xml:space="preserve">2822</t>
  </si>
  <si>
    <t xml:space="preserve">5,420.85</t>
  </si>
  <si>
    <t xml:space="preserve">2823</t>
  </si>
  <si>
    <t xml:space="preserve">75,069.32</t>
  </si>
  <si>
    <t xml:space="preserve">2824</t>
  </si>
  <si>
    <t xml:space="preserve">921,947.00</t>
  </si>
  <si>
    <t xml:space="preserve">2825</t>
  </si>
  <si>
    <t xml:space="preserve">2827</t>
  </si>
  <si>
    <t xml:space="preserve">2,478,338.36</t>
  </si>
  <si>
    <t xml:space="preserve">2828</t>
  </si>
  <si>
    <t xml:space="preserve">(219,493.78)</t>
  </si>
  <si>
    <t xml:space="preserve">2829</t>
  </si>
  <si>
    <t xml:space="preserve">(2,854,444.13)</t>
  </si>
  <si>
    <t xml:space="preserve">2830</t>
  </si>
  <si>
    <t xml:space="preserve">2831</t>
  </si>
  <si>
    <t xml:space="preserve">(11,159,329.93)</t>
  </si>
  <si>
    <t xml:space="preserve">2832</t>
  </si>
  <si>
    <t xml:space="preserve">2833</t>
  </si>
  <si>
    <t xml:space="preserve">2817</t>
  </si>
  <si>
    <t xml:space="preserve">2816</t>
  </si>
  <si>
    <t xml:space="preserve">14,315,448.46</t>
  </si>
  <si>
    <t xml:space="preserve">2815</t>
  </si>
  <si>
    <t xml:space="preserve">2814</t>
  </si>
  <si>
    <t xml:space="preserve">4,593,127.89</t>
  </si>
  <si>
    <t xml:space="preserve">2813</t>
  </si>
  <si>
    <t xml:space="preserve">347,027.32</t>
  </si>
  <si>
    <t xml:space="preserve">2812</t>
  </si>
  <si>
    <t xml:space="preserve">450,000.00</t>
  </si>
  <si>
    <t xml:space="preserve">(2,480,403.28)</t>
  </si>
  <si>
    <t xml:space="preserve">2840</t>
  </si>
  <si>
    <t xml:space="preserve">2839</t>
  </si>
  <si>
    <t xml:space="preserve">(885,442.98)</t>
  </si>
  <si>
    <t xml:space="preserve">2838</t>
  </si>
  <si>
    <t xml:space="preserve">(75,069.32)</t>
  </si>
  <si>
    <t xml:space="preserve">2837</t>
  </si>
  <si>
    <t xml:space="preserve">2836</t>
  </si>
  <si>
    <t xml:space="preserve">2835</t>
  </si>
  <si>
    <t xml:space="preserve">(384,157.85)</t>
  </si>
  <si>
    <t xml:space="preserve">2834</t>
  </si>
  <si>
    <t xml:space="preserve">2886</t>
  </si>
  <si>
    <t xml:space="preserve">297972</t>
  </si>
  <si>
    <t xml:space="preserve">2226</t>
  </si>
  <si>
    <t xml:space="preserve">(8,266,953)</t>
  </si>
  <si>
    <t xml:space="preserve">2395</t>
  </si>
  <si>
    <t xml:space="preserve">2887</t>
  </si>
  <si>
    <t xml:space="preserve">297973</t>
  </si>
  <si>
    <t xml:space="preserve">Input VAT</t>
  </si>
  <si>
    <t xml:space="preserve">2889</t>
  </si>
  <si>
    <t xml:space="preserve">297974</t>
  </si>
  <si>
    <t xml:space="preserve">ACCRUED REBATES,</t>
  </si>
  <si>
    <t xml:space="preserve">297975</t>
  </si>
  <si>
    <t xml:space="preserve">(56,404.67)</t>
  </si>
  <si>
    <t xml:space="preserve">(4,670.63)</t>
  </si>
  <si>
    <t xml:space="preserve">2891</t>
  </si>
  <si>
    <t xml:space="preserve">297976</t>
  </si>
  <si>
    <t xml:space="preserve">2460165</t>
  </si>
  <si>
    <t xml:space="preserve">INTRACOMPANY A/P,BG SWITZERLAND NEVIS,</t>
  </si>
  <si>
    <t xml:space="preserve">2893</t>
  </si>
  <si>
    <t xml:space="preserve">297977</t>
  </si>
  <si>
    <t xml:space="preserve">2896</t>
  </si>
  <si>
    <t xml:space="preserve">297978</t>
  </si>
  <si>
    <t xml:space="preserve">2899</t>
  </si>
  <si>
    <t xml:space="preserve">297979</t>
  </si>
  <si>
    <t xml:space="preserve">2715</t>
  </si>
  <si>
    <t xml:space="preserve">(4,188,998.04)</t>
  </si>
  <si>
    <t xml:space="preserve">(4,321,767.12)</t>
  </si>
  <si>
    <t xml:space="preserve">2898</t>
  </si>
  <si>
    <t xml:space="preserve">3,201.43</t>
  </si>
  <si>
    <t xml:space="preserve">2909</t>
  </si>
  <si>
    <t xml:space="preserve">297980</t>
  </si>
  <si>
    <t xml:space="preserve">2350</t>
  </si>
  <si>
    <t xml:space="preserve">22,442,397.35</t>
  </si>
  <si>
    <t xml:space="preserve">BGI CORP OFFICE</t>
  </si>
  <si>
    <t xml:space="preserve">109</t>
  </si>
  <si>
    <t xml:space="preserve">PCARD CONTROL ACCT</t>
  </si>
  <si>
    <t xml:space="preserve">8472</t>
  </si>
  <si>
    <t xml:space="preserve">0035-Raymond UK</t>
  </si>
  <si>
    <t xml:space="preserve">SHORT TERM INVEST.,</t>
  </si>
  <si>
    <t xml:space="preserve">297981</t>
  </si>
  <si>
    <t xml:space="preserve">James, Steve</t>
  </si>
  <si>
    <t xml:space="preserve">Raymond UK</t>
  </si>
  <si>
    <t xml:space="preserve">GBP</t>
  </si>
  <si>
    <t xml:space="preserve">2918</t>
  </si>
  <si>
    <t xml:space="preserve">297982</t>
  </si>
  <si>
    <t xml:space="preserve">338,230.46</t>
  </si>
  <si>
    <t xml:space="preserve">2919</t>
  </si>
  <si>
    <t xml:space="preserve">297983</t>
  </si>
  <si>
    <t xml:space="preserve">NOTES REC INTERCOMP,</t>
  </si>
  <si>
    <t xml:space="preserve">297984</t>
  </si>
  <si>
    <t xml:space="preserve">5,063,672.19</t>
  </si>
  <si>
    <t xml:space="preserve">NOTES REC LT IC,</t>
  </si>
  <si>
    <t xml:space="preserve">2938</t>
  </si>
  <si>
    <t xml:space="preserve">297985</t>
  </si>
  <si>
    <t xml:space="preserve">2,930,000.00</t>
  </si>
  <si>
    <t xml:space="preserve">2939</t>
  </si>
  <si>
    <t xml:space="preserve">297986</t>
  </si>
  <si>
    <t xml:space="preserve">(3,251.33)</t>
  </si>
  <si>
    <t xml:space="preserve">297987</t>
  </si>
  <si>
    <t xml:space="preserve">INVENTORY SUSPENSE</t>
  </si>
  <si>
    <t xml:space="preserve">2941</t>
  </si>
  <si>
    <t xml:space="preserve">297988</t>
  </si>
  <si>
    <t xml:space="preserve">FIN.GOODS PURC.CONS,</t>
  </si>
  <si>
    <t xml:space="preserve">2943</t>
  </si>
  <si>
    <t xml:space="preserve">297989</t>
  </si>
  <si>
    <t xml:space="preserve">WORK IN PROCESS,</t>
  </si>
  <si>
    <t xml:space="preserve">2945</t>
  </si>
  <si>
    <t xml:space="preserve">297990</t>
  </si>
  <si>
    <t xml:space="preserve">8,232.85</t>
  </si>
  <si>
    <t xml:space="preserve">IVR - FINISHED GOODS PURCHASED</t>
  </si>
  <si>
    <t xml:space="preserve">2946</t>
  </si>
  <si>
    <t xml:space="preserve">297991</t>
  </si>
  <si>
    <t xml:space="preserve">(451,870.37)</t>
  </si>
  <si>
    <t xml:space="preserve">PREPAID INSURANCE</t>
  </si>
  <si>
    <t xml:space="preserve">2947</t>
  </si>
  <si>
    <t xml:space="preserve">297992</t>
  </si>
  <si>
    <t xml:space="preserve">5,293.00</t>
  </si>
  <si>
    <t xml:space="preserve">2951</t>
  </si>
  <si>
    <t xml:space="preserve">297993</t>
  </si>
  <si>
    <t xml:space="preserve">3,150.00</t>
  </si>
  <si>
    <t xml:space="preserve">PREPD GROUP ALLOC,</t>
  </si>
  <si>
    <t xml:space="preserve">2952</t>
  </si>
  <si>
    <t xml:space="preserve">297994</t>
  </si>
  <si>
    <t xml:space="preserve">2953</t>
  </si>
  <si>
    <t xml:space="preserve">297995</t>
  </si>
  <si>
    <t xml:space="preserve">2963</t>
  </si>
  <si>
    <t xml:space="preserve">297996</t>
  </si>
  <si>
    <t xml:space="preserve">10,464.26</t>
  </si>
  <si>
    <t xml:space="preserve">2968</t>
  </si>
  <si>
    <t xml:space="preserve">297997</t>
  </si>
  <si>
    <t xml:space="preserve">2986</t>
  </si>
  <si>
    <t xml:space="preserve">297998</t>
  </si>
  <si>
    <t xml:space="preserve">(261,821.67)</t>
  </si>
  <si>
    <t xml:space="preserve">2987</t>
  </si>
  <si>
    <t xml:space="preserve">297999</t>
  </si>
  <si>
    <t xml:space="preserve">(206.18)</t>
  </si>
  <si>
    <t xml:space="preserve">ACCTSPAY-FREIGHTBILL,</t>
  </si>
  <si>
    <t xml:space="preserve">2988</t>
  </si>
  <si>
    <t xml:space="preserve">298000</t>
  </si>
  <si>
    <t xml:space="preserve">(5,625.74)</t>
  </si>
  <si>
    <t xml:space="preserve">2989</t>
  </si>
  <si>
    <t xml:space="preserve">298001</t>
  </si>
  <si>
    <t xml:space="preserve">(3,119.45)</t>
  </si>
  <si>
    <t xml:space="preserve">VAT BAD DEBT RECOVERY</t>
  </si>
  <si>
    <t xml:space="preserve">298002</t>
  </si>
  <si>
    <t xml:space="preserve">298003</t>
  </si>
  <si>
    <t xml:space="preserve">(9,642.00)</t>
  </si>
  <si>
    <t xml:space="preserve">298004</t>
  </si>
  <si>
    <t xml:space="preserve">2596</t>
  </si>
  <si>
    <t xml:space="preserve">CURRENT PORTION-LONG TERM DEBT</t>
  </si>
  <si>
    <t xml:space="preserve">298005</t>
  </si>
  <si>
    <t xml:space="preserve">2597</t>
  </si>
  <si>
    <t xml:space="preserve">CORP.TAX PAYABLE,</t>
  </si>
  <si>
    <t xml:space="preserve">3024</t>
  </si>
  <si>
    <t xml:space="preserve">298006</t>
  </si>
  <si>
    <t xml:space="preserve">(1,517,221.00)</t>
  </si>
  <si>
    <t xml:space="preserve">3025</t>
  </si>
  <si>
    <t xml:space="preserve">298007</t>
  </si>
  <si>
    <t xml:space="preserve">INTERCOMPANY-LONG TM,</t>
  </si>
  <si>
    <t xml:space="preserve">298008</t>
  </si>
  <si>
    <t xml:space="preserve">LONG TERM BANK LOAN,</t>
  </si>
  <si>
    <t xml:space="preserve">3027</t>
  </si>
  <si>
    <t xml:space="preserve">298009</t>
  </si>
  <si>
    <t xml:space="preserve">3028</t>
  </si>
  <si>
    <t xml:space="preserve">298010</t>
  </si>
  <si>
    <t xml:space="preserve">(100.00)</t>
  </si>
  <si>
    <t xml:space="preserve">3004</t>
  </si>
  <si>
    <t xml:space="preserve">PAID-IN CAPITAL,</t>
  </si>
  <si>
    <t xml:space="preserve">3029</t>
  </si>
  <si>
    <t xml:space="preserve">298011</t>
  </si>
  <si>
    <t xml:space="preserve">3030</t>
  </si>
  <si>
    <t xml:space="preserve">298012</t>
  </si>
  <si>
    <t xml:space="preserve">(12,261,118.34)</t>
  </si>
  <si>
    <t xml:space="preserve">OTHER COMPREHENSIVE INCOME,</t>
  </si>
  <si>
    <t xml:space="preserve">3033</t>
  </si>
  <si>
    <t xml:space="preserve">298013</t>
  </si>
  <si>
    <t xml:space="preserve">0094-Raymond Spain</t>
  </si>
  <si>
    <t xml:space="preserve">3044</t>
  </si>
  <si>
    <t xml:space="preserve">298014</t>
  </si>
  <si>
    <t xml:space="preserve">Raymond Spain</t>
  </si>
  <si>
    <t xml:space="preserve">EUR</t>
  </si>
  <si>
    <t xml:space="preserve">3045</t>
  </si>
  <si>
    <t xml:space="preserve">298015</t>
  </si>
  <si>
    <t xml:space="preserve">192,464.35</t>
  </si>
  <si>
    <t xml:space="preserve">3046</t>
  </si>
  <si>
    <t xml:space="preserve">298016</t>
  </si>
  <si>
    <t xml:space="preserve">298017</t>
  </si>
  <si>
    <t xml:space="preserve">298018</t>
  </si>
  <si>
    <t xml:space="preserve">4,795,519.92</t>
  </si>
  <si>
    <t xml:space="preserve">3066</t>
  </si>
  <si>
    <t xml:space="preserve">298019</t>
  </si>
  <si>
    <t xml:space="preserve">(95,788.62)</t>
  </si>
  <si>
    <t xml:space="preserve">3067</t>
  </si>
  <si>
    <t xml:space="preserve">298020</t>
  </si>
  <si>
    <t xml:space="preserve">3068</t>
  </si>
  <si>
    <t xml:space="preserve">298021</t>
  </si>
  <si>
    <t xml:space="preserve">3070</t>
  </si>
  <si>
    <t xml:space="preserve">298022</t>
  </si>
  <si>
    <t xml:space="preserve">3072</t>
  </si>
  <si>
    <t xml:space="preserve">298023</t>
  </si>
  <si>
    <t xml:space="preserve">3073</t>
  </si>
  <si>
    <t xml:space="preserve">298024</t>
  </si>
  <si>
    <t xml:space="preserve">3074</t>
  </si>
  <si>
    <t xml:space="preserve">298025</t>
  </si>
  <si>
    <t xml:space="preserve">PREPD RENTALS,</t>
  </si>
  <si>
    <t xml:space="preserve">3076</t>
  </si>
  <si>
    <t xml:space="preserve">298026</t>
  </si>
  <si>
    <t xml:space="preserve">760.00</t>
  </si>
  <si>
    <t xml:space="preserve">DEFERRED INCOME TAX,</t>
  </si>
  <si>
    <t xml:space="preserve">3078</t>
  </si>
  <si>
    <t xml:space="preserve">298027</t>
  </si>
  <si>
    <t xml:space="preserve">3079</t>
  </si>
  <si>
    <t xml:space="preserve">298028</t>
  </si>
  <si>
    <t xml:space="preserve">860.00</t>
  </si>
  <si>
    <t xml:space="preserve">3080</t>
  </si>
  <si>
    <t xml:space="preserve">298029</t>
  </si>
  <si>
    <t xml:space="preserve">3081</t>
  </si>
  <si>
    <t xml:space="preserve">298030</t>
  </si>
  <si>
    <t xml:space="preserve">3091</t>
  </si>
  <si>
    <t xml:space="preserve">298031</t>
  </si>
  <si>
    <t xml:space="preserve">3096</t>
  </si>
  <si>
    <t xml:space="preserve">298032</t>
  </si>
  <si>
    <t xml:space="preserve">3114</t>
  </si>
  <si>
    <t xml:space="preserve">298033</t>
  </si>
  <si>
    <t xml:space="preserve">(5,950.41)</t>
  </si>
  <si>
    <t xml:space="preserve">298034</t>
  </si>
  <si>
    <t xml:space="preserve">(83.83)</t>
  </si>
  <si>
    <t xml:space="preserve">3116</t>
  </si>
  <si>
    <t xml:space="preserve">298035</t>
  </si>
  <si>
    <t xml:space="preserve">(1,904.20)</t>
  </si>
  <si>
    <t xml:space="preserve">3117</t>
  </si>
  <si>
    <t xml:space="preserve">298036</t>
  </si>
  <si>
    <t xml:space="preserve">(1,220.40)</t>
  </si>
  <si>
    <t xml:space="preserve">3143</t>
  </si>
  <si>
    <t xml:space="preserve">298037</t>
  </si>
  <si>
    <t xml:space="preserve">298038</t>
  </si>
  <si>
    <t xml:space="preserve">298039</t>
  </si>
  <si>
    <t xml:space="preserve">3154</t>
  </si>
  <si>
    <t xml:space="preserve">298040</t>
  </si>
  <si>
    <t xml:space="preserve">(155,679.55)</t>
  </si>
  <si>
    <t xml:space="preserve">3155</t>
  </si>
  <si>
    <t xml:space="preserve">298041</t>
  </si>
  <si>
    <t xml:space="preserve">3156</t>
  </si>
  <si>
    <t xml:space="preserve">298042</t>
  </si>
  <si>
    <t xml:space="preserve">3157</t>
  </si>
  <si>
    <t xml:space="preserve">298043</t>
  </si>
  <si>
    <t xml:space="preserve">298044</t>
  </si>
  <si>
    <t xml:space="preserve">(172,500.00)</t>
  </si>
  <si>
    <t xml:space="preserve">298045</t>
  </si>
  <si>
    <t xml:space="preserve">(800,000.00)</t>
  </si>
  <si>
    <t xml:space="preserve">3160</t>
  </si>
  <si>
    <t xml:space="preserve">298046</t>
  </si>
  <si>
    <t xml:space="preserve">(3,887,594.70)</t>
  </si>
  <si>
    <t xml:space="preserve">3163</t>
  </si>
  <si>
    <t xml:space="preserve">298047</t>
  </si>
  <si>
    <t xml:space="preserve">0097-Raymond Germany</t>
  </si>
  <si>
    <t xml:space="preserve">3172</t>
  </si>
  <si>
    <t xml:space="preserve">298048</t>
  </si>
  <si>
    <t xml:space="preserve">Raymond Germany</t>
  </si>
  <si>
    <t xml:space="preserve">3173</t>
  </si>
  <si>
    <t xml:space="preserve">298049</t>
  </si>
  <si>
    <t xml:space="preserve">7,529.70</t>
  </si>
  <si>
    <t xml:space="preserve">298050</t>
  </si>
  <si>
    <t xml:space="preserve">3179</t>
  </si>
  <si>
    <t xml:space="preserve">298051</t>
  </si>
  <si>
    <t xml:space="preserve">3192</t>
  </si>
  <si>
    <t xml:space="preserve">298052</t>
  </si>
  <si>
    <t xml:space="preserve">3193</t>
  </si>
  <si>
    <t xml:space="preserve">298053</t>
  </si>
  <si>
    <t xml:space="preserve">(3,738.46)</t>
  </si>
  <si>
    <t xml:space="preserve">3194</t>
  </si>
  <si>
    <t xml:space="preserve">298054</t>
  </si>
  <si>
    <t xml:space="preserve">3195</t>
  </si>
  <si>
    <t xml:space="preserve">298055</t>
  </si>
  <si>
    <t xml:space="preserve">FG - PURCHASED/DIE,</t>
  </si>
  <si>
    <t xml:space="preserve">298056</t>
  </si>
  <si>
    <t xml:space="preserve">3197</t>
  </si>
  <si>
    <t xml:space="preserve">298057</t>
  </si>
  <si>
    <t xml:space="preserve">FG PURCH IN-TRANSIT</t>
  </si>
  <si>
    <t xml:space="preserve">298058</t>
  </si>
  <si>
    <t xml:space="preserve">298059</t>
  </si>
  <si>
    <t xml:space="preserve">298060</t>
  </si>
  <si>
    <t xml:space="preserve">3201</t>
  </si>
  <si>
    <t xml:space="preserve">298061</t>
  </si>
  <si>
    <t xml:space="preserve">PREPAID LIFE INSURANCE</t>
  </si>
  <si>
    <t xml:space="preserve">3202</t>
  </si>
  <si>
    <t xml:space="preserve">298062</t>
  </si>
  <si>
    <t xml:space="preserve">3205</t>
  </si>
  <si>
    <t xml:space="preserve">298063</t>
  </si>
  <si>
    <t xml:space="preserve">3206</t>
  </si>
  <si>
    <t xml:space="preserve">298064</t>
  </si>
  <si>
    <t xml:space="preserve">3207</t>
  </si>
  <si>
    <t xml:space="preserve">298065</t>
  </si>
  <si>
    <t xml:space="preserve">3208</t>
  </si>
  <si>
    <t xml:space="preserve">298066</t>
  </si>
  <si>
    <t xml:space="preserve">3217</t>
  </si>
  <si>
    <t xml:space="preserve">298067</t>
  </si>
  <si>
    <t xml:space="preserve">3218</t>
  </si>
  <si>
    <t xml:space="preserve">298068</t>
  </si>
  <si>
    <t xml:space="preserve">3222</t>
  </si>
  <si>
    <t xml:space="preserve">298069</t>
  </si>
  <si>
    <t xml:space="preserve">3240</t>
  </si>
  <si>
    <t xml:space="preserve">298070</t>
  </si>
  <si>
    <t xml:space="preserve">3241</t>
  </si>
  <si>
    <t xml:space="preserve">298071</t>
  </si>
  <si>
    <t xml:space="preserve">3242</t>
  </si>
  <si>
    <t xml:space="preserve">298072</t>
  </si>
  <si>
    <t xml:space="preserve">3243</t>
  </si>
  <si>
    <t xml:space="preserve">298073</t>
  </si>
  <si>
    <t xml:space="preserve">3261</t>
  </si>
  <si>
    <t xml:space="preserve">298074</t>
  </si>
  <si>
    <t xml:space="preserve">3268</t>
  </si>
  <si>
    <t xml:space="preserve">298075</t>
  </si>
  <si>
    <t xml:space="preserve">3269</t>
  </si>
  <si>
    <t xml:space="preserve">298076</t>
  </si>
  <si>
    <t xml:space="preserve">CONTRA SUSPENSE,</t>
  </si>
  <si>
    <t xml:space="preserve">3278</t>
  </si>
  <si>
    <t xml:space="preserve">298077</t>
  </si>
  <si>
    <t xml:space="preserve">3279</t>
  </si>
  <si>
    <t xml:space="preserve">298078</t>
  </si>
  <si>
    <t xml:space="preserve">3280</t>
  </si>
  <si>
    <t xml:space="preserve">298079</t>
  </si>
  <si>
    <t xml:space="preserve">3281</t>
  </si>
  <si>
    <t xml:space="preserve">298080</t>
  </si>
  <si>
    <t xml:space="preserve">3282</t>
  </si>
  <si>
    <t xml:space="preserve">298081</t>
  </si>
  <si>
    <t xml:space="preserve">3283</t>
  </si>
  <si>
    <t xml:space="preserve">298082</t>
  </si>
  <si>
    <t xml:space="preserve">3284</t>
  </si>
  <si>
    <t xml:space="preserve">298083</t>
  </si>
  <si>
    <t xml:space="preserve">3285</t>
  </si>
  <si>
    <t xml:space="preserve">298084</t>
  </si>
  <si>
    <t xml:space="preserve">(25,000.00)</t>
  </si>
  <si>
    <t xml:space="preserve">3288</t>
  </si>
  <si>
    <t xml:space="preserve">298085</t>
  </si>
  <si>
    <t xml:space="preserve">FOREIGN PETTY CASH,</t>
  </si>
  <si>
    <t xml:space="preserve">3294</t>
  </si>
  <si>
    <t xml:space="preserve">298086</t>
  </si>
  <si>
    <t xml:space="preserve">2916</t>
  </si>
  <si>
    <t xml:space="preserve">35.00</t>
  </si>
  <si>
    <t xml:space="preserve">140.57</t>
  </si>
  <si>
    <t xml:space="preserve">BANK SUSPENSE A/C,</t>
  </si>
  <si>
    <t xml:space="preserve">2914</t>
  </si>
  <si>
    <t xml:space="preserve">BANK RENT GUARANTEE ACCOUNT</t>
  </si>
  <si>
    <t xml:space="preserve">2913</t>
  </si>
  <si>
    <t xml:space="preserve">50,000.00</t>
  </si>
  <si>
    <t xml:space="preserve">BANK CURRENT ACCOUNT,</t>
  </si>
  <si>
    <t xml:space="preserve">4,301,667.94</t>
  </si>
  <si>
    <t xml:space="preserve">A/R EMPLOYEE ADVANCE,</t>
  </si>
  <si>
    <t xml:space="preserve">3295</t>
  </si>
  <si>
    <t xml:space="preserve">298087</t>
  </si>
  <si>
    <t xml:space="preserve">2920</t>
  </si>
  <si>
    <t xml:space="preserve">A/R EMPLOYEE RECVBLE,</t>
  </si>
  <si>
    <t xml:space="preserve">2921</t>
  </si>
  <si>
    <t xml:space="preserve">TAXES RECEIVABLE VAT,</t>
  </si>
  <si>
    <t xml:space="preserve">OUTPUT VAT,</t>
  </si>
  <si>
    <t xml:space="preserve">(2,291,590.87)</t>
  </si>
  <si>
    <t xml:space="preserve">INPUT VAT</t>
  </si>
  <si>
    <t xml:space="preserve">2,308,857.20</t>
  </si>
  <si>
    <t xml:space="preserve">PROVINCIAL SALES TAX,</t>
  </si>
  <si>
    <t xml:space="preserve">105.03</t>
  </si>
  <si>
    <t xml:space="preserve">1255094</t>
  </si>
  <si>
    <t xml:space="preserve">INTRA COMPANY REC'V,RAYMOND SPAIN,</t>
  </si>
  <si>
    <t xml:space="preserve">3296</t>
  </si>
  <si>
    <t xml:space="preserve">298088</t>
  </si>
  <si>
    <t xml:space="preserve">2931</t>
  </si>
  <si>
    <t xml:space="preserve">7,890.08</t>
  </si>
  <si>
    <t xml:space="preserve">1255088</t>
  </si>
  <si>
    <t xml:space="preserve">INTRA COMPANY REC'V,RAYMOND US N.AMERICA,</t>
  </si>
  <si>
    <t xml:space="preserve">(1,686.69)</t>
  </si>
  <si>
    <t xml:space="preserve">1255084</t>
  </si>
  <si>
    <t xml:space="preserve">INTRA COMPANY REC'V,RAYMOND MEXICO,</t>
  </si>
  <si>
    <t xml:space="preserve">2929</t>
  </si>
  <si>
    <t xml:space="preserve">1255083</t>
  </si>
  <si>
    <t xml:space="preserve">INTRA COMPANY REC'V,RAYMOND CHINA,</t>
  </si>
  <si>
    <t xml:space="preserve">1255057</t>
  </si>
  <si>
    <t xml:space="preserve">INTRA COMPANY REC'V,RAYMOND SINGAPORE,</t>
  </si>
  <si>
    <t xml:space="preserve">2927</t>
  </si>
  <si>
    <t xml:space="preserve">224.32</t>
  </si>
  <si>
    <t xml:space="preserve">1255055</t>
  </si>
  <si>
    <t xml:space="preserve">INTRA COMPANY REC'V,RAYMOND FRANCE,</t>
  </si>
  <si>
    <t xml:space="preserve">28,647.91</t>
  </si>
  <si>
    <t xml:space="preserve">1285011</t>
  </si>
  <si>
    <t xml:space="preserve">INTERCOMPANY REC'V,Barnes Indust Hq,</t>
  </si>
  <si>
    <t xml:space="preserve">12862</t>
  </si>
  <si>
    <t xml:space="preserve">52,234.83</t>
  </si>
  <si>
    <t xml:space="preserve">IC REC'V NEVIS SWITZ,</t>
  </si>
  <si>
    <t xml:space="preserve">6028</t>
  </si>
  <si>
    <t xml:space="preserve">22,448.95</t>
  </si>
  <si>
    <t xml:space="preserve">1285014</t>
  </si>
  <si>
    <t xml:space="preserve">INTERCOMPANY REC'V,NGP UK,</t>
  </si>
  <si>
    <t xml:space="preserve">5733</t>
  </si>
  <si>
    <t xml:space="preserve">16,776.17</t>
  </si>
  <si>
    <t xml:space="preserve">1285077</t>
  </si>
  <si>
    <t xml:space="preserve">INTERCOMPANY REC'V,STROMSHOLMEN,</t>
  </si>
  <si>
    <t xml:space="preserve">3347</t>
  </si>
  <si>
    <t xml:space="preserve">1285061</t>
  </si>
  <si>
    <t xml:space="preserve">INTERCOMPANY REC'V,ASSOCIATED SPRING HQ,</t>
  </si>
  <si>
    <t xml:space="preserve">3346</t>
  </si>
  <si>
    <t xml:space="preserve">1285169</t>
  </si>
  <si>
    <t xml:space="preserve">INTERCOMPANY REC'V,EUROPEAN SALES FORCE,</t>
  </si>
  <si>
    <t xml:space="preserve">2937</t>
  </si>
  <si>
    <t xml:space="preserve">1285165</t>
  </si>
  <si>
    <t xml:space="preserve">INTERCOMPANY REC'V,NEVIS SWITZERLAND,</t>
  </si>
  <si>
    <t xml:space="preserve">2936</t>
  </si>
  <si>
    <t xml:space="preserve">1285092</t>
  </si>
  <si>
    <t xml:space="preserve">INTERCOMPANY REC'V,BARNES DISTRIB. UK,</t>
  </si>
  <si>
    <t xml:space="preserve">2935</t>
  </si>
  <si>
    <t xml:space="preserve">1285008</t>
  </si>
  <si>
    <t xml:space="preserve">INTERCOMPANY REC'V,SEEGER ORBIS,</t>
  </si>
  <si>
    <t xml:space="preserve">2934</t>
  </si>
  <si>
    <t xml:space="preserve">1255097</t>
  </si>
  <si>
    <t xml:space="preserve">INTRA COMPANY REC'V,RAYMOND GERMANY,</t>
  </si>
  <si>
    <t xml:space="preserve">2932</t>
  </si>
  <si>
    <t xml:space="preserve">1,317.98</t>
  </si>
  <si>
    <t xml:space="preserve">3297</t>
  </si>
  <si>
    <t xml:space="preserve">298089</t>
  </si>
  <si>
    <t xml:space="preserve">2944</t>
  </si>
  <si>
    <t xml:space="preserve">44,007.12</t>
  </si>
  <si>
    <t xml:space="preserve">1,829,394.23</t>
  </si>
  <si>
    <t xml:space="preserve">3298</t>
  </si>
  <si>
    <t xml:space="preserve">298090</t>
  </si>
  <si>
    <t xml:space="preserve">2950</t>
  </si>
  <si>
    <t xml:space="preserve">44,804.00</t>
  </si>
  <si>
    <t xml:space="preserve">2949</t>
  </si>
  <si>
    <t xml:space="preserve">25,588.00</t>
  </si>
  <si>
    <t xml:space="preserve">2948</t>
  </si>
  <si>
    <t xml:space="preserve">3299</t>
  </si>
  <si>
    <t xml:space="preserve">298091</t>
  </si>
  <si>
    <t xml:space="preserve">2955</t>
  </si>
  <si>
    <t xml:space="preserve">2954</t>
  </si>
  <si>
    <t xml:space="preserve">3300</t>
  </si>
  <si>
    <t xml:space="preserve">298092</t>
  </si>
  <si>
    <t xml:space="preserve">3021</t>
  </si>
  <si>
    <t xml:space="preserve">ROUNDING ERRORS GL</t>
  </si>
  <si>
    <t xml:space="preserve">ACCRUED LEGAL FEES,</t>
  </si>
  <si>
    <t xml:space="preserve">FUTURE SUSPENSE,</t>
  </si>
  <si>
    <t xml:space="preserve">3018</t>
  </si>
  <si>
    <t xml:space="preserve">2562</t>
  </si>
  <si>
    <t xml:space="preserve">PRIOR SUSPENSE,</t>
  </si>
  <si>
    <t xml:space="preserve">3019</t>
  </si>
  <si>
    <t xml:space="preserve">AFI SUSPENSE</t>
  </si>
  <si>
    <t xml:space="preserve">ACCRUED AUDIT FEES,</t>
  </si>
  <si>
    <t xml:space="preserve">3015</t>
  </si>
  <si>
    <t xml:space="preserve">(22,804.00)</t>
  </si>
  <si>
    <t xml:space="preserve">3022</t>
  </si>
  <si>
    <t xml:space="preserve">(97,899.00)</t>
  </si>
  <si>
    <t xml:space="preserve">OTHER (DECLARED DIV),</t>
  </si>
  <si>
    <t xml:space="preserve">3301</t>
  </si>
  <si>
    <t xml:space="preserve">298093</t>
  </si>
  <si>
    <t xml:space="preserve">3032</t>
  </si>
  <si>
    <t xml:space="preserve">3031</t>
  </si>
  <si>
    <t xml:space="preserve">3302</t>
  </si>
  <si>
    <t xml:space="preserve">298094</t>
  </si>
  <si>
    <t xml:space="preserve">3036</t>
  </si>
  <si>
    <t xml:space="preserve">(9,620,577.39)</t>
  </si>
  <si>
    <t xml:space="preserve">3035</t>
  </si>
  <si>
    <t xml:space="preserve">271,151.98</t>
  </si>
  <si>
    <t xml:space="preserve">3034</t>
  </si>
  <si>
    <t xml:space="preserve">8,593,965.20</t>
  </si>
  <si>
    <t xml:space="preserve">3130</t>
  </si>
  <si>
    <t xml:space="preserve">TRANSL GAIN/LOSS,</t>
  </si>
  <si>
    <t xml:space="preserve">3303</t>
  </si>
  <si>
    <t xml:space="preserve">298095</t>
  </si>
  <si>
    <t xml:space="preserve">3038</t>
  </si>
  <si>
    <t xml:space="preserve">TRANSLATN GAIN/LOSS,</t>
  </si>
  <si>
    <t xml:space="preserve">3037</t>
  </si>
  <si>
    <t xml:space="preserve">3304</t>
  </si>
  <si>
    <t xml:space="preserve">298096</t>
  </si>
  <si>
    <t xml:space="preserve">2969</t>
  </si>
  <si>
    <t xml:space="preserve">41,840.92</t>
  </si>
  <si>
    <t xml:space="preserve">BUILDINGS IMPROVEMTS,</t>
  </si>
  <si>
    <t xml:space="preserve">2957</t>
  </si>
  <si>
    <t xml:space="preserve">2956</t>
  </si>
  <si>
    <t xml:space="preserve">3305</t>
  </si>
  <si>
    <t xml:space="preserve">298097</t>
  </si>
  <si>
    <t xml:space="preserve">2975</t>
  </si>
  <si>
    <t xml:space="preserve">(152,441.85)</t>
  </si>
  <si>
    <t xml:space="preserve">2974</t>
  </si>
  <si>
    <t xml:space="preserve">2973</t>
  </si>
  <si>
    <t xml:space="preserve">DEPREC - BLDG IMPROV,</t>
  </si>
  <si>
    <t xml:space="preserve">2972</t>
  </si>
  <si>
    <t xml:space="preserve">2971</t>
  </si>
  <si>
    <t xml:space="preserve">2970</t>
  </si>
  <si>
    <t xml:space="preserve">2983</t>
  </si>
  <si>
    <t xml:space="preserve">(39,801.32)</t>
  </si>
  <si>
    <t xml:space="preserve">2982</t>
  </si>
  <si>
    <t xml:space="preserve">(124,486.34)</t>
  </si>
  <si>
    <t xml:space="preserve">2981</t>
  </si>
  <si>
    <t xml:space="preserve">(6,569.89)</t>
  </si>
  <si>
    <t xml:space="preserve">2980</t>
  </si>
  <si>
    <t xml:space="preserve">(98,067.15)</t>
  </si>
  <si>
    <t xml:space="preserve">2979</t>
  </si>
  <si>
    <t xml:space="preserve">(31,978.50)</t>
  </si>
  <si>
    <t xml:space="preserve">2978</t>
  </si>
  <si>
    <t xml:space="preserve">(10,464.26)</t>
  </si>
  <si>
    <t xml:space="preserve">2977</t>
  </si>
  <si>
    <t xml:space="preserve">(14,933.22)</t>
  </si>
  <si>
    <t xml:space="preserve">2976</t>
  </si>
  <si>
    <t xml:space="preserve">(6,071.81)</t>
  </si>
  <si>
    <t xml:space="preserve">3306</t>
  </si>
  <si>
    <t xml:space="preserve">298098</t>
  </si>
  <si>
    <t xml:space="preserve">2984</t>
  </si>
  <si>
    <t xml:space="preserve">636,478.85</t>
  </si>
  <si>
    <t xml:space="preserve">AMORTISATION  OF GOODWILL,</t>
  </si>
  <si>
    <t xml:space="preserve">2985</t>
  </si>
  <si>
    <t xml:space="preserve">(52,953.23)</t>
  </si>
  <si>
    <t xml:space="preserve">2253083</t>
  </si>
  <si>
    <t xml:space="preserve">INTRA COMPANY PAYABL,RAYMOND CHINA,</t>
  </si>
  <si>
    <t xml:space="preserve">3307</t>
  </si>
  <si>
    <t xml:space="preserve">298099</t>
  </si>
  <si>
    <t xml:space="preserve">2993</t>
  </si>
  <si>
    <t xml:space="preserve">2253057</t>
  </si>
  <si>
    <t xml:space="preserve">INTRA COMPANY PAYABL,RAYMOND SINGAPORE,</t>
  </si>
  <si>
    <t xml:space="preserve">2253055</t>
  </si>
  <si>
    <t xml:space="preserve">INTRA COMPANY PAYABL,RAYMOND FRANCE,</t>
  </si>
  <si>
    <t xml:space="preserve">(872.50)</t>
  </si>
  <si>
    <t xml:space="preserve">2253054</t>
  </si>
  <si>
    <t xml:space="preserve">INTRA COMPANY PAYABL,RAYMOND BRAZIL,</t>
  </si>
  <si>
    <t xml:space="preserve">2990</t>
  </si>
  <si>
    <t xml:space="preserve">ACCT PAY-BARNES DIST,</t>
  </si>
  <si>
    <t xml:space="preserve">6029</t>
  </si>
  <si>
    <t xml:space="preserve">49,209.77</t>
  </si>
  <si>
    <t xml:space="preserve">2254169</t>
  </si>
  <si>
    <t xml:space="preserve">INTERCOMPANY PAYABLE,EUROPEAN SALES FORCE,</t>
  </si>
  <si>
    <t xml:space="preserve">2254165</t>
  </si>
  <si>
    <t xml:space="preserve">INTERCOMPANY PAYABLE,NEVIS SWITZERLAND,</t>
  </si>
  <si>
    <t xml:space="preserve">2254092</t>
  </si>
  <si>
    <t xml:space="preserve">INTERCOMPANY PAYABLE,BARNES DISTRIB. UK,</t>
  </si>
  <si>
    <t xml:space="preserve">3001</t>
  </si>
  <si>
    <t xml:space="preserve">2254008</t>
  </si>
  <si>
    <t xml:space="preserve">INTERCOMPANY PAYABLE,SEEGER ORBIS,</t>
  </si>
  <si>
    <t xml:space="preserve">2254007</t>
  </si>
  <si>
    <t xml:space="preserve">INTERCOMPANY PAYABLE,AS CORRY,</t>
  </si>
  <si>
    <t xml:space="preserve">2254001</t>
  </si>
  <si>
    <t xml:space="preserve">INTERCOMPANY PAYABLE,AS BRISTOL,</t>
  </si>
  <si>
    <t xml:space="preserve">2253097</t>
  </si>
  <si>
    <t xml:space="preserve">INTRA COMPANY PAYABL,RAYMOND GERMANY,</t>
  </si>
  <si>
    <t xml:space="preserve">2253094</t>
  </si>
  <si>
    <t xml:space="preserve">INTRA COMPANY PAYABL,RAYMOND SPAIN,</t>
  </si>
  <si>
    <t xml:space="preserve">2996</t>
  </si>
  <si>
    <t xml:space="preserve">(3.79)</t>
  </si>
  <si>
    <t xml:space="preserve">2253088</t>
  </si>
  <si>
    <t xml:space="preserve">INTRA COMPANY PAYABL,RAYMOND US N.AMERICA,</t>
  </si>
  <si>
    <t xml:space="preserve">2995</t>
  </si>
  <si>
    <t xml:space="preserve">(12,971.18)</t>
  </si>
  <si>
    <t xml:space="preserve">2253084</t>
  </si>
  <si>
    <t xml:space="preserve">INTRA COMPANY PAYABL,RAYMOND MEXICO,</t>
  </si>
  <si>
    <t xml:space="preserve">2994</t>
  </si>
  <si>
    <t xml:space="preserve">2408</t>
  </si>
  <si>
    <t xml:space="preserve">PENSION CONTROL,</t>
  </si>
  <si>
    <t xml:space="preserve">3308</t>
  </si>
  <si>
    <t xml:space="preserve">298100</t>
  </si>
  <si>
    <t xml:space="preserve">3009</t>
  </si>
  <si>
    <t xml:space="preserve">2407</t>
  </si>
  <si>
    <t xml:space="preserve">PAYROLL CONTROL,</t>
  </si>
  <si>
    <t xml:space="preserve">(53,949.12)</t>
  </si>
  <si>
    <t xml:space="preserve">(1,061.00)</t>
  </si>
  <si>
    <t xml:space="preserve">3309</t>
  </si>
  <si>
    <t xml:space="preserve">298101</t>
  </si>
  <si>
    <t xml:space="preserve">3310</t>
  </si>
  <si>
    <t xml:space="preserve">298102</t>
  </si>
  <si>
    <t xml:space="preserve">2964</t>
  </si>
  <si>
    <t xml:space="preserve">33,893.13</t>
  </si>
  <si>
    <t xml:space="preserve">2965</t>
  </si>
  <si>
    <t xml:space="preserve">109,471.45</t>
  </si>
  <si>
    <t xml:space="preserve">AUTOMOBILES &amp; TRUCKS,</t>
  </si>
  <si>
    <t xml:space="preserve">2966</t>
  </si>
  <si>
    <t xml:space="preserve">2967</t>
  </si>
  <si>
    <t xml:space="preserve">124,486.18</t>
  </si>
  <si>
    <t xml:space="preserve">2958</t>
  </si>
  <si>
    <t xml:space="preserve">2959</t>
  </si>
  <si>
    <t xml:space="preserve">2960</t>
  </si>
  <si>
    <t xml:space="preserve">216,421.23</t>
  </si>
  <si>
    <t xml:space="preserve">2961</t>
  </si>
  <si>
    <t xml:space="preserve">10,403.67</t>
  </si>
  <si>
    <t xml:space="preserve">2962</t>
  </si>
  <si>
    <t xml:space="preserve">29,824.00</t>
  </si>
  <si>
    <t xml:space="preserve">3311</t>
  </si>
  <si>
    <t xml:space="preserve">298103</t>
  </si>
  <si>
    <t xml:space="preserve">3249</t>
  </si>
  <si>
    <t xml:space="preserve">3248</t>
  </si>
  <si>
    <t xml:space="preserve">3247</t>
  </si>
  <si>
    <t xml:space="preserve">3246</t>
  </si>
  <si>
    <t xml:space="preserve">3245</t>
  </si>
  <si>
    <t xml:space="preserve">2253035</t>
  </si>
  <si>
    <t xml:space="preserve">INTRA COMPANY PAYABL,RAYMOND UK,</t>
  </si>
  <si>
    <t xml:space="preserve">3244</t>
  </si>
  <si>
    <t xml:space="preserve">(1,537.60)</t>
  </si>
  <si>
    <t xml:space="preserve">3258</t>
  </si>
  <si>
    <t xml:space="preserve">3257</t>
  </si>
  <si>
    <t xml:space="preserve">3256</t>
  </si>
  <si>
    <t xml:space="preserve">3255</t>
  </si>
  <si>
    <t xml:space="preserve">3254</t>
  </si>
  <si>
    <t xml:space="preserve">3253</t>
  </si>
  <si>
    <t xml:space="preserve">3252</t>
  </si>
  <si>
    <t xml:space="preserve">3251</t>
  </si>
  <si>
    <t xml:space="preserve">3250</t>
  </si>
  <si>
    <t xml:space="preserve">3312</t>
  </si>
  <si>
    <t xml:space="preserve">298104</t>
  </si>
  <si>
    <t xml:space="preserve">3186</t>
  </si>
  <si>
    <t xml:space="preserve">3187</t>
  </si>
  <si>
    <t xml:space="preserve">3185</t>
  </si>
  <si>
    <t xml:space="preserve">3190</t>
  </si>
  <si>
    <t xml:space="preserve">3191</t>
  </si>
  <si>
    <t xml:space="preserve">3181</t>
  </si>
  <si>
    <t xml:space="preserve">3182</t>
  </si>
  <si>
    <t xml:space="preserve">3183</t>
  </si>
  <si>
    <t xml:space="preserve">3184</t>
  </si>
  <si>
    <t xml:space="preserve">3313</t>
  </si>
  <si>
    <t xml:space="preserve">298105</t>
  </si>
  <si>
    <t xml:space="preserve">3211</t>
  </si>
  <si>
    <t xml:space="preserve">3212</t>
  </si>
  <si>
    <t xml:space="preserve">3223</t>
  </si>
  <si>
    <t xml:space="preserve">3314</t>
  </si>
  <si>
    <t xml:space="preserve">298106</t>
  </si>
  <si>
    <t xml:space="preserve">3289</t>
  </si>
  <si>
    <t xml:space="preserve">3290</t>
  </si>
  <si>
    <t xml:space="preserve">3291</t>
  </si>
  <si>
    <t xml:space="preserve">3315</t>
  </si>
  <si>
    <t xml:space="preserve">298107</t>
  </si>
  <si>
    <t xml:space="preserve">3171</t>
  </si>
  <si>
    <t xml:space="preserve">3170</t>
  </si>
  <si>
    <t xml:space="preserve">3169</t>
  </si>
  <si>
    <t xml:space="preserve">3168</t>
  </si>
  <si>
    <t xml:space="preserve">141,682.02</t>
  </si>
  <si>
    <t xml:space="preserve">3316</t>
  </si>
  <si>
    <t xml:space="preserve">298108</t>
  </si>
  <si>
    <t xml:space="preserve">3226</t>
  </si>
  <si>
    <t xml:space="preserve">3225</t>
  </si>
  <si>
    <t xml:space="preserve">3224</t>
  </si>
  <si>
    <t xml:space="preserve">3237</t>
  </si>
  <si>
    <t xml:space="preserve">3236</t>
  </si>
  <si>
    <t xml:space="preserve">(3,573.20)</t>
  </si>
  <si>
    <t xml:space="preserve">3235</t>
  </si>
  <si>
    <t xml:space="preserve">3234</t>
  </si>
  <si>
    <t xml:space="preserve">3233</t>
  </si>
  <si>
    <t xml:space="preserve">3232</t>
  </si>
  <si>
    <t xml:space="preserve">3231</t>
  </si>
  <si>
    <t xml:space="preserve">3230</t>
  </si>
  <si>
    <t xml:space="preserve">3227</t>
  </si>
  <si>
    <t xml:space="preserve">3228</t>
  </si>
  <si>
    <t xml:space="preserve">3229</t>
  </si>
  <si>
    <t xml:space="preserve">3317</t>
  </si>
  <si>
    <t xml:space="preserve">298109</t>
  </si>
  <si>
    <t xml:space="preserve">3204</t>
  </si>
  <si>
    <t xml:space="preserve">3203</t>
  </si>
  <si>
    <t xml:space="preserve">INPUT VAT 0%,</t>
  </si>
  <si>
    <t xml:space="preserve">3318</t>
  </si>
  <si>
    <t xml:space="preserve">298110</t>
  </si>
  <si>
    <t xml:space="preserve">3264</t>
  </si>
  <si>
    <t xml:space="preserve">OUTPUT VAT 0%,</t>
  </si>
  <si>
    <t xml:space="preserve">3263</t>
  </si>
  <si>
    <t xml:space="preserve">3265</t>
  </si>
  <si>
    <t xml:space="preserve">3319</t>
  </si>
  <si>
    <t xml:space="preserve">298111</t>
  </si>
  <si>
    <t xml:space="preserve">3259</t>
  </si>
  <si>
    <t xml:space="preserve">(166,907.07)</t>
  </si>
  <si>
    <t xml:space="preserve">3260</t>
  </si>
  <si>
    <t xml:space="preserve">161,754.80</t>
  </si>
  <si>
    <t xml:space="preserve">3320</t>
  </si>
  <si>
    <t xml:space="preserve">298112</t>
  </si>
  <si>
    <t xml:space="preserve">3266</t>
  </si>
  <si>
    <t xml:space="preserve">3267</t>
  </si>
  <si>
    <t xml:space="preserve">3321</t>
  </si>
  <si>
    <t xml:space="preserve">298113</t>
  </si>
  <si>
    <t xml:space="preserve">3292</t>
  </si>
  <si>
    <t xml:space="preserve">3293</t>
  </si>
  <si>
    <t xml:space="preserve">3322</t>
  </si>
  <si>
    <t xml:space="preserve">298114</t>
  </si>
  <si>
    <t xml:space="preserve">3286</t>
  </si>
  <si>
    <t xml:space="preserve">(2,000.00)</t>
  </si>
  <si>
    <t xml:space="preserve">3287</t>
  </si>
  <si>
    <t xml:space="preserve">(92,785.56)</t>
  </si>
  <si>
    <t xml:space="preserve">3323</t>
  </si>
  <si>
    <t xml:space="preserve">298115</t>
  </si>
  <si>
    <t xml:space="preserve">3238</t>
  </si>
  <si>
    <t xml:space="preserve">3239</t>
  </si>
  <si>
    <t xml:space="preserve">3324</t>
  </si>
  <si>
    <t xml:space="preserve">298116</t>
  </si>
  <si>
    <t xml:space="preserve">3209</t>
  </si>
  <si>
    <t xml:space="preserve">3210</t>
  </si>
  <si>
    <t xml:space="preserve">3325</t>
  </si>
  <si>
    <t xml:space="preserve">298117</t>
  </si>
  <si>
    <t xml:space="preserve">3220</t>
  </si>
  <si>
    <t xml:space="preserve">3219</t>
  </si>
  <si>
    <t xml:space="preserve">3213</t>
  </si>
  <si>
    <t xml:space="preserve">3214</t>
  </si>
  <si>
    <t xml:space="preserve">3215</t>
  </si>
  <si>
    <t xml:space="preserve">3216</t>
  </si>
  <si>
    <t xml:space="preserve">3221</t>
  </si>
  <si>
    <t xml:space="preserve">3,573.20</t>
  </si>
  <si>
    <t xml:space="preserve">3326</t>
  </si>
  <si>
    <t xml:space="preserve">298118</t>
  </si>
  <si>
    <t xml:space="preserve">3277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</si>
  <si>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</si>
  <si>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</si>
  <si>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</si>
  <si>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</si>
  <si>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</si>
  <si>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</si>
  <si>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</si>
  <si>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3327</t>
  </si>
  <si>
    <t xml:space="preserve">298119</t>
  </si>
  <si>
    <t xml:space="preserve">3175</t>
  </si>
  <si>
    <t xml:space="preserve">3176</t>
  </si>
  <si>
    <t xml:space="preserve">3178</t>
  </si>
  <si>
    <t xml:space="preserve">3262</t>
  </si>
  <si>
    <t xml:space="preserve">3328</t>
  </si>
  <si>
    <t xml:space="preserve">298120</t>
  </si>
  <si>
    <t xml:space="preserve">3124</t>
  </si>
  <si>
    <t xml:space="preserve">8,301.26</t>
  </si>
  <si>
    <t xml:space="preserve">3123</t>
  </si>
  <si>
    <t xml:space="preserve">3122</t>
  </si>
  <si>
    <t xml:space="preserve">3121</t>
  </si>
  <si>
    <t xml:space="preserve">(1,444.29)</t>
  </si>
  <si>
    <t xml:space="preserve">3119</t>
  </si>
  <si>
    <t xml:space="preserve">3118</t>
  </si>
  <si>
    <t xml:space="preserve">(9,313.35)</t>
  </si>
  <si>
    <t xml:space="preserve">3132</t>
  </si>
  <si>
    <t xml:space="preserve">3131</t>
  </si>
  <si>
    <t xml:space="preserve">3129</t>
  </si>
  <si>
    <t xml:space="preserve">3128</t>
  </si>
  <si>
    <t xml:space="preserve">2253165</t>
  </si>
  <si>
    <t xml:space="preserve">INTRA COMPANY PAYABL,NEVIS SWITZERLAND,</t>
  </si>
  <si>
    <t xml:space="preserve">3127</t>
  </si>
  <si>
    <t xml:space="preserve">3126</t>
  </si>
  <si>
    <t xml:space="preserve">3125</t>
  </si>
  <si>
    <t xml:space="preserve">3329</t>
  </si>
  <si>
    <t xml:space="preserve">298121</t>
  </si>
  <si>
    <t xml:space="preserve">3058</t>
  </si>
  <si>
    <t xml:space="preserve">2,825.19</t>
  </si>
  <si>
    <t xml:space="preserve">3059</t>
  </si>
  <si>
    <t xml:space="preserve">1255165</t>
  </si>
  <si>
    <t xml:space="preserve">INTRA COMPANY REC'V,NEVIS SWITZERLAND,</t>
  </si>
  <si>
    <t xml:space="preserve">3061</t>
  </si>
  <si>
    <t xml:space="preserve">3062</t>
  </si>
  <si>
    <t xml:space="preserve">3063</t>
  </si>
  <si>
    <t xml:space="preserve">3064</t>
  </si>
  <si>
    <t xml:space="preserve">7815</t>
  </si>
  <si>
    <t xml:space="preserve">15,486.23</t>
  </si>
  <si>
    <t xml:space="preserve">1255035</t>
  </si>
  <si>
    <t xml:space="preserve">INTRA COMPANY REC'V,RAYMOND UK,</t>
  </si>
  <si>
    <t xml:space="preserve">3052</t>
  </si>
  <si>
    <t xml:space="preserve">1255054</t>
  </si>
  <si>
    <t xml:space="preserve">INTRA COMPANY REC'V,RAYMOND BRAZIL,</t>
  </si>
  <si>
    <t xml:space="preserve">3053</t>
  </si>
  <si>
    <t xml:space="preserve">3054</t>
  </si>
  <si>
    <t xml:space="preserve">3056</t>
  </si>
  <si>
    <t xml:space="preserve">3057</t>
  </si>
  <si>
    <t xml:space="preserve">3330</t>
  </si>
  <si>
    <t xml:space="preserve">298122</t>
  </si>
  <si>
    <t xml:space="preserve">3085</t>
  </si>
  <si>
    <t xml:space="preserve">3084</t>
  </si>
  <si>
    <t xml:space="preserve">3097</t>
  </si>
  <si>
    <t xml:space="preserve">3331</t>
  </si>
  <si>
    <t xml:space="preserve">298123</t>
  </si>
  <si>
    <t xml:space="preserve">3164</t>
  </si>
  <si>
    <t xml:space="preserve">3332</t>
  </si>
  <si>
    <t xml:space="preserve">298124</t>
  </si>
  <si>
    <t xml:space="preserve">3042</t>
  </si>
  <si>
    <t xml:space="preserve">28.59</t>
  </si>
  <si>
    <t xml:space="preserve">3041</t>
  </si>
  <si>
    <t xml:space="preserve">3040</t>
  </si>
  <si>
    <t xml:space="preserve">3039</t>
  </si>
  <si>
    <t xml:space="preserve">206,037.84</t>
  </si>
  <si>
    <t xml:space="preserve">3043</t>
  </si>
  <si>
    <t xml:space="preserve">29.22</t>
  </si>
  <si>
    <t xml:space="preserve">3333</t>
  </si>
  <si>
    <t xml:space="preserve">298125</t>
  </si>
  <si>
    <t xml:space="preserve">3098</t>
  </si>
  <si>
    <t xml:space="preserve">3099</t>
  </si>
  <si>
    <t xml:space="preserve">3100</t>
  </si>
  <si>
    <t xml:space="preserve">3334</t>
  </si>
  <si>
    <t xml:space="preserve">298126</t>
  </si>
  <si>
    <t xml:space="preserve">3050</t>
  </si>
  <si>
    <t xml:space="preserve">3049</t>
  </si>
  <si>
    <t xml:space="preserve">3048</t>
  </si>
  <si>
    <t xml:space="preserve">3047</t>
  </si>
  <si>
    <t xml:space="preserve">3137</t>
  </si>
  <si>
    <t xml:space="preserve">3335</t>
  </si>
  <si>
    <t xml:space="preserve">298127</t>
  </si>
  <si>
    <t xml:space="preserve">3075</t>
  </si>
  <si>
    <t xml:space="preserve">3077</t>
  </si>
  <si>
    <t xml:space="preserve">3336</t>
  </si>
  <si>
    <t xml:space="preserve">298128</t>
  </si>
  <si>
    <t xml:space="preserve">3139</t>
  </si>
  <si>
    <t xml:space="preserve">3138</t>
  </si>
  <si>
    <t xml:space="preserve">(26,443.40)</t>
  </si>
  <si>
    <t xml:space="preserve">(3,142.00)</t>
  </si>
  <si>
    <t xml:space="preserve">3337</t>
  </si>
  <si>
    <t xml:space="preserve">298129</t>
  </si>
  <si>
    <t xml:space="preserve">3135</t>
  </si>
  <si>
    <t xml:space="preserve">1,799,466.29</t>
  </si>
  <si>
    <t xml:space="preserve">3136</t>
  </si>
  <si>
    <t xml:space="preserve">3134</t>
  </si>
  <si>
    <t xml:space="preserve">(1,804,073.44)</t>
  </si>
  <si>
    <t xml:space="preserve">3338</t>
  </si>
  <si>
    <t xml:space="preserve">298130</t>
  </si>
  <si>
    <t xml:space="preserve">3142</t>
  </si>
  <si>
    <t xml:space="preserve">3339</t>
  </si>
  <si>
    <t xml:space="preserve">298131</t>
  </si>
  <si>
    <t xml:space="preserve">3165</t>
  </si>
  <si>
    <t xml:space="preserve">3340</t>
  </si>
  <si>
    <t xml:space="preserve">298132</t>
  </si>
  <si>
    <t xml:space="preserve">3161</t>
  </si>
  <si>
    <t xml:space="preserve">3341</t>
  </si>
  <si>
    <t xml:space="preserve">298133</t>
  </si>
  <si>
    <t xml:space="preserve">3071</t>
  </si>
  <si>
    <t xml:space="preserve">(0.01)</t>
  </si>
  <si>
    <t xml:space="preserve">3069</t>
  </si>
  <si>
    <t xml:space="preserve">11,627.03</t>
  </si>
  <si>
    <t xml:space="preserve">3342</t>
  </si>
  <si>
    <t xml:space="preserve">298134</t>
  </si>
  <si>
    <t xml:space="preserve">3343</t>
  </si>
  <si>
    <t xml:space="preserve">298135</t>
  </si>
  <si>
    <t xml:space="preserve">3082</t>
  </si>
  <si>
    <t xml:space="preserve">3083</t>
  </si>
  <si>
    <t xml:space="preserve">3344</t>
  </si>
  <si>
    <t xml:space="preserve">298136</t>
  </si>
  <si>
    <t xml:space="preserve">3086</t>
  </si>
  <si>
    <t xml:space="preserve">3087</t>
  </si>
  <si>
    <t xml:space="preserve">3088</t>
  </si>
  <si>
    <t xml:space="preserve">3089</t>
  </si>
  <si>
    <t xml:space="preserve">3095</t>
  </si>
  <si>
    <t xml:space="preserve">3094</t>
  </si>
  <si>
    <t xml:space="preserve">3093</t>
  </si>
  <si>
    <t xml:space="preserve">3092</t>
  </si>
  <si>
    <t xml:space="preserve">3090</t>
  </si>
  <si>
    <t xml:space="preserve">3345</t>
  </si>
  <si>
    <t xml:space="preserve">298137</t>
  </si>
  <si>
    <t xml:space="preserve">3149</t>
  </si>
  <si>
    <t xml:space="preserve">3148</t>
  </si>
  <si>
    <t xml:space="preserve">3147</t>
  </si>
  <si>
    <t xml:space="preserve">3146</t>
  </si>
  <si>
    <t xml:space="preserve">3145</t>
  </si>
  <si>
    <t xml:space="preserve">(400.00)</t>
  </si>
  <si>
    <t xml:space="preserve">0058-Ogden Division</t>
  </si>
  <si>
    <t xml:space="preserve">11600</t>
  </si>
  <si>
    <t xml:space="preserve">Short-Term Investments</t>
  </si>
  <si>
    <t xml:space="preserve">3354</t>
  </si>
  <si>
    <t xml:space="preserve">298138</t>
  </si>
  <si>
    <t xml:space="preserve">Smith, Kim</t>
  </si>
  <si>
    <t xml:space="preserve">Ogden</t>
  </si>
  <si>
    <t xml:space="preserve">12200</t>
  </si>
  <si>
    <t xml:space="preserve">Notes Receivable - Trade</t>
  </si>
  <si>
    <t xml:space="preserve">3357</t>
  </si>
  <si>
    <t xml:space="preserve">298139</t>
  </si>
  <si>
    <t xml:space="preserve">12300</t>
  </si>
  <si>
    <t xml:space="preserve">Notes Receivable - Other</t>
  </si>
  <si>
    <t xml:space="preserve">3358</t>
  </si>
  <si>
    <t xml:space="preserve">298140</t>
  </si>
  <si>
    <t xml:space="preserve">12500</t>
  </si>
  <si>
    <t xml:space="preserve">Notes Receivable - Intercompany</t>
  </si>
  <si>
    <t xml:space="preserve">3362</t>
  </si>
  <si>
    <t xml:space="preserve">298141</t>
  </si>
  <si>
    <t xml:space="preserve">3369</t>
  </si>
  <si>
    <t xml:space="preserve">298142</t>
  </si>
  <si>
    <t xml:space="preserve">Rawlins, Megan</t>
  </si>
  <si>
    <t xml:space="preserve">12900</t>
  </si>
  <si>
    <t xml:space="preserve">Allowances - Other</t>
  </si>
  <si>
    <t xml:space="preserve">3370</t>
  </si>
  <si>
    <t xml:space="preserve">298143</t>
  </si>
  <si>
    <t xml:space="preserve">3397</t>
  </si>
  <si>
    <t xml:space="preserve">298144</t>
  </si>
  <si>
    <t xml:space="preserve">1,471,927.85</t>
  </si>
  <si>
    <t xml:space="preserve">3413</t>
  </si>
  <si>
    <t xml:space="preserve">298145</t>
  </si>
  <si>
    <t xml:space="preserve">14000</t>
  </si>
  <si>
    <t xml:space="preserve">Deferred Income Taxes - ST</t>
  </si>
  <si>
    <t xml:space="preserve">3414</t>
  </si>
  <si>
    <t xml:space="preserve">298146</t>
  </si>
  <si>
    <t xml:space="preserve">14100</t>
  </si>
  <si>
    <t xml:space="preserve">Income Tax Valuation Allow - ST</t>
  </si>
  <si>
    <t xml:space="preserve">3415</t>
  </si>
  <si>
    <t xml:space="preserve">298147</t>
  </si>
  <si>
    <t xml:space="preserve">14200</t>
  </si>
  <si>
    <t xml:space="preserve">3416</t>
  </si>
  <si>
    <t xml:space="preserve">298148</t>
  </si>
  <si>
    <t xml:space="preserve">15000</t>
  </si>
  <si>
    <t xml:space="preserve">Notes Receivable LT - Intercompany</t>
  </si>
  <si>
    <t xml:space="preserve">3419</t>
  </si>
  <si>
    <t xml:space="preserve">298149</t>
  </si>
  <si>
    <t xml:space="preserve">15100</t>
  </si>
  <si>
    <t xml:space="preserve">Pension - LT</t>
  </si>
  <si>
    <t xml:space="preserve">3420</t>
  </si>
  <si>
    <t xml:space="preserve">298150</t>
  </si>
  <si>
    <t xml:space="preserve">15200</t>
  </si>
  <si>
    <t xml:space="preserve">Prepaid Corporate Allocation</t>
  </si>
  <si>
    <t xml:space="preserve">3421</t>
  </si>
  <si>
    <t xml:space="preserve">298151</t>
  </si>
  <si>
    <t xml:space="preserve">3422</t>
  </si>
  <si>
    <t xml:space="preserve">298152</t>
  </si>
  <si>
    <t xml:space="preserve">251,143.96</t>
  </si>
  <si>
    <t xml:space="preserve">184,983.74</t>
  </si>
  <si>
    <t xml:space="preserve">15400</t>
  </si>
  <si>
    <t xml:space="preserve">Investment in Subsidiary</t>
  </si>
  <si>
    <t xml:space="preserve">3423</t>
  </si>
  <si>
    <t xml:space="preserve">298153</t>
  </si>
  <si>
    <t xml:space="preserve">15500</t>
  </si>
  <si>
    <t xml:space="preserve">Other Intangible Assets</t>
  </si>
  <si>
    <t xml:space="preserve">3424</t>
  </si>
  <si>
    <t xml:space="preserve">298154</t>
  </si>
  <si>
    <t xml:space="preserve">1,750,680.97</t>
  </si>
  <si>
    <t xml:space="preserve">15600</t>
  </si>
  <si>
    <t xml:space="preserve">Other Investments</t>
  </si>
  <si>
    <t xml:space="preserve">3425</t>
  </si>
  <si>
    <t xml:space="preserve">298155</t>
  </si>
  <si>
    <t xml:space="preserve">3426</t>
  </si>
  <si>
    <t xml:space="preserve">298156</t>
  </si>
  <si>
    <t xml:space="preserve">15800</t>
  </si>
  <si>
    <t xml:space="preserve">Deferred Income Taxes - LT</t>
  </si>
  <si>
    <t xml:space="preserve">3427</t>
  </si>
  <si>
    <t xml:space="preserve">298157</t>
  </si>
  <si>
    <t xml:space="preserve">15900</t>
  </si>
  <si>
    <t xml:space="preserve">Inc. Tax Valuation Allow - LT</t>
  </si>
  <si>
    <t xml:space="preserve">3428</t>
  </si>
  <si>
    <t xml:space="preserve">298158</t>
  </si>
  <si>
    <t xml:space="preserve">3443</t>
  </si>
  <si>
    <t xml:space="preserve">298159</t>
  </si>
  <si>
    <t xml:space="preserve">4,005,174.17</t>
  </si>
  <si>
    <t xml:space="preserve">20000</t>
  </si>
  <si>
    <t xml:space="preserve">Bank Overdrafts</t>
  </si>
  <si>
    <t xml:space="preserve">3461</t>
  </si>
  <si>
    <t xml:space="preserve">298160</t>
  </si>
  <si>
    <t xml:space="preserve">20100</t>
  </si>
  <si>
    <t xml:space="preserve">Banks</t>
  </si>
  <si>
    <t xml:space="preserve">3462</t>
  </si>
  <si>
    <t xml:space="preserve">298161</t>
  </si>
  <si>
    <t xml:space="preserve">20200</t>
  </si>
  <si>
    <t xml:space="preserve">Notes Payable - Other</t>
  </si>
  <si>
    <t xml:space="preserve">3463</t>
  </si>
  <si>
    <t xml:space="preserve">298162</t>
  </si>
  <si>
    <t xml:space="preserve">20300</t>
  </si>
  <si>
    <t xml:space="preserve">Notes Payable - Intercompany</t>
  </si>
  <si>
    <t xml:space="preserve">3464</t>
  </si>
  <si>
    <t xml:space="preserve">298163</t>
  </si>
  <si>
    <t xml:space="preserve">21600</t>
  </si>
  <si>
    <t xml:space="preserve">Book Overdrafts</t>
  </si>
  <si>
    <t xml:space="preserve">3469</t>
  </si>
  <si>
    <t xml:space="preserve">298164</t>
  </si>
  <si>
    <t xml:space="preserve">22100</t>
  </si>
  <si>
    <t xml:space="preserve">Deferred Income Taxes</t>
  </si>
  <si>
    <t xml:space="preserve">3498</t>
  </si>
  <si>
    <t xml:space="preserve">298165</t>
  </si>
  <si>
    <t xml:space="preserve">3499</t>
  </si>
  <si>
    <t xml:space="preserve">298166</t>
  </si>
  <si>
    <t xml:space="preserve">(208,282.80)</t>
  </si>
  <si>
    <t xml:space="preserve">(113,608.80)</t>
  </si>
  <si>
    <t xml:space="preserve">22300</t>
  </si>
  <si>
    <t xml:space="preserve">Sales &amp; Use - V.A.T.</t>
  </si>
  <si>
    <t xml:space="preserve">3500</t>
  </si>
  <si>
    <t xml:space="preserve">298167</t>
  </si>
  <si>
    <t xml:space="preserve">(1,108.72)</t>
  </si>
  <si>
    <t xml:space="preserve">(409.58)</t>
  </si>
  <si>
    <t xml:space="preserve">22400</t>
  </si>
  <si>
    <t xml:space="preserve">Federal Excise</t>
  </si>
  <si>
    <t xml:space="preserve">3501</t>
  </si>
  <si>
    <t xml:space="preserve">298168</t>
  </si>
  <si>
    <t xml:space="preserve">3509</t>
  </si>
  <si>
    <t xml:space="preserve">298169</t>
  </si>
  <si>
    <t xml:space="preserve">3510</t>
  </si>
  <si>
    <t xml:space="preserve">298170</t>
  </si>
  <si>
    <t xml:space="preserve">(141,294.14)</t>
  </si>
  <si>
    <t xml:space="preserve">106,829.66</t>
  </si>
  <si>
    <t xml:space="preserve">3516</t>
  </si>
  <si>
    <t xml:space="preserve">298171</t>
  </si>
  <si>
    <t xml:space="preserve">(37,622.08)</t>
  </si>
  <si>
    <t xml:space="preserve">197,859.85</t>
  </si>
  <si>
    <t xml:space="preserve">3517</t>
  </si>
  <si>
    <t xml:space="preserve">298172</t>
  </si>
  <si>
    <t xml:space="preserve">3518</t>
  </si>
  <si>
    <t xml:space="preserve">298173</t>
  </si>
  <si>
    <t xml:space="preserve">(138,127.89)</t>
  </si>
  <si>
    <t xml:space="preserve">303,791.75</t>
  </si>
  <si>
    <t xml:space="preserve">23400</t>
  </si>
  <si>
    <t xml:space="preserve">Interest</t>
  </si>
  <si>
    <t xml:space="preserve">3519</t>
  </si>
  <si>
    <t xml:space="preserve">298174</t>
  </si>
  <si>
    <t xml:space="preserve">3520</t>
  </si>
  <si>
    <t xml:space="preserve">298175</t>
  </si>
  <si>
    <t xml:space="preserve">(10,794.00)</t>
  </si>
  <si>
    <t xml:space="preserve">69,172.00</t>
  </si>
  <si>
    <t xml:space="preserve">23500</t>
  </si>
  <si>
    <t xml:space="preserve">Postretirement Benefits - ST</t>
  </si>
  <si>
    <t xml:space="preserve">3521</t>
  </si>
  <si>
    <t xml:space="preserve">298176</t>
  </si>
  <si>
    <t xml:space="preserve">3522</t>
  </si>
  <si>
    <t xml:space="preserve">298177</t>
  </si>
  <si>
    <t xml:space="preserve">42,500.01</t>
  </si>
  <si>
    <t xml:space="preserve">3523</t>
  </si>
  <si>
    <t xml:space="preserve">298178</t>
  </si>
  <si>
    <t xml:space="preserve">3524</t>
  </si>
  <si>
    <t xml:space="preserve">298179</t>
  </si>
  <si>
    <t xml:space="preserve">3525</t>
  </si>
  <si>
    <t xml:space="preserve">298180</t>
  </si>
  <si>
    <t xml:space="preserve">(26,749.99)</t>
  </si>
  <si>
    <t xml:space="preserve">3541</t>
  </si>
  <si>
    <t xml:space="preserve">298181</t>
  </si>
  <si>
    <t xml:space="preserve">(168,066.65)</t>
  </si>
  <si>
    <t xml:space="preserve">3542</t>
  </si>
  <si>
    <t xml:space="preserve">298182</t>
  </si>
  <si>
    <t xml:space="preserve">24,966,733.15</t>
  </si>
  <si>
    <t xml:space="preserve">24,989,237.75</t>
  </si>
  <si>
    <t xml:space="preserve">3543</t>
  </si>
  <si>
    <t xml:space="preserve">298183</t>
  </si>
  <si>
    <t xml:space="preserve">(8,888,151.87)</t>
  </si>
  <si>
    <t xml:space="preserve">38020</t>
  </si>
  <si>
    <t xml:space="preserve">ASHQ Control Account</t>
  </si>
  <si>
    <t xml:space="preserve">3544</t>
  </si>
  <si>
    <t xml:space="preserve">298184</t>
  </si>
  <si>
    <t xml:space="preserve">3944</t>
  </si>
  <si>
    <t xml:space="preserve">298185</t>
  </si>
  <si>
    <t xml:space="preserve">3532</t>
  </si>
  <si>
    <t xml:space="preserve">25000</t>
  </si>
  <si>
    <t xml:space="preserve">Long-Term Debt Intercompany</t>
  </si>
  <si>
    <t xml:space="preserve">3535</t>
  </si>
  <si>
    <t xml:space="preserve">24200</t>
  </si>
  <si>
    <t xml:space="preserve">Debt Discount - Current</t>
  </si>
  <si>
    <t xml:space="preserve">3534</t>
  </si>
  <si>
    <t xml:space="preserve">24100</t>
  </si>
  <si>
    <t xml:space="preserve">Current Portion - Long-Term Debt</t>
  </si>
  <si>
    <t xml:space="preserve">3533</t>
  </si>
  <si>
    <t xml:space="preserve">3531</t>
  </si>
  <si>
    <t xml:space="preserve">23660</t>
  </si>
  <si>
    <t xml:space="preserve">Accrued Disability</t>
  </si>
  <si>
    <t xml:space="preserve">3530</t>
  </si>
  <si>
    <t xml:space="preserve">23650</t>
  </si>
  <si>
    <t xml:space="preserve">Accrued Professional Fees</t>
  </si>
  <si>
    <t xml:space="preserve">3529</t>
  </si>
  <si>
    <t xml:space="preserve">23640</t>
  </si>
  <si>
    <t xml:space="preserve">Accrued Group Insurance (Life)</t>
  </si>
  <si>
    <t xml:space="preserve">3528</t>
  </si>
  <si>
    <t xml:space="preserve">3527</t>
  </si>
  <si>
    <t xml:space="preserve">3526</t>
  </si>
  <si>
    <t xml:space="preserve">25500</t>
  </si>
  <si>
    <t xml:space="preserve">Postretirement Benefits</t>
  </si>
  <si>
    <t xml:space="preserve">3540</t>
  </si>
  <si>
    <t xml:space="preserve">25400</t>
  </si>
  <si>
    <t xml:space="preserve">3539</t>
  </si>
  <si>
    <t xml:space="preserve">25300</t>
  </si>
  <si>
    <t xml:space="preserve">Deferred Income Tax</t>
  </si>
  <si>
    <t xml:space="preserve">3538</t>
  </si>
  <si>
    <t xml:space="preserve">25200</t>
  </si>
  <si>
    <t xml:space="preserve">Debt Discount - LT</t>
  </si>
  <si>
    <t xml:space="preserve">3537</t>
  </si>
  <si>
    <t xml:space="preserve">25100</t>
  </si>
  <si>
    <t xml:space="preserve">Long-Term Debt</t>
  </si>
  <si>
    <t xml:space="preserve">3536</t>
  </si>
  <si>
    <t xml:space="preserve">Accrued Safety Time-Off</t>
  </si>
  <si>
    <t xml:space="preserve">3945</t>
  </si>
  <si>
    <t xml:space="preserve">298186</t>
  </si>
  <si>
    <t xml:space="preserve">3514</t>
  </si>
  <si>
    <t xml:space="preserve">(3,287.22)</t>
  </si>
  <si>
    <t xml:space="preserve">41,973.25</t>
  </si>
  <si>
    <t xml:space="preserve">23030</t>
  </si>
  <si>
    <t xml:space="preserve">Accrued Commissions</t>
  </si>
  <si>
    <t xml:space="preserve">3513</t>
  </si>
  <si>
    <t xml:space="preserve">3512</t>
  </si>
  <si>
    <t xml:space="preserve">(44,797.96)</t>
  </si>
  <si>
    <t xml:space="preserve">3511</t>
  </si>
  <si>
    <t xml:space="preserve">24,117.76</t>
  </si>
  <si>
    <t xml:space="preserve">23050</t>
  </si>
  <si>
    <t xml:space="preserve">Accrued Flex Days</t>
  </si>
  <si>
    <t xml:space="preserve">3515</t>
  </si>
  <si>
    <t xml:space="preserve">(43,234.00)</t>
  </si>
  <si>
    <t xml:space="preserve">3946</t>
  </si>
  <si>
    <t xml:space="preserve">298187</t>
  </si>
  <si>
    <t xml:space="preserve">3465</t>
  </si>
  <si>
    <t xml:space="preserve">(5,443,014.99)</t>
  </si>
  <si>
    <t xml:space="preserve">(2,172,920.93)</t>
  </si>
  <si>
    <t xml:space="preserve">3466</t>
  </si>
  <si>
    <t xml:space="preserve">(989,606.75)</t>
  </si>
  <si>
    <t xml:space="preserve">3467</t>
  </si>
  <si>
    <t xml:space="preserve">(1,260,863.37)</t>
  </si>
  <si>
    <t xml:space="preserve">3468</t>
  </si>
  <si>
    <t xml:space="preserve">187.78</t>
  </si>
  <si>
    <t xml:space="preserve">3947</t>
  </si>
  <si>
    <t xml:space="preserve">298188</t>
  </si>
  <si>
    <t xml:space="preserve">12842</t>
  </si>
  <si>
    <t xml:space="preserve">(57,484.30)</t>
  </si>
  <si>
    <t xml:space="preserve">21800-0-0-D036-0</t>
  </si>
  <si>
    <t xml:space="preserve">Accounts Payable - Intercompany - AS Mexico City</t>
  </si>
  <si>
    <t xml:space="preserve">3491</t>
  </si>
  <si>
    <t xml:space="preserve">3492</t>
  </si>
  <si>
    <t xml:space="preserve">(36,786.52)</t>
  </si>
  <si>
    <t xml:space="preserve">3493</t>
  </si>
  <si>
    <t xml:space="preserve">3494</t>
  </si>
  <si>
    <t xml:space="preserve">(40,961.70)</t>
  </si>
  <si>
    <t xml:space="preserve">3495</t>
  </si>
  <si>
    <t xml:space="preserve">3496</t>
  </si>
  <si>
    <t xml:space="preserve">(25,359.47)</t>
  </si>
  <si>
    <t xml:space="preserve">3497</t>
  </si>
  <si>
    <t xml:space="preserve">22,015.70</t>
  </si>
  <si>
    <t xml:space="preserve">3948</t>
  </si>
  <si>
    <t xml:space="preserve">298189</t>
  </si>
  <si>
    <t xml:space="preserve">3367</t>
  </si>
  <si>
    <t xml:space="preserve">15,649,499.35</t>
  </si>
  <si>
    <t xml:space="preserve">3368</t>
  </si>
  <si>
    <t xml:space="preserve">3355</t>
  </si>
  <si>
    <t xml:space="preserve">15,648,530.78</t>
  </si>
  <si>
    <t xml:space="preserve">3356</t>
  </si>
  <si>
    <t xml:space="preserve">3363</t>
  </si>
  <si>
    <t xml:space="preserve">968.57</t>
  </si>
  <si>
    <t xml:space="preserve">3364</t>
  </si>
  <si>
    <t xml:space="preserve">3365</t>
  </si>
  <si>
    <t xml:space="preserve">3366</t>
  </si>
  <si>
    <t xml:space="preserve">3949</t>
  </si>
  <si>
    <t xml:space="preserve">298190</t>
  </si>
  <si>
    <t xml:space="preserve">3360</t>
  </si>
  <si>
    <t xml:space="preserve">803,090.50</t>
  </si>
  <si>
    <t xml:space="preserve">3359</t>
  </si>
  <si>
    <t xml:space="preserve">12420</t>
  </si>
  <si>
    <t xml:space="preserve">A/R - Employee Travel Advances</t>
  </si>
  <si>
    <t xml:space="preserve">3361</t>
  </si>
  <si>
    <t xml:space="preserve">3950</t>
  </si>
  <si>
    <t xml:space="preserve">298191</t>
  </si>
  <si>
    <t xml:space="preserve">3378</t>
  </si>
  <si>
    <t xml:space="preserve">15,009,041.02</t>
  </si>
  <si>
    <t xml:space="preserve">3377</t>
  </si>
  <si>
    <t xml:space="preserve">593,735.31</t>
  </si>
  <si>
    <t xml:space="preserve">3376</t>
  </si>
  <si>
    <t xml:space="preserve">1,514,074.43</t>
  </si>
  <si>
    <t xml:space="preserve">3375</t>
  </si>
  <si>
    <t xml:space="preserve">310,309.71</t>
  </si>
  <si>
    <t xml:space="preserve">3374</t>
  </si>
  <si>
    <t xml:space="preserve">285,330.00</t>
  </si>
  <si>
    <t xml:space="preserve">3373</t>
  </si>
  <si>
    <t xml:space="preserve">2,704,202.86</t>
  </si>
  <si>
    <t xml:space="preserve">3396</t>
  </si>
  <si>
    <t xml:space="preserve">(510,082.02)</t>
  </si>
  <si>
    <t xml:space="preserve">Projects WIP - Outside Service</t>
  </si>
  <si>
    <t xml:space="preserve">3395</t>
  </si>
  <si>
    <t xml:space="preserve">3394</t>
  </si>
  <si>
    <t xml:space="preserve">3393</t>
  </si>
  <si>
    <t xml:space="preserve">3392</t>
  </si>
  <si>
    <t xml:space="preserve">541,103.25</t>
  </si>
  <si>
    <t xml:space="preserve">3391</t>
  </si>
  <si>
    <t xml:space="preserve">478,901.45</t>
  </si>
  <si>
    <t xml:space="preserve">3390</t>
  </si>
  <si>
    <t xml:space="preserve">(133,258.46)</t>
  </si>
  <si>
    <t xml:space="preserve">3389</t>
  </si>
  <si>
    <t xml:space="preserve">609,398.86</t>
  </si>
  <si>
    <t xml:space="preserve">3388</t>
  </si>
  <si>
    <t xml:space="preserve">2,253,305.18</t>
  </si>
  <si>
    <t xml:space="preserve">3387</t>
  </si>
  <si>
    <t xml:space="preserve">512,145.32</t>
  </si>
  <si>
    <t xml:space="preserve">3386</t>
  </si>
  <si>
    <t xml:space="preserve">551,428.42</t>
  </si>
  <si>
    <t xml:space="preserve">3385</t>
  </si>
  <si>
    <t xml:space="preserve">5,029,347.91</t>
  </si>
  <si>
    <t xml:space="preserve">3952</t>
  </si>
  <si>
    <t xml:space="preserve">298192</t>
  </si>
  <si>
    <t xml:space="preserve">3436</t>
  </si>
  <si>
    <t xml:space="preserve">9,427,919.93</t>
  </si>
  <si>
    <t xml:space="preserve">3437</t>
  </si>
  <si>
    <t xml:space="preserve">3438</t>
  </si>
  <si>
    <t xml:space="preserve">405,274.09</t>
  </si>
  <si>
    <t xml:space="preserve">3439</t>
  </si>
  <si>
    <t xml:space="preserve">3440</t>
  </si>
  <si>
    <t xml:space="preserve">3441</t>
  </si>
  <si>
    <t xml:space="preserve">165,483.91</t>
  </si>
  <si>
    <t xml:space="preserve">3442</t>
  </si>
  <si>
    <t xml:space="preserve">343,841.20</t>
  </si>
  <si>
    <t xml:space="preserve">3444</t>
  </si>
  <si>
    <t xml:space="preserve">2,223,381.30</t>
  </si>
  <si>
    <t xml:space="preserve">3445</t>
  </si>
  <si>
    <t xml:space="preserve">3446</t>
  </si>
  <si>
    <t xml:space="preserve">3447</t>
  </si>
  <si>
    <t xml:space="preserve">(8,923,590.33)</t>
  </si>
  <si>
    <t xml:space="preserve">3448</t>
  </si>
  <si>
    <t xml:space="preserve">(23,923,348.76)</t>
  </si>
  <si>
    <t xml:space="preserve">3449</t>
  </si>
  <si>
    <t xml:space="preserve">3450</t>
  </si>
  <si>
    <t xml:space="preserve">3451</t>
  </si>
  <si>
    <t xml:space="preserve">3452</t>
  </si>
  <si>
    <t xml:space="preserve">(405,274.09)</t>
  </si>
  <si>
    <t xml:space="preserve">3453</t>
  </si>
  <si>
    <t xml:space="preserve">3454</t>
  </si>
  <si>
    <t xml:space="preserve">3455</t>
  </si>
  <si>
    <t xml:space="preserve">3456</t>
  </si>
  <si>
    <t xml:space="preserve">(154,666.86)</t>
  </si>
  <si>
    <t xml:space="preserve">3457</t>
  </si>
  <si>
    <t xml:space="preserve">(343,841.20)</t>
  </si>
  <si>
    <t xml:space="preserve">3458</t>
  </si>
  <si>
    <t xml:space="preserve">(2,223,381.30)</t>
  </si>
  <si>
    <t xml:space="preserve">3429</t>
  </si>
  <si>
    <t xml:space="preserve">3430</t>
  </si>
  <si>
    <t xml:space="preserve">3431</t>
  </si>
  <si>
    <t xml:space="preserve">3432</t>
  </si>
  <si>
    <t xml:space="preserve">9,162,349.61</t>
  </si>
  <si>
    <t xml:space="preserve">3433</t>
  </si>
  <si>
    <t xml:space="preserve">33,101,692.36</t>
  </si>
  <si>
    <t xml:space="preserve">3434</t>
  </si>
  <si>
    <t xml:space="preserve">3435</t>
  </si>
  <si>
    <t xml:space="preserve">3953</t>
  </si>
  <si>
    <t xml:space="preserve">298193</t>
  </si>
  <si>
    <t xml:space="preserve">3417</t>
  </si>
  <si>
    <t xml:space="preserve">274,793.51</t>
  </si>
  <si>
    <t xml:space="preserve">3418</t>
  </si>
  <si>
    <t xml:space="preserve">3954</t>
  </si>
  <si>
    <t xml:space="preserve">298194</t>
  </si>
  <si>
    <t xml:space="preserve">3490</t>
  </si>
  <si>
    <t xml:space="preserve">(805.56)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</si>
  <si>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</si>
  <si>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</si>
  <si>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</si>
  <si>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</si>
  <si>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</si>
  <si>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</si>
  <si>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3489</t>
  </si>
  <si>
    <t xml:space="preserve">3488</t>
  </si>
  <si>
    <t xml:space="preserve">3487</t>
  </si>
  <si>
    <t xml:space="preserve">3486</t>
  </si>
  <si>
    <t xml:space="preserve">(255.00)</t>
  </si>
  <si>
    <t xml:space="preserve">3485</t>
  </si>
  <si>
    <t xml:space="preserve">(600.53)</t>
  </si>
  <si>
    <t xml:space="preserve">3484</t>
  </si>
  <si>
    <t xml:space="preserve">21765</t>
  </si>
  <si>
    <t xml:space="preserve">PD - Employee Uniform Rentals</t>
  </si>
  <si>
    <t xml:space="preserve">3483</t>
  </si>
  <si>
    <t xml:space="preserve">3482</t>
  </si>
  <si>
    <t xml:space="preserve">21755</t>
  </si>
  <si>
    <t xml:space="preserve">PD - Employee Purchases</t>
  </si>
  <si>
    <t xml:space="preserve">3481</t>
  </si>
  <si>
    <t xml:space="preserve">3480</t>
  </si>
  <si>
    <t xml:space="preserve">3479</t>
  </si>
  <si>
    <t xml:space="preserve">21740</t>
  </si>
  <si>
    <t xml:space="preserve">PD - Employee Dental Insurance</t>
  </si>
  <si>
    <t xml:space="preserve">3478</t>
  </si>
  <si>
    <t xml:space="preserve">21735</t>
  </si>
  <si>
    <t xml:space="preserve">PD - Employee Health Insurance</t>
  </si>
  <si>
    <t xml:space="preserve">3477</t>
  </si>
  <si>
    <t xml:space="preserve">3476</t>
  </si>
  <si>
    <t xml:space="preserve">3955</t>
  </si>
  <si>
    <t xml:space="preserve">298195</t>
  </si>
  <si>
    <t xml:space="preserve">3503</t>
  </si>
  <si>
    <t xml:space="preserve">0.02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</si>
  <si>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</si>
  <si>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</si>
  <si>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</si>
  <si>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</si>
  <si>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</si>
  <si>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3502</t>
  </si>
  <si>
    <t xml:space="preserve">3956</t>
  </si>
  <si>
    <t xml:space="preserve">298196</t>
  </si>
  <si>
    <t xml:space="preserve">3371</t>
  </si>
  <si>
    <t xml:space="preserve">11,399,570.41</t>
  </si>
  <si>
    <t xml:space="preserve">11,780,758.81</t>
  </si>
  <si>
    <t xml:space="preserve">3372</t>
  </si>
  <si>
    <t xml:space="preserve">548,774.44</t>
  </si>
  <si>
    <t xml:space="preserve">11400</t>
  </si>
  <si>
    <t xml:space="preserve">Cash in Transit - Intercompany</t>
  </si>
  <si>
    <t xml:space="preserve">3957</t>
  </si>
  <si>
    <t xml:space="preserve">298197</t>
  </si>
  <si>
    <t xml:space="preserve">3352</t>
  </si>
  <si>
    <t xml:space="preserve">High</t>
  </si>
  <si>
    <t xml:space="preserve">11300</t>
  </si>
  <si>
    <t xml:space="preserve">Cash in Bank - DBS US$</t>
  </si>
  <si>
    <t xml:space="preserve">3351</t>
  </si>
  <si>
    <t xml:space="preserve">11200</t>
  </si>
  <si>
    <t xml:space="preserve">Cash in Bank - DBS (Fixed Deposit)</t>
  </si>
  <si>
    <t xml:space="preserve">3350</t>
  </si>
  <si>
    <t xml:space="preserve">11100</t>
  </si>
  <si>
    <t xml:space="preserve">Cash in Bank - DBS</t>
  </si>
  <si>
    <t xml:space="preserve">3349</t>
  </si>
  <si>
    <t xml:space="preserve">11000</t>
  </si>
  <si>
    <t xml:space="preserve">Cash</t>
  </si>
  <si>
    <t xml:space="preserve">3348</t>
  </si>
  <si>
    <t xml:space="preserve">3353</t>
  </si>
  <si>
    <t xml:space="preserve">3958</t>
  </si>
  <si>
    <t xml:space="preserve">298198</t>
  </si>
  <si>
    <t xml:space="preserve">3383</t>
  </si>
  <si>
    <t xml:space="preserve">177,811.34</t>
  </si>
  <si>
    <t xml:space="preserve">1,490,515.52</t>
  </si>
  <si>
    <t xml:space="preserve">3382</t>
  </si>
  <si>
    <t xml:space="preserve">407,775.21</t>
  </si>
  <si>
    <t xml:space="preserve">3381</t>
  </si>
  <si>
    <t xml:space="preserve">86,068.56</t>
  </si>
  <si>
    <t xml:space="preserve">3384</t>
  </si>
  <si>
    <t xml:space="preserve">3380</t>
  </si>
  <si>
    <t xml:space="preserve">83,150.41</t>
  </si>
  <si>
    <t xml:space="preserve">3379</t>
  </si>
  <si>
    <t xml:space="preserve">735,710.00</t>
  </si>
  <si>
    <t xml:space="preserve">3959</t>
  </si>
  <si>
    <t xml:space="preserve">298199</t>
  </si>
  <si>
    <t xml:space="preserve">3460</t>
  </si>
  <si>
    <t xml:space="preserve">(84,879.27)</t>
  </si>
  <si>
    <t xml:space="preserve">3459</t>
  </si>
  <si>
    <t xml:space="preserve">277,155.73</t>
  </si>
  <si>
    <t xml:space="preserve">0430-SMS Inc. (US)</t>
  </si>
  <si>
    <t xml:space="preserve">210040-000000-110-000</t>
  </si>
  <si>
    <t xml:space="preserve">Accrued Liabilities - Other</t>
  </si>
  <si>
    <t xml:space="preserve">3988</t>
  </si>
  <si>
    <t xml:space="preserve">298200</t>
  </si>
  <si>
    <t xml:space="preserve">4386</t>
  </si>
  <si>
    <t xml:space="preserve">Ruliera, Matt</t>
  </si>
  <si>
    <t xml:space="preserve">SMS Inc US</t>
  </si>
  <si>
    <t xml:space="preserve">SMS USA</t>
  </si>
  <si>
    <t xml:space="preserve">(241,828.93)</t>
  </si>
  <si>
    <t xml:space="preserve">(107,723.78)</t>
  </si>
  <si>
    <t xml:space="preserve">210055-000000-110-000</t>
  </si>
  <si>
    <t xml:space="preserve">Accrued Sales Rebates</t>
  </si>
  <si>
    <t xml:space="preserve">4388</t>
  </si>
  <si>
    <t xml:space="preserve">(1,305,971.98)</t>
  </si>
  <si>
    <t xml:space="preserve">210085-000000-110-000</t>
  </si>
  <si>
    <t xml:space="preserve">Accrued Utilities</t>
  </si>
  <si>
    <t xml:space="preserve">4389</t>
  </si>
  <si>
    <t xml:space="preserve">(22,678.75)</t>
  </si>
  <si>
    <t xml:space="preserve">210105-000000-110-000</t>
  </si>
  <si>
    <t xml:space="preserve">Accrued Freight</t>
  </si>
  <si>
    <t xml:space="preserve">4391</t>
  </si>
  <si>
    <t xml:space="preserve">(78,510.29)</t>
  </si>
  <si>
    <t xml:space="preserve">250500-000000-110-000</t>
  </si>
  <si>
    <t xml:space="preserve">General Clearing</t>
  </si>
  <si>
    <t xml:space="preserve">4411</t>
  </si>
  <si>
    <t xml:space="preserve">9,981.68</t>
  </si>
  <si>
    <t xml:space="preserve">210050-000000-110-000</t>
  </si>
  <si>
    <t xml:space="preserve">Accrued Telephone Costs</t>
  </si>
  <si>
    <t xml:space="preserve">11725</t>
  </si>
  <si>
    <t xml:space="preserve">210075-000000-110-000</t>
  </si>
  <si>
    <t xml:space="preserve">Accrued Legal Costs</t>
  </si>
  <si>
    <t xml:space="preserve">12077</t>
  </si>
  <si>
    <t xml:space="preserve">201030-000000-110-000</t>
  </si>
  <si>
    <t xml:space="preserve">Associated Spring Saline</t>
  </si>
  <si>
    <t xml:space="preserve">3989</t>
  </si>
  <si>
    <t xml:space="preserve">298201</t>
  </si>
  <si>
    <t xml:space="preserve">4378</t>
  </si>
  <si>
    <t xml:space="preserve">(1,512,584.97)</t>
  </si>
  <si>
    <t xml:space="preserve">201110-000000-110-000</t>
  </si>
  <si>
    <t xml:space="preserve">AP Otto Maenner ICO-Germany-BS-USA</t>
  </si>
  <si>
    <t xml:space="preserve">7878</t>
  </si>
  <si>
    <t xml:space="preserve">201100-000000-110-000</t>
  </si>
  <si>
    <t xml:space="preserve">AP BGI Acq GMBH-USA</t>
  </si>
  <si>
    <t xml:space="preserve">7223</t>
  </si>
  <si>
    <t xml:space="preserve">201020-000000-110-000</t>
  </si>
  <si>
    <t xml:space="preserve">AP Assoc Spring Mex- ICO</t>
  </si>
  <si>
    <t xml:space="preserve">4377</t>
  </si>
  <si>
    <t xml:space="preserve">201003-000000-110-000</t>
  </si>
  <si>
    <t xml:space="preserve">AP-Thermoplay UK-ICO</t>
  </si>
  <si>
    <t xml:space="preserve">4376</t>
  </si>
  <si>
    <t xml:space="preserve">201001-000000-110-000</t>
  </si>
  <si>
    <t xml:space="preserve">AP Thermoplay Italy-ICO</t>
  </si>
  <si>
    <t xml:space="preserve">4375</t>
  </si>
  <si>
    <t xml:space="preserve">200010-000000-110-610</t>
  </si>
  <si>
    <t xml:space="preserve">AP ICO - CHN</t>
  </si>
  <si>
    <t xml:space="preserve">4372</t>
  </si>
  <si>
    <t xml:space="preserve">(982,023.32)</t>
  </si>
  <si>
    <t xml:space="preserve">200010-000000-110-521</t>
  </si>
  <si>
    <t xml:space="preserve">AP ICO - GER</t>
  </si>
  <si>
    <t xml:space="preserve">4371</t>
  </si>
  <si>
    <t xml:space="preserve">200010-000000-110-120</t>
  </si>
  <si>
    <t xml:space="preserve">ICO Payables Current-USA-CAN</t>
  </si>
  <si>
    <t xml:space="preserve">4370</t>
  </si>
  <si>
    <t xml:space="preserve">(992,052.18)</t>
  </si>
  <si>
    <t xml:space="preserve">201100-000000-110-935</t>
  </si>
  <si>
    <t xml:space="preserve">AP BGI Acq GMBH-ICO</t>
  </si>
  <si>
    <t xml:space="preserve">14665</t>
  </si>
  <si>
    <t xml:space="preserve">201060-000000-110-852</t>
  </si>
  <si>
    <t xml:space="preserve">AP Priaumus USA ICO-BS-USA-PRU</t>
  </si>
  <si>
    <t xml:space="preserve">14664</t>
  </si>
  <si>
    <t xml:space="preserve">(1,203,277.75)</t>
  </si>
  <si>
    <t xml:space="preserve">201003-000000-110-803</t>
  </si>
  <si>
    <t xml:space="preserve">14663</t>
  </si>
  <si>
    <t xml:space="preserve">201001-000000-110-800</t>
  </si>
  <si>
    <t xml:space="preserve">14662</t>
  </si>
  <si>
    <t xml:space="preserve">(189,132.99)</t>
  </si>
  <si>
    <t xml:space="preserve">201101-000000-110-971</t>
  </si>
  <si>
    <t xml:space="preserve">AP Gammaflux US-ICO</t>
  </si>
  <si>
    <t xml:space="preserve">14493</t>
  </si>
  <si>
    <t xml:space="preserve">(7,483,690.81)</t>
  </si>
  <si>
    <t xml:space="preserve">200010-000000-110-510</t>
  </si>
  <si>
    <t xml:space="preserve">ICO Payables Current-USA-SAGE</t>
  </si>
  <si>
    <t xml:space="preserve">5953</t>
  </si>
  <si>
    <t xml:space="preserve">201101-000000-110-000</t>
  </si>
  <si>
    <t xml:space="preserve">AP Interco-Gammaflux US</t>
  </si>
  <si>
    <t xml:space="preserve">5729</t>
  </si>
  <si>
    <t xml:space="preserve">201060-000000-110-000</t>
  </si>
  <si>
    <t xml:space="preserve">AP Priaumus USA ICO</t>
  </si>
  <si>
    <t xml:space="preserve">4379</t>
  </si>
  <si>
    <t xml:space="preserve">110090-000000-110-000</t>
  </si>
  <si>
    <t xml:space="preserve">Unapplied Cash</t>
  </si>
  <si>
    <t xml:space="preserve">3990</t>
  </si>
  <si>
    <t xml:space="preserve">298202</t>
  </si>
  <si>
    <t xml:space="preserve">4318</t>
  </si>
  <si>
    <t xml:space="preserve">(334,999.10)</t>
  </si>
  <si>
    <t xml:space="preserve">110009-000000-110-000</t>
  </si>
  <si>
    <t xml:space="preserve">AR Trade - Adjustment</t>
  </si>
  <si>
    <t xml:space="preserve">4302</t>
  </si>
  <si>
    <t xml:space="preserve">(28,321.00)</t>
  </si>
  <si>
    <t xml:space="preserve">110001-000000-110-000</t>
  </si>
  <si>
    <t xml:space="preserve">AR Trade</t>
  </si>
  <si>
    <t xml:space="preserve">4301</t>
  </si>
  <si>
    <t xml:space="preserve">12,171,241.76</t>
  </si>
  <si>
    <t xml:space="preserve">110030-000000-110-521</t>
  </si>
  <si>
    <t xml:space="preserve">AR ICO - GER</t>
  </si>
  <si>
    <t xml:space="preserve">3991</t>
  </si>
  <si>
    <t xml:space="preserve">298203</t>
  </si>
  <si>
    <t xml:space="preserve">4310</t>
  </si>
  <si>
    <t xml:space="preserve">145,075.29</t>
  </si>
  <si>
    <t xml:space="preserve">24,409,579.79</t>
  </si>
  <si>
    <t xml:space="preserve">110030-000000-110-510</t>
  </si>
  <si>
    <t xml:space="preserve">AR ICO-USA-SAGE</t>
  </si>
  <si>
    <t xml:space="preserve">4309</t>
  </si>
  <si>
    <t xml:space="preserve">110030-000000-110-427</t>
  </si>
  <si>
    <t xml:space="preserve">AR ICO - BRA</t>
  </si>
  <si>
    <t xml:space="preserve">4308</t>
  </si>
  <si>
    <t xml:space="preserve">17,962.96</t>
  </si>
  <si>
    <t xml:space="preserve">110030-000000-110-426</t>
  </si>
  <si>
    <t xml:space="preserve">AR ICO - PRT</t>
  </si>
  <si>
    <t xml:space="preserve">4307</t>
  </si>
  <si>
    <t xml:space="preserve">110030-000000-110-420</t>
  </si>
  <si>
    <t xml:space="preserve">AR ICO - BVNO</t>
  </si>
  <si>
    <t xml:space="preserve">4306</t>
  </si>
  <si>
    <t xml:space="preserve">110030-000000-110-310</t>
  </si>
  <si>
    <t xml:space="preserve">AR ICO-USA-HOUK</t>
  </si>
  <si>
    <t xml:space="preserve">4305</t>
  </si>
  <si>
    <t xml:space="preserve">111017-000000-110-835</t>
  </si>
  <si>
    <t xml:space="preserve">AR Interco-GF Controls Germany</t>
  </si>
  <si>
    <t xml:space="preserve">16573</t>
  </si>
  <si>
    <t xml:space="preserve">26,067.34</t>
  </si>
  <si>
    <t xml:space="preserve">111019-000000-110-910</t>
  </si>
  <si>
    <t xml:space="preserve">AR MANNER US ICO-BS-USA-MUS</t>
  </si>
  <si>
    <t xml:space="preserve">14492</t>
  </si>
  <si>
    <t xml:space="preserve">37,799.96</t>
  </si>
  <si>
    <t xml:space="preserve">111017-000000-110-971</t>
  </si>
  <si>
    <t xml:space="preserve">AR Interco-Gammaflux-BS-USA-GAM</t>
  </si>
  <si>
    <t xml:space="preserve">14491</t>
  </si>
  <si>
    <t xml:space="preserve">111016-000000-110-852</t>
  </si>
  <si>
    <t xml:space="preserve">AR Priamus NA ICO-BS-USA-PRU</t>
  </si>
  <si>
    <t xml:space="preserve">14490</t>
  </si>
  <si>
    <t xml:space="preserve">111015-000000-110-961</t>
  </si>
  <si>
    <t xml:space="preserve">AR-FOBOHA Germany-ICO-BS-USA-FOB</t>
  </si>
  <si>
    <t xml:space="preserve">14489</t>
  </si>
  <si>
    <t xml:space="preserve">111014-000000-110-800</t>
  </si>
  <si>
    <t xml:space="preserve">AR-Thermoplay Italy ICO</t>
  </si>
  <si>
    <t xml:space="preserve">14488</t>
  </si>
  <si>
    <t xml:space="preserve">199,080.01</t>
  </si>
  <si>
    <t xml:space="preserve">111011-000000-110-850</t>
  </si>
  <si>
    <t xml:space="preserve">AR-Priamus SW ICO-BS-USA</t>
  </si>
  <si>
    <t xml:space="preserve">14486</t>
  </si>
  <si>
    <t xml:space="preserve">111006-000000-110-900</t>
  </si>
  <si>
    <t xml:space="preserve">AR-Manner Germany- ICO-BS-USA</t>
  </si>
  <si>
    <t xml:space="preserve">14485</t>
  </si>
  <si>
    <t xml:space="preserve">111000-000000-110-825</t>
  </si>
  <si>
    <t xml:space="preserve">AR BARNES ICO</t>
  </si>
  <si>
    <t xml:space="preserve">14484</t>
  </si>
  <si>
    <t xml:space="preserve">111013-000000-110-000</t>
  </si>
  <si>
    <t xml:space="preserve">AR Interco-Foboha Souzhou-USA</t>
  </si>
  <si>
    <t xml:space="preserve">8740</t>
  </si>
  <si>
    <t xml:space="preserve">111000-000000-110-000</t>
  </si>
  <si>
    <t xml:space="preserve">6614</t>
  </si>
  <si>
    <t xml:space="preserve">111018-000000-110-000</t>
  </si>
  <si>
    <t xml:space="preserve">AR Thermoplay Brazil ICO-USA</t>
  </si>
  <si>
    <t xml:space="preserve">6061</t>
  </si>
  <si>
    <t xml:space="preserve">111015-000000-110-000</t>
  </si>
  <si>
    <t xml:space="preserve">AR-FOBOHA Germany-ICO</t>
  </si>
  <si>
    <t xml:space="preserve">6055</t>
  </si>
  <si>
    <t xml:space="preserve">111006-000000-110-000</t>
  </si>
  <si>
    <t xml:space="preserve">AR-Manner Germany- ICO</t>
  </si>
  <si>
    <t xml:space="preserve">6054</t>
  </si>
  <si>
    <t xml:space="preserve">111019-000000-110-000</t>
  </si>
  <si>
    <t xml:space="preserve">AR MANNER US ICO-USA</t>
  </si>
  <si>
    <t xml:space="preserve">5963</t>
  </si>
  <si>
    <t xml:space="preserve">111014-000000-110-000</t>
  </si>
  <si>
    <t xml:space="preserve">AR-Thermoplay Italy</t>
  </si>
  <si>
    <t xml:space="preserve">5962</t>
  </si>
  <si>
    <t xml:space="preserve">111017-000000-110-000</t>
  </si>
  <si>
    <t xml:space="preserve">AR Interco-Gammaflux</t>
  </si>
  <si>
    <t xml:space="preserve">5728</t>
  </si>
  <si>
    <t xml:space="preserve">111016-000000-110-000</t>
  </si>
  <si>
    <t xml:space="preserve">AR Priamus NA ICO</t>
  </si>
  <si>
    <t xml:space="preserve">4320</t>
  </si>
  <si>
    <t xml:space="preserve">111011-000000-110-000</t>
  </si>
  <si>
    <t xml:space="preserve">AR-Priamus SW ICO</t>
  </si>
  <si>
    <t xml:space="preserve">4319</t>
  </si>
  <si>
    <t xml:space="preserve">110030-000000-110-615</t>
  </si>
  <si>
    <t xml:space="preserve">AR ICO - KOR</t>
  </si>
  <si>
    <t xml:space="preserve">4317</t>
  </si>
  <si>
    <t xml:space="preserve">110030-000000-110-614</t>
  </si>
  <si>
    <t xml:space="preserve">AR ICO - SGP</t>
  </si>
  <si>
    <t xml:space="preserve">4316</t>
  </si>
  <si>
    <t xml:space="preserve">(850.00)</t>
  </si>
  <si>
    <t xml:space="preserve">110030-000000-110-613</t>
  </si>
  <si>
    <t xml:space="preserve">AR ICO - JPN</t>
  </si>
  <si>
    <t xml:space="preserve">4315</t>
  </si>
  <si>
    <t xml:space="preserve">2,083.57</t>
  </si>
  <si>
    <t xml:space="preserve">110030-000000-110-612</t>
  </si>
  <si>
    <t xml:space="preserve">AR ICO - IND</t>
  </si>
  <si>
    <t xml:space="preserve">4314</t>
  </si>
  <si>
    <t xml:space="preserve">1,380.00</t>
  </si>
  <si>
    <t xml:space="preserve">110030-000000-110-611</t>
  </si>
  <si>
    <t xml:space="preserve">AR ICO - HKG</t>
  </si>
  <si>
    <t xml:space="preserve">4313</t>
  </si>
  <si>
    <t xml:space="preserve">23,358,821.82</t>
  </si>
  <si>
    <t xml:space="preserve">110030-000000-110-610</t>
  </si>
  <si>
    <t xml:space="preserve">AR ICO - CHN</t>
  </si>
  <si>
    <t xml:space="preserve">4312</t>
  </si>
  <si>
    <t xml:space="preserve">622,158.84</t>
  </si>
  <si>
    <t xml:space="preserve">110030-000000-110-522</t>
  </si>
  <si>
    <t xml:space="preserve">AR ICO - SFT</t>
  </si>
  <si>
    <t xml:space="preserve">4311</t>
  </si>
  <si>
    <t xml:space="preserve">110011-000000-110-000</t>
  </si>
  <si>
    <t xml:space="preserve">Reserve for Bad Debts-Prov</t>
  </si>
  <si>
    <t xml:space="preserve">3992</t>
  </si>
  <si>
    <t xml:space="preserve">298204</t>
  </si>
  <si>
    <t xml:space="preserve">6264</t>
  </si>
  <si>
    <t xml:space="preserve">Khan, Nehal</t>
  </si>
  <si>
    <t xml:space="preserve">(184,282.73)</t>
  </si>
  <si>
    <t xml:space="preserve">110013-000000-110-000</t>
  </si>
  <si>
    <t xml:space="preserve">Reserve for Bad Debts-Adj</t>
  </si>
  <si>
    <t xml:space="preserve">4304</t>
  </si>
  <si>
    <t xml:space="preserve">(638,399.60)</t>
  </si>
  <si>
    <t xml:space="preserve">110010-000000-110-000</t>
  </si>
  <si>
    <t xml:space="preserve">Reserve for Bad Debts-Beg Bal</t>
  </si>
  <si>
    <t xml:space="preserve">4303</t>
  </si>
  <si>
    <t xml:space="preserve">(295,314.09)</t>
  </si>
  <si>
    <t xml:space="preserve">110012-000000-110-000</t>
  </si>
  <si>
    <t xml:space="preserve">Reserve for Bad Debts-Gammaflux cut over</t>
  </si>
  <si>
    <t xml:space="preserve">16572</t>
  </si>
  <si>
    <t xml:space="preserve">(97,848.84)</t>
  </si>
  <si>
    <t xml:space="preserve">170130-000000-110-000</t>
  </si>
  <si>
    <t xml:space="preserve">Acc Dep-Computer Hardware</t>
  </si>
  <si>
    <t xml:space="preserve">3993</t>
  </si>
  <si>
    <t xml:space="preserve">298205</t>
  </si>
  <si>
    <t xml:space="preserve">4356</t>
  </si>
  <si>
    <t xml:space="preserve">(420,585.73)</t>
  </si>
  <si>
    <t xml:space="preserve">1,184,340.20</t>
  </si>
  <si>
    <t xml:space="preserve">170150-000000-110-000</t>
  </si>
  <si>
    <t xml:space="preserve">Acc Dep-Office Equipment</t>
  </si>
  <si>
    <t xml:space="preserve">4357</t>
  </si>
  <si>
    <t xml:space="preserve">(15,973.04)</t>
  </si>
  <si>
    <t xml:space="preserve">170160-000000-110-000</t>
  </si>
  <si>
    <t xml:space="preserve">Acc Dep-R&amp;D Equipment</t>
  </si>
  <si>
    <t xml:space="preserve">4358</t>
  </si>
  <si>
    <t xml:space="preserve">(27,088.11)</t>
  </si>
  <si>
    <t xml:space="preserve">170070-000000-110-000</t>
  </si>
  <si>
    <t xml:space="preserve">FA - Vehicles</t>
  </si>
  <si>
    <t xml:space="preserve">12765</t>
  </si>
  <si>
    <t xml:space="preserve">47,577.60</t>
  </si>
  <si>
    <t xml:space="preserve">170170-000000-110-000</t>
  </si>
  <si>
    <t xml:space="preserve">Acc Dep-Vehicles</t>
  </si>
  <si>
    <t xml:space="preserve">12766</t>
  </si>
  <si>
    <t xml:space="preserve">(38,643.98)</t>
  </si>
  <si>
    <t xml:space="preserve">170000-000000-110-000</t>
  </si>
  <si>
    <t xml:space="preserve">FA - Machinery &amp; Equipment</t>
  </si>
  <si>
    <t xml:space="preserve">4347</t>
  </si>
  <si>
    <t xml:space="preserve">4,366,482.39</t>
  </si>
  <si>
    <t xml:space="preserve">170010-000000-110-000</t>
  </si>
  <si>
    <t xml:space="preserve">FA - Furniture &amp; Fixtures</t>
  </si>
  <si>
    <t xml:space="preserve">4348</t>
  </si>
  <si>
    <t xml:space="preserve">122,724.95</t>
  </si>
  <si>
    <t xml:space="preserve">170020-000000-110-000</t>
  </si>
  <si>
    <t xml:space="preserve">FA - Leasehold Improvements</t>
  </si>
  <si>
    <t xml:space="preserve">4349</t>
  </si>
  <si>
    <t xml:space="preserve">910,749.92</t>
  </si>
  <si>
    <t xml:space="preserve">170030-000000-110-000</t>
  </si>
  <si>
    <t xml:space="preserve">FA - Computer Hardware</t>
  </si>
  <si>
    <t xml:space="preserve">4350</t>
  </si>
  <si>
    <t xml:space="preserve">471,283.39</t>
  </si>
  <si>
    <t xml:space="preserve">170050-000000-110-000</t>
  </si>
  <si>
    <t xml:space="preserve">FA - Office Equipment</t>
  </si>
  <si>
    <t xml:space="preserve">4351</t>
  </si>
  <si>
    <t xml:space="preserve">21,387.14</t>
  </si>
  <si>
    <t xml:space="preserve">170060-000000-110-000</t>
  </si>
  <si>
    <t xml:space="preserve">FA - R&amp;D Equipment</t>
  </si>
  <si>
    <t xml:space="preserve">4352</t>
  </si>
  <si>
    <t xml:space="preserve">27,977.81</t>
  </si>
  <si>
    <t xml:space="preserve">170110-000000-110-000</t>
  </si>
  <si>
    <t xml:space="preserve">Acc Dep-Furniture &amp; Fixtures</t>
  </si>
  <si>
    <t xml:space="preserve">4354</t>
  </si>
  <si>
    <t xml:space="preserve">(112,223.74)</t>
  </si>
  <si>
    <t xml:space="preserve">170120-000000-110-000</t>
  </si>
  <si>
    <t xml:space="preserve">Acc Dep-Leasehold Improvements</t>
  </si>
  <si>
    <t xml:space="preserve">4355</t>
  </si>
  <si>
    <t xml:space="preserve">(906,704.44)</t>
  </si>
  <si>
    <t xml:space="preserve">170100-000000-110-000</t>
  </si>
  <si>
    <t xml:space="preserve">Acc Dep-Machinery &amp; Equipment</t>
  </si>
  <si>
    <t xml:space="preserve">4353</t>
  </si>
  <si>
    <t xml:space="preserve">(3,289,182.91)</t>
  </si>
  <si>
    <t xml:space="preserve">230050-000000-110-000</t>
  </si>
  <si>
    <t xml:space="preserve">Mass Sales Tax Payable</t>
  </si>
  <si>
    <t xml:space="preserve">3994</t>
  </si>
  <si>
    <t xml:space="preserve">298206</t>
  </si>
  <si>
    <t xml:space="preserve">4401</t>
  </si>
  <si>
    <t xml:space="preserve">Kim, Nancy</t>
  </si>
  <si>
    <t xml:space="preserve">68.48</t>
  </si>
  <si>
    <t xml:space="preserve">230121-000000-110-000</t>
  </si>
  <si>
    <t xml:space="preserve">NY Sales Tax Payable</t>
  </si>
  <si>
    <t xml:space="preserve">4409</t>
  </si>
  <si>
    <t xml:space="preserve">230120-000000-110-000</t>
  </si>
  <si>
    <t xml:space="preserve">Georgia Sales Tax Payable</t>
  </si>
  <si>
    <t xml:space="preserve">4408</t>
  </si>
  <si>
    <t xml:space="preserve">230110-000000-110-000</t>
  </si>
  <si>
    <t xml:space="preserve">S Carolina Sales Tax Payable</t>
  </si>
  <si>
    <t xml:space="preserve">4407</t>
  </si>
  <si>
    <t xml:space="preserve">230060-000000-110-000</t>
  </si>
  <si>
    <t xml:space="preserve">California Sales Tax Payable</t>
  </si>
  <si>
    <t xml:space="preserve">4402</t>
  </si>
  <si>
    <t xml:space="preserve">773.94</t>
  </si>
  <si>
    <t xml:space="preserve">230070-000000-110-000</t>
  </si>
  <si>
    <t xml:space="preserve">Florida Sales Tax Payable</t>
  </si>
  <si>
    <t xml:space="preserve">4403</t>
  </si>
  <si>
    <t xml:space="preserve">230080-000000-110-000</t>
  </si>
  <si>
    <t xml:space="preserve">Kentucky Sales Tax Payable</t>
  </si>
  <si>
    <t xml:space="preserve">4404</t>
  </si>
  <si>
    <t xml:space="preserve">230090-000000-110-000</t>
  </si>
  <si>
    <t xml:space="preserve">Pennsylvania Sales Tax Payable</t>
  </si>
  <si>
    <t xml:space="preserve">4405</t>
  </si>
  <si>
    <t xml:space="preserve">230100-000000-110-000</t>
  </si>
  <si>
    <t xml:space="preserve">Texas Sales Tax Payable</t>
  </si>
  <si>
    <t xml:space="preserve">4406</t>
  </si>
  <si>
    <t xml:space="preserve">(146.65)</t>
  </si>
  <si>
    <t xml:space="preserve">210035-000000-110-000</t>
  </si>
  <si>
    <t xml:space="preserve">Accrued Personal Time</t>
  </si>
  <si>
    <t xml:space="preserve">3995</t>
  </si>
  <si>
    <t xml:space="preserve">298207</t>
  </si>
  <si>
    <t xml:space="preserve">4385</t>
  </si>
  <si>
    <t xml:space="preserve">(92,578.40)</t>
  </si>
  <si>
    <t xml:space="preserve">210030-000000-110-000</t>
  </si>
  <si>
    <t xml:space="preserve">Accrued Vacation</t>
  </si>
  <si>
    <t xml:space="preserve">4384</t>
  </si>
  <si>
    <t xml:space="preserve">(23,323.77)</t>
  </si>
  <si>
    <t xml:space="preserve">210005-000000-110-000</t>
  </si>
  <si>
    <t xml:space="preserve">Accrued Sales Commissions</t>
  </si>
  <si>
    <t xml:space="preserve">4381</t>
  </si>
  <si>
    <t xml:space="preserve">(85,714.96)</t>
  </si>
  <si>
    <t xml:space="preserve">210000-000000-110-000</t>
  </si>
  <si>
    <t xml:space="preserve">4380</t>
  </si>
  <si>
    <t xml:space="preserve">(23,605.17)</t>
  </si>
  <si>
    <t xml:space="preserve">210070-000000-110-000</t>
  </si>
  <si>
    <t xml:space="preserve">Accrued Payroll Taxes</t>
  </si>
  <si>
    <t xml:space="preserve">12118</t>
  </si>
  <si>
    <t xml:space="preserve">(12,640.91)</t>
  </si>
  <si>
    <t xml:space="preserve">120014-000000-110-000</t>
  </si>
  <si>
    <t xml:space="preserve">WIP Mat'l Burden</t>
  </si>
  <si>
    <t xml:space="preserve">3997</t>
  </si>
  <si>
    <t xml:space="preserve">298208</t>
  </si>
  <si>
    <t xml:space="preserve">4326</t>
  </si>
  <si>
    <t xml:space="preserve">120013-000000-110-000</t>
  </si>
  <si>
    <t xml:space="preserve">WIP Burden</t>
  </si>
  <si>
    <t xml:space="preserve">4325</t>
  </si>
  <si>
    <t xml:space="preserve">420,130.43</t>
  </si>
  <si>
    <t xml:space="preserve">120012-000000-110-000</t>
  </si>
  <si>
    <t xml:space="preserve">WIP OSP</t>
  </si>
  <si>
    <t xml:space="preserve">4324</t>
  </si>
  <si>
    <t xml:space="preserve">38,524.53</t>
  </si>
  <si>
    <t xml:space="preserve">120099-000000-110-000</t>
  </si>
  <si>
    <t xml:space="preserve">WIP - Adjustment</t>
  </si>
  <si>
    <t xml:space="preserve">4327</t>
  </si>
  <si>
    <t xml:space="preserve">5,329.16</t>
  </si>
  <si>
    <t xml:space="preserve">120011-000000-110-000</t>
  </si>
  <si>
    <t xml:space="preserve">4323</t>
  </si>
  <si>
    <t xml:space="preserve">235,147.46</t>
  </si>
  <si>
    <t xml:space="preserve">120010-000000-110-000</t>
  </si>
  <si>
    <t xml:space="preserve">4322</t>
  </si>
  <si>
    <t xml:space="preserve">431,687.97</t>
  </si>
  <si>
    <t xml:space="preserve">120109-000000-110-000</t>
  </si>
  <si>
    <t xml:space="preserve">Inventory Finished Goods - Adj</t>
  </si>
  <si>
    <t xml:space="preserve">3998</t>
  </si>
  <si>
    <t xml:space="preserve">298209</t>
  </si>
  <si>
    <t xml:space="preserve">4329</t>
  </si>
  <si>
    <t xml:space="preserve">(249,228.01)</t>
  </si>
  <si>
    <t xml:space="preserve">120100-000000-110-000</t>
  </si>
  <si>
    <t xml:space="preserve">Inventory Finished Goods</t>
  </si>
  <si>
    <t xml:space="preserve">4328</t>
  </si>
  <si>
    <t xml:space="preserve">477,713.20</t>
  </si>
  <si>
    <t xml:space="preserve">180086-000000-110-000</t>
  </si>
  <si>
    <t xml:space="preserve">Customer List Amortization-Gammaflux</t>
  </si>
  <si>
    <t xml:space="preserve">3999</t>
  </si>
  <si>
    <t xml:space="preserve">298210</t>
  </si>
  <si>
    <t xml:space="preserve">16576</t>
  </si>
  <si>
    <t xml:space="preserve">(221,309.84)</t>
  </si>
  <si>
    <t xml:space="preserve">(4,105.07)</t>
  </si>
  <si>
    <t xml:space="preserve">180077-000000-110-000</t>
  </si>
  <si>
    <t xml:space="preserve">Technology-Gammaflux</t>
  </si>
  <si>
    <t xml:space="preserve">16575</t>
  </si>
  <si>
    <t xml:space="preserve">3,000,000.00</t>
  </si>
  <si>
    <t xml:space="preserve">180076-000000-110-000</t>
  </si>
  <si>
    <t xml:space="preserve">Customer Relationships-Gammaflux</t>
  </si>
  <si>
    <t xml:space="preserve">16574</t>
  </si>
  <si>
    <t xml:space="preserve">411,000.00</t>
  </si>
  <si>
    <t xml:space="preserve">180085-000000-110-000</t>
  </si>
  <si>
    <t xml:space="preserve">Customer List Amortization-Priamus</t>
  </si>
  <si>
    <t xml:space="preserve">16154</t>
  </si>
  <si>
    <t xml:space="preserve">(149,964.35)</t>
  </si>
  <si>
    <t xml:space="preserve">180075-000000-110-000</t>
  </si>
  <si>
    <t xml:space="preserve">Customer List-Priamus</t>
  </si>
  <si>
    <t xml:space="preserve">16153</t>
  </si>
  <si>
    <t xml:space="preserve">247,000.00</t>
  </si>
  <si>
    <t xml:space="preserve">185000-000000-110-000</t>
  </si>
  <si>
    <t xml:space="preserve">4368</t>
  </si>
  <si>
    <t xml:space="preserve">10,000,000.00</t>
  </si>
  <si>
    <t xml:space="preserve">180080-000000-110-000</t>
  </si>
  <si>
    <t xml:space="preserve">Customer Lists Amortization</t>
  </si>
  <si>
    <t xml:space="preserve">4366</t>
  </si>
  <si>
    <t xml:space="preserve">(13,736,417.12)</t>
  </si>
  <si>
    <t xml:space="preserve">180070-000000-110-000</t>
  </si>
  <si>
    <t xml:space="preserve">Customer Lists</t>
  </si>
  <si>
    <t xml:space="preserve">4365</t>
  </si>
  <si>
    <t xml:space="preserve">17,710,000.00</t>
  </si>
  <si>
    <t xml:space="preserve">180060-000000-110-000</t>
  </si>
  <si>
    <t xml:space="preserve">Trade Names Amortization</t>
  </si>
  <si>
    <t xml:space="preserve">4364</t>
  </si>
  <si>
    <t xml:space="preserve">(630,000.00)</t>
  </si>
  <si>
    <t xml:space="preserve">180050-000000-110-000</t>
  </si>
  <si>
    <t xml:space="preserve">Trade Names</t>
  </si>
  <si>
    <t xml:space="preserve">4363</t>
  </si>
  <si>
    <t xml:space="preserve">630,000.00</t>
  </si>
  <si>
    <t xml:space="preserve">180040-000000-110-000</t>
  </si>
  <si>
    <t xml:space="preserve">Patent Amortization</t>
  </si>
  <si>
    <t xml:space="preserve">4362</t>
  </si>
  <si>
    <t xml:space="preserve">(8,436,000.00)</t>
  </si>
  <si>
    <t xml:space="preserve">180030-000000-110-000</t>
  </si>
  <si>
    <t xml:space="preserve">Patents</t>
  </si>
  <si>
    <t xml:space="preserve">4361</t>
  </si>
  <si>
    <t xml:space="preserve">8,436,000.00</t>
  </si>
  <si>
    <t xml:space="preserve">180087-000000-110-000</t>
  </si>
  <si>
    <t xml:space="preserve">Technology Amortization-Gammaflux</t>
  </si>
  <si>
    <t xml:space="preserve">16577</t>
  </si>
  <si>
    <t xml:space="preserve">(3,000,000.00)</t>
  </si>
  <si>
    <t xml:space="preserve">120212-000000-110-000</t>
  </si>
  <si>
    <t xml:space="preserve">Inventory Reserve - Priamus</t>
  </si>
  <si>
    <t xml:space="preserve">4000</t>
  </si>
  <si>
    <t xml:space="preserve">298211</t>
  </si>
  <si>
    <t xml:space="preserve">4336</t>
  </si>
  <si>
    <t xml:space="preserve">(10,984.29)</t>
  </si>
  <si>
    <t xml:space="preserve">(39,759.51)</t>
  </si>
  <si>
    <t xml:space="preserve">120211-000000-110-000</t>
  </si>
  <si>
    <t xml:space="preserve">Inventory Reserve - Provision</t>
  </si>
  <si>
    <t xml:space="preserve">4335</t>
  </si>
  <si>
    <t xml:space="preserve">120210-000000-110-000</t>
  </si>
  <si>
    <t xml:space="preserve">Inventory Reserve - Beg Bal</t>
  </si>
  <si>
    <t xml:space="preserve">4334</t>
  </si>
  <si>
    <t xml:space="preserve">(785,455.68)</t>
  </si>
  <si>
    <t xml:space="preserve">120213-000000-110-000</t>
  </si>
  <si>
    <t xml:space="preserve">Inventory Reserve - Adj</t>
  </si>
  <si>
    <t xml:space="preserve">4337</t>
  </si>
  <si>
    <t xml:space="preserve">(2,866.98)</t>
  </si>
  <si>
    <t xml:space="preserve">150000-000000-110-130</t>
  </si>
  <si>
    <t xml:space="preserve">LT Rec - ICO - PAR</t>
  </si>
  <si>
    <t xml:space="preserve">4001</t>
  </si>
  <si>
    <t xml:space="preserve">298212</t>
  </si>
  <si>
    <t xml:space="preserve">4345</t>
  </si>
  <si>
    <t xml:space="preserve">25,615,445.00</t>
  </si>
  <si>
    <t xml:space="preserve">97,568.87</t>
  </si>
  <si>
    <t xml:space="preserve">150000-000000-110-710</t>
  </si>
  <si>
    <t xml:space="preserve">LT Rec - ICO - SAI</t>
  </si>
  <si>
    <t xml:space="preserve">4346</t>
  </si>
  <si>
    <t xml:space="preserve">54,023,975.74</t>
  </si>
  <si>
    <t xml:space="preserve">260000-000000-110-210</t>
  </si>
  <si>
    <t xml:space="preserve">LT Liab - ICO - SAUK</t>
  </si>
  <si>
    <t xml:space="preserve">4002</t>
  </si>
  <si>
    <t xml:space="preserve">298213</t>
  </si>
  <si>
    <t xml:space="preserve">4412</t>
  </si>
  <si>
    <t xml:space="preserve">(1,011,992.46)</t>
  </si>
  <si>
    <t xml:space="preserve">2,443.46</t>
  </si>
  <si>
    <t xml:space="preserve">260000-000000-110-320</t>
  </si>
  <si>
    <t xml:space="preserve">LT Liab - ICO - SABV</t>
  </si>
  <si>
    <t xml:space="preserve">4413</t>
  </si>
  <si>
    <t xml:space="preserve">(1,588,268.03)</t>
  </si>
  <si>
    <t xml:space="preserve">120140-000000-110-000</t>
  </si>
  <si>
    <t xml:space="preserve">Inspection Inventory</t>
  </si>
  <si>
    <t xml:space="preserve">4003</t>
  </si>
  <si>
    <t xml:space="preserve">298214</t>
  </si>
  <si>
    <t xml:space="preserve">4332</t>
  </si>
  <si>
    <t xml:space="preserve">28,696.14</t>
  </si>
  <si>
    <t xml:space="preserve">120115-000000-110-000</t>
  </si>
  <si>
    <t xml:space="preserve">4330</t>
  </si>
  <si>
    <t xml:space="preserve">4,387,403.88</t>
  </si>
  <si>
    <t xml:space="preserve">120150-000000-110-000</t>
  </si>
  <si>
    <t xml:space="preserve">Return to Vendor</t>
  </si>
  <si>
    <t xml:space="preserve">4333</t>
  </si>
  <si>
    <t xml:space="preserve">0431-SMS Inc. (Canada)</t>
  </si>
  <si>
    <t xml:space="preserve">100150-000000-120-000</t>
  </si>
  <si>
    <t xml:space="preserve">Cash RBC</t>
  </si>
  <si>
    <t xml:space="preserve">4013</t>
  </si>
  <si>
    <t xml:space="preserve">298215</t>
  </si>
  <si>
    <t xml:space="preserve">SMS Inc Canada</t>
  </si>
  <si>
    <t xml:space="preserve">MAIN</t>
  </si>
  <si>
    <t xml:space="preserve">74,885.59</t>
  </si>
  <si>
    <t xml:space="preserve">130000-000000-120-000</t>
  </si>
  <si>
    <t xml:space="preserve">Prepaid Expenses</t>
  </si>
  <si>
    <t xml:space="preserve">4018</t>
  </si>
  <si>
    <t xml:space="preserve">298216</t>
  </si>
  <si>
    <t xml:space="preserve">4,567.00</t>
  </si>
  <si>
    <t xml:space="preserve">130030-000000-120-000</t>
  </si>
  <si>
    <t xml:space="preserve">4019</t>
  </si>
  <si>
    <t xml:space="preserve">298217</t>
  </si>
  <si>
    <t xml:space="preserve">170300-000000-120-000</t>
  </si>
  <si>
    <t xml:space="preserve">Investment In Progress</t>
  </si>
  <si>
    <t xml:space="preserve">4028</t>
  </si>
  <si>
    <t xml:space="preserve">298218</t>
  </si>
  <si>
    <t xml:space="preserve">200000-000000-120-000</t>
  </si>
  <si>
    <t xml:space="preserve">AP Trade</t>
  </si>
  <si>
    <t xml:space="preserve">4029</t>
  </si>
  <si>
    <t xml:space="preserve">298219</t>
  </si>
  <si>
    <t xml:space="preserve">(5,000.66)</t>
  </si>
  <si>
    <t xml:space="preserve">843.80</t>
  </si>
  <si>
    <t xml:space="preserve">210013-000000-120-000</t>
  </si>
  <si>
    <t xml:space="preserve">Accrued Mngmt Bonus- Adj</t>
  </si>
  <si>
    <t xml:space="preserve">4032</t>
  </si>
  <si>
    <t xml:space="preserve">298220</t>
  </si>
  <si>
    <t xml:space="preserve">230130-000000-120-000</t>
  </si>
  <si>
    <t xml:space="preserve">Canada HST</t>
  </si>
  <si>
    <t xml:space="preserve">4037</t>
  </si>
  <si>
    <t xml:space="preserve">298221</t>
  </si>
  <si>
    <t xml:space="preserve">41,127.74</t>
  </si>
  <si>
    <t xml:space="preserve">300000-000000-120-000</t>
  </si>
  <si>
    <t xml:space="preserve">COMMON STOCK</t>
  </si>
  <si>
    <t xml:space="preserve">4038</t>
  </si>
  <si>
    <t xml:space="preserve">298222</t>
  </si>
  <si>
    <t xml:space="preserve">300100-000000-120-000</t>
  </si>
  <si>
    <t xml:space="preserve">Paid in Surplus</t>
  </si>
  <si>
    <t xml:space="preserve">4039</t>
  </si>
  <si>
    <t xml:space="preserve">298223</t>
  </si>
  <si>
    <t xml:space="preserve">300200-000000-120-000</t>
  </si>
  <si>
    <t xml:space="preserve">Retained Earnings---</t>
  </si>
  <si>
    <t xml:space="preserve">4040</t>
  </si>
  <si>
    <t xml:space="preserve">298224</t>
  </si>
  <si>
    <t xml:space="preserve">(1,362,373.40)</t>
  </si>
  <si>
    <t xml:space="preserve">210040-000000-120-000</t>
  </si>
  <si>
    <t xml:space="preserve">4041</t>
  </si>
  <si>
    <t xml:space="preserve">298225</t>
  </si>
  <si>
    <t xml:space="preserve">4033</t>
  </si>
  <si>
    <t xml:space="preserve">(5,843.18)</t>
  </si>
  <si>
    <t xml:space="preserve">(6,334.07)</t>
  </si>
  <si>
    <t xml:space="preserve">210045-000000-120-000</t>
  </si>
  <si>
    <t xml:space="preserve">Accrued Travel</t>
  </si>
  <si>
    <t xml:space="preserve">4034</t>
  </si>
  <si>
    <t xml:space="preserve">(4,047.64)</t>
  </si>
  <si>
    <t xml:space="preserve">111012-000000-120-830</t>
  </si>
  <si>
    <t xml:space="preserve">AR-NGP Canada ICO</t>
  </si>
  <si>
    <t xml:space="preserve">4042</t>
  </si>
  <si>
    <t xml:space="preserve">298226</t>
  </si>
  <si>
    <t xml:space="preserve">14434</t>
  </si>
  <si>
    <t xml:space="preserve">9,328.13</t>
  </si>
  <si>
    <t xml:space="preserve">1,356,090.63</t>
  </si>
  <si>
    <t xml:space="preserve">111016-000000-120-000</t>
  </si>
  <si>
    <t xml:space="preserve">4017</t>
  </si>
  <si>
    <t xml:space="preserve">111012-000000-120-000</t>
  </si>
  <si>
    <t xml:space="preserve">4016</t>
  </si>
  <si>
    <t xml:space="preserve">111011-000000-120-000</t>
  </si>
  <si>
    <t xml:space="preserve">AR-Priamus ICO</t>
  </si>
  <si>
    <t xml:space="preserve">4015</t>
  </si>
  <si>
    <t xml:space="preserve">110030-000000-120-110</t>
  </si>
  <si>
    <t xml:space="preserve">AR ICO</t>
  </si>
  <si>
    <t xml:space="preserve">4014</t>
  </si>
  <si>
    <t xml:space="preserve">1,346,762.50</t>
  </si>
  <si>
    <t xml:space="preserve">170110-000000-120-000</t>
  </si>
  <si>
    <t xml:space="preserve">4043</t>
  </si>
  <si>
    <t xml:space="preserve">298227</t>
  </si>
  <si>
    <t xml:space="preserve">4025</t>
  </si>
  <si>
    <t xml:space="preserve">(4,091.22)</t>
  </si>
  <si>
    <t xml:space="preserve">55,322.98</t>
  </si>
  <si>
    <t xml:space="preserve">170100-000000-120-000</t>
  </si>
  <si>
    <t xml:space="preserve">Acc Dep-Machinery</t>
  </si>
  <si>
    <t xml:space="preserve">4024</t>
  </si>
  <si>
    <t xml:space="preserve">(190,218.84)</t>
  </si>
  <si>
    <t xml:space="preserve">170030-000000-120-000</t>
  </si>
  <si>
    <t xml:space="preserve">FA-Computer Hardware</t>
  </si>
  <si>
    <t xml:space="preserve">4023</t>
  </si>
  <si>
    <t xml:space="preserve">19,152.98</t>
  </si>
  <si>
    <t xml:space="preserve">170020-000000-120-000</t>
  </si>
  <si>
    <t xml:space="preserve">FA-Leashold Improvements</t>
  </si>
  <si>
    <t xml:space="preserve">4022</t>
  </si>
  <si>
    <t xml:space="preserve">43,786.81</t>
  </si>
  <si>
    <t xml:space="preserve">170010-000000-120-000</t>
  </si>
  <si>
    <t xml:space="preserve">Furniture &amp; Fixtures</t>
  </si>
  <si>
    <t xml:space="preserve">4021</t>
  </si>
  <si>
    <t xml:space="preserve">4,951.33</t>
  </si>
  <si>
    <t xml:space="preserve">170000-000000-120-000</t>
  </si>
  <si>
    <t xml:space="preserve">FA-Machinery</t>
  </si>
  <si>
    <t xml:space="preserve">4020</t>
  </si>
  <si>
    <t xml:space="preserve">235,886.50</t>
  </si>
  <si>
    <t xml:space="preserve">170130-000000-120-000</t>
  </si>
  <si>
    <t xml:space="preserve">4027</t>
  </si>
  <si>
    <t xml:space="preserve">(19,152.96)</t>
  </si>
  <si>
    <t xml:space="preserve">170120-000000-120-000</t>
  </si>
  <si>
    <t xml:space="preserve">4026</t>
  </si>
  <si>
    <t xml:space="preserve">(41,050.20)</t>
  </si>
  <si>
    <t xml:space="preserve">230010-000000-120-000</t>
  </si>
  <si>
    <t xml:space="preserve">Federal Taxes</t>
  </si>
  <si>
    <t xml:space="preserve">4044</t>
  </si>
  <si>
    <t xml:space="preserve">298228</t>
  </si>
  <si>
    <t xml:space="preserve">4035</t>
  </si>
  <si>
    <t xml:space="preserve">61,867.00</t>
  </si>
  <si>
    <t xml:space="preserve">230020-000000-120-000</t>
  </si>
  <si>
    <t xml:space="preserve">Accrued Income Tax</t>
  </si>
  <si>
    <t xml:space="preserve">4036</t>
  </si>
  <si>
    <t xml:space="preserve">(86,226.31)</t>
  </si>
  <si>
    <t xml:space="preserve">210000-000000-120-000</t>
  </si>
  <si>
    <t xml:space="preserve">4045</t>
  </si>
  <si>
    <t xml:space="preserve">298229</t>
  </si>
  <si>
    <t xml:space="preserve">4030</t>
  </si>
  <si>
    <t xml:space="preserve">210005-000000-120-000</t>
  </si>
  <si>
    <t xml:space="preserve">4031</t>
  </si>
  <si>
    <t xml:space="preserve">(13,171.00)</t>
  </si>
  <si>
    <t xml:space="preserve">0460-SMS China</t>
  </si>
  <si>
    <t xml:space="preserve">110021-000000-610-000</t>
  </si>
  <si>
    <t xml:space="preserve">O/R-  EMPLOYEE-BS-CHN-TRD</t>
  </si>
  <si>
    <t xml:space="preserve">4095</t>
  </si>
  <si>
    <t xml:space="preserve">298230</t>
  </si>
  <si>
    <t xml:space="preserve">Niu, Amy</t>
  </si>
  <si>
    <t xml:space="preserve">SMS China</t>
  </si>
  <si>
    <t xml:space="preserve">CNBOOK</t>
  </si>
  <si>
    <t xml:space="preserve">110023-000000-610-000</t>
  </si>
  <si>
    <t xml:space="preserve">Advance Payment To Suppliers--CHN-TRD</t>
  </si>
  <si>
    <t xml:space="preserve">4096</t>
  </si>
  <si>
    <t xml:space="preserve">298231</t>
  </si>
  <si>
    <t xml:space="preserve">110023-720000-610-000</t>
  </si>
  <si>
    <t xml:space="preserve">Advance Payment To Suppliers-FA-CHN-TRD</t>
  </si>
  <si>
    <t xml:space="preserve">4097</t>
  </si>
  <si>
    <t xml:space="preserve">298232</t>
  </si>
  <si>
    <t xml:space="preserve">111020-000000-610-000</t>
  </si>
  <si>
    <t xml:space="preserve">Interest Receivable-BS-CHN-TRD</t>
  </si>
  <si>
    <t xml:space="preserve">4112</t>
  </si>
  <si>
    <t xml:space="preserve">298233</t>
  </si>
  <si>
    <t xml:space="preserve">Zhang, Jessie </t>
  </si>
  <si>
    <t xml:space="preserve">456,246.58</t>
  </si>
  <si>
    <t xml:space="preserve">111021-000000-610-410</t>
  </si>
  <si>
    <t xml:space="preserve">Interest Receivable-Interco-BS-CHN-HOBV</t>
  </si>
  <si>
    <t xml:space="preserve">4113</t>
  </si>
  <si>
    <t xml:space="preserve">298234</t>
  </si>
  <si>
    <t xml:space="preserve">120250-000000-610-000</t>
  </si>
  <si>
    <t xml:space="preserve">IVR - FAS151-BS-CHN-TRD</t>
  </si>
  <si>
    <t xml:space="preserve">4133</t>
  </si>
  <si>
    <t xml:space="preserve">298235</t>
  </si>
  <si>
    <t xml:space="preserve">Tang, Emma </t>
  </si>
  <si>
    <t xml:space="preserve">(620,982.45)</t>
  </si>
  <si>
    <t xml:space="preserve">130030-000000-610-000</t>
  </si>
  <si>
    <t xml:space="preserve">Prepaid Insurance-BS-CHN-TRD</t>
  </si>
  <si>
    <t xml:space="preserve">4134</t>
  </si>
  <si>
    <t xml:space="preserve">298236</t>
  </si>
  <si>
    <t xml:space="preserve">985,728.87</t>
  </si>
  <si>
    <t xml:space="preserve">0.15</t>
  </si>
  <si>
    <t xml:space="preserve">130040-000000-610-000</t>
  </si>
  <si>
    <t xml:space="preserve">Prepaid Maintenance Contracts-BS-CHN-TRD</t>
  </si>
  <si>
    <t xml:space="preserve">4135</t>
  </si>
  <si>
    <t xml:space="preserve">298237</t>
  </si>
  <si>
    <t xml:space="preserve">49,528.35</t>
  </si>
  <si>
    <t xml:space="preserve">0.09</t>
  </si>
  <si>
    <t xml:space="preserve">130060-000000-610-000</t>
  </si>
  <si>
    <t xml:space="preserve">Prepaid Rent-BS-CHN-TRD</t>
  </si>
  <si>
    <t xml:space="preserve">4136</t>
  </si>
  <si>
    <t xml:space="preserve">298238</t>
  </si>
  <si>
    <t xml:space="preserve">1,866,739.64</t>
  </si>
  <si>
    <t xml:space="preserve">130075-000000-610-000</t>
  </si>
  <si>
    <t xml:space="preserve">Prepaid Deposit-BS-CHN-TRD</t>
  </si>
  <si>
    <t xml:space="preserve">4137</t>
  </si>
  <si>
    <t xml:space="preserve">298239</t>
  </si>
  <si>
    <t xml:space="preserve">2,055,460.33</t>
  </si>
  <si>
    <t xml:space="preserve">130090-000000-610-000</t>
  </si>
  <si>
    <t xml:space="preserve">Prepaid Other-BS-CHN-TRD</t>
  </si>
  <si>
    <t xml:space="preserve">4138</t>
  </si>
  <si>
    <t xml:space="preserve">298240</t>
  </si>
  <si>
    <t xml:space="preserve">1,137,816.56</t>
  </si>
  <si>
    <t xml:space="preserve">0.21</t>
  </si>
  <si>
    <t xml:space="preserve">130100-000000-610-000</t>
  </si>
  <si>
    <t xml:space="preserve">Prepaid Tooling  Expense-BS-CHN-TRD</t>
  </si>
  <si>
    <t xml:space="preserve">4139</t>
  </si>
  <si>
    <t xml:space="preserve">298241</t>
  </si>
  <si>
    <t xml:space="preserve">140000-000000-610-000</t>
  </si>
  <si>
    <t xml:space="preserve">Deferred Taxes Current Asset-BS-CHN-TRD</t>
  </si>
  <si>
    <t xml:space="preserve">4140</t>
  </si>
  <si>
    <t xml:space="preserve">298242</t>
  </si>
  <si>
    <t xml:space="preserve">160000-000000-610-410</t>
  </si>
  <si>
    <t xml:space="preserve">Other Long Term Assets-BS-CHN-HOBV</t>
  </si>
  <si>
    <t xml:space="preserve">4141</t>
  </si>
  <si>
    <t xml:space="preserve">298243</t>
  </si>
  <si>
    <t xml:space="preserve">179000-000000-610-000</t>
  </si>
  <si>
    <t xml:space="preserve">CIP-Advance Payment for Capital-BS-CHN-TRD</t>
  </si>
  <si>
    <t xml:space="preserve">4172</t>
  </si>
  <si>
    <t xml:space="preserve">298244</t>
  </si>
  <si>
    <t xml:space="preserve">1,309,975.19</t>
  </si>
  <si>
    <t xml:space="preserve">179000-310400-610-000</t>
  </si>
  <si>
    <t xml:space="preserve">CIP-Advance Payment for Capital-AD-CHN-TRD</t>
  </si>
  <si>
    <t xml:space="preserve">4173</t>
  </si>
  <si>
    <t xml:space="preserve">298245</t>
  </si>
  <si>
    <t xml:space="preserve">179000-790000-610-000</t>
  </si>
  <si>
    <t xml:space="preserve">CIP Interest -OA-CHN-TRD</t>
  </si>
  <si>
    <t xml:space="preserve">4174</t>
  </si>
  <si>
    <t xml:space="preserve">298246</t>
  </si>
  <si>
    <t xml:space="preserve">180020-000000-610-000</t>
  </si>
  <si>
    <t xml:space="preserve">Deferred Taxes Non Curr Asset-BS-CHN-TRD</t>
  </si>
  <si>
    <t xml:space="preserve">4175</t>
  </si>
  <si>
    <t xml:space="preserve">298247</t>
  </si>
  <si>
    <t xml:space="preserve">210000-000000-610-000</t>
  </si>
  <si>
    <t xml:space="preserve">Accrued Wages-BS-CHN-TRD</t>
  </si>
  <si>
    <t xml:space="preserve">4196</t>
  </si>
  <si>
    <t xml:space="preserve">298248</t>
  </si>
  <si>
    <t xml:space="preserve">(2,293,097.50)</t>
  </si>
  <si>
    <t xml:space="preserve">210005-000000-610-000</t>
  </si>
  <si>
    <t xml:space="preserve">Accrued Sales Commissions-BS-CHN-TRD</t>
  </si>
  <si>
    <t xml:space="preserve">4197</t>
  </si>
  <si>
    <t xml:space="preserve">298249</t>
  </si>
  <si>
    <t xml:space="preserve">(4,311,158.57)</t>
  </si>
  <si>
    <t xml:space="preserve">210040-000000-610-000</t>
  </si>
  <si>
    <t xml:space="preserve">Accrued Liabilities - Other-BS-CHN-TRD</t>
  </si>
  <si>
    <t xml:space="preserve">4206</t>
  </si>
  <si>
    <t xml:space="preserve">298250</t>
  </si>
  <si>
    <t xml:space="preserve">(3,401,598.73)</t>
  </si>
  <si>
    <t xml:space="preserve">0.17</t>
  </si>
  <si>
    <t xml:space="preserve">210070-000000-610-000</t>
  </si>
  <si>
    <t xml:space="preserve">Accrued Payroll Taxes-BS-CHN-TRD</t>
  </si>
  <si>
    <t xml:space="preserve">4208</t>
  </si>
  <si>
    <t xml:space="preserve">298251</t>
  </si>
  <si>
    <t xml:space="preserve">(277,369.76)</t>
  </si>
  <si>
    <t xml:space="preserve">210080-000000-610-000</t>
  </si>
  <si>
    <t xml:space="preserve">Accrued Audit-BS-CHN-TRD</t>
  </si>
  <si>
    <t xml:space="preserve">4209</t>
  </si>
  <si>
    <t xml:space="preserve">298252</t>
  </si>
  <si>
    <t xml:space="preserve">(287,066.88)</t>
  </si>
  <si>
    <t xml:space="preserve">210120-000000-610-000</t>
  </si>
  <si>
    <t xml:space="preserve">Accrued Pension Premiums-BS-CHN-TRD</t>
  </si>
  <si>
    <t xml:space="preserve">4210</t>
  </si>
  <si>
    <t xml:space="preserve">298253</t>
  </si>
  <si>
    <t xml:space="preserve">230020-000000-610-000</t>
  </si>
  <si>
    <t xml:space="preserve">Accrued Income Taxes-BS-CHN-TRD</t>
  </si>
  <si>
    <t xml:space="preserve">4218</t>
  </si>
  <si>
    <t xml:space="preserve">298254</t>
  </si>
  <si>
    <t xml:space="preserve">(4,122,090.30)</t>
  </si>
  <si>
    <t xml:space="preserve">230020-790000-610-000</t>
  </si>
  <si>
    <t xml:space="preserve">Accrued Income Taxes-OA-CHN-TRD</t>
  </si>
  <si>
    <t xml:space="preserve">4219</t>
  </si>
  <si>
    <t xml:space="preserve">298255</t>
  </si>
  <si>
    <t xml:space="preserve">230022-000000-610-000</t>
  </si>
  <si>
    <t xml:space="preserve">CITY CONSTRUCTION &amp;EDUCATION ADDITION-BS-CHN-TRD</t>
  </si>
  <si>
    <t xml:space="preserve">4220</t>
  </si>
  <si>
    <t xml:space="preserve">298256</t>
  </si>
  <si>
    <t xml:space="preserve">Xue, Fiona </t>
  </si>
  <si>
    <t xml:space="preserve">(328,254.77)</t>
  </si>
  <si>
    <t xml:space="preserve">(71,491.88)</t>
  </si>
  <si>
    <t xml:space="preserve">230022-000000-610-210</t>
  </si>
  <si>
    <t xml:space="preserve">CITY CONSTRUCTION &amp;EDUCATION ADDITION-BS-CHN-SAUK</t>
  </si>
  <si>
    <t xml:space="preserve">4221</t>
  </si>
  <si>
    <t xml:space="preserve">298257</t>
  </si>
  <si>
    <t xml:space="preserve">231010-000000-610-000</t>
  </si>
  <si>
    <t xml:space="preserve">STAMP TAX-BS-CHN-TRD</t>
  </si>
  <si>
    <t xml:space="preserve">4223</t>
  </si>
  <si>
    <t xml:space="preserve">298258</t>
  </si>
  <si>
    <t xml:space="preserve">(65,923.07)</t>
  </si>
  <si>
    <t xml:space="preserve">(25,070.23)</t>
  </si>
  <si>
    <t xml:space="preserve">240000-000000-610-000</t>
  </si>
  <si>
    <t xml:space="preserve">Customer Deposits--CHN-TRD</t>
  </si>
  <si>
    <t xml:space="preserve">4230</t>
  </si>
  <si>
    <t xml:space="preserve">298259</t>
  </si>
  <si>
    <t xml:space="preserve">Pang, Penny</t>
  </si>
  <si>
    <t xml:space="preserve">(953,331.46)</t>
  </si>
  <si>
    <t xml:space="preserve">250000-000000-610-000</t>
  </si>
  <si>
    <t xml:space="preserve">Other Current Liabilities-BS-CHN-TRD</t>
  </si>
  <si>
    <t xml:space="preserve">4231</t>
  </si>
  <si>
    <t xml:space="preserve">298260</t>
  </si>
  <si>
    <t xml:space="preserve">(781,820.24)</t>
  </si>
  <si>
    <t xml:space="preserve">251100-000000-610-000</t>
  </si>
  <si>
    <t xml:space="preserve">Dividend Payable-BS-CHN-TRD</t>
  </si>
  <si>
    <t xml:space="preserve">4232</t>
  </si>
  <si>
    <t xml:space="preserve">298261</t>
  </si>
  <si>
    <t xml:space="preserve">280000-790000-610-000</t>
  </si>
  <si>
    <t xml:space="preserve">Deferred Tax Liability - LT-OA-CHN-TRD</t>
  </si>
  <si>
    <t xml:space="preserve">4233</t>
  </si>
  <si>
    <t xml:space="preserve">298262</t>
  </si>
  <si>
    <t xml:space="preserve">(3,967,290.00)</t>
  </si>
  <si>
    <t xml:space="preserve">300000-000000-610-410</t>
  </si>
  <si>
    <t xml:space="preserve">Capital Stock-BS-CHN-HOBV</t>
  </si>
  <si>
    <t xml:space="preserve">4234</t>
  </si>
  <si>
    <t xml:space="preserve">298263</t>
  </si>
  <si>
    <t xml:space="preserve">(84,005,832.14)</t>
  </si>
  <si>
    <t xml:space="preserve">300500-000000-610-000</t>
  </si>
  <si>
    <t xml:space="preserve">Currency Translation Adjust-BS-CHN-TRD</t>
  </si>
  <si>
    <t xml:space="preserve">4243</t>
  </si>
  <si>
    <t xml:space="preserve">298264</t>
  </si>
  <si>
    <t xml:space="preserve">(204,692.39)</t>
  </si>
  <si>
    <t xml:space="preserve">110010-000000-610-000</t>
  </si>
  <si>
    <t xml:space="preserve">Reserve for Bad Debts-Beg Bal-BS-CHN-TRD</t>
  </si>
  <si>
    <t xml:space="preserve">4244</t>
  </si>
  <si>
    <t xml:space="preserve">298265</t>
  </si>
  <si>
    <t xml:space="preserve">4091</t>
  </si>
  <si>
    <t xml:space="preserve">(9,385,641.94)</t>
  </si>
  <si>
    <t xml:space="preserve">110011-000000-610-000</t>
  </si>
  <si>
    <t xml:space="preserve">Reserve for Bad Debts-Prov-BS-CHN-TRD</t>
  </si>
  <si>
    <t xml:space="preserve">4092</t>
  </si>
  <si>
    <t xml:space="preserve">916,676.39</t>
  </si>
  <si>
    <t xml:space="preserve">110012-000000-610-000</t>
  </si>
  <si>
    <t xml:space="preserve">Reserve for Bad Debts-Charges-BS-CHN-TRD</t>
  </si>
  <si>
    <t xml:space="preserve">4093</t>
  </si>
  <si>
    <t xml:space="preserve">210010-000000-610-000</t>
  </si>
  <si>
    <t xml:space="preserve">Accrued Mngmt Bonus - Beg Bal-BS-CHN-TRD</t>
  </si>
  <si>
    <t xml:space="preserve">4246</t>
  </si>
  <si>
    <t xml:space="preserve">298266</t>
  </si>
  <si>
    <t xml:space="preserve">4200</t>
  </si>
  <si>
    <t xml:space="preserve">210011-000000-610-000</t>
  </si>
  <si>
    <t xml:space="preserve">Accrued Mngmt Bonus - Prov-BS-CHN-TRD</t>
  </si>
  <si>
    <t xml:space="preserve">4201</t>
  </si>
  <si>
    <t xml:space="preserve">(846,377.21)</t>
  </si>
  <si>
    <t xml:space="preserve">210012-000000-610-000</t>
  </si>
  <si>
    <t xml:space="preserve">Accrued Mngmt Bonus - Charges-BS-CHN-TRD</t>
  </si>
  <si>
    <t xml:space="preserve">4202</t>
  </si>
  <si>
    <t xml:space="preserve">210020-000000-610-000</t>
  </si>
  <si>
    <t xml:space="preserve">Accrued Local Bonus - Beg Bal-BS-CHN-TRD</t>
  </si>
  <si>
    <t xml:space="preserve">4203</t>
  </si>
  <si>
    <t xml:space="preserve">(5,537,818.32)</t>
  </si>
  <si>
    <t xml:space="preserve">210021-000000-610-000</t>
  </si>
  <si>
    <t xml:space="preserve">Accrued Local Bonus - Prov-BS-CHN-TRD</t>
  </si>
  <si>
    <t xml:space="preserve">4204</t>
  </si>
  <si>
    <t xml:space="preserve">(2,514,086.06)</t>
  </si>
  <si>
    <t xml:space="preserve">210022-000000-610-000</t>
  </si>
  <si>
    <t xml:space="preserve">Accrued Local Bonus - Charges-BS-CHN-TRD</t>
  </si>
  <si>
    <t xml:space="preserve">4205</t>
  </si>
  <si>
    <t xml:space="preserve">5,431,933.16</t>
  </si>
  <si>
    <t xml:space="preserve">200010-000000-610-613</t>
  </si>
  <si>
    <t xml:space="preserve">ICO Payables Current-BS-CHN-JPN</t>
  </si>
  <si>
    <t xml:space="preserve">4247</t>
  </si>
  <si>
    <t xml:space="preserve">298267</t>
  </si>
  <si>
    <t xml:space="preserve">4186</t>
  </si>
  <si>
    <t xml:space="preserve">0.10</t>
  </si>
  <si>
    <t xml:space="preserve">201002-000000-610-000</t>
  </si>
  <si>
    <t xml:space="preserve">AP Thermoplay Beijing ICO-BS-CHN-TRD</t>
  </si>
  <si>
    <t xml:space="preserve">4195</t>
  </si>
  <si>
    <t xml:space="preserve">200010-000000-610-971</t>
  </si>
  <si>
    <t xml:space="preserve">ICO Payables Current-BS-CHN-GFUS</t>
  </si>
  <si>
    <t xml:space="preserve">5905</t>
  </si>
  <si>
    <t xml:space="preserve">200010-000000-610-900</t>
  </si>
  <si>
    <t xml:space="preserve">ICO Payables Current-BS-CHN-MAN</t>
  </si>
  <si>
    <t xml:space="preserve">6101</t>
  </si>
  <si>
    <t xml:space="preserve">(389,838.13)</t>
  </si>
  <si>
    <t xml:space="preserve">200010-000000-610-427</t>
  </si>
  <si>
    <t xml:space="preserve">ICO Payables Current-BS-CHN-BRA</t>
  </si>
  <si>
    <t xml:space="preserve">6585</t>
  </si>
  <si>
    <t xml:space="preserve">200010-000000-610-960</t>
  </si>
  <si>
    <t xml:space="preserve">ICO Payables Current-BS-CHN-FBH</t>
  </si>
  <si>
    <t xml:space="preserve">11999</t>
  </si>
  <si>
    <t xml:space="preserve">(119,616.50)</t>
  </si>
  <si>
    <t xml:space="preserve">201102-610000-610-000</t>
  </si>
  <si>
    <t xml:space="preserve">GF Controls GMBH-ICO-RD-CHN-TRD</t>
  </si>
  <si>
    <t xml:space="preserve">12609</t>
  </si>
  <si>
    <t xml:space="preserve">201102-000000-610-000</t>
  </si>
  <si>
    <t xml:space="preserve">GF Controls GMBH-ICO-BS-CHN-TRD</t>
  </si>
  <si>
    <t xml:space="preserve">12612</t>
  </si>
  <si>
    <t xml:space="preserve">200010-000000-610-410</t>
  </si>
  <si>
    <t xml:space="preserve">ICO Payables Current-BS-CHN-HOBV</t>
  </si>
  <si>
    <t xml:space="preserve">13312</t>
  </si>
  <si>
    <t xml:space="preserve">200010-000000-610-825</t>
  </si>
  <si>
    <t xml:space="preserve">ICO Payables Current-BS-CHN-BGI</t>
  </si>
  <si>
    <t xml:space="preserve">14425</t>
  </si>
  <si>
    <t xml:space="preserve">(911,714.89)</t>
  </si>
  <si>
    <t xml:space="preserve">200010-000000-610-835</t>
  </si>
  <si>
    <t xml:space="preserve">ICO Payables Current-BS-CHN-GFG</t>
  </si>
  <si>
    <t xml:space="preserve">14495</t>
  </si>
  <si>
    <t xml:space="preserve">200000-000000-610-000</t>
  </si>
  <si>
    <t xml:space="preserve">Trade Payables-BS-CHN-TRD</t>
  </si>
  <si>
    <t xml:space="preserve">4180</t>
  </si>
  <si>
    <t xml:space="preserve">(94,582,964.49)</t>
  </si>
  <si>
    <t xml:space="preserve">200010-000000-610-110</t>
  </si>
  <si>
    <t xml:space="preserve">ICO Payables Current-BS-CHN-USA</t>
  </si>
  <si>
    <t xml:space="preserve">4181</t>
  </si>
  <si>
    <t xml:space="preserve">(4,496,341.91)</t>
  </si>
  <si>
    <t xml:space="preserve">200010-000000-610-423</t>
  </si>
  <si>
    <t xml:space="preserve">ICO Payables Current-BS-CHN-UKOP</t>
  </si>
  <si>
    <t xml:space="preserve">4182</t>
  </si>
  <si>
    <t xml:space="preserve">200010-000000-610-521</t>
  </si>
  <si>
    <t xml:space="preserve">ICO Payables Current-BS-CHN-GER</t>
  </si>
  <si>
    <t xml:space="preserve">4183</t>
  </si>
  <si>
    <t xml:space="preserve">(1,572,559.16)</t>
  </si>
  <si>
    <t xml:space="preserve">200010-000000-610-522</t>
  </si>
  <si>
    <t xml:space="preserve">ICO Payables Current-BS-CHN-SFT</t>
  </si>
  <si>
    <t xml:space="preserve">4184</t>
  </si>
  <si>
    <t xml:space="preserve">200010-000000-610-612</t>
  </si>
  <si>
    <t xml:space="preserve">ICO Payables Current-BS-CHN-IND</t>
  </si>
  <si>
    <t xml:space="preserve">4185</t>
  </si>
  <si>
    <t xml:space="preserve">201001-000000-610-000</t>
  </si>
  <si>
    <t xml:space="preserve">AP Thermoplay ICO-BS-CHN-TRD</t>
  </si>
  <si>
    <t xml:space="preserve">4194</t>
  </si>
  <si>
    <t xml:space="preserve">201000-000000-610-000</t>
  </si>
  <si>
    <t xml:space="preserve">AP Barnes ICO-BS-CHN-TRD</t>
  </si>
  <si>
    <t xml:space="preserve">4193</t>
  </si>
  <si>
    <t xml:space="preserve">200010-000000-610-850</t>
  </si>
  <si>
    <t xml:space="preserve">ICO Payables Current-BS-CHN-PRS</t>
  </si>
  <si>
    <t xml:space="preserve">4190</t>
  </si>
  <si>
    <t xml:space="preserve">200010-000000-610-800</t>
  </si>
  <si>
    <t xml:space="preserve">ICO Payables Current-BS-CHN-THS</t>
  </si>
  <si>
    <t xml:space="preserve">4189</t>
  </si>
  <si>
    <t xml:space="preserve">(1,641,408.38)</t>
  </si>
  <si>
    <t xml:space="preserve">200010-000000-610-615</t>
  </si>
  <si>
    <t xml:space="preserve">ICO Payables Current-BS-CHN-KOR</t>
  </si>
  <si>
    <t xml:space="preserve">4188</t>
  </si>
  <si>
    <t xml:space="preserve">200010-000000-610-614</t>
  </si>
  <si>
    <t xml:space="preserve">ICO Payables Current-BS-CHN-SGP</t>
  </si>
  <si>
    <t xml:space="preserve">4187</t>
  </si>
  <si>
    <t xml:space="preserve">110030-000000-610-806</t>
  </si>
  <si>
    <t xml:space="preserve">AR ICO-BS-CHN-THI</t>
  </si>
  <si>
    <t xml:space="preserve">4248</t>
  </si>
  <si>
    <t xml:space="preserve">298268</t>
  </si>
  <si>
    <t xml:space="preserve">4106</t>
  </si>
  <si>
    <t xml:space="preserve">4,558.89</t>
  </si>
  <si>
    <t xml:space="preserve">110030-000000-610-850</t>
  </si>
  <si>
    <t xml:space="preserve">AR ICO-BS-CHN-PRS</t>
  </si>
  <si>
    <t xml:space="preserve">4107</t>
  </si>
  <si>
    <t xml:space="preserve">110030-000000-610-960</t>
  </si>
  <si>
    <t xml:space="preserve">AR ICO-BS-CHN-FBH</t>
  </si>
  <si>
    <t xml:space="preserve">4108</t>
  </si>
  <si>
    <t xml:space="preserve">7,502,751.98</t>
  </si>
  <si>
    <t xml:space="preserve">110030-610000-610-611</t>
  </si>
  <si>
    <t xml:space="preserve">AR ICO--CHN-HKG</t>
  </si>
  <si>
    <t xml:space="preserve">4109</t>
  </si>
  <si>
    <t xml:space="preserve">111000-000000-610-000</t>
  </si>
  <si>
    <t xml:space="preserve">AR Barnes ICO-BS-CHN-TRD</t>
  </si>
  <si>
    <t xml:space="preserve">4110</t>
  </si>
  <si>
    <t xml:space="preserve">111001-000000-610-000</t>
  </si>
  <si>
    <t xml:space="preserve">AR Barns Aero Phoenix ICO-BS-CHN-TRD</t>
  </si>
  <si>
    <t xml:space="preserve">4111</t>
  </si>
  <si>
    <t xml:space="preserve">110030-000000-610-807</t>
  </si>
  <si>
    <t xml:space="preserve">AR ICO-BS-CHN-THB</t>
  </si>
  <si>
    <t xml:space="preserve">6616</t>
  </si>
  <si>
    <t xml:space="preserve">110030-000000-610-900</t>
  </si>
  <si>
    <t xml:space="preserve">AR ICO-BS-CHN-MAN</t>
  </si>
  <si>
    <t xml:space="preserve">8819</t>
  </si>
  <si>
    <t xml:space="preserve">14,015.34</t>
  </si>
  <si>
    <t xml:space="preserve">110030-000000-610-820</t>
  </si>
  <si>
    <t xml:space="preserve">AR ICO-BS-CHN-GIM</t>
  </si>
  <si>
    <t xml:space="preserve">13513</t>
  </si>
  <si>
    <t xml:space="preserve">110030-000000-610-971</t>
  </si>
  <si>
    <t xml:space="preserve">AR ICO-BS-CHN-GFUS</t>
  </si>
  <si>
    <t xml:space="preserve">13524</t>
  </si>
  <si>
    <t xml:space="preserve">110030-000000-610-616</t>
  </si>
  <si>
    <t xml:space="preserve">AR ICO-BS-CHN-BMS</t>
  </si>
  <si>
    <t xml:space="preserve">13653</t>
  </si>
  <si>
    <t xml:space="preserve">5,038,571.93</t>
  </si>
  <si>
    <t xml:space="preserve">110030-000000-610-612</t>
  </si>
  <si>
    <t xml:space="preserve">AR ICO-BS-CHN-IND</t>
  </si>
  <si>
    <t xml:space="preserve">13960</t>
  </si>
  <si>
    <t xml:space="preserve">13,877,633.68</t>
  </si>
  <si>
    <t xml:space="preserve">110030-000000-610-825</t>
  </si>
  <si>
    <t xml:space="preserve">AR ICO-BS-CHN-BGI</t>
  </si>
  <si>
    <t xml:space="preserve">14424</t>
  </si>
  <si>
    <t xml:space="preserve">119,639.73</t>
  </si>
  <si>
    <t xml:space="preserve">110030-000000-610-614</t>
  </si>
  <si>
    <t xml:space="preserve">AR ICO-BS-CHN-SGP</t>
  </si>
  <si>
    <t xml:space="preserve">14647</t>
  </si>
  <si>
    <t xml:space="preserve">378,839.61</t>
  </si>
  <si>
    <t xml:space="preserve">110030-000000-610-521</t>
  </si>
  <si>
    <t xml:space="preserve">AR ICO-BS-CHN-GER</t>
  </si>
  <si>
    <t xml:space="preserve">4101</t>
  </si>
  <si>
    <t xml:space="preserve">42,758,851.00</t>
  </si>
  <si>
    <t xml:space="preserve">110030-000000-610-835</t>
  </si>
  <si>
    <t xml:space="preserve">AR ICO-BS-CHN-GFG</t>
  </si>
  <si>
    <t xml:space="preserve">16129</t>
  </si>
  <si>
    <t xml:space="preserve">2,090,047.84</t>
  </si>
  <si>
    <t xml:space="preserve">110030-000000-610-930</t>
  </si>
  <si>
    <t xml:space="preserve">AR ICO-BS-CHN-MHK</t>
  </si>
  <si>
    <t xml:space="preserve">16130</t>
  </si>
  <si>
    <t xml:space="preserve">110001-000000-610-000</t>
  </si>
  <si>
    <t xml:space="preserve">AR Trade-BS-CHN-TRD</t>
  </si>
  <si>
    <t xml:space="preserve">4089</t>
  </si>
  <si>
    <t xml:space="preserve">162,476,308.81</t>
  </si>
  <si>
    <t xml:space="preserve">110009-000000-610-000</t>
  </si>
  <si>
    <t xml:space="preserve">AR Trade - Adjustment-BS-CHN-TRD</t>
  </si>
  <si>
    <t xml:space="preserve">4090</t>
  </si>
  <si>
    <t xml:space="preserve">110015-000000-610-000</t>
  </si>
  <si>
    <t xml:space="preserve">AR Trade - SAB101 Adjustment-BS-CHN-TRD</t>
  </si>
  <si>
    <t xml:space="preserve">4094</t>
  </si>
  <si>
    <t xml:space="preserve">(1,690,257.59)</t>
  </si>
  <si>
    <t xml:space="preserve">110030-000000-610-110</t>
  </si>
  <si>
    <t xml:space="preserve">AR ICO-BS-CHN-USA</t>
  </si>
  <si>
    <t xml:space="preserve">4098</t>
  </si>
  <si>
    <t xml:space="preserve">7,097,082.55</t>
  </si>
  <si>
    <t xml:space="preserve">110030-000000-610-426</t>
  </si>
  <si>
    <t xml:space="preserve">AR ICO-BS-CHN-PRT</t>
  </si>
  <si>
    <t xml:space="preserve">4099</t>
  </si>
  <si>
    <t xml:space="preserve">110030-000000-610-427</t>
  </si>
  <si>
    <t xml:space="preserve">AR ICO-BS-CHN-BRA</t>
  </si>
  <si>
    <t xml:space="preserve">4100</t>
  </si>
  <si>
    <t xml:space="preserve">5,017,416.95</t>
  </si>
  <si>
    <t xml:space="preserve">110030-000000-610-800</t>
  </si>
  <si>
    <t xml:space="preserve">AR ICO-BS-CHN-THS</t>
  </si>
  <si>
    <t xml:space="preserve">4105</t>
  </si>
  <si>
    <t xml:space="preserve">3,786,465.78</t>
  </si>
  <si>
    <t xml:space="preserve">110030-000000-610-613</t>
  </si>
  <si>
    <t xml:space="preserve">AR ICO-BS-CHN-JPN</t>
  </si>
  <si>
    <t xml:space="preserve">4104</t>
  </si>
  <si>
    <t xml:space="preserve">2,216,303.70</t>
  </si>
  <si>
    <t xml:space="preserve">110030-000000-610-611</t>
  </si>
  <si>
    <t xml:space="preserve">AR ICO-BS-CHN-HKG</t>
  </si>
  <si>
    <t xml:space="preserve">4103</t>
  </si>
  <si>
    <t xml:space="preserve">110030-000000-610-522</t>
  </si>
  <si>
    <t xml:space="preserve">AR ICO-BS-CHN-SFT</t>
  </si>
  <si>
    <t xml:space="preserve">4102</t>
  </si>
  <si>
    <t xml:space="preserve">231026-000000-610-000</t>
  </si>
  <si>
    <t xml:space="preserve">VAT PayableLE- Export Offset -BS-CHN-TRD</t>
  </si>
  <si>
    <t xml:space="preserve">4250</t>
  </si>
  <si>
    <t xml:space="preserve">298269</t>
  </si>
  <si>
    <t xml:space="preserve">4228</t>
  </si>
  <si>
    <t xml:space="preserve">6,234,805.44</t>
  </si>
  <si>
    <t xml:space="preserve">(1,006,895.80)</t>
  </si>
  <si>
    <t xml:space="preserve">231023-000000-610-000</t>
  </si>
  <si>
    <t xml:space="preserve">VAT Payable- Export Rebate-BS-CHN-TRD</t>
  </si>
  <si>
    <t xml:space="preserve">4227</t>
  </si>
  <si>
    <t xml:space="preserve">(6,234,805.44)</t>
  </si>
  <si>
    <t xml:space="preserve">231022-000000-610-000</t>
  </si>
  <si>
    <t xml:space="preserve">VAT Payable- Input Ttansfer-BS-CHN-TRD</t>
  </si>
  <si>
    <t xml:space="preserve">4226</t>
  </si>
  <si>
    <t xml:space="preserve">231021-000000-610-000</t>
  </si>
  <si>
    <t xml:space="preserve">VAT Payable- Output-BS-CHN-TRD</t>
  </si>
  <si>
    <t xml:space="preserve">4225</t>
  </si>
  <si>
    <t xml:space="preserve">(11,856,850.48)</t>
  </si>
  <si>
    <t xml:space="preserve">231020-000000-610-000</t>
  </si>
  <si>
    <t xml:space="preserve">VAT Payable- Input-BS-CHN-TRD</t>
  </si>
  <si>
    <t xml:space="preserve">4224</t>
  </si>
  <si>
    <t xml:space="preserve">7,983,534.86</t>
  </si>
  <si>
    <t xml:space="preserve">230039-000000-610-000</t>
  </si>
  <si>
    <t xml:space="preserve">VAT Payablw-Inpput Pending-BS-CHN-TRD</t>
  </si>
  <si>
    <t xml:space="preserve">4222</t>
  </si>
  <si>
    <t xml:space="preserve">717,845.49</t>
  </si>
  <si>
    <t xml:space="preserve">231027-000000-610-000</t>
  </si>
  <si>
    <t xml:space="preserve">VAT Unpayable-BS-CHN-TRD</t>
  </si>
  <si>
    <t xml:space="preserve">4229</t>
  </si>
  <si>
    <t xml:space="preserve">1,102,418.74</t>
  </si>
  <si>
    <t xml:space="preserve">120013-000000-610-000</t>
  </si>
  <si>
    <t xml:space="preserve">WIP Burden-BS-CHN-TRD</t>
  </si>
  <si>
    <t xml:space="preserve">4251</t>
  </si>
  <si>
    <t xml:space="preserve">298270</t>
  </si>
  <si>
    <t xml:space="preserve">4117</t>
  </si>
  <si>
    <t xml:space="preserve">1,306,083.04</t>
  </si>
  <si>
    <t xml:space="preserve">120012-000000-610-000</t>
  </si>
  <si>
    <t xml:space="preserve">WIP OSP-BS-CHN-TRD</t>
  </si>
  <si>
    <t xml:space="preserve">4116</t>
  </si>
  <si>
    <t xml:space="preserve">177,120.85</t>
  </si>
  <si>
    <t xml:space="preserve">120011-000000-610-000</t>
  </si>
  <si>
    <t xml:space="preserve">WIP Labor-BS-CHN-TRD</t>
  </si>
  <si>
    <t xml:space="preserve">4115</t>
  </si>
  <si>
    <t xml:space="preserve">883,482.58</t>
  </si>
  <si>
    <t xml:space="preserve">120010-000000-610-000</t>
  </si>
  <si>
    <t xml:space="preserve">WIP Material-BS-CHN-TRD</t>
  </si>
  <si>
    <t xml:space="preserve">4114</t>
  </si>
  <si>
    <t xml:space="preserve">5,966,721.05</t>
  </si>
  <si>
    <t xml:space="preserve">120099-000000-610-000</t>
  </si>
  <si>
    <t xml:space="preserve">WIP - Adjustment-BS-CHN-TRD</t>
  </si>
  <si>
    <t xml:space="preserve">4118</t>
  </si>
  <si>
    <t xml:space="preserve">300110-000000-610-000</t>
  </si>
  <si>
    <t xml:space="preserve">CAPITAL  RESERVE-BS-CHN-TRD</t>
  </si>
  <si>
    <t xml:space="preserve">4253</t>
  </si>
  <si>
    <t xml:space="preserve">298271</t>
  </si>
  <si>
    <t xml:space="preserve">4237</t>
  </si>
  <si>
    <t xml:space="preserve">(3,301,833.03)</t>
  </si>
  <si>
    <t xml:space="preserve">300110-790000-610-000</t>
  </si>
  <si>
    <t xml:space="preserve">CAPITAL  RESERVE-OA-CHN-TRD</t>
  </si>
  <si>
    <t xml:space="preserve">4238</t>
  </si>
  <si>
    <t xml:space="preserve">3,301,833.03</t>
  </si>
  <si>
    <t xml:space="preserve">300100-790000-610-410</t>
  </si>
  <si>
    <t xml:space="preserve">Paid in Surplus-OA-CHN-HOBV</t>
  </si>
  <si>
    <t xml:space="preserve">4236</t>
  </si>
  <si>
    <t xml:space="preserve">(340,521,201.34)</t>
  </si>
  <si>
    <t xml:space="preserve">300100-000000-610-410</t>
  </si>
  <si>
    <t xml:space="preserve">Paid in Surplus-BS-CHN-HOBV</t>
  </si>
  <si>
    <t xml:space="preserve">4235</t>
  </si>
  <si>
    <t xml:space="preserve">(7,726,218.11)</t>
  </si>
  <si>
    <t xml:space="preserve">170020-000000-610-000</t>
  </si>
  <si>
    <t xml:space="preserve">FA - Leasehold Improvements-BS-CHN-TRD</t>
  </si>
  <si>
    <t xml:space="preserve">4254</t>
  </si>
  <si>
    <t xml:space="preserve">298272</t>
  </si>
  <si>
    <t xml:space="preserve">4149</t>
  </si>
  <si>
    <t xml:space="preserve">25,815,695.13</t>
  </si>
  <si>
    <t xml:space="preserve">(8.41)</t>
  </si>
  <si>
    <t xml:space="preserve">170020-790000-610-000</t>
  </si>
  <si>
    <t xml:space="preserve">FA - Leasehold Improvements-OA-CHN-TRD</t>
  </si>
  <si>
    <t xml:space="preserve">4150</t>
  </si>
  <si>
    <t xml:space="preserve">170030-000000-610-000</t>
  </si>
  <si>
    <t xml:space="preserve">FA - Computer Hardware-BS-CHN-TRD</t>
  </si>
  <si>
    <t xml:space="preserve">4151</t>
  </si>
  <si>
    <t xml:space="preserve">6,050,689.66</t>
  </si>
  <si>
    <t xml:space="preserve">170030-790000-610-000</t>
  </si>
  <si>
    <t xml:space="preserve">FA - Computer Hardware-OA-CHN-TRD</t>
  </si>
  <si>
    <t xml:space="preserve">4152</t>
  </si>
  <si>
    <t xml:space="preserve">170040-000000-610-000</t>
  </si>
  <si>
    <t xml:space="preserve">FA - Computer Software-BS-CHN-TRD</t>
  </si>
  <si>
    <t xml:space="preserve">4153</t>
  </si>
  <si>
    <t xml:space="preserve">13,227,178.99</t>
  </si>
  <si>
    <t xml:space="preserve">170050-000000-610-000</t>
  </si>
  <si>
    <t xml:space="preserve">FA - Office Equipment-BS-CHN-TRD</t>
  </si>
  <si>
    <t xml:space="preserve">4154</t>
  </si>
  <si>
    <t xml:space="preserve">3,994,314.12</t>
  </si>
  <si>
    <t xml:space="preserve">170060-000000-610-000</t>
  </si>
  <si>
    <t xml:space="preserve">FA - R&amp;D Equipment-BS-CHN-TRD</t>
  </si>
  <si>
    <t xml:space="preserve">4155</t>
  </si>
  <si>
    <t xml:space="preserve">1,328,865.98</t>
  </si>
  <si>
    <t xml:space="preserve">170070-000000-610-000</t>
  </si>
  <si>
    <t xml:space="preserve">FA - Vehicles-BS-CHN-TRD</t>
  </si>
  <si>
    <t xml:space="preserve">4156</t>
  </si>
  <si>
    <t xml:space="preserve">113,156.08</t>
  </si>
  <si>
    <t xml:space="preserve">170100-000000-610-000</t>
  </si>
  <si>
    <t xml:space="preserve">Acc Dep-Machinery-BS-CHN-TRD</t>
  </si>
  <si>
    <t xml:space="preserve">4157</t>
  </si>
  <si>
    <t xml:space="preserve">(120,115,289.19)</t>
  </si>
  <si>
    <t xml:space="preserve">170100-790000-610-000</t>
  </si>
  <si>
    <t xml:space="preserve">Acc Dep-Machinery &amp; Equipment-OA-CHN-TRD</t>
  </si>
  <si>
    <t xml:space="preserve">4158</t>
  </si>
  <si>
    <t xml:space="preserve">170110-000000-610-000</t>
  </si>
  <si>
    <t xml:space="preserve">Acc Dep-Furniture &amp; Fixtures-BS-CHN-TRD</t>
  </si>
  <si>
    <t xml:space="preserve">4159</t>
  </si>
  <si>
    <t xml:space="preserve">(729,136.30)</t>
  </si>
  <si>
    <t xml:space="preserve">170110-790000-610-000</t>
  </si>
  <si>
    <t xml:space="preserve">Acc Dep-Furniture &amp; Fixtures-OA-CHN-TRD</t>
  </si>
  <si>
    <t xml:space="preserve">4160</t>
  </si>
  <si>
    <t xml:space="preserve">170120-000000-610-000</t>
  </si>
  <si>
    <t xml:space="preserve">Acc Dep-Leasehold Improvements-BS-CHN-TRD</t>
  </si>
  <si>
    <t xml:space="preserve">4161</t>
  </si>
  <si>
    <t xml:space="preserve">(25,788,321.78)</t>
  </si>
  <si>
    <t xml:space="preserve">170120-790000-610-000</t>
  </si>
  <si>
    <t xml:space="preserve">Acc Dep-Leasehold Improvements-OA-CHN-TRD</t>
  </si>
  <si>
    <t xml:space="preserve">4162</t>
  </si>
  <si>
    <t xml:space="preserve">170130-000000-610-000</t>
  </si>
  <si>
    <t xml:space="preserve">Acc Dep-Computer Hardware-BS-CHN-TRD</t>
  </si>
  <si>
    <t xml:space="preserve">4163</t>
  </si>
  <si>
    <t xml:space="preserve">(4,915,580.46)</t>
  </si>
  <si>
    <t xml:space="preserve">170130-790000-610-000</t>
  </si>
  <si>
    <t xml:space="preserve">Acc Dep-Computer Hardware-OA-CHN-TRD</t>
  </si>
  <si>
    <t xml:space="preserve">4164</t>
  </si>
  <si>
    <t xml:space="preserve">170140-000000-610-000</t>
  </si>
  <si>
    <t xml:space="preserve">Acc Dep-Computer Software-BS-CHN-TRD</t>
  </si>
  <si>
    <t xml:space="preserve">4165</t>
  </si>
  <si>
    <t xml:space="preserve">(12,092,070.01)</t>
  </si>
  <si>
    <t xml:space="preserve">170140-790000-610-000</t>
  </si>
  <si>
    <t xml:space="preserve">Acc Dep-Computer Software-OA-CHN-TRD</t>
  </si>
  <si>
    <t xml:space="preserve">4166</t>
  </si>
  <si>
    <t xml:space="preserve">170150-000000-610-000</t>
  </si>
  <si>
    <t xml:space="preserve">Acc Dep-Office Equipment-BS-CHN-TRD</t>
  </si>
  <si>
    <t xml:space="preserve">4167</t>
  </si>
  <si>
    <t xml:space="preserve">(3,122,237.66)</t>
  </si>
  <si>
    <t xml:space="preserve">170150-790000-610-000</t>
  </si>
  <si>
    <t xml:space="preserve">Acc Dep-Office Equipment-OA-CHN-TRD</t>
  </si>
  <si>
    <t xml:space="preserve">4168</t>
  </si>
  <si>
    <t xml:space="preserve">170160-000000-610-000</t>
  </si>
  <si>
    <t xml:space="preserve">Acc Dep-R&amp;D Equipment-BS-CHN-TRD</t>
  </si>
  <si>
    <t xml:space="preserve">4169</t>
  </si>
  <si>
    <t xml:space="preserve">(1,328,865.86)</t>
  </si>
  <si>
    <t xml:space="preserve">170160-790000-610-000</t>
  </si>
  <si>
    <t xml:space="preserve">Acc Dep-R&amp;D Equipment-OA-CHN-TRD</t>
  </si>
  <si>
    <t xml:space="preserve">4170</t>
  </si>
  <si>
    <t xml:space="preserve">170170-000000-610-000</t>
  </si>
  <si>
    <t xml:space="preserve">Acc Dep-Vehicles-BS-CHN-TRD</t>
  </si>
  <si>
    <t xml:space="preserve">4171</t>
  </si>
  <si>
    <t xml:space="preserve">(113,156.17)</t>
  </si>
  <si>
    <t xml:space="preserve">170000-000000-610-000</t>
  </si>
  <si>
    <t xml:space="preserve">FA - Machinery-BS-CHN-TRD</t>
  </si>
  <si>
    <t xml:space="preserve">4142</t>
  </si>
  <si>
    <t xml:space="preserve">178,919,118.37</t>
  </si>
  <si>
    <t xml:space="preserve">170000-310300-610-000</t>
  </si>
  <si>
    <t xml:space="preserve">FA - Machinery &amp; Equipment-LD-CHN-TRD</t>
  </si>
  <si>
    <t xml:space="preserve">4143</t>
  </si>
  <si>
    <t xml:space="preserve">170000-790000-610-000</t>
  </si>
  <si>
    <t xml:space="preserve">FA - Machinery &amp; Equipment-OA-CHN-TRD</t>
  </si>
  <si>
    <t xml:space="preserve">4144</t>
  </si>
  <si>
    <t xml:space="preserve">170010-000000-610-000</t>
  </si>
  <si>
    <t xml:space="preserve">FA - Furniture &amp; Fixtures-BS-CHN-TRD</t>
  </si>
  <si>
    <t xml:space="preserve">4145</t>
  </si>
  <si>
    <t xml:space="preserve">729,136.30</t>
  </si>
  <si>
    <t xml:space="preserve">170010-310400-610-000</t>
  </si>
  <si>
    <t xml:space="preserve">FA - Furniture &amp; Fixtures-AD-CHN-TRD</t>
  </si>
  <si>
    <t xml:space="preserve">4146</t>
  </si>
  <si>
    <t xml:space="preserve">170010-330200-610-000</t>
  </si>
  <si>
    <t xml:space="preserve">FA - Furniture &amp; Fixtures-SV-CHN-TRD</t>
  </si>
  <si>
    <t xml:space="preserve">4147</t>
  </si>
  <si>
    <t xml:space="preserve">170010-790000-610-000</t>
  </si>
  <si>
    <t xml:space="preserve">FA - Furniture &amp; Fixtures-OA-CHN-TRD</t>
  </si>
  <si>
    <t xml:space="preserve">4148</t>
  </si>
  <si>
    <t xml:space="preserve">300200-790000-610-000</t>
  </si>
  <si>
    <t xml:space="preserve">Retained Earnings-OA-CHN-TRD</t>
  </si>
  <si>
    <t xml:space="preserve">4255</t>
  </si>
  <si>
    <t xml:space="preserve">298273</t>
  </si>
  <si>
    <t xml:space="preserve">4242</t>
  </si>
  <si>
    <t xml:space="preserve">208,882,746.08</t>
  </si>
  <si>
    <t xml:space="preserve">300150-000000-610-410</t>
  </si>
  <si>
    <t xml:space="preserve">Dividends Paid-BS-CHN-HOBV</t>
  </si>
  <si>
    <t xml:space="preserve">4239</t>
  </si>
  <si>
    <t xml:space="preserve">300150-790000-610-000</t>
  </si>
  <si>
    <t xml:space="preserve">Dividends Paid-OA-CHN-TRD</t>
  </si>
  <si>
    <t xml:space="preserve">4240</t>
  </si>
  <si>
    <t xml:space="preserve">300200-000000-610-000</t>
  </si>
  <si>
    <t xml:space="preserve">Retained Earnings--CHN-TRD</t>
  </si>
  <si>
    <t xml:space="preserve">4241</t>
  </si>
  <si>
    <t xml:space="preserve">(475,707,778.29)</t>
  </si>
  <si>
    <t xml:space="preserve">120141-000000-610-000</t>
  </si>
  <si>
    <t xml:space="preserve">DMR Pending-BS-CHN-TRD</t>
  </si>
  <si>
    <t xml:space="preserve">4256</t>
  </si>
  <si>
    <t xml:space="preserve">298274</t>
  </si>
  <si>
    <t xml:space="preserve">4128</t>
  </si>
  <si>
    <t xml:space="preserve">45,404.41</t>
  </si>
  <si>
    <t xml:space="preserve">120115-000000-610-000</t>
  </si>
  <si>
    <t xml:space="preserve">Raw Material-BS-CHN-TRD</t>
  </si>
  <si>
    <t xml:space="preserve">4124</t>
  </si>
  <si>
    <t xml:space="preserve">22,417,016.27</t>
  </si>
  <si>
    <t xml:space="preserve">120115-790000-610-000</t>
  </si>
  <si>
    <t xml:space="preserve">Raw Material-OA-CHN-TRD</t>
  </si>
  <si>
    <t xml:space="preserve">4125</t>
  </si>
  <si>
    <t xml:space="preserve">120120-000000-610-000</t>
  </si>
  <si>
    <t xml:space="preserve">Inventory in Transit-BS-CHN-TRD</t>
  </si>
  <si>
    <t xml:space="preserve">4126</t>
  </si>
  <si>
    <t xml:space="preserve">550,155.54</t>
  </si>
  <si>
    <t xml:space="preserve">120140-000000-610-000</t>
  </si>
  <si>
    <t xml:space="preserve">Inspection Inventory-BS-CHN-TRD</t>
  </si>
  <si>
    <t xml:space="preserve">4127</t>
  </si>
  <si>
    <t xml:space="preserve">267,825.29</t>
  </si>
  <si>
    <t xml:space="preserve">200029-000000-610-000</t>
  </si>
  <si>
    <t xml:space="preserve">Legacy ERP PO Clearing-BS-CHN-TRD</t>
  </si>
  <si>
    <t xml:space="preserve">4257</t>
  </si>
  <si>
    <t xml:space="preserve">298275</t>
  </si>
  <si>
    <t xml:space="preserve">4192</t>
  </si>
  <si>
    <t xml:space="preserve">(0.25)</t>
  </si>
  <si>
    <t xml:space="preserve">200020-000000-610-000</t>
  </si>
  <si>
    <t xml:space="preserve">Purchase Order Clearing--CHN-TRD</t>
  </si>
  <si>
    <t xml:space="preserve">4191</t>
  </si>
  <si>
    <t xml:space="preserve">(12,024,401.29)</t>
  </si>
  <si>
    <t xml:space="preserve">120100-000000-610-000</t>
  </si>
  <si>
    <t xml:space="preserve">Inventory Finished Goods-BS-CHN-TRD</t>
  </si>
  <si>
    <t xml:space="preserve">4260</t>
  </si>
  <si>
    <t xml:space="preserve">298276</t>
  </si>
  <si>
    <t xml:space="preserve">4119</t>
  </si>
  <si>
    <t xml:space="preserve">1,982,501.55</t>
  </si>
  <si>
    <t xml:space="preserve">120100-790000-610-000</t>
  </si>
  <si>
    <t xml:space="preserve">Inventory Finished Goods-OA-CHN-TRD</t>
  </si>
  <si>
    <t xml:space="preserve">4120</t>
  </si>
  <si>
    <t xml:space="preserve">120109-000000-610-000</t>
  </si>
  <si>
    <t xml:space="preserve">Inventory Finished Goods - Adj-BS-CHN-TRD</t>
  </si>
  <si>
    <t xml:space="preserve">4121</t>
  </si>
  <si>
    <t xml:space="preserve">120155-000000-610-000</t>
  </si>
  <si>
    <t xml:space="preserve">Inventory SAB101 Adjustment-BS-CHN-TRD</t>
  </si>
  <si>
    <t xml:space="preserve">4129</t>
  </si>
  <si>
    <t xml:space="preserve">921,907.53</t>
  </si>
  <si>
    <t xml:space="preserve">120110-000000-610-000</t>
  </si>
  <si>
    <t xml:space="preserve">Semi Finished Goods-BS-CHN-TRD</t>
  </si>
  <si>
    <t xml:space="preserve">4122</t>
  </si>
  <si>
    <t xml:space="preserve">10,144,106.11</t>
  </si>
  <si>
    <t xml:space="preserve">120110-790000-610-000</t>
  </si>
  <si>
    <t xml:space="preserve">Semi Finished Goods-OA-CHN-TRD</t>
  </si>
  <si>
    <t xml:space="preserve">4123</t>
  </si>
  <si>
    <t xml:space="preserve">180030-790000-610-000</t>
  </si>
  <si>
    <t xml:space="preserve">Patents-OA-CHN-TRD</t>
  </si>
  <si>
    <t xml:space="preserve">4261</t>
  </si>
  <si>
    <t xml:space="preserve">298277</t>
  </si>
  <si>
    <t xml:space="preserve">4176</t>
  </si>
  <si>
    <t xml:space="preserve">58,822,784.81</t>
  </si>
  <si>
    <t xml:space="preserve">0.46</t>
  </si>
  <si>
    <t xml:space="preserve">180040-790000-610-000</t>
  </si>
  <si>
    <t xml:space="preserve">Patent Amortization-OA-CHN-TRD</t>
  </si>
  <si>
    <t xml:space="preserve">4177</t>
  </si>
  <si>
    <t xml:space="preserve">(58,822,784.81)</t>
  </si>
  <si>
    <t xml:space="preserve">180070-790000-610-000</t>
  </si>
  <si>
    <t xml:space="preserve">Customer Lists-OA-CHN-TRD</t>
  </si>
  <si>
    <t xml:space="preserve">4178</t>
  </si>
  <si>
    <t xml:space="preserve">181,000,000.00</t>
  </si>
  <si>
    <t xml:space="preserve">180080-790000-610-000</t>
  </si>
  <si>
    <t xml:space="preserve">Customer Lists Amortization-OA-CHN-TRD</t>
  </si>
  <si>
    <t xml:space="preserve">4179</t>
  </si>
  <si>
    <t xml:space="preserve">(140,386,356.89)</t>
  </si>
  <si>
    <t xml:space="preserve">120210-000000-610-000</t>
  </si>
  <si>
    <t xml:space="preserve">Inventory Reserve - Beg Bal-BS-CHN-TRD</t>
  </si>
  <si>
    <t xml:space="preserve">4262</t>
  </si>
  <si>
    <t xml:space="preserve">298278</t>
  </si>
  <si>
    <t xml:space="preserve">4130</t>
  </si>
  <si>
    <t xml:space="preserve">(5,473,436.33)</t>
  </si>
  <si>
    <t xml:space="preserve">120211-000000-610-000</t>
  </si>
  <si>
    <t xml:space="preserve">Inventory Reserve - Provision-BS-CHN-TRD</t>
  </si>
  <si>
    <t xml:space="preserve">4131</t>
  </si>
  <si>
    <t xml:space="preserve">(73,267.52)</t>
  </si>
  <si>
    <t xml:space="preserve">120212-000000-610-000</t>
  </si>
  <si>
    <t xml:space="preserve">Inventory Reserve - Charges-BS-CHN-TRD</t>
  </si>
  <si>
    <t xml:space="preserve">4132</t>
  </si>
  <si>
    <t xml:space="preserve">0472-Synventive Acquisition Inc. (HQ)</t>
  </si>
  <si>
    <t xml:space="preserve">110030-000000-710-510</t>
  </si>
  <si>
    <t xml:space="preserve">AR ICO-SAGE</t>
  </si>
  <si>
    <t xml:space="preserve">4264</t>
  </si>
  <si>
    <t xml:space="preserve">298279</t>
  </si>
  <si>
    <t xml:space="preserve">Govoni, Susan</t>
  </si>
  <si>
    <t xml:space="preserve">Synventive Acquisition Inc HQ</t>
  </si>
  <si>
    <t xml:space="preserve">120100-000000-710-000</t>
  </si>
  <si>
    <t xml:space="preserve">4266</t>
  </si>
  <si>
    <t xml:space="preserve">298280</t>
  </si>
  <si>
    <t xml:space="preserve">150000-000000-710-320</t>
  </si>
  <si>
    <t xml:space="preserve">AR ICO Long Term Receivables-SAI-SABV</t>
  </si>
  <si>
    <t xml:space="preserve">4271</t>
  </si>
  <si>
    <t xml:space="preserve">298281</t>
  </si>
  <si>
    <t xml:space="preserve">495,449.93</t>
  </si>
  <si>
    <t xml:space="preserve">170300-000000-710-000</t>
  </si>
  <si>
    <t xml:space="preserve">Investment in Progress</t>
  </si>
  <si>
    <t xml:space="preserve">4278</t>
  </si>
  <si>
    <t xml:space="preserve">298282</t>
  </si>
  <si>
    <t xml:space="preserve">254,094.03</t>
  </si>
  <si>
    <t xml:space="preserve">210000-000000-710-000</t>
  </si>
  <si>
    <t xml:space="preserve">Accrued Wages-BS--SAI</t>
  </si>
  <si>
    <t xml:space="preserve">4281</t>
  </si>
  <si>
    <t xml:space="preserve">298283</t>
  </si>
  <si>
    <t xml:space="preserve">210011-000000-710-000</t>
  </si>
  <si>
    <t xml:space="preserve">Accrued Mngmt Bonus - Prov</t>
  </si>
  <si>
    <t xml:space="preserve">4282</t>
  </si>
  <si>
    <t xml:space="preserve">298284</t>
  </si>
  <si>
    <t xml:space="preserve">(75,000.00)</t>
  </si>
  <si>
    <t xml:space="preserve">210120-000000-710-000</t>
  </si>
  <si>
    <t xml:space="preserve">Accrued Pension Premiums</t>
  </si>
  <si>
    <t xml:space="preserve">4285</t>
  </si>
  <si>
    <t xml:space="preserve">298285</t>
  </si>
  <si>
    <t xml:space="preserve">300200-000000-710-000</t>
  </si>
  <si>
    <t xml:space="preserve">Retained Earnings---GEN</t>
  </si>
  <si>
    <t xml:space="preserve">4294</t>
  </si>
  <si>
    <t xml:space="preserve">298286</t>
  </si>
  <si>
    <t xml:space="preserve">26,053,654.24</t>
  </si>
  <si>
    <t xml:space="preserve">210040-000000-710-000</t>
  </si>
  <si>
    <t xml:space="preserve">4295</t>
  </si>
  <si>
    <t xml:space="preserve">298287</t>
  </si>
  <si>
    <t xml:space="preserve">4283</t>
  </si>
  <si>
    <t xml:space="preserve">210075-000000-710-000</t>
  </si>
  <si>
    <t xml:space="preserve">4284</t>
  </si>
  <si>
    <t xml:space="preserve">(233,011.96)</t>
  </si>
  <si>
    <t xml:space="preserve">210045-000000-710-000</t>
  </si>
  <si>
    <t xml:space="preserve">6583</t>
  </si>
  <si>
    <t xml:space="preserve">170010-000000-710-000</t>
  </si>
  <si>
    <t xml:space="preserve">FA - Furniture &amp; Fixture</t>
  </si>
  <si>
    <t xml:space="preserve">4296</t>
  </si>
  <si>
    <t xml:space="preserve">298288</t>
  </si>
  <si>
    <t xml:space="preserve">4272</t>
  </si>
  <si>
    <t xml:space="preserve">42,788.95</t>
  </si>
  <si>
    <t xml:space="preserve">695,190.28</t>
  </si>
  <si>
    <t xml:space="preserve">170030-000000-710-000</t>
  </si>
  <si>
    <t xml:space="preserve">4273</t>
  </si>
  <si>
    <t xml:space="preserve">1,462,162.69</t>
  </si>
  <si>
    <t xml:space="preserve">170060-000000-710-000</t>
  </si>
  <si>
    <t xml:space="preserve">4274</t>
  </si>
  <si>
    <t xml:space="preserve">304,274.02</t>
  </si>
  <si>
    <t xml:space="preserve">170110-000000-710-000</t>
  </si>
  <si>
    <t xml:space="preserve">4275</t>
  </si>
  <si>
    <t xml:space="preserve">(32,967.35)</t>
  </si>
  <si>
    <t xml:space="preserve">170160-000000-710-000</t>
  </si>
  <si>
    <t xml:space="preserve">4277</t>
  </si>
  <si>
    <t xml:space="preserve">(196,450.51)</t>
  </si>
  <si>
    <t xml:space="preserve">170130-000000-710-000</t>
  </si>
  <si>
    <t xml:space="preserve">4276</t>
  </si>
  <si>
    <t xml:space="preserve">(902,953.16)</t>
  </si>
  <si>
    <t xml:space="preserve">260000-000000-710-512</t>
  </si>
  <si>
    <t xml:space="preserve">ICO Long Term Liability-SAI-HOGE</t>
  </si>
  <si>
    <t xml:space="preserve">4297</t>
  </si>
  <si>
    <t xml:space="preserve">298289</t>
  </si>
  <si>
    <t xml:space="preserve">4290</t>
  </si>
  <si>
    <t xml:space="preserve">(97,568.87)</t>
  </si>
  <si>
    <t xml:space="preserve">260000-000000-710-410</t>
  </si>
  <si>
    <t xml:space="preserve">ICO Long Term Liability-SAI-HOBV</t>
  </si>
  <si>
    <t xml:space="preserve">4289</t>
  </si>
  <si>
    <t xml:space="preserve">(138,320.00)</t>
  </si>
  <si>
    <t xml:space="preserve">260000-000000-710-130</t>
  </si>
  <si>
    <t xml:space="preserve">ICO Long Term Liability-SAI-PAR</t>
  </si>
  <si>
    <t xml:space="preserve">4288</t>
  </si>
  <si>
    <t xml:space="preserve">(208,835.00)</t>
  </si>
  <si>
    <t xml:space="preserve">260000-000000-710-110</t>
  </si>
  <si>
    <t xml:space="preserve">ICO Long Term Liability-SAI-USA</t>
  </si>
  <si>
    <t xml:space="preserve">4287</t>
  </si>
  <si>
    <t xml:space="preserve">(54,023,975.74)</t>
  </si>
  <si>
    <t xml:space="preserve">260000-000000-710-000</t>
  </si>
  <si>
    <t xml:space="preserve">ICO Long Term Liability - SAI</t>
  </si>
  <si>
    <t xml:space="preserve">4286</t>
  </si>
  <si>
    <t xml:space="preserve">260000-000000-710-471</t>
  </si>
  <si>
    <t xml:space="preserve">ICO Long Term Liability-BS-SAI</t>
  </si>
  <si>
    <t xml:space="preserve">14437</t>
  </si>
  <si>
    <t xml:space="preserve">(1,957,079.00)</t>
  </si>
  <si>
    <t xml:space="preserve">130050-000000-710-000</t>
  </si>
  <si>
    <t xml:space="preserve">Prepaid Marketing</t>
  </si>
  <si>
    <t xml:space="preserve">4298</t>
  </si>
  <si>
    <t xml:space="preserve">298290</t>
  </si>
  <si>
    <t xml:space="preserve">4269</t>
  </si>
  <si>
    <t xml:space="preserve">(62,180.42)</t>
  </si>
  <si>
    <t xml:space="preserve">130040-000000-710-000</t>
  </si>
  <si>
    <t xml:space="preserve">Prepaid Maintenance Contracts</t>
  </si>
  <si>
    <t xml:space="preserve">4268</t>
  </si>
  <si>
    <t xml:space="preserve">522,437.25</t>
  </si>
  <si>
    <t xml:space="preserve">130000-000000-710-000</t>
  </si>
  <si>
    <t xml:space="preserve">4267</t>
  </si>
  <si>
    <t xml:space="preserve">130090-000000-710-000</t>
  </si>
  <si>
    <t xml:space="preserve">Prepaid Other</t>
  </si>
  <si>
    <t xml:space="preserve">4270</t>
  </si>
  <si>
    <t xml:space="preserve">120120-000000-110-000</t>
  </si>
  <si>
    <t xml:space="preserve">Inventory in Transit</t>
  </si>
  <si>
    <t xml:space="preserve">4331</t>
  </si>
  <si>
    <t xml:space="preserve">298291</t>
  </si>
  <si>
    <t xml:space="preserve">150,052.35</t>
  </si>
  <si>
    <t xml:space="preserve">120250-000000-110-000</t>
  </si>
  <si>
    <t xml:space="preserve">IVR-FAS151</t>
  </si>
  <si>
    <t xml:space="preserve">4338</t>
  </si>
  <si>
    <t xml:space="preserve">298292</t>
  </si>
  <si>
    <t xml:space="preserve">96,592.45</t>
  </si>
  <si>
    <t xml:space="preserve">130000-000000-110-000</t>
  </si>
  <si>
    <t xml:space="preserve">4339</t>
  </si>
  <si>
    <t xml:space="preserve">298293</t>
  </si>
  <si>
    <t xml:space="preserve">132,422.26</t>
  </si>
  <si>
    <t xml:space="preserve">132,422.32</t>
  </si>
  <si>
    <t xml:space="preserve">130030-000000-110-000</t>
  </si>
  <si>
    <t xml:space="preserve">4340</t>
  </si>
  <si>
    <t xml:space="preserve">298294</t>
  </si>
  <si>
    <t xml:space="preserve">55,823.62</t>
  </si>
  <si>
    <t xml:space="preserve">130040-000000-110-000</t>
  </si>
  <si>
    <t xml:space="preserve">4341</t>
  </si>
  <si>
    <t xml:space="preserve">298295</t>
  </si>
  <si>
    <t xml:space="preserve">85,377.66</t>
  </si>
  <si>
    <t xml:space="preserve">10,361.73</t>
  </si>
  <si>
    <t xml:space="preserve">130050-000000-110-000</t>
  </si>
  <si>
    <t xml:space="preserve">4342</t>
  </si>
  <si>
    <t xml:space="preserve">298296</t>
  </si>
  <si>
    <t xml:space="preserve">130060-000000-110-000</t>
  </si>
  <si>
    <t xml:space="preserve">Prepaid Rent</t>
  </si>
  <si>
    <t xml:space="preserve">4343</t>
  </si>
  <si>
    <t xml:space="preserve">298297</t>
  </si>
  <si>
    <t xml:space="preserve">146,337.30</t>
  </si>
  <si>
    <t xml:space="preserve">(6,162.40)</t>
  </si>
  <si>
    <t xml:space="preserve">140000-000000-110-000</t>
  </si>
  <si>
    <t xml:space="preserve">Deferred Taxes Current Asset</t>
  </si>
  <si>
    <t xml:space="preserve">4344</t>
  </si>
  <si>
    <t xml:space="preserve">298298</t>
  </si>
  <si>
    <t xml:space="preserve">170300-000000-110-000</t>
  </si>
  <si>
    <t xml:space="preserve">4359</t>
  </si>
  <si>
    <t xml:space="preserve">298299</t>
  </si>
  <si>
    <t xml:space="preserve">598,615.78</t>
  </si>
  <si>
    <t xml:space="preserve">47,889.00</t>
  </si>
  <si>
    <t xml:space="preserve">180020-000000-110-000</t>
  </si>
  <si>
    <t xml:space="preserve">Deferred Taxes Non Curr Asset</t>
  </si>
  <si>
    <t xml:space="preserve">4360</t>
  </si>
  <si>
    <t xml:space="preserve">298300</t>
  </si>
  <si>
    <t xml:space="preserve">(4,562,184.22)</t>
  </si>
  <si>
    <t xml:space="preserve">180090-000000-110-000</t>
  </si>
  <si>
    <t xml:space="preserve">Investment in Subsidiaries</t>
  </si>
  <si>
    <t xml:space="preserve">4367</t>
  </si>
  <si>
    <t xml:space="preserve">298301</t>
  </si>
  <si>
    <t xml:space="preserve">200020-000000-110-000</t>
  </si>
  <si>
    <t xml:space="preserve">Purchase Order Clearing</t>
  </si>
  <si>
    <t xml:space="preserve">4373</t>
  </si>
  <si>
    <t xml:space="preserve">298302</t>
  </si>
  <si>
    <t xml:space="preserve">(579,128.49)</t>
  </si>
  <si>
    <t xml:space="preserve">210011-000000-110-000</t>
  </si>
  <si>
    <t xml:space="preserve">4382</t>
  </si>
  <si>
    <t xml:space="preserve">298303</t>
  </si>
  <si>
    <t xml:space="preserve">(259,976.00)</t>
  </si>
  <si>
    <t xml:space="preserve">(87,060.00)</t>
  </si>
  <si>
    <t xml:space="preserve">210013-000000-110-000</t>
  </si>
  <si>
    <t xml:space="preserve">Accrued Mngmt Bonus - Adj</t>
  </si>
  <si>
    <t xml:space="preserve">4383</t>
  </si>
  <si>
    <t xml:space="preserve">298304</t>
  </si>
  <si>
    <t xml:space="preserve">210045-000000-110-000</t>
  </si>
  <si>
    <t xml:space="preserve">4387</t>
  </si>
  <si>
    <t xml:space="preserve">298305</t>
  </si>
  <si>
    <t xml:space="preserve">(13,748.16)</t>
  </si>
  <si>
    <t xml:space="preserve">(2,886.18)</t>
  </si>
  <si>
    <t xml:space="preserve">210090-000000-110-000</t>
  </si>
  <si>
    <t xml:space="preserve">Accrued Rent</t>
  </si>
  <si>
    <t xml:space="preserve">4390</t>
  </si>
  <si>
    <t xml:space="preserve">298306</t>
  </si>
  <si>
    <t xml:space="preserve">210120-000000-110-000</t>
  </si>
  <si>
    <t xml:space="preserve">4392</t>
  </si>
  <si>
    <t xml:space="preserve">298307</t>
  </si>
  <si>
    <t xml:space="preserve">220000-000000-110-000</t>
  </si>
  <si>
    <t xml:space="preserve">Payroll Deductions</t>
  </si>
  <si>
    <t xml:space="preserve">4396</t>
  </si>
  <si>
    <t xml:space="preserve">298308</t>
  </si>
  <si>
    <t xml:space="preserve">(8.25)</t>
  </si>
  <si>
    <t xml:space="preserve">4,970.85</t>
  </si>
  <si>
    <t xml:space="preserve">220030-000000-110-000</t>
  </si>
  <si>
    <t xml:space="preserve">401K Employer Match</t>
  </si>
  <si>
    <t xml:space="preserve">4397</t>
  </si>
  <si>
    <t xml:space="preserve">298309</t>
  </si>
  <si>
    <t xml:space="preserve">(86,305.39)</t>
  </si>
  <si>
    <t xml:space="preserve">345,220.48</t>
  </si>
  <si>
    <t xml:space="preserve">220200-000000-110-000</t>
  </si>
  <si>
    <t xml:space="preserve">Workers Comp Accrual</t>
  </si>
  <si>
    <t xml:space="preserve">4398</t>
  </si>
  <si>
    <t xml:space="preserve">298310</t>
  </si>
  <si>
    <t xml:space="preserve">(33,882.00)</t>
  </si>
  <si>
    <t xml:space="preserve">(11,294.00)</t>
  </si>
  <si>
    <t xml:space="preserve">230020-000000-110-000</t>
  </si>
  <si>
    <t xml:space="preserve">Accrued Income Taxes</t>
  </si>
  <si>
    <t xml:space="preserve">4399</t>
  </si>
  <si>
    <t xml:space="preserve">298311</t>
  </si>
  <si>
    <t xml:space="preserve">230040-000000-110-000</t>
  </si>
  <si>
    <t xml:space="preserve">Deferred Tax Liability - Curr</t>
  </si>
  <si>
    <t xml:space="preserve">4400</t>
  </si>
  <si>
    <t xml:space="preserve">298312</t>
  </si>
  <si>
    <t xml:space="preserve">240000-000000-110-000</t>
  </si>
  <si>
    <t xml:space="preserve">Customer Deposits</t>
  </si>
  <si>
    <t xml:space="preserve">4410</t>
  </si>
  <si>
    <t xml:space="preserve">298313</t>
  </si>
  <si>
    <t xml:space="preserve">(2,244.67)</t>
  </si>
  <si>
    <t xml:space="preserve">281000-000000-110-000</t>
  </si>
  <si>
    <t xml:space="preserve">Accrued Rent- LT</t>
  </si>
  <si>
    <t xml:space="preserve">4414</t>
  </si>
  <si>
    <t xml:space="preserve">298314</t>
  </si>
  <si>
    <t xml:space="preserve">300000-000000-110-000</t>
  </si>
  <si>
    <t xml:space="preserve">Capital Stock</t>
  </si>
  <si>
    <t xml:space="preserve">4415</t>
  </si>
  <si>
    <t xml:space="preserve">298315</t>
  </si>
  <si>
    <t xml:space="preserve">300100-000000-110-000</t>
  </si>
  <si>
    <t xml:space="preserve">4416</t>
  </si>
  <si>
    <t xml:space="preserve">298316</t>
  </si>
  <si>
    <t xml:space="preserve">300150-000000-110-000</t>
  </si>
  <si>
    <t xml:space="preserve">Dividends Paid</t>
  </si>
  <si>
    <t xml:space="preserve">4417</t>
  </si>
  <si>
    <t xml:space="preserve">298317</t>
  </si>
  <si>
    <t xml:space="preserve">300200-000000-110-000</t>
  </si>
  <si>
    <t xml:space="preserve">4418</t>
  </si>
  <si>
    <t xml:space="preserve">298318</t>
  </si>
  <si>
    <t xml:space="preserve">(84,099,189.68)</t>
  </si>
  <si>
    <t xml:space="preserve">300500-000000-110-000</t>
  </si>
  <si>
    <t xml:space="preserve">Currency Translation Adjust</t>
  </si>
  <si>
    <t xml:space="preserve">4419</t>
  </si>
  <si>
    <t xml:space="preserve">298319</t>
  </si>
  <si>
    <t xml:space="preserve">(239,443.16)</t>
  </si>
  <si>
    <t xml:space="preserve">(14,443.46)</t>
  </si>
  <si>
    <t xml:space="preserve">0437-SFT (Germany)</t>
  </si>
  <si>
    <t xml:space="preserve">110001-000000-522-000</t>
  </si>
  <si>
    <t xml:space="preserve">AR Trade--SFT</t>
  </si>
  <si>
    <t xml:space="preserve">4798</t>
  </si>
  <si>
    <t xml:space="preserve">298320</t>
  </si>
  <si>
    <t xml:space="preserve">Blum, Christian</t>
  </si>
  <si>
    <t xml:space="preserve">SFT Germany-AR Team</t>
  </si>
  <si>
    <t xml:space="preserve">01 US GAAP</t>
  </si>
  <si>
    <t xml:space="preserve">110020-000000-522-000</t>
  </si>
  <si>
    <t xml:space="preserve">AR Other--SFT</t>
  </si>
  <si>
    <t xml:space="preserve">4799</t>
  </si>
  <si>
    <t xml:space="preserve">298321</t>
  </si>
  <si>
    <t xml:space="preserve">120210-000000-522-000</t>
  </si>
  <si>
    <t xml:space="preserve">Inventory Reserve - Beg Bal--SFT</t>
  </si>
  <si>
    <t xml:space="preserve">4822</t>
  </si>
  <si>
    <t xml:space="preserve">298322</t>
  </si>
  <si>
    <t xml:space="preserve">Dicel, Eyuep </t>
  </si>
  <si>
    <t xml:space="preserve">SFT Germany-Cost Acct Team</t>
  </si>
  <si>
    <t xml:space="preserve">120250-000000-522-000</t>
  </si>
  <si>
    <t xml:space="preserve">IVR - FAS151--SFT</t>
  </si>
  <si>
    <t xml:space="preserve">4823</t>
  </si>
  <si>
    <t xml:space="preserve">298323</t>
  </si>
  <si>
    <t xml:space="preserve">180020-000000-522-000--PA0812</t>
  </si>
  <si>
    <t xml:space="preserve">Deferred Taxes Non Curr Asset--SFT</t>
  </si>
  <si>
    <t xml:space="preserve">4864</t>
  </si>
  <si>
    <t xml:space="preserve">298324</t>
  </si>
  <si>
    <t xml:space="preserve">Bathke, Hiltraut</t>
  </si>
  <si>
    <t xml:space="preserve">SFT Germany-AP Team</t>
  </si>
  <si>
    <t xml:space="preserve">200020-000000-522-000</t>
  </si>
  <si>
    <t xml:space="preserve">Purchase Order Clearing--SFT</t>
  </si>
  <si>
    <t xml:space="preserve">4874</t>
  </si>
  <si>
    <t xml:space="preserve">298325</t>
  </si>
  <si>
    <t xml:space="preserve">200030-000000-522-000</t>
  </si>
  <si>
    <t xml:space="preserve">Term Debt - Current--SFT</t>
  </si>
  <si>
    <t xml:space="preserve">4875</t>
  </si>
  <si>
    <t xml:space="preserve">298326</t>
  </si>
  <si>
    <t xml:space="preserve">280000-000000-522-000--PA0812</t>
  </si>
  <si>
    <t xml:space="preserve">Deferred Tax Liability - LT--SFT</t>
  </si>
  <si>
    <t xml:space="preserve">4900</t>
  </si>
  <si>
    <t xml:space="preserve">298327</t>
  </si>
  <si>
    <t xml:space="preserve">290000-000000-522-000</t>
  </si>
  <si>
    <t xml:space="preserve">Term Debt Long Term--SFT</t>
  </si>
  <si>
    <t xml:space="preserve">4901</t>
  </si>
  <si>
    <t xml:space="preserve">298328</t>
  </si>
  <si>
    <t xml:space="preserve">300000-000000-522-000</t>
  </si>
  <si>
    <t xml:space="preserve">Capital Stock--SFT</t>
  </si>
  <si>
    <t xml:space="preserve">4902</t>
  </si>
  <si>
    <t xml:space="preserve">298329</t>
  </si>
  <si>
    <t xml:space="preserve">(51,200.00)</t>
  </si>
  <si>
    <t xml:space="preserve">210071-000000-522-000</t>
  </si>
  <si>
    <t xml:space="preserve">Accrued Social Costs--SFT</t>
  </si>
  <si>
    <t xml:space="preserve">4909</t>
  </si>
  <si>
    <t xml:space="preserve">298330</t>
  </si>
  <si>
    <t xml:space="preserve">4886</t>
  </si>
  <si>
    <t xml:space="preserve">210070-000000-522-000</t>
  </si>
  <si>
    <t xml:space="preserve">Accrued Payroll Taxes--SFT</t>
  </si>
  <si>
    <t xml:space="preserve">4885</t>
  </si>
  <si>
    <t xml:space="preserve">(847,535.36)</t>
  </si>
  <si>
    <t xml:space="preserve">110023-000000-522-000</t>
  </si>
  <si>
    <t xml:space="preserve">AR Trade - Short Work ADJ--SFT</t>
  </si>
  <si>
    <t xml:space="preserve">4910</t>
  </si>
  <si>
    <t xml:space="preserve">298331</t>
  </si>
  <si>
    <t xml:space="preserve">11987</t>
  </si>
  <si>
    <t xml:space="preserve">210000-000000-522-000</t>
  </si>
  <si>
    <t xml:space="preserve">Accrued Wages--SFT</t>
  </si>
  <si>
    <t xml:space="preserve">4876</t>
  </si>
  <si>
    <t xml:space="preserve">210030-000000-522-000</t>
  </si>
  <si>
    <t xml:space="preserve">Accrued Vacation--SFT</t>
  </si>
  <si>
    <t xml:space="preserve">4879</t>
  </si>
  <si>
    <t xml:space="preserve">210031-000000-522-000</t>
  </si>
  <si>
    <t xml:space="preserve">Accrued Vacation - Prior Year carryover--SFT</t>
  </si>
  <si>
    <t xml:space="preserve">4880</t>
  </si>
  <si>
    <t xml:space="preserve">210035-000000-522-000</t>
  </si>
  <si>
    <t xml:space="preserve">Accrued Personal Time--SFT</t>
  </si>
  <si>
    <t xml:space="preserve">4881</t>
  </si>
  <si>
    <t xml:space="preserve">210021-000000-522-000</t>
  </si>
  <si>
    <t xml:space="preserve">Accrued Local Bonus - Prov--SFT</t>
  </si>
  <si>
    <t xml:space="preserve">4911</t>
  </si>
  <si>
    <t xml:space="preserve">298332</t>
  </si>
  <si>
    <t xml:space="preserve">4878</t>
  </si>
  <si>
    <t xml:space="preserve">240,000.00</t>
  </si>
  <si>
    <t xml:space="preserve">210010-000000-522-000</t>
  </si>
  <si>
    <t xml:space="preserve">Accrued Mngmt Bonus - Beg Bal--SFT</t>
  </si>
  <si>
    <t xml:space="preserve">4877</t>
  </si>
  <si>
    <t xml:space="preserve">210130-000000-522-000</t>
  </si>
  <si>
    <t xml:space="preserve">Accrued other - Beg Bal--SFT</t>
  </si>
  <si>
    <t xml:space="preserve">4912</t>
  </si>
  <si>
    <t xml:space="preserve">298333</t>
  </si>
  <si>
    <t xml:space="preserve">4887</t>
  </si>
  <si>
    <t xml:space="preserve">(305,136.96)</t>
  </si>
  <si>
    <t xml:space="preserve">210040-000000-522-000--PA0812</t>
  </si>
  <si>
    <t xml:space="preserve">Accrued Liabilities - Other--SFT</t>
  </si>
  <si>
    <t xml:space="preserve">4883</t>
  </si>
  <si>
    <t xml:space="preserve">210040-000000-522-000</t>
  </si>
  <si>
    <t xml:space="preserve">4882</t>
  </si>
  <si>
    <t xml:space="preserve">200009-000000-522-000</t>
  </si>
  <si>
    <t xml:space="preserve">Trade Payables - Adjust--SFT</t>
  </si>
  <si>
    <t xml:space="preserve">4913</t>
  </si>
  <si>
    <t xml:space="preserve">298334</t>
  </si>
  <si>
    <t xml:space="preserve">4866</t>
  </si>
  <si>
    <t xml:space="preserve">12,143.35</t>
  </si>
  <si>
    <t xml:space="preserve">200000-000000-522-000</t>
  </si>
  <si>
    <t xml:space="preserve">Trade Payables--SFT</t>
  </si>
  <si>
    <t xml:space="preserve">4865</t>
  </si>
  <si>
    <t xml:space="preserve">(7,700.19)</t>
  </si>
  <si>
    <t xml:space="preserve">200019-000000-522-610</t>
  </si>
  <si>
    <t xml:space="preserve">ICO Payables Current - Adjust--SFT-CHN</t>
  </si>
  <si>
    <t xml:space="preserve">4914</t>
  </si>
  <si>
    <t xml:space="preserve">298335</t>
  </si>
  <si>
    <t xml:space="preserve">4873</t>
  </si>
  <si>
    <t xml:space="preserve">200019-000000-522-521</t>
  </si>
  <si>
    <t xml:space="preserve">ICO Payables Current - Adjust--SFT-GER</t>
  </si>
  <si>
    <t xml:space="preserve">4872</t>
  </si>
  <si>
    <t xml:space="preserve">200019-000000-522-110</t>
  </si>
  <si>
    <t xml:space="preserve">ICO Payables Current - Adjust--SFT-USA</t>
  </si>
  <si>
    <t xml:space="preserve">4871</t>
  </si>
  <si>
    <t xml:space="preserve">200019-000000-522-000</t>
  </si>
  <si>
    <t xml:space="preserve">ICO Payables Current - Adjust--SFT</t>
  </si>
  <si>
    <t xml:space="preserve">4870</t>
  </si>
  <si>
    <t xml:space="preserve">200010-000000-522-610</t>
  </si>
  <si>
    <t xml:space="preserve">ICO Payables Current--SFT-CHN</t>
  </si>
  <si>
    <t xml:space="preserve">4869</t>
  </si>
  <si>
    <t xml:space="preserve">200010-000000-522-521</t>
  </si>
  <si>
    <t xml:space="preserve">ICO Payables Current--SFT-GER</t>
  </si>
  <si>
    <t xml:space="preserve">4868</t>
  </si>
  <si>
    <t xml:space="preserve">200010-000000-522-110</t>
  </si>
  <si>
    <t xml:space="preserve">ICO Payables Current--SFT-USA</t>
  </si>
  <si>
    <t xml:space="preserve">4867</t>
  </si>
  <si>
    <t xml:space="preserve">120140-000000-522-000</t>
  </si>
  <si>
    <t xml:space="preserve">Inspection Inventory--SFT</t>
  </si>
  <si>
    <t xml:space="preserve">4915</t>
  </si>
  <si>
    <t xml:space="preserve">298336</t>
  </si>
  <si>
    <t xml:space="preserve">4821</t>
  </si>
  <si>
    <t xml:space="preserve">120130-000000-522-000</t>
  </si>
  <si>
    <t xml:space="preserve">Inventory Consignment--SFT</t>
  </si>
  <si>
    <t xml:space="preserve">4820</t>
  </si>
  <si>
    <t xml:space="preserve">120115-000000-522-000--PA0812</t>
  </si>
  <si>
    <t xml:space="preserve">Raw material--SFT</t>
  </si>
  <si>
    <t xml:space="preserve">4818</t>
  </si>
  <si>
    <t xml:space="preserve">120115-000000-522-000</t>
  </si>
  <si>
    <t xml:space="preserve">4817</t>
  </si>
  <si>
    <t xml:space="preserve">120110-000000-522-000</t>
  </si>
  <si>
    <t xml:space="preserve">semi finished goods--SFT</t>
  </si>
  <si>
    <t xml:space="preserve">4816</t>
  </si>
  <si>
    <t xml:space="preserve">230020-000000-522-000</t>
  </si>
  <si>
    <t xml:space="preserve">Accrued Income Taxes--SFT</t>
  </si>
  <si>
    <t xml:space="preserve">4916</t>
  </si>
  <si>
    <t xml:space="preserve">298337</t>
  </si>
  <si>
    <t xml:space="preserve">4890</t>
  </si>
  <si>
    <t xml:space="preserve">230010-000000-522-000--PA0812</t>
  </si>
  <si>
    <t xml:space="preserve">Federal Taxes--SFT</t>
  </si>
  <si>
    <t xml:space="preserve">4889</t>
  </si>
  <si>
    <t xml:space="preserve">230000-000000-522-000</t>
  </si>
  <si>
    <t xml:space="preserve">State Taxes--SFT</t>
  </si>
  <si>
    <t xml:space="preserve">4888</t>
  </si>
  <si>
    <t xml:space="preserve">230030-000000-522-000</t>
  </si>
  <si>
    <t xml:space="preserve">VAT Tax--SFT</t>
  </si>
  <si>
    <t xml:space="preserve">4917</t>
  </si>
  <si>
    <t xml:space="preserve">298338</t>
  </si>
  <si>
    <t xml:space="preserve">4891</t>
  </si>
  <si>
    <t xml:space="preserve">230430-000000-522-000</t>
  </si>
  <si>
    <t xml:space="preserve">VAT on intra-EU acqui.  19 %--SFT</t>
  </si>
  <si>
    <t xml:space="preserve">4892</t>
  </si>
  <si>
    <t xml:space="preserve">230440-000000-522-000</t>
  </si>
  <si>
    <t xml:space="preserve">VAT, 19 %--SFT</t>
  </si>
  <si>
    <t xml:space="preserve">4893</t>
  </si>
  <si>
    <t xml:space="preserve">230450-000000-522-000</t>
  </si>
  <si>
    <t xml:space="preserve">VAT on supp.of goods&amp; services--SFT</t>
  </si>
  <si>
    <t xml:space="preserve">4894</t>
  </si>
  <si>
    <t xml:space="preserve">230470-000000-522-000</t>
  </si>
  <si>
    <t xml:space="preserve">VAT under section 13b UStG19 %--SFT</t>
  </si>
  <si>
    <t xml:space="preserve">4895</t>
  </si>
  <si>
    <t xml:space="preserve">141011-000000-522-000</t>
  </si>
  <si>
    <t xml:space="preserve">Deductible input tax, 5 %--SFT</t>
  </si>
  <si>
    <t xml:space="preserve">12425</t>
  </si>
  <si>
    <t xml:space="preserve">141041-000000-522-000</t>
  </si>
  <si>
    <t xml:space="preserve">Deductible input tax, 16 %--SFT</t>
  </si>
  <si>
    <t xml:space="preserve">12426</t>
  </si>
  <si>
    <t xml:space="preserve">230442-000000-522-000</t>
  </si>
  <si>
    <t xml:space="preserve">VAT, 16 %--SFT</t>
  </si>
  <si>
    <t xml:space="preserve">12427</t>
  </si>
  <si>
    <t xml:space="preserve">141010-000000-522-000</t>
  </si>
  <si>
    <t xml:space="preserve">Deductible input tax, 7 %--SFT</t>
  </si>
  <si>
    <t xml:space="preserve">4825</t>
  </si>
  <si>
    <t xml:space="preserve">141030-000000-522-000</t>
  </si>
  <si>
    <t xml:space="preserve">Deduct. input tax intra-EU19%--SFT</t>
  </si>
  <si>
    <t xml:space="preserve">4826</t>
  </si>
  <si>
    <t xml:space="preserve">141040-000000-522-000</t>
  </si>
  <si>
    <t xml:space="preserve">Deductible input tax, 19 %--SFT</t>
  </si>
  <si>
    <t xml:space="preserve">4827</t>
  </si>
  <si>
    <t xml:space="preserve">15,870.00</t>
  </si>
  <si>
    <t xml:space="preserve">141050-000000-522-000</t>
  </si>
  <si>
    <t xml:space="preserve">Deduct. input tax13b UStG 19 %--SFT</t>
  </si>
  <si>
    <t xml:space="preserve">4828</t>
  </si>
  <si>
    <t xml:space="preserve">141070-000000-522-000</t>
  </si>
  <si>
    <t xml:space="preserve">Acquisition tax paid--SFT</t>
  </si>
  <si>
    <t xml:space="preserve">4829</t>
  </si>
  <si>
    <t xml:space="preserve">210065-000000-522-000</t>
  </si>
  <si>
    <t xml:space="preserve">Accrued VAT--SFT</t>
  </si>
  <si>
    <t xml:space="preserve">4884</t>
  </si>
  <si>
    <t xml:space="preserve">120011-000000-522-000</t>
  </si>
  <si>
    <t xml:space="preserve">WIP Labor--SFT</t>
  </si>
  <si>
    <t xml:space="preserve">4918</t>
  </si>
  <si>
    <t xml:space="preserve">298339</t>
  </si>
  <si>
    <t xml:space="preserve">4809</t>
  </si>
  <si>
    <t xml:space="preserve">120010-000000-522-000</t>
  </si>
  <si>
    <t xml:space="preserve">WIP Material--SFT</t>
  </si>
  <si>
    <t xml:space="preserve">4808</t>
  </si>
  <si>
    <t xml:space="preserve">120099-000000-522-000</t>
  </si>
  <si>
    <t xml:space="preserve">WIP - Adjustment--SFT</t>
  </si>
  <si>
    <t xml:space="preserve">4813</t>
  </si>
  <si>
    <t xml:space="preserve">120014-000000-522-000</t>
  </si>
  <si>
    <t xml:space="preserve">WIP Mat'l Burden--SFT</t>
  </si>
  <si>
    <t xml:space="preserve">4812</t>
  </si>
  <si>
    <t xml:space="preserve">120013-000000-522-000</t>
  </si>
  <si>
    <t xml:space="preserve">WIP Burden--SFT</t>
  </si>
  <si>
    <t xml:space="preserve">4811</t>
  </si>
  <si>
    <t xml:space="preserve">120012-000000-522-000</t>
  </si>
  <si>
    <t xml:space="preserve">WIP OSP--SFT</t>
  </si>
  <si>
    <t xml:space="preserve">4810</t>
  </si>
  <si>
    <t xml:space="preserve">120120-000000-522-000</t>
  </si>
  <si>
    <t xml:space="preserve">Inventory in Transit--SFT</t>
  </si>
  <si>
    <t xml:space="preserve">4919</t>
  </si>
  <si>
    <t xml:space="preserve">298340</t>
  </si>
  <si>
    <t xml:space="preserve">4819</t>
  </si>
  <si>
    <t xml:space="preserve">120109-000000-522-000</t>
  </si>
  <si>
    <t xml:space="preserve">Inventory Finished Goods - Adj--SFT</t>
  </si>
  <si>
    <t xml:space="preserve">4815</t>
  </si>
  <si>
    <t xml:space="preserve">120100-000000-522-000</t>
  </si>
  <si>
    <t xml:space="preserve">Inventory Finished Goods--SFT</t>
  </si>
  <si>
    <t xml:space="preserve">4814</t>
  </si>
  <si>
    <t xml:space="preserve">180000-000000-522-000</t>
  </si>
  <si>
    <t xml:space="preserve">Goodwill--SFT</t>
  </si>
  <si>
    <t xml:space="preserve">4920</t>
  </si>
  <si>
    <t xml:space="preserve">298341</t>
  </si>
  <si>
    <t xml:space="preserve">4862</t>
  </si>
  <si>
    <t xml:space="preserve">180000-000000-522-000--PA0812</t>
  </si>
  <si>
    <t xml:space="preserve">4863</t>
  </si>
  <si>
    <t xml:space="preserve">260000-000000-522-523</t>
  </si>
  <si>
    <t xml:space="preserve">ICO Long Term Liability--SFT-SCH</t>
  </si>
  <si>
    <t xml:space="preserve">4921</t>
  </si>
  <si>
    <t xml:space="preserve">298342</t>
  </si>
  <si>
    <t xml:space="preserve">4899</t>
  </si>
  <si>
    <t xml:space="preserve">(3,630,141.65)</t>
  </si>
  <si>
    <t xml:space="preserve">260000-000000-522-521</t>
  </si>
  <si>
    <t xml:space="preserve">ICO Long Term Liability--SFT-GER</t>
  </si>
  <si>
    <t xml:space="preserve">4898</t>
  </si>
  <si>
    <t xml:space="preserve">(6,035,429.64)</t>
  </si>
  <si>
    <t xml:space="preserve">260000-000000-522-512</t>
  </si>
  <si>
    <t xml:space="preserve">ICO Long Term Liability--SFT-HOGE</t>
  </si>
  <si>
    <t xml:space="preserve">4897</t>
  </si>
  <si>
    <t xml:space="preserve">260000-000000-522-510</t>
  </si>
  <si>
    <t xml:space="preserve">ICO Long Term Liability--SFT-SAGE</t>
  </si>
  <si>
    <t xml:space="preserve">4896</t>
  </si>
  <si>
    <t xml:space="preserve">(121,442,831.83)</t>
  </si>
  <si>
    <t xml:space="preserve">300290-000000-522-610</t>
  </si>
  <si>
    <t xml:space="preserve">Other Retained Earnings--SFT-CHN</t>
  </si>
  <si>
    <t xml:space="preserve">4922</t>
  </si>
  <si>
    <t xml:space="preserve">298343</t>
  </si>
  <si>
    <t xml:space="preserve">14325</t>
  </si>
  <si>
    <t xml:space="preserve">300290-000000-522-800</t>
  </si>
  <si>
    <t xml:space="preserve">Other Retained Earnings--SFT-THI</t>
  </si>
  <si>
    <t xml:space="preserve">12768</t>
  </si>
  <si>
    <t xml:space="preserve">300290-000000-522-510</t>
  </si>
  <si>
    <t xml:space="preserve">Other Retained Earnings--SFT-SAGE</t>
  </si>
  <si>
    <t xml:space="preserve">7797</t>
  </si>
  <si>
    <t xml:space="preserve">300100-000000-522-000--PA0812</t>
  </si>
  <si>
    <t xml:space="preserve">Paid in Surplus--SFT</t>
  </si>
  <si>
    <t xml:space="preserve">4923</t>
  </si>
  <si>
    <t xml:space="preserve">298344</t>
  </si>
  <si>
    <t xml:space="preserve">4904</t>
  </si>
  <si>
    <t xml:space="preserve">(2,483,560.77)</t>
  </si>
  <si>
    <t xml:space="preserve">300100-000000-522-000</t>
  </si>
  <si>
    <t xml:space="preserve">4903</t>
  </si>
  <si>
    <t xml:space="preserve">17,645.99</t>
  </si>
  <si>
    <t xml:space="preserve">170350-000000-522-000</t>
  </si>
  <si>
    <t xml:space="preserve">Machine/Tools in Transit--SFT</t>
  </si>
  <si>
    <t xml:space="preserve">4924</t>
  </si>
  <si>
    <t xml:space="preserve">298345</t>
  </si>
  <si>
    <t xml:space="preserve">4861</t>
  </si>
  <si>
    <t xml:space="preserve">(475.69)</t>
  </si>
  <si>
    <t xml:space="preserve">130000-000000-522-000</t>
  </si>
  <si>
    <t xml:space="preserve">Prepaid Expenses--SFT</t>
  </si>
  <si>
    <t xml:space="preserve">4824</t>
  </si>
  <si>
    <t xml:space="preserve">2,435.95</t>
  </si>
  <si>
    <t xml:space="preserve">110039-000000-522-521</t>
  </si>
  <si>
    <t xml:space="preserve">AR ICO - Adjustment--SFT-GER</t>
  </si>
  <si>
    <t xml:space="preserve">4925</t>
  </si>
  <si>
    <t xml:space="preserve">298346</t>
  </si>
  <si>
    <t xml:space="preserve">4805</t>
  </si>
  <si>
    <t xml:space="preserve">4,132,886.53</t>
  </si>
  <si>
    <t xml:space="preserve">110039-000000-522-512</t>
  </si>
  <si>
    <t xml:space="preserve">AR ICO - Adjustment--SFT-HOGE</t>
  </si>
  <si>
    <t xml:space="preserve">4804</t>
  </si>
  <si>
    <t xml:space="preserve">110039-000000-522-510</t>
  </si>
  <si>
    <t xml:space="preserve">AR ICO - Adjustment--SFT-SAGE</t>
  </si>
  <si>
    <t xml:space="preserve">4803</t>
  </si>
  <si>
    <t xml:space="preserve">110030-000000-522-610</t>
  </si>
  <si>
    <t xml:space="preserve">AR ICO--SFT-CHN</t>
  </si>
  <si>
    <t xml:space="preserve">4802</t>
  </si>
  <si>
    <t xml:space="preserve">110030-000000-522-521</t>
  </si>
  <si>
    <t xml:space="preserve">AR ICO--SFT-GER</t>
  </si>
  <si>
    <t xml:space="preserve">4801</t>
  </si>
  <si>
    <t xml:space="preserve">16,631,857.83</t>
  </si>
  <si>
    <t xml:space="preserve">110030-000000-522-512</t>
  </si>
  <si>
    <t xml:space="preserve">AR ICO--SFT-HOGE</t>
  </si>
  <si>
    <t xml:space="preserve">4800</t>
  </si>
  <si>
    <t xml:space="preserve">110030-000000-522-800</t>
  </si>
  <si>
    <t xml:space="preserve">AR ICO--SFT-THI</t>
  </si>
  <si>
    <t xml:space="preserve">12772</t>
  </si>
  <si>
    <t xml:space="preserve">1,659,008.98</t>
  </si>
  <si>
    <t xml:space="preserve">110039-000000-522-610</t>
  </si>
  <si>
    <t xml:space="preserve">AR ICO - Adjustment--SFT-CHN</t>
  </si>
  <si>
    <t xml:space="preserve">4807</t>
  </si>
  <si>
    <t xml:space="preserve">110039-000000-522-523</t>
  </si>
  <si>
    <t xml:space="preserve">AR ICO - Adjustment--SFT-SCH</t>
  </si>
  <si>
    <t xml:space="preserve">4806</t>
  </si>
  <si>
    <t xml:space="preserve">150000-000000-522-521</t>
  </si>
  <si>
    <t xml:space="preserve">AR ICO Long Term Receivables--SFT-GER</t>
  </si>
  <si>
    <t xml:space="preserve">4926</t>
  </si>
  <si>
    <t xml:space="preserve">298347</t>
  </si>
  <si>
    <t xml:space="preserve">4833</t>
  </si>
  <si>
    <t xml:space="preserve">5,621.88</t>
  </si>
  <si>
    <t xml:space="preserve">139,518.37</t>
  </si>
  <si>
    <t xml:space="preserve">150000-000000-522-512</t>
  </si>
  <si>
    <t xml:space="preserve">AR ICO Long Term Receivables--SFT-HOGE</t>
  </si>
  <si>
    <t xml:space="preserve">4832</t>
  </si>
  <si>
    <t xml:space="preserve">150000-000000-522-510</t>
  </si>
  <si>
    <t xml:space="preserve">AR ICO Long Term Receivables--SFT-SAGE</t>
  </si>
  <si>
    <t xml:space="preserve">4831</t>
  </si>
  <si>
    <t xml:space="preserve">107,673,666.28</t>
  </si>
  <si>
    <t xml:space="preserve">150000-000000-522-000</t>
  </si>
  <si>
    <t xml:space="preserve">AR ICO Long Term Receivables--SFT</t>
  </si>
  <si>
    <t xml:space="preserve">4830</t>
  </si>
  <si>
    <t xml:space="preserve">150000-000000-522-523</t>
  </si>
  <si>
    <t xml:space="preserve">AR ICO Long Term Receivables--SFT-SCH</t>
  </si>
  <si>
    <t xml:space="preserve">4834</t>
  </si>
  <si>
    <t xml:space="preserve">300290-000000-522-000</t>
  </si>
  <si>
    <t xml:space="preserve">Other Retained Earnings--SFT</t>
  </si>
  <si>
    <t xml:space="preserve">4927</t>
  </si>
  <si>
    <t xml:space="preserve">298348</t>
  </si>
  <si>
    <t xml:space="preserve">4907</t>
  </si>
  <si>
    <t xml:space="preserve">300200-000000-522-000--PA0812</t>
  </si>
  <si>
    <t xml:space="preserve">Retained Earnings--SFT</t>
  </si>
  <si>
    <t xml:space="preserve">4906</t>
  </si>
  <si>
    <t xml:space="preserve">1,462,577.00</t>
  </si>
  <si>
    <t xml:space="preserve">300200-000000-522-000</t>
  </si>
  <si>
    <t xml:space="preserve">4905</t>
  </si>
  <si>
    <t xml:space="preserve">3,043,469.72</t>
  </si>
  <si>
    <t xml:space="preserve">300290-000000-522-000--PA0812</t>
  </si>
  <si>
    <t xml:space="preserve">4908</t>
  </si>
  <si>
    <t xml:space="preserve">100214-000000-522-000</t>
  </si>
  <si>
    <t xml:space="preserve">DB DE SFT EUR--SFT</t>
  </si>
  <si>
    <t xml:space="preserve">4928</t>
  </si>
  <si>
    <t xml:space="preserve">298349</t>
  </si>
  <si>
    <t xml:space="preserve">4795</t>
  </si>
  <si>
    <t xml:space="preserve">100250-000000-522-000</t>
  </si>
  <si>
    <t xml:space="preserve">Cash in transit--SFT</t>
  </si>
  <si>
    <t xml:space="preserve">4797</t>
  </si>
  <si>
    <t xml:space="preserve">170300-000000-522-000--0290</t>
  </si>
  <si>
    <t xml:space="preserve">Investment in Progress--SFT</t>
  </si>
  <si>
    <t xml:space="preserve">4929</t>
  </si>
  <si>
    <t xml:space="preserve">298350</t>
  </si>
  <si>
    <t xml:space="preserve">6625</t>
  </si>
  <si>
    <t xml:space="preserve">170300-000000-522-000--0285</t>
  </si>
  <si>
    <t xml:space="preserve">4860</t>
  </si>
  <si>
    <t xml:space="preserve">170300-000000-522-000</t>
  </si>
  <si>
    <t xml:space="preserve">4859</t>
  </si>
  <si>
    <t xml:space="preserve">170150-000000-522-000</t>
  </si>
  <si>
    <t xml:space="preserve">Acc Dep-Office Equipment--SFT</t>
  </si>
  <si>
    <t xml:space="preserve">4930</t>
  </si>
  <si>
    <t xml:space="preserve">298351</t>
  </si>
  <si>
    <t xml:space="preserve">4858</t>
  </si>
  <si>
    <t xml:space="preserve">170140-000000-522-000</t>
  </si>
  <si>
    <t xml:space="preserve">Acc Dep-Computer Software--SFT</t>
  </si>
  <si>
    <t xml:space="preserve">4857</t>
  </si>
  <si>
    <t xml:space="preserve">(32,110.00)</t>
  </si>
  <si>
    <t xml:space="preserve">170130-000000-522-000--PA0812</t>
  </si>
  <si>
    <t xml:space="preserve">Acc Dep-Computer Hardware--SFT</t>
  </si>
  <si>
    <t xml:space="preserve">4856</t>
  </si>
  <si>
    <t xml:space="preserve">170130-000000-522-000</t>
  </si>
  <si>
    <t xml:space="preserve">4855</t>
  </si>
  <si>
    <t xml:space="preserve">170120-000000-522-000--PA0812</t>
  </si>
  <si>
    <t xml:space="preserve">Acc Dep-Leasehold Improvements--SFT</t>
  </si>
  <si>
    <t xml:space="preserve">4854</t>
  </si>
  <si>
    <t xml:space="preserve">170120-000000-522-000</t>
  </si>
  <si>
    <t xml:space="preserve">4853</t>
  </si>
  <si>
    <t xml:space="preserve">(617,988.24)</t>
  </si>
  <si>
    <t xml:space="preserve">170110-000000-522-000</t>
  </si>
  <si>
    <t xml:space="preserve">Acc Dep-Furniture &amp; Fixtures--SFT</t>
  </si>
  <si>
    <t xml:space="preserve">4852</t>
  </si>
  <si>
    <t xml:space="preserve">170101-000000-522-000</t>
  </si>
  <si>
    <t xml:space="preserve">Acc Dep-Equipment--SFT</t>
  </si>
  <si>
    <t xml:space="preserve">4851</t>
  </si>
  <si>
    <t xml:space="preserve">(60,555.04)</t>
  </si>
  <si>
    <t xml:space="preserve">170100-000000-522-000--PA0812</t>
  </si>
  <si>
    <t xml:space="preserve">Acc Dep-Machinery--SFT</t>
  </si>
  <si>
    <t xml:space="preserve">4850</t>
  </si>
  <si>
    <t xml:space="preserve">170100-000000-522-000</t>
  </si>
  <si>
    <t xml:space="preserve">4849</t>
  </si>
  <si>
    <t xml:space="preserve">(323,572.14)</t>
  </si>
  <si>
    <t xml:space="preserve">170050-000000-522-000</t>
  </si>
  <si>
    <t xml:space="preserve">FA - Low Value Assets SFT</t>
  </si>
  <si>
    <t xml:space="preserve">4846</t>
  </si>
  <si>
    <t xml:space="preserve">170040-000000-522-000</t>
  </si>
  <si>
    <t xml:space="preserve">FA - Computer Software--SFT</t>
  </si>
  <si>
    <t xml:space="preserve">4843</t>
  </si>
  <si>
    <t xml:space="preserve">32,110.00</t>
  </si>
  <si>
    <t xml:space="preserve">170030-000000-522-000--PA0812</t>
  </si>
  <si>
    <t xml:space="preserve">FA - Computer Hardware--SFT</t>
  </si>
  <si>
    <t xml:space="preserve">4842</t>
  </si>
  <si>
    <t xml:space="preserve">170030-000000-522-000</t>
  </si>
  <si>
    <t xml:space="preserve">4841</t>
  </si>
  <si>
    <t xml:space="preserve">170020-000000-522-000--PA0812</t>
  </si>
  <si>
    <t xml:space="preserve">FA - Leasehold Improvements--SFT</t>
  </si>
  <si>
    <t xml:space="preserve">4840</t>
  </si>
  <si>
    <t xml:space="preserve">170020-000000-522-000</t>
  </si>
  <si>
    <t xml:space="preserve">4839</t>
  </si>
  <si>
    <t xml:space="preserve">626,023.83</t>
  </si>
  <si>
    <t xml:space="preserve">170010-000000-522-000</t>
  </si>
  <si>
    <t xml:space="preserve">FA - Furniture &amp; Fixtures--SFT</t>
  </si>
  <si>
    <t xml:space="preserve">4838</t>
  </si>
  <si>
    <t xml:space="preserve">170001-000000-522-000</t>
  </si>
  <si>
    <t xml:space="preserve">FA - Equipment--SFT</t>
  </si>
  <si>
    <t xml:space="preserve">4837</t>
  </si>
  <si>
    <t xml:space="preserve">87,663.16</t>
  </si>
  <si>
    <t xml:space="preserve">170000-000000-522-000--PA0812</t>
  </si>
  <si>
    <t xml:space="preserve">FA - Machinery--SFT</t>
  </si>
  <si>
    <t xml:space="preserve">4836</t>
  </si>
  <si>
    <t xml:space="preserve">170000-000000-522-000</t>
  </si>
  <si>
    <t xml:space="preserve">4835</t>
  </si>
  <si>
    <t xml:space="preserve">682,245.26</t>
  </si>
  <si>
    <t xml:space="preserve">0436-SMS GmbH (Germany)</t>
  </si>
  <si>
    <t xml:space="preserve">111050-000000-521-000</t>
  </si>
  <si>
    <t xml:space="preserve">ST NOTES RECEIVABLE ICO - BGI--GMBH-</t>
  </si>
  <si>
    <t xml:space="preserve">4996</t>
  </si>
  <si>
    <t xml:space="preserve">298352</t>
  </si>
  <si>
    <t xml:space="preserve">SMS Germany-AR Team</t>
  </si>
  <si>
    <t xml:space="preserve">5,971,358.08</t>
  </si>
  <si>
    <t xml:space="preserve">104,907.33</t>
  </si>
  <si>
    <t xml:space="preserve">120099-000000-521-000</t>
  </si>
  <si>
    <t xml:space="preserve">WIP - Adjustment--GMBH</t>
  </si>
  <si>
    <t xml:space="preserve">5002</t>
  </si>
  <si>
    <t xml:space="preserve">298353</t>
  </si>
  <si>
    <t xml:space="preserve">SMS Germany-Cost Acct Team</t>
  </si>
  <si>
    <t xml:space="preserve">(24,993.75)</t>
  </si>
  <si>
    <t xml:space="preserve">120250-000000-521-000</t>
  </si>
  <si>
    <t xml:space="preserve">FAS151--GMBH</t>
  </si>
  <si>
    <t xml:space="preserve">5015</t>
  </si>
  <si>
    <t xml:space="preserve">298354</t>
  </si>
  <si>
    <t xml:space="preserve">4,899.62</t>
  </si>
  <si>
    <t xml:space="preserve">130000-000000-521-000</t>
  </si>
  <si>
    <t xml:space="preserve">Prepaid Expenses--GMBH</t>
  </si>
  <si>
    <t xml:space="preserve">5016</t>
  </si>
  <si>
    <t xml:space="preserve">298355</t>
  </si>
  <si>
    <t xml:space="preserve">SMS Germany-AP Team</t>
  </si>
  <si>
    <t xml:space="preserve">189,241.84</t>
  </si>
  <si>
    <t xml:space="preserve">55,835.66</t>
  </si>
  <si>
    <t xml:space="preserve">130030-000000-521-000</t>
  </si>
  <si>
    <t xml:space="preserve">Prepaid Insurance--GMBH</t>
  </si>
  <si>
    <t xml:space="preserve">5017</t>
  </si>
  <si>
    <t xml:space="preserve">298356</t>
  </si>
  <si>
    <t xml:space="preserve">37,621.80</t>
  </si>
  <si>
    <t xml:space="preserve">13,600.10</t>
  </si>
  <si>
    <t xml:space="preserve">130090-000000-521-000</t>
  </si>
  <si>
    <t xml:space="preserve">Prepaid Other--GMBH</t>
  </si>
  <si>
    <t xml:space="preserve">5018</t>
  </si>
  <si>
    <t xml:space="preserve">298357</t>
  </si>
  <si>
    <t xml:space="preserve">170300-000000-521-000</t>
  </si>
  <si>
    <t xml:space="preserve">Investment in Progress--GMBH</t>
  </si>
  <si>
    <t xml:space="preserve">5061</t>
  </si>
  <si>
    <t xml:space="preserve">298358</t>
  </si>
  <si>
    <t xml:space="preserve">170350-000000-521-000</t>
  </si>
  <si>
    <t xml:space="preserve">Machine/Tools in Transit--GMBH</t>
  </si>
  <si>
    <t xml:space="preserve">5062</t>
  </si>
  <si>
    <t xml:space="preserve">298359</t>
  </si>
  <si>
    <t xml:space="preserve">210201-000000-521-000</t>
  </si>
  <si>
    <t xml:space="preserve">Accrued Warranty - Provisions--GMBH</t>
  </si>
  <si>
    <t xml:space="preserve">5120</t>
  </si>
  <si>
    <t xml:space="preserve">298360</t>
  </si>
  <si>
    <t xml:space="preserve">(47,365.11)</t>
  </si>
  <si>
    <t xml:space="preserve">240000-000000-521-000</t>
  </si>
  <si>
    <t xml:space="preserve">Customer Deposits--GMBH</t>
  </si>
  <si>
    <t xml:space="preserve">5136</t>
  </si>
  <si>
    <t xml:space="preserve">298361</t>
  </si>
  <si>
    <t xml:space="preserve">Elze, Frank</t>
  </si>
  <si>
    <t xml:space="preserve">(40,259.08)</t>
  </si>
  <si>
    <t xml:space="preserve">290000-000000-521-000</t>
  </si>
  <si>
    <t xml:space="preserve">Term Debt Long Term--GMBH</t>
  </si>
  <si>
    <t xml:space="preserve">5156</t>
  </si>
  <si>
    <t xml:space="preserve">298362</t>
  </si>
  <si>
    <t xml:space="preserve">300000-000000-521-000</t>
  </si>
  <si>
    <t xml:space="preserve">Capital Stock--GMBH</t>
  </si>
  <si>
    <t xml:space="preserve">5157</t>
  </si>
  <si>
    <t xml:space="preserve">298363</t>
  </si>
  <si>
    <t xml:space="preserve">300100-000000-521-000--PA0812</t>
  </si>
  <si>
    <t xml:space="preserve">Paid in Surplus--GMBH</t>
  </si>
  <si>
    <t xml:space="preserve">5158</t>
  </si>
  <si>
    <t xml:space="preserve">298364</t>
  </si>
  <si>
    <t xml:space="preserve">(76,101,580.31)</t>
  </si>
  <si>
    <t xml:space="preserve">300500-000000-521-000</t>
  </si>
  <si>
    <t xml:space="preserve">Currency Translation Adjust--GMBH</t>
  </si>
  <si>
    <t xml:space="preserve">5164</t>
  </si>
  <si>
    <t xml:space="preserve">298365</t>
  </si>
  <si>
    <t xml:space="preserve">210071-000000-521-000</t>
  </si>
  <si>
    <t xml:space="preserve">Accrued Social Costs--GMBH</t>
  </si>
  <si>
    <t xml:space="preserve">5165</t>
  </si>
  <si>
    <t xml:space="preserve">298366</t>
  </si>
  <si>
    <t xml:space="preserve">5116</t>
  </si>
  <si>
    <t xml:space="preserve">3,400.58</t>
  </si>
  <si>
    <t xml:space="preserve">210070-000000-521-000</t>
  </si>
  <si>
    <t xml:space="preserve">Accrued Payroll Taxes--GMBH</t>
  </si>
  <si>
    <t xml:space="preserve">5115</t>
  </si>
  <si>
    <t xml:space="preserve">(68,991.84)</t>
  </si>
  <si>
    <t xml:space="preserve">210000-000000-521-000</t>
  </si>
  <si>
    <t xml:space="preserve">Accrued Wages--GMBH</t>
  </si>
  <si>
    <t xml:space="preserve">5166</t>
  </si>
  <si>
    <t xml:space="preserve">298367</t>
  </si>
  <si>
    <t xml:space="preserve">5107</t>
  </si>
  <si>
    <t xml:space="preserve">47.70</t>
  </si>
  <si>
    <t xml:space="preserve">210035-000000-521-000</t>
  </si>
  <si>
    <t xml:space="preserve">Accrued Personal Time--GMBH</t>
  </si>
  <si>
    <t xml:space="preserve">5112</t>
  </si>
  <si>
    <t xml:space="preserve">(44,551.80)</t>
  </si>
  <si>
    <t xml:space="preserve">210030-000000-521-000</t>
  </si>
  <si>
    <t xml:space="preserve">Accrued Vacation--GMBH</t>
  </si>
  <si>
    <t xml:space="preserve">5110</t>
  </si>
  <si>
    <t xml:space="preserve">210031-000000-521-000</t>
  </si>
  <si>
    <t xml:space="preserve">Accrued Vacation - Prior Year carryover--GMBH</t>
  </si>
  <si>
    <t xml:space="preserve">5111</t>
  </si>
  <si>
    <t xml:space="preserve">(128,689.32)</t>
  </si>
  <si>
    <t xml:space="preserve">210013-000000-521-000</t>
  </si>
  <si>
    <t xml:space="preserve">Accrued Mngmt Bonus - Adj--GMBH</t>
  </si>
  <si>
    <t xml:space="preserve">5167</t>
  </si>
  <si>
    <t xml:space="preserve">298368</t>
  </si>
  <si>
    <t xml:space="preserve">5108</t>
  </si>
  <si>
    <t xml:space="preserve">210021-000000-521-000</t>
  </si>
  <si>
    <t xml:space="preserve">Accrued Local Bonus - Prov--GMBH</t>
  </si>
  <si>
    <t xml:space="preserve">5109</t>
  </si>
  <si>
    <t xml:space="preserve">(310,372.54)</t>
  </si>
  <si>
    <t xml:space="preserve">210040-000000-521-000</t>
  </si>
  <si>
    <t xml:space="preserve">Accrued Liabilities - Other--GMBH</t>
  </si>
  <si>
    <t xml:space="preserve">5168</t>
  </si>
  <si>
    <t xml:space="preserve">298369</t>
  </si>
  <si>
    <t xml:space="preserve">5113</t>
  </si>
  <si>
    <t xml:space="preserve">(169,968.36)</t>
  </si>
  <si>
    <t xml:space="preserve">210130-000000-521-000</t>
  </si>
  <si>
    <t xml:space="preserve">Accrued other - Beg Bal--GMBH</t>
  </si>
  <si>
    <t xml:space="preserve">5117</t>
  </si>
  <si>
    <t xml:space="preserve">(289,401.12)</t>
  </si>
  <si>
    <t xml:space="preserve">210150-000000-521-000</t>
  </si>
  <si>
    <t xml:space="preserve">Accrued Severance Liability--GMBH</t>
  </si>
  <si>
    <t xml:space="preserve">5118</t>
  </si>
  <si>
    <t xml:space="preserve">(243,100.00)</t>
  </si>
  <si>
    <t xml:space="preserve">250000-000000-521-000</t>
  </si>
  <si>
    <t xml:space="preserve">Other Current Liabilities--GMBH</t>
  </si>
  <si>
    <t xml:space="preserve">5137</t>
  </si>
  <si>
    <t xml:space="preserve">200009-000000-521-000</t>
  </si>
  <si>
    <t xml:space="preserve">Trade Payables - Adjust--GMBH</t>
  </si>
  <si>
    <t xml:space="preserve">5169</t>
  </si>
  <si>
    <t xml:space="preserve">298370</t>
  </si>
  <si>
    <t xml:space="preserve">5077</t>
  </si>
  <si>
    <t xml:space="preserve">88,171.34</t>
  </si>
  <si>
    <t xml:space="preserve">200000-000000-521-000</t>
  </si>
  <si>
    <t xml:space="preserve">Trade Payables--GMBH</t>
  </si>
  <si>
    <t xml:space="preserve">5076</t>
  </si>
  <si>
    <t xml:space="preserve">(383,962.88)</t>
  </si>
  <si>
    <t xml:space="preserve">200019-000000-521-800</t>
  </si>
  <si>
    <t xml:space="preserve">ICO Payables Current - Adjust--GMBH-THI</t>
  </si>
  <si>
    <t xml:space="preserve">5170</t>
  </si>
  <si>
    <t xml:space="preserve">298371</t>
  </si>
  <si>
    <t xml:space="preserve">9261</t>
  </si>
  <si>
    <t xml:space="preserve">(155,639.35)</t>
  </si>
  <si>
    <t xml:space="preserve">(7,213,674.50)</t>
  </si>
  <si>
    <t xml:space="preserve">200010-000000-521-801</t>
  </si>
  <si>
    <t xml:space="preserve">ICO Payables Current--GMBH-THER</t>
  </si>
  <si>
    <t xml:space="preserve">9238</t>
  </si>
  <si>
    <t xml:space="preserve">(45,835.60)</t>
  </si>
  <si>
    <t xml:space="preserve">200019-000000-521-900</t>
  </si>
  <si>
    <t xml:space="preserve">ICO Payables Current - Adjust--GMBH-MAEN</t>
  </si>
  <si>
    <t xml:space="preserve">8899</t>
  </si>
  <si>
    <t xml:space="preserve">200019-000000-521-901</t>
  </si>
  <si>
    <t xml:space="preserve">ICO Payables Current - Adjust--GMBH-THER</t>
  </si>
  <si>
    <t xml:space="preserve">7795</t>
  </si>
  <si>
    <t xml:space="preserve">201130-000000-521-000</t>
  </si>
  <si>
    <t xml:space="preserve">AP Thermoplay ICO--GMBH</t>
  </si>
  <si>
    <t xml:space="preserve">6025</t>
  </si>
  <si>
    <t xml:space="preserve">(1,832,407.33)</t>
  </si>
  <si>
    <t xml:space="preserve">201110-000000-521-000</t>
  </si>
  <si>
    <t xml:space="preserve">AP Otto Maenner ICO--GMBH</t>
  </si>
  <si>
    <t xml:space="preserve">5917</t>
  </si>
  <si>
    <t xml:space="preserve">201120-000000-521-000</t>
  </si>
  <si>
    <t xml:space="preserve">AP Priamus ICO--GMBH</t>
  </si>
  <si>
    <t xml:space="preserve">5877</t>
  </si>
  <si>
    <t xml:space="preserve">200019-000000-521-970</t>
  </si>
  <si>
    <t xml:space="preserve">ICO Payables Current - Adjust--GMBH-</t>
  </si>
  <si>
    <t xml:space="preserve">5209</t>
  </si>
  <si>
    <t xml:space="preserve">200010-000000-521-970</t>
  </si>
  <si>
    <t xml:space="preserve">ICO Payables Current--GMBH-</t>
  </si>
  <si>
    <t xml:space="preserve">5208</t>
  </si>
  <si>
    <t xml:space="preserve">(849.42)</t>
  </si>
  <si>
    <t xml:space="preserve">211050-000000-521-000</t>
  </si>
  <si>
    <t xml:space="preserve">Notes Payable - Intercompany--GMBH-</t>
  </si>
  <si>
    <t xml:space="preserve">5122</t>
  </si>
  <si>
    <t xml:space="preserve">201100-000000-521-000</t>
  </si>
  <si>
    <t xml:space="preserve">AP Barnes ACQ ICO--GMBH-</t>
  </si>
  <si>
    <t xml:space="preserve">5106</t>
  </si>
  <si>
    <t xml:space="preserve">201009-000000-521-000</t>
  </si>
  <si>
    <t xml:space="preserve">AP Barnes ICO - Adjust--GMBH</t>
  </si>
  <si>
    <t xml:space="preserve">11918</t>
  </si>
  <si>
    <t xml:space="preserve">201000-000000-521-000</t>
  </si>
  <si>
    <t xml:space="preserve">AP Barnes ICO--GMBH</t>
  </si>
  <si>
    <t xml:space="preserve">5105</t>
  </si>
  <si>
    <t xml:space="preserve">(62,063.22)</t>
  </si>
  <si>
    <t xml:space="preserve">5103</t>
  </si>
  <si>
    <t xml:space="preserve">200019-000000-521-610</t>
  </si>
  <si>
    <t xml:space="preserve">ICO Payables Current - Adjust--GMBH-CHN</t>
  </si>
  <si>
    <t xml:space="preserve">5102</t>
  </si>
  <si>
    <t xml:space="preserve">(244,488.84)</t>
  </si>
  <si>
    <t xml:space="preserve">200019-000000-521-531</t>
  </si>
  <si>
    <t xml:space="preserve">ICO Payables Current - Adjust--GMBH-CZE</t>
  </si>
  <si>
    <t xml:space="preserve">5101</t>
  </si>
  <si>
    <t xml:space="preserve">(388,538.92)</t>
  </si>
  <si>
    <t xml:space="preserve">200019-000000-521-522</t>
  </si>
  <si>
    <t xml:space="preserve">ICO Payables Current - Adjust--GMBH-SFT</t>
  </si>
  <si>
    <t xml:space="preserve">5100</t>
  </si>
  <si>
    <t xml:space="preserve">200019-000000-521-511</t>
  </si>
  <si>
    <t xml:space="preserve">ICO Payables Current - Adjust--GMBH-SPA</t>
  </si>
  <si>
    <t xml:space="preserve">5099</t>
  </si>
  <si>
    <t xml:space="preserve">200019-000000-521-510</t>
  </si>
  <si>
    <t xml:space="preserve">ICO Payables Current - Adjust--GMBH-SAGE</t>
  </si>
  <si>
    <t xml:space="preserve">5098</t>
  </si>
  <si>
    <t xml:space="preserve">200019-000000-521-440</t>
  </si>
  <si>
    <t xml:space="preserve">ICO Payables Current - Adjust--GMBH-FRA</t>
  </si>
  <si>
    <t xml:space="preserve">5097</t>
  </si>
  <si>
    <t xml:space="preserve">200019-000000-521-427--UNAPPL</t>
  </si>
  <si>
    <t xml:space="preserve">ICO Payables Current - Adjust--GMBH-BRA</t>
  </si>
  <si>
    <t xml:space="preserve">5096</t>
  </si>
  <si>
    <t xml:space="preserve">200019-000000-521-426</t>
  </si>
  <si>
    <t xml:space="preserve">ICO Payables Current - Adjust--GMBH-PRT</t>
  </si>
  <si>
    <t xml:space="preserve">5095</t>
  </si>
  <si>
    <t xml:space="preserve">200019-000000-521-425</t>
  </si>
  <si>
    <t xml:space="preserve">ICO Payables Current - Adjust--GMBH-ITA</t>
  </si>
  <si>
    <t xml:space="preserve">5094</t>
  </si>
  <si>
    <t xml:space="preserve">200019-000000-521-423</t>
  </si>
  <si>
    <t xml:space="preserve">ICO Payables Current - Adjust--GMBH-UKOP</t>
  </si>
  <si>
    <t xml:space="preserve">5093</t>
  </si>
  <si>
    <t xml:space="preserve">200019-000000-521-422</t>
  </si>
  <si>
    <t xml:space="preserve">ICO Payables Current - Adjust--GMBH-BVOP</t>
  </si>
  <si>
    <t xml:space="preserve">5092</t>
  </si>
  <si>
    <t xml:space="preserve">200019-000000-521-110--UNAPPL</t>
  </si>
  <si>
    <t xml:space="preserve">ICO Payables Current - Adjust--GMBH-USA</t>
  </si>
  <si>
    <t xml:space="preserve">5091</t>
  </si>
  <si>
    <t xml:space="preserve">200019-000000-521-110</t>
  </si>
  <si>
    <t xml:space="preserve">5090</t>
  </si>
  <si>
    <t xml:space="preserve">200010-000000-521-613</t>
  </si>
  <si>
    <t xml:space="preserve">ICO Payables Current--GMBH-JPN</t>
  </si>
  <si>
    <t xml:space="preserve">5089</t>
  </si>
  <si>
    <t xml:space="preserve">200010-000000-521-610</t>
  </si>
  <si>
    <t xml:space="preserve">ICO Payables Current--GMBH-CHN</t>
  </si>
  <si>
    <t xml:space="preserve">5088</t>
  </si>
  <si>
    <t xml:space="preserve">(5,222,654.19)</t>
  </si>
  <si>
    <t xml:space="preserve">200010-000000-521-531</t>
  </si>
  <si>
    <t xml:space="preserve">ICO Payables Current--GMBH-CZE</t>
  </si>
  <si>
    <t xml:space="preserve">5087</t>
  </si>
  <si>
    <t xml:space="preserve">(1,879,208.72)</t>
  </si>
  <si>
    <t xml:space="preserve">200019-000000-521-802</t>
  </si>
  <si>
    <t xml:space="preserve">ICO Payables Current - Adjust--GMBH-THG</t>
  </si>
  <si>
    <t xml:space="preserve">9263</t>
  </si>
  <si>
    <t xml:space="preserve">200019-000000-521-801</t>
  </si>
  <si>
    <t xml:space="preserve">9262</t>
  </si>
  <si>
    <t xml:space="preserve">200010-000000-521-522</t>
  </si>
  <si>
    <t xml:space="preserve">ICO Payables Current--GMBH-SFT</t>
  </si>
  <si>
    <t xml:space="preserve">5086</t>
  </si>
  <si>
    <t xml:space="preserve">(16,629,941.05)</t>
  </si>
  <si>
    <t xml:space="preserve">200010-000000-521-511</t>
  </si>
  <si>
    <t xml:space="preserve">ICO Payables Current--GMBH-SPA</t>
  </si>
  <si>
    <t xml:space="preserve">5085</t>
  </si>
  <si>
    <t xml:space="preserve">200010-000000-521-440</t>
  </si>
  <si>
    <t xml:space="preserve">ICO Payables Current--GMBH-FRA</t>
  </si>
  <si>
    <t xml:space="preserve">5084</t>
  </si>
  <si>
    <t xml:space="preserve">200010-000000-521-427</t>
  </si>
  <si>
    <t xml:space="preserve">ICO Payables Current--GMBH-BRA</t>
  </si>
  <si>
    <t xml:space="preserve">5083</t>
  </si>
  <si>
    <t xml:space="preserve">200010-000000-521-426</t>
  </si>
  <si>
    <t xml:space="preserve">ICO Payables Current--GMBH-PRT</t>
  </si>
  <si>
    <t xml:space="preserve">5082</t>
  </si>
  <si>
    <t xml:space="preserve">(600,565.18)</t>
  </si>
  <si>
    <t xml:space="preserve">200010-000000-521-425</t>
  </si>
  <si>
    <t xml:space="preserve">ICO Payables Current--GMBH-ITA</t>
  </si>
  <si>
    <t xml:space="preserve">5081</t>
  </si>
  <si>
    <t xml:space="preserve">200010-000000-521-423</t>
  </si>
  <si>
    <t xml:space="preserve">ICO Payables Current--GMBH-UKOP</t>
  </si>
  <si>
    <t xml:space="preserve">5080</t>
  </si>
  <si>
    <t xml:space="preserve">69,561.79</t>
  </si>
  <si>
    <t xml:space="preserve">200010-000000-521-422</t>
  </si>
  <si>
    <t xml:space="preserve">ICO Payables Current--GMBH-BVOP</t>
  </si>
  <si>
    <t xml:space="preserve">5079</t>
  </si>
  <si>
    <t xml:space="preserve">(430,599.48)</t>
  </si>
  <si>
    <t xml:space="preserve">200010-000000-521-110</t>
  </si>
  <si>
    <t xml:space="preserve">ICO Payables Current--GMBH-USA</t>
  </si>
  <si>
    <t xml:space="preserve">5078</t>
  </si>
  <si>
    <t xml:space="preserve">(133,993.20)</t>
  </si>
  <si>
    <t xml:space="preserve">200010-000000-521-961</t>
  </si>
  <si>
    <t xml:space="preserve">ICO Payables Current--GMBH-FOBO</t>
  </si>
  <si>
    <t xml:space="preserve">13692</t>
  </si>
  <si>
    <t xml:space="preserve">(178.23)</t>
  </si>
  <si>
    <t xml:space="preserve">200010-000000-521-850</t>
  </si>
  <si>
    <t xml:space="preserve">ICO Payables Current--GMBH-PRS</t>
  </si>
  <si>
    <t xml:space="preserve">13691</t>
  </si>
  <si>
    <t xml:space="preserve">120120-000000-521-110</t>
  </si>
  <si>
    <t xml:space="preserve">Inventory in Transit--GMBH-USA</t>
  </si>
  <si>
    <t xml:space="preserve">5172</t>
  </si>
  <si>
    <t xml:space="preserve">298372</t>
  </si>
  <si>
    <t xml:space="preserve">7212</t>
  </si>
  <si>
    <t xml:space="preserve">120120-000000-521-610</t>
  </si>
  <si>
    <t xml:space="preserve">Inventory in Transit--GMBH-CHN</t>
  </si>
  <si>
    <t xml:space="preserve">7213</t>
  </si>
  <si>
    <t xml:space="preserve">193,235.98</t>
  </si>
  <si>
    <t xml:space="preserve">120120-000000-521-901</t>
  </si>
  <si>
    <t xml:space="preserve">Inventory in Transit--GMBH-THER</t>
  </si>
  <si>
    <t xml:space="preserve">7214</t>
  </si>
  <si>
    <t xml:space="preserve">120120-000000-521-970</t>
  </si>
  <si>
    <t xml:space="preserve">Inventory in Transit--GMBH</t>
  </si>
  <si>
    <t xml:space="preserve">7215</t>
  </si>
  <si>
    <t xml:space="preserve">120120-000000-521-800</t>
  </si>
  <si>
    <t xml:space="preserve">Inventory in Transit--GMBH-THI</t>
  </si>
  <si>
    <t xml:space="preserve">12027</t>
  </si>
  <si>
    <t xml:space="preserve">34,268.16</t>
  </si>
  <si>
    <t xml:space="preserve">120105-000000-521-000</t>
  </si>
  <si>
    <t xml:space="preserve">Inventory FG - Damaged Material Return--GMBH-</t>
  </si>
  <si>
    <t xml:space="preserve">5004</t>
  </si>
  <si>
    <t xml:space="preserve">133.04</t>
  </si>
  <si>
    <t xml:space="preserve">120110-000000-521-000</t>
  </si>
  <si>
    <t xml:space="preserve">semi finished goods--GMBH</t>
  </si>
  <si>
    <t xml:space="preserve">5006</t>
  </si>
  <si>
    <t xml:space="preserve">120115-000000-521-000</t>
  </si>
  <si>
    <t xml:space="preserve">Raw material--GMBH</t>
  </si>
  <si>
    <t xml:space="preserve">5007</t>
  </si>
  <si>
    <t xml:space="preserve">120115-000000-521-000--PA0812</t>
  </si>
  <si>
    <t xml:space="preserve">5008</t>
  </si>
  <si>
    <t xml:space="preserve">120120-000000-521-000</t>
  </si>
  <si>
    <t xml:space="preserve">5009</t>
  </si>
  <si>
    <t xml:space="preserve">120130-000000-521-000</t>
  </si>
  <si>
    <t xml:space="preserve">Inventory Consignment--GMBH</t>
  </si>
  <si>
    <t xml:space="preserve">5010</t>
  </si>
  <si>
    <t xml:space="preserve">120140-000000-521-000</t>
  </si>
  <si>
    <t xml:space="preserve">Inspection Inventory--GMBH</t>
  </si>
  <si>
    <t xml:space="preserve">5011</t>
  </si>
  <si>
    <t xml:space="preserve">845.55</t>
  </si>
  <si>
    <t xml:space="preserve">230020-000000-521-000</t>
  </si>
  <si>
    <t xml:space="preserve">Accrued Income Taxes--GMBH</t>
  </si>
  <si>
    <t xml:space="preserve">5173</t>
  </si>
  <si>
    <t xml:space="preserve">298373</t>
  </si>
  <si>
    <t xml:space="preserve">5126</t>
  </si>
  <si>
    <t xml:space="preserve">230010-000000-521-000--PA0812</t>
  </si>
  <si>
    <t xml:space="preserve">Federal Taxes--GMBH</t>
  </si>
  <si>
    <t xml:space="preserve">5125</t>
  </si>
  <si>
    <t xml:space="preserve">230010-000000-521-000</t>
  </si>
  <si>
    <t xml:space="preserve">5124</t>
  </si>
  <si>
    <t xml:space="preserve">230000-000000-521-000</t>
  </si>
  <si>
    <t xml:space="preserve">State Taxes--GMBH</t>
  </si>
  <si>
    <t xml:space="preserve">5123</t>
  </si>
  <si>
    <t xml:space="preserve">141040-000000-521-000</t>
  </si>
  <si>
    <t xml:space="preserve">Deductible input tax, 19 %--GMBH</t>
  </si>
  <si>
    <t xml:space="preserve">5174</t>
  </si>
  <si>
    <t xml:space="preserve">298374</t>
  </si>
  <si>
    <t xml:space="preserve">5022</t>
  </si>
  <si>
    <t xml:space="preserve">145,872.50</t>
  </si>
  <si>
    <t xml:space="preserve">(1,068,739.36)</t>
  </si>
  <si>
    <t xml:space="preserve">141030-000000-521-000</t>
  </si>
  <si>
    <t xml:space="preserve">Deduct. input tax intra-EU19%--GMBH</t>
  </si>
  <si>
    <t xml:space="preserve">5021</t>
  </si>
  <si>
    <t xml:space="preserve">380,444.38</t>
  </si>
  <si>
    <t xml:space="preserve">141020-000000-521-000</t>
  </si>
  <si>
    <t xml:space="preserve">Deduct. input tax intra-EU--GMBH</t>
  </si>
  <si>
    <t xml:space="preserve">5020</t>
  </si>
  <si>
    <t xml:space="preserve">141010-000000-521-000</t>
  </si>
  <si>
    <t xml:space="preserve">Deductible input tax, 7 %--GMBH</t>
  </si>
  <si>
    <t xml:space="preserve">5019</t>
  </si>
  <si>
    <t xml:space="preserve">967.56</t>
  </si>
  <si>
    <t xml:space="preserve">230431-000000-521-000</t>
  </si>
  <si>
    <t xml:space="preserve">VAT on intra-EU acqui.  16 %--GMBH</t>
  </si>
  <si>
    <t xml:space="preserve">12440</t>
  </si>
  <si>
    <t xml:space="preserve">(7.74)</t>
  </si>
  <si>
    <t xml:space="preserve">141031-000000-521-000</t>
  </si>
  <si>
    <t xml:space="preserve">Deduct. input tax intra-EU16%--GMBH</t>
  </si>
  <si>
    <t xml:space="preserve">12439</t>
  </si>
  <si>
    <t xml:space="preserve">7.74</t>
  </si>
  <si>
    <t xml:space="preserve">230442-000000-521-000</t>
  </si>
  <si>
    <t xml:space="preserve">VAT, 16 %--GMBH</t>
  </si>
  <si>
    <t xml:space="preserve">12424</t>
  </si>
  <si>
    <t xml:space="preserve">141041-000000-521-000</t>
  </si>
  <si>
    <t xml:space="preserve">Deductible input tax, 16 %--GMBH</t>
  </si>
  <si>
    <t xml:space="preserve">12423</t>
  </si>
  <si>
    <t xml:space="preserve">141011-000000-521-000</t>
  </si>
  <si>
    <t xml:space="preserve">Deductible input tax, 5 %--GMBH</t>
  </si>
  <si>
    <t xml:space="preserve">12422</t>
  </si>
  <si>
    <t xml:space="preserve">230441-000000-521-000</t>
  </si>
  <si>
    <t xml:space="preserve">VAT, 19 % - Adjustment--GMBH</t>
  </si>
  <si>
    <t xml:space="preserve">7854</t>
  </si>
  <si>
    <t xml:space="preserve">230470-000000-521-000</t>
  </si>
  <si>
    <t xml:space="preserve">VAT under section 13b UStG19 %--GMBH</t>
  </si>
  <si>
    <t xml:space="preserve">5135</t>
  </si>
  <si>
    <t xml:space="preserve">230450-000000-521-000</t>
  </si>
  <si>
    <t xml:space="preserve">VAT on supp.of goods&amp; services--GMBH</t>
  </si>
  <si>
    <t xml:space="preserve">5134</t>
  </si>
  <si>
    <t xml:space="preserve">230440-000000-521-000</t>
  </si>
  <si>
    <t xml:space="preserve">VAT, 19 %--GMBH</t>
  </si>
  <si>
    <t xml:space="preserve">5133</t>
  </si>
  <si>
    <t xml:space="preserve">(527,578.60)</t>
  </si>
  <si>
    <t xml:space="preserve">230430-000000-521-000</t>
  </si>
  <si>
    <t xml:space="preserve">VAT on intra-EU acqui.  19 %--GMBH</t>
  </si>
  <si>
    <t xml:space="preserve">5132</t>
  </si>
  <si>
    <t xml:space="preserve">(380,444.38)</t>
  </si>
  <si>
    <t xml:space="preserve">230420-000000-521-000</t>
  </si>
  <si>
    <t xml:space="preserve">VAT on intra-EU acquisitions--GMBH</t>
  </si>
  <si>
    <t xml:space="preserve">5131</t>
  </si>
  <si>
    <t xml:space="preserve">230410-000000-521-000</t>
  </si>
  <si>
    <t xml:space="preserve">VAT, 7 %--GMBH</t>
  </si>
  <si>
    <t xml:space="preserve">5130</t>
  </si>
  <si>
    <t xml:space="preserve">230030-000000-521-000</t>
  </si>
  <si>
    <t xml:space="preserve">VAT Tax--GMBH</t>
  </si>
  <si>
    <t xml:space="preserve">5127</t>
  </si>
  <si>
    <t xml:space="preserve">(6,697.23)</t>
  </si>
  <si>
    <t xml:space="preserve">210065-000000-521-000</t>
  </si>
  <si>
    <t xml:space="preserve">Accrued VAT--GMBH</t>
  </si>
  <si>
    <t xml:space="preserve">5114</t>
  </si>
  <si>
    <t xml:space="preserve">436,360.15</t>
  </si>
  <si>
    <t xml:space="preserve">141070-000000-521-000</t>
  </si>
  <si>
    <t xml:space="preserve">Acquisition tax paid--GMBH</t>
  </si>
  <si>
    <t xml:space="preserve">5024</t>
  </si>
  <si>
    <t xml:space="preserve">141050-000000-521-000</t>
  </si>
  <si>
    <t xml:space="preserve">Deduct. input tax13b UStG 19 %--GMBH</t>
  </si>
  <si>
    <t xml:space="preserve">5023</t>
  </si>
  <si>
    <t xml:space="preserve">120014-000000-521-000</t>
  </si>
  <si>
    <t xml:space="preserve">WIP Mat'l Burden--GMBH</t>
  </si>
  <si>
    <t xml:space="preserve">5175</t>
  </si>
  <si>
    <t xml:space="preserve">298375</t>
  </si>
  <si>
    <t xml:space="preserve">5001</t>
  </si>
  <si>
    <t xml:space="preserve">120013-000000-521-000</t>
  </si>
  <si>
    <t xml:space="preserve">WIP Burden--GMBH</t>
  </si>
  <si>
    <t xml:space="preserve">5000</t>
  </si>
  <si>
    <t xml:space="preserve">180,379.92</t>
  </si>
  <si>
    <t xml:space="preserve">120012-000000-521-000</t>
  </si>
  <si>
    <t xml:space="preserve">WIP OSP--GMBH</t>
  </si>
  <si>
    <t xml:space="preserve">4999</t>
  </si>
  <si>
    <t xml:space="preserve">3,329.46</t>
  </si>
  <si>
    <t xml:space="preserve">120011-000000-521-000</t>
  </si>
  <si>
    <t xml:space="preserve">WIP Labor--GMBH</t>
  </si>
  <si>
    <t xml:space="preserve">4998</t>
  </si>
  <si>
    <t xml:space="preserve">132,669.02</t>
  </si>
  <si>
    <t xml:space="preserve">120010-000000-521-000</t>
  </si>
  <si>
    <t xml:space="preserve">WIP Material--GMBH</t>
  </si>
  <si>
    <t xml:space="preserve">4997</t>
  </si>
  <si>
    <t xml:space="preserve">206,694.01</t>
  </si>
  <si>
    <t xml:space="preserve">180000-000000-521-000--PA0812</t>
  </si>
  <si>
    <t xml:space="preserve">Goodwill--GMBH</t>
  </si>
  <si>
    <t xml:space="preserve">5176</t>
  </si>
  <si>
    <t xml:space="preserve">298376</t>
  </si>
  <si>
    <t xml:space="preserve">5064</t>
  </si>
  <si>
    <t xml:space="preserve">510,339.00</t>
  </si>
  <si>
    <t xml:space="preserve">180000-000000-521-000</t>
  </si>
  <si>
    <t xml:space="preserve">5063</t>
  </si>
  <si>
    <t xml:space="preserve">(510,339.00)</t>
  </si>
  <si>
    <t xml:space="preserve">260000-000000-521-425</t>
  </si>
  <si>
    <t xml:space="preserve">ICO Long Term Liability--GMBH-ITA</t>
  </si>
  <si>
    <t xml:space="preserve">5177</t>
  </si>
  <si>
    <t xml:space="preserve">298377</t>
  </si>
  <si>
    <t xml:space="preserve">5144</t>
  </si>
  <si>
    <t xml:space="preserve">(5,566,353.84)</t>
  </si>
  <si>
    <t xml:space="preserve">260000-000000-521-423</t>
  </si>
  <si>
    <t xml:space="preserve">ICO Long Term Liability--GMBH-UKOP</t>
  </si>
  <si>
    <t xml:space="preserve">5143</t>
  </si>
  <si>
    <t xml:space="preserve">260000-000000-521-422</t>
  </si>
  <si>
    <t xml:space="preserve">ICO Long Term Liability--GMBH-BVOP</t>
  </si>
  <si>
    <t xml:space="preserve">5142</t>
  </si>
  <si>
    <t xml:space="preserve">260000-000000-521-410</t>
  </si>
  <si>
    <t xml:space="preserve">ICO Long Term Liability--GMBH-HOBV</t>
  </si>
  <si>
    <t xml:space="preserve">5141</t>
  </si>
  <si>
    <t xml:space="preserve">(0.79)</t>
  </si>
  <si>
    <t xml:space="preserve">260000-000000-521-320</t>
  </si>
  <si>
    <t xml:space="preserve">ICO Long Term Liability--GMBH-SABV</t>
  </si>
  <si>
    <t xml:space="preserve">5140</t>
  </si>
  <si>
    <t xml:space="preserve">260000-000000-521-310</t>
  </si>
  <si>
    <t xml:space="preserve">ICO Long Term Liability--GMBH-HOUK</t>
  </si>
  <si>
    <t xml:space="preserve">5139</t>
  </si>
  <si>
    <t xml:space="preserve">260000-000000-521-000</t>
  </si>
  <si>
    <t xml:space="preserve">ICO Long Term Liability--GMBH</t>
  </si>
  <si>
    <t xml:space="preserve">5138</t>
  </si>
  <si>
    <t xml:space="preserve">260000-000000-521-610</t>
  </si>
  <si>
    <t xml:space="preserve">ICO Long Term Liability--GMBH-CHN</t>
  </si>
  <si>
    <t xml:space="preserve">5153</t>
  </si>
  <si>
    <t xml:space="preserve">260000-000000-521-523</t>
  </si>
  <si>
    <t xml:space="preserve">ICO Long Term Liability--GMBH-SCH</t>
  </si>
  <si>
    <t xml:space="preserve">5152</t>
  </si>
  <si>
    <t xml:space="preserve">260000-000000-521-522</t>
  </si>
  <si>
    <t xml:space="preserve">ICO Long Term Liability--GMBH-SFT</t>
  </si>
  <si>
    <t xml:space="preserve">5151</t>
  </si>
  <si>
    <t xml:space="preserve">(5,621.88)</t>
  </si>
  <si>
    <t xml:space="preserve">260000-000000-521-512</t>
  </si>
  <si>
    <t xml:space="preserve">ICO Long Term Liability--GMBH-HOGE</t>
  </si>
  <si>
    <t xml:space="preserve">5150</t>
  </si>
  <si>
    <t xml:space="preserve">260000-000000-521-511</t>
  </si>
  <si>
    <t xml:space="preserve">ICO Long Term Liability--GMBH-SPA</t>
  </si>
  <si>
    <t xml:space="preserve">5149</t>
  </si>
  <si>
    <t xml:space="preserve">260000-000000-521-510---USD</t>
  </si>
  <si>
    <t xml:space="preserve">ICO Long Term Liability--GMBH-SAGE</t>
  </si>
  <si>
    <t xml:space="preserve">5148</t>
  </si>
  <si>
    <t xml:space="preserve">(3,493,178.12)</t>
  </si>
  <si>
    <t xml:space="preserve">260000-000000-521-510</t>
  </si>
  <si>
    <t xml:space="preserve">5147</t>
  </si>
  <si>
    <t xml:space="preserve">(567,580,696.49)</t>
  </si>
  <si>
    <t xml:space="preserve">260000-000000-521-440</t>
  </si>
  <si>
    <t xml:space="preserve">ICO Long Term Liability--GMBH-FRA</t>
  </si>
  <si>
    <t xml:space="preserve">5146</t>
  </si>
  <si>
    <t xml:space="preserve">260000-000000-521-426</t>
  </si>
  <si>
    <t xml:space="preserve">ICO Long Term Liability--GMBH-PRT</t>
  </si>
  <si>
    <t xml:space="preserve">5145</t>
  </si>
  <si>
    <t xml:space="preserve">180090-000000-521-000--PA0812</t>
  </si>
  <si>
    <t xml:space="preserve">Investment in Subsidiaries--GMBH</t>
  </si>
  <si>
    <t xml:space="preserve">5178</t>
  </si>
  <si>
    <t xml:space="preserve">298378</t>
  </si>
  <si>
    <t xml:space="preserve">5074</t>
  </si>
  <si>
    <t xml:space="preserve">1,120,814.84</t>
  </si>
  <si>
    <t xml:space="preserve">180090-000000-521-000</t>
  </si>
  <si>
    <t xml:space="preserve">5073</t>
  </si>
  <si>
    <t xml:space="preserve">28,000.00</t>
  </si>
  <si>
    <t xml:space="preserve">120211-000000-521-000</t>
  </si>
  <si>
    <t xml:space="preserve">Inventory Reserve - Provision--GMBH</t>
  </si>
  <si>
    <t xml:space="preserve">5179</t>
  </si>
  <si>
    <t xml:space="preserve">298379</t>
  </si>
  <si>
    <t xml:space="preserve">5014</t>
  </si>
  <si>
    <t xml:space="preserve">120210-000000-521-000</t>
  </si>
  <si>
    <t xml:space="preserve">Inventory Reserve - Beg Bal--GMBH</t>
  </si>
  <si>
    <t xml:space="preserve">5013</t>
  </si>
  <si>
    <t xml:space="preserve">180080-000000-521-000--PA0812</t>
  </si>
  <si>
    <t xml:space="preserve">Customer Lists Amortization--GMBH</t>
  </si>
  <si>
    <t xml:space="preserve">5180</t>
  </si>
  <si>
    <t xml:space="preserve">298380</t>
  </si>
  <si>
    <t xml:space="preserve">5072</t>
  </si>
  <si>
    <t xml:space="preserve">(17,536,530.94)</t>
  </si>
  <si>
    <t xml:space="preserve">(372,621.33)</t>
  </si>
  <si>
    <t xml:space="preserve">180030-000000-521-000--PA0812</t>
  </si>
  <si>
    <t xml:space="preserve">Patents--GMBH</t>
  </si>
  <si>
    <t xml:space="preserve">5067</t>
  </si>
  <si>
    <t xml:space="preserve">14,167,735.73</t>
  </si>
  <si>
    <t xml:space="preserve">180040-000000-521-000--PA0812</t>
  </si>
  <si>
    <t xml:space="preserve">Patent Amortization--GMBH</t>
  </si>
  <si>
    <t xml:space="preserve">5068</t>
  </si>
  <si>
    <t xml:space="preserve">(14,167,735.73)</t>
  </si>
  <si>
    <t xml:space="preserve">180050-000000-521-000--PA0812</t>
  </si>
  <si>
    <t xml:space="preserve">Trade Names--GMBH</t>
  </si>
  <si>
    <t xml:space="preserve">5069</t>
  </si>
  <si>
    <t xml:space="preserve">56,125.72</t>
  </si>
  <si>
    <t xml:space="preserve">180060-000000-521-000--PA0812</t>
  </si>
  <si>
    <t xml:space="preserve">Trade Names Amortization--GMBH</t>
  </si>
  <si>
    <t xml:space="preserve">5070</t>
  </si>
  <si>
    <t xml:space="preserve">(65,011.69)</t>
  </si>
  <si>
    <t xml:space="preserve">180070-000000-521-000--PA0812</t>
  </si>
  <si>
    <t xml:space="preserve">Customer Lists--GMBH</t>
  </si>
  <si>
    <t xml:space="preserve">5071</t>
  </si>
  <si>
    <t xml:space="preserve">22,609,846.06</t>
  </si>
  <si>
    <t xml:space="preserve">100204-000000-521-000</t>
  </si>
  <si>
    <t xml:space="preserve">DB DE SMS GBP--GMBH</t>
  </si>
  <si>
    <t xml:space="preserve">5182</t>
  </si>
  <si>
    <t xml:space="preserve">298381</t>
  </si>
  <si>
    <t xml:space="preserve">4935</t>
  </si>
  <si>
    <t xml:space="preserve">Hartmann, Tanja</t>
  </si>
  <si>
    <t xml:space="preserve">903.69</t>
  </si>
  <si>
    <t xml:space="preserve">100205-000000-521-000</t>
  </si>
  <si>
    <t xml:space="preserve">DB DE SMS USD--GMBH</t>
  </si>
  <si>
    <t xml:space="preserve">4936</t>
  </si>
  <si>
    <t xml:space="preserve">100205-000000-521-000---USD</t>
  </si>
  <si>
    <t xml:space="preserve">4937</t>
  </si>
  <si>
    <t xml:space="preserve">100206-000000-521-000</t>
  </si>
  <si>
    <t xml:space="preserve">DB FR SMS EUR--GMBH</t>
  </si>
  <si>
    <t xml:space="preserve">4938</t>
  </si>
  <si>
    <t xml:space="preserve">100207-000000-521-000</t>
  </si>
  <si>
    <t xml:space="preserve">DB IT SMS EUR--GMBH</t>
  </si>
  <si>
    <t xml:space="preserve">4939</t>
  </si>
  <si>
    <t xml:space="preserve">100208-000000-521-000</t>
  </si>
  <si>
    <t xml:space="preserve">DB NL SMS EUR--GMBH</t>
  </si>
  <si>
    <t xml:space="preserve">4940</t>
  </si>
  <si>
    <t xml:space="preserve">100209-000000-521-000</t>
  </si>
  <si>
    <t xml:space="preserve">DB UK SMS GBP--GMBH</t>
  </si>
  <si>
    <t xml:space="preserve">4941</t>
  </si>
  <si>
    <t xml:space="preserve">5,889.10</t>
  </si>
  <si>
    <t xml:space="preserve">100210-000000-521-000</t>
  </si>
  <si>
    <t xml:space="preserve">DB PT SMS EUR--GMBH</t>
  </si>
  <si>
    <t xml:space="preserve">4942</t>
  </si>
  <si>
    <t xml:space="preserve">100250-000000-521-000</t>
  </si>
  <si>
    <t xml:space="preserve">Cash in transit--GMBH</t>
  </si>
  <si>
    <t xml:space="preserve">4946</t>
  </si>
  <si>
    <t xml:space="preserve">100203-000000-521-000</t>
  </si>
  <si>
    <t xml:space="preserve">DB DE SMS EUR--GMBH</t>
  </si>
  <si>
    <t xml:space="preserve">4934</t>
  </si>
  <si>
    <t xml:space="preserve">280000-000000-521-000--PA0812</t>
  </si>
  <si>
    <t xml:space="preserve">Deferred Tax Liability - LT--GMBH</t>
  </si>
  <si>
    <t xml:space="preserve">5183</t>
  </si>
  <si>
    <t xml:space="preserve">298382</t>
  </si>
  <si>
    <t xml:space="preserve">5155</t>
  </si>
  <si>
    <t xml:space="preserve">280000-000000-521-000</t>
  </si>
  <si>
    <t xml:space="preserve">5154</t>
  </si>
  <si>
    <t xml:space="preserve">230040-000000-521-000--PA0812</t>
  </si>
  <si>
    <t xml:space="preserve">Deferred Tax Liability - Curr--GMBH</t>
  </si>
  <si>
    <t xml:space="preserve">5184</t>
  </si>
  <si>
    <t xml:space="preserve">298383</t>
  </si>
  <si>
    <t xml:space="preserve">5129</t>
  </si>
  <si>
    <t xml:space="preserve">230040-000000-521-000</t>
  </si>
  <si>
    <t xml:space="preserve">5128</t>
  </si>
  <si>
    <t xml:space="preserve">180020-000000-521-000--PA0812</t>
  </si>
  <si>
    <t xml:space="preserve">Deferred Taxes Non Curr Asset--GMBH</t>
  </si>
  <si>
    <t xml:space="preserve">5185</t>
  </si>
  <si>
    <t xml:space="preserve">298384</t>
  </si>
  <si>
    <t xml:space="preserve">5066</t>
  </si>
  <si>
    <t xml:space="preserve">180020-000000-521-000</t>
  </si>
  <si>
    <t xml:space="preserve">5065</t>
  </si>
  <si>
    <t xml:space="preserve">170130-000000-521-000--PA0812</t>
  </si>
  <si>
    <t xml:space="preserve">Acc Dep-Computer Hardware--GMBH</t>
  </si>
  <si>
    <t xml:space="preserve">5186</t>
  </si>
  <si>
    <t xml:space="preserve">298385</t>
  </si>
  <si>
    <t xml:space="preserve">5057</t>
  </si>
  <si>
    <t xml:space="preserve">170130-000000-521-000</t>
  </si>
  <si>
    <t xml:space="preserve">5056</t>
  </si>
  <si>
    <t xml:space="preserve">(619,939.92)</t>
  </si>
  <si>
    <t xml:space="preserve">170120-000000-521-000--PA0812</t>
  </si>
  <si>
    <t xml:space="preserve">Acc Dep-Leasehold Improvements--GMBH</t>
  </si>
  <si>
    <t xml:space="preserve">5055</t>
  </si>
  <si>
    <t xml:space="preserve">170120-000000-521-000</t>
  </si>
  <si>
    <t xml:space="preserve">5054</t>
  </si>
  <si>
    <t xml:space="preserve">(317,144.07)</t>
  </si>
  <si>
    <t xml:space="preserve">170110-000000-521-000</t>
  </si>
  <si>
    <t xml:space="preserve">Acc Dep-Furniture &amp; Fixtures--GMBH</t>
  </si>
  <si>
    <t xml:space="preserve">5053</t>
  </si>
  <si>
    <t xml:space="preserve">(30,659.66)</t>
  </si>
  <si>
    <t xml:space="preserve">170101-000000-521-000</t>
  </si>
  <si>
    <t xml:space="preserve">Acc Dep-Equipment--GMBH</t>
  </si>
  <si>
    <t xml:space="preserve">5052</t>
  </si>
  <si>
    <t xml:space="preserve">(197,346.42)</t>
  </si>
  <si>
    <t xml:space="preserve">170100-000000-521-000--PA0812</t>
  </si>
  <si>
    <t xml:space="preserve">Acc Dep-Machinery--GMBH</t>
  </si>
  <si>
    <t xml:space="preserve">5051</t>
  </si>
  <si>
    <t xml:space="preserve">170100-000000-521-000</t>
  </si>
  <si>
    <t xml:space="preserve">5050</t>
  </si>
  <si>
    <t xml:space="preserve">(42,564.12)</t>
  </si>
  <si>
    <t xml:space="preserve">170070-000000-521-000</t>
  </si>
  <si>
    <t xml:space="preserve">FA - Vehicles--GMBH</t>
  </si>
  <si>
    <t xml:space="preserve">5049</t>
  </si>
  <si>
    <t xml:space="preserve">170050-000000-521-000</t>
  </si>
  <si>
    <t xml:space="preserve">FA - Low Value Assets--GMBH</t>
  </si>
  <si>
    <t xml:space="preserve">5048</t>
  </si>
  <si>
    <t xml:space="preserve">116,098.91</t>
  </si>
  <si>
    <t xml:space="preserve">170040-000000-521-000</t>
  </si>
  <si>
    <t xml:space="preserve">FA - Computer Software--GMBH</t>
  </si>
  <si>
    <t xml:space="preserve">5047</t>
  </si>
  <si>
    <t xml:space="preserve">828,396.77</t>
  </si>
  <si>
    <t xml:space="preserve">170140-000000-521-000</t>
  </si>
  <si>
    <t xml:space="preserve">Acc Dep-Computer Software--GMBH</t>
  </si>
  <si>
    <t xml:space="preserve">5058</t>
  </si>
  <si>
    <t xml:space="preserve">(755,733.26)</t>
  </si>
  <si>
    <t xml:space="preserve">170150-000000-521-000</t>
  </si>
  <si>
    <t xml:space="preserve">Acc Dep-Office Equipment--GMBH</t>
  </si>
  <si>
    <t xml:space="preserve">5059</t>
  </si>
  <si>
    <t xml:space="preserve">(71,231.47)</t>
  </si>
  <si>
    <t xml:space="preserve">170170-000000-521-000</t>
  </si>
  <si>
    <t xml:space="preserve">Acc Dep-Vehicles--GMBH</t>
  </si>
  <si>
    <t xml:space="preserve">5060</t>
  </si>
  <si>
    <t xml:space="preserve">170000-000000-521-000</t>
  </si>
  <si>
    <t xml:space="preserve">FA - Machinery--GMBH</t>
  </si>
  <si>
    <t xml:space="preserve">5039</t>
  </si>
  <si>
    <t xml:space="preserve">113,782.01</t>
  </si>
  <si>
    <t xml:space="preserve">170000-000000-521-000--PA0812</t>
  </si>
  <si>
    <t xml:space="preserve">5040</t>
  </si>
  <si>
    <t xml:space="preserve">170001-000000-521-000</t>
  </si>
  <si>
    <t xml:space="preserve">FA - Equipment--GMBH</t>
  </si>
  <si>
    <t xml:space="preserve">5041</t>
  </si>
  <si>
    <t xml:space="preserve">239,118.19</t>
  </si>
  <si>
    <t xml:space="preserve">170010-000000-521-000</t>
  </si>
  <si>
    <t xml:space="preserve">FA - Furniture &amp; Fixtures--GMBH</t>
  </si>
  <si>
    <t xml:space="preserve">5042</t>
  </si>
  <si>
    <t xml:space="preserve">31,383.47</t>
  </si>
  <si>
    <t xml:space="preserve">170020-000000-521-000</t>
  </si>
  <si>
    <t xml:space="preserve">FA - Leasehold Improvements--GMBH</t>
  </si>
  <si>
    <t xml:space="preserve">5043</t>
  </si>
  <si>
    <t xml:space="preserve">410,816.20</t>
  </si>
  <si>
    <t xml:space="preserve">170030-000000-521-000--PA0812</t>
  </si>
  <si>
    <t xml:space="preserve">FA - Computer Hardware--GMBH</t>
  </si>
  <si>
    <t xml:space="preserve">5046</t>
  </si>
  <si>
    <t xml:space="preserve">170030-000000-521-000</t>
  </si>
  <si>
    <t xml:space="preserve">5045</t>
  </si>
  <si>
    <t xml:space="preserve">701,125.45</t>
  </si>
  <si>
    <t xml:space="preserve">170020-000000-521-000--PA0812</t>
  </si>
  <si>
    <t xml:space="preserve">5044</t>
  </si>
  <si>
    <t xml:space="preserve">120109-000000-521-000</t>
  </si>
  <si>
    <t xml:space="preserve">Inventory Finished Goods - Adj--GMBH</t>
  </si>
  <si>
    <t xml:space="preserve">5187</t>
  </si>
  <si>
    <t xml:space="preserve">298386</t>
  </si>
  <si>
    <t xml:space="preserve">5005</t>
  </si>
  <si>
    <t xml:space="preserve">120100-000000-521-000</t>
  </si>
  <si>
    <t xml:space="preserve">Inventory Finished Goods--GMBH</t>
  </si>
  <si>
    <t xml:space="preserve">5003</t>
  </si>
  <si>
    <t xml:space="preserve">15,775.36</t>
  </si>
  <si>
    <t xml:space="preserve">120155-000000-521-000</t>
  </si>
  <si>
    <t xml:space="preserve">SAB101 Adjustment--GMBH-</t>
  </si>
  <si>
    <t xml:space="preserve">5012</t>
  </si>
  <si>
    <t xml:space="preserve">110090-000000-521-000</t>
  </si>
  <si>
    <t xml:space="preserve">Unapplied Cash--GMBH</t>
  </si>
  <si>
    <t xml:space="preserve">5188</t>
  </si>
  <si>
    <t xml:space="preserve">298387</t>
  </si>
  <si>
    <t xml:space="preserve">4988</t>
  </si>
  <si>
    <t xml:space="preserve">(84,073.19)</t>
  </si>
  <si>
    <t xml:space="preserve">110015-000000-521-000</t>
  </si>
  <si>
    <t xml:space="preserve">AR Trade – SAB 101 Adjustment--GMBH-</t>
  </si>
  <si>
    <t xml:space="preserve">4953</t>
  </si>
  <si>
    <t xml:space="preserve">110009-000000-521-000</t>
  </si>
  <si>
    <t xml:space="preserve">AR Trade - Adjustment--GMBH</t>
  </si>
  <si>
    <t xml:space="preserve">4949</t>
  </si>
  <si>
    <t xml:space="preserve">1,078,157.31</t>
  </si>
  <si>
    <t xml:space="preserve">110002-000000-521-000</t>
  </si>
  <si>
    <t xml:space="preserve">AR Trade FX Adjustment--GMBH-</t>
  </si>
  <si>
    <t xml:space="preserve">4948</t>
  </si>
  <si>
    <t xml:space="preserve">(47.50)</t>
  </si>
  <si>
    <t xml:space="preserve">110001-000000-521-000</t>
  </si>
  <si>
    <t xml:space="preserve">AR Trade--GMBH</t>
  </si>
  <si>
    <t xml:space="preserve">4947</t>
  </si>
  <si>
    <t xml:space="preserve">7,955,066.32</t>
  </si>
  <si>
    <t xml:space="preserve">210161-000000-521-000</t>
  </si>
  <si>
    <t xml:space="preserve">Deferred Revenue Adjustment--GMBH-</t>
  </si>
  <si>
    <t xml:space="preserve">5119</t>
  </si>
  <si>
    <t xml:space="preserve">(71,264.42)</t>
  </si>
  <si>
    <t xml:space="preserve">111018-000000-521-000</t>
  </si>
  <si>
    <t xml:space="preserve">AR FOBOHA ICO--GMBH</t>
  </si>
  <si>
    <t xml:space="preserve">5189</t>
  </si>
  <si>
    <t xml:space="preserve">298388</t>
  </si>
  <si>
    <t xml:space="preserve">5920</t>
  </si>
  <si>
    <t xml:space="preserve">43,799.01</t>
  </si>
  <si>
    <t xml:space="preserve">111011-000000-521-000</t>
  </si>
  <si>
    <t xml:space="preserve">Gammaflux LOAN RECIEVABLE--GMBH</t>
  </si>
  <si>
    <t xml:space="preserve">5937</t>
  </si>
  <si>
    <t xml:space="preserve">20,620.33</t>
  </si>
  <si>
    <t xml:space="preserve">111009-000000-521-000</t>
  </si>
  <si>
    <t xml:space="preserve">AR Barnes Group Acquisition GmbH ICO--GMBH</t>
  </si>
  <si>
    <t xml:space="preserve">6021</t>
  </si>
  <si>
    <t xml:space="preserve">6,261.67</t>
  </si>
  <si>
    <t xml:space="preserve">110030-000000-521-980</t>
  </si>
  <si>
    <t xml:space="preserve">AR ICO--GMBH</t>
  </si>
  <si>
    <t xml:space="preserve">8888</t>
  </si>
  <si>
    <t xml:space="preserve">110030-000000-521-800</t>
  </si>
  <si>
    <t xml:space="preserve">AR ICO--GMBH-THI</t>
  </si>
  <si>
    <t xml:space="preserve">9258</t>
  </si>
  <si>
    <t xml:space="preserve">1,887,271.42</t>
  </si>
  <si>
    <t xml:space="preserve">110030-000000-521-801</t>
  </si>
  <si>
    <t xml:space="preserve">AR ICO--GMBH-THER</t>
  </si>
  <si>
    <t xml:space="preserve">9259</t>
  </si>
  <si>
    <t xml:space="preserve">110030-000000-521-802</t>
  </si>
  <si>
    <t xml:space="preserve">AR ICO--GMBH-THG</t>
  </si>
  <si>
    <t xml:space="preserve">9260</t>
  </si>
  <si>
    <t xml:space="preserve">110030-000000-521-614</t>
  </si>
  <si>
    <t xml:space="preserve">AR ICO--GMBH-SGP</t>
  </si>
  <si>
    <t xml:space="preserve">14324</t>
  </si>
  <si>
    <t xml:space="preserve">110030-000000-521-110</t>
  </si>
  <si>
    <t xml:space="preserve">AR ICO--GMBH-USA</t>
  </si>
  <si>
    <t xml:space="preserve">4955</t>
  </si>
  <si>
    <t xml:space="preserve">110030-000000-521-422</t>
  </si>
  <si>
    <t xml:space="preserve">AR ICO--GMBH-BVOP</t>
  </si>
  <si>
    <t xml:space="preserve">4956</t>
  </si>
  <si>
    <t xml:space="preserve">110030-000000-521-423</t>
  </si>
  <si>
    <t xml:space="preserve">AR ICO--GMBH-UKOP</t>
  </si>
  <si>
    <t xml:space="preserve">4957</t>
  </si>
  <si>
    <t xml:space="preserve">110030-000000-521-425</t>
  </si>
  <si>
    <t xml:space="preserve">AR ICO--GMBH-ITA</t>
  </si>
  <si>
    <t xml:space="preserve">4958</t>
  </si>
  <si>
    <t xml:space="preserve">110030-000000-521-426</t>
  </si>
  <si>
    <t xml:space="preserve">AR ICO--GMBH-PRT</t>
  </si>
  <si>
    <t xml:space="preserve">4959</t>
  </si>
  <si>
    <t xml:space="preserve">110030-000000-521-427</t>
  </si>
  <si>
    <t xml:space="preserve">AR ICO--GMBH-BRA</t>
  </si>
  <si>
    <t xml:space="preserve">4960</t>
  </si>
  <si>
    <t xml:space="preserve">3,163.81</t>
  </si>
  <si>
    <t xml:space="preserve">110030-000000-521-440</t>
  </si>
  <si>
    <t xml:space="preserve">AR ICO--GMBH-FRA</t>
  </si>
  <si>
    <t xml:space="preserve">4961</t>
  </si>
  <si>
    <t xml:space="preserve">110030-000000-521-510</t>
  </si>
  <si>
    <t xml:space="preserve">AR ICO--GMBH-SAGE</t>
  </si>
  <si>
    <t xml:space="preserve">4962</t>
  </si>
  <si>
    <t xml:space="preserve">110030-000000-521-512</t>
  </si>
  <si>
    <t xml:space="preserve">AR ICO--GMBH-HOGE</t>
  </si>
  <si>
    <t xml:space="preserve">4963</t>
  </si>
  <si>
    <t xml:space="preserve">110030-000000-521-522</t>
  </si>
  <si>
    <t xml:space="preserve">AR ICO--GMBH-SFT</t>
  </si>
  <si>
    <t xml:space="preserve">4964</t>
  </si>
  <si>
    <t xml:space="preserve">110030-000000-521-531</t>
  </si>
  <si>
    <t xml:space="preserve">AR ICO--GMBH-CZE</t>
  </si>
  <si>
    <t xml:space="preserve">4965</t>
  </si>
  <si>
    <t xml:space="preserve">110030-000000-521-610</t>
  </si>
  <si>
    <t xml:space="preserve">AR ICO--GMBH-CHN</t>
  </si>
  <si>
    <t xml:space="preserve">4966</t>
  </si>
  <si>
    <t xml:space="preserve">201,848.71</t>
  </si>
  <si>
    <t xml:space="preserve">110030-000000-521-611</t>
  </si>
  <si>
    <t xml:space="preserve">AR ICO--GMBH-HKG</t>
  </si>
  <si>
    <t xml:space="preserve">4967</t>
  </si>
  <si>
    <t xml:space="preserve">110030-000000-521-612</t>
  </si>
  <si>
    <t xml:space="preserve">AR ICO--GMBH-IND</t>
  </si>
  <si>
    <t xml:space="preserve">4968</t>
  </si>
  <si>
    <t xml:space="preserve">2,537.61</t>
  </si>
  <si>
    <t xml:space="preserve">110030-000000-521-613</t>
  </si>
  <si>
    <t xml:space="preserve">AR ICO--GMBH-JPN</t>
  </si>
  <si>
    <t xml:space="preserve">4969</t>
  </si>
  <si>
    <t xml:space="preserve">110030-000000-521-710</t>
  </si>
  <si>
    <t xml:space="preserve">AR ICO--GMBH-SAI</t>
  </si>
  <si>
    <t xml:space="preserve">4970</t>
  </si>
  <si>
    <t xml:space="preserve">110039-000000-521-110</t>
  </si>
  <si>
    <t xml:space="preserve">AR ICO - Adjustment--GMBH-USA</t>
  </si>
  <si>
    <t xml:space="preserve">4971</t>
  </si>
  <si>
    <t xml:space="preserve">110039-000000-521-310</t>
  </si>
  <si>
    <t xml:space="preserve">AR ICO - Adjustment--GMBH-HOUK</t>
  </si>
  <si>
    <t xml:space="preserve">4972</t>
  </si>
  <si>
    <t xml:space="preserve">110039-000000-521-410</t>
  </si>
  <si>
    <t xml:space="preserve">AR ICO - Adjustment--GMBH-HOBV</t>
  </si>
  <si>
    <t xml:space="preserve">4973</t>
  </si>
  <si>
    <t xml:space="preserve">110039-000000-521-422</t>
  </si>
  <si>
    <t xml:space="preserve">AR ICO - Adjustment--GMBH-BVOP</t>
  </si>
  <si>
    <t xml:space="preserve">4974</t>
  </si>
  <si>
    <t xml:space="preserve">110039-000000-521-423</t>
  </si>
  <si>
    <t xml:space="preserve">AR ICO - Adjustment--GMBH-UKOP</t>
  </si>
  <si>
    <t xml:space="preserve">4975</t>
  </si>
  <si>
    <t xml:space="preserve">110039-000000-521-425</t>
  </si>
  <si>
    <t xml:space="preserve">AR ICO - Adjustment--GMBH-ITA</t>
  </si>
  <si>
    <t xml:space="preserve">4976</t>
  </si>
  <si>
    <t xml:space="preserve">110039-000000-521-426</t>
  </si>
  <si>
    <t xml:space="preserve">AR ICO - Adjustment--GMBH-PRT</t>
  </si>
  <si>
    <t xml:space="preserve">4977</t>
  </si>
  <si>
    <t xml:space="preserve">110039-000000-521-427</t>
  </si>
  <si>
    <t xml:space="preserve">AR ICO - Adjustment--GMBH-BRA</t>
  </si>
  <si>
    <t xml:space="preserve">4978</t>
  </si>
  <si>
    <t xml:space="preserve">110039-000000-521-440</t>
  </si>
  <si>
    <t xml:space="preserve">AR ICO - Adjustment--GMBH-FRA</t>
  </si>
  <si>
    <t xml:space="preserve">4979</t>
  </si>
  <si>
    <t xml:space="preserve">110039-000000-521-510</t>
  </si>
  <si>
    <t xml:space="preserve">AR ICO - Adjustment--GMBH-SAGE</t>
  </si>
  <si>
    <t xml:space="preserve">4980</t>
  </si>
  <si>
    <t xml:space="preserve">593,212.00</t>
  </si>
  <si>
    <t xml:space="preserve">110039-000000-521-512</t>
  </si>
  <si>
    <t xml:space="preserve">AR ICO - Adjustment--GMBH-HOGE</t>
  </si>
  <si>
    <t xml:space="preserve">4981</t>
  </si>
  <si>
    <t xml:space="preserve">110039-000000-521-522</t>
  </si>
  <si>
    <t xml:space="preserve">AR ICO - Adjustment--GMBH-SFT</t>
  </si>
  <si>
    <t xml:space="preserve">4982</t>
  </si>
  <si>
    <t xml:space="preserve">110039-000000-521-531</t>
  </si>
  <si>
    <t xml:space="preserve">AR ICO - Adjustment--GMBH-CZE</t>
  </si>
  <si>
    <t xml:space="preserve">4983</t>
  </si>
  <si>
    <t xml:space="preserve">110039-000000-521-610</t>
  </si>
  <si>
    <t xml:space="preserve">AR ICO - Adjustment--GMBH-CHN</t>
  </si>
  <si>
    <t xml:space="preserve">4984</t>
  </si>
  <si>
    <t xml:space="preserve">(800.01)</t>
  </si>
  <si>
    <t xml:space="preserve">110039-000000-521-611</t>
  </si>
  <si>
    <t xml:space="preserve">AR ICO - Adjustment--GMBH-HKG</t>
  </si>
  <si>
    <t xml:space="preserve">4985</t>
  </si>
  <si>
    <t xml:space="preserve">110039-000000-521-613</t>
  </si>
  <si>
    <t xml:space="preserve">AR ICO - Adjustment--GMBH-JPN</t>
  </si>
  <si>
    <t xml:space="preserve">4986</t>
  </si>
  <si>
    <t xml:space="preserve">110039-000000-521-710</t>
  </si>
  <si>
    <t xml:space="preserve">AR ICO - Adjustment--GMBH-SAI</t>
  </si>
  <si>
    <t xml:space="preserve">4987</t>
  </si>
  <si>
    <t xml:space="preserve">111000-000000-521-000</t>
  </si>
  <si>
    <t xml:space="preserve">AR Barnes ICO--GMBH</t>
  </si>
  <si>
    <t xml:space="preserve">4989</t>
  </si>
  <si>
    <t xml:space="preserve">111004-000000-521-000</t>
  </si>
  <si>
    <t xml:space="preserve">Thermoplay S.A. ICO--GMBH-</t>
  </si>
  <si>
    <t xml:space="preserve">4990</t>
  </si>
  <si>
    <t xml:space="preserve">(1,987.82)</t>
  </si>
  <si>
    <t xml:space="preserve">111005-000000-521-000</t>
  </si>
  <si>
    <t xml:space="preserve">AR Seeger-Orbis ICO--GMBH</t>
  </si>
  <si>
    <t xml:space="preserve">4991</t>
  </si>
  <si>
    <t xml:space="preserve">111006-000000-521-000</t>
  </si>
  <si>
    <t xml:space="preserve">AR Maenner ICO--GMBH</t>
  </si>
  <si>
    <t xml:space="preserve">4992</t>
  </si>
  <si>
    <t xml:space="preserve">51,606.66</t>
  </si>
  <si>
    <t xml:space="preserve">111007-000000-521-000</t>
  </si>
  <si>
    <t xml:space="preserve">AR Haenggi ICO--GMBH</t>
  </si>
  <si>
    <t xml:space="preserve">4993</t>
  </si>
  <si>
    <t xml:space="preserve">111008-000000-521-000</t>
  </si>
  <si>
    <t xml:space="preserve">AR NGP ICO--GMBH</t>
  </si>
  <si>
    <t xml:space="preserve">4994</t>
  </si>
  <si>
    <t xml:space="preserve">111010-000000-521-000</t>
  </si>
  <si>
    <t xml:space="preserve">NEVIS RECIEVABLE--GMBH-</t>
  </si>
  <si>
    <t xml:space="preserve">4995</t>
  </si>
  <si>
    <t xml:space="preserve">19,230.07</t>
  </si>
  <si>
    <t xml:space="preserve">110039-000000-521-612</t>
  </si>
  <si>
    <t xml:space="preserve">AR ICO - Adjustment--GMBH-IND</t>
  </si>
  <si>
    <t xml:space="preserve">5206</t>
  </si>
  <si>
    <t xml:space="preserve">256.53</t>
  </si>
  <si>
    <t xml:space="preserve">150000-000000-521-426</t>
  </si>
  <si>
    <t xml:space="preserve">AR ICO Long Term Receivables--GMBH-PRT</t>
  </si>
  <si>
    <t xml:space="preserve">5190</t>
  </si>
  <si>
    <t xml:space="preserve">298389</t>
  </si>
  <si>
    <t xml:space="preserve">5032</t>
  </si>
  <si>
    <t xml:space="preserve">10,364,382.63</t>
  </si>
  <si>
    <t xml:space="preserve">150000-000000-521-425</t>
  </si>
  <si>
    <t xml:space="preserve">AR ICO Long Term Receivables--GMBH-ITA</t>
  </si>
  <si>
    <t xml:space="preserve">5031</t>
  </si>
  <si>
    <t xml:space="preserve">150000-000000-521-424</t>
  </si>
  <si>
    <t xml:space="preserve">AR ICO Long Term Receivables--GMBH-UKUN</t>
  </si>
  <si>
    <t xml:space="preserve">5030</t>
  </si>
  <si>
    <t xml:space="preserve">1,600.00</t>
  </si>
  <si>
    <t xml:space="preserve">150000-000000-521-423</t>
  </si>
  <si>
    <t xml:space="preserve">AR ICO Long Term Receivables--GMBH-UKOP</t>
  </si>
  <si>
    <t xml:space="preserve">5029</t>
  </si>
  <si>
    <t xml:space="preserve">1,457,332.58</t>
  </si>
  <si>
    <t xml:space="preserve">150000-000000-521-422</t>
  </si>
  <si>
    <t xml:space="preserve">AR ICO Long Term Receivables--GMBH-BVOP</t>
  </si>
  <si>
    <t xml:space="preserve">5028</t>
  </si>
  <si>
    <t xml:space="preserve">1,433,827.00</t>
  </si>
  <si>
    <t xml:space="preserve">150000-000000-521-320</t>
  </si>
  <si>
    <t xml:space="preserve">AR ICO Long Term Receivables--GMBH-SABV</t>
  </si>
  <si>
    <t xml:space="preserve">5027</t>
  </si>
  <si>
    <t xml:space="preserve">560.00</t>
  </si>
  <si>
    <t xml:space="preserve">150000-000000-521-310</t>
  </si>
  <si>
    <t xml:space="preserve">AR ICO Long Term Receivables--GMBH-HOUK</t>
  </si>
  <si>
    <t xml:space="preserve">5026</t>
  </si>
  <si>
    <t xml:space="preserve">6,741.21</t>
  </si>
  <si>
    <t xml:space="preserve">150000-000000-521-210</t>
  </si>
  <si>
    <t xml:space="preserve">AR ICO Long Term Receivables--GMBH-SAUK</t>
  </si>
  <si>
    <t xml:space="preserve">5025</t>
  </si>
  <si>
    <t xml:space="preserve">252,435.80</t>
  </si>
  <si>
    <t xml:space="preserve">150000-000000-521-440</t>
  </si>
  <si>
    <t xml:space="preserve">AR ICO Long Term Receivables--GMBH-FRA</t>
  </si>
  <si>
    <t xml:space="preserve">5033</t>
  </si>
  <si>
    <t xml:space="preserve">150000-000000-521-510</t>
  </si>
  <si>
    <t xml:space="preserve">AR ICO Long Term Receivables--GMBH-SAGE</t>
  </si>
  <si>
    <t xml:space="preserve">5034</t>
  </si>
  <si>
    <t xml:space="preserve">695,420,413.41</t>
  </si>
  <si>
    <t xml:space="preserve">150000-000000-521-510---USD</t>
  </si>
  <si>
    <t xml:space="preserve">5035</t>
  </si>
  <si>
    <t xml:space="preserve">5,719,331.58</t>
  </si>
  <si>
    <t xml:space="preserve">150000-000000-521-511</t>
  </si>
  <si>
    <t xml:space="preserve">AR ICO Long Term Receivables--GMBH-SPA</t>
  </si>
  <si>
    <t xml:space="preserve">5036</t>
  </si>
  <si>
    <t xml:space="preserve">150000-000000-521-512</t>
  </si>
  <si>
    <t xml:space="preserve">AR ICO Long Term Receivables--GMBH-HOGE</t>
  </si>
  <si>
    <t xml:space="preserve">5037</t>
  </si>
  <si>
    <t xml:space="preserve">150000-000000-521-522</t>
  </si>
  <si>
    <t xml:space="preserve">AR ICO Long Term Receivables--GMBH-SFT</t>
  </si>
  <si>
    <t xml:space="preserve">5038</t>
  </si>
  <si>
    <t xml:space="preserve">6,035,429.64</t>
  </si>
  <si>
    <t xml:space="preserve">111017-000000-521-000</t>
  </si>
  <si>
    <t xml:space="preserve">AR Gammaflux ICO--GMBH-</t>
  </si>
  <si>
    <t xml:space="preserve">5207</t>
  </si>
  <si>
    <t xml:space="preserve">2,363.02</t>
  </si>
  <si>
    <t xml:space="preserve">150000-000000-521-427</t>
  </si>
  <si>
    <t xml:space="preserve">AR ICO Long Term Receivables--GMBH-BRA</t>
  </si>
  <si>
    <t xml:space="preserve">7628</t>
  </si>
  <si>
    <t xml:space="preserve">904,066.59</t>
  </si>
  <si>
    <t xml:space="preserve">150000-000000-521-901</t>
  </si>
  <si>
    <t xml:space="preserve">AR ICO Long Term Receivables--GMBH-THER</t>
  </si>
  <si>
    <t xml:space="preserve">7802</t>
  </si>
  <si>
    <t xml:space="preserve">150000-000000-521-801</t>
  </si>
  <si>
    <t xml:space="preserve">9237</t>
  </si>
  <si>
    <t xml:space="preserve">150000-000000-521-800</t>
  </si>
  <si>
    <t xml:space="preserve">AR ICO Long Term Receivables--GMBH-THI</t>
  </si>
  <si>
    <t xml:space="preserve">9624</t>
  </si>
  <si>
    <t xml:space="preserve">110020-000000-521-000</t>
  </si>
  <si>
    <t xml:space="preserve">AR Other--GMBH</t>
  </si>
  <si>
    <t xml:space="preserve">5191</t>
  </si>
  <si>
    <t xml:space="preserve">298390</t>
  </si>
  <si>
    <t xml:space="preserve">4954</t>
  </si>
  <si>
    <t xml:space="preserve">94,856.32</t>
  </si>
  <si>
    <t xml:space="preserve">11,293.22</t>
  </si>
  <si>
    <t xml:space="preserve">180500-000000-521-000</t>
  </si>
  <si>
    <t xml:space="preserve">Advances Employees--GMBH</t>
  </si>
  <si>
    <t xml:space="preserve">5075</t>
  </si>
  <si>
    <t xml:space="preserve">766.94</t>
  </si>
  <si>
    <t xml:space="preserve">110021-000000-521-000</t>
  </si>
  <si>
    <t xml:space="preserve">AR OTHER VAT--GMBH</t>
  </si>
  <si>
    <t xml:space="preserve">7794</t>
  </si>
  <si>
    <t xml:space="preserve">110011-000000-521-000</t>
  </si>
  <si>
    <t xml:space="preserve">Reserve for Bad Debts-Prov--GMBH</t>
  </si>
  <si>
    <t xml:space="preserve">5192</t>
  </si>
  <si>
    <t xml:space="preserve">298391</t>
  </si>
  <si>
    <t xml:space="preserve">4951</t>
  </si>
  <si>
    <t xml:space="preserve">(1,732,781.79)</t>
  </si>
  <si>
    <t xml:space="preserve">300200-000000-521-000</t>
  </si>
  <si>
    <t xml:space="preserve">Retained Earnings--GMBH</t>
  </si>
  <si>
    <t xml:space="preserve">5193</t>
  </si>
  <si>
    <t xml:space="preserve">298392</t>
  </si>
  <si>
    <t xml:space="preserve">5159</t>
  </si>
  <si>
    <t xml:space="preserve">(109,212,352.05)</t>
  </si>
  <si>
    <t xml:space="preserve">300200-000000-521-000--PA0812</t>
  </si>
  <si>
    <t xml:space="preserve">5160</t>
  </si>
  <si>
    <t xml:space="preserve">48,294,706.00</t>
  </si>
  <si>
    <t xml:space="preserve">300290-000000-521-000</t>
  </si>
  <si>
    <t xml:space="preserve">Other Retained Earnings--GMBH</t>
  </si>
  <si>
    <t xml:space="preserve">5161</t>
  </si>
  <si>
    <t xml:space="preserve">300290-000000-521-000--PA0812</t>
  </si>
  <si>
    <t xml:space="preserve">5162</t>
  </si>
  <si>
    <t xml:space="preserve">300290-000000-521-901</t>
  </si>
  <si>
    <t xml:space="preserve">Other Retained Earnings--GMBH-THER</t>
  </si>
  <si>
    <t xml:space="preserve">5163</t>
  </si>
  <si>
    <t xml:space="preserve">2791</t>
  </si>
  <si>
    <t xml:space="preserve">Payroll deductions, art club</t>
  </si>
  <si>
    <t xml:space="preserve">5210</t>
  </si>
  <si>
    <t xml:space="preserve">298393</t>
  </si>
  <si>
    <t xml:space="preserve">2103108</t>
  </si>
  <si>
    <t xml:space="preserve">A/P UNINVOICED,A/P OTHER,</t>
  </si>
  <si>
    <t xml:space="preserve">5705</t>
  </si>
  <si>
    <t xml:space="preserve">298394</t>
  </si>
  <si>
    <t xml:space="preserve">IVR - FG SPEC,</t>
  </si>
  <si>
    <t xml:space="preserve">5706</t>
  </si>
  <si>
    <t xml:space="preserve">298395</t>
  </si>
  <si>
    <t xml:space="preserve">(305,012.00)</t>
  </si>
  <si>
    <t xml:space="preserve">25,696.54</t>
  </si>
  <si>
    <t xml:space="preserve">210202-000000-610-110</t>
  </si>
  <si>
    <t xml:space="preserve">Accrued Warranty - Charges-BS-CHN-USA</t>
  </si>
  <si>
    <t xml:space="preserve">5708</t>
  </si>
  <si>
    <t xml:space="preserve">298396</t>
  </si>
  <si>
    <t xml:space="preserve">4216</t>
  </si>
  <si>
    <t xml:space="preserve">210202-000000-610-000</t>
  </si>
  <si>
    <t xml:space="preserve">Accrued Warranty - Charges-BS-CHN-TRD</t>
  </si>
  <si>
    <t xml:space="preserve">4215</t>
  </si>
  <si>
    <t xml:space="preserve">208,293.22</t>
  </si>
  <si>
    <t xml:space="preserve">210201-000000-610-110</t>
  </si>
  <si>
    <t xml:space="preserve">Accrued Warranty - Provisions-BS-CHN-USA</t>
  </si>
  <si>
    <t xml:space="preserve">4214</t>
  </si>
  <si>
    <t xml:space="preserve">210201-000000-610-000</t>
  </si>
  <si>
    <t xml:space="preserve">Accrued Warranty - Provisions-BS-CHN-TRD</t>
  </si>
  <si>
    <t xml:space="preserve">4213</t>
  </si>
  <si>
    <t xml:space="preserve">(423,312.51)</t>
  </si>
  <si>
    <t xml:space="preserve">210200-000000-610-110</t>
  </si>
  <si>
    <t xml:space="preserve">Accrued Warranty - Beg Balance-BS-CHN-USA</t>
  </si>
  <si>
    <t xml:space="preserve">4212</t>
  </si>
  <si>
    <t xml:space="preserve">210200-000000-610-000</t>
  </si>
  <si>
    <t xml:space="preserve">Accrued Warranty - Beg Balance-BS-CHN-TRD</t>
  </si>
  <si>
    <t xml:space="preserve">4211</t>
  </si>
  <si>
    <t xml:space="preserve">(1,845,978.48)</t>
  </si>
  <si>
    <t xml:space="preserve">210202-536111-610-000</t>
  </si>
  <si>
    <t xml:space="preserve">Accrued Warranty - Charges-AU-CHN-TRD</t>
  </si>
  <si>
    <t xml:space="preserve">7801</t>
  </si>
  <si>
    <t xml:space="preserve">210202-310800-610-000</t>
  </si>
  <si>
    <t xml:space="preserve">Accrued Warranty - Charges-MF-CHN-TRD</t>
  </si>
  <si>
    <t xml:space="preserve">7095</t>
  </si>
  <si>
    <t xml:space="preserve">210202-610000-610-000</t>
  </si>
  <si>
    <t xml:space="preserve">Accrued Warranty - Charges-RD-CHN-TRD</t>
  </si>
  <si>
    <t xml:space="preserve">6622</t>
  </si>
  <si>
    <t xml:space="preserve">45,570.64</t>
  </si>
  <si>
    <t xml:space="preserve">210202-560000-610-000</t>
  </si>
  <si>
    <t xml:space="preserve">Accrued Warranty - Charges-FS-CHN-TRD</t>
  </si>
  <si>
    <t xml:space="preserve">6621</t>
  </si>
  <si>
    <t xml:space="preserve">8,759.60</t>
  </si>
  <si>
    <t xml:space="preserve">210202-550000-610-000</t>
  </si>
  <si>
    <t xml:space="preserve">Accrued Warranty - Charges-AS-CHN-TRD</t>
  </si>
  <si>
    <t xml:space="preserve">6620</t>
  </si>
  <si>
    <t xml:space="preserve">52,356.46</t>
  </si>
  <si>
    <t xml:space="preserve">210202-540000-610-000</t>
  </si>
  <si>
    <t xml:space="preserve">Accrued Warranty - Charges-PM-CHN-TRD</t>
  </si>
  <si>
    <t xml:space="preserve">6619</t>
  </si>
  <si>
    <t xml:space="preserve">1,589.48</t>
  </si>
  <si>
    <t xml:space="preserve">210202-410000-610-000</t>
  </si>
  <si>
    <t xml:space="preserve">Accrued Warranty - Charges-PE-CHN-TRD</t>
  </si>
  <si>
    <t xml:space="preserve">6618</t>
  </si>
  <si>
    <t xml:space="preserve">5,769.07</t>
  </si>
  <si>
    <t xml:space="preserve">210202-390000-610-000</t>
  </si>
  <si>
    <t xml:space="preserve">Accrued Warranty - Charges-OH-CHN-TRD</t>
  </si>
  <si>
    <t xml:space="preserve">6617</t>
  </si>
  <si>
    <t xml:space="preserve">82,880.00</t>
  </si>
  <si>
    <t xml:space="preserve">210202-000000-610-521</t>
  </si>
  <si>
    <t xml:space="preserve">Accrued Warranty - Charges-BS-CHN-GER</t>
  </si>
  <si>
    <t xml:space="preserve">4217</t>
  </si>
  <si>
    <t xml:space="preserve">5710</t>
  </si>
  <si>
    <t xml:space="preserve">298397</t>
  </si>
  <si>
    <t xml:space="preserve">2590</t>
  </si>
  <si>
    <t xml:space="preserve">ACCRUED EXPENSES,</t>
  </si>
  <si>
    <t xml:space="preserve">5711</t>
  </si>
  <si>
    <t xml:space="preserve">298398</t>
  </si>
  <si>
    <t xml:space="preserve">OCI-DIVIDEND EQUIVALENTS,</t>
  </si>
  <si>
    <t xml:space="preserve">5712</t>
  </si>
  <si>
    <t xml:space="preserve">298399</t>
  </si>
  <si>
    <t xml:space="preserve">(23,390,210.57)</t>
  </si>
  <si>
    <t xml:space="preserve">OTHER LT LIABILITIES,</t>
  </si>
  <si>
    <t xml:space="preserve">5715</t>
  </si>
  <si>
    <t xml:space="preserve">298400</t>
  </si>
  <si>
    <t xml:space="preserve">RET IVA,</t>
  </si>
  <si>
    <t xml:space="preserve">5722</t>
  </si>
  <si>
    <t xml:space="preserve">298401</t>
  </si>
  <si>
    <t xml:space="preserve">1918</t>
  </si>
  <si>
    <t xml:space="preserve">(12,266.71)</t>
  </si>
  <si>
    <t xml:space="preserve">(3,263.54)</t>
  </si>
  <si>
    <t xml:space="preserve">RET ARRENDAMIENTO,</t>
  </si>
  <si>
    <t xml:space="preserve">1917</t>
  </si>
  <si>
    <t xml:space="preserve">RET HONORARIOS,</t>
  </si>
  <si>
    <t xml:space="preserve">1916</t>
  </si>
  <si>
    <t xml:space="preserve">(15,354.05)</t>
  </si>
  <si>
    <t xml:space="preserve">RET IVA FLETES,</t>
  </si>
  <si>
    <t xml:space="preserve">7788</t>
  </si>
  <si>
    <t xml:space="preserve">(71,748.32)</t>
  </si>
  <si>
    <t xml:space="preserve">5724</t>
  </si>
  <si>
    <t xml:space="preserve">298402</t>
  </si>
  <si>
    <t xml:space="preserve">Cash, GBP</t>
  </si>
  <si>
    <t xml:space="preserve">5730</t>
  </si>
  <si>
    <t xml:space="preserve">298403</t>
  </si>
  <si>
    <t xml:space="preserve">0055-Raymond France</t>
  </si>
  <si>
    <t xml:space="preserve">5739</t>
  </si>
  <si>
    <t xml:space="preserve">298404</t>
  </si>
  <si>
    <t xml:space="preserve">Raymond France</t>
  </si>
  <si>
    <t xml:space="preserve">5740</t>
  </si>
  <si>
    <t xml:space="preserve">298405</t>
  </si>
  <si>
    <t xml:space="preserve">1,803,963.14</t>
  </si>
  <si>
    <t xml:space="preserve">5741</t>
  </si>
  <si>
    <t xml:space="preserve">298406</t>
  </si>
  <si>
    <t xml:space="preserve">5746</t>
  </si>
  <si>
    <t xml:space="preserve">298407</t>
  </si>
  <si>
    <t xml:space="preserve">3,444,149.58</t>
  </si>
  <si>
    <t xml:space="preserve">5760</t>
  </si>
  <si>
    <t xml:space="preserve">298408</t>
  </si>
  <si>
    <t xml:space="preserve">5761</t>
  </si>
  <si>
    <t xml:space="preserve">298409</t>
  </si>
  <si>
    <t xml:space="preserve">(84,651.44)</t>
  </si>
  <si>
    <t xml:space="preserve">5762</t>
  </si>
  <si>
    <t xml:space="preserve">298410</t>
  </si>
  <si>
    <t xml:space="preserve">5763</t>
  </si>
  <si>
    <t xml:space="preserve">298411</t>
  </si>
  <si>
    <t xml:space="preserve">5765</t>
  </si>
  <si>
    <t xml:space="preserve">298412</t>
  </si>
  <si>
    <t xml:space="preserve">5767</t>
  </si>
  <si>
    <t xml:space="preserve">298413</t>
  </si>
  <si>
    <t xml:space="preserve">5768</t>
  </si>
  <si>
    <t xml:space="preserve">298414</t>
  </si>
  <si>
    <t xml:space="preserve">(463,336.02)</t>
  </si>
  <si>
    <t xml:space="preserve">5769</t>
  </si>
  <si>
    <t xml:space="preserve">298415</t>
  </si>
  <si>
    <t xml:space="preserve">5771</t>
  </si>
  <si>
    <t xml:space="preserve">298416</t>
  </si>
  <si>
    <t xml:space="preserve">24,975.00</t>
  </si>
  <si>
    <t xml:space="preserve">5773</t>
  </si>
  <si>
    <t xml:space="preserve">298417</t>
  </si>
  <si>
    <t xml:space="preserve">5774</t>
  </si>
  <si>
    <t xml:space="preserve">298418</t>
  </si>
  <si>
    <t xml:space="preserve">5775</t>
  </si>
  <si>
    <t xml:space="preserve">298419</t>
  </si>
  <si>
    <t xml:space="preserve">5785</t>
  </si>
  <si>
    <t xml:space="preserve">298420</t>
  </si>
  <si>
    <t xml:space="preserve">5790</t>
  </si>
  <si>
    <t xml:space="preserve">298421</t>
  </si>
  <si>
    <t xml:space="preserve">5808</t>
  </si>
  <si>
    <t xml:space="preserve">298422</t>
  </si>
  <si>
    <t xml:space="preserve">(324,566.74)</t>
  </si>
  <si>
    <t xml:space="preserve">5809</t>
  </si>
  <si>
    <t xml:space="preserve">298423</t>
  </si>
  <si>
    <t xml:space="preserve">(12,799.16)</t>
  </si>
  <si>
    <t xml:space="preserve">5810</t>
  </si>
  <si>
    <t xml:space="preserve">298424</t>
  </si>
  <si>
    <t xml:space="preserve">(31,225.11)</t>
  </si>
  <si>
    <t xml:space="preserve">5811</t>
  </si>
  <si>
    <t xml:space="preserve">298425</t>
  </si>
  <si>
    <t xml:space="preserve">(4,002.99)</t>
  </si>
  <si>
    <t xml:space="preserve">5828</t>
  </si>
  <si>
    <t xml:space="preserve">298426</t>
  </si>
  <si>
    <t xml:space="preserve">5834</t>
  </si>
  <si>
    <t xml:space="preserve">298427</t>
  </si>
  <si>
    <t xml:space="preserve">(9,800.00)</t>
  </si>
  <si>
    <t xml:space="preserve">5835</t>
  </si>
  <si>
    <t xml:space="preserve">298428</t>
  </si>
  <si>
    <t xml:space="preserve">5844</t>
  </si>
  <si>
    <t xml:space="preserve">298429</t>
  </si>
  <si>
    <t xml:space="preserve">5845</t>
  </si>
  <si>
    <t xml:space="preserve">298430</t>
  </si>
  <si>
    <t xml:space="preserve">(269,199.16)</t>
  </si>
  <si>
    <t xml:space="preserve">5846</t>
  </si>
  <si>
    <t xml:space="preserve">298431</t>
  </si>
  <si>
    <t xml:space="preserve">5847</t>
  </si>
  <si>
    <t xml:space="preserve">298432</t>
  </si>
  <si>
    <t xml:space="preserve">5848</t>
  </si>
  <si>
    <t xml:space="preserve">298433</t>
  </si>
  <si>
    <t xml:space="preserve">5849</t>
  </si>
  <si>
    <t xml:space="preserve">298434</t>
  </si>
  <si>
    <t xml:space="preserve">(8,568.00)</t>
  </si>
  <si>
    <t xml:space="preserve">5850</t>
  </si>
  <si>
    <t xml:space="preserve">298435</t>
  </si>
  <si>
    <t xml:space="preserve">5851</t>
  </si>
  <si>
    <t xml:space="preserve">298436</t>
  </si>
  <si>
    <t xml:space="preserve">(7,788,877.94)</t>
  </si>
  <si>
    <t xml:space="preserve">5854</t>
  </si>
  <si>
    <t xml:space="preserve">298437</t>
  </si>
  <si>
    <t xml:space="preserve">5858</t>
  </si>
  <si>
    <t xml:space="preserve">298438</t>
  </si>
  <si>
    <t xml:space="preserve">5859</t>
  </si>
  <si>
    <t xml:space="preserve">298439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</si>
  <si>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</si>
  <si>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</si>
  <si>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</si>
  <si>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</si>
  <si>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</si>
  <si>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</si>
  <si>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</si>
  <si>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</si>
  <si>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INTRA COMPANY PAYABL,Raymond UK,</t>
  </si>
  <si>
    <t xml:space="preserve">5812</t>
  </si>
  <si>
    <t xml:space="preserve">(32,968.61)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</si>
  <si>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</si>
  <si>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</si>
  <si>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</si>
  <si>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</si>
  <si>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</si>
  <si>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(30,222.30)</t>
  </si>
  <si>
    <t xml:space="preserve">5860</t>
  </si>
  <si>
    <t xml:space="preserve">298440</t>
  </si>
  <si>
    <t xml:space="preserve">5751</t>
  </si>
  <si>
    <t xml:space="preserve">INTRA COMPANY REC'V,Raymond UK,</t>
  </si>
  <si>
    <t xml:space="preserve">5747</t>
  </si>
  <si>
    <t xml:space="preserve">1,017.41</t>
  </si>
  <si>
    <t xml:space="preserve">7814</t>
  </si>
  <si>
    <t xml:space="preserve">11,250.89</t>
  </si>
  <si>
    <t xml:space="preserve">5759</t>
  </si>
  <si>
    <t xml:space="preserve">5758</t>
  </si>
  <si>
    <t xml:space="preserve">5757</t>
  </si>
  <si>
    <t xml:space="preserve">5756</t>
  </si>
  <si>
    <t xml:space="preserve">5754</t>
  </si>
  <si>
    <t xml:space="preserve">5753</t>
  </si>
  <si>
    <t xml:space="preserve">1,552.04</t>
  </si>
  <si>
    <t xml:space="preserve">5752</t>
  </si>
  <si>
    <t xml:space="preserve">(7,475.68)</t>
  </si>
  <si>
    <t xml:space="preserve">5750</t>
  </si>
  <si>
    <t xml:space="preserve">5749</t>
  </si>
  <si>
    <t xml:space="preserve">0.33</t>
  </si>
  <si>
    <t xml:space="preserve">5748</t>
  </si>
  <si>
    <t xml:space="preserve">5861</t>
  </si>
  <si>
    <t xml:space="preserve">298441</t>
  </si>
  <si>
    <t xml:space="preserve">5791</t>
  </si>
  <si>
    <t xml:space="preserve">56,522.37</t>
  </si>
  <si>
    <t xml:space="preserve">5779</t>
  </si>
  <si>
    <t xml:space="preserve">5778</t>
  </si>
  <si>
    <t xml:space="preserve">5862</t>
  </si>
  <si>
    <t xml:space="preserve">298442</t>
  </si>
  <si>
    <t xml:space="preserve">5855</t>
  </si>
  <si>
    <t xml:space="preserve">5863</t>
  </si>
  <si>
    <t xml:space="preserve">298443</t>
  </si>
  <si>
    <t xml:space="preserve">5738</t>
  </si>
  <si>
    <t xml:space="preserve">5737</t>
  </si>
  <si>
    <t xml:space="preserve">357.93</t>
  </si>
  <si>
    <t xml:space="preserve">5736</t>
  </si>
  <si>
    <t xml:space="preserve">5735</t>
  </si>
  <si>
    <t xml:space="preserve">0.16</t>
  </si>
  <si>
    <t xml:space="preserve">5734</t>
  </si>
  <si>
    <t xml:space="preserve">386,878.75</t>
  </si>
  <si>
    <t xml:space="preserve">5864</t>
  </si>
  <si>
    <t xml:space="preserve">298444</t>
  </si>
  <si>
    <t xml:space="preserve">5797</t>
  </si>
  <si>
    <t xml:space="preserve">(52,163.87)</t>
  </si>
  <si>
    <t xml:space="preserve">5796</t>
  </si>
  <si>
    <t xml:space="preserve">5795</t>
  </si>
  <si>
    <t xml:space="preserve">5794</t>
  </si>
  <si>
    <t xml:space="preserve">5793</t>
  </si>
  <si>
    <t xml:space="preserve">5792</t>
  </si>
  <si>
    <t xml:space="preserve">5805</t>
  </si>
  <si>
    <t xml:space="preserve">(49,888.00)</t>
  </si>
  <si>
    <t xml:space="preserve">5804</t>
  </si>
  <si>
    <t xml:space="preserve">(11,882.98)</t>
  </si>
  <si>
    <t xml:space="preserve">5803</t>
  </si>
  <si>
    <t xml:space="preserve">5802</t>
  </si>
  <si>
    <t xml:space="preserve">(34,805.15)</t>
  </si>
  <si>
    <t xml:space="preserve">5801</t>
  </si>
  <si>
    <t xml:space="preserve">(61,984.54)</t>
  </si>
  <si>
    <t xml:space="preserve">5800</t>
  </si>
  <si>
    <t xml:space="preserve">5799</t>
  </si>
  <si>
    <t xml:space="preserve">5798</t>
  </si>
  <si>
    <t xml:space="preserve">5865</t>
  </si>
  <si>
    <t xml:space="preserve">298445</t>
  </si>
  <si>
    <t xml:space="preserve">5744</t>
  </si>
  <si>
    <t xml:space="preserve">5743</t>
  </si>
  <si>
    <t xml:space="preserve">5742</t>
  </si>
  <si>
    <t xml:space="preserve">5745</t>
  </si>
  <si>
    <t xml:space="preserve">5866</t>
  </si>
  <si>
    <t xml:space="preserve">298446</t>
  </si>
  <si>
    <t xml:space="preserve">5770</t>
  </si>
  <si>
    <t xml:space="preserve">5772</t>
  </si>
  <si>
    <t xml:space="preserve">45,134.98</t>
  </si>
  <si>
    <t xml:space="preserve">5867</t>
  </si>
  <si>
    <t xml:space="preserve">298447</t>
  </si>
  <si>
    <t xml:space="preserve">5830</t>
  </si>
  <si>
    <t xml:space="preserve">5829</t>
  </si>
  <si>
    <t xml:space="preserve">(10,456.79)</t>
  </si>
  <si>
    <t xml:space="preserve">5831</t>
  </si>
  <si>
    <t xml:space="preserve">5868</t>
  </si>
  <si>
    <t xml:space="preserve">298448</t>
  </si>
  <si>
    <t xml:space="preserve">5833</t>
  </si>
  <si>
    <t xml:space="preserve">5832</t>
  </si>
  <si>
    <t xml:space="preserve">5869</t>
  </si>
  <si>
    <t xml:space="preserve">298449</t>
  </si>
  <si>
    <t xml:space="preserve">5857</t>
  </si>
  <si>
    <t xml:space="preserve">5856</t>
  </si>
  <si>
    <t xml:space="preserve">5870</t>
  </si>
  <si>
    <t xml:space="preserve">298450</t>
  </si>
  <si>
    <t xml:space="preserve">5827</t>
  </si>
  <si>
    <t xml:space="preserve">4,323,599.08</t>
  </si>
  <si>
    <t xml:space="preserve">5826</t>
  </si>
  <si>
    <t xml:space="preserve">(4,364,957.01)</t>
  </si>
  <si>
    <t xml:space="preserve">5871</t>
  </si>
  <si>
    <t xml:space="preserve">298451</t>
  </si>
  <si>
    <t xml:space="preserve">5853</t>
  </si>
  <si>
    <t xml:space="preserve">5852</t>
  </si>
  <si>
    <t xml:space="preserve">5872</t>
  </si>
  <si>
    <t xml:space="preserve">298452</t>
  </si>
  <si>
    <t xml:space="preserve">5766</t>
  </si>
  <si>
    <t xml:space="preserve">490,218.45</t>
  </si>
  <si>
    <t xml:space="preserve">5764</t>
  </si>
  <si>
    <t xml:space="preserve">3,703,792.25</t>
  </si>
  <si>
    <t xml:space="preserve">5873</t>
  </si>
  <si>
    <t xml:space="preserve">298453</t>
  </si>
  <si>
    <t xml:space="preserve">5807</t>
  </si>
  <si>
    <t xml:space="preserve">5806</t>
  </si>
  <si>
    <t xml:space="preserve">5874</t>
  </si>
  <si>
    <t xml:space="preserve">298454</t>
  </si>
  <si>
    <t xml:space="preserve">5777</t>
  </si>
  <si>
    <t xml:space="preserve">5776</t>
  </si>
  <si>
    <t xml:space="preserve">5875</t>
  </si>
  <si>
    <t xml:space="preserve">298455</t>
  </si>
  <si>
    <t xml:space="preserve">5787</t>
  </si>
  <si>
    <t xml:space="preserve">44,369.22</t>
  </si>
  <si>
    <t xml:space="preserve">5786</t>
  </si>
  <si>
    <t xml:space="preserve">62,145.53</t>
  </si>
  <si>
    <t xml:space="preserve">5784</t>
  </si>
  <si>
    <t xml:space="preserve">5783</t>
  </si>
  <si>
    <t xml:space="preserve">5782</t>
  </si>
  <si>
    <t xml:space="preserve">201,016.39</t>
  </si>
  <si>
    <t xml:space="preserve">5781</t>
  </si>
  <si>
    <t xml:space="preserve">5780</t>
  </si>
  <si>
    <t xml:space="preserve">5789</t>
  </si>
  <si>
    <t xml:space="preserve">11,882.98</t>
  </si>
  <si>
    <t xml:space="preserve">5788</t>
  </si>
  <si>
    <t xml:space="preserve">5876</t>
  </si>
  <si>
    <t xml:space="preserve">298456</t>
  </si>
  <si>
    <t xml:space="preserve">5840</t>
  </si>
  <si>
    <t xml:space="preserve">5839</t>
  </si>
  <si>
    <t xml:space="preserve">5838</t>
  </si>
  <si>
    <t xml:space="preserve">5837</t>
  </si>
  <si>
    <t xml:space="preserve">5836</t>
  </si>
  <si>
    <t xml:space="preserve">5843</t>
  </si>
  <si>
    <t xml:space="preserve">(66,497.00)</t>
  </si>
  <si>
    <t xml:space="preserve">5842</t>
  </si>
  <si>
    <t xml:space="preserve">5841</t>
  </si>
  <si>
    <t xml:space="preserve">5878</t>
  </si>
  <si>
    <t xml:space="preserve">298457</t>
  </si>
  <si>
    <t xml:space="preserve">2763</t>
  </si>
  <si>
    <t xml:space="preserve">8,013.29</t>
  </si>
  <si>
    <t xml:space="preserve">(145,723.96)</t>
  </si>
  <si>
    <t xml:space="preserve">2762</t>
  </si>
  <si>
    <t xml:space="preserve">12,634.72</t>
  </si>
  <si>
    <t xml:space="preserve">2761</t>
  </si>
  <si>
    <t xml:space="preserve">9,334.15</t>
  </si>
  <si>
    <t xml:space="preserve">2764</t>
  </si>
  <si>
    <t xml:space="preserve">2760</t>
  </si>
  <si>
    <t xml:space="preserve">2759</t>
  </si>
  <si>
    <t xml:space="preserve">3,343.77</t>
  </si>
  <si>
    <t xml:space="preserve">2758</t>
  </si>
  <si>
    <t xml:space="preserve">2766</t>
  </si>
  <si>
    <t xml:space="preserve">99,828.00</t>
  </si>
  <si>
    <t xml:space="preserve">2765</t>
  </si>
  <si>
    <t xml:space="preserve">105,827.42</t>
  </si>
  <si>
    <t xml:space="preserve">100100-000000-110-000</t>
  </si>
  <si>
    <t xml:space="preserve">Cash Comerica-Lockbox</t>
  </si>
  <si>
    <t xml:space="preserve">5879</t>
  </si>
  <si>
    <t xml:space="preserve">298458</t>
  </si>
  <si>
    <t xml:space="preserve">4299</t>
  </si>
  <si>
    <t xml:space="preserve">25,588.92</t>
  </si>
  <si>
    <t xml:space="preserve">100150-000000-110-000</t>
  </si>
  <si>
    <t xml:space="preserve">PETTY CASH</t>
  </si>
  <si>
    <t xml:space="preserve">4300</t>
  </si>
  <si>
    <t xml:space="preserve">3,435.71</t>
  </si>
  <si>
    <t xml:space="preserve">100110-000000-110-000</t>
  </si>
  <si>
    <t xml:space="preserve">Cash Huntington-Priamus Checking</t>
  </si>
  <si>
    <t xml:space="preserve">16099</t>
  </si>
  <si>
    <t xml:space="preserve">270,930.37</t>
  </si>
  <si>
    <t xml:space="preserve">100120-000000-110-000</t>
  </si>
  <si>
    <t xml:space="preserve">Cash -BNY Mellon-Priamus Checking</t>
  </si>
  <si>
    <t xml:space="preserve">100130-000000-110-000</t>
  </si>
  <si>
    <t xml:space="preserve">PNC Cash Account</t>
  </si>
  <si>
    <t xml:space="preserve">16152</t>
  </si>
  <si>
    <t xml:space="preserve">5893</t>
  </si>
  <si>
    <t xml:space="preserve">298459</t>
  </si>
  <si>
    <t xml:space="preserve">(123,200.00)</t>
  </si>
  <si>
    <t xml:space="preserve">(31,200.00)</t>
  </si>
  <si>
    <t xml:space="preserve">5894</t>
  </si>
  <si>
    <t xml:space="preserve">298460</t>
  </si>
  <si>
    <t xml:space="preserve">2849</t>
  </si>
  <si>
    <t xml:space="preserve">75,516.85</t>
  </si>
  <si>
    <t xml:space="preserve">2848</t>
  </si>
  <si>
    <t xml:space="preserve">(29,607.54)</t>
  </si>
  <si>
    <t xml:space="preserve">5890</t>
  </si>
  <si>
    <t xml:space="preserve">5889</t>
  </si>
  <si>
    <t xml:space="preserve">5888</t>
  </si>
  <si>
    <t xml:space="preserve">1,659.93</t>
  </si>
  <si>
    <t xml:space="preserve">5887</t>
  </si>
  <si>
    <t xml:space="preserve">(3,153.81)</t>
  </si>
  <si>
    <t xml:space="preserve">2850</t>
  </si>
  <si>
    <t xml:space="preserve">(3,831.00)</t>
  </si>
  <si>
    <t xml:space="preserve">2869</t>
  </si>
  <si>
    <t xml:space="preserve">59,419.02</t>
  </si>
  <si>
    <t xml:space="preserve">2900</t>
  </si>
  <si>
    <t xml:space="preserve">5880</t>
  </si>
  <si>
    <t xml:space="preserve">5881</t>
  </si>
  <si>
    <t xml:space="preserve">5882</t>
  </si>
  <si>
    <t xml:space="preserve">(4,111.95)</t>
  </si>
  <si>
    <t xml:space="preserve">5883</t>
  </si>
  <si>
    <t xml:space="preserve">5884</t>
  </si>
  <si>
    <t xml:space="preserve">(6,978.34)</t>
  </si>
  <si>
    <t xml:space="preserve">5885</t>
  </si>
  <si>
    <t xml:space="preserve">(24,827.34)</t>
  </si>
  <si>
    <t xml:space="preserve">5886</t>
  </si>
  <si>
    <t xml:space="preserve">5895</t>
  </si>
  <si>
    <t xml:space="preserve">298461</t>
  </si>
  <si>
    <t xml:space="preserve">5892</t>
  </si>
  <si>
    <t xml:space="preserve">5.24</t>
  </si>
  <si>
    <t xml:space="preserve">36.15</t>
  </si>
  <si>
    <t xml:space="preserve">5891</t>
  </si>
  <si>
    <t xml:space="preserve">2.25</t>
  </si>
  <si>
    <t xml:space="preserve">2861</t>
  </si>
  <si>
    <t xml:space="preserve">2860</t>
  </si>
  <si>
    <t xml:space="preserve">28.66</t>
  </si>
  <si>
    <t xml:space="preserve">5896</t>
  </si>
  <si>
    <t xml:space="preserve">298462</t>
  </si>
  <si>
    <t xml:space="preserve">2864</t>
  </si>
  <si>
    <t xml:space="preserve">(64,805.71)</t>
  </si>
  <si>
    <t xml:space="preserve">24,577.89</t>
  </si>
  <si>
    <t xml:space="preserve">2863</t>
  </si>
  <si>
    <t xml:space="preserve">5897</t>
  </si>
  <si>
    <t xml:space="preserve">298463</t>
  </si>
  <si>
    <t xml:space="preserve">2865</t>
  </si>
  <si>
    <t xml:space="preserve">(258,191.65)</t>
  </si>
  <si>
    <t xml:space="preserve">619,537.83</t>
  </si>
  <si>
    <t xml:space="preserve">2866</t>
  </si>
  <si>
    <t xml:space="preserve">(107,069.22)</t>
  </si>
  <si>
    <t xml:space="preserve">5898</t>
  </si>
  <si>
    <t xml:space="preserve">298464</t>
  </si>
  <si>
    <t xml:space="preserve">8365</t>
  </si>
  <si>
    <t xml:space="preserve">4,938.22</t>
  </si>
  <si>
    <t xml:space="preserve">12149</t>
  </si>
  <si>
    <t xml:space="preserve">5903</t>
  </si>
  <si>
    <t xml:space="preserve">(1,898.54)</t>
  </si>
  <si>
    <t xml:space="preserve">2871</t>
  </si>
  <si>
    <t xml:space="preserve">1,284.28</t>
  </si>
  <si>
    <t xml:space="preserve">2870</t>
  </si>
  <si>
    <t xml:space="preserve">4,740.45</t>
  </si>
  <si>
    <t xml:space="preserve">5900</t>
  </si>
  <si>
    <t xml:space="preserve">298465</t>
  </si>
  <si>
    <t xml:space="preserve">2774</t>
  </si>
  <si>
    <t xml:space="preserve">52,226.56</t>
  </si>
  <si>
    <t xml:space="preserve">3,884,933.34</t>
  </si>
  <si>
    <t xml:space="preserve">2773</t>
  </si>
  <si>
    <t xml:space="preserve">2772</t>
  </si>
  <si>
    <t xml:space="preserve">571,570.74</t>
  </si>
  <si>
    <t xml:space="preserve">2771</t>
  </si>
  <si>
    <t xml:space="preserve">190,917.47</t>
  </si>
  <si>
    <t xml:space="preserve">2770</t>
  </si>
  <si>
    <t xml:space="preserve">530,764.71</t>
  </si>
  <si>
    <t xml:space="preserve">2769</t>
  </si>
  <si>
    <t xml:space="preserve">62,647.83</t>
  </si>
  <si>
    <t xml:space="preserve">2768</t>
  </si>
  <si>
    <t xml:space="preserve">1,676,203.11</t>
  </si>
  <si>
    <t xml:space="preserve">2781</t>
  </si>
  <si>
    <t xml:space="preserve">(72,416.88)</t>
  </si>
  <si>
    <t xml:space="preserve">2780</t>
  </si>
  <si>
    <t xml:space="preserve">49,553.75</t>
  </si>
  <si>
    <t xml:space="preserve">2779</t>
  </si>
  <si>
    <t xml:space="preserve">2778</t>
  </si>
  <si>
    <t xml:space="preserve">453,454.80</t>
  </si>
  <si>
    <t xml:space="preserve">150,513.91</t>
  </si>
  <si>
    <t xml:space="preserve">2776</t>
  </si>
  <si>
    <t xml:space="preserve">258,705.81</t>
  </si>
  <si>
    <t xml:space="preserve">2775</t>
  </si>
  <si>
    <t xml:space="preserve">5901</t>
  </si>
  <si>
    <t xml:space="preserve">298466</t>
  </si>
  <si>
    <t xml:space="preserve">2786</t>
  </si>
  <si>
    <t xml:space="preserve">110,027.19</t>
  </si>
  <si>
    <t xml:space="preserve">2,950,973.33</t>
  </si>
  <si>
    <t xml:space="preserve">2785</t>
  </si>
  <si>
    <t xml:space="preserve">2784</t>
  </si>
  <si>
    <t xml:space="preserve">1,187,642.64</t>
  </si>
  <si>
    <t xml:space="preserve">2783</t>
  </si>
  <si>
    <t xml:space="preserve">398,952.97</t>
  </si>
  <si>
    <t xml:space="preserve">2782</t>
  </si>
  <si>
    <t xml:space="preserve">1,264,263.68</t>
  </si>
  <si>
    <t xml:space="preserve">2787</t>
  </si>
  <si>
    <t xml:space="preserve">(23,587.96)</t>
  </si>
  <si>
    <t xml:space="preserve">5902</t>
  </si>
  <si>
    <t xml:space="preserve">298467</t>
  </si>
  <si>
    <t xml:space="preserve">2792</t>
  </si>
  <si>
    <t xml:space="preserve">1,985,049.59</t>
  </si>
  <si>
    <t xml:space="preserve">2789</t>
  </si>
  <si>
    <t xml:space="preserve">325,399.92</t>
  </si>
  <si>
    <t xml:space="preserve">2788</t>
  </si>
  <si>
    <t xml:space="preserve">1,368,121.57</t>
  </si>
  <si>
    <t xml:space="preserve">2793</t>
  </si>
  <si>
    <t xml:space="preserve">(1,133,372.00)</t>
  </si>
  <si>
    <t xml:space="preserve">260000-000000-110-120</t>
  </si>
  <si>
    <t xml:space="preserve">LT Liab - ICO - CAN</t>
  </si>
  <si>
    <t xml:space="preserve">5910</t>
  </si>
  <si>
    <t xml:space="preserve">298468</t>
  </si>
  <si>
    <t xml:space="preserve">5915</t>
  </si>
  <si>
    <t xml:space="preserve">298469</t>
  </si>
  <si>
    <t xml:space="preserve">8,544.17</t>
  </si>
  <si>
    <t xml:space="preserve">5919</t>
  </si>
  <si>
    <t xml:space="preserve">298470</t>
  </si>
  <si>
    <t xml:space="preserve">40,247.46</t>
  </si>
  <si>
    <t xml:space="preserve">5927</t>
  </si>
  <si>
    <t xml:space="preserve">298471</t>
  </si>
  <si>
    <t xml:space="preserve">5928</t>
  </si>
  <si>
    <t xml:space="preserve">298472</t>
  </si>
  <si>
    <t xml:space="preserve">5932</t>
  </si>
  <si>
    <t xml:space="preserve">298473</t>
  </si>
  <si>
    <t xml:space="preserve">2510110</t>
  </si>
  <si>
    <t xml:space="preserve">TAX,DEFERRED,</t>
  </si>
  <si>
    <t xml:space="preserve">5936</t>
  </si>
  <si>
    <t xml:space="preserve">298474</t>
  </si>
  <si>
    <t xml:space="preserve">7,349,875</t>
  </si>
  <si>
    <t xml:space="preserve">5938</t>
  </si>
  <si>
    <t xml:space="preserve">298475</t>
  </si>
  <si>
    <t xml:space="preserve">210090-000000-610-000</t>
  </si>
  <si>
    <t xml:space="preserve">Accrued Rent-BS-CHN-TRD</t>
  </si>
  <si>
    <t xml:space="preserve">5939</t>
  </si>
  <si>
    <t xml:space="preserve">298476</t>
  </si>
  <si>
    <t xml:space="preserve">111060-000000-110-000</t>
  </si>
  <si>
    <t xml:space="preserve">Contract Asset - ASC 606</t>
  </si>
  <si>
    <t xml:space="preserve">5964</t>
  </si>
  <si>
    <t xml:space="preserve">298477</t>
  </si>
  <si>
    <t xml:space="preserve">36,515.50</t>
  </si>
  <si>
    <t xml:space="preserve">120015-000000-110-000</t>
  </si>
  <si>
    <t xml:space="preserve">5965</t>
  </si>
  <si>
    <t xml:space="preserve">298478</t>
  </si>
  <si>
    <t xml:space="preserve">(15,336.51)</t>
  </si>
  <si>
    <t xml:space="preserve">120106-000000-110-000</t>
  </si>
  <si>
    <t xml:space="preserve">Inventory Finished Goods - ASC 606</t>
  </si>
  <si>
    <t xml:space="preserve">5966</t>
  </si>
  <si>
    <t xml:space="preserve">298479</t>
  </si>
  <si>
    <t xml:space="preserve">120116-000000-110-000</t>
  </si>
  <si>
    <t xml:space="preserve">Raw Materials - ASC 606</t>
  </si>
  <si>
    <t xml:space="preserve">5967</t>
  </si>
  <si>
    <t xml:space="preserve">298480</t>
  </si>
  <si>
    <t xml:space="preserve">120215-000000-110-000</t>
  </si>
  <si>
    <t xml:space="preserve">IVR - Work-In-Process: ASC 606</t>
  </si>
  <si>
    <t xml:space="preserve">5968</t>
  </si>
  <si>
    <t xml:space="preserve">298481</t>
  </si>
  <si>
    <t xml:space="preserve">162000-000000-110-000</t>
  </si>
  <si>
    <t xml:space="preserve">Contract Costs - ASC 606</t>
  </si>
  <si>
    <t xml:space="preserve">5969</t>
  </si>
  <si>
    <t xml:space="preserve">298482</t>
  </si>
  <si>
    <t xml:space="preserve">210135-000000-110-000</t>
  </si>
  <si>
    <t xml:space="preserve">Other Accrued Expenses - ASC 606</t>
  </si>
  <si>
    <t xml:space="preserve">5970</t>
  </si>
  <si>
    <t xml:space="preserve">298483</t>
  </si>
  <si>
    <t xml:space="preserve">(187.46)</t>
  </si>
  <si>
    <t xml:space="preserve">210162-000000-110-000</t>
  </si>
  <si>
    <t xml:space="preserve">Deferred Revenue - ASC 606</t>
  </si>
  <si>
    <t xml:space="preserve">5971</t>
  </si>
  <si>
    <t xml:space="preserve">298484</t>
  </si>
  <si>
    <t xml:space="preserve">210170-000000-110-000</t>
  </si>
  <si>
    <t xml:space="preserve">Contract Liability - Other: ASC 606</t>
  </si>
  <si>
    <t xml:space="preserve">5972</t>
  </si>
  <si>
    <t xml:space="preserve">298485</t>
  </si>
  <si>
    <t xml:space="preserve">2393</t>
  </si>
  <si>
    <t xml:space="preserve">ACCRD WARRANTY,</t>
  </si>
  <si>
    <t xml:space="preserve">5973</t>
  </si>
  <si>
    <t xml:space="preserve">298486</t>
  </si>
  <si>
    <t xml:space="preserve">12700</t>
  </si>
  <si>
    <t xml:space="preserve">Contract Asset ASC 606</t>
  </si>
  <si>
    <t xml:space="preserve">5982</t>
  </si>
  <si>
    <t xml:space="preserve">298487</t>
  </si>
  <si>
    <t xml:space="preserve">5975</t>
  </si>
  <si>
    <t xml:space="preserve">972,000.00</t>
  </si>
  <si>
    <t xml:space="preserve">12020</t>
  </si>
  <si>
    <t xml:space="preserve">Accounts Receivable - Trade ASC 606</t>
  </si>
  <si>
    <t xml:space="preserve">5974</t>
  </si>
  <si>
    <t xml:space="preserve">15650</t>
  </si>
  <si>
    <t xml:space="preserve">Contract Costs ASC 606</t>
  </si>
  <si>
    <t xml:space="preserve">5981</t>
  </si>
  <si>
    <t xml:space="preserve">31200</t>
  </si>
  <si>
    <t xml:space="preserve">Other Retained Earnings</t>
  </si>
  <si>
    <t xml:space="preserve">5991</t>
  </si>
  <si>
    <t xml:space="preserve">298488</t>
  </si>
  <si>
    <t xml:space="preserve">Low</t>
  </si>
  <si>
    <t xml:space="preserve">5992</t>
  </si>
  <si>
    <t xml:space="preserve">298489</t>
  </si>
  <si>
    <t xml:space="preserve">5987</t>
  </si>
  <si>
    <t xml:space="preserve">(72,365.16)</t>
  </si>
  <si>
    <t xml:space="preserve">283,028.13</t>
  </si>
  <si>
    <t xml:space="preserve">5986</t>
  </si>
  <si>
    <t xml:space="preserve">5985</t>
  </si>
  <si>
    <t xml:space="preserve">5984</t>
  </si>
  <si>
    <t xml:space="preserve">1,729,252.65</t>
  </si>
  <si>
    <t xml:space="preserve">5983</t>
  </si>
  <si>
    <t xml:space="preserve">5989</t>
  </si>
  <si>
    <t xml:space="preserve">5988</t>
  </si>
  <si>
    <t xml:space="preserve">(968,130.21)</t>
  </si>
  <si>
    <t xml:space="preserve">5996</t>
  </si>
  <si>
    <t xml:space="preserve">298490</t>
  </si>
  <si>
    <t xml:space="preserve">5997</t>
  </si>
  <si>
    <t xml:space="preserve">298491</t>
  </si>
  <si>
    <t xml:space="preserve">7,315,512.13</t>
  </si>
  <si>
    <t xml:space="preserve">347,602.31</t>
  </si>
  <si>
    <t xml:space="preserve">5998</t>
  </si>
  <si>
    <t xml:space="preserve">298492</t>
  </si>
  <si>
    <t xml:space="preserve">6000</t>
  </si>
  <si>
    <t xml:space="preserve">298493</t>
  </si>
  <si>
    <t xml:space="preserve">(61,045.91)</t>
  </si>
  <si>
    <t xml:space="preserve">30,534.05</t>
  </si>
  <si>
    <t xml:space="preserve">6004</t>
  </si>
  <si>
    <t xml:space="preserve">298494</t>
  </si>
  <si>
    <t xml:space="preserve">15850</t>
  </si>
  <si>
    <t xml:space="preserve">Deferred Income Taxes - LT ASC 606</t>
  </si>
  <si>
    <t xml:space="preserve">6005</t>
  </si>
  <si>
    <t xml:space="preserve">298495</t>
  </si>
  <si>
    <t xml:space="preserve">22050</t>
  </si>
  <si>
    <t xml:space="preserve">Accrued Income Taxes ASC 606</t>
  </si>
  <si>
    <t xml:space="preserve">6006</t>
  </si>
  <si>
    <t xml:space="preserve">298496</t>
  </si>
  <si>
    <t xml:space="preserve">23591</t>
  </si>
  <si>
    <t xml:space="preserve">Contract Liability - Adv Payments ASC606</t>
  </si>
  <si>
    <t xml:space="preserve">6007</t>
  </si>
  <si>
    <t xml:space="preserve">298497</t>
  </si>
  <si>
    <t xml:space="preserve">23592</t>
  </si>
  <si>
    <t xml:space="preserve">Contract Liability - Other</t>
  </si>
  <si>
    <t xml:space="preserve">6008</t>
  </si>
  <si>
    <t xml:space="preserve">298498</t>
  </si>
  <si>
    <t xml:space="preserve">(83,915.84)</t>
  </si>
  <si>
    <t xml:space="preserve">295,218.76</t>
  </si>
  <si>
    <t xml:space="preserve">23593</t>
  </si>
  <si>
    <t xml:space="preserve">Contract Liability - Other ASC 606</t>
  </si>
  <si>
    <t xml:space="preserve">6009</t>
  </si>
  <si>
    <t xml:space="preserve">298499</t>
  </si>
  <si>
    <t xml:space="preserve">23594</t>
  </si>
  <si>
    <t xml:space="preserve">Warranty Accrual</t>
  </si>
  <si>
    <t xml:space="preserve">6010</t>
  </si>
  <si>
    <t xml:space="preserve">298500</t>
  </si>
  <si>
    <t xml:space="preserve">23605</t>
  </si>
  <si>
    <t xml:space="preserve">Other Accrued Expenses ASC 606</t>
  </si>
  <si>
    <t xml:space="preserve">6011</t>
  </si>
  <si>
    <t xml:space="preserve">298501</t>
  </si>
  <si>
    <t xml:space="preserve">25350</t>
  </si>
  <si>
    <t xml:space="preserve">Deferred Income Tax ASC 606</t>
  </si>
  <si>
    <t xml:space="preserve">6012</t>
  </si>
  <si>
    <t xml:space="preserve">298502</t>
  </si>
  <si>
    <t xml:space="preserve">CONTRACT ASST ASC606 (SALES)</t>
  </si>
  <si>
    <t xml:space="preserve">6013</t>
  </si>
  <si>
    <t xml:space="preserve">298503</t>
  </si>
  <si>
    <t xml:space="preserve">5993</t>
  </si>
  <si>
    <t xml:space="preserve">FG ASC606,</t>
  </si>
  <si>
    <t xml:space="preserve">5994</t>
  </si>
  <si>
    <t xml:space="preserve">WIP ASC606,</t>
  </si>
  <si>
    <t xml:space="preserve">5995</t>
  </si>
  <si>
    <t xml:space="preserve">6017</t>
  </si>
  <si>
    <t xml:space="preserve">298504</t>
  </si>
  <si>
    <t xml:space="preserve">6019</t>
  </si>
  <si>
    <t xml:space="preserve">298505</t>
  </si>
  <si>
    <t xml:space="preserve">5999</t>
  </si>
  <si>
    <t xml:space="preserve">(301,243.40)</t>
  </si>
  <si>
    <t xml:space="preserve">6001</t>
  </si>
  <si>
    <t xml:space="preserve">(4,612,695.56)</t>
  </si>
  <si>
    <t xml:space="preserve">6002</t>
  </si>
  <si>
    <t xml:space="preserve">110003-000000-521-000</t>
  </si>
  <si>
    <t xml:space="preserve">AR Trade - ASC 606--GMBH</t>
  </si>
  <si>
    <t xml:space="preserve">6020</t>
  </si>
  <si>
    <t xml:space="preserve">298506</t>
  </si>
  <si>
    <t xml:space="preserve">141,451.45</t>
  </si>
  <si>
    <t xml:space="preserve">111060-000000-521-000</t>
  </si>
  <si>
    <t xml:space="preserve">Contract Asset - ASC 606--GMBH</t>
  </si>
  <si>
    <t xml:space="preserve">6022</t>
  </si>
  <si>
    <t xml:space="preserve">298507</t>
  </si>
  <si>
    <t xml:space="preserve">65,746.25</t>
  </si>
  <si>
    <t xml:space="preserve">120015-000000-521-000</t>
  </si>
  <si>
    <t xml:space="preserve">WIP - ASC 606--GMBH</t>
  </si>
  <si>
    <t xml:space="preserve">6023</t>
  </si>
  <si>
    <t xml:space="preserve">298508</t>
  </si>
  <si>
    <t xml:space="preserve">(26,298.50)</t>
  </si>
  <si>
    <t xml:space="preserve">210162-000000-521-000</t>
  </si>
  <si>
    <t xml:space="preserve">Deferred Revenue - ASC 606--GMBH</t>
  </si>
  <si>
    <t xml:space="preserve">6026</t>
  </si>
  <si>
    <t xml:space="preserve">298509</t>
  </si>
  <si>
    <t xml:space="preserve">(151,999.45)</t>
  </si>
  <si>
    <t xml:space="preserve">280001-000000-521-000</t>
  </si>
  <si>
    <t xml:space="preserve">Deferred Tax Liability - LT ASC 606--GMBH</t>
  </si>
  <si>
    <t xml:space="preserve">6027</t>
  </si>
  <si>
    <t xml:space="preserve">298510</t>
  </si>
  <si>
    <t xml:space="preserve">(8,366.47)</t>
  </si>
  <si>
    <t xml:space="preserve">WIP INV ASC 606,</t>
  </si>
  <si>
    <t xml:space="preserve">6036</t>
  </si>
  <si>
    <t xml:space="preserve">298511</t>
  </si>
  <si>
    <t xml:space="preserve">6016</t>
  </si>
  <si>
    <t xml:space="preserve">(85,266.00)</t>
  </si>
  <si>
    <t xml:space="preserve">201,748.00</t>
  </si>
  <si>
    <t xml:space="preserve">FG ASC 606,</t>
  </si>
  <si>
    <t xml:space="preserve">6015</t>
  </si>
  <si>
    <t xml:space="preserve">(280,413.00)</t>
  </si>
  <si>
    <t xml:space="preserve">6014</t>
  </si>
  <si>
    <t xml:space="preserve">567,427.00</t>
  </si>
  <si>
    <t xml:space="preserve">RETAINED EARNINGS, ASC 606</t>
  </si>
  <si>
    <t xml:space="preserve">6035</t>
  </si>
  <si>
    <t xml:space="preserve">6038</t>
  </si>
  <si>
    <t xml:space="preserve">298512</t>
  </si>
  <si>
    <t xml:space="preserve">200020-000000-521-000</t>
  </si>
  <si>
    <t xml:space="preserve">Purchase Order Clearing--GMBH</t>
  </si>
  <si>
    <t xml:space="preserve">6040</t>
  </si>
  <si>
    <t xml:space="preserve">298513</t>
  </si>
  <si>
    <t xml:space="preserve">5104</t>
  </si>
  <si>
    <t xml:space="preserve">(172,978.81)</t>
  </si>
  <si>
    <t xml:space="preserve">200021-000000-521-000</t>
  </si>
  <si>
    <t xml:space="preserve">Purchase Order Clearing - other--GMBH-</t>
  </si>
  <si>
    <t xml:space="preserve">6024</t>
  </si>
  <si>
    <t xml:space="preserve">172,624.05</t>
  </si>
  <si>
    <t xml:space="preserve">210202-000000-521-000</t>
  </si>
  <si>
    <t xml:space="preserve">Accrued Warranty - Charges--GMBH</t>
  </si>
  <si>
    <t xml:space="preserve">6041</t>
  </si>
  <si>
    <t xml:space="preserve">298514</t>
  </si>
  <si>
    <t xml:space="preserve">5121</t>
  </si>
  <si>
    <t xml:space="preserve">6042</t>
  </si>
  <si>
    <t xml:space="preserve">298515</t>
  </si>
  <si>
    <t xml:space="preserve">658,119.57</t>
  </si>
  <si>
    <t xml:space="preserve">168,326.00</t>
  </si>
  <si>
    <t xml:space="preserve">110003-000000-110-000</t>
  </si>
  <si>
    <t xml:space="preserve">AR Trade - ASC 606</t>
  </si>
  <si>
    <t xml:space="preserve">6053</t>
  </si>
  <si>
    <t xml:space="preserve">298516</t>
  </si>
  <si>
    <t xml:space="preserve">300290-000000-110-000</t>
  </si>
  <si>
    <t xml:space="preserve">6056</t>
  </si>
  <si>
    <t xml:space="preserve">298517</t>
  </si>
  <si>
    <t xml:space="preserve">6057</t>
  </si>
  <si>
    <t xml:space="preserve">298518</t>
  </si>
  <si>
    <t xml:space="preserve">6058</t>
  </si>
  <si>
    <t xml:space="preserve">298519</t>
  </si>
  <si>
    <t xml:space="preserve">Deferred Revenue - Other</t>
  </si>
  <si>
    <t xml:space="preserve">6059</t>
  </si>
  <si>
    <t xml:space="preserve">298520</t>
  </si>
  <si>
    <t xml:space="preserve">6060</t>
  </si>
  <si>
    <t xml:space="preserve">298521</t>
  </si>
  <si>
    <t xml:space="preserve">CONTRACTASSET ASC606,</t>
  </si>
  <si>
    <t xml:space="preserve">6071</t>
  </si>
  <si>
    <t xml:space="preserve">298522</t>
  </si>
  <si>
    <t xml:space="preserve">INV FG ASC 606,</t>
  </si>
  <si>
    <t xml:space="preserve">6072</t>
  </si>
  <si>
    <t xml:space="preserve">298523</t>
  </si>
  <si>
    <t xml:space="preserve">CONTRACT COST ASC606,</t>
  </si>
  <si>
    <t xml:space="preserve">6075</t>
  </si>
  <si>
    <t xml:space="preserve">298524</t>
  </si>
  <si>
    <t xml:space="preserve">IVR WIP ASC606,</t>
  </si>
  <si>
    <t xml:space="preserve">6076</t>
  </si>
  <si>
    <t xml:space="preserve">298525</t>
  </si>
  <si>
    <t xml:space="preserve">CONTLIAB-ADVPYASC606,</t>
  </si>
  <si>
    <t xml:space="preserve">6077</t>
  </si>
  <si>
    <t xml:space="preserve">298526</t>
  </si>
  <si>
    <t xml:space="preserve">2580</t>
  </si>
  <si>
    <t xml:space="preserve">CONTLIAB-OTHER,</t>
  </si>
  <si>
    <t xml:space="preserve">6078</t>
  </si>
  <si>
    <t xml:space="preserve">298527</t>
  </si>
  <si>
    <t xml:space="preserve">2586</t>
  </si>
  <si>
    <t xml:space="preserve">CONTRLIAB-OTH ASC606,</t>
  </si>
  <si>
    <t xml:space="preserve">6079</t>
  </si>
  <si>
    <t xml:space="preserve">298528</t>
  </si>
  <si>
    <t xml:space="preserve">WARRANTY ACCRUAL,</t>
  </si>
  <si>
    <t xml:space="preserve">6080</t>
  </si>
  <si>
    <t xml:space="preserve">298529</t>
  </si>
  <si>
    <t xml:space="preserve">OTHACCREXP-ASC606,</t>
  </si>
  <si>
    <t xml:space="preserve">6081</t>
  </si>
  <si>
    <t xml:space="preserve">298530</t>
  </si>
  <si>
    <t xml:space="preserve">210135-000000-521-000</t>
  </si>
  <si>
    <t xml:space="preserve">Other Accrued Expenses - ASC 606--GMBH</t>
  </si>
  <si>
    <t xml:space="preserve">6084</t>
  </si>
  <si>
    <t xml:space="preserve">298531</t>
  </si>
  <si>
    <t xml:space="preserve">(8,165.14)</t>
  </si>
  <si>
    <t xml:space="preserve">2910160</t>
  </si>
  <si>
    <t xml:space="preserve">ACCRUED,ACCRUED,CONCUR T&amp;E,</t>
  </si>
  <si>
    <t xml:space="preserve">6089</t>
  </si>
  <si>
    <t xml:space="preserve">298532</t>
  </si>
  <si>
    <t xml:space="preserve">(2,063.64)</t>
  </si>
  <si>
    <t xml:space="preserve">CASH IN ADVANCE</t>
  </si>
  <si>
    <t xml:space="preserve">6098</t>
  </si>
  <si>
    <t xml:space="preserve">298533</t>
  </si>
  <si>
    <t xml:space="preserve">2908</t>
  </si>
  <si>
    <t xml:space="preserve">NOT CASH IN ADVANCE,</t>
  </si>
  <si>
    <t xml:space="preserve">6095</t>
  </si>
  <si>
    <t xml:space="preserve">(60,026.95)</t>
  </si>
  <si>
    <t xml:space="preserve">0440-Synventive Acquisition GmbH (Germany)</t>
  </si>
  <si>
    <t xml:space="preserve">111050-000000-510-000</t>
  </si>
  <si>
    <t xml:space="preserve">ST NOTES RECEIVABLE ICO - BGI--ACQ-</t>
  </si>
  <si>
    <t xml:space="preserve">6113</t>
  </si>
  <si>
    <t xml:space="preserve">298534</t>
  </si>
  <si>
    <t xml:space="preserve">Synventive Acq GmbH</t>
  </si>
  <si>
    <t xml:space="preserve">11,904,776.58</t>
  </si>
  <si>
    <t xml:space="preserve">246,067.84</t>
  </si>
  <si>
    <t xml:space="preserve">180020-000000-510-000</t>
  </si>
  <si>
    <t xml:space="preserve">Deferred Taxes Non Curr Asset--ACQ-</t>
  </si>
  <si>
    <t xml:space="preserve">6128</t>
  </si>
  <si>
    <t xml:space="preserve">298535</t>
  </si>
  <si>
    <t xml:space="preserve">5,490,486.00</t>
  </si>
  <si>
    <t xml:space="preserve">200030-000000-510-000</t>
  </si>
  <si>
    <t xml:space="preserve">Term Debt - Current--ACQ-</t>
  </si>
  <si>
    <t xml:space="preserve">6143</t>
  </si>
  <si>
    <t xml:space="preserve">298536</t>
  </si>
  <si>
    <t xml:space="preserve">210021-000000-510-000</t>
  </si>
  <si>
    <t xml:space="preserve">Accrued Local Bonus - Prov--ACQ-</t>
  </si>
  <si>
    <t xml:space="preserve">6145</t>
  </si>
  <si>
    <t xml:space="preserve">298537</t>
  </si>
  <si>
    <t xml:space="preserve">(89,340.00)</t>
  </si>
  <si>
    <t xml:space="preserve">210130-000000-510-000</t>
  </si>
  <si>
    <t xml:space="preserve">Accrued other - Beg Bal--ACQ-</t>
  </si>
  <si>
    <t xml:space="preserve">6148</t>
  </si>
  <si>
    <t xml:space="preserve">298538</t>
  </si>
  <si>
    <t xml:space="preserve">(93,311.56)</t>
  </si>
  <si>
    <t xml:space="preserve">300000-000000-510-000</t>
  </si>
  <si>
    <t xml:space="preserve">Capital Stock--ACQ-</t>
  </si>
  <si>
    <t xml:space="preserve">6170</t>
  </si>
  <si>
    <t xml:space="preserve">298539</t>
  </si>
  <si>
    <t xml:space="preserve">(5,190,739.00)</t>
  </si>
  <si>
    <t xml:space="preserve">300100-000000-510-000--PA0812</t>
  </si>
  <si>
    <t xml:space="preserve">Paid in Surplus--ACQ</t>
  </si>
  <si>
    <t xml:space="preserve">6171</t>
  </si>
  <si>
    <t xml:space="preserve">298540</t>
  </si>
  <si>
    <t xml:space="preserve">7,245,997.39</t>
  </si>
  <si>
    <t xml:space="preserve">300500-000000-510-000</t>
  </si>
  <si>
    <t xml:space="preserve">Currency Translation Adjust--ACQ-</t>
  </si>
  <si>
    <t xml:space="preserve">6176</t>
  </si>
  <si>
    <t xml:space="preserve">298541</t>
  </si>
  <si>
    <t xml:space="preserve">11,317,683.27</t>
  </si>
  <si>
    <t xml:space="preserve">1,137,565.42</t>
  </si>
  <si>
    <t xml:space="preserve">180090-000000-510-000</t>
  </si>
  <si>
    <t xml:space="preserve">Investment in Subsidiaries--ACQ-</t>
  </si>
  <si>
    <t xml:space="preserve">6177</t>
  </si>
  <si>
    <t xml:space="preserve">298542</t>
  </si>
  <si>
    <t xml:space="preserve">6133</t>
  </si>
  <si>
    <t xml:space="preserve">13,603,553.62</t>
  </si>
  <si>
    <t xml:space="preserve">180090-000000-510-000--PA0812</t>
  </si>
  <si>
    <t xml:space="preserve">Investment in Subsidiaries--ACQ</t>
  </si>
  <si>
    <t xml:space="preserve">6134</t>
  </si>
  <si>
    <t xml:space="preserve">80,729,393.49</t>
  </si>
  <si>
    <t xml:space="preserve">210070-000000-510-000</t>
  </si>
  <si>
    <t xml:space="preserve">Accrued Payroll Taxes--ACQ-</t>
  </si>
  <si>
    <t xml:space="preserve">6178</t>
  </si>
  <si>
    <t xml:space="preserve">298543</t>
  </si>
  <si>
    <t xml:space="preserve">6146</t>
  </si>
  <si>
    <t xml:space="preserve">210071-000000-510-000</t>
  </si>
  <si>
    <t xml:space="preserve">Accrued Social Costs--ACQ-</t>
  </si>
  <si>
    <t xml:space="preserve">6147</t>
  </si>
  <si>
    <t xml:space="preserve">200000-000000-510-000</t>
  </si>
  <si>
    <t xml:space="preserve">Trade Payables--ACQ-</t>
  </si>
  <si>
    <t xml:space="preserve">6179</t>
  </si>
  <si>
    <t xml:space="preserve">298544</t>
  </si>
  <si>
    <t xml:space="preserve">6135</t>
  </si>
  <si>
    <t xml:space="preserve">(20,193.23)</t>
  </si>
  <si>
    <t xml:space="preserve">200009-000000-510-000</t>
  </si>
  <si>
    <t xml:space="preserve">Trade Payables - Adjust--ACQ-</t>
  </si>
  <si>
    <t xml:space="preserve">6136</t>
  </si>
  <si>
    <t xml:space="preserve">200019-000000-510-521</t>
  </si>
  <si>
    <t xml:space="preserve">ICO Payables Current - Adjust--ACQ-GER</t>
  </si>
  <si>
    <t xml:space="preserve">6180</t>
  </si>
  <si>
    <t xml:space="preserve">298545</t>
  </si>
  <si>
    <t xml:space="preserve">6142</t>
  </si>
  <si>
    <t xml:space="preserve">(593,212.00)</t>
  </si>
  <si>
    <t xml:space="preserve">(1,230,736.40)</t>
  </si>
  <si>
    <t xml:space="preserve">200010-000000-510-110</t>
  </si>
  <si>
    <t xml:space="preserve">ICO Payables Current--ACQ-USA</t>
  </si>
  <si>
    <t xml:space="preserve">6137</t>
  </si>
  <si>
    <t xml:space="preserve">200010-000000-510-710</t>
  </si>
  <si>
    <t xml:space="preserve">ICO Payables Current--ACQ-SAI</t>
  </si>
  <si>
    <t xml:space="preserve">6138</t>
  </si>
  <si>
    <t xml:space="preserve">200019-000000-510-210</t>
  </si>
  <si>
    <t xml:space="preserve">ICO Payables Current - Adjust--ACQ-SAUK</t>
  </si>
  <si>
    <t xml:space="preserve">6139</t>
  </si>
  <si>
    <t xml:space="preserve">(20,901,172.68)</t>
  </si>
  <si>
    <t xml:space="preserve">200019-000000-510-210--DENOT1</t>
  </si>
  <si>
    <t xml:space="preserve">6140</t>
  </si>
  <si>
    <t xml:space="preserve">200019-000000-510-210--DENOT2</t>
  </si>
  <si>
    <t xml:space="preserve">6141</t>
  </si>
  <si>
    <t xml:space="preserve">111009-000000-510-000</t>
  </si>
  <si>
    <t xml:space="preserve">AR Barnes Group Acquisition GmbH ICO--ACQ-</t>
  </si>
  <si>
    <t xml:space="preserve">6181</t>
  </si>
  <si>
    <t xml:space="preserve">298546</t>
  </si>
  <si>
    <t xml:space="preserve">16122</t>
  </si>
  <si>
    <t xml:space="preserve">363,176.13</t>
  </si>
  <si>
    <t xml:space="preserve">78,470.11</t>
  </si>
  <si>
    <t xml:space="preserve">110030-000000-510-110</t>
  </si>
  <si>
    <t xml:space="preserve">AR ICO--ACQ-USA</t>
  </si>
  <si>
    <t xml:space="preserve">6111</t>
  </si>
  <si>
    <t xml:space="preserve">111010-000000-510-000</t>
  </si>
  <si>
    <t xml:space="preserve">NEVIS LOAN RECIEVABLE--ACQ-</t>
  </si>
  <si>
    <t xml:space="preserve">6112</t>
  </si>
  <si>
    <t xml:space="preserve">38,240.68</t>
  </si>
  <si>
    <t xml:space="preserve">110030-000000-510-710</t>
  </si>
  <si>
    <t xml:space="preserve">AR ICO--ACQ-SAI</t>
  </si>
  <si>
    <t xml:space="preserve">12623</t>
  </si>
  <si>
    <t xml:space="preserve">150000-000000-510-512</t>
  </si>
  <si>
    <t xml:space="preserve">AR ICO Long Term Receivables--ACQ-HOGE</t>
  </si>
  <si>
    <t xml:space="preserve">6182</t>
  </si>
  <si>
    <t xml:space="preserve">298547</t>
  </si>
  <si>
    <t xml:space="preserve">6121</t>
  </si>
  <si>
    <t xml:space="preserve">9,598,214.85</t>
  </si>
  <si>
    <t xml:space="preserve">150000-000000-510-521</t>
  </si>
  <si>
    <t xml:space="preserve">AR ICO Long Term Receivables--ACQ-GER</t>
  </si>
  <si>
    <t xml:space="preserve">6122</t>
  </si>
  <si>
    <t xml:space="preserve">567,580,696.49</t>
  </si>
  <si>
    <t xml:space="preserve">150000-000000-510-521---USD</t>
  </si>
  <si>
    <t xml:space="preserve">6123</t>
  </si>
  <si>
    <t xml:space="preserve">3,493,178.12</t>
  </si>
  <si>
    <t xml:space="preserve">150000-000000-510-522</t>
  </si>
  <si>
    <t xml:space="preserve">AR ICO Long Term Receivables--ACQ-SFT</t>
  </si>
  <si>
    <t xml:space="preserve">6124</t>
  </si>
  <si>
    <t xml:space="preserve">121,442,831.83</t>
  </si>
  <si>
    <t xml:space="preserve">150000-000000-510-710</t>
  </si>
  <si>
    <t xml:space="preserve">AR ICO Long Term Receivables--ACQ-SAI</t>
  </si>
  <si>
    <t xml:space="preserve">6125</t>
  </si>
  <si>
    <t xml:space="preserve">150000-000000-510-801</t>
  </si>
  <si>
    <t xml:space="preserve">AR ICO Long Term Receivables--ACQ-THER</t>
  </si>
  <si>
    <t xml:space="preserve">9239</t>
  </si>
  <si>
    <t xml:space="preserve">150000-000000-510-426</t>
  </si>
  <si>
    <t xml:space="preserve">AR ICO Long Term Receivables--ACQ-PRT</t>
  </si>
  <si>
    <t xml:space="preserve">12624</t>
  </si>
  <si>
    <t xml:space="preserve">150000-000000-510-410</t>
  </si>
  <si>
    <t xml:space="preserve">AR ICO Long Term Receivables--ACQ-HOBV</t>
  </si>
  <si>
    <t xml:space="preserve">15817</t>
  </si>
  <si>
    <t xml:space="preserve">889,702.42</t>
  </si>
  <si>
    <t xml:space="preserve">150000-000000-510-110</t>
  </si>
  <si>
    <t xml:space="preserve">AR ICO Long Term Receivables--ACQ-USA</t>
  </si>
  <si>
    <t xml:space="preserve">6116</t>
  </si>
  <si>
    <t xml:space="preserve">150000-000000-510-210</t>
  </si>
  <si>
    <t xml:space="preserve">AR ICO Long Term Receivables--ACQ-SAUK</t>
  </si>
  <si>
    <t xml:space="preserve">6117</t>
  </si>
  <si>
    <t xml:space="preserve">150000-000000-510-310</t>
  </si>
  <si>
    <t xml:space="preserve">AR ICO Long Term Receivables--ACQ-HOUK</t>
  </si>
  <si>
    <t xml:space="preserve">6118</t>
  </si>
  <si>
    <t xml:space="preserve">8,388.00</t>
  </si>
  <si>
    <t xml:space="preserve">150000-000000-510-320</t>
  </si>
  <si>
    <t xml:space="preserve">AR ICO Long Term Receivables--ACQ-SABV</t>
  </si>
  <si>
    <t xml:space="preserve">6119</t>
  </si>
  <si>
    <t xml:space="preserve">250,009.34</t>
  </si>
  <si>
    <t xml:space="preserve">150000-000000-510-440</t>
  </si>
  <si>
    <t xml:space="preserve">AR ICO Long Term Receivables--ACQ-FRA</t>
  </si>
  <si>
    <t xml:space="preserve">6120</t>
  </si>
  <si>
    <t xml:space="preserve">141041-000000-510</t>
  </si>
  <si>
    <t xml:space="preserve">Deductible input tax, 16 %--ACQ</t>
  </si>
  <si>
    <t xml:space="preserve">6183</t>
  </si>
  <si>
    <t xml:space="preserve">298548</t>
  </si>
  <si>
    <t xml:space="preserve">12429</t>
  </si>
  <si>
    <t xml:space="preserve">981,296.60</t>
  </si>
  <si>
    <t xml:space="preserve">141010-000000-510-000</t>
  </si>
  <si>
    <t xml:space="preserve">Deductible input tax, 7 %--ACQ-</t>
  </si>
  <si>
    <t xml:space="preserve">6114</t>
  </si>
  <si>
    <t xml:space="preserve">1,084.51</t>
  </si>
  <si>
    <t xml:space="preserve">141040-000000-510-000</t>
  </si>
  <si>
    <t xml:space="preserve">Deductible input tax, 19 %--ACQ-</t>
  </si>
  <si>
    <t xml:space="preserve">6115</t>
  </si>
  <si>
    <t xml:space="preserve">38,090.22</t>
  </si>
  <si>
    <t xml:space="preserve">230030-000000-510-000</t>
  </si>
  <si>
    <t xml:space="preserve">VAT Tax--ACQ-</t>
  </si>
  <si>
    <t xml:space="preserve">6153</t>
  </si>
  <si>
    <t xml:space="preserve">(4,063,411.00)</t>
  </si>
  <si>
    <t xml:space="preserve">230440-000000-510-000</t>
  </si>
  <si>
    <t xml:space="preserve">VAT, 19 %--ACQ-</t>
  </si>
  <si>
    <t xml:space="preserve">6155</t>
  </si>
  <si>
    <t xml:space="preserve">4,134,551.86</t>
  </si>
  <si>
    <t xml:space="preserve">230510-000000-510-000</t>
  </si>
  <si>
    <t xml:space="preserve">VAT, previous year--ACQ-</t>
  </si>
  <si>
    <t xml:space="preserve">7855</t>
  </si>
  <si>
    <t xml:space="preserve">4,535.62</t>
  </si>
  <si>
    <t xml:space="preserve">141011-000000-510-000</t>
  </si>
  <si>
    <t xml:space="preserve">Deductible input tax, 5 %--ACQ</t>
  </si>
  <si>
    <t xml:space="preserve">12428</t>
  </si>
  <si>
    <t xml:space="preserve">30.74</t>
  </si>
  <si>
    <t xml:space="preserve">180060-000000-510-000--PA0812</t>
  </si>
  <si>
    <t xml:space="preserve">Trade Names Amortization--ACQ</t>
  </si>
  <si>
    <t xml:space="preserve">6184</t>
  </si>
  <si>
    <t xml:space="preserve">298549</t>
  </si>
  <si>
    <t xml:space="preserve">6132</t>
  </si>
  <si>
    <t xml:space="preserve">9,835,012.19</t>
  </si>
  <si>
    <t xml:space="preserve">180050-000000-510-000</t>
  </si>
  <si>
    <t xml:space="preserve">Trade Names--ACQ-</t>
  </si>
  <si>
    <t xml:space="preserve">6129</t>
  </si>
  <si>
    <t xml:space="preserve">11,823,340.61</t>
  </si>
  <si>
    <t xml:space="preserve">180050-000000-510-000--PA0812</t>
  </si>
  <si>
    <t xml:space="preserve">Trade Names--ACQ</t>
  </si>
  <si>
    <t xml:space="preserve">6130</t>
  </si>
  <si>
    <t xml:space="preserve">(11,823,340.61)</t>
  </si>
  <si>
    <t xml:space="preserve">180060-000000-510-000</t>
  </si>
  <si>
    <t xml:space="preserve">Trade Names Amortization--ACQ-</t>
  </si>
  <si>
    <t xml:space="preserve">6131</t>
  </si>
  <si>
    <t xml:space="preserve">(9,835,012.19)</t>
  </si>
  <si>
    <t xml:space="preserve">110020-000000-510-000--PA0812</t>
  </si>
  <si>
    <t xml:space="preserve">AR Other--ACQ</t>
  </si>
  <si>
    <t xml:space="preserve">6185</t>
  </si>
  <si>
    <t xml:space="preserve">298550</t>
  </si>
  <si>
    <t xml:space="preserve">6110</t>
  </si>
  <si>
    <t xml:space="preserve">110020-000000-510-000</t>
  </si>
  <si>
    <t xml:space="preserve">AR Other--ACQ-</t>
  </si>
  <si>
    <t xml:space="preserve">6109</t>
  </si>
  <si>
    <t xml:space="preserve">100250-000000-510-000</t>
  </si>
  <si>
    <t xml:space="preserve">Cash in transit--ACQ-</t>
  </si>
  <si>
    <t xml:space="preserve">6186</t>
  </si>
  <si>
    <t xml:space="preserve">298551</t>
  </si>
  <si>
    <t xml:space="preserve">6108</t>
  </si>
  <si>
    <t xml:space="preserve">100200-000000-510-000</t>
  </si>
  <si>
    <t xml:space="preserve">DB Account--ACQ-</t>
  </si>
  <si>
    <t xml:space="preserve">6106</t>
  </si>
  <si>
    <t xml:space="preserve">594,404.72</t>
  </si>
  <si>
    <t xml:space="preserve">100201-000000-510-000</t>
  </si>
  <si>
    <t xml:space="preserve">DB Account USD--ACQ-</t>
  </si>
  <si>
    <t xml:space="preserve">6107</t>
  </si>
  <si>
    <t xml:space="preserve">3,407.64</t>
  </si>
  <si>
    <t xml:space="preserve">280000-000000-510-000--PA0812</t>
  </si>
  <si>
    <t xml:space="preserve">Deferred Tax Liability - LT--ACQ</t>
  </si>
  <si>
    <t xml:space="preserve">6187</t>
  </si>
  <si>
    <t xml:space="preserve">298552</t>
  </si>
  <si>
    <t xml:space="preserve">6169</t>
  </si>
  <si>
    <t xml:space="preserve">646,247.59</t>
  </si>
  <si>
    <t xml:space="preserve">230040-000000-510-000</t>
  </si>
  <si>
    <t xml:space="preserve">Deferred Tax Liability - Curr--ACQ-</t>
  </si>
  <si>
    <t xml:space="preserve">6154</t>
  </si>
  <si>
    <t xml:space="preserve">(554,889.40)</t>
  </si>
  <si>
    <t xml:space="preserve">280000-000000-510-000</t>
  </si>
  <si>
    <t xml:space="preserve">Deferred Tax Liability - LT--ACQ-</t>
  </si>
  <si>
    <t xml:space="preserve">6168</t>
  </si>
  <si>
    <t xml:space="preserve">(83,961.19)</t>
  </si>
  <si>
    <t xml:space="preserve">180000-000000-510-000</t>
  </si>
  <si>
    <t xml:space="preserve">Goodwill--ACQ-</t>
  </si>
  <si>
    <t xml:space="preserve">6188</t>
  </si>
  <si>
    <t xml:space="preserve">298553</t>
  </si>
  <si>
    <t xml:space="preserve">6126</t>
  </si>
  <si>
    <t xml:space="preserve">8,413,788.05</t>
  </si>
  <si>
    <t xml:space="preserve">180000-000000-510-000--PA0812</t>
  </si>
  <si>
    <t xml:space="preserve">Goodwill--ACQ</t>
  </si>
  <si>
    <t xml:space="preserve">6127</t>
  </si>
  <si>
    <t xml:space="preserve">(8,413,788.05)</t>
  </si>
  <si>
    <t xml:space="preserve">260000-000000-510-521---USD</t>
  </si>
  <si>
    <t xml:space="preserve">ICO Long Term Liability--ACQ-GER</t>
  </si>
  <si>
    <t xml:space="preserve">6189</t>
  </si>
  <si>
    <t xml:space="preserve">298554</t>
  </si>
  <si>
    <t xml:space="preserve">6163</t>
  </si>
  <si>
    <t xml:space="preserve">(5,719,331.58)</t>
  </si>
  <si>
    <t xml:space="preserve">(11,641,466.42)</t>
  </si>
  <si>
    <t xml:space="preserve">260000-000000-510-522</t>
  </si>
  <si>
    <t xml:space="preserve">ICO Long Term Liability--ACQ-SFT</t>
  </si>
  <si>
    <t xml:space="preserve">6164</t>
  </si>
  <si>
    <t xml:space="preserve">(107,673,666.28)</t>
  </si>
  <si>
    <t xml:space="preserve">260000-000000-510-710</t>
  </si>
  <si>
    <t xml:space="preserve">ICO Long Term Liability--ACQ-SAI</t>
  </si>
  <si>
    <t xml:space="preserve">6165</t>
  </si>
  <si>
    <t xml:space="preserve">6166</t>
  </si>
  <si>
    <t xml:space="preserve">6167</t>
  </si>
  <si>
    <t xml:space="preserve">260000-000000-510-901</t>
  </si>
  <si>
    <t xml:space="preserve">ICO Long Term Liability--ACQ-THER</t>
  </si>
  <si>
    <t xml:space="preserve">7798</t>
  </si>
  <si>
    <t xml:space="preserve">260000-000000-510-800</t>
  </si>
  <si>
    <t xml:space="preserve">ICO Long Term Liability--ACQ-THI</t>
  </si>
  <si>
    <t xml:space="preserve">9625</t>
  </si>
  <si>
    <t xml:space="preserve">260000-000000-510-426</t>
  </si>
  <si>
    <t xml:space="preserve">ICO Long Term Liability--ACQ-PRT</t>
  </si>
  <si>
    <t xml:space="preserve">12444</t>
  </si>
  <si>
    <t xml:space="preserve">260000-000000-510-210</t>
  </si>
  <si>
    <t xml:space="preserve">ICO Long Term Liability--ACQ-SAUK</t>
  </si>
  <si>
    <t xml:space="preserve">6156</t>
  </si>
  <si>
    <t xml:space="preserve">(52,651,656.78)</t>
  </si>
  <si>
    <t xml:space="preserve">260000-000000-510-310</t>
  </si>
  <si>
    <t xml:space="preserve">ICO Long Term Liability--ACQ-HOUK</t>
  </si>
  <si>
    <t xml:space="preserve">6157</t>
  </si>
  <si>
    <t xml:space="preserve">260000-000000-510-410</t>
  </si>
  <si>
    <t xml:space="preserve">ICO Long Term Liability--ACQ-HOBV</t>
  </si>
  <si>
    <t xml:space="preserve">6158</t>
  </si>
  <si>
    <t xml:space="preserve">(689,757.19)</t>
  </si>
  <si>
    <t xml:space="preserve">260000-000000-510-425</t>
  </si>
  <si>
    <t xml:space="preserve">ICO Long Term Liability--ACQ-ITA</t>
  </si>
  <si>
    <t xml:space="preserve">6159</t>
  </si>
  <si>
    <t xml:space="preserve">260000-000000-510-440</t>
  </si>
  <si>
    <t xml:space="preserve">ICO Long Term Liability--ACQ-FRA</t>
  </si>
  <si>
    <t xml:space="preserve">6160</t>
  </si>
  <si>
    <t xml:space="preserve">260000-000000-510-512</t>
  </si>
  <si>
    <t xml:space="preserve">ICO Long Term Liability--ACQ-HOGE</t>
  </si>
  <si>
    <t xml:space="preserve">6161</t>
  </si>
  <si>
    <t xml:space="preserve">260000-000000-510-521</t>
  </si>
  <si>
    <t xml:space="preserve">6162</t>
  </si>
  <si>
    <t xml:space="preserve">(695,420,413.41)</t>
  </si>
  <si>
    <t xml:space="preserve">230000-000000-510-000</t>
  </si>
  <si>
    <t xml:space="preserve">State Taxes--ACQ-</t>
  </si>
  <si>
    <t xml:space="preserve">6190</t>
  </si>
  <si>
    <t xml:space="preserve">298555</t>
  </si>
  <si>
    <t xml:space="preserve">6149</t>
  </si>
  <si>
    <t xml:space="preserve">230010-000000-510-000</t>
  </si>
  <si>
    <t xml:space="preserve">Federal Taxes--ACQ-</t>
  </si>
  <si>
    <t xml:space="preserve">6150</t>
  </si>
  <si>
    <t xml:space="preserve">28,149.00</t>
  </si>
  <si>
    <t xml:space="preserve">230010-000000-510-000--PA0812</t>
  </si>
  <si>
    <t xml:space="preserve">Federal Taxes--ACQ</t>
  </si>
  <si>
    <t xml:space="preserve">6151</t>
  </si>
  <si>
    <t xml:space="preserve">230020-000000-510-000</t>
  </si>
  <si>
    <t xml:space="preserve">Accrued Income Taxes--ACQ-</t>
  </si>
  <si>
    <t xml:space="preserve">6152</t>
  </si>
  <si>
    <t xml:space="preserve">(13,264.00)</t>
  </si>
  <si>
    <t xml:space="preserve">300200-000000-510-000</t>
  </si>
  <si>
    <t xml:space="preserve">Retained Earnings--ACQ-</t>
  </si>
  <si>
    <t xml:space="preserve">6191</t>
  </si>
  <si>
    <t xml:space="preserve">298556</t>
  </si>
  <si>
    <t xml:space="preserve">6172</t>
  </si>
  <si>
    <t xml:space="preserve">140,470,571.34</t>
  </si>
  <si>
    <t xml:space="preserve">300200-000000-510-000--PA0812</t>
  </si>
  <si>
    <t xml:space="preserve">Retained Earnings--ACQ</t>
  </si>
  <si>
    <t xml:space="preserve">6173</t>
  </si>
  <si>
    <t xml:space="preserve">(77,945,454.00)</t>
  </si>
  <si>
    <t xml:space="preserve">300290-000000-510-000</t>
  </si>
  <si>
    <t xml:space="preserve">Other Retained Earnings--ACQ-</t>
  </si>
  <si>
    <t xml:space="preserve">6174</t>
  </si>
  <si>
    <t xml:space="preserve">300290-000000-510-000--Holding</t>
  </si>
  <si>
    <t xml:space="preserve">6175</t>
  </si>
  <si>
    <t xml:space="preserve">6194</t>
  </si>
  <si>
    <t xml:space="preserve">298557</t>
  </si>
  <si>
    <t xml:space="preserve">6195</t>
  </si>
  <si>
    <t xml:space="preserve">298558</t>
  </si>
  <si>
    <t xml:space="preserve">(163,562.59)</t>
  </si>
  <si>
    <t xml:space="preserve">(147,486.21)</t>
  </si>
  <si>
    <t xml:space="preserve">110003-000000-610-000</t>
  </si>
  <si>
    <t xml:space="preserve">AR Trade - ASC 606-BS-CHN-TRD</t>
  </si>
  <si>
    <t xml:space="preserve">6200</t>
  </si>
  <si>
    <t xml:space="preserve">298559</t>
  </si>
  <si>
    <t xml:space="preserve">766,713.73</t>
  </si>
  <si>
    <t xml:space="preserve">111060-000000-610-000</t>
  </si>
  <si>
    <t xml:space="preserve">Contract Asset - ASC 606-BS-CHN-TRD</t>
  </si>
  <si>
    <t xml:space="preserve">6201</t>
  </si>
  <si>
    <t xml:space="preserve">298560</t>
  </si>
  <si>
    <t xml:space="preserve">4,528.76</t>
  </si>
  <si>
    <t xml:space="preserve">120015-000000-610-000</t>
  </si>
  <si>
    <t xml:space="preserve">WIP - ASC 606-BS-CHN-TRD</t>
  </si>
  <si>
    <t xml:space="preserve">6202</t>
  </si>
  <si>
    <t xml:space="preserve">298561</t>
  </si>
  <si>
    <t xml:space="preserve">(986.62)</t>
  </si>
  <si>
    <t xml:space="preserve">210095-000000-610-000</t>
  </si>
  <si>
    <t xml:space="preserve">Accrued Rep Commissions-BS-CHN-TRD</t>
  </si>
  <si>
    <t xml:space="preserve">6203</t>
  </si>
  <si>
    <t xml:space="preserve">298562</t>
  </si>
  <si>
    <t xml:space="preserve">(6,333,307.49)</t>
  </si>
  <si>
    <t xml:space="preserve">210135-000000-610-000</t>
  </si>
  <si>
    <t xml:space="preserve">Other Accrued Expenses - ASC 606-BS-CHN-TRD</t>
  </si>
  <si>
    <t xml:space="preserve">6204</t>
  </si>
  <si>
    <t xml:space="preserve">298563</t>
  </si>
  <si>
    <t xml:space="preserve">(200,431.28)</t>
  </si>
  <si>
    <t xml:space="preserve">210162-000000-610-000</t>
  </si>
  <si>
    <t xml:space="preserve">Deferred Revenue - ASC 606-BS-CHN-TRD</t>
  </si>
  <si>
    <t xml:space="preserve">6205</t>
  </si>
  <si>
    <t xml:space="preserve">298564</t>
  </si>
  <si>
    <t xml:space="preserve">(766,713.73)</t>
  </si>
  <si>
    <t xml:space="preserve">210170-000000-610-000</t>
  </si>
  <si>
    <t xml:space="preserve">Contract Liability - Other: ASC 606-BS-CHN-TRD</t>
  </si>
  <si>
    <t xml:space="preserve">6206</t>
  </si>
  <si>
    <t xml:space="preserve">298565</t>
  </si>
  <si>
    <t xml:space="preserve">280001-000000-610-000</t>
  </si>
  <si>
    <t xml:space="preserve">Deferred Tax Liability - LT ASC 606-BS-CHN-TRD</t>
  </si>
  <si>
    <t xml:space="preserve">6207</t>
  </si>
  <si>
    <t xml:space="preserve">298566</t>
  </si>
  <si>
    <t xml:space="preserve">300290-000000-610-000</t>
  </si>
  <si>
    <t xml:space="preserve">Other Retained Earnings-BS-CHN-TRD</t>
  </si>
  <si>
    <t xml:space="preserve">6208</t>
  </si>
  <si>
    <t xml:space="preserve">298567</t>
  </si>
  <si>
    <t xml:space="preserve">0021-BG Delaware LLC</t>
  </si>
  <si>
    <t xml:space="preserve">0001_0102</t>
  </si>
  <si>
    <t xml:space="preserve">6212</t>
  </si>
  <si>
    <t xml:space="preserve">298568</t>
  </si>
  <si>
    <t xml:space="preserve">O'Donnell, Kieran</t>
  </si>
  <si>
    <t xml:space="preserve">BG Delaware LLC</t>
  </si>
  <si>
    <t xml:space="preserve">0001_0143</t>
  </si>
  <si>
    <t xml:space="preserve">6213</t>
  </si>
  <si>
    <t xml:space="preserve">298569</t>
  </si>
  <si>
    <t xml:space="preserve">0002_0304</t>
  </si>
  <si>
    <t xml:space="preserve">Paid In Capital</t>
  </si>
  <si>
    <t xml:space="preserve">6214</t>
  </si>
  <si>
    <t xml:space="preserve">298570</t>
  </si>
  <si>
    <t xml:space="preserve">0002_0306</t>
  </si>
  <si>
    <t xml:space="preserve">Retained Earnings:  Beginning of Year</t>
  </si>
  <si>
    <t xml:space="preserve">6215</t>
  </si>
  <si>
    <t xml:space="preserve">298571</t>
  </si>
  <si>
    <t xml:space="preserve">0025-BG Financing Delaware LLC</t>
  </si>
  <si>
    <t xml:space="preserve">6217</t>
  </si>
  <si>
    <t xml:space="preserve">298572</t>
  </si>
  <si>
    <t xml:space="preserve">BG Financing Units</t>
  </si>
  <si>
    <t xml:space="preserve">0001_0139</t>
  </si>
  <si>
    <t xml:space="preserve">6218</t>
  </si>
  <si>
    <t xml:space="preserve">298573</t>
  </si>
  <si>
    <t xml:space="preserve">6219</t>
  </si>
  <si>
    <t xml:space="preserve">298574</t>
  </si>
  <si>
    <t xml:space="preserve">6220</t>
  </si>
  <si>
    <t xml:space="preserve">298575</t>
  </si>
  <si>
    <t xml:space="preserve">0002_0308</t>
  </si>
  <si>
    <t xml:space="preserve">Dividends</t>
  </si>
  <si>
    <t xml:space="preserve">6222</t>
  </si>
  <si>
    <t xml:space="preserve">298576</t>
  </si>
  <si>
    <t xml:space="preserve">0002_0311</t>
  </si>
  <si>
    <t xml:space="preserve">Translation Gain (Loss)</t>
  </si>
  <si>
    <t xml:space="preserve">6223</t>
  </si>
  <si>
    <t xml:space="preserve">298577</t>
  </si>
  <si>
    <t xml:space="preserve">0029-BG Finance Co (Bermuda)</t>
  </si>
  <si>
    <t xml:space="preserve">6226</t>
  </si>
  <si>
    <t xml:space="preserve">298578</t>
  </si>
  <si>
    <t xml:space="preserve">BG Bermuda Ltd</t>
  </si>
  <si>
    <t xml:space="preserve">0001_0112</t>
  </si>
  <si>
    <t xml:space="preserve">Accounts Receivable - Intercompany</t>
  </si>
  <si>
    <t xml:space="preserve">6227</t>
  </si>
  <si>
    <t xml:space="preserve">298579</t>
  </si>
  <si>
    <t xml:space="preserve">0001_0133</t>
  </si>
  <si>
    <t xml:space="preserve">Prepaid Exp &amp; Other Current Assets</t>
  </si>
  <si>
    <t xml:space="preserve">6228</t>
  </si>
  <si>
    <t xml:space="preserve">298580</t>
  </si>
  <si>
    <t xml:space="preserve">6230</t>
  </si>
  <si>
    <t xml:space="preserve">298581</t>
  </si>
  <si>
    <t xml:space="preserve">0002_0302</t>
  </si>
  <si>
    <t xml:space="preserve">Common Stock</t>
  </si>
  <si>
    <t xml:space="preserve">6231</t>
  </si>
  <si>
    <t xml:space="preserve">298582</t>
  </si>
  <si>
    <t xml:space="preserve">6232</t>
  </si>
  <si>
    <t xml:space="preserve">298583</t>
  </si>
  <si>
    <t xml:space="preserve">0064-BG Holding LLC</t>
  </si>
  <si>
    <t xml:space="preserve">6243</t>
  </si>
  <si>
    <t xml:space="preserve">298584</t>
  </si>
  <si>
    <t xml:space="preserve">BG Holding LLC</t>
  </si>
  <si>
    <t xml:space="preserve">6244</t>
  </si>
  <si>
    <t xml:space="preserve">298585</t>
  </si>
  <si>
    <t xml:space="preserve">6245</t>
  </si>
  <si>
    <t xml:space="preserve">298586</t>
  </si>
  <si>
    <t xml:space="preserve">6246</t>
  </si>
  <si>
    <t xml:space="preserve">298587</t>
  </si>
  <si>
    <t xml:space="preserve">OTHER RTNED EARN 606,</t>
  </si>
  <si>
    <t xml:space="preserve">6253</t>
  </si>
  <si>
    <t xml:space="preserve">298588</t>
  </si>
  <si>
    <t xml:space="preserve">22,581,289.83</t>
  </si>
  <si>
    <t xml:space="preserve">INTERC0 A/S TFR GAIN,</t>
  </si>
  <si>
    <t xml:space="preserve">6255</t>
  </si>
  <si>
    <t xml:space="preserve">298589</t>
  </si>
  <si>
    <t xml:space="preserve">(511,683.17)</t>
  </si>
  <si>
    <t xml:space="preserve">0002_0238</t>
  </si>
  <si>
    <t xml:space="preserve">6258</t>
  </si>
  <si>
    <t xml:space="preserve">298590</t>
  </si>
  <si>
    <t xml:space="preserve">6259</t>
  </si>
  <si>
    <t xml:space="preserve">298591</t>
  </si>
  <si>
    <t xml:space="preserve">3,229,266.18</t>
  </si>
  <si>
    <t xml:space="preserve">1,933,170.89</t>
  </si>
  <si>
    <t xml:space="preserve">6260</t>
  </si>
  <si>
    <t xml:space="preserve">298592</t>
  </si>
  <si>
    <t xml:space="preserve">(126,736.00)</t>
  </si>
  <si>
    <t xml:space="preserve">(64,084.48)</t>
  </si>
  <si>
    <t xml:space="preserve">6261</t>
  </si>
  <si>
    <t xml:space="preserve">298593</t>
  </si>
  <si>
    <t xml:space="preserve">(1,186,653.66)</t>
  </si>
  <si>
    <t xml:space="preserve">(466,532.40)</t>
  </si>
  <si>
    <t xml:space="preserve">6262</t>
  </si>
  <si>
    <t xml:space="preserve">298594</t>
  </si>
  <si>
    <t xml:space="preserve">(281,184.81)</t>
  </si>
  <si>
    <t xml:space="preserve">(7,066.78)</t>
  </si>
  <si>
    <t xml:space="preserve">6263</t>
  </si>
  <si>
    <t xml:space="preserve">298595</t>
  </si>
  <si>
    <t xml:space="preserve">31000</t>
  </si>
  <si>
    <t xml:space="preserve">Retained Earnings</t>
  </si>
  <si>
    <t xml:space="preserve">6266</t>
  </si>
  <si>
    <t xml:space="preserve">298596</t>
  </si>
  <si>
    <t xml:space="preserve">(72,241,794.16)</t>
  </si>
  <si>
    <t xml:space="preserve">0114-NGP UK</t>
  </si>
  <si>
    <t xml:space="preserve">6269</t>
  </si>
  <si>
    <t xml:space="preserve">298597</t>
  </si>
  <si>
    <t xml:space="preserve">Fors, Johanna</t>
  </si>
  <si>
    <t xml:space="preserve">NGP UK</t>
  </si>
  <si>
    <t xml:space="preserve">336,438.77</t>
  </si>
  <si>
    <t xml:space="preserve">6270</t>
  </si>
  <si>
    <t xml:space="preserve">298598</t>
  </si>
  <si>
    <t xml:space="preserve">(65,709.00)</t>
  </si>
  <si>
    <t xml:space="preserve">6275</t>
  </si>
  <si>
    <t xml:space="preserve">298599</t>
  </si>
  <si>
    <t xml:space="preserve">29,129.01</t>
  </si>
  <si>
    <t xml:space="preserve">6277</t>
  </si>
  <si>
    <t xml:space="preserve">298600</t>
  </si>
  <si>
    <t xml:space="preserve">210,039.37</t>
  </si>
  <si>
    <t xml:space="preserve">6280</t>
  </si>
  <si>
    <t xml:space="preserve">298601</t>
  </si>
  <si>
    <t xml:space="preserve">872,565.18</t>
  </si>
  <si>
    <t xml:space="preserve">6281</t>
  </si>
  <si>
    <t xml:space="preserve">298602</t>
  </si>
  <si>
    <t xml:space="preserve">6273</t>
  </si>
  <si>
    <t xml:space="preserve">(170.99)</t>
  </si>
  <si>
    <t xml:space="preserve">6274</t>
  </si>
  <si>
    <t xml:space="preserve">6271</t>
  </si>
  <si>
    <t xml:space="preserve">169,527.25</t>
  </si>
  <si>
    <t xml:space="preserve">6272</t>
  </si>
  <si>
    <t xml:space="preserve">56,939.09</t>
  </si>
  <si>
    <t xml:space="preserve">6282</t>
  </si>
  <si>
    <t xml:space="preserve">298603</t>
  </si>
  <si>
    <t xml:space="preserve">6279</t>
  </si>
  <si>
    <t xml:space="preserve">2460035</t>
  </si>
  <si>
    <t xml:space="preserve">INTRACOMPANY A/P,RAYMOND UK,</t>
  </si>
  <si>
    <t xml:space="preserve">6267</t>
  </si>
  <si>
    <t xml:space="preserve">(16,776.17)</t>
  </si>
  <si>
    <t xml:space="preserve">6268</t>
  </si>
  <si>
    <t xml:space="preserve">(1,809,623.62)</t>
  </si>
  <si>
    <t xml:space="preserve">6276</t>
  </si>
  <si>
    <t xml:space="preserve">(3,419.62)</t>
  </si>
  <si>
    <t xml:space="preserve">0028-BG Finance Co (US)</t>
  </si>
  <si>
    <t xml:space="preserve">6284</t>
  </si>
  <si>
    <t xml:space="preserve">298604</t>
  </si>
  <si>
    <t xml:space="preserve">6225</t>
  </si>
  <si>
    <t xml:space="preserve">BG Finance Co(US)</t>
  </si>
  <si>
    <t xml:space="preserve">6224</t>
  </si>
  <si>
    <t xml:space="preserve">0063-Revenue Sharing Program</t>
  </si>
  <si>
    <t xml:space="preserve">6286</t>
  </si>
  <si>
    <t xml:space="preserve">298605</t>
  </si>
  <si>
    <t xml:space="preserve">Bruner, Andrew</t>
  </si>
  <si>
    <t xml:space="preserve">RSP</t>
  </si>
  <si>
    <t xml:space="preserve">1,797,278.51</t>
  </si>
  <si>
    <t xml:space="preserve">6287</t>
  </si>
  <si>
    <t xml:space="preserve">298606</t>
  </si>
  <si>
    <t xml:space="preserve">1,069,269.45</t>
  </si>
  <si>
    <t xml:space="preserve">(150,594.87)</t>
  </si>
  <si>
    <t xml:space="preserve">6288</t>
  </si>
  <si>
    <t xml:space="preserve">298607</t>
  </si>
  <si>
    <t xml:space="preserve">6289</t>
  </si>
  <si>
    <t xml:space="preserve">298608</t>
  </si>
  <si>
    <t xml:space="preserve">6291</t>
  </si>
  <si>
    <t xml:space="preserve">298609</t>
  </si>
  <si>
    <t xml:space="preserve">6292</t>
  </si>
  <si>
    <t xml:space="preserve">298610</t>
  </si>
  <si>
    <t xml:space="preserve">6293</t>
  </si>
  <si>
    <t xml:space="preserve">298611</t>
  </si>
  <si>
    <t xml:space="preserve">3,778,020.16</t>
  </si>
  <si>
    <t xml:space="preserve">6294</t>
  </si>
  <si>
    <t xml:space="preserve">298612</t>
  </si>
  <si>
    <t xml:space="preserve">6295</t>
  </si>
  <si>
    <t xml:space="preserve">298613</t>
  </si>
  <si>
    <t xml:space="preserve">6296</t>
  </si>
  <si>
    <t xml:space="preserve">298614</t>
  </si>
  <si>
    <t xml:space="preserve">6297</t>
  </si>
  <si>
    <t xml:space="preserve">298615</t>
  </si>
  <si>
    <t xml:space="preserve">6298</t>
  </si>
  <si>
    <t xml:space="preserve">298616</t>
  </si>
  <si>
    <t xml:space="preserve">(297,793.00)</t>
  </si>
  <si>
    <t xml:space="preserve">(219,662.93)</t>
  </si>
  <si>
    <t xml:space="preserve">6299</t>
  </si>
  <si>
    <t xml:space="preserve">298617</t>
  </si>
  <si>
    <t xml:space="preserve">6300</t>
  </si>
  <si>
    <t xml:space="preserve">298618</t>
  </si>
  <si>
    <t xml:space="preserve">(1,272,156.48)</t>
  </si>
  <si>
    <t xml:space="preserve">6301</t>
  </si>
  <si>
    <t xml:space="preserve">298619</t>
  </si>
  <si>
    <t xml:space="preserve">6302</t>
  </si>
  <si>
    <t xml:space="preserve">298620</t>
  </si>
  <si>
    <t xml:space="preserve">6303</t>
  </si>
  <si>
    <t xml:space="preserve">298621</t>
  </si>
  <si>
    <t xml:space="preserve">6304</t>
  </si>
  <si>
    <t xml:space="preserve">298622</t>
  </si>
  <si>
    <t xml:space="preserve">6305</t>
  </si>
  <si>
    <t xml:space="preserve">298623</t>
  </si>
  <si>
    <t xml:space="preserve">6306</t>
  </si>
  <si>
    <t xml:space="preserve">298624</t>
  </si>
  <si>
    <t xml:space="preserve">6307</t>
  </si>
  <si>
    <t xml:space="preserve">298625</t>
  </si>
  <si>
    <t xml:space="preserve">6308</t>
  </si>
  <si>
    <t xml:space="preserve">298626</t>
  </si>
  <si>
    <t xml:space="preserve">15000-0-0-D165-0</t>
  </si>
  <si>
    <t xml:space="preserve">Notes Receivable LT - Intercompany - Nevis Branch - BG Switz GMB</t>
  </si>
  <si>
    <t xml:space="preserve">6309</t>
  </si>
  <si>
    <t xml:space="preserve">298627</t>
  </si>
  <si>
    <t xml:space="preserve">6310</t>
  </si>
  <si>
    <t xml:space="preserve">298628</t>
  </si>
  <si>
    <t xml:space="preserve">6311</t>
  </si>
  <si>
    <t xml:space="preserve">298629</t>
  </si>
  <si>
    <t xml:space="preserve">6312</t>
  </si>
  <si>
    <t xml:space="preserve">298630</t>
  </si>
  <si>
    <t xml:space="preserve">36,369.76</t>
  </si>
  <si>
    <t xml:space="preserve">36,369.78</t>
  </si>
  <si>
    <t xml:space="preserve">6313</t>
  </si>
  <si>
    <t xml:space="preserve">298631</t>
  </si>
  <si>
    <t xml:space="preserve">6314</t>
  </si>
  <si>
    <t xml:space="preserve">298632</t>
  </si>
  <si>
    <t xml:space="preserve">141,614,494.38</t>
  </si>
  <si>
    <t xml:space="preserve">141,614,494.35</t>
  </si>
  <si>
    <t xml:space="preserve">6315</t>
  </si>
  <si>
    <t xml:space="preserve">298633</t>
  </si>
  <si>
    <t xml:space="preserve">6316</t>
  </si>
  <si>
    <t xml:space="preserve">298634</t>
  </si>
  <si>
    <t xml:space="preserve">6317</t>
  </si>
  <si>
    <t xml:space="preserve">298635</t>
  </si>
  <si>
    <t xml:space="preserve">6318</t>
  </si>
  <si>
    <t xml:space="preserve">298636</t>
  </si>
  <si>
    <t xml:space="preserve">(13,516.49)</t>
  </si>
  <si>
    <t xml:space="preserve">6319</t>
  </si>
  <si>
    <t xml:space="preserve">298637</t>
  </si>
  <si>
    <t xml:space="preserve">(10,000.00)</t>
  </si>
  <si>
    <t xml:space="preserve">6320</t>
  </si>
  <si>
    <t xml:space="preserve">298638</t>
  </si>
  <si>
    <t xml:space="preserve">(27,707.48)</t>
  </si>
  <si>
    <t xml:space="preserve">6321</t>
  </si>
  <si>
    <t xml:space="preserve">298639</t>
  </si>
  <si>
    <t xml:space="preserve">27,707.48</t>
  </si>
  <si>
    <t xml:space="preserve">21800-0-0-D999-0</t>
  </si>
  <si>
    <t xml:space="preserve">Accounts Payable - Intercompany - Corporate Unit (999)</t>
  </si>
  <si>
    <t xml:space="preserve">6327</t>
  </si>
  <si>
    <t xml:space="preserve">298640</t>
  </si>
  <si>
    <t xml:space="preserve">(20,262.11)</t>
  </si>
  <si>
    <t xml:space="preserve">(20,267.73)</t>
  </si>
  <si>
    <t xml:space="preserve">22000</t>
  </si>
  <si>
    <t xml:space="preserve">6328</t>
  </si>
  <si>
    <t xml:space="preserve">298641</t>
  </si>
  <si>
    <t xml:space="preserve">(1,949,605.22)</t>
  </si>
  <si>
    <t xml:space="preserve">(1,116,886.36)</t>
  </si>
  <si>
    <t xml:space="preserve">6329</t>
  </si>
  <si>
    <t xml:space="preserve">298642</t>
  </si>
  <si>
    <t xml:space="preserve">6330</t>
  </si>
  <si>
    <t xml:space="preserve">298643</t>
  </si>
  <si>
    <t xml:space="preserve">(2,700.00)</t>
  </si>
  <si>
    <t xml:space="preserve">7,936.56</t>
  </si>
  <si>
    <t xml:space="preserve">6331</t>
  </si>
  <si>
    <t xml:space="preserve">298644</t>
  </si>
  <si>
    <t xml:space="preserve">6332</t>
  </si>
  <si>
    <t xml:space="preserve">298645</t>
  </si>
  <si>
    <t xml:space="preserve">6333</t>
  </si>
  <si>
    <t xml:space="preserve">298646</t>
  </si>
  <si>
    <t xml:space="preserve">6334</t>
  </si>
  <si>
    <t xml:space="preserve">298647</t>
  </si>
  <si>
    <t xml:space="preserve">6335</t>
  </si>
  <si>
    <t xml:space="preserve">298648</t>
  </si>
  <si>
    <t xml:space="preserve">6336</t>
  </si>
  <si>
    <t xml:space="preserve">298649</t>
  </si>
  <si>
    <t xml:space="preserve">6337</t>
  </si>
  <si>
    <t xml:space="preserve">298650</t>
  </si>
  <si>
    <t xml:space="preserve">6338</t>
  </si>
  <si>
    <t xml:space="preserve">298651</t>
  </si>
  <si>
    <t xml:space="preserve">(24,600.00)</t>
  </si>
  <si>
    <t xml:space="preserve">11,031.98</t>
  </si>
  <si>
    <t xml:space="preserve">6339</t>
  </si>
  <si>
    <t xml:space="preserve">298652</t>
  </si>
  <si>
    <t xml:space="preserve">6340</t>
  </si>
  <si>
    <t xml:space="preserve">298653</t>
  </si>
  <si>
    <t xml:space="preserve">(4,950.00)</t>
  </si>
  <si>
    <t xml:space="preserve">25,050.00</t>
  </si>
  <si>
    <t xml:space="preserve">6341</t>
  </si>
  <si>
    <t xml:space="preserve">298654</t>
  </si>
  <si>
    <t xml:space="preserve">(1,823.55)</t>
  </si>
  <si>
    <t xml:space="preserve">3,613.85</t>
  </si>
  <si>
    <t xml:space="preserve">6342</t>
  </si>
  <si>
    <t xml:space="preserve">298655</t>
  </si>
  <si>
    <t xml:space="preserve">6343</t>
  </si>
  <si>
    <t xml:space="preserve">298656</t>
  </si>
  <si>
    <t xml:space="preserve">6344</t>
  </si>
  <si>
    <t xml:space="preserve">298657</t>
  </si>
  <si>
    <t xml:space="preserve">6345</t>
  </si>
  <si>
    <t xml:space="preserve">298658</t>
  </si>
  <si>
    <t xml:space="preserve">(126,238.59)</t>
  </si>
  <si>
    <t xml:space="preserve">(26,238.59)</t>
  </si>
  <si>
    <t xml:space="preserve">6346</t>
  </si>
  <si>
    <t xml:space="preserve">298659</t>
  </si>
  <si>
    <t xml:space="preserve">6347</t>
  </si>
  <si>
    <t xml:space="preserve">298660</t>
  </si>
  <si>
    <t xml:space="preserve">6348</t>
  </si>
  <si>
    <t xml:space="preserve">298661</t>
  </si>
  <si>
    <t xml:space="preserve">6349</t>
  </si>
  <si>
    <t xml:space="preserve">298662</t>
  </si>
  <si>
    <t xml:space="preserve">6350</t>
  </si>
  <si>
    <t xml:space="preserve">298663</t>
  </si>
  <si>
    <t xml:space="preserve">(19,469.82)</t>
  </si>
  <si>
    <t xml:space="preserve">3,167.88</t>
  </si>
  <si>
    <t xml:space="preserve">6351</t>
  </si>
  <si>
    <t xml:space="preserve">298664</t>
  </si>
  <si>
    <t xml:space="preserve">6352</t>
  </si>
  <si>
    <t xml:space="preserve">298665</t>
  </si>
  <si>
    <t xml:space="preserve">6353</t>
  </si>
  <si>
    <t xml:space="preserve">298666</t>
  </si>
  <si>
    <t xml:space="preserve">25000-0-0-D030-0</t>
  </si>
  <si>
    <t xml:space="preserve">Long-Term Debt Intercompany - AS Asia</t>
  </si>
  <si>
    <t xml:space="preserve">6354</t>
  </si>
  <si>
    <t xml:space="preserve">298667</t>
  </si>
  <si>
    <t xml:space="preserve">(10,379,268.75)</t>
  </si>
  <si>
    <t xml:space="preserve">6355</t>
  </si>
  <si>
    <t xml:space="preserve">298668</t>
  </si>
  <si>
    <t xml:space="preserve">30200</t>
  </si>
  <si>
    <t xml:space="preserve">6356</t>
  </si>
  <si>
    <t xml:space="preserve">298669</t>
  </si>
  <si>
    <t xml:space="preserve">(123,430,175.00)</t>
  </si>
  <si>
    <t xml:space="preserve">6357</t>
  </si>
  <si>
    <t xml:space="preserve">298670</t>
  </si>
  <si>
    <t xml:space="preserve">(645,232,157.85)</t>
  </si>
  <si>
    <t xml:space="preserve">31100</t>
  </si>
  <si>
    <t xml:space="preserve">6358</t>
  </si>
  <si>
    <t xml:space="preserve">298671</t>
  </si>
  <si>
    <t xml:space="preserve">6359</t>
  </si>
  <si>
    <t xml:space="preserve">298672</t>
  </si>
  <si>
    <t xml:space="preserve">36000</t>
  </si>
  <si>
    <t xml:space="preserve">6360</t>
  </si>
  <si>
    <t xml:space="preserve">298673</t>
  </si>
  <si>
    <t xml:space="preserve">199,712.00</t>
  </si>
  <si>
    <t xml:space="preserve">6361</t>
  </si>
  <si>
    <t xml:space="preserve">298674</t>
  </si>
  <si>
    <t xml:space="preserve">6362</t>
  </si>
  <si>
    <t xml:space="preserve">298675</t>
  </si>
  <si>
    <t xml:space="preserve">6363</t>
  </si>
  <si>
    <t xml:space="preserve">298676</t>
  </si>
  <si>
    <t xml:space="preserve">(113,552,367.03)</t>
  </si>
  <si>
    <t xml:space="preserve">(7,367,558.59)</t>
  </si>
  <si>
    <t xml:space="preserve">21800-0-0-D145-0</t>
  </si>
  <si>
    <t xml:space="preserve">Accounts Payable - Intercompany - Malaysia RSP</t>
  </si>
  <si>
    <t xml:space="preserve">6364</t>
  </si>
  <si>
    <t xml:space="preserve">298677</t>
  </si>
  <si>
    <t xml:space="preserve">12762</t>
  </si>
  <si>
    <t xml:space="preserve">(132,871,211.48)</t>
  </si>
  <si>
    <t xml:space="preserve">(24,299,810.46)</t>
  </si>
  <si>
    <t xml:space="preserve">21800-0-0-D165-0</t>
  </si>
  <si>
    <t xml:space="preserve">Accounts Payable - Intercompany - Nevis Branch - BG Switz GMB</t>
  </si>
  <si>
    <t xml:space="preserve">6326</t>
  </si>
  <si>
    <t xml:space="preserve">6325</t>
  </si>
  <si>
    <t xml:space="preserve">(171,612.28)</t>
  </si>
  <si>
    <t xml:space="preserve">6324</t>
  </si>
  <si>
    <t xml:space="preserve">(9,334.15)</t>
  </si>
  <si>
    <t xml:space="preserve">21800-0-0-D089-0</t>
  </si>
  <si>
    <t xml:space="preserve">Accounts Payable - Intercompany - Aerospace HQ</t>
  </si>
  <si>
    <t xml:space="preserve">6323</t>
  </si>
  <si>
    <t xml:space="preserve">21800-0-0-D088-0</t>
  </si>
  <si>
    <t xml:space="preserve">Accounts Payable - Intercompany - Raymond (Unit 88)</t>
  </si>
  <si>
    <t xml:space="preserve">6322</t>
  </si>
  <si>
    <t xml:space="preserve">21800-0-0-D195-0</t>
  </si>
  <si>
    <t xml:space="preserve">Accounts Payable - Intercompany - Monaco Branch - BG Switz GMB</t>
  </si>
  <si>
    <t xml:space="preserve">15878</t>
  </si>
  <si>
    <t xml:space="preserve">6378</t>
  </si>
  <si>
    <t xml:space="preserve">298678</t>
  </si>
  <si>
    <t xml:space="preserve">CONTRA ASSET ASC606,</t>
  </si>
  <si>
    <t xml:space="preserve">6381</t>
  </si>
  <si>
    <t xml:space="preserve">298679</t>
  </si>
  <si>
    <t xml:space="preserve">714,600.00</t>
  </si>
  <si>
    <t xml:space="preserve">31,429.00</t>
  </si>
  <si>
    <t xml:space="preserve">INV-FG ASC 606,</t>
  </si>
  <si>
    <t xml:space="preserve">6382</t>
  </si>
  <si>
    <t xml:space="preserve">298680</t>
  </si>
  <si>
    <t xml:space="preserve">(295,004.00)</t>
  </si>
  <si>
    <t xml:space="preserve">(67,162.00)</t>
  </si>
  <si>
    <t xml:space="preserve">INV-WIP ASC 606,</t>
  </si>
  <si>
    <t xml:space="preserve">6383</t>
  </si>
  <si>
    <t xml:space="preserve">298681</t>
  </si>
  <si>
    <t xml:space="preserve">(61,557.00)</t>
  </si>
  <si>
    <t xml:space="preserve">(4,226.00)</t>
  </si>
  <si>
    <t xml:space="preserve">INV-RM ASC 606,</t>
  </si>
  <si>
    <t xml:space="preserve">6384</t>
  </si>
  <si>
    <t xml:space="preserve">298682</t>
  </si>
  <si>
    <t xml:space="preserve">CONT COSTS-ASC 606,</t>
  </si>
  <si>
    <t xml:space="preserve">6385</t>
  </si>
  <si>
    <t xml:space="preserve">298683</t>
  </si>
  <si>
    <t xml:space="preserve">D INC TX LT ASC 606,</t>
  </si>
  <si>
    <t xml:space="preserve">6386</t>
  </si>
  <si>
    <t xml:space="preserve">298684</t>
  </si>
  <si>
    <t xml:space="preserve">2326</t>
  </si>
  <si>
    <t xml:space="preserve">ACCR INC TAX ASC 606,</t>
  </si>
  <si>
    <t xml:space="preserve">6387</t>
  </si>
  <si>
    <t xml:space="preserve">298685</t>
  </si>
  <si>
    <t xml:space="preserve">DEF INC TAX ASC 606,</t>
  </si>
  <si>
    <t xml:space="preserve">6388</t>
  </si>
  <si>
    <t xml:space="preserve">298686</t>
  </si>
  <si>
    <t xml:space="preserve">6389</t>
  </si>
  <si>
    <t xml:space="preserve">298687</t>
  </si>
  <si>
    <t xml:space="preserve">OTHER RETAINED EARN,</t>
  </si>
  <si>
    <t xml:space="preserve">6394</t>
  </si>
  <si>
    <t xml:space="preserve">298688</t>
  </si>
  <si>
    <t xml:space="preserve">ELIM PROFIT ASSET TRANSFERS (OTHER RETAINED EARN)</t>
  </si>
  <si>
    <t xml:space="preserve">6395</t>
  </si>
  <si>
    <t xml:space="preserve">298689</t>
  </si>
  <si>
    <t xml:space="preserve">210202-000000-110-000</t>
  </si>
  <si>
    <t xml:space="preserve">Accrued Warranty - Charges</t>
  </si>
  <si>
    <t xml:space="preserve">6396</t>
  </si>
  <si>
    <t xml:space="preserve">298690</t>
  </si>
  <si>
    <t xml:space="preserve">4395</t>
  </si>
  <si>
    <t xml:space="preserve">6,094,646.74</t>
  </si>
  <si>
    <t xml:space="preserve">(37,415.09)</t>
  </si>
  <si>
    <t xml:space="preserve">210201-000000-110-000</t>
  </si>
  <si>
    <t xml:space="preserve">Accrued Warranty - Provisions</t>
  </si>
  <si>
    <t xml:space="preserve">4394</t>
  </si>
  <si>
    <t xml:space="preserve">(6,021,881.42)</t>
  </si>
  <si>
    <t xml:space="preserve">210200-000000-110-000</t>
  </si>
  <si>
    <t xml:space="preserve">Accrued Warranty - Beg Balance</t>
  </si>
  <si>
    <t xml:space="preserve">4393</t>
  </si>
  <si>
    <t xml:space="preserve">(373,018.71)</t>
  </si>
  <si>
    <t xml:space="preserve">210203-000000-110-000</t>
  </si>
  <si>
    <t xml:space="preserve">Accrued Warranty - Adjustments</t>
  </si>
  <si>
    <t xml:space="preserve">6265</t>
  </si>
  <si>
    <t xml:space="preserve">0452-SMS Brazil</t>
  </si>
  <si>
    <t xml:space="preserve">12090020</t>
  </si>
  <si>
    <t xml:space="preserve">PROV. DEVEDORES DUVIDOSOS</t>
  </si>
  <si>
    <t xml:space="preserve">6403</t>
  </si>
  <si>
    <t xml:space="preserve">298691</t>
  </si>
  <si>
    <t xml:space="preserve">SMS Brazil</t>
  </si>
  <si>
    <t xml:space="preserve">(384,188.97)</t>
  </si>
  <si>
    <t xml:space="preserve">12120020</t>
  </si>
  <si>
    <t xml:space="preserve">ADIANTAMENTO FERIAS</t>
  </si>
  <si>
    <t xml:space="preserve">6405</t>
  </si>
  <si>
    <t xml:space="preserve">298692</t>
  </si>
  <si>
    <t xml:space="preserve">13620020</t>
  </si>
  <si>
    <t xml:space="preserve">MATERIA PRIMA - IMPORTADA</t>
  </si>
  <si>
    <t xml:space="preserve">6412</t>
  </si>
  <si>
    <t xml:space="preserve">298693</t>
  </si>
  <si>
    <t xml:space="preserve">13910020</t>
  </si>
  <si>
    <t xml:space="preserve">VALUATION RESERVE - FG</t>
  </si>
  <si>
    <t xml:space="preserve">6418</t>
  </si>
  <si>
    <t xml:space="preserve">298694</t>
  </si>
  <si>
    <t xml:space="preserve">(309,344.82)</t>
  </si>
  <si>
    <t xml:space="preserve">14020020</t>
  </si>
  <si>
    <t xml:space="preserve">DESP. ANTEC. SEGUROS</t>
  </si>
  <si>
    <t xml:space="preserve">6419</t>
  </si>
  <si>
    <t xml:space="preserve">298695</t>
  </si>
  <si>
    <t xml:space="preserve">14140020</t>
  </si>
  <si>
    <t xml:space="preserve">DEPOSITO JUDICIAL</t>
  </si>
  <si>
    <t xml:space="preserve">6421</t>
  </si>
  <si>
    <t xml:space="preserve">298696</t>
  </si>
  <si>
    <t xml:space="preserve">14580020</t>
  </si>
  <si>
    <t xml:space="preserve">ANTECIPACAO IRPJ DO EXERCICIO</t>
  </si>
  <si>
    <t xml:space="preserve">6424</t>
  </si>
  <si>
    <t xml:space="preserve">298697</t>
  </si>
  <si>
    <t xml:space="preserve">14590020</t>
  </si>
  <si>
    <t xml:space="preserve">ANTECIPACAO CSSL DO EXERCICIO</t>
  </si>
  <si>
    <t xml:space="preserve">6425</t>
  </si>
  <si>
    <t xml:space="preserve">298698</t>
  </si>
  <si>
    <t xml:space="preserve">14600020</t>
  </si>
  <si>
    <t xml:space="preserve">IRPJ COMPENSAR EX. ANTERIORES</t>
  </si>
  <si>
    <t xml:space="preserve">6426</t>
  </si>
  <si>
    <t xml:space="preserve">298699</t>
  </si>
  <si>
    <t xml:space="preserve">114,237.24</t>
  </si>
  <si>
    <t xml:space="preserve">1,088.01</t>
  </si>
  <si>
    <t xml:space="preserve">14610020</t>
  </si>
  <si>
    <t xml:space="preserve">CSSL COMPENSAR EX. ANTERIORES</t>
  </si>
  <si>
    <t xml:space="preserve">6427</t>
  </si>
  <si>
    <t xml:space="preserve">298700</t>
  </si>
  <si>
    <t xml:space="preserve">59,845.11</t>
  </si>
  <si>
    <t xml:space="preserve">440.02</t>
  </si>
  <si>
    <t xml:space="preserve">21130020</t>
  </si>
  <si>
    <t xml:space="preserve">BARNES GROUP INC</t>
  </si>
  <si>
    <t xml:space="preserve">6446</t>
  </si>
  <si>
    <t xml:space="preserve">298701</t>
  </si>
  <si>
    <t xml:space="preserve">(613.82)</t>
  </si>
  <si>
    <t xml:space="preserve">21330020</t>
  </si>
  <si>
    <t xml:space="preserve">SYNVENTIVE GMBH - EURO</t>
  </si>
  <si>
    <t xml:space="preserve">6451</t>
  </si>
  <si>
    <t xml:space="preserve">298702</t>
  </si>
  <si>
    <t xml:space="preserve">(4,869,470.01)</t>
  </si>
  <si>
    <t xml:space="preserve">23010020</t>
  </si>
  <si>
    <t xml:space="preserve">IR S/ LUCROS A PAGAR</t>
  </si>
  <si>
    <t xml:space="preserve">6456</t>
  </si>
  <si>
    <t xml:space="preserve">298703</t>
  </si>
  <si>
    <t xml:space="preserve">23020020</t>
  </si>
  <si>
    <t xml:space="preserve">CONTRIBUICAO SOCIAL A PAGAR</t>
  </si>
  <si>
    <t xml:space="preserve">6457</t>
  </si>
  <si>
    <t xml:space="preserve">298704</t>
  </si>
  <si>
    <t xml:space="preserve">23030020</t>
  </si>
  <si>
    <t xml:space="preserve">IMPOSTO DE RENDA US GAAP</t>
  </si>
  <si>
    <t xml:space="preserve">6458</t>
  </si>
  <si>
    <t xml:space="preserve">298705</t>
  </si>
  <si>
    <t xml:space="preserve">24050020</t>
  </si>
  <si>
    <t xml:space="preserve">IRRF - TERCEIROS</t>
  </si>
  <si>
    <t xml:space="preserve">6465</t>
  </si>
  <si>
    <t xml:space="preserve">298706</t>
  </si>
  <si>
    <t xml:space="preserve">(45.41)</t>
  </si>
  <si>
    <t xml:space="preserve">(35.22)</t>
  </si>
  <si>
    <t xml:space="preserve">24060020</t>
  </si>
  <si>
    <t xml:space="preserve">ISS RETIDO NA FONTE</t>
  </si>
  <si>
    <t xml:space="preserve">6466</t>
  </si>
  <si>
    <t xml:space="preserve">298707</t>
  </si>
  <si>
    <t xml:space="preserve">24080020</t>
  </si>
  <si>
    <t xml:space="preserve">PIS/COFINS/CSLL RETIDO FONTE</t>
  </si>
  <si>
    <t xml:space="preserve">6467</t>
  </si>
  <si>
    <t xml:space="preserve">298708</t>
  </si>
  <si>
    <t xml:space="preserve">(243.18)</t>
  </si>
  <si>
    <t xml:space="preserve">(48.83)</t>
  </si>
  <si>
    <t xml:space="preserve">24110020</t>
  </si>
  <si>
    <t xml:space="preserve">6468</t>
  </si>
  <si>
    <t xml:space="preserve">298709</t>
  </si>
  <si>
    <t xml:space="preserve">(169.77)</t>
  </si>
  <si>
    <t xml:space="preserve">(44.86)</t>
  </si>
  <si>
    <t xml:space="preserve">24120020</t>
  </si>
  <si>
    <t xml:space="preserve">6469</t>
  </si>
  <si>
    <t xml:space="preserve">298710</t>
  </si>
  <si>
    <t xml:space="preserve">(1,044.72)</t>
  </si>
  <si>
    <t xml:space="preserve">(276.02)</t>
  </si>
  <si>
    <t xml:space="preserve">25030020</t>
  </si>
  <si>
    <t xml:space="preserve">PROVISAO 13o.SALARIO</t>
  </si>
  <si>
    <t xml:space="preserve">6472</t>
  </si>
  <si>
    <t xml:space="preserve">298711</t>
  </si>
  <si>
    <t xml:space="preserve">(11,077.51)</t>
  </si>
  <si>
    <t xml:space="preserve">31020020</t>
  </si>
  <si>
    <t xml:space="preserve">CAPITAL SOCIAL SUBSCRITO</t>
  </si>
  <si>
    <t xml:space="preserve">6480</t>
  </si>
  <si>
    <t xml:space="preserve">298712</t>
  </si>
  <si>
    <t xml:space="preserve">(5,458,826.02)</t>
  </si>
  <si>
    <t xml:space="preserve">31030020</t>
  </si>
  <si>
    <t xml:space="preserve">CAPITAL SOCIAL A INTEGRALIZAR</t>
  </si>
  <si>
    <t xml:space="preserve">6481</t>
  </si>
  <si>
    <t xml:space="preserve">298713</t>
  </si>
  <si>
    <t xml:space="preserve">118.70</t>
  </si>
  <si>
    <t xml:space="preserve">32030020</t>
  </si>
  <si>
    <t xml:space="preserve">OUTRAS RESERVAS DE CAPITAL</t>
  </si>
  <si>
    <t xml:space="preserve">6482</t>
  </si>
  <si>
    <t xml:space="preserve">298714</t>
  </si>
  <si>
    <t xml:space="preserve">4,200,805.94</t>
  </si>
  <si>
    <t xml:space="preserve">33010020</t>
  </si>
  <si>
    <t xml:space="preserve">LUCROS OU PREJ. ACUMULADOS</t>
  </si>
  <si>
    <t xml:space="preserve">6483</t>
  </si>
  <si>
    <t xml:space="preserve">298715</t>
  </si>
  <si>
    <t xml:space="preserve">(1,542,573.01)</t>
  </si>
  <si>
    <t xml:space="preserve">21120020</t>
  </si>
  <si>
    <t xml:space="preserve">FORNECEDORES EXTERIOR</t>
  </si>
  <si>
    <t xml:space="preserve">6485</t>
  </si>
  <si>
    <t xml:space="preserve">298716</t>
  </si>
  <si>
    <t xml:space="preserve">6445</t>
  </si>
  <si>
    <t xml:space="preserve">21110020</t>
  </si>
  <si>
    <t xml:space="preserve">FORNECEDORES NACIONAL</t>
  </si>
  <si>
    <t xml:space="preserve">6444</t>
  </si>
  <si>
    <t xml:space="preserve">(15,348.88)</t>
  </si>
  <si>
    <t xml:space="preserve">12030020</t>
  </si>
  <si>
    <t xml:space="preserve">6486</t>
  </si>
  <si>
    <t xml:space="preserve">298717</t>
  </si>
  <si>
    <t xml:space="preserve">6402</t>
  </si>
  <si>
    <t xml:space="preserve">12010020</t>
  </si>
  <si>
    <t xml:space="preserve">6401</t>
  </si>
  <si>
    <t xml:space="preserve">1,498,475.86</t>
  </si>
  <si>
    <t xml:space="preserve">23060020</t>
  </si>
  <si>
    <t xml:space="preserve">IR DIFERIDO VALLUATION ALLOWAN</t>
  </si>
  <si>
    <t xml:space="preserve">6487</t>
  </si>
  <si>
    <t xml:space="preserve">298718</t>
  </si>
  <si>
    <t xml:space="preserve">6460</t>
  </si>
  <si>
    <t xml:space="preserve">720.11</t>
  </si>
  <si>
    <t xml:space="preserve">23050020</t>
  </si>
  <si>
    <t xml:space="preserve">IMPOSTO DE RENDA DIFERIDO</t>
  </si>
  <si>
    <t xml:space="preserve">6459</t>
  </si>
  <si>
    <t xml:space="preserve">14150020</t>
  </si>
  <si>
    <t xml:space="preserve">IRPJ - DIFERIDO</t>
  </si>
  <si>
    <t xml:space="preserve">6422</t>
  </si>
  <si>
    <t xml:space="preserve">2,577,454.28</t>
  </si>
  <si>
    <t xml:space="preserve">21340020</t>
  </si>
  <si>
    <t xml:space="preserve">SYNVENTIVE MOLDING SOLUT CHINA</t>
  </si>
  <si>
    <t xml:space="preserve">6488</t>
  </si>
  <si>
    <t xml:space="preserve">298719</t>
  </si>
  <si>
    <t xml:space="preserve">6452</t>
  </si>
  <si>
    <t xml:space="preserve">(3,455,061.16)</t>
  </si>
  <si>
    <t xml:space="preserve">21310020</t>
  </si>
  <si>
    <t xml:space="preserve">SYNVENTIVE USA</t>
  </si>
  <si>
    <t xml:space="preserve">6450</t>
  </si>
  <si>
    <t xml:space="preserve">(84,539.41)</t>
  </si>
  <si>
    <t xml:space="preserve">21300020</t>
  </si>
  <si>
    <t xml:space="preserve">SYNVENTIVE HOTRUNNERS B.V.</t>
  </si>
  <si>
    <t xml:space="preserve">6449</t>
  </si>
  <si>
    <t xml:space="preserve">21140020</t>
  </si>
  <si>
    <t xml:space="preserve">ASSOCIATED SPRING DO BRASIL</t>
  </si>
  <si>
    <t xml:space="preserve">6447</t>
  </si>
  <si>
    <t xml:space="preserve">12310020</t>
  </si>
  <si>
    <t xml:space="preserve">SYNVENTIVE MOLDING SOLUT GMBH</t>
  </si>
  <si>
    <t xml:space="preserve">6410</t>
  </si>
  <si>
    <t xml:space="preserve">21430020</t>
  </si>
  <si>
    <t xml:space="preserve">9534</t>
  </si>
  <si>
    <t xml:space="preserve">(17,040.87)</t>
  </si>
  <si>
    <t xml:space="preserve">21420020</t>
  </si>
  <si>
    <t xml:space="preserve">GAMMAFLUX CONTROLS INC</t>
  </si>
  <si>
    <t xml:space="preserve">7782</t>
  </si>
  <si>
    <t xml:space="preserve">13650020</t>
  </si>
  <si>
    <t xml:space="preserve">ESTOQUE REVENDA NACIONAL</t>
  </si>
  <si>
    <t xml:space="preserve">6489</t>
  </si>
  <si>
    <t xml:space="preserve">298720</t>
  </si>
  <si>
    <t xml:space="preserve">6414</t>
  </si>
  <si>
    <t xml:space="preserve">2,113.80</t>
  </si>
  <si>
    <t xml:space="preserve">13630020</t>
  </si>
  <si>
    <t xml:space="preserve">MATERIA PRIMA TRANSITO</t>
  </si>
  <si>
    <t xml:space="preserve">6413</t>
  </si>
  <si>
    <t xml:space="preserve">42,843.98</t>
  </si>
  <si>
    <t xml:space="preserve">13010020</t>
  </si>
  <si>
    <t xml:space="preserve">ESTOQUE PRODUTO ACABADO</t>
  </si>
  <si>
    <t xml:space="preserve">6411</t>
  </si>
  <si>
    <t xml:space="preserve">13660020</t>
  </si>
  <si>
    <t xml:space="preserve">ESTOQUE REVENDA IMPORTADA</t>
  </si>
  <si>
    <t xml:space="preserve">6587</t>
  </si>
  <si>
    <t xml:space="preserve">1,015,842.76</t>
  </si>
  <si>
    <t xml:space="preserve">13800020</t>
  </si>
  <si>
    <t xml:space="preserve">OUTRAS ENTRADAS DIVERSAS</t>
  </si>
  <si>
    <t xml:space="preserve">6490</t>
  </si>
  <si>
    <t xml:space="preserve">298721</t>
  </si>
  <si>
    <t xml:space="preserve">6417</t>
  </si>
  <si>
    <t xml:space="preserve">94,942.87</t>
  </si>
  <si>
    <t xml:space="preserve">12130020</t>
  </si>
  <si>
    <t xml:space="preserve">ADTO 13 SALARIO</t>
  </si>
  <si>
    <t xml:space="preserve">7774</t>
  </si>
  <si>
    <t xml:space="preserve">14040020</t>
  </si>
  <si>
    <t xml:space="preserve">DESPESAS ANUAIS A AMORTIZAR</t>
  </si>
  <si>
    <t xml:space="preserve">7822</t>
  </si>
  <si>
    <t xml:space="preserve">12150020</t>
  </si>
  <si>
    <t xml:space="preserve">ADIANTAMENTO RESCISAO</t>
  </si>
  <si>
    <t xml:space="preserve">11736</t>
  </si>
  <si>
    <t xml:space="preserve">12110020</t>
  </si>
  <si>
    <t xml:space="preserve">ADIANTAMENTO QUINZENAL</t>
  </si>
  <si>
    <t xml:space="preserve">6404</t>
  </si>
  <si>
    <t xml:space="preserve">12200020</t>
  </si>
  <si>
    <t xml:space="preserve">ADTO IMPOSTOS DESP. ADUANEIRO</t>
  </si>
  <si>
    <t xml:space="preserve">6406</t>
  </si>
  <si>
    <t xml:space="preserve">12210020</t>
  </si>
  <si>
    <t xml:space="preserve">ADTO FORNECEDOR NACIONAL</t>
  </si>
  <si>
    <t xml:space="preserve">6407</t>
  </si>
  <si>
    <t xml:space="preserve">283.55</t>
  </si>
  <si>
    <t xml:space="preserve">12220020</t>
  </si>
  <si>
    <t xml:space="preserve">ADTO FORNECEOR EXTERIOR</t>
  </si>
  <si>
    <t xml:space="preserve">6408</t>
  </si>
  <si>
    <t xml:space="preserve">12230020</t>
  </si>
  <si>
    <t xml:space="preserve">ADTO. DESP. ADUANEIRO</t>
  </si>
  <si>
    <t xml:space="preserve">6409</t>
  </si>
  <si>
    <t xml:space="preserve">18,083.34</t>
  </si>
  <si>
    <t xml:space="preserve">13750020</t>
  </si>
  <si>
    <t xml:space="preserve">REMESSA PARA CONSERTO</t>
  </si>
  <si>
    <t xml:space="preserve">6415</t>
  </si>
  <si>
    <t xml:space="preserve">53,969.39</t>
  </si>
  <si>
    <t xml:space="preserve">13760020</t>
  </si>
  <si>
    <t xml:space="preserve">ENTRADA PARA CONSERTO</t>
  </si>
  <si>
    <t xml:space="preserve">6416</t>
  </si>
  <si>
    <t xml:space="preserve">(148,912.26)</t>
  </si>
  <si>
    <t xml:space="preserve">11010020</t>
  </si>
  <si>
    <t xml:space="preserve">APLICACAO FINANC CURTO PRAZO</t>
  </si>
  <si>
    <t xml:space="preserve">6491</t>
  </si>
  <si>
    <t xml:space="preserve">298722</t>
  </si>
  <si>
    <t xml:space="preserve">6399</t>
  </si>
  <si>
    <t xml:space="preserve">11020020</t>
  </si>
  <si>
    <t xml:space="preserve">APLIC FIN FUNDO INVESTMENTOS</t>
  </si>
  <si>
    <t xml:space="preserve">6400</t>
  </si>
  <si>
    <t xml:space="preserve">2,799,163.70</t>
  </si>
  <si>
    <t xml:space="preserve">24130020</t>
  </si>
  <si>
    <t xml:space="preserve">ISS A RECOLHER VENDA SERVICO</t>
  </si>
  <si>
    <t xml:space="preserve">6492</t>
  </si>
  <si>
    <t xml:space="preserve">298723</t>
  </si>
  <si>
    <t xml:space="preserve">7820</t>
  </si>
  <si>
    <t xml:space="preserve">15,406.48</t>
  </si>
  <si>
    <t xml:space="preserve">14120020</t>
  </si>
  <si>
    <t xml:space="preserve">IRRF S/ APLIC. FINANCEIRAS</t>
  </si>
  <si>
    <t xml:space="preserve">6420</t>
  </si>
  <si>
    <t xml:space="preserve">9,758.40</t>
  </si>
  <si>
    <t xml:space="preserve">14371020</t>
  </si>
  <si>
    <t xml:space="preserve">ICMS A COMPENSAR</t>
  </si>
  <si>
    <t xml:space="preserve">6423</t>
  </si>
  <si>
    <t xml:space="preserve">205,331.24</t>
  </si>
  <si>
    <t xml:space="preserve">24010020</t>
  </si>
  <si>
    <t xml:space="preserve">ICMS A RECOLHER</t>
  </si>
  <si>
    <t xml:space="preserve">6461</t>
  </si>
  <si>
    <t xml:space="preserve">24020020</t>
  </si>
  <si>
    <t xml:space="preserve">IPI A RECOLHER</t>
  </si>
  <si>
    <t xml:space="preserve">6462</t>
  </si>
  <si>
    <t xml:space="preserve">5,789.43</t>
  </si>
  <si>
    <t xml:space="preserve">24030020</t>
  </si>
  <si>
    <t xml:space="preserve">PIS A RECOLHER</t>
  </si>
  <si>
    <t xml:space="preserve">6463</t>
  </si>
  <si>
    <t xml:space="preserve">8,637.19</t>
  </si>
  <si>
    <t xml:space="preserve">24040020</t>
  </si>
  <si>
    <t xml:space="preserve">FINSOCIAL A RECOLHER</t>
  </si>
  <si>
    <t xml:space="preserve">6464</t>
  </si>
  <si>
    <t xml:space="preserve">38,127.21</t>
  </si>
  <si>
    <t xml:space="preserve">14170020</t>
  </si>
  <si>
    <t xml:space="preserve">IMPOSTOS A RECUPERAR</t>
  </si>
  <si>
    <t xml:space="preserve">7381</t>
  </si>
  <si>
    <t xml:space="preserve">30,561.32</t>
  </si>
  <si>
    <t xml:space="preserve">21380020</t>
  </si>
  <si>
    <t xml:space="preserve">SYNVENTIVE - EURO A REGULARIZA</t>
  </si>
  <si>
    <t xml:space="preserve">6493</t>
  </si>
  <si>
    <t xml:space="preserve">298724</t>
  </si>
  <si>
    <t xml:space="preserve">6454</t>
  </si>
  <si>
    <t xml:space="preserve">21370020</t>
  </si>
  <si>
    <t xml:space="preserve">6453</t>
  </si>
  <si>
    <t xml:space="preserve">21390020</t>
  </si>
  <si>
    <t xml:space="preserve">SYNVENTIVE - USD A REGULARIZAR</t>
  </si>
  <si>
    <t xml:space="preserve">6455</t>
  </si>
  <si>
    <t xml:space="preserve">17310020</t>
  </si>
  <si>
    <t xml:space="preserve">DEPREC. MAQS. EQPTO. ADQ. PAIS</t>
  </si>
  <si>
    <t xml:space="preserve">6494</t>
  </si>
  <si>
    <t xml:space="preserve">298725</t>
  </si>
  <si>
    <t xml:space="preserve">6436</t>
  </si>
  <si>
    <t xml:space="preserve">(8,528.62)</t>
  </si>
  <si>
    <t xml:space="preserve">6,195.63</t>
  </si>
  <si>
    <t xml:space="preserve">17250020</t>
  </si>
  <si>
    <t xml:space="preserve">BENFEITORIAS BENS TERCEIROS</t>
  </si>
  <si>
    <t xml:space="preserve">6435</t>
  </si>
  <si>
    <t xml:space="preserve">(86,214.95)</t>
  </si>
  <si>
    <t xml:space="preserve">16520020</t>
  </si>
  <si>
    <t xml:space="preserve">FERRAMENTAS</t>
  </si>
  <si>
    <t xml:space="preserve">6432</t>
  </si>
  <si>
    <t xml:space="preserve">5,771.79</t>
  </si>
  <si>
    <t xml:space="preserve">16360020</t>
  </si>
  <si>
    <t xml:space="preserve">COMPUT. PERIFERICOS E EQUIP. C</t>
  </si>
  <si>
    <t xml:space="preserve">6431</t>
  </si>
  <si>
    <t xml:space="preserve">39,240.52</t>
  </si>
  <si>
    <t xml:space="preserve">16330020</t>
  </si>
  <si>
    <t xml:space="preserve">MOV. UTENS. EQPTOS ESCRIT.</t>
  </si>
  <si>
    <t xml:space="preserve">6430</t>
  </si>
  <si>
    <t xml:space="preserve">11,392.32</t>
  </si>
  <si>
    <t xml:space="preserve">16310020</t>
  </si>
  <si>
    <t xml:space="preserve">MAQ. EQPTOS ADQ. PAIS</t>
  </si>
  <si>
    <t xml:space="preserve">6429</t>
  </si>
  <si>
    <t xml:space="preserve">8,528.62</t>
  </si>
  <si>
    <t xml:space="preserve">16230020</t>
  </si>
  <si>
    <t xml:space="preserve">BENFEITORIAS BENS DE TERCEIROS</t>
  </si>
  <si>
    <t xml:space="preserve">6428</t>
  </si>
  <si>
    <t xml:space="preserve">86,214.95</t>
  </si>
  <si>
    <t xml:space="preserve">17520020</t>
  </si>
  <si>
    <t xml:space="preserve">DEPREC. FERRAMENTAS</t>
  </si>
  <si>
    <t xml:space="preserve">6443</t>
  </si>
  <si>
    <t xml:space="preserve">(3,259.00)</t>
  </si>
  <si>
    <t xml:space="preserve">17360020</t>
  </si>
  <si>
    <t xml:space="preserve">DEPRECIACAO COMPUT. PERIFERICO</t>
  </si>
  <si>
    <t xml:space="preserve">6438</t>
  </si>
  <si>
    <t xml:space="preserve">(37,041.37)</t>
  </si>
  <si>
    <t xml:space="preserve">17330020</t>
  </si>
  <si>
    <t xml:space="preserve">DEP. MOV. UTENS. EQP. ESCRIT.</t>
  </si>
  <si>
    <t xml:space="preserve">6437</t>
  </si>
  <si>
    <t xml:space="preserve">(9,908.63)</t>
  </si>
  <si>
    <t xml:space="preserve">17400020</t>
  </si>
  <si>
    <t xml:space="preserve">AMORT OUTROS INTANG - RELATION</t>
  </si>
  <si>
    <t xml:space="preserve">6495</t>
  </si>
  <si>
    <t xml:space="preserve">298726</t>
  </si>
  <si>
    <t xml:space="preserve">6441</t>
  </si>
  <si>
    <t xml:space="preserve">(317,492.34)</t>
  </si>
  <si>
    <t xml:space="preserve">(4,481.19)</t>
  </si>
  <si>
    <t xml:space="preserve">17390020</t>
  </si>
  <si>
    <t xml:space="preserve">AMORTIZACAO CUSTOMER LISTS</t>
  </si>
  <si>
    <t xml:space="preserve">6440</t>
  </si>
  <si>
    <t xml:space="preserve">17380020</t>
  </si>
  <si>
    <t xml:space="preserve">AMORT ORGANIZ E ADMINISTRACAO</t>
  </si>
  <si>
    <t xml:space="preserve">6439</t>
  </si>
  <si>
    <t xml:space="preserve">(98,953.72)</t>
  </si>
  <si>
    <t xml:space="preserve">16710020</t>
  </si>
  <si>
    <t xml:space="preserve">CUSTOMER LISTS</t>
  </si>
  <si>
    <t xml:space="preserve">6434</t>
  </si>
  <si>
    <t xml:space="preserve">409,356.73</t>
  </si>
  <si>
    <t xml:space="preserve">16700020</t>
  </si>
  <si>
    <t xml:space="preserve">ORGANIZACAO E ADMINISTRACAO</t>
  </si>
  <si>
    <t xml:space="preserve">6433</t>
  </si>
  <si>
    <t xml:space="preserve">98,953.72</t>
  </si>
  <si>
    <t xml:space="preserve">17410020</t>
  </si>
  <si>
    <t xml:space="preserve">AMORT OUTROS INTANG - BACKLOG</t>
  </si>
  <si>
    <t xml:space="preserve">6442</t>
  </si>
  <si>
    <t xml:space="preserve">26040020</t>
  </si>
  <si>
    <t xml:space="preserve">DEMAIS CONTAS A PAGAR</t>
  </si>
  <si>
    <t xml:space="preserve">6496</t>
  </si>
  <si>
    <t xml:space="preserve">298727</t>
  </si>
  <si>
    <t xml:space="preserve">6478</t>
  </si>
  <si>
    <t xml:space="preserve">(13,304.81)</t>
  </si>
  <si>
    <t xml:space="preserve">(6,854.51)</t>
  </si>
  <si>
    <t xml:space="preserve">21150020</t>
  </si>
  <si>
    <t xml:space="preserve">PAGTO ANTECIPADO CLIENTES</t>
  </si>
  <si>
    <t xml:space="preserve">6448</t>
  </si>
  <si>
    <t xml:space="preserve">(17,996.27)</t>
  </si>
  <si>
    <t xml:space="preserve">29970020</t>
  </si>
  <si>
    <t xml:space="preserve">PROV. CONTINGENCIA FISCAL ICMS</t>
  </si>
  <si>
    <t xml:space="preserve">6479</t>
  </si>
  <si>
    <t xml:space="preserve">25110020</t>
  </si>
  <si>
    <t xml:space="preserve">SALARIO DE EDUCACAO</t>
  </si>
  <si>
    <t xml:space="preserve">6497</t>
  </si>
  <si>
    <t xml:space="preserve">298728</t>
  </si>
  <si>
    <t xml:space="preserve">6476</t>
  </si>
  <si>
    <t xml:space="preserve">(843.50)</t>
  </si>
  <si>
    <t xml:space="preserve">(854.24)</t>
  </si>
  <si>
    <t xml:space="preserve">25080020</t>
  </si>
  <si>
    <t xml:space="preserve">CONT.ASSISTENCIAL-EMPREG</t>
  </si>
  <si>
    <t xml:space="preserve">6475</t>
  </si>
  <si>
    <t xml:space="preserve">25060020</t>
  </si>
  <si>
    <t xml:space="preserve">INSS A RECOLHER</t>
  </si>
  <si>
    <t xml:space="preserve">6474</t>
  </si>
  <si>
    <t xml:space="preserve">(10,649.35)</t>
  </si>
  <si>
    <t xml:space="preserve">25050020</t>
  </si>
  <si>
    <t xml:space="preserve">IR FONTE EMPREGADOS</t>
  </si>
  <si>
    <t xml:space="preserve">6473</t>
  </si>
  <si>
    <t xml:space="preserve">(4,883.18)</t>
  </si>
  <si>
    <t xml:space="preserve">25150020</t>
  </si>
  <si>
    <t xml:space="preserve">FGTS A RECOLHER</t>
  </si>
  <si>
    <t xml:space="preserve">6477</t>
  </si>
  <si>
    <t xml:space="preserve">(2,699.17)</t>
  </si>
  <si>
    <t xml:space="preserve">25010020</t>
  </si>
  <si>
    <t xml:space="preserve">6498</t>
  </si>
  <si>
    <t xml:space="preserve">298729</t>
  </si>
  <si>
    <t xml:space="preserve">6470</t>
  </si>
  <si>
    <t xml:space="preserve">(4,994.17)</t>
  </si>
  <si>
    <t xml:space="preserve">25020020</t>
  </si>
  <si>
    <t xml:space="preserve">PROVISAO DE FERIAS</t>
  </si>
  <si>
    <t xml:space="preserve">6471</t>
  </si>
  <si>
    <t xml:space="preserve">(60,436.49)</t>
  </si>
  <si>
    <t xml:space="preserve">0487-Thermoplay Brazil</t>
  </si>
  <si>
    <t xml:space="preserve">12010030</t>
  </si>
  <si>
    <t xml:space="preserve">6501</t>
  </si>
  <si>
    <t xml:space="preserve">298730</t>
  </si>
  <si>
    <t xml:space="preserve">Thermoplay Brazil</t>
  </si>
  <si>
    <t xml:space="preserve">257,488.65</t>
  </si>
  <si>
    <t xml:space="preserve">12090030</t>
  </si>
  <si>
    <t xml:space="preserve">PROV. PARA DEV. DUVIDOSOS</t>
  </si>
  <si>
    <t xml:space="preserve">6502</t>
  </si>
  <si>
    <t xml:space="preserve">298731</t>
  </si>
  <si>
    <t xml:space="preserve">(4,290.55)</t>
  </si>
  <si>
    <t xml:space="preserve">13910030</t>
  </si>
  <si>
    <t xml:space="preserve">6515</t>
  </si>
  <si>
    <t xml:space="preserve">298732</t>
  </si>
  <si>
    <t xml:space="preserve">(238,091.28)</t>
  </si>
  <si>
    <t xml:space="preserve">1,871.89</t>
  </si>
  <si>
    <t xml:space="preserve">14020030</t>
  </si>
  <si>
    <t xml:space="preserve">6516</t>
  </si>
  <si>
    <t xml:space="preserve">298733</t>
  </si>
  <si>
    <t xml:space="preserve">16720030</t>
  </si>
  <si>
    <t xml:space="preserve">OTHER INTANGIBLE ASSETS</t>
  </si>
  <si>
    <t xml:space="preserve">6533</t>
  </si>
  <si>
    <t xml:space="preserve">298734</t>
  </si>
  <si>
    <t xml:space="preserve">292,254.24</t>
  </si>
  <si>
    <t xml:space="preserve">(5,620.27)</t>
  </si>
  <si>
    <t xml:space="preserve">21110030</t>
  </si>
  <si>
    <t xml:space="preserve">6543</t>
  </si>
  <si>
    <t xml:space="preserve">298735</t>
  </si>
  <si>
    <t xml:space="preserve">(19,442.97)</t>
  </si>
  <si>
    <t xml:space="preserve">(25,489.84)</t>
  </si>
  <si>
    <t xml:space="preserve">21130030</t>
  </si>
  <si>
    <t xml:space="preserve">6544</t>
  </si>
  <si>
    <t xml:space="preserve">298736</t>
  </si>
  <si>
    <t xml:space="preserve">25030030</t>
  </si>
  <si>
    <t xml:space="preserve">6563</t>
  </si>
  <si>
    <t xml:space="preserve">298737</t>
  </si>
  <si>
    <t xml:space="preserve">31020030</t>
  </si>
  <si>
    <t xml:space="preserve">6570</t>
  </si>
  <si>
    <t xml:space="preserve">298738</t>
  </si>
  <si>
    <t xml:space="preserve">(365,628.39)</t>
  </si>
  <si>
    <t xml:space="preserve">31030030</t>
  </si>
  <si>
    <t xml:space="preserve">PAID IN CAPITAL</t>
  </si>
  <si>
    <t xml:space="preserve">6571</t>
  </si>
  <si>
    <t xml:space="preserve">298739</t>
  </si>
  <si>
    <t xml:space="preserve">72,954.31</t>
  </si>
  <si>
    <t xml:space="preserve">33010030</t>
  </si>
  <si>
    <t xml:space="preserve">6572</t>
  </si>
  <si>
    <t xml:space="preserve">298740</t>
  </si>
  <si>
    <t xml:space="preserve">2,757,261.53</t>
  </si>
  <si>
    <t xml:space="preserve">25020030</t>
  </si>
  <si>
    <t xml:space="preserve">6573</t>
  </si>
  <si>
    <t xml:space="preserve">298741</t>
  </si>
  <si>
    <t xml:space="preserve">6562</t>
  </si>
  <si>
    <t xml:space="preserve">25010030</t>
  </si>
  <si>
    <t xml:space="preserve">6561</t>
  </si>
  <si>
    <t xml:space="preserve">14570030</t>
  </si>
  <si>
    <t xml:space="preserve">CONTR SOCIAL ESTIMATIVA 2013</t>
  </si>
  <si>
    <t xml:space="preserve">6574</t>
  </si>
  <si>
    <t xml:space="preserve">298742</t>
  </si>
  <si>
    <t xml:space="preserve">6522</t>
  </si>
  <si>
    <t xml:space="preserve">434.68</t>
  </si>
  <si>
    <t xml:space="preserve">14600030</t>
  </si>
  <si>
    <t xml:space="preserve">6523</t>
  </si>
  <si>
    <t xml:space="preserve">40,298.32</t>
  </si>
  <si>
    <t xml:space="preserve">14610030</t>
  </si>
  <si>
    <t xml:space="preserve">6524</t>
  </si>
  <si>
    <t xml:space="preserve">18,078.27</t>
  </si>
  <si>
    <t xml:space="preserve">23030030</t>
  </si>
  <si>
    <t xml:space="preserve">DEFERRED INCOME TAX 0238</t>
  </si>
  <si>
    <t xml:space="preserve">6575</t>
  </si>
  <si>
    <t xml:space="preserve">298743</t>
  </si>
  <si>
    <t xml:space="preserve">6549</t>
  </si>
  <si>
    <t xml:space="preserve">23050030</t>
  </si>
  <si>
    <t xml:space="preserve">ACCRUED INCOME TAXES ADJ GAAP</t>
  </si>
  <si>
    <t xml:space="preserve">6550</t>
  </si>
  <si>
    <t xml:space="preserve">21350030</t>
  </si>
  <si>
    <t xml:space="preserve">INTERCOMPANY ASBG CONTR MUTUO</t>
  </si>
  <si>
    <t xml:space="preserve">6576</t>
  </si>
  <si>
    <t xml:space="preserve">298744</t>
  </si>
  <si>
    <t xml:space="preserve">7203</t>
  </si>
  <si>
    <t xml:space="preserve">(2,144,556.14)</t>
  </si>
  <si>
    <t xml:space="preserve">21360030</t>
  </si>
  <si>
    <t xml:space="preserve">INTERCOMPANY SYNVENTIVE USA</t>
  </si>
  <si>
    <t xml:space="preserve">7209</t>
  </si>
  <si>
    <t xml:space="preserve">21340030</t>
  </si>
  <si>
    <t xml:space="preserve">6599</t>
  </si>
  <si>
    <t xml:space="preserve">21300030</t>
  </si>
  <si>
    <t xml:space="preserve">SYNVENTIVE MOLDING SOLUTIONS</t>
  </si>
  <si>
    <t xml:space="preserve">6598</t>
  </si>
  <si>
    <t xml:space="preserve">21320030</t>
  </si>
  <si>
    <t xml:space="preserve">THERMOPLAY ITALIA</t>
  </si>
  <si>
    <t xml:space="preserve">6548</t>
  </si>
  <si>
    <t xml:space="preserve">(31,654.57)</t>
  </si>
  <si>
    <t xml:space="preserve">21310030</t>
  </si>
  <si>
    <t xml:space="preserve">THERMOPLAY SPA/BARNES GROUP</t>
  </si>
  <si>
    <t xml:space="preserve">6547</t>
  </si>
  <si>
    <t xml:space="preserve">(2,080,877.91)</t>
  </si>
  <si>
    <t xml:space="preserve">21140030</t>
  </si>
  <si>
    <t xml:space="preserve">INTERCOMPANY AS BRASIL</t>
  </si>
  <si>
    <t xml:space="preserve">6545</t>
  </si>
  <si>
    <t xml:space="preserve">21380030</t>
  </si>
  <si>
    <t xml:space="preserve">SYNVENTIVE ALOCACAO RECURSOS</t>
  </si>
  <si>
    <t xml:space="preserve">11989</t>
  </si>
  <si>
    <t xml:space="preserve">(32,023.66)</t>
  </si>
  <si>
    <t xml:space="preserve">12320030</t>
  </si>
  <si>
    <t xml:space="preserve">7211</t>
  </si>
  <si>
    <t xml:space="preserve">13010030</t>
  </si>
  <si>
    <t xml:space="preserve">6577</t>
  </si>
  <si>
    <t xml:space="preserve">298745</t>
  </si>
  <si>
    <t xml:space="preserve">6506</t>
  </si>
  <si>
    <t xml:space="preserve">359,458.57</t>
  </si>
  <si>
    <t xml:space="preserve">13510030</t>
  </si>
  <si>
    <t xml:space="preserve">ESTOQUE PRODUTOS EM PROCESSO</t>
  </si>
  <si>
    <t xml:space="preserve">6507</t>
  </si>
  <si>
    <t xml:space="preserve">13610030</t>
  </si>
  <si>
    <t xml:space="preserve">MATERIA PRIMA - NACIONAL</t>
  </si>
  <si>
    <t xml:space="preserve">6508</t>
  </si>
  <si>
    <t xml:space="preserve">40.10</t>
  </si>
  <si>
    <t xml:space="preserve">13630030</t>
  </si>
  <si>
    <t xml:space="preserve">6509</t>
  </si>
  <si>
    <t xml:space="preserve">8,552.62</t>
  </si>
  <si>
    <t xml:space="preserve">13650030</t>
  </si>
  <si>
    <t xml:space="preserve">REVENDA NACIONAL</t>
  </si>
  <si>
    <t xml:space="preserve">6510</t>
  </si>
  <si>
    <t xml:space="preserve">6,976.75</t>
  </si>
  <si>
    <t xml:space="preserve">13660030</t>
  </si>
  <si>
    <t xml:space="preserve">REVENDA IMPORTADA</t>
  </si>
  <si>
    <t xml:space="preserve">6511</t>
  </si>
  <si>
    <t xml:space="preserve">343,889.10</t>
  </si>
  <si>
    <t xml:space="preserve">13620030</t>
  </si>
  <si>
    <t xml:space="preserve">6589</t>
  </si>
  <si>
    <t xml:space="preserve">16380030</t>
  </si>
  <si>
    <t xml:space="preserve">BENFEITORIAS EM MOVEIS</t>
  </si>
  <si>
    <t xml:space="preserve">6578</t>
  </si>
  <si>
    <t xml:space="preserve">298746</t>
  </si>
  <si>
    <t xml:space="preserve">6530</t>
  </si>
  <si>
    <t xml:space="preserve">16370030</t>
  </si>
  <si>
    <t xml:space="preserve">6529</t>
  </si>
  <si>
    <t xml:space="preserve">16360030</t>
  </si>
  <si>
    <t xml:space="preserve">COMPUT PERIFERICOS EQUIP COMUN</t>
  </si>
  <si>
    <t xml:space="preserve">6528</t>
  </si>
  <si>
    <t xml:space="preserve">2,492.00</t>
  </si>
  <si>
    <t xml:space="preserve">16330030</t>
  </si>
  <si>
    <t xml:space="preserve">6527</t>
  </si>
  <si>
    <t xml:space="preserve">2,106.54</t>
  </si>
  <si>
    <t xml:space="preserve">16320030</t>
  </si>
  <si>
    <t xml:space="preserve">INSTALACOES ADQ. PAIS</t>
  </si>
  <si>
    <t xml:space="preserve">6526</t>
  </si>
  <si>
    <t xml:space="preserve">1,398.66</t>
  </si>
  <si>
    <t xml:space="preserve">16310030</t>
  </si>
  <si>
    <t xml:space="preserve">6525</t>
  </si>
  <si>
    <t xml:space="preserve">1,222.51</t>
  </si>
  <si>
    <t xml:space="preserve">17530030</t>
  </si>
  <si>
    <t xml:space="preserve">ACUMULATED DEPR GAAP ADJ MARK</t>
  </si>
  <si>
    <t xml:space="preserve">6542</t>
  </si>
  <si>
    <t xml:space="preserve">17390030</t>
  </si>
  <si>
    <t xml:space="preserve">AMORTIZACAO LOGICIAIS</t>
  </si>
  <si>
    <t xml:space="preserve">6541</t>
  </si>
  <si>
    <t xml:space="preserve">17380030</t>
  </si>
  <si>
    <t xml:space="preserve">AMORT. INMPLANT E PRE</t>
  </si>
  <si>
    <t xml:space="preserve">6540</t>
  </si>
  <si>
    <t xml:space="preserve">17370030</t>
  </si>
  <si>
    <t xml:space="preserve">DEPRECIACAO VEICULOS</t>
  </si>
  <si>
    <t xml:space="preserve">6539</t>
  </si>
  <si>
    <t xml:space="preserve">17360030</t>
  </si>
  <si>
    <t xml:space="preserve">DEPRECIACAO SOFTWARE</t>
  </si>
  <si>
    <t xml:space="preserve">6538</t>
  </si>
  <si>
    <t xml:space="preserve">(2,492.00)</t>
  </si>
  <si>
    <t xml:space="preserve">17330030</t>
  </si>
  <si>
    <t xml:space="preserve">6537</t>
  </si>
  <si>
    <t xml:space="preserve">(2,106.54)</t>
  </si>
  <si>
    <t xml:space="preserve">17320030</t>
  </si>
  <si>
    <t xml:space="preserve">DEPREC. INST. ADQ. PAIS</t>
  </si>
  <si>
    <t xml:space="preserve">6536</t>
  </si>
  <si>
    <t xml:space="preserve">(1,398.66)</t>
  </si>
  <si>
    <t xml:space="preserve">17310030</t>
  </si>
  <si>
    <t xml:space="preserve">6535</t>
  </si>
  <si>
    <t xml:space="preserve">(1,222.51)</t>
  </si>
  <si>
    <t xml:space="preserve">16730030</t>
  </si>
  <si>
    <t xml:space="preserve">MACHINERY EQUIP GAAP ADJ MARK</t>
  </si>
  <si>
    <t xml:space="preserve">6534</t>
  </si>
  <si>
    <t xml:space="preserve">16710030</t>
  </si>
  <si>
    <t xml:space="preserve">LOGICIAIS DE ADMINISTRACAO</t>
  </si>
  <si>
    <t xml:space="preserve">6532</t>
  </si>
  <si>
    <t xml:space="preserve">16700030</t>
  </si>
  <si>
    <t xml:space="preserve">6531</t>
  </si>
  <si>
    <t xml:space="preserve">26040030</t>
  </si>
  <si>
    <t xml:space="preserve">6579</t>
  </si>
  <si>
    <t xml:space="preserve">298747</t>
  </si>
  <si>
    <t xml:space="preserve">6569</t>
  </si>
  <si>
    <t xml:space="preserve">(4,798.09)</t>
  </si>
  <si>
    <t xml:space="preserve">21150030</t>
  </si>
  <si>
    <t xml:space="preserve">6546</t>
  </si>
  <si>
    <t xml:space="preserve">25110030</t>
  </si>
  <si>
    <t xml:space="preserve">6580</t>
  </si>
  <si>
    <t xml:space="preserve">298748</t>
  </si>
  <si>
    <t xml:space="preserve">6567</t>
  </si>
  <si>
    <t xml:space="preserve">25080030</t>
  </si>
  <si>
    <t xml:space="preserve">CONTRIB. ASSIST. CONFEDERATIVA</t>
  </si>
  <si>
    <t xml:space="preserve">6566</t>
  </si>
  <si>
    <t xml:space="preserve">25060030</t>
  </si>
  <si>
    <t xml:space="preserve">6565</t>
  </si>
  <si>
    <t xml:space="preserve">25050030</t>
  </si>
  <si>
    <t xml:space="preserve">6564</t>
  </si>
  <si>
    <t xml:space="preserve">25150030</t>
  </si>
  <si>
    <t xml:space="preserve">6568</t>
  </si>
  <si>
    <t xml:space="preserve">14030030</t>
  </si>
  <si>
    <t xml:space="preserve">DESPESAS ANTECIPADAS SOFTWARE</t>
  </si>
  <si>
    <t xml:space="preserve">6581</t>
  </si>
  <si>
    <t xml:space="preserve">298749</t>
  </si>
  <si>
    <t xml:space="preserve">6517</t>
  </si>
  <si>
    <t xml:space="preserve">2,156.49</t>
  </si>
  <si>
    <t xml:space="preserve">14040030</t>
  </si>
  <si>
    <t xml:space="preserve">7823</t>
  </si>
  <si>
    <t xml:space="preserve">12130030</t>
  </si>
  <si>
    <t xml:space="preserve">7005</t>
  </si>
  <si>
    <t xml:space="preserve">12120030</t>
  </si>
  <si>
    <t xml:space="preserve">6588</t>
  </si>
  <si>
    <t xml:space="preserve">13800030</t>
  </si>
  <si>
    <t xml:space="preserve">6514</t>
  </si>
  <si>
    <t xml:space="preserve">(379,032.82)</t>
  </si>
  <si>
    <t xml:space="preserve">13760030</t>
  </si>
  <si>
    <t xml:space="preserve">6513</t>
  </si>
  <si>
    <t xml:space="preserve">2,577,575.37</t>
  </si>
  <si>
    <t xml:space="preserve">13750030</t>
  </si>
  <si>
    <t xml:space="preserve">6512</t>
  </si>
  <si>
    <t xml:space="preserve">(2,198,542.55)</t>
  </si>
  <si>
    <t xml:space="preserve">12230030</t>
  </si>
  <si>
    <t xml:space="preserve">6505</t>
  </si>
  <si>
    <t xml:space="preserve">4,798.09</t>
  </si>
  <si>
    <t xml:space="preserve">12210030</t>
  </si>
  <si>
    <t xml:space="preserve">6504</t>
  </si>
  <si>
    <t xml:space="preserve">12140030</t>
  </si>
  <si>
    <t xml:space="preserve">ADIANTAMENTO AVULSO</t>
  </si>
  <si>
    <t xml:space="preserve">6503</t>
  </si>
  <si>
    <t xml:space="preserve">24010030</t>
  </si>
  <si>
    <t xml:space="preserve">6582</t>
  </si>
  <si>
    <t xml:space="preserve">298750</t>
  </si>
  <si>
    <t xml:space="preserve">6551</t>
  </si>
  <si>
    <t xml:space="preserve">(1,847.95)</t>
  </si>
  <si>
    <t xml:space="preserve">20,287.10</t>
  </si>
  <si>
    <t xml:space="preserve">24020030</t>
  </si>
  <si>
    <t xml:space="preserve">6552</t>
  </si>
  <si>
    <t xml:space="preserve">(2,062.96)</t>
  </si>
  <si>
    <t xml:space="preserve">24030030</t>
  </si>
  <si>
    <t xml:space="preserve">6553</t>
  </si>
  <si>
    <t xml:space="preserve">151.66</t>
  </si>
  <si>
    <t xml:space="preserve">24040030</t>
  </si>
  <si>
    <t xml:space="preserve">6554</t>
  </si>
  <si>
    <t xml:space="preserve">694.38</t>
  </si>
  <si>
    <t xml:space="preserve">24050030</t>
  </si>
  <si>
    <t xml:space="preserve">6555</t>
  </si>
  <si>
    <t xml:space="preserve">(29.49)</t>
  </si>
  <si>
    <t xml:space="preserve">24060030</t>
  </si>
  <si>
    <t xml:space="preserve">6556</t>
  </si>
  <si>
    <t xml:space="preserve">24080030</t>
  </si>
  <si>
    <t xml:space="preserve">6557</t>
  </si>
  <si>
    <t xml:space="preserve">(104.64)</t>
  </si>
  <si>
    <t xml:space="preserve">24110030</t>
  </si>
  <si>
    <t xml:space="preserve">6558</t>
  </si>
  <si>
    <t xml:space="preserve">(16.20)</t>
  </si>
  <si>
    <t xml:space="preserve">24120030</t>
  </si>
  <si>
    <t xml:space="preserve">6559</t>
  </si>
  <si>
    <t xml:space="preserve">(99.72)</t>
  </si>
  <si>
    <t xml:space="preserve">24130030</t>
  </si>
  <si>
    <t xml:space="preserve">6560</t>
  </si>
  <si>
    <t xml:space="preserve">14170030</t>
  </si>
  <si>
    <t xml:space="preserve">7384</t>
  </si>
  <si>
    <t xml:space="preserve">14120030</t>
  </si>
  <si>
    <t xml:space="preserve">6518</t>
  </si>
  <si>
    <t xml:space="preserve">1,707.08</t>
  </si>
  <si>
    <t xml:space="preserve">14371030</t>
  </si>
  <si>
    <t xml:space="preserve">6519</t>
  </si>
  <si>
    <t xml:space="preserve">14376030</t>
  </si>
  <si>
    <t xml:space="preserve">IPI A RECUPERAR</t>
  </si>
  <si>
    <t xml:space="preserve">6520</t>
  </si>
  <si>
    <t xml:space="preserve">14377030</t>
  </si>
  <si>
    <t xml:space="preserve">IRRF A RECUPERAR</t>
  </si>
  <si>
    <t xml:space="preserve">6521</t>
  </si>
  <si>
    <t xml:space="preserve">160000-000000-610-960</t>
  </si>
  <si>
    <t xml:space="preserve">Other Long Term Assets-BS-CHN-FBH</t>
  </si>
  <si>
    <t xml:space="preserve">6584</t>
  </si>
  <si>
    <t xml:space="preserve">298751</t>
  </si>
  <si>
    <t xml:space="preserve">12340020</t>
  </si>
  <si>
    <t xml:space="preserve">SYNVENTIVE MOLD SOLUT CHINA</t>
  </si>
  <si>
    <t xml:space="preserve">6586</t>
  </si>
  <si>
    <t xml:space="preserve">298752</t>
  </si>
  <si>
    <t xml:space="preserve">ACCRD GRP INS HEALTH,</t>
  </si>
  <si>
    <t xml:space="preserve">6590</t>
  </si>
  <si>
    <t xml:space="preserve">298753</t>
  </si>
  <si>
    <t xml:space="preserve">ROUND ERR/SUSP AFI,</t>
  </si>
  <si>
    <t xml:space="preserve">6591</t>
  </si>
  <si>
    <t xml:space="preserve">298754</t>
  </si>
  <si>
    <t xml:space="preserve">6592</t>
  </si>
  <si>
    <t xml:space="preserve">99</t>
  </si>
  <si>
    <t xml:space="preserve">(18,735.56)</t>
  </si>
  <si>
    <t xml:space="preserve">100358-000000-610-000</t>
  </si>
  <si>
    <t xml:space="preserve">CCB-HKD-0012-BS-CHN-TRD</t>
  </si>
  <si>
    <t xml:space="preserve">6593</t>
  </si>
  <si>
    <t xml:space="preserve">298755</t>
  </si>
  <si>
    <t xml:space="preserve">4087</t>
  </si>
  <si>
    <t xml:space="preserve">100356-000000-610-000</t>
  </si>
  <si>
    <t xml:space="preserve">BANK-HSBC-RMB-8012-BS-CHN-TRD</t>
  </si>
  <si>
    <t xml:space="preserve">4086</t>
  </si>
  <si>
    <t xml:space="preserve">100351-000000-610-000</t>
  </si>
  <si>
    <t xml:space="preserve">BANK-CITIC-USD-7176-BS-CHN-TRD</t>
  </si>
  <si>
    <t xml:space="preserve">4085</t>
  </si>
  <si>
    <t xml:space="preserve">100350-000000-610-000</t>
  </si>
  <si>
    <t xml:space="preserve">BANK-CITIC- RMB-7443-BS-CHN-TRD</t>
  </si>
  <si>
    <t xml:space="preserve">4084</t>
  </si>
  <si>
    <t xml:space="preserve">100341-000000-610-000</t>
  </si>
  <si>
    <t xml:space="preserve">BANK- HSBC- RMB- 8012-BS-CHN-TRD</t>
  </si>
  <si>
    <t xml:space="preserve">4083</t>
  </si>
  <si>
    <t xml:space="preserve">100340-000000-610-000</t>
  </si>
  <si>
    <t xml:space="preserve">BANK- HSBC- RMB- 8011-BS-CHN-TRD</t>
  </si>
  <si>
    <t xml:space="preserve">4082</t>
  </si>
  <si>
    <t xml:space="preserve">100332-000000-610-000</t>
  </si>
  <si>
    <t xml:space="preserve">BANK- DBS- RMB- 2188-BS-CHN-TRD</t>
  </si>
  <si>
    <t xml:space="preserve">4081</t>
  </si>
  <si>
    <t xml:space="preserve">100331-000000-610-000</t>
  </si>
  <si>
    <t xml:space="preserve">BANK- DBS- EUR- 4988-BS-CHN-TRD</t>
  </si>
  <si>
    <t xml:space="preserve">4080</t>
  </si>
  <si>
    <t xml:space="preserve">100330-000000-610-000</t>
  </si>
  <si>
    <t xml:space="preserve">BANK- DBS- USD- 3088-BS-CHN-TRD</t>
  </si>
  <si>
    <t xml:space="preserve">4079</t>
  </si>
  <si>
    <t xml:space="preserve">100327-000000-610-000</t>
  </si>
  <si>
    <t xml:space="preserve">BANK-JT-CNY-9153-BS-CHN-TRD</t>
  </si>
  <si>
    <t xml:space="preserve">4078</t>
  </si>
  <si>
    <t xml:space="preserve">100326-000000-610-000</t>
  </si>
  <si>
    <t xml:space="preserve">Bank-CCB-RMB-5683-BS-CHN-TRD</t>
  </si>
  <si>
    <t xml:space="preserve">4077</t>
  </si>
  <si>
    <t xml:space="preserve">100325-000000-610-000</t>
  </si>
  <si>
    <t xml:space="preserve">BANK-JT- USD-1922-BS-CHN-TRD</t>
  </si>
  <si>
    <t xml:space="preserve">4076</t>
  </si>
  <si>
    <t xml:space="preserve">100324-000000-610-000</t>
  </si>
  <si>
    <t xml:space="preserve">BANK- CCB-EUR-0470-BS-CHN-TRD</t>
  </si>
  <si>
    <t xml:space="preserve">4075</t>
  </si>
  <si>
    <t xml:space="preserve">100320-000000-610-000</t>
  </si>
  <si>
    <t xml:space="preserve">BANK-JT-CNY-5616-BS-CHN-TRD</t>
  </si>
  <si>
    <t xml:space="preserve">4071</t>
  </si>
  <si>
    <t xml:space="preserve">15,287,148.29</t>
  </si>
  <si>
    <t xml:space="preserve">100319-000000-610-000</t>
  </si>
  <si>
    <t xml:space="preserve">BANK-NB-EUR-1184-BS-CHN-TRD</t>
  </si>
  <si>
    <t xml:space="preserve">4070</t>
  </si>
  <si>
    <t xml:space="preserve">4,533.95</t>
  </si>
  <si>
    <t xml:space="preserve">100318-000000-610-000</t>
  </si>
  <si>
    <t xml:space="preserve">BANK-NB-USD-0923-BS-CHN-TRD</t>
  </si>
  <si>
    <t xml:space="preserve">4069</t>
  </si>
  <si>
    <t xml:space="preserve">909,083.69</t>
  </si>
  <si>
    <t xml:space="preserve">100317-000000-610-000</t>
  </si>
  <si>
    <t xml:space="preserve">BANK-NB-RMB-4783-BS-CHN-TRD</t>
  </si>
  <si>
    <t xml:space="preserve">4068</t>
  </si>
  <si>
    <t xml:space="preserve">20,610,988.72</t>
  </si>
  <si>
    <t xml:space="preserve">100311-000000-610-000</t>
  </si>
  <si>
    <t xml:space="preserve">BANK- CCB- RMB- LC Deposit-BS-CHN-TRD</t>
  </si>
  <si>
    <t xml:space="preserve">4062</t>
  </si>
  <si>
    <t xml:space="preserve">500,000.00</t>
  </si>
  <si>
    <t xml:space="preserve">100310-000000-610-000</t>
  </si>
  <si>
    <t xml:space="preserve">BANK- CCB- USD- 0475-BS-CHN-TRD</t>
  </si>
  <si>
    <t xml:space="preserve">4061</t>
  </si>
  <si>
    <t xml:space="preserve">100309-000000-610-000</t>
  </si>
  <si>
    <t xml:space="preserve">BANK- CCB- RMB- 0491-BS-CHN-TRD</t>
  </si>
  <si>
    <t xml:space="preserve">4060</t>
  </si>
  <si>
    <t xml:space="preserve">24,158,942.81</t>
  </si>
  <si>
    <t xml:space="preserve">100308-000000-610-000</t>
  </si>
  <si>
    <t xml:space="preserve">BANK- BOC- USD- 6014-BS-CHN-TRD</t>
  </si>
  <si>
    <t xml:space="preserve">4059</t>
  </si>
  <si>
    <t xml:space="preserve">100307-000000-610-000</t>
  </si>
  <si>
    <t xml:space="preserve">BANK- BOC- RMB- 2001-BS-CHN-TRD</t>
  </si>
  <si>
    <t xml:space="preserve">4058</t>
  </si>
  <si>
    <t xml:space="preserve">100342-000000-610-000</t>
  </si>
  <si>
    <t xml:space="preserve">Bank-HSBC-USD-9055-BS-CHN-TRD</t>
  </si>
  <si>
    <t xml:space="preserve">8460</t>
  </si>
  <si>
    <t xml:space="preserve">2,192,840.52</t>
  </si>
  <si>
    <t xml:space="preserve">100359-000000-610-000</t>
  </si>
  <si>
    <t xml:space="preserve">BANK- CCB- RMB- 0665-BS-CHN-TRD</t>
  </si>
  <si>
    <t xml:space="preserve">12073</t>
  </si>
  <si>
    <t xml:space="preserve">12,998,738.43</t>
  </si>
  <si>
    <t xml:space="preserve">100343-000000-610-000</t>
  </si>
  <si>
    <t xml:space="preserve">BANK-HSBC-RMB-8013-BS-CHN-TRD</t>
  </si>
  <si>
    <t xml:space="preserve">12389</t>
  </si>
  <si>
    <t xml:space="preserve">273,952.67</t>
  </si>
  <si>
    <t xml:space="preserve">100344-000000-610-000</t>
  </si>
  <si>
    <t xml:space="preserve">BANK-ABC-RMB-3959-BS-CHN-TRD</t>
  </si>
  <si>
    <t xml:space="preserve">12390</t>
  </si>
  <si>
    <t xml:space="preserve">28,995,484.77</t>
  </si>
  <si>
    <t xml:space="preserve">100328-000000-610-000</t>
  </si>
  <si>
    <t xml:space="preserve">BANK-CITIC-RMB-8639-BS-CHN-TRD</t>
  </si>
  <si>
    <t xml:space="preserve">12596</t>
  </si>
  <si>
    <t xml:space="preserve">12,745,252.95</t>
  </si>
  <si>
    <t xml:space="preserve">100329-000000-610-000</t>
  </si>
  <si>
    <t xml:space="preserve">BANK-CITIC-USD-8944-BS-CHN-TRD</t>
  </si>
  <si>
    <t xml:space="preserve">12597</t>
  </si>
  <si>
    <t xml:space="preserve">957,102.26</t>
  </si>
  <si>
    <t xml:space="preserve">100360-000000-610-000</t>
  </si>
  <si>
    <t xml:space="preserve">BANK-ABC-USD-0091-BS-CHN-TRD</t>
  </si>
  <si>
    <t xml:space="preserve">12958</t>
  </si>
  <si>
    <t xml:space="preserve">5,561,118.52</t>
  </si>
  <si>
    <t xml:space="preserve">100352-000000-610-000</t>
  </si>
  <si>
    <t xml:space="preserve">BANK-CITIC-EUR-4431-BS-CHN-TRD</t>
  </si>
  <si>
    <t xml:space="preserve">13652</t>
  </si>
  <si>
    <t xml:space="preserve">3,856,197.34</t>
  </si>
  <si>
    <t xml:space="preserve">100333-000000-610-000</t>
  </si>
  <si>
    <t xml:space="preserve">BANK- HSBC- Cash Pool-CNY-015-BS-CHN-TRD</t>
  </si>
  <si>
    <t xml:space="preserve">14440</t>
  </si>
  <si>
    <t xml:space="preserve">17,376,334.29</t>
  </si>
  <si>
    <t xml:space="preserve">100334-000000-610-000</t>
  </si>
  <si>
    <t xml:space="preserve">BANK- HSBC- Cash Pool-CNY-016-BS-CHN-TRD</t>
  </si>
  <si>
    <t xml:space="preserve">14441</t>
  </si>
  <si>
    <t xml:space="preserve">100151-000000-610-000</t>
  </si>
  <si>
    <t xml:space="preserve">CASH- PETTY CASH- RMB-BS-CHN-TRD</t>
  </si>
  <si>
    <t xml:space="preserve">4046</t>
  </si>
  <si>
    <t xml:space="preserve">172.40</t>
  </si>
  <si>
    <t xml:space="preserve">100152-000000-610-000</t>
  </si>
  <si>
    <t xml:space="preserve">CASH- PETTY CASH- USD-BS-CHN-TRD</t>
  </si>
  <si>
    <t xml:space="preserve">4047</t>
  </si>
  <si>
    <t xml:space="preserve">5,037.39</t>
  </si>
  <si>
    <t xml:space="preserve">100153-000000-610-000</t>
  </si>
  <si>
    <t xml:space="preserve">CASH- PETTY CASH- EUR-BS-CHN-TRD</t>
  </si>
  <si>
    <t xml:space="preserve">4048</t>
  </si>
  <si>
    <t xml:space="preserve">100154-000000-610-000</t>
  </si>
  <si>
    <t xml:space="preserve">CASH- PETTY CASH- HKD-BS-CHN-TRD</t>
  </si>
  <si>
    <t xml:space="preserve">4049</t>
  </si>
  <si>
    <t xml:space="preserve">100155-000000-610-000</t>
  </si>
  <si>
    <t xml:space="preserve">CASH- PETTY CASH- SGD-BS-CHN-TRD</t>
  </si>
  <si>
    <t xml:space="preserve">4050</t>
  </si>
  <si>
    <t xml:space="preserve">100156-000000-610-000</t>
  </si>
  <si>
    <t xml:space="preserve">CASH- PETTY CASH- KRW-BS-CHN-TRD(Close)</t>
  </si>
  <si>
    <t xml:space="preserve">4051</t>
  </si>
  <si>
    <t xml:space="preserve">100301-000000-610-000</t>
  </si>
  <si>
    <t xml:space="preserve">BANK- ABC- RMB- 0247-BS-CHN-TRD</t>
  </si>
  <si>
    <t xml:space="preserve">4052</t>
  </si>
  <si>
    <t xml:space="preserve">100302-000000-610-000</t>
  </si>
  <si>
    <t xml:space="preserve">BANK- ABC- USD- 3319-BS-CHN-TRD</t>
  </si>
  <si>
    <t xml:space="preserve">4053</t>
  </si>
  <si>
    <t xml:space="preserve">100303-000000-610-000</t>
  </si>
  <si>
    <t xml:space="preserve">BANK- ABC- USD- 3301-BS-CHN-TRD</t>
  </si>
  <si>
    <t xml:space="preserve">4054</t>
  </si>
  <si>
    <t xml:space="preserve">100304-000000-610-000</t>
  </si>
  <si>
    <t xml:space="preserve">BANK- ABC- USD- 3862 (DaiCha)-BS-CHN-TRD</t>
  </si>
  <si>
    <t xml:space="preserve">4055</t>
  </si>
  <si>
    <t xml:space="preserve">100305-000000-610-000</t>
  </si>
  <si>
    <t xml:space="preserve">BANK- ABC- HKD- 0358 (DaiCha)-BS-CHN-TRD</t>
  </si>
  <si>
    <t xml:space="preserve">4056</t>
  </si>
  <si>
    <t xml:space="preserve">100306-000000-610-000</t>
  </si>
  <si>
    <t xml:space="preserve">BANK- ABC- EUR- 1627 (DaiCha)-BS-CHN-TRD</t>
  </si>
  <si>
    <t xml:space="preserve">4057</t>
  </si>
  <si>
    <t xml:space="preserve">100399-000000-610-000</t>
  </si>
  <si>
    <t xml:space="preserve">NOTES RECEIVABLE-BS-CHN-TRD</t>
  </si>
  <si>
    <t xml:space="preserve">6594</t>
  </si>
  <si>
    <t xml:space="preserve">298756</t>
  </si>
  <si>
    <t xml:space="preserve">4088</t>
  </si>
  <si>
    <t xml:space="preserve">72,289,030.54</t>
  </si>
  <si>
    <t xml:space="preserve">6601</t>
  </si>
  <si>
    <t xml:space="preserve">298757</t>
  </si>
  <si>
    <t xml:space="preserve">(1,978.60)</t>
  </si>
  <si>
    <t xml:space="preserve">1411</t>
  </si>
  <si>
    <t xml:space="preserve">(458.53)</t>
  </si>
  <si>
    <t xml:space="preserve">6602</t>
  </si>
  <si>
    <t xml:space="preserve">298758</t>
  </si>
  <si>
    <t xml:space="preserve">(258.00)</t>
  </si>
  <si>
    <t xml:space="preserve">(423.00)</t>
  </si>
  <si>
    <t xml:space="preserve">(1,117.00)</t>
  </si>
  <si>
    <t xml:space="preserve">1407</t>
  </si>
  <si>
    <t xml:space="preserve">(657.00)</t>
  </si>
  <si>
    <t xml:space="preserve">1405</t>
  </si>
  <si>
    <t xml:space="preserve">6603</t>
  </si>
  <si>
    <t xml:space="preserve">298759</t>
  </si>
  <si>
    <t xml:space="preserve">(56,171.53)</t>
  </si>
  <si>
    <t xml:space="preserve">11,015.69</t>
  </si>
  <si>
    <t xml:space="preserve">(13,169.21)</t>
  </si>
  <si>
    <t xml:space="preserve">6,599.73</t>
  </si>
  <si>
    <t xml:space="preserve">7,689.45</t>
  </si>
  <si>
    <t xml:space="preserve">59,924.60</t>
  </si>
  <si>
    <t xml:space="preserve">19,331.90</t>
  </si>
  <si>
    <t xml:space="preserve">13966</t>
  </si>
  <si>
    <t xml:space="preserve">(5,499.80)</t>
  </si>
  <si>
    <t xml:space="preserve">(7,689.45)</t>
  </si>
  <si>
    <t xml:space="preserve">6604</t>
  </si>
  <si>
    <t xml:space="preserve">298760</t>
  </si>
  <si>
    <t xml:space="preserve">ACCUM.DEPR.,MACHINES,</t>
  </si>
  <si>
    <t xml:space="preserve">1788</t>
  </si>
  <si>
    <t xml:space="preserve">MACHINERY &amp; EQUIP.,</t>
  </si>
  <si>
    <t xml:space="preserve">1787</t>
  </si>
  <si>
    <t xml:space="preserve">6605</t>
  </si>
  <si>
    <t xml:space="preserve">298761</t>
  </si>
  <si>
    <t xml:space="preserve">1069</t>
  </si>
  <si>
    <t xml:space="preserve">(393,640.38)</t>
  </si>
  <si>
    <t xml:space="preserve">1068</t>
  </si>
  <si>
    <t xml:space="preserve">1067</t>
  </si>
  <si>
    <t xml:space="preserve">1071</t>
  </si>
  <si>
    <t xml:space="preserve">REVALUATION RECLASS</t>
  </si>
  <si>
    <t xml:space="preserve">6606</t>
  </si>
  <si>
    <t xml:space="preserve">298762</t>
  </si>
  <si>
    <t xml:space="preserve">1062</t>
  </si>
  <si>
    <t xml:space="preserve">54,013.13</t>
  </si>
  <si>
    <t xml:space="preserve">(35,994.68)</t>
  </si>
  <si>
    <t xml:space="preserve">1061</t>
  </si>
  <si>
    <t xml:space="preserve">(90,046.95)</t>
  </si>
  <si>
    <t xml:space="preserve">2419301</t>
  </si>
  <si>
    <t xml:space="preserve">VALUE ADJUSTMENT,CORRECTIONS,</t>
  </si>
  <si>
    <t xml:space="preserve">6607</t>
  </si>
  <si>
    <t xml:space="preserve">298763</t>
  </si>
  <si>
    <t xml:space="preserve">1078</t>
  </si>
  <si>
    <t xml:space="preserve">(589,831.71)</t>
  </si>
  <si>
    <t xml:space="preserve">519.49</t>
  </si>
  <si>
    <t xml:space="preserve">2419300</t>
  </si>
  <si>
    <t xml:space="preserve">VALUE ADJUSTMENT,DEFAULT,</t>
  </si>
  <si>
    <t xml:space="preserve">1077</t>
  </si>
  <si>
    <t xml:space="preserve">590,198.97</t>
  </si>
  <si>
    <t xml:space="preserve">6608</t>
  </si>
  <si>
    <t xml:space="preserve">298764</t>
  </si>
  <si>
    <t xml:space="preserve">1186</t>
  </si>
  <si>
    <t xml:space="preserve">275,996.30</t>
  </si>
  <si>
    <t xml:space="preserve">1133</t>
  </si>
  <si>
    <t xml:space="preserve">(310,099.16)</t>
  </si>
  <si>
    <t xml:space="preserve">1132</t>
  </si>
  <si>
    <t xml:space="preserve">449,934.70</t>
  </si>
  <si>
    <t xml:space="preserve">136,160.76</t>
  </si>
  <si>
    <t xml:space="preserve">6609</t>
  </si>
  <si>
    <t xml:space="preserve">298765</t>
  </si>
  <si>
    <t xml:space="preserve">1114</t>
  </si>
  <si>
    <t xml:space="preserve">292,418.24</t>
  </si>
  <si>
    <t xml:space="preserve">94,394.43</t>
  </si>
  <si>
    <t xml:space="preserve">1113</t>
  </si>
  <si>
    <t xml:space="preserve">(248,782.31)</t>
  </si>
  <si>
    <t xml:space="preserve">6610</t>
  </si>
  <si>
    <t xml:space="preserve">298766</t>
  </si>
  <si>
    <t xml:space="preserve">1141</t>
  </si>
  <si>
    <t xml:space="preserve">(75,568.87)</t>
  </si>
  <si>
    <t xml:space="preserve">3,456.52</t>
  </si>
  <si>
    <t xml:space="preserve">1140</t>
  </si>
  <si>
    <t xml:space="preserve">77,636.35</t>
  </si>
  <si>
    <t xml:space="preserve">INV WIP ASC 606,</t>
  </si>
  <si>
    <t xml:space="preserve">6611</t>
  </si>
  <si>
    <t xml:space="preserve">298767</t>
  </si>
  <si>
    <t xml:space="preserve">6073</t>
  </si>
  <si>
    <t xml:space="preserve">955</t>
  </si>
  <si>
    <t xml:space="preserve">48,706.84</t>
  </si>
  <si>
    <t xml:space="preserve">INV RM ASC 606,</t>
  </si>
  <si>
    <t xml:space="preserve">6612</t>
  </si>
  <si>
    <t xml:space="preserve">298768</t>
  </si>
  <si>
    <t xml:space="preserve">6074</t>
  </si>
  <si>
    <t xml:space="preserve">956</t>
  </si>
  <si>
    <t xml:space="preserve">97,651.25</t>
  </si>
  <si>
    <t xml:space="preserve">6613</t>
  </si>
  <si>
    <t xml:space="preserve">298769</t>
  </si>
  <si>
    <t xml:space="preserve">987</t>
  </si>
  <si>
    <t xml:space="preserve">(410,937.96)</t>
  </si>
  <si>
    <t xml:space="preserve">986</t>
  </si>
  <si>
    <t xml:space="preserve">(6,420,449.33)</t>
  </si>
  <si>
    <t xml:space="preserve">DEPREC-BLDG.IMPROVEMENTS</t>
  </si>
  <si>
    <t xml:space="preserve">985</t>
  </si>
  <si>
    <t xml:space="preserve">(1,102,040.55)</t>
  </si>
  <si>
    <t xml:space="preserve">984</t>
  </si>
  <si>
    <t xml:space="preserve">(2,212,621.31)</t>
  </si>
  <si>
    <t xml:space="preserve">981</t>
  </si>
  <si>
    <t xml:space="preserve">790,300.75</t>
  </si>
  <si>
    <t xml:space="preserve">979</t>
  </si>
  <si>
    <t xml:space="preserve">321,807.34</t>
  </si>
  <si>
    <t xml:space="preserve">978</t>
  </si>
  <si>
    <t xml:space="preserve">117,335.02</t>
  </si>
  <si>
    <t xml:space="preserve">977</t>
  </si>
  <si>
    <t xml:space="preserve">412,274.40</t>
  </si>
  <si>
    <t xml:space="preserve">971</t>
  </si>
  <si>
    <t xml:space="preserve">9,041,148.45</t>
  </si>
  <si>
    <t xml:space="preserve">BUILDING IMPROVEMENT,</t>
  </si>
  <si>
    <t xml:space="preserve">970</t>
  </si>
  <si>
    <t xml:space="preserve">1,597,526.27</t>
  </si>
  <si>
    <t xml:space="preserve">969</t>
  </si>
  <si>
    <t xml:space="preserve">2,251,244.01</t>
  </si>
  <si>
    <t xml:space="preserve">967</t>
  </si>
  <si>
    <t xml:space="preserve">38,500.00</t>
  </si>
  <si>
    <t xml:space="preserve">5718</t>
  </si>
  <si>
    <t xml:space="preserve">(359,534.61)</t>
  </si>
  <si>
    <t xml:space="preserve">5717</t>
  </si>
  <si>
    <t xml:space="preserve">410,658.71</t>
  </si>
  <si>
    <t xml:space="preserve">990</t>
  </si>
  <si>
    <t xml:space="preserve">(790,300.75)</t>
  </si>
  <si>
    <t xml:space="preserve">989</t>
  </si>
  <si>
    <t xml:space="preserve">(238,259.08)</t>
  </si>
  <si>
    <t xml:space="preserve">988</t>
  </si>
  <si>
    <t xml:space="preserve">(91,148.55)</t>
  </si>
  <si>
    <t xml:space="preserve">0454-Synventive Acquisition Unlimited (UK)</t>
  </si>
  <si>
    <t xml:space="preserve">100200-000000-424-000</t>
  </si>
  <si>
    <t xml:space="preserve">DB SACQ UK Ultd EUR-True-UKUN-</t>
  </si>
  <si>
    <t xml:space="preserve">6626</t>
  </si>
  <si>
    <t xml:space="preserve">298770</t>
  </si>
  <si>
    <t xml:space="preserve">Synventive Acquisition Unlimited (UK)</t>
  </si>
  <si>
    <t xml:space="preserve">10,169.89</t>
  </si>
  <si>
    <t xml:space="preserve">200010-000000-424-521</t>
  </si>
  <si>
    <t xml:space="preserve">ICO Payables Current-True-UKUN-GER</t>
  </si>
  <si>
    <t xml:space="preserve">6632</t>
  </si>
  <si>
    <t xml:space="preserve">298771</t>
  </si>
  <si>
    <t xml:space="preserve">(1,370.87)</t>
  </si>
  <si>
    <t xml:space="preserve">5.32</t>
  </si>
  <si>
    <t xml:space="preserve">230020-000000-424-000</t>
  </si>
  <si>
    <t xml:space="preserve">Accrued Income Taxes-True-UKUN-</t>
  </si>
  <si>
    <t xml:space="preserve">6635</t>
  </si>
  <si>
    <t xml:space="preserve">298772</t>
  </si>
  <si>
    <t xml:space="preserve">(391,372.80)</t>
  </si>
  <si>
    <t xml:space="preserve">300000-000000-424-000</t>
  </si>
  <si>
    <t xml:space="preserve">Capital Stock-True-UKUN-</t>
  </si>
  <si>
    <t xml:space="preserve">6636</t>
  </si>
  <si>
    <t xml:space="preserve">298773</t>
  </si>
  <si>
    <t xml:space="preserve">(49,137,391.00)</t>
  </si>
  <si>
    <t xml:space="preserve">300100-000000-424-000</t>
  </si>
  <si>
    <t xml:space="preserve">Paid in Surplus-True-UKUN-</t>
  </si>
  <si>
    <t xml:space="preserve">6637</t>
  </si>
  <si>
    <t xml:space="preserve">298774</t>
  </si>
  <si>
    <t xml:space="preserve">(31,264,533.99)</t>
  </si>
  <si>
    <t xml:space="preserve">300200-000000-424-000</t>
  </si>
  <si>
    <t xml:space="preserve">Retained Earnings-True-UKUN-</t>
  </si>
  <si>
    <t xml:space="preserve">6638</t>
  </si>
  <si>
    <t xml:space="preserve">298775</t>
  </si>
  <si>
    <t xml:space="preserve">(11,750,074.59)</t>
  </si>
  <si>
    <t xml:space="preserve">300290-000000-424-000</t>
  </si>
  <si>
    <t xml:space="preserve">Other Retained Earnings-True-UKUN</t>
  </si>
  <si>
    <t xml:space="preserve">6639</t>
  </si>
  <si>
    <t xml:space="preserve">298776</t>
  </si>
  <si>
    <t xml:space="preserve">210040-000000-424-000</t>
  </si>
  <si>
    <t xml:space="preserve">Accrued Liabilities - Other-True-UKUN-</t>
  </si>
  <si>
    <t xml:space="preserve">6641</t>
  </si>
  <si>
    <t xml:space="preserve">298777</t>
  </si>
  <si>
    <t xml:space="preserve">6633</t>
  </si>
  <si>
    <t xml:space="preserve">210133-000000-424-000</t>
  </si>
  <si>
    <t xml:space="preserve">Accrued other - Adj-True-UKUN-</t>
  </si>
  <si>
    <t xml:space="preserve">6634</t>
  </si>
  <si>
    <t xml:space="preserve">200010-000000-424-210</t>
  </si>
  <si>
    <t xml:space="preserve">ICO Payables Current-True-UKUN-SAUK</t>
  </si>
  <si>
    <t xml:space="preserve">6642</t>
  </si>
  <si>
    <t xml:space="preserve">298778</t>
  </si>
  <si>
    <t xml:space="preserve">6629</t>
  </si>
  <si>
    <t xml:space="preserve">(1,004,364.94)</t>
  </si>
  <si>
    <t xml:space="preserve">200010-000000-424-310</t>
  </si>
  <si>
    <t xml:space="preserve">ICO Payables Current-True-UKUN-HOUK</t>
  </si>
  <si>
    <t xml:space="preserve">6630</t>
  </si>
  <si>
    <t xml:space="preserve">(463,833.04)</t>
  </si>
  <si>
    <t xml:space="preserve">200010-000000-424-423</t>
  </si>
  <si>
    <t xml:space="preserve">ICO Payables Current-True-UKUN-UKOP</t>
  </si>
  <si>
    <t xml:space="preserve">6631</t>
  </si>
  <si>
    <t xml:space="preserve">(322,207.98)</t>
  </si>
  <si>
    <t xml:space="preserve">110030-000000-424-310</t>
  </si>
  <si>
    <t xml:space="preserve">AR ICO-True-UKUN-HOUK</t>
  </si>
  <si>
    <t xml:space="preserve">6643</t>
  </si>
  <si>
    <t xml:space="preserve">298779</t>
  </si>
  <si>
    <t xml:space="preserve">6627</t>
  </si>
  <si>
    <t xml:space="preserve">1,070,644.29</t>
  </si>
  <si>
    <t xml:space="preserve">150000-000000-424-210</t>
  </si>
  <si>
    <t xml:space="preserve">AR ICO Long Term Receivables-True-UKUN-SAUK</t>
  </si>
  <si>
    <t xml:space="preserve">6628</t>
  </si>
  <si>
    <t xml:space="preserve">95,621,020.60</t>
  </si>
  <si>
    <t xml:space="preserve">0455-Synventive Holding Limited (UK)</t>
  </si>
  <si>
    <t xml:space="preserve">110030-000000-310-424</t>
  </si>
  <si>
    <t xml:space="preserve">AR ICO-True-HOUK-UKUN</t>
  </si>
  <si>
    <t xml:space="preserve">6646</t>
  </si>
  <si>
    <t xml:space="preserve">298780</t>
  </si>
  <si>
    <t xml:space="preserve">Synventive Holding Limited (UK)</t>
  </si>
  <si>
    <t xml:space="preserve">541,359.97</t>
  </si>
  <si>
    <t xml:space="preserve">7,524.28</t>
  </si>
  <si>
    <t xml:space="preserve">180090-000000-310-000</t>
  </si>
  <si>
    <t xml:space="preserve">Investment in Subsidiaries-True-HOUK-</t>
  </si>
  <si>
    <t xml:space="preserve">6647</t>
  </si>
  <si>
    <t xml:space="preserve">298781</t>
  </si>
  <si>
    <t xml:space="preserve">169,259,662.41</t>
  </si>
  <si>
    <t xml:space="preserve">211050-000000-310-000</t>
  </si>
  <si>
    <t xml:space="preserve">Notes Payable - Intercompany (NEVIS)-True-HOUK-</t>
  </si>
  <si>
    <t xml:space="preserve">6651</t>
  </si>
  <si>
    <t xml:space="preserve">298782</t>
  </si>
  <si>
    <t xml:space="preserve">(38,079,296.00)</t>
  </si>
  <si>
    <t xml:space="preserve">300100-000000-310-000</t>
  </si>
  <si>
    <t xml:space="preserve">Paid in Surplus-True-HOUK-</t>
  </si>
  <si>
    <t xml:space="preserve">6656</t>
  </si>
  <si>
    <t xml:space="preserve">298783</t>
  </si>
  <si>
    <t xml:space="preserve">(133,485,137.41)</t>
  </si>
  <si>
    <t xml:space="preserve">300200-000000-310-000</t>
  </si>
  <si>
    <t xml:space="preserve">Retained Earnings-True-HOUK-</t>
  </si>
  <si>
    <t xml:space="preserve">6657</t>
  </si>
  <si>
    <t xml:space="preserve">298784</t>
  </si>
  <si>
    <t xml:space="preserve">6,207,120.37</t>
  </si>
  <si>
    <t xml:space="preserve">300500-000000-310-000</t>
  </si>
  <si>
    <t xml:space="preserve">Currency Translation Adjust-True-HOUK-</t>
  </si>
  <si>
    <t xml:space="preserve">6658</t>
  </si>
  <si>
    <t xml:space="preserve">298785</t>
  </si>
  <si>
    <t xml:space="preserve">917,697.26</t>
  </si>
  <si>
    <t xml:space="preserve">230020-000000-310-000</t>
  </si>
  <si>
    <t xml:space="preserve">Accrued Income Taxes-True-HOUK-</t>
  </si>
  <si>
    <t xml:space="preserve">6659</t>
  </si>
  <si>
    <t xml:space="preserve">298786</t>
  </si>
  <si>
    <t xml:space="preserve">6653</t>
  </si>
  <si>
    <t xml:space="preserve">210040-000000-310-000</t>
  </si>
  <si>
    <t xml:space="preserve">Accrued Liabilities - Other-True-HOUK-</t>
  </si>
  <si>
    <t xml:space="preserve">6650</t>
  </si>
  <si>
    <t xml:space="preserve">100200-000000-310-000---USD</t>
  </si>
  <si>
    <t xml:space="preserve">DB Account Holding UK-True-HOUK-</t>
  </si>
  <si>
    <t xml:space="preserve">6660</t>
  </si>
  <si>
    <t xml:space="preserve">298787</t>
  </si>
  <si>
    <t xml:space="preserve">6645</t>
  </si>
  <si>
    <t xml:space="preserve">657.61</t>
  </si>
  <si>
    <t xml:space="preserve">100200-000000-310-000</t>
  </si>
  <si>
    <t xml:space="preserve">6644</t>
  </si>
  <si>
    <t xml:space="preserve">3,124.09</t>
  </si>
  <si>
    <t xml:space="preserve">211050-000000-310-000--Interest</t>
  </si>
  <si>
    <t xml:space="preserve">6661</t>
  </si>
  <si>
    <t xml:space="preserve">298788</t>
  </si>
  <si>
    <t xml:space="preserve">6652</t>
  </si>
  <si>
    <t xml:space="preserve">(5,112,912.94)</t>
  </si>
  <si>
    <t xml:space="preserve">(294,718.90)</t>
  </si>
  <si>
    <t xml:space="preserve">200010-000000-310-422</t>
  </si>
  <si>
    <t xml:space="preserve">ICO Payables Current-True-HOUK-BVOP</t>
  </si>
  <si>
    <t xml:space="preserve">6648</t>
  </si>
  <si>
    <t xml:space="preserve">(73,460.53)</t>
  </si>
  <si>
    <t xml:space="preserve">200010-000000-310-423</t>
  </si>
  <si>
    <t xml:space="preserve">ICO Payables Current-True-HOUK-UKOP</t>
  </si>
  <si>
    <t xml:space="preserve">6649</t>
  </si>
  <si>
    <t xml:space="preserve">(450,989.33)</t>
  </si>
  <si>
    <t xml:space="preserve">260000-000000-310-521</t>
  </si>
  <si>
    <t xml:space="preserve">ICO Long Term Liability-True-HOUK-GER</t>
  </si>
  <si>
    <t xml:space="preserve">6662</t>
  </si>
  <si>
    <t xml:space="preserve">298789</t>
  </si>
  <si>
    <t xml:space="preserve">6655</t>
  </si>
  <si>
    <t xml:space="preserve">(6,741.21)</t>
  </si>
  <si>
    <t xml:space="preserve">260000-000000-310-510</t>
  </si>
  <si>
    <t xml:space="preserve">ICO Long Term Liability-True-HOUK-SAGE</t>
  </si>
  <si>
    <t xml:space="preserve">6654</t>
  </si>
  <si>
    <t xml:space="preserve">(8,388.00)</t>
  </si>
  <si>
    <t xml:space="preserve">0466-Synventive China Adjustments</t>
  </si>
  <si>
    <t xml:space="preserve">0001_0125</t>
  </si>
  <si>
    <t xml:space="preserve">IVR - Fin. Goods-Other</t>
  </si>
  <si>
    <t xml:space="preserve">6669</t>
  </si>
  <si>
    <t xml:space="preserve">298790</t>
  </si>
  <si>
    <t xml:space="preserve">Synventive China Adjustments</t>
  </si>
  <si>
    <t xml:space="preserve">6670</t>
  </si>
  <si>
    <t xml:space="preserve">298791</t>
  </si>
  <si>
    <t xml:space="preserve">(60,732.00)</t>
  </si>
  <si>
    <t xml:space="preserve">0002_0239</t>
  </si>
  <si>
    <t xml:space="preserve">6671</t>
  </si>
  <si>
    <t xml:space="preserve">298792</t>
  </si>
  <si>
    <t xml:space="preserve">(14,905,193.40)</t>
  </si>
  <si>
    <t xml:space="preserve">6672</t>
  </si>
  <si>
    <t xml:space="preserve">298793</t>
  </si>
  <si>
    <t xml:space="preserve">117,069.00</t>
  </si>
  <si>
    <t xml:space="preserve">0468-Synventive Asia Acquisition</t>
  </si>
  <si>
    <t xml:space="preserve">0001_0107</t>
  </si>
  <si>
    <t xml:space="preserve">6675</t>
  </si>
  <si>
    <t xml:space="preserve">298794</t>
  </si>
  <si>
    <t xml:space="preserve">Synventive Asia Acquisition</t>
  </si>
  <si>
    <t xml:space="preserve">0001_0114</t>
  </si>
  <si>
    <t xml:space="preserve">6676</t>
  </si>
  <si>
    <t xml:space="preserve">298795</t>
  </si>
  <si>
    <t xml:space="preserve">0001_0149</t>
  </si>
  <si>
    <t xml:space="preserve">6677</t>
  </si>
  <si>
    <t xml:space="preserve">298796</t>
  </si>
  <si>
    <t xml:space="preserve">0001_0152</t>
  </si>
  <si>
    <t xml:space="preserve">Accumulated Depreciation</t>
  </si>
  <si>
    <t xml:space="preserve">6678</t>
  </si>
  <si>
    <t xml:space="preserve">298797</t>
  </si>
  <si>
    <t xml:space="preserve">0001_0155</t>
  </si>
  <si>
    <t xml:space="preserve">Goodwill - Net</t>
  </si>
  <si>
    <t xml:space="preserve">6679</t>
  </si>
  <si>
    <t xml:space="preserve">298798</t>
  </si>
  <si>
    <t xml:space="preserve">665,798,711.67</t>
  </si>
  <si>
    <t xml:space="preserve">6680</t>
  </si>
  <si>
    <t xml:space="preserve">298799</t>
  </si>
  <si>
    <t xml:space="preserve">(665,798,711.67)</t>
  </si>
  <si>
    <t xml:space="preserve">0471-Synventive Adjustments</t>
  </si>
  <si>
    <t xml:space="preserve">0001_0131</t>
  </si>
  <si>
    <t xml:space="preserve">6683</t>
  </si>
  <si>
    <t xml:space="preserve">298800</t>
  </si>
  <si>
    <t xml:space="preserve">DeMiguel, Francisco</t>
  </si>
  <si>
    <t xml:space="preserve">Synventive Adjustments</t>
  </si>
  <si>
    <t xml:space="preserve">Intercompany Receivables-LT</t>
  </si>
  <si>
    <t xml:space="preserve">6684</t>
  </si>
  <si>
    <t xml:space="preserve">298801</t>
  </si>
  <si>
    <t xml:space="preserve">6685</t>
  </si>
  <si>
    <t xml:space="preserve">298802</t>
  </si>
  <si>
    <t xml:space="preserve">255,665,141.00</t>
  </si>
  <si>
    <t xml:space="preserve">0001_1128</t>
  </si>
  <si>
    <t xml:space="preserve">Profit In Inventory</t>
  </si>
  <si>
    <t xml:space="preserve">6686</t>
  </si>
  <si>
    <t xml:space="preserve">298803</t>
  </si>
  <si>
    <t xml:space="preserve">143,290.08</t>
  </si>
  <si>
    <t xml:space="preserve">0001_1461</t>
  </si>
  <si>
    <t xml:space="preserve">6687</t>
  </si>
  <si>
    <t xml:space="preserve">298804</t>
  </si>
  <si>
    <t xml:space="preserve">(29,173.00)</t>
  </si>
  <si>
    <t xml:space="preserve">6688</t>
  </si>
  <si>
    <t xml:space="preserve">298805</t>
  </si>
  <si>
    <t xml:space="preserve">6689</t>
  </si>
  <si>
    <t xml:space="preserve">298806</t>
  </si>
  <si>
    <t xml:space="preserve">Retained Earnings: Beg of Year</t>
  </si>
  <si>
    <t xml:space="preserve">6690</t>
  </si>
  <si>
    <t xml:space="preserve">298807</t>
  </si>
  <si>
    <t xml:space="preserve">0002_0309</t>
  </si>
  <si>
    <t xml:space="preserve">6691</t>
  </si>
  <si>
    <t xml:space="preserve">298808</t>
  </si>
  <si>
    <t xml:space="preserve">28,192.37</t>
  </si>
  <si>
    <t xml:space="preserve">0473-Synventive Thailand</t>
  </si>
  <si>
    <t xml:space="preserve">0002-0228-0001</t>
  </si>
  <si>
    <t xml:space="preserve">ACCRUALS IN GL</t>
  </si>
  <si>
    <t xml:space="preserve">6692</t>
  </si>
  <si>
    <t xml:space="preserve">298809</t>
  </si>
  <si>
    <t xml:space="preserve">Dumrongkijakarn, Methinee</t>
  </si>
  <si>
    <t xml:space="preserve">Synventive Thailand</t>
  </si>
  <si>
    <t xml:space="preserve">THB</t>
  </si>
  <si>
    <t xml:space="preserve">96,300.00</t>
  </si>
  <si>
    <t xml:space="preserve">0002-0306-0000</t>
  </si>
  <si>
    <t xml:space="preserve">6693</t>
  </si>
  <si>
    <t xml:space="preserve">298810</t>
  </si>
  <si>
    <t xml:space="preserve">0002-0314-0000</t>
  </si>
  <si>
    <t xml:space="preserve">Control Accounts</t>
  </si>
  <si>
    <t xml:space="preserve">6694</t>
  </si>
  <si>
    <t xml:space="preserve">298811</t>
  </si>
  <si>
    <t xml:space="preserve">512,638.65</t>
  </si>
  <si>
    <t xml:space="preserve">0464-SMS India (JV)</t>
  </si>
  <si>
    <t xml:space="preserve">0001_0102_0001</t>
  </si>
  <si>
    <t xml:space="preserve">6695</t>
  </si>
  <si>
    <t xml:space="preserve">298812</t>
  </si>
  <si>
    <t xml:space="preserve">Shinde, Anil</t>
  </si>
  <si>
    <t xml:space="preserve">SMS India (JV)</t>
  </si>
  <si>
    <t xml:space="preserve">INR</t>
  </si>
  <si>
    <t xml:space="preserve">21,933.00</t>
  </si>
  <si>
    <t xml:space="preserve">0001_0102_0002</t>
  </si>
  <si>
    <t xml:space="preserve">Bank-13512320000385</t>
  </si>
  <si>
    <t xml:space="preserve">6696</t>
  </si>
  <si>
    <t xml:space="preserve">298813</t>
  </si>
  <si>
    <t xml:space="preserve">121,564,364.40</t>
  </si>
  <si>
    <t xml:space="preserve">0001_0102_0003</t>
  </si>
  <si>
    <t xml:space="preserve">Bank-13512430000118</t>
  </si>
  <si>
    <t xml:space="preserve">6697</t>
  </si>
  <si>
    <t xml:space="preserve">298814</t>
  </si>
  <si>
    <t xml:space="preserve">(23,737.54)</t>
  </si>
  <si>
    <t xml:space="preserve">0001_0102_0004</t>
  </si>
  <si>
    <t xml:space="preserve">Bank-37649532151</t>
  </si>
  <si>
    <t xml:space="preserve">6698</t>
  </si>
  <si>
    <t xml:space="preserve">298815</t>
  </si>
  <si>
    <t xml:space="preserve">4,314,475.65</t>
  </si>
  <si>
    <t xml:space="preserve">0001_0102_0005</t>
  </si>
  <si>
    <t xml:space="preserve">Fixed Deposit-1</t>
  </si>
  <si>
    <t xml:space="preserve">6699</t>
  </si>
  <si>
    <t xml:space="preserve">298816</t>
  </si>
  <si>
    <t xml:space="preserve">10,235,362.36</t>
  </si>
  <si>
    <t xml:space="preserve">0002_0213_0001</t>
  </si>
  <si>
    <t xml:space="preserve">6732</t>
  </si>
  <si>
    <t xml:space="preserve">298817</t>
  </si>
  <si>
    <t xml:space="preserve">(399,825.24)</t>
  </si>
  <si>
    <t xml:space="preserve">0002_0238_0001</t>
  </si>
  <si>
    <t xml:space="preserve">6742</t>
  </si>
  <si>
    <t xml:space="preserve">298818</t>
  </si>
  <si>
    <t xml:space="preserve">0002_0302_0001</t>
  </si>
  <si>
    <t xml:space="preserve">Share Capital</t>
  </si>
  <si>
    <t xml:space="preserve">6743</t>
  </si>
  <si>
    <t xml:space="preserve">298819</t>
  </si>
  <si>
    <t xml:space="preserve">(3,528,000.00)</t>
  </si>
  <si>
    <t xml:space="preserve">0002_0304_0001</t>
  </si>
  <si>
    <t xml:space="preserve">6744</t>
  </si>
  <si>
    <t xml:space="preserve">298820</t>
  </si>
  <si>
    <t xml:space="preserve">(12,990,383.00)</t>
  </si>
  <si>
    <t xml:space="preserve">6747</t>
  </si>
  <si>
    <t xml:space="preserve">298821</t>
  </si>
  <si>
    <t xml:space="preserve">12,160,536.58</t>
  </si>
  <si>
    <t xml:space="preserve">6748</t>
  </si>
  <si>
    <t xml:space="preserve">298822</t>
  </si>
  <si>
    <t xml:space="preserve">2,458,119.00</t>
  </si>
  <si>
    <t xml:space="preserve">0474-SMS Hong Kong (USD)</t>
  </si>
  <si>
    <t xml:space="preserve">100250-000000-611-000</t>
  </si>
  <si>
    <t xml:space="preserve">Cash in transit-BS-HKG-TRD</t>
  </si>
  <si>
    <t xml:space="preserve">6809</t>
  </si>
  <si>
    <t xml:space="preserve">298823</t>
  </si>
  <si>
    <t xml:space="preserve">Yip, Sugar</t>
  </si>
  <si>
    <t xml:space="preserve">SMS Hong Kong</t>
  </si>
  <si>
    <t xml:space="preserve">HKBOOK</t>
  </si>
  <si>
    <t xml:space="preserve">110003-000000-611-000</t>
  </si>
  <si>
    <t xml:space="preserve">AR Trade - ASC 606-BS-HKG-TRD</t>
  </si>
  <si>
    <t xml:space="preserve">6817</t>
  </si>
  <si>
    <t xml:space="preserve">298824</t>
  </si>
  <si>
    <t xml:space="preserve">15,012.00</t>
  </si>
  <si>
    <t xml:space="preserve">110020-000000-611-000</t>
  </si>
  <si>
    <t xml:space="preserve">AR Other-BS-HKG-TRD</t>
  </si>
  <si>
    <t xml:space="preserve">6822</t>
  </si>
  <si>
    <t xml:space="preserve">298825</t>
  </si>
  <si>
    <t xml:space="preserve">130000-000000-611-000</t>
  </si>
  <si>
    <t xml:space="preserve">Prepaid Expenses-BS-HKG-TRD</t>
  </si>
  <si>
    <t xml:space="preserve">6833</t>
  </si>
  <si>
    <t xml:space="preserve">298826</t>
  </si>
  <si>
    <t xml:space="preserve">515.80</t>
  </si>
  <si>
    <t xml:space="preserve">130030-000000-611-000</t>
  </si>
  <si>
    <t xml:space="preserve">Prepaid Insurance-BS-HKG-TRD</t>
  </si>
  <si>
    <t xml:space="preserve">6834</t>
  </si>
  <si>
    <t xml:space="preserve">298827</t>
  </si>
  <si>
    <t xml:space="preserve">598.10</t>
  </si>
  <si>
    <t xml:space="preserve">130090-000000-611-000</t>
  </si>
  <si>
    <t xml:space="preserve">Prepaid Other-BS-HKG-TRD</t>
  </si>
  <si>
    <t xml:space="preserve">6835</t>
  </si>
  <si>
    <t xml:space="preserve">298828</t>
  </si>
  <si>
    <t xml:space="preserve">140000-000000-611-000</t>
  </si>
  <si>
    <t xml:space="preserve">Deferred Taxes Current Asset-BS-HKG-TRD</t>
  </si>
  <si>
    <t xml:space="preserve">6836</t>
  </si>
  <si>
    <t xml:space="preserve">298829</t>
  </si>
  <si>
    <t xml:space="preserve">150000-000000-611-410</t>
  </si>
  <si>
    <t xml:space="preserve">AR ICO Long Term Receivables-BS-HKG-HOBV</t>
  </si>
  <si>
    <t xml:space="preserve">6837</t>
  </si>
  <si>
    <t xml:space="preserve">298830</t>
  </si>
  <si>
    <t xml:space="preserve">150000-000000-611-422</t>
  </si>
  <si>
    <t xml:space="preserve">AR ICO Long Term Receivables-BS-HKG-BVOP</t>
  </si>
  <si>
    <t xml:space="preserve">6838</t>
  </si>
  <si>
    <t xml:space="preserve">298831</t>
  </si>
  <si>
    <t xml:space="preserve">150000-000000-611-613</t>
  </si>
  <si>
    <t xml:space="preserve">AR ICO Long Term Receivables-BS-HKG-JPN</t>
  </si>
  <si>
    <t xml:space="preserve">6839</t>
  </si>
  <si>
    <t xml:space="preserve">298832</t>
  </si>
  <si>
    <t xml:space="preserve">161000-000000-611-000</t>
  </si>
  <si>
    <t xml:space="preserve">Income Tax Valuation Allow - LT-BS-HKG-TRD</t>
  </si>
  <si>
    <t xml:space="preserve">6840</t>
  </si>
  <si>
    <t xml:space="preserve">298833</t>
  </si>
  <si>
    <t xml:space="preserve">(753,358.44)</t>
  </si>
  <si>
    <t xml:space="preserve">180020-000000-611-000</t>
  </si>
  <si>
    <t xml:space="preserve">Deferred Taxes Non Curr Asset-BS-HKG-TRD</t>
  </si>
  <si>
    <t xml:space="preserve">6841</t>
  </si>
  <si>
    <t xml:space="preserve">298834</t>
  </si>
  <si>
    <t xml:space="preserve">753,357.00</t>
  </si>
  <si>
    <t xml:space="preserve">199999-000000-611-000</t>
  </si>
  <si>
    <t xml:space="preserve">Suspense - Asset-BS-HKG-TRD</t>
  </si>
  <si>
    <t xml:space="preserve">6844</t>
  </si>
  <si>
    <t xml:space="preserve">298835</t>
  </si>
  <si>
    <t xml:space="preserve">200020-000000-611-000</t>
  </si>
  <si>
    <t xml:space="preserve">Purchase Order Clearing-BS-HKG-TRD</t>
  </si>
  <si>
    <t xml:space="preserve">6854</t>
  </si>
  <si>
    <t xml:space="preserve">298836</t>
  </si>
  <si>
    <t xml:space="preserve">201000-000000-611-000</t>
  </si>
  <si>
    <t xml:space="preserve">AP Barnes ICO-BS-HKG-TRD</t>
  </si>
  <si>
    <t xml:space="preserve">6855</t>
  </si>
  <si>
    <t xml:space="preserve">298837</t>
  </si>
  <si>
    <t xml:space="preserve">210055-000000-611-000</t>
  </si>
  <si>
    <t xml:space="preserve">Accrued Sales Rebates-BS-HKG-TRD</t>
  </si>
  <si>
    <t xml:space="preserve">6861</t>
  </si>
  <si>
    <t xml:space="preserve">298838</t>
  </si>
  <si>
    <t xml:space="preserve">(57,587.44)</t>
  </si>
  <si>
    <t xml:space="preserve">210162-000000-611-000</t>
  </si>
  <si>
    <t xml:space="preserve">Deferred Revenue - ASC 606-BS-HKG-TRD</t>
  </si>
  <si>
    <t xml:space="preserve">6864</t>
  </si>
  <si>
    <t xml:space="preserve">298839</t>
  </si>
  <si>
    <t xml:space="preserve">(15,012.00)</t>
  </si>
  <si>
    <t xml:space="preserve">230020-000000-611-000</t>
  </si>
  <si>
    <t xml:space="preserve">Accrued Income Taxes-BS-HKG-TRD</t>
  </si>
  <si>
    <t xml:space="preserve">6865</t>
  </si>
  <si>
    <t xml:space="preserve">298840</t>
  </si>
  <si>
    <t xml:space="preserve">240000-000000-611-000</t>
  </si>
  <si>
    <t xml:space="preserve">Customer Deposits-BS-HKG-TRD</t>
  </si>
  <si>
    <t xml:space="preserve">6866</t>
  </si>
  <si>
    <t xml:space="preserve">298841</t>
  </si>
  <si>
    <t xml:space="preserve">(32,486.17)</t>
  </si>
  <si>
    <t xml:space="preserve">280000-000000-611-000</t>
  </si>
  <si>
    <t xml:space="preserve">Deferred Tax Liability - LT-BS-HKG-TRD</t>
  </si>
  <si>
    <t xml:space="preserve">6869</t>
  </si>
  <si>
    <t xml:space="preserve">298842</t>
  </si>
  <si>
    <t xml:space="preserve">300200-000000-611-000</t>
  </si>
  <si>
    <t xml:space="preserve">Retained Earnings-BS--TRD</t>
  </si>
  <si>
    <t xml:space="preserve">6874</t>
  </si>
  <si>
    <t xml:space="preserve">298843</t>
  </si>
  <si>
    <t xml:space="preserve">23,178,716.61</t>
  </si>
  <si>
    <t xml:space="preserve">300500-000000-611-000</t>
  </si>
  <si>
    <t xml:space="preserve">Currency Translation Adjust-BS-HKG-TRD</t>
  </si>
  <si>
    <t xml:space="preserve">6875</t>
  </si>
  <si>
    <t xml:space="preserve">298844</t>
  </si>
  <si>
    <t xml:space="preserve">38,541.85</t>
  </si>
  <si>
    <t xml:space="preserve">0475-SMS Singapore (USD)</t>
  </si>
  <si>
    <t xml:space="preserve">110003-000000-614-000</t>
  </si>
  <si>
    <t xml:space="preserve">AR Trade - ASC 606-BS-SG-TRD</t>
  </si>
  <si>
    <t xml:space="preserve">6880</t>
  </si>
  <si>
    <t xml:space="preserve">298845</t>
  </si>
  <si>
    <t xml:space="preserve">SMS Singapore</t>
  </si>
  <si>
    <t xml:space="preserve">SGBOOK</t>
  </si>
  <si>
    <t xml:space="preserve">1,400.00</t>
  </si>
  <si>
    <t xml:space="preserve">111060-000000-614-000</t>
  </si>
  <si>
    <t xml:space="preserve">Contract Asset - ASC 606-BS-SG-TRD</t>
  </si>
  <si>
    <t xml:space="preserve">6887</t>
  </si>
  <si>
    <t xml:space="preserve">298846</t>
  </si>
  <si>
    <t xml:space="preserve">574.00</t>
  </si>
  <si>
    <t xml:space="preserve">120106-000000-614-000</t>
  </si>
  <si>
    <t xml:space="preserve">Inventory Finished Goods - ASC 606-BS-SG-TRD</t>
  </si>
  <si>
    <t xml:space="preserve">6889</t>
  </si>
  <si>
    <t xml:space="preserve">298847</t>
  </si>
  <si>
    <t xml:space="preserve">(304.27)</t>
  </si>
  <si>
    <t xml:space="preserve">130000-000000-614-000</t>
  </si>
  <si>
    <t xml:space="preserve">Prepaid Expenses-BS-SG-TRD</t>
  </si>
  <si>
    <t xml:space="preserve">6894</t>
  </si>
  <si>
    <t xml:space="preserve">298848</t>
  </si>
  <si>
    <t xml:space="preserve">20,172.88</t>
  </si>
  <si>
    <t xml:space="preserve">130030-000000-614-000</t>
  </si>
  <si>
    <t xml:space="preserve">Prepaid Insurance-BS-SG-TRD</t>
  </si>
  <si>
    <t xml:space="preserve">6895</t>
  </si>
  <si>
    <t xml:space="preserve">298849</t>
  </si>
  <si>
    <t xml:space="preserve">830.52</t>
  </si>
  <si>
    <t xml:space="preserve">130075-000000-614-000</t>
  </si>
  <si>
    <t xml:space="preserve">Prepaid Deposit-BS-SG-TRD</t>
  </si>
  <si>
    <t xml:space="preserve">6896</t>
  </si>
  <si>
    <t xml:space="preserve">298850</t>
  </si>
  <si>
    <t xml:space="preserve">7,444.50</t>
  </si>
  <si>
    <t xml:space="preserve">130090-000000-614-000</t>
  </si>
  <si>
    <t xml:space="preserve">Prepaid Other-BS-SG-TRD</t>
  </si>
  <si>
    <t xml:space="preserve">6897</t>
  </si>
  <si>
    <t xml:space="preserve">298851</t>
  </si>
  <si>
    <t xml:space="preserve">4,544.79</t>
  </si>
  <si>
    <t xml:space="preserve">150000-000000-614-422</t>
  </si>
  <si>
    <t xml:space="preserve">AR ICO LT Receivables-BS-SG-BVOP</t>
  </si>
  <si>
    <t xml:space="preserve">6898</t>
  </si>
  <si>
    <t xml:space="preserve">298852</t>
  </si>
  <si>
    <t xml:space="preserve">161000-000000-614-000</t>
  </si>
  <si>
    <t xml:space="preserve">Income Tax Valuation Allow - LT-BS-SG-TRD</t>
  </si>
  <si>
    <t xml:space="preserve">6899</t>
  </si>
  <si>
    <t xml:space="preserve">298853</t>
  </si>
  <si>
    <t xml:space="preserve">180020-000000-614-000</t>
  </si>
  <si>
    <t xml:space="preserve">Deferred Taxes Non Curr Asset-BS-SG-TRD</t>
  </si>
  <si>
    <t xml:space="preserve">6906</t>
  </si>
  <si>
    <t xml:space="preserve">298854</t>
  </si>
  <si>
    <t xml:space="preserve">59,812.00</t>
  </si>
  <si>
    <t xml:space="preserve">180090-000000-614-000</t>
  </si>
  <si>
    <t xml:space="preserve">Investment in Subsidiaries-BS-SG-TRD</t>
  </si>
  <si>
    <t xml:space="preserve">6909</t>
  </si>
  <si>
    <t xml:space="preserve">298855</t>
  </si>
  <si>
    <t xml:space="preserve">180090-000000-614-615</t>
  </si>
  <si>
    <t xml:space="preserve">Investment in Subsidiaries-BS-SG-KOR</t>
  </si>
  <si>
    <t xml:space="preserve">6910</t>
  </si>
  <si>
    <t xml:space="preserve">298856</t>
  </si>
  <si>
    <t xml:space="preserve">199999-000000-614-000</t>
  </si>
  <si>
    <t xml:space="preserve">Suspense - Asset-BS-SG-TRD</t>
  </si>
  <si>
    <t xml:space="preserve">6911</t>
  </si>
  <si>
    <t xml:space="preserve">298857</t>
  </si>
  <si>
    <t xml:space="preserve">200020-000000-614-000</t>
  </si>
  <si>
    <t xml:space="preserve">Purchase Order Clearing-BS-SG-TRD</t>
  </si>
  <si>
    <t xml:space="preserve">6918</t>
  </si>
  <si>
    <t xml:space="preserve">298858</t>
  </si>
  <si>
    <t xml:space="preserve">201000-000000-614-000</t>
  </si>
  <si>
    <t xml:space="preserve">AP Barnes ICO-BS-SG-TRD</t>
  </si>
  <si>
    <t xml:space="preserve">6919</t>
  </si>
  <si>
    <t xml:space="preserve">298859</t>
  </si>
  <si>
    <t xml:space="preserve">210000-000000-614-000</t>
  </si>
  <si>
    <t xml:space="preserve">Accrued Wages-BS-SG-TRD</t>
  </si>
  <si>
    <t xml:space="preserve">6922</t>
  </si>
  <si>
    <t xml:space="preserve">298860</t>
  </si>
  <si>
    <t xml:space="preserve">210005-000000-614-000</t>
  </si>
  <si>
    <t xml:space="preserve">Accrued Sales Commissions-BS-SG-TRD</t>
  </si>
  <si>
    <t xml:space="preserve">6923</t>
  </si>
  <si>
    <t xml:space="preserve">298861</t>
  </si>
  <si>
    <t xml:space="preserve">(4,740.96)</t>
  </si>
  <si>
    <t xml:space="preserve">210030-000000-614-000</t>
  </si>
  <si>
    <t xml:space="preserve">Accrued Vacation-BS-SG-TRD</t>
  </si>
  <si>
    <t xml:space="preserve">6926</t>
  </si>
  <si>
    <t xml:space="preserve">298862</t>
  </si>
  <si>
    <t xml:space="preserve">(34,931.56)</t>
  </si>
  <si>
    <t xml:space="preserve">210040-000000-614-000</t>
  </si>
  <si>
    <t xml:space="preserve">Accrued Liabilities - Other-BS-SG-TRD</t>
  </si>
  <si>
    <t xml:space="preserve">6927</t>
  </si>
  <si>
    <t xml:space="preserve">298863</t>
  </si>
  <si>
    <t xml:space="preserve">(4,095.78)</t>
  </si>
  <si>
    <t xml:space="preserve">210080-000000-614-000</t>
  </si>
  <si>
    <t xml:space="preserve">Accrued Audit-BS-SG-TRD</t>
  </si>
  <si>
    <t xml:space="preserve">6928</t>
  </si>
  <si>
    <t xml:space="preserve">298864</t>
  </si>
  <si>
    <t xml:space="preserve">(8,528.98)</t>
  </si>
  <si>
    <t xml:space="preserve">210085-000000-614-000</t>
  </si>
  <si>
    <t xml:space="preserve">Accrued Utilities-BS-SG-TRD</t>
  </si>
  <si>
    <t xml:space="preserve">6929</t>
  </si>
  <si>
    <t xml:space="preserve">298865</t>
  </si>
  <si>
    <t xml:space="preserve">210162-000000-614-000</t>
  </si>
  <si>
    <t xml:space="preserve">Deferred Revenue - ASC 606-BS-SG-TRD</t>
  </si>
  <si>
    <t xml:space="preserve">6930</t>
  </si>
  <si>
    <t xml:space="preserve">298866</t>
  </si>
  <si>
    <t xml:space="preserve">(1,400.00)</t>
  </si>
  <si>
    <t xml:space="preserve">220000-000000-614-000</t>
  </si>
  <si>
    <t xml:space="preserve">Payroll Deductions-BS-SG-TRD</t>
  </si>
  <si>
    <t xml:space="preserve">6931</t>
  </si>
  <si>
    <t xml:space="preserve">298867</t>
  </si>
  <si>
    <t xml:space="preserve">(6,654.83)</t>
  </si>
  <si>
    <t xml:space="preserve">240000-000000-614-000</t>
  </si>
  <si>
    <t xml:space="preserve">Customer Deposits-BS-SG-TRD</t>
  </si>
  <si>
    <t xml:space="preserve">6934</t>
  </si>
  <si>
    <t xml:space="preserve">298868</t>
  </si>
  <si>
    <t xml:space="preserve">(994.41)</t>
  </si>
  <si>
    <t xml:space="preserve">250000-000000-614-000</t>
  </si>
  <si>
    <t xml:space="preserve">Other Current Liabilities-BS-SG-TRD</t>
  </si>
  <si>
    <t xml:space="preserve">6935</t>
  </si>
  <si>
    <t xml:space="preserve">298869</t>
  </si>
  <si>
    <t xml:space="preserve">260000-000000-614-410</t>
  </si>
  <si>
    <t xml:space="preserve">ICO Long Term Liability-BS-SG-HOBV</t>
  </si>
  <si>
    <t xml:space="preserve">6936</t>
  </si>
  <si>
    <t xml:space="preserve">298870</t>
  </si>
  <si>
    <t xml:space="preserve">260000-000000-614-422</t>
  </si>
  <si>
    <t xml:space="preserve">ICO Long Term Liability-BS-SG-BVOP</t>
  </si>
  <si>
    <t xml:space="preserve">6937</t>
  </si>
  <si>
    <t xml:space="preserve">298871</t>
  </si>
  <si>
    <t xml:space="preserve">299999-000000-614-000</t>
  </si>
  <si>
    <t xml:space="preserve">Suspense - Liability-BS-SG-TRD</t>
  </si>
  <si>
    <t xml:space="preserve">6938</t>
  </si>
  <si>
    <t xml:space="preserve">298872</t>
  </si>
  <si>
    <t xml:space="preserve">300000-000000-614-410</t>
  </si>
  <si>
    <t xml:space="preserve">Capital Stock-BS-SG-HOBV</t>
  </si>
  <si>
    <t xml:space="preserve">6939</t>
  </si>
  <si>
    <t xml:space="preserve">298873</t>
  </si>
  <si>
    <t xml:space="preserve">(57,000.00)</t>
  </si>
  <si>
    <t xml:space="preserve">300100-000000-614-410</t>
  </si>
  <si>
    <t xml:space="preserve">Paid in Surplus-BS-SG-HOBV</t>
  </si>
  <si>
    <t xml:space="preserve">6940</t>
  </si>
  <si>
    <t xml:space="preserve">298874</t>
  </si>
  <si>
    <t xml:space="preserve">(435,769.00)</t>
  </si>
  <si>
    <t xml:space="preserve">300290-000000-614-000</t>
  </si>
  <si>
    <t xml:space="preserve">Other Retained Earnings-BS-SG-TRD</t>
  </si>
  <si>
    <t xml:space="preserve">6943</t>
  </si>
  <si>
    <t xml:space="preserve">298875</t>
  </si>
  <si>
    <t xml:space="preserve">300500-000000-614-000</t>
  </si>
  <si>
    <t xml:space="preserve">Currency Translation Adjust-BS-SG-TRD</t>
  </si>
  <si>
    <t xml:space="preserve">6944</t>
  </si>
  <si>
    <t xml:space="preserve">298876</t>
  </si>
  <si>
    <t xml:space="preserve">(12,812.40)</t>
  </si>
  <si>
    <t xml:space="preserve">210095-000000-611-000</t>
  </si>
  <si>
    <t xml:space="preserve">Accrued Rep Commissions-BS-HKG-TRD</t>
  </si>
  <si>
    <t xml:space="preserve">6954</t>
  </si>
  <si>
    <t xml:space="preserve">298877</t>
  </si>
  <si>
    <t xml:space="preserve">6863</t>
  </si>
  <si>
    <t xml:space="preserve">210000-000000-611-000</t>
  </si>
  <si>
    <t xml:space="preserve">Accrued Wages-BS-HKG-TRD</t>
  </si>
  <si>
    <t xml:space="preserve">6856</t>
  </si>
  <si>
    <t xml:space="preserve">210021-000000-611-000</t>
  </si>
  <si>
    <t xml:space="preserve">Accrued Local Bonus - Prov-BS-HKG-TRD</t>
  </si>
  <si>
    <t xml:space="preserve">6955</t>
  </si>
  <si>
    <t xml:space="preserve">298878</t>
  </si>
  <si>
    <t xml:space="preserve">6859</t>
  </si>
  <si>
    <t xml:space="preserve">(1,454.25)</t>
  </si>
  <si>
    <t xml:space="preserve">210011-000000-611-000</t>
  </si>
  <si>
    <t xml:space="preserve">Accrued Mngmt Bonus - Prov-BS-HKG-TRD</t>
  </si>
  <si>
    <t xml:space="preserve">6858</t>
  </si>
  <si>
    <t xml:space="preserve">(15,788.98)</t>
  </si>
  <si>
    <t xml:space="preserve">200010-000000-611-800</t>
  </si>
  <si>
    <t xml:space="preserve">ICO Payables Current-BS-HKG-THS</t>
  </si>
  <si>
    <t xml:space="preserve">6956</t>
  </si>
  <si>
    <t xml:space="preserve">298879</t>
  </si>
  <si>
    <t xml:space="preserve">6852</t>
  </si>
  <si>
    <t xml:space="preserve">200010-000000-611-850</t>
  </si>
  <si>
    <t xml:space="preserve">ICO Payables Current-BS-HKG-PRS</t>
  </si>
  <si>
    <t xml:space="preserve">6853</t>
  </si>
  <si>
    <t xml:space="preserve">200010-000000-611-971</t>
  </si>
  <si>
    <t xml:space="preserve">ICO Payables Current-BS-HKG-GFUS</t>
  </si>
  <si>
    <t xml:space="preserve">8817</t>
  </si>
  <si>
    <t xml:space="preserve">200010-000000-611-616</t>
  </si>
  <si>
    <t xml:space="preserve">ICO Payables Current-BS-HKG-BKOR</t>
  </si>
  <si>
    <t xml:space="preserve">13314</t>
  </si>
  <si>
    <t xml:space="preserve">200010-000000-611-825</t>
  </si>
  <si>
    <t xml:space="preserve">ICO Payables Current-BS-HKG-BGI</t>
  </si>
  <si>
    <t xml:space="preserve">15087</t>
  </si>
  <si>
    <t xml:space="preserve">200000-000000-611-000</t>
  </si>
  <si>
    <t xml:space="preserve">Trade Payables-BS-HKG-TRD</t>
  </si>
  <si>
    <t xml:space="preserve">6845</t>
  </si>
  <si>
    <t xml:space="preserve">200010-000000-611-110</t>
  </si>
  <si>
    <t xml:space="preserve">ICO Payables Current-BS-HKG-USA</t>
  </si>
  <si>
    <t xml:space="preserve">6846</t>
  </si>
  <si>
    <t xml:space="preserve">(23,358,821.82)</t>
  </si>
  <si>
    <t xml:space="preserve">200010-000000-611-423</t>
  </si>
  <si>
    <t xml:space="preserve">ICO Payables Current-BS-HKG-UKOP</t>
  </si>
  <si>
    <t xml:space="preserve">6847</t>
  </si>
  <si>
    <t xml:space="preserve">200010-000000-611-521</t>
  </si>
  <si>
    <t xml:space="preserve">ICO Payables Current-BS-HKG-GER</t>
  </si>
  <si>
    <t xml:space="preserve">6848</t>
  </si>
  <si>
    <t xml:space="preserve">200010-000000-611-610</t>
  </si>
  <si>
    <t xml:space="preserve">ICO Payables Current-BS-HKG-CHN</t>
  </si>
  <si>
    <t xml:space="preserve">6849</t>
  </si>
  <si>
    <t xml:space="preserve">200010-000000-611-612</t>
  </si>
  <si>
    <t xml:space="preserve">ICO Payables Current-BS-HKG-IND</t>
  </si>
  <si>
    <t xml:space="preserve">6850</t>
  </si>
  <si>
    <t xml:space="preserve">(68,504.74)</t>
  </si>
  <si>
    <t xml:space="preserve">200010-000000-611-615</t>
  </si>
  <si>
    <t xml:space="preserve">ICO Payables Current-BS-HKG-KOR</t>
  </si>
  <si>
    <t xml:space="preserve">6851</t>
  </si>
  <si>
    <t xml:space="preserve">110030-000000-611-613</t>
  </si>
  <si>
    <t xml:space="preserve">AR ICO-BS-HKG-JPN</t>
  </si>
  <si>
    <t xml:space="preserve">6957</t>
  </si>
  <si>
    <t xml:space="preserve">298880</t>
  </si>
  <si>
    <t xml:space="preserve">6826</t>
  </si>
  <si>
    <t xml:space="preserve">110030-000000-611-614</t>
  </si>
  <si>
    <t xml:space="preserve">AR ICO-BS-HKG-SGP</t>
  </si>
  <si>
    <t xml:space="preserve">6827</t>
  </si>
  <si>
    <t xml:space="preserve">110030-000000-611-615</t>
  </si>
  <si>
    <t xml:space="preserve">AR ICO-BS-HKG-KOR</t>
  </si>
  <si>
    <t xml:space="preserve">6828</t>
  </si>
  <si>
    <t xml:space="preserve">111006-000000-611-000</t>
  </si>
  <si>
    <t xml:space="preserve">AR Manner ICO-BS-HKG-TRD</t>
  </si>
  <si>
    <t xml:space="preserve">6829</t>
  </si>
  <si>
    <t xml:space="preserve">110030-000000-611-616</t>
  </si>
  <si>
    <t xml:space="preserve">AR ICO-BS-HKG-BKOR</t>
  </si>
  <si>
    <t xml:space="preserve">12868</t>
  </si>
  <si>
    <t xml:space="preserve">110030-000000-611-930</t>
  </si>
  <si>
    <t xml:space="preserve">AR ICO-BS-HKG-MHK</t>
  </si>
  <si>
    <t xml:space="preserve">13512</t>
  </si>
  <si>
    <t xml:space="preserve">110001-000000-611-000</t>
  </si>
  <si>
    <t xml:space="preserve">AR Trade-BS-HKG-TRD</t>
  </si>
  <si>
    <t xml:space="preserve">6816</t>
  </si>
  <si>
    <t xml:space="preserve">387,576.29</t>
  </si>
  <si>
    <t xml:space="preserve">110009-000000-611-000</t>
  </si>
  <si>
    <t xml:space="preserve">AR Trade - Adjustment-BS-HKG-TRD</t>
  </si>
  <si>
    <t xml:space="preserve">6818</t>
  </si>
  <si>
    <t xml:space="preserve">110015-000000-611-000</t>
  </si>
  <si>
    <t xml:space="preserve">AR Trade - SAB 101 Adjustment-BS-HKG-TRD</t>
  </si>
  <si>
    <t xml:space="preserve">6821</t>
  </si>
  <si>
    <t xml:space="preserve">110030-000000-611-110</t>
  </si>
  <si>
    <t xml:space="preserve">AR ICO-BS-HKG-USA</t>
  </si>
  <si>
    <t xml:space="preserve">6823</t>
  </si>
  <si>
    <t xml:space="preserve">110030-000000-611-610</t>
  </si>
  <si>
    <t xml:space="preserve">AR ICO-BS-HKG-CHN</t>
  </si>
  <si>
    <t xml:space="preserve">6824</t>
  </si>
  <si>
    <t xml:space="preserve">110030-000000-611-612</t>
  </si>
  <si>
    <t xml:space="preserve">AR ICO-BS-HKG-IND</t>
  </si>
  <si>
    <t xml:space="preserve">6825</t>
  </si>
  <si>
    <t xml:space="preserve">62,316.17</t>
  </si>
  <si>
    <t xml:space="preserve">110012-000000-611-000</t>
  </si>
  <si>
    <t xml:space="preserve">Reserve for Bad Debts-Charges-BS-HKG-TRD</t>
  </si>
  <si>
    <t xml:space="preserve">6958</t>
  </si>
  <si>
    <t xml:space="preserve">298881</t>
  </si>
  <si>
    <t xml:space="preserve">6820</t>
  </si>
  <si>
    <t xml:space="preserve">12,537.88</t>
  </si>
  <si>
    <t xml:space="preserve">110011-000000-611-000</t>
  </si>
  <si>
    <t xml:space="preserve">Reserve for Bad Debts-Prov-BS-HKG-TRD</t>
  </si>
  <si>
    <t xml:space="preserve">6819</t>
  </si>
  <si>
    <t xml:space="preserve">(82,079.17)</t>
  </si>
  <si>
    <t xml:space="preserve">300000-000000-611-410</t>
  </si>
  <si>
    <t xml:space="preserve">Capital Stock-BS-HKG-HOBV</t>
  </si>
  <si>
    <t xml:space="preserve">6959</t>
  </si>
  <si>
    <t xml:space="preserve">298882</t>
  </si>
  <si>
    <t xml:space="preserve">6871</t>
  </si>
  <si>
    <t xml:space="preserve">(12,897.00)</t>
  </si>
  <si>
    <t xml:space="preserve">300000-000000-611-000</t>
  </si>
  <si>
    <t xml:space="preserve">Capital Stock-BS-HKG-TRD</t>
  </si>
  <si>
    <t xml:space="preserve">6870</t>
  </si>
  <si>
    <t xml:space="preserve">120155-000000-611-000</t>
  </si>
  <si>
    <t xml:space="preserve">Inventory SAB101 Adjustment-BS-HKG-TRD</t>
  </si>
  <si>
    <t xml:space="preserve">6960</t>
  </si>
  <si>
    <t xml:space="preserve">298883</t>
  </si>
  <si>
    <t xml:space="preserve">6832</t>
  </si>
  <si>
    <t xml:space="preserve">120100-000000-611-000</t>
  </si>
  <si>
    <t xml:space="preserve">Inventory Finished Goods-BS-HKG-TRD</t>
  </si>
  <si>
    <t xml:space="preserve">6830</t>
  </si>
  <si>
    <t xml:space="preserve">120120-000000-611-000</t>
  </si>
  <si>
    <t xml:space="preserve">Inventory in Transit-BS-HKG-TRD</t>
  </si>
  <si>
    <t xml:space="preserve">6831</t>
  </si>
  <si>
    <t xml:space="preserve">180080-000000-611-000</t>
  </si>
  <si>
    <t xml:space="preserve">Customer Lists Amortization-BS-HKG-TRD</t>
  </si>
  <si>
    <t xml:space="preserve">6961</t>
  </si>
  <si>
    <t xml:space="preserve">298884</t>
  </si>
  <si>
    <t xml:space="preserve">6843</t>
  </si>
  <si>
    <t xml:space="preserve">(564,044.92)</t>
  </si>
  <si>
    <t xml:space="preserve">180070-000000-611-000</t>
  </si>
  <si>
    <t xml:space="preserve">Customer Lists-BS-HKG-TRD</t>
  </si>
  <si>
    <t xml:space="preserve">6842</t>
  </si>
  <si>
    <t xml:space="preserve">730,283.17</t>
  </si>
  <si>
    <t xml:space="preserve">260000-000000-611-410</t>
  </si>
  <si>
    <t xml:space="preserve">ICO Long Term Liability-BS-HKG-HOBV</t>
  </si>
  <si>
    <t xml:space="preserve">6962</t>
  </si>
  <si>
    <t xml:space="preserve">298885</t>
  </si>
  <si>
    <t xml:space="preserve">6868</t>
  </si>
  <si>
    <t xml:space="preserve">260000-000000-611-000</t>
  </si>
  <si>
    <t xml:space="preserve">ICO Long Term Liability-BS-HKG-TRD</t>
  </si>
  <si>
    <t xml:space="preserve">6867</t>
  </si>
  <si>
    <t xml:space="preserve">210080-000000-611-000</t>
  </si>
  <si>
    <t xml:space="preserve">Accrued Audit-BS-HKG-TRD</t>
  </si>
  <si>
    <t xml:space="preserve">6963</t>
  </si>
  <si>
    <t xml:space="preserve">298886</t>
  </si>
  <si>
    <t xml:space="preserve">6862</t>
  </si>
  <si>
    <t xml:space="preserve">(7,412.98)</t>
  </si>
  <si>
    <t xml:space="preserve">210005-000000-611-000</t>
  </si>
  <si>
    <t xml:space="preserve">Accrued Sales Commissions-BS-HKG-TRD</t>
  </si>
  <si>
    <t xml:space="preserve">6857</t>
  </si>
  <si>
    <t xml:space="preserve">210040-000000-611-000</t>
  </si>
  <si>
    <t xml:space="preserve">Accrued Liabilities - Other-BS-HKG-TRD</t>
  </si>
  <si>
    <t xml:space="preserve">6860</t>
  </si>
  <si>
    <t xml:space="preserve">(15,017.68)</t>
  </si>
  <si>
    <t xml:space="preserve">300100-000000-611-410</t>
  </si>
  <si>
    <t xml:space="preserve">Paid in Surplus-BS-HKG-HOBV</t>
  </si>
  <si>
    <t xml:space="preserve">6964</t>
  </si>
  <si>
    <t xml:space="preserve">298887</t>
  </si>
  <si>
    <t xml:space="preserve">6873</t>
  </si>
  <si>
    <t xml:space="preserve">(1,421,245.00)</t>
  </si>
  <si>
    <t xml:space="preserve">300100-000000-611-000</t>
  </si>
  <si>
    <t xml:space="preserve">Paid in Surplus-BS-HKG-TRD</t>
  </si>
  <si>
    <t xml:space="preserve">6872</t>
  </si>
  <si>
    <t xml:space="preserve">100156-000000-614-000</t>
  </si>
  <si>
    <t xml:space="preserve">CASH - PETTY CASH - THB-BS-SG-TRD</t>
  </si>
  <si>
    <t xml:space="preserve">6965</t>
  </si>
  <si>
    <t xml:space="preserve">298888</t>
  </si>
  <si>
    <t xml:space="preserve">210021-000000-614-000</t>
  </si>
  <si>
    <t xml:space="preserve">Accrued Local Bonus - Prov-BS-SG-TRD</t>
  </si>
  <si>
    <t xml:space="preserve">6966</t>
  </si>
  <si>
    <t xml:space="preserve">298889</t>
  </si>
  <si>
    <t xml:space="preserve">16688</t>
  </si>
  <si>
    <t xml:space="preserve">210011-000000-614-000</t>
  </si>
  <si>
    <t xml:space="preserve">Accrued Mngmt Bonus - Prov-BS-SG-TRD</t>
  </si>
  <si>
    <t xml:space="preserve">6924</t>
  </si>
  <si>
    <t xml:space="preserve">(22,968.35)</t>
  </si>
  <si>
    <t xml:space="preserve">210020-000000-614-000</t>
  </si>
  <si>
    <t xml:space="preserve">Accrued Local Bonus - Beg Bal-BS-SG-TRD</t>
  </si>
  <si>
    <t xml:space="preserve">6925</t>
  </si>
  <si>
    <t xml:space="preserve">200000-000000-614-000</t>
  </si>
  <si>
    <t xml:space="preserve">Trade Payables-BS-SG-TRD</t>
  </si>
  <si>
    <t xml:space="preserve">6967</t>
  </si>
  <si>
    <t xml:space="preserve">298890</t>
  </si>
  <si>
    <t xml:space="preserve">6912</t>
  </si>
  <si>
    <t xml:space="preserve">(9,150.33)</t>
  </si>
  <si>
    <t xml:space="preserve">200010-000000-614-110</t>
  </si>
  <si>
    <t xml:space="preserve">ICO Payables Current-BS-SG-USA</t>
  </si>
  <si>
    <t xml:space="preserve">6913</t>
  </si>
  <si>
    <t xml:space="preserve">850.00</t>
  </si>
  <si>
    <t xml:space="preserve">200010-000000-614-521</t>
  </si>
  <si>
    <t xml:space="preserve">ICO Payables Current-BS-SG-GER</t>
  </si>
  <si>
    <t xml:space="preserve">6914</t>
  </si>
  <si>
    <t xml:space="preserve">200010-000000-614-611</t>
  </si>
  <si>
    <t xml:space="preserve">ICO Payables Current-BS-SG-HKG</t>
  </si>
  <si>
    <t xml:space="preserve">6915</t>
  </si>
  <si>
    <t xml:space="preserve">200010-000000-614-612</t>
  </si>
  <si>
    <t xml:space="preserve">ICO Payables Current-BS-SG-IND</t>
  </si>
  <si>
    <t xml:space="preserve">6916</t>
  </si>
  <si>
    <t xml:space="preserve">200010-000000-614-971</t>
  </si>
  <si>
    <t xml:space="preserve">ICO Payables Current-BS-SG-GFUS</t>
  </si>
  <si>
    <t xml:space="preserve">6917</t>
  </si>
  <si>
    <t xml:space="preserve">201001-000000-614-000</t>
  </si>
  <si>
    <t xml:space="preserve">AP Thermoplay ICO-BS-SG-TRD</t>
  </si>
  <si>
    <t xml:space="preserve">6920</t>
  </si>
  <si>
    <t xml:space="preserve">200010-000000-614-900</t>
  </si>
  <si>
    <t xml:space="preserve">ICO Payables Current-BS-SG-OMG</t>
  </si>
  <si>
    <t xml:space="preserve">16565</t>
  </si>
  <si>
    <t xml:space="preserve">200010-000000-614-960</t>
  </si>
  <si>
    <t xml:space="preserve">ICO Payables Current-BS-SG-BSZ</t>
  </si>
  <si>
    <t xml:space="preserve">15810</t>
  </si>
  <si>
    <t xml:space="preserve">200010-000000-614-800</t>
  </si>
  <si>
    <t xml:space="preserve">ICO Payables Current-BS-SG-THS</t>
  </si>
  <si>
    <t xml:space="preserve">14813</t>
  </si>
  <si>
    <t xml:space="preserve">(33,590.74)</t>
  </si>
  <si>
    <t xml:space="preserve">200010-000000-614-610</t>
  </si>
  <si>
    <t xml:space="preserve">ICO Payables Current-BS-SG-CHN</t>
  </si>
  <si>
    <t xml:space="preserve">14649</t>
  </si>
  <si>
    <t xml:space="preserve">(52,420.04)</t>
  </si>
  <si>
    <t xml:space="preserve">200010-000000-614-840</t>
  </si>
  <si>
    <t xml:space="preserve">ICO Payables Current-BS-SG-AST</t>
  </si>
  <si>
    <t xml:space="preserve">14506</t>
  </si>
  <si>
    <t xml:space="preserve">200010-000000-614-825</t>
  </si>
  <si>
    <t xml:space="preserve">ICO Payables Current-BS-SG-BGI</t>
  </si>
  <si>
    <t xml:space="preserve">14442</t>
  </si>
  <si>
    <t xml:space="preserve">(74.86)</t>
  </si>
  <si>
    <t xml:space="preserve">201040-000000-614-000</t>
  </si>
  <si>
    <t xml:space="preserve">AP AS Thailand ICO-BS-SG-TRD</t>
  </si>
  <si>
    <t xml:space="preserve">6921</t>
  </si>
  <si>
    <t xml:space="preserve">110030-000000-614-521</t>
  </si>
  <si>
    <t xml:space="preserve">AR ICO-BS-SG-GER</t>
  </si>
  <si>
    <t xml:space="preserve">6968</t>
  </si>
  <si>
    <t xml:space="preserve">298891</t>
  </si>
  <si>
    <t xml:space="preserve">15840</t>
  </si>
  <si>
    <t xml:space="preserve">404.00</t>
  </si>
  <si>
    <t xml:space="preserve">110030-000000-614-900</t>
  </si>
  <si>
    <t xml:space="preserve">AR ICO-BS-SG-OMG</t>
  </si>
  <si>
    <t xml:space="preserve">11895</t>
  </si>
  <si>
    <t xml:space="preserve">110030-000000-614-806</t>
  </si>
  <si>
    <t xml:space="preserve">AR ICO-BS-SG-TIN</t>
  </si>
  <si>
    <t xml:space="preserve">6886</t>
  </si>
  <si>
    <t xml:space="preserve">110030-000000-614-612</t>
  </si>
  <si>
    <t xml:space="preserve">AR ICO-BS-SG-IND</t>
  </si>
  <si>
    <t xml:space="preserve">6885</t>
  </si>
  <si>
    <t xml:space="preserve">110030-000000-614-422</t>
  </si>
  <si>
    <t xml:space="preserve">AR ICO-BS-SG-BVOP</t>
  </si>
  <si>
    <t xml:space="preserve">6884</t>
  </si>
  <si>
    <t xml:space="preserve">110015-000000-614-000</t>
  </si>
  <si>
    <t xml:space="preserve">AR Trade - SAB101 Adjustment-BS-SG-TRD</t>
  </si>
  <si>
    <t xml:space="preserve">6883</t>
  </si>
  <si>
    <t xml:space="preserve">110001-000000-614-000</t>
  </si>
  <si>
    <t xml:space="preserve">AR Trade-BS-SG-TRD</t>
  </si>
  <si>
    <t xml:space="preserve">6879</t>
  </si>
  <si>
    <t xml:space="preserve">230,982.89</t>
  </si>
  <si>
    <t xml:space="preserve">110011-000000-614-000</t>
  </si>
  <si>
    <t xml:space="preserve">Reserve for Bad Debts-Prov-BS-SG-TRD</t>
  </si>
  <si>
    <t xml:space="preserve">6969</t>
  </si>
  <si>
    <t xml:space="preserve">298892</t>
  </si>
  <si>
    <t xml:space="preserve">6882</t>
  </si>
  <si>
    <t xml:space="preserve">31,918.65</t>
  </si>
  <si>
    <t xml:space="preserve">110010-000000-614-000</t>
  </si>
  <si>
    <t xml:space="preserve">Reserve for Bad Debts-Beg Bal-BS-SG-TRD</t>
  </si>
  <si>
    <t xml:space="preserve">6881</t>
  </si>
  <si>
    <t xml:space="preserve">(55,710.65)</t>
  </si>
  <si>
    <t xml:space="preserve">120155-000000-614-000</t>
  </si>
  <si>
    <t xml:space="preserve">Inventory SAB101 Adjustment-BS-SG-TRD</t>
  </si>
  <si>
    <t xml:space="preserve">6970</t>
  </si>
  <si>
    <t xml:space="preserve">298893</t>
  </si>
  <si>
    <t xml:space="preserve">6891</t>
  </si>
  <si>
    <t xml:space="preserve">120120-000000-614-000</t>
  </si>
  <si>
    <t xml:space="preserve">Inventory in Transit-BS-SG-TRD</t>
  </si>
  <si>
    <t xml:space="preserve">6890</t>
  </si>
  <si>
    <t xml:space="preserve">15,234.59</t>
  </si>
  <si>
    <t xml:space="preserve">120100-000000-614-000</t>
  </si>
  <si>
    <t xml:space="preserve">Inventory Finished Goods-BS-SG-TRD</t>
  </si>
  <si>
    <t xml:space="preserve">6888</t>
  </si>
  <si>
    <t xml:space="preserve">101,553.05</t>
  </si>
  <si>
    <t xml:space="preserve">230140-000000-614-000</t>
  </si>
  <si>
    <t xml:space="preserve">GST INPUT-BS-SG-TRD</t>
  </si>
  <si>
    <t xml:space="preserve">6971</t>
  </si>
  <si>
    <t xml:space="preserve">298894</t>
  </si>
  <si>
    <t xml:space="preserve">6932</t>
  </si>
  <si>
    <t xml:space="preserve">4,254.41</t>
  </si>
  <si>
    <t xml:space="preserve">230150-000000-614-000</t>
  </si>
  <si>
    <t xml:space="preserve">GST OUTPUT-BS-SG-TRD</t>
  </si>
  <si>
    <t xml:space="preserve">6933</t>
  </si>
  <si>
    <t xml:space="preserve">(312.21)</t>
  </si>
  <si>
    <t xml:space="preserve">180070-000000-614-000</t>
  </si>
  <si>
    <t xml:space="preserve">Customer Lists-BS-SG-TRD</t>
  </si>
  <si>
    <t xml:space="preserve">6972</t>
  </si>
  <si>
    <t xml:space="preserve">298895</t>
  </si>
  <si>
    <t xml:space="preserve">6907</t>
  </si>
  <si>
    <t xml:space="preserve">170,000.00</t>
  </si>
  <si>
    <t xml:space="preserve">180080-000000-614-000</t>
  </si>
  <si>
    <t xml:space="preserve">Customer Lists Amortization-BS-SG-TRD</t>
  </si>
  <si>
    <t xml:space="preserve">6908</t>
  </si>
  <si>
    <t xml:space="preserve">(125,303.30)</t>
  </si>
  <si>
    <t xml:space="preserve">120211-000000-614-000</t>
  </si>
  <si>
    <t xml:space="preserve">Inventory Reserve - Provision-BS-SG-TRD</t>
  </si>
  <si>
    <t xml:space="preserve">6973</t>
  </si>
  <si>
    <t xml:space="preserve">298896</t>
  </si>
  <si>
    <t xml:space="preserve">6892</t>
  </si>
  <si>
    <t xml:space="preserve">(48,665.37)</t>
  </si>
  <si>
    <t xml:space="preserve">120212-000000-614-000</t>
  </si>
  <si>
    <t xml:space="preserve">Inventory Reserve - Charges-BS-SG-TRD</t>
  </si>
  <si>
    <t xml:space="preserve">6893</t>
  </si>
  <si>
    <t xml:space="preserve">4,775.98</t>
  </si>
  <si>
    <t xml:space="preserve">170150-000000-614-000</t>
  </si>
  <si>
    <t xml:space="preserve">Acc Dep-Office Equipment-BS-SG-TRD</t>
  </si>
  <si>
    <t xml:space="preserve">6974</t>
  </si>
  <si>
    <t xml:space="preserve">298897</t>
  </si>
  <si>
    <t xml:space="preserve">6905</t>
  </si>
  <si>
    <t xml:space="preserve">(21,989.54)</t>
  </si>
  <si>
    <t xml:space="preserve">170010-000000-614-000</t>
  </si>
  <si>
    <t xml:space="preserve">FA - Furniture &amp; Fixtures-BS-SG-TRD</t>
  </si>
  <si>
    <t xml:space="preserve">6900</t>
  </si>
  <si>
    <t xml:space="preserve">170020-000000-614-000</t>
  </si>
  <si>
    <t xml:space="preserve">FA - Leasehold Improvements-BS-SG-TRD</t>
  </si>
  <si>
    <t xml:space="preserve">6901</t>
  </si>
  <si>
    <t xml:space="preserve">170050-000000-614-000</t>
  </si>
  <si>
    <t xml:space="preserve">FA - Office Equipment-BS-SG-TRD</t>
  </si>
  <si>
    <t xml:space="preserve">6902</t>
  </si>
  <si>
    <t xml:space="preserve">24,402.01</t>
  </si>
  <si>
    <t xml:space="preserve">170110-000000-614-000</t>
  </si>
  <si>
    <t xml:space="preserve">Acc Dep-Furniture &amp; Fixtures-BS-SG-TRD</t>
  </si>
  <si>
    <t xml:space="preserve">6903</t>
  </si>
  <si>
    <t xml:space="preserve">170120-000000-614-000</t>
  </si>
  <si>
    <t xml:space="preserve">Acc Dep-Leasehold Improvements-BS-SG-TRD</t>
  </si>
  <si>
    <t xml:space="preserve">6904</t>
  </si>
  <si>
    <t xml:space="preserve">300200-000000-614-410</t>
  </si>
  <si>
    <t xml:space="preserve">Retained Earnings-BS-SG-HOBV</t>
  </si>
  <si>
    <t xml:space="preserve">6975</t>
  </si>
  <si>
    <t xml:space="preserve">298898</t>
  </si>
  <si>
    <t xml:space="preserve">6942</t>
  </si>
  <si>
    <t xml:space="preserve">(1,095,270.05)</t>
  </si>
  <si>
    <t xml:space="preserve">300200-000000-614-000</t>
  </si>
  <si>
    <t xml:space="preserve">Retained Earnings-BS-SG-TRD</t>
  </si>
  <si>
    <t xml:space="preserve">6941</t>
  </si>
  <si>
    <t xml:space="preserve">(954,427.43)</t>
  </si>
  <si>
    <t xml:space="preserve">0001_0118_0001</t>
  </si>
  <si>
    <t xml:space="preserve">Closing Stock</t>
  </si>
  <si>
    <t xml:space="preserve">6976</t>
  </si>
  <si>
    <t xml:space="preserve">298899</t>
  </si>
  <si>
    <t xml:space="preserve">2,355,066.53</t>
  </si>
  <si>
    <t xml:space="preserve">0001_0125_0001</t>
  </si>
  <si>
    <t xml:space="preserve">Ivr(No Adjustments In Local Books)</t>
  </si>
  <si>
    <t xml:space="preserve">6977</t>
  </si>
  <si>
    <t xml:space="preserve">298900</t>
  </si>
  <si>
    <t xml:space="preserve">0001_1440_0001</t>
  </si>
  <si>
    <t xml:space="preserve">6986</t>
  </si>
  <si>
    <t xml:space="preserve">298901</t>
  </si>
  <si>
    <t xml:space="preserve">2,516,930.00</t>
  </si>
  <si>
    <t xml:space="preserve">(61,387.00)</t>
  </si>
  <si>
    <t xml:space="preserve">0002_0211_0002</t>
  </si>
  <si>
    <t xml:space="preserve">Sms Singapore(Credit)</t>
  </si>
  <si>
    <t xml:space="preserve">6987</t>
  </si>
  <si>
    <t xml:space="preserve">298902</t>
  </si>
  <si>
    <t xml:space="preserve">6728</t>
  </si>
  <si>
    <t xml:space="preserve">0002_0211_0001</t>
  </si>
  <si>
    <t xml:space="preserve">Synventive Hong Kong( Credit)</t>
  </si>
  <si>
    <t xml:space="preserve">6727</t>
  </si>
  <si>
    <t xml:space="preserve">(5,193,014.13)</t>
  </si>
  <si>
    <t xml:space="preserve">0002_0209_0008</t>
  </si>
  <si>
    <t xml:space="preserve">Suresh Surana &amp; Associates</t>
  </si>
  <si>
    <t xml:space="preserve">6726</t>
  </si>
  <si>
    <t xml:space="preserve">0002_0211_0003</t>
  </si>
  <si>
    <t xml:space="preserve">Gamaflux US(Credit)</t>
  </si>
  <si>
    <t xml:space="preserve">6729</t>
  </si>
  <si>
    <t xml:space="preserve">(135,809.29)</t>
  </si>
  <si>
    <t xml:space="preserve">0002_0211_0004</t>
  </si>
  <si>
    <t xml:space="preserve">Sms Germany (Credit)</t>
  </si>
  <si>
    <t xml:space="preserve">6730</t>
  </si>
  <si>
    <t xml:space="preserve">(252,009.17)</t>
  </si>
  <si>
    <t xml:space="preserve">0002_0211_0005</t>
  </si>
  <si>
    <t xml:space="preserve">Sms Corporate Credit</t>
  </si>
  <si>
    <t xml:space="preserve">6731</t>
  </si>
  <si>
    <t xml:space="preserve">0002_0211_0006</t>
  </si>
  <si>
    <t xml:space="preserve">Sms Holding BV</t>
  </si>
  <si>
    <t xml:space="preserve">12767</t>
  </si>
  <si>
    <t xml:space="preserve">0002_0211_0007</t>
  </si>
  <si>
    <t xml:space="preserve">Thermoplay India</t>
  </si>
  <si>
    <t xml:space="preserve">13943</t>
  </si>
  <si>
    <t xml:space="preserve">0002_0211_0008</t>
  </si>
  <si>
    <t xml:space="preserve">SMS Inc. (US)</t>
  </si>
  <si>
    <t xml:space="preserve">14277</t>
  </si>
  <si>
    <t xml:space="preserve">0002_0211_0009</t>
  </si>
  <si>
    <t xml:space="preserve">SMS Suzhou</t>
  </si>
  <si>
    <t xml:space="preserve">14653</t>
  </si>
  <si>
    <t xml:space="preserve">(159,997,955.40)</t>
  </si>
  <si>
    <t xml:space="preserve">0002_0209_0009</t>
  </si>
  <si>
    <t xml:space="preserve">Account Payables</t>
  </si>
  <si>
    <t xml:space="preserve">14964</t>
  </si>
  <si>
    <t xml:space="preserve">(6,243,428.87)</t>
  </si>
  <si>
    <t xml:space="preserve">0002_0209_0010</t>
  </si>
  <si>
    <t xml:space="preserve">Provisions</t>
  </si>
  <si>
    <t xml:space="preserve">14965</t>
  </si>
  <si>
    <t xml:space="preserve">0002_0211_0010</t>
  </si>
  <si>
    <t xml:space="preserve">Barnes Group Inc</t>
  </si>
  <si>
    <t xml:space="preserve">15816</t>
  </si>
  <si>
    <t xml:space="preserve">0002_0211_0011</t>
  </si>
  <si>
    <t xml:space="preserve">Thermoplay S.p.A.</t>
  </si>
  <si>
    <t xml:space="preserve">15832</t>
  </si>
  <si>
    <t xml:space="preserve">(2,475,879.38)</t>
  </si>
  <si>
    <t xml:space="preserve">0002_0209_0011</t>
  </si>
  <si>
    <t xml:space="preserve">15864</t>
  </si>
  <si>
    <t xml:space="preserve">(8,563,814.45)</t>
  </si>
  <si>
    <t xml:space="preserve">0002_0209_0001</t>
  </si>
  <si>
    <t xml:space="preserve">Audit Fee Payable</t>
  </si>
  <si>
    <t xml:space="preserve">6719</t>
  </si>
  <si>
    <t xml:space="preserve">0002_0209_0002</t>
  </si>
  <si>
    <t xml:space="preserve">Provision for Gratuity</t>
  </si>
  <si>
    <t xml:space="preserve">6720</t>
  </si>
  <si>
    <t xml:space="preserve">0002_0209_0003</t>
  </si>
  <si>
    <t xml:space="preserve">Kso Consulting</t>
  </si>
  <si>
    <t xml:space="preserve">6721</t>
  </si>
  <si>
    <t xml:space="preserve">0002_0209_0004</t>
  </si>
  <si>
    <t xml:space="preserve">Expenses Payable</t>
  </si>
  <si>
    <t xml:space="preserve">6722</t>
  </si>
  <si>
    <t xml:space="preserve">0002_0209_0005</t>
  </si>
  <si>
    <t xml:space="preserve">Freight Charges Payable</t>
  </si>
  <si>
    <t xml:space="preserve">6723</t>
  </si>
  <si>
    <t xml:space="preserve">0002_0209_0006</t>
  </si>
  <si>
    <t xml:space="preserve">Expenses Payable-Kamal</t>
  </si>
  <si>
    <t xml:space="preserve">6724</t>
  </si>
  <si>
    <t xml:space="preserve">0002_0209_0007</t>
  </si>
  <si>
    <t xml:space="preserve">Nps Contribution</t>
  </si>
  <si>
    <t xml:space="preserve">6725</t>
  </si>
  <si>
    <t xml:space="preserve">0001_0107_0051</t>
  </si>
  <si>
    <t xml:space="preserve">Grupo Antolin India Pvt Ltd</t>
  </si>
  <si>
    <t xml:space="preserve">6988</t>
  </si>
  <si>
    <t xml:space="preserve">298903</t>
  </si>
  <si>
    <t xml:space="preserve">8894</t>
  </si>
  <si>
    <t xml:space="preserve">0001_0107_0052</t>
  </si>
  <si>
    <t xml:space="preserve">Kumar Elastomech Pune</t>
  </si>
  <si>
    <t xml:space="preserve">8895</t>
  </si>
  <si>
    <t xml:space="preserve">0001_0107_0018</t>
  </si>
  <si>
    <t xml:space="preserve">Samarth Foam Pvt Ltd</t>
  </si>
  <si>
    <t xml:space="preserve">7102</t>
  </si>
  <si>
    <t xml:space="preserve">0001_0107_0017</t>
  </si>
  <si>
    <t xml:space="preserve">Yanfeng India Automotive</t>
  </si>
  <si>
    <t xml:space="preserve">7101</t>
  </si>
  <si>
    <t xml:space="preserve">0001_0107_0016</t>
  </si>
  <si>
    <t xml:space="preserve">Wimplast Ltd( Chennai)</t>
  </si>
  <si>
    <t xml:space="preserve">7100</t>
  </si>
  <si>
    <t xml:space="preserve">0001_0107_0015</t>
  </si>
  <si>
    <t xml:space="preserve">IAC International</t>
  </si>
  <si>
    <t xml:space="preserve">7004</t>
  </si>
  <si>
    <t xml:space="preserve">0001_0107_0014</t>
  </si>
  <si>
    <t xml:space="preserve">Creative Components Pvt Ltd</t>
  </si>
  <si>
    <t xml:space="preserve">7003</t>
  </si>
  <si>
    <t xml:space="preserve">0001_0107_0013</t>
  </si>
  <si>
    <t xml:space="preserve">Dura Auto Systems Ltd</t>
  </si>
  <si>
    <t xml:space="preserve">7002</t>
  </si>
  <si>
    <t xml:space="preserve">0001_0107_0012</t>
  </si>
  <si>
    <t xml:space="preserve">Motherson Tapukhera</t>
  </si>
  <si>
    <t xml:space="preserve">7001</t>
  </si>
  <si>
    <t xml:space="preserve">0001_0112_0002</t>
  </si>
  <si>
    <t xml:space="preserve">Sms Singapore</t>
  </si>
  <si>
    <t xml:space="preserve">6718</t>
  </si>
  <si>
    <t xml:space="preserve">0001_0112_0001</t>
  </si>
  <si>
    <t xml:space="preserve">Synventive Hong Kong</t>
  </si>
  <si>
    <t xml:space="preserve">6717</t>
  </si>
  <si>
    <t xml:space="preserve">5,839,583.52</t>
  </si>
  <si>
    <t xml:space="preserve">0001_0107_0011</t>
  </si>
  <si>
    <t xml:space="preserve">United Industries</t>
  </si>
  <si>
    <t xml:space="preserve">6710</t>
  </si>
  <si>
    <t xml:space="preserve">0001_0107_0010</t>
  </si>
  <si>
    <t xml:space="preserve">TTB Tooling (Pune)</t>
  </si>
  <si>
    <t xml:space="preserve">6709</t>
  </si>
  <si>
    <t xml:space="preserve">0001_0107_0009</t>
  </si>
  <si>
    <t xml:space="preserve">The Supreme Industries</t>
  </si>
  <si>
    <t xml:space="preserve">6708</t>
  </si>
  <si>
    <t xml:space="preserve">0001_0107_0008</t>
  </si>
  <si>
    <t xml:space="preserve">Phoenix Contact India</t>
  </si>
  <si>
    <t xml:space="preserve">6707</t>
  </si>
  <si>
    <t xml:space="preserve">0001_0107_0007</t>
  </si>
  <si>
    <t xml:space="preserve">Motherson Haryana</t>
  </si>
  <si>
    <t xml:space="preserve">6706</t>
  </si>
  <si>
    <t xml:space="preserve">0001_0107_0006</t>
  </si>
  <si>
    <t xml:space="preserve">Moldtek Technologies Ltd</t>
  </si>
  <si>
    <t xml:space="preserve">6705</t>
  </si>
  <si>
    <t xml:space="preserve">0001_0107_0005</t>
  </si>
  <si>
    <t xml:space="preserve">Tata Autocomp System Ltd</t>
  </si>
  <si>
    <t xml:space="preserve">6704</t>
  </si>
  <si>
    <t xml:space="preserve">0001_0107_0004</t>
  </si>
  <si>
    <t xml:space="preserve">Sogefi MNR Haryana</t>
  </si>
  <si>
    <t xml:space="preserve">6703</t>
  </si>
  <si>
    <t xml:space="preserve">0001_0107_0003</t>
  </si>
  <si>
    <t xml:space="preserve">Reydel Automotive India Pvt. Ltd.</t>
  </si>
  <si>
    <t xml:space="preserve">6702</t>
  </si>
  <si>
    <t xml:space="preserve">0001_0107_0002</t>
  </si>
  <si>
    <t xml:space="preserve">LARSEN &amp; TOUBRO LIMITED</t>
  </si>
  <si>
    <t xml:space="preserve">6701</t>
  </si>
  <si>
    <t xml:space="preserve">0001_0107_0001</t>
  </si>
  <si>
    <t xml:space="preserve">AR-Trade</t>
  </si>
  <si>
    <t xml:space="preserve">6700</t>
  </si>
  <si>
    <t xml:space="preserve">152,659,186.68</t>
  </si>
  <si>
    <t xml:space="preserve">0001_0112_0005</t>
  </si>
  <si>
    <t xml:space="preserve">Sms germany</t>
  </si>
  <si>
    <t xml:space="preserve">16097</t>
  </si>
  <si>
    <t xml:space="preserve">0001_0112_0004</t>
  </si>
  <si>
    <t xml:space="preserve">Gammaflux</t>
  </si>
  <si>
    <t xml:space="preserve">16096</t>
  </si>
  <si>
    <t xml:space="preserve">0001_0112_0003</t>
  </si>
  <si>
    <t xml:space="preserve">BG Acquisition</t>
  </si>
  <si>
    <t xml:space="preserve">14958</t>
  </si>
  <si>
    <t xml:space="preserve">5,427,612.16</t>
  </si>
  <si>
    <t xml:space="preserve">0001_0107_0069</t>
  </si>
  <si>
    <t xml:space="preserve">Polyplastic Industries</t>
  </si>
  <si>
    <t xml:space="preserve">11747</t>
  </si>
  <si>
    <t xml:space="preserve">0001_0107_0068</t>
  </si>
  <si>
    <t xml:space="preserve">NTF India Pvt Ltd</t>
  </si>
  <si>
    <t xml:space="preserve">11746</t>
  </si>
  <si>
    <t xml:space="preserve">0001_0107_0067</t>
  </si>
  <si>
    <t xml:space="preserve">Klass Mold Private Ltd</t>
  </si>
  <si>
    <t xml:space="preserve">11745</t>
  </si>
  <si>
    <t xml:space="preserve">0001_0107_0066</t>
  </si>
  <si>
    <t xml:space="preserve">Helvoet Rubber &amp; Plastic Tech Pvt Ltd</t>
  </si>
  <si>
    <t xml:space="preserve">11744</t>
  </si>
  <si>
    <t xml:space="preserve">0001_0107_0065</t>
  </si>
  <si>
    <t xml:space="preserve">Elringklinger Automotive Components</t>
  </si>
  <si>
    <t xml:space="preserve">11743</t>
  </si>
  <si>
    <t xml:space="preserve">0001_0107_0064</t>
  </si>
  <si>
    <t xml:space="preserve">Devu Tools Pvt Ltd</t>
  </si>
  <si>
    <t xml:space="preserve">11742</t>
  </si>
  <si>
    <t xml:space="preserve">0001_0107_0063</t>
  </si>
  <si>
    <t xml:space="preserve">Shree Plastics</t>
  </si>
  <si>
    <t xml:space="preserve">9639</t>
  </si>
  <si>
    <t xml:space="preserve">0001_0107_0062</t>
  </si>
  <si>
    <t xml:space="preserve">Seoyon E Hwa Automotive India Pvt Ltd</t>
  </si>
  <si>
    <t xml:space="preserve">9638</t>
  </si>
  <si>
    <t xml:space="preserve">0001_0107_0061</t>
  </si>
  <si>
    <t xml:space="preserve">Nobtech Enterprises</t>
  </si>
  <si>
    <t xml:space="preserve">9637</t>
  </si>
  <si>
    <t xml:space="preserve">0001_0107_0060</t>
  </si>
  <si>
    <t xml:space="preserve">Motherson Pune</t>
  </si>
  <si>
    <t xml:space="preserve">9636</t>
  </si>
  <si>
    <t xml:space="preserve">0001_0107_0059</t>
  </si>
  <si>
    <t xml:space="preserve">First Engineering Plastics</t>
  </si>
  <si>
    <t xml:space="preserve">9635</t>
  </si>
  <si>
    <t xml:space="preserve">0001_0107_0058</t>
  </si>
  <si>
    <t xml:space="preserve">Axis Moulds India Pvt Ltd</t>
  </si>
  <si>
    <t xml:space="preserve">9634</t>
  </si>
  <si>
    <t xml:space="preserve">0001_0107_0057</t>
  </si>
  <si>
    <t xml:space="preserve">Sridevi Tools Engineering Pvt Ltd</t>
  </si>
  <si>
    <t xml:space="preserve">9257</t>
  </si>
  <si>
    <t xml:space="preserve">0001_0107_0056</t>
  </si>
  <si>
    <t xml:space="preserve">Krishna Maruti</t>
  </si>
  <si>
    <t xml:space="preserve">9256</t>
  </si>
  <si>
    <t xml:space="preserve">0001_0107_0055</t>
  </si>
  <si>
    <t xml:space="preserve">Kartigeya Moulds &amp; Dies Pvt Ltd</t>
  </si>
  <si>
    <t xml:space="preserve">9255</t>
  </si>
  <si>
    <t xml:space="preserve">0001_0107_0054</t>
  </si>
  <si>
    <t xml:space="preserve">GL 1 Innomoulds</t>
  </si>
  <si>
    <t xml:space="preserve">9254</t>
  </si>
  <si>
    <t xml:space="preserve">0001_0107_0053</t>
  </si>
  <si>
    <t xml:space="preserve">Vibes Tooling</t>
  </si>
  <si>
    <t xml:space="preserve">8989</t>
  </si>
  <si>
    <t xml:space="preserve">0001_0107_0019</t>
  </si>
  <si>
    <t xml:space="preserve">Pinstar Automotive India Pvt Ltd</t>
  </si>
  <si>
    <t xml:space="preserve">7103</t>
  </si>
  <si>
    <t xml:space="preserve">0001_0107_0020</t>
  </si>
  <si>
    <t xml:space="preserve">Araymond Fastner India Pvt Ltd</t>
  </si>
  <si>
    <t xml:space="preserve">7217</t>
  </si>
  <si>
    <t xml:space="preserve">0001_0107_0021</t>
  </si>
  <si>
    <t xml:space="preserve">Motherson Karnataka</t>
  </si>
  <si>
    <t xml:space="preserve">7218</t>
  </si>
  <si>
    <t xml:space="preserve">0001_0107_0022</t>
  </si>
  <si>
    <t xml:space="preserve">Yazaki India Pvt Ltd</t>
  </si>
  <si>
    <t xml:space="preserve">7219</t>
  </si>
  <si>
    <t xml:space="preserve">0001_0107_0023</t>
  </si>
  <si>
    <t xml:space="preserve">Divine Toolings</t>
  </si>
  <si>
    <t xml:space="preserve">7385</t>
  </si>
  <si>
    <t xml:space="preserve">0001_0107_0024</t>
  </si>
  <si>
    <t xml:space="preserve">Magna Tooling Corporation</t>
  </si>
  <si>
    <t xml:space="preserve">7386</t>
  </si>
  <si>
    <t xml:space="preserve">0001_0107_0025</t>
  </si>
  <si>
    <t xml:space="preserve">Paramount Polymer Pvt Ltd</t>
  </si>
  <si>
    <t xml:space="preserve">7387</t>
  </si>
  <si>
    <t xml:space="preserve">0001_0107_0026</t>
  </si>
  <si>
    <t xml:space="preserve">S J Toolings</t>
  </si>
  <si>
    <t xml:space="preserve">7388</t>
  </si>
  <si>
    <t xml:space="preserve">0001_0107_0027</t>
  </si>
  <si>
    <t xml:space="preserve">Kimplas Piping Systems Ltd</t>
  </si>
  <si>
    <t xml:space="preserve">7637</t>
  </si>
  <si>
    <t xml:space="preserve">0001_0107_0028</t>
  </si>
  <si>
    <t xml:space="preserve">Motherson Gujrat</t>
  </si>
  <si>
    <t xml:space="preserve">7638</t>
  </si>
  <si>
    <t xml:space="preserve">0001_0107_0029</t>
  </si>
  <si>
    <t xml:space="preserve">Renata Presion Components Pvt Ltd</t>
  </si>
  <si>
    <t xml:space="preserve">7639</t>
  </si>
  <si>
    <t xml:space="preserve">0001_0107_0030</t>
  </si>
  <si>
    <t xml:space="preserve">Mindavast Access Systems Pvt Ltd</t>
  </si>
  <si>
    <t xml:space="preserve">7789</t>
  </si>
  <si>
    <t xml:space="preserve">0001_0107_0031</t>
  </si>
  <si>
    <t xml:space="preserve">SIP Molulds Pvt Ltd</t>
  </si>
  <si>
    <t xml:space="preserve">7835</t>
  </si>
  <si>
    <t xml:space="preserve">0001_0107_0032</t>
  </si>
  <si>
    <t xml:space="preserve">Ukay Metal Pvt Ltd</t>
  </si>
  <si>
    <t xml:space="preserve">7836</t>
  </si>
  <si>
    <t xml:space="preserve">0001_0107_0033</t>
  </si>
  <si>
    <t xml:space="preserve">Prap Automotive Ltd</t>
  </si>
  <si>
    <t xml:space="preserve">7837</t>
  </si>
  <si>
    <t xml:space="preserve">0001_0107_0034</t>
  </si>
  <si>
    <t xml:space="preserve">Novares India Automotve Pvt Ltd</t>
  </si>
  <si>
    <t xml:space="preserve">7838</t>
  </si>
  <si>
    <t xml:space="preserve">0001_0107_0035</t>
  </si>
  <si>
    <t xml:space="preserve">Kumi Supreme India Pvt Ltd</t>
  </si>
  <si>
    <t xml:space="preserve">7839</t>
  </si>
  <si>
    <t xml:space="preserve">0001_0107_0036</t>
  </si>
  <si>
    <t xml:space="preserve">Kongovi Electronics Pvt Ltd</t>
  </si>
  <si>
    <t xml:space="preserve">7840</t>
  </si>
  <si>
    <t xml:space="preserve">0001_0107_0037</t>
  </si>
  <si>
    <t xml:space="preserve">ITW India Pvt Ltd</t>
  </si>
  <si>
    <t xml:space="preserve">7841</t>
  </si>
  <si>
    <t xml:space="preserve">0001_0107_0038</t>
  </si>
  <si>
    <t xml:space="preserve">Daxter Tools</t>
  </si>
  <si>
    <t xml:space="preserve">7842</t>
  </si>
  <si>
    <t xml:space="preserve">0001_0107_0039</t>
  </si>
  <si>
    <t xml:space="preserve">Machino Plastics Ltd</t>
  </si>
  <si>
    <t xml:space="preserve">8096</t>
  </si>
  <si>
    <t xml:space="preserve">0001_0107_0040</t>
  </si>
  <si>
    <t xml:space="preserve">Sintex BAPL</t>
  </si>
  <si>
    <t xml:space="preserve">8097</t>
  </si>
  <si>
    <t xml:space="preserve">0001_0107_0041</t>
  </si>
  <si>
    <t xml:space="preserve">Spectrum Tools Engineering Pvt Ltd</t>
  </si>
  <si>
    <t xml:space="preserve">8098</t>
  </si>
  <si>
    <t xml:space="preserve">0001_0107_0042</t>
  </si>
  <si>
    <t xml:space="preserve">Bharat Technoplast Pvt Ltd</t>
  </si>
  <si>
    <t xml:space="preserve">8464</t>
  </si>
  <si>
    <t xml:space="preserve">0001_0107_0043</t>
  </si>
  <si>
    <t xml:space="preserve">Mastercrafts Engineers Pvt Ltd</t>
  </si>
  <si>
    <t xml:space="preserve">8741</t>
  </si>
  <si>
    <t xml:space="preserve">0001_0107_0044</t>
  </si>
  <si>
    <t xml:space="preserve">SRMC Automotive</t>
  </si>
  <si>
    <t xml:space="preserve">8742</t>
  </si>
  <si>
    <t xml:space="preserve">0001_0107_0045</t>
  </si>
  <si>
    <t xml:space="preserve">TAS Precision</t>
  </si>
  <si>
    <t xml:space="preserve">8743</t>
  </si>
  <si>
    <t xml:space="preserve">0001_0107_0046</t>
  </si>
  <si>
    <t xml:space="preserve">Woco Tech Noida</t>
  </si>
  <si>
    <t xml:space="preserve">8744</t>
  </si>
  <si>
    <t xml:space="preserve">0001_0107_0047</t>
  </si>
  <si>
    <t xml:space="preserve">Caliber Tools</t>
  </si>
  <si>
    <t xml:space="preserve">8822</t>
  </si>
  <si>
    <t xml:space="preserve">0001_0107_0048</t>
  </si>
  <si>
    <t xml:space="preserve">Magneti Marelli Motherson</t>
  </si>
  <si>
    <t xml:space="preserve">8823</t>
  </si>
  <si>
    <t xml:space="preserve">0001_0107_0049</t>
  </si>
  <si>
    <t xml:space="preserve">Clastek Engineering Pvt Ltd</t>
  </si>
  <si>
    <t xml:space="preserve">8824</t>
  </si>
  <si>
    <t xml:space="preserve">0001_0107_0050</t>
  </si>
  <si>
    <t xml:space="preserve">Besmak Components</t>
  </si>
  <si>
    <t xml:space="preserve">8893</t>
  </si>
  <si>
    <t xml:space="preserve">0001_0110_0006</t>
  </si>
  <si>
    <t xml:space="preserve">Other Recievable</t>
  </si>
  <si>
    <t xml:space="preserve">6989</t>
  </si>
  <si>
    <t xml:space="preserve">298904</t>
  </si>
  <si>
    <t xml:space="preserve">6716</t>
  </si>
  <si>
    <t xml:space="preserve">0001_0110_0005</t>
  </si>
  <si>
    <t xml:space="preserve">Fixed Deposit</t>
  </si>
  <si>
    <t xml:space="preserve">6715</t>
  </si>
  <si>
    <t xml:space="preserve">0001_0110_0004</t>
  </si>
  <si>
    <t xml:space="preserve">Security Deposit</t>
  </si>
  <si>
    <t xml:space="preserve">6714</t>
  </si>
  <si>
    <t xml:space="preserve">0001_0110_0003</t>
  </si>
  <si>
    <t xml:space="preserve">Deferred Tax</t>
  </si>
  <si>
    <t xml:space="preserve">6713</t>
  </si>
  <si>
    <t xml:space="preserve">0001_0110_0002</t>
  </si>
  <si>
    <t xml:space="preserve">Advance tax paid (FY21-22)</t>
  </si>
  <si>
    <t xml:space="preserve">6712</t>
  </si>
  <si>
    <t xml:space="preserve">0001_0110_0001</t>
  </si>
  <si>
    <t xml:space="preserve">Advance tax paid (FY19-20)</t>
  </si>
  <si>
    <t xml:space="preserve">6711</t>
  </si>
  <si>
    <t xml:space="preserve">0001_0110_0012</t>
  </si>
  <si>
    <t xml:space="preserve">Salary Chargeback</t>
  </si>
  <si>
    <t xml:space="preserve">14957</t>
  </si>
  <si>
    <t xml:space="preserve">0001_0110_0011</t>
  </si>
  <si>
    <t xml:space="preserve">Interest Accrued on FDR's-BS-IND-TRD</t>
  </si>
  <si>
    <t xml:space="preserve">14956</t>
  </si>
  <si>
    <t xml:space="preserve">121,981.84</t>
  </si>
  <si>
    <t xml:space="preserve">0001_0110_0010</t>
  </si>
  <si>
    <t xml:space="preserve">Income Tax Refund (AY20-21)</t>
  </si>
  <si>
    <t xml:space="preserve">14955</t>
  </si>
  <si>
    <t xml:space="preserve">0001_0110_0009</t>
  </si>
  <si>
    <t xml:space="preserve">14954</t>
  </si>
  <si>
    <t xml:space="preserve">0001_0110_0008</t>
  </si>
  <si>
    <t xml:space="preserve">TDS Deduct (By Customer)</t>
  </si>
  <si>
    <t xml:space="preserve">14953</t>
  </si>
  <si>
    <t xml:space="preserve">197,753.86</t>
  </si>
  <si>
    <t xml:space="preserve">0001_0110_0007</t>
  </si>
  <si>
    <t xml:space="preserve">Income Tax Receivable</t>
  </si>
  <si>
    <t xml:space="preserve">14952</t>
  </si>
  <si>
    <t xml:space="preserve">0002_0219_0009</t>
  </si>
  <si>
    <t xml:space="preserve">Income Tax Payable</t>
  </si>
  <si>
    <t xml:space="preserve">6990</t>
  </si>
  <si>
    <t xml:space="preserve">298905</t>
  </si>
  <si>
    <t xml:space="preserve">6741</t>
  </si>
  <si>
    <t xml:space="preserve">(1,104,474.90)</t>
  </si>
  <si>
    <t xml:space="preserve">0002_0219_0010</t>
  </si>
  <si>
    <t xml:space="preserve">NPS Payable</t>
  </si>
  <si>
    <t xml:space="preserve">12610</t>
  </si>
  <si>
    <t xml:space="preserve">(106,241.96)</t>
  </si>
  <si>
    <t xml:space="preserve">0002_0219_0011</t>
  </si>
  <si>
    <t xml:space="preserve">Schedule 17 adjustment</t>
  </si>
  <si>
    <t xml:space="preserve">14654</t>
  </si>
  <si>
    <t xml:space="preserve">(7,001,056.10)</t>
  </si>
  <si>
    <t xml:space="preserve">0002_0219_0012</t>
  </si>
  <si>
    <t xml:space="preserve">TDS 194 H</t>
  </si>
  <si>
    <t xml:space="preserve">15804</t>
  </si>
  <si>
    <t xml:space="preserve">(213,153.00)</t>
  </si>
  <si>
    <t xml:space="preserve">0002_0219_0013</t>
  </si>
  <si>
    <t xml:space="preserve">TDS 195</t>
  </si>
  <si>
    <t xml:space="preserve">15931</t>
  </si>
  <si>
    <t xml:space="preserve">921,884.00</t>
  </si>
  <si>
    <t xml:space="preserve">0002_0219_0014</t>
  </si>
  <si>
    <t xml:space="preserve">Provident Fund payable</t>
  </si>
  <si>
    <t xml:space="preserve">16584</t>
  </si>
  <si>
    <t xml:space="preserve">(127,166.00)</t>
  </si>
  <si>
    <t xml:space="preserve">0002_0219_0015</t>
  </si>
  <si>
    <t xml:space="preserve">ESIC payable</t>
  </si>
  <si>
    <t xml:space="preserve">16585</t>
  </si>
  <si>
    <t xml:space="preserve">(3,262.00)</t>
  </si>
  <si>
    <t xml:space="preserve">0001_0133_0011</t>
  </si>
  <si>
    <t xml:space="preserve">16673</t>
  </si>
  <si>
    <t xml:space="preserve">(15,221,804.00)</t>
  </si>
  <si>
    <t xml:space="preserve">0001_1461_0002</t>
  </si>
  <si>
    <t xml:space="preserve">16674</t>
  </si>
  <si>
    <t xml:space="preserve">607,145.00</t>
  </si>
  <si>
    <t xml:space="preserve">0002_0219_0001</t>
  </si>
  <si>
    <t xml:space="preserve">Centrel Sale Tax 2%</t>
  </si>
  <si>
    <t xml:space="preserve">6733</t>
  </si>
  <si>
    <t xml:space="preserve">0002_0219_0008</t>
  </si>
  <si>
    <t xml:space="preserve">Professional Tax Payable</t>
  </si>
  <si>
    <t xml:space="preserve">6740</t>
  </si>
  <si>
    <t xml:space="preserve">238,133.00</t>
  </si>
  <si>
    <t xml:space="preserve">0002_0219_0007</t>
  </si>
  <si>
    <t xml:space="preserve">Output GST</t>
  </si>
  <si>
    <t xml:space="preserve">6739</t>
  </si>
  <si>
    <t xml:space="preserve">0002_0219_0006</t>
  </si>
  <si>
    <t xml:space="preserve">TDS 194 I</t>
  </si>
  <si>
    <t xml:space="preserve">6738</t>
  </si>
  <si>
    <t xml:space="preserve">114,527.50</t>
  </si>
  <si>
    <t xml:space="preserve">0002_0219_0005</t>
  </si>
  <si>
    <t xml:space="preserve">TDS 194 C</t>
  </si>
  <si>
    <t xml:space="preserve">6737</t>
  </si>
  <si>
    <t xml:space="preserve">(238.00)</t>
  </si>
  <si>
    <t xml:space="preserve">0002_0219_0004</t>
  </si>
  <si>
    <t xml:space="preserve">TDS 192 B</t>
  </si>
  <si>
    <t xml:space="preserve">6736</t>
  </si>
  <si>
    <t xml:space="preserve">(1,200,715.00)</t>
  </si>
  <si>
    <t xml:space="preserve">0002_0219_0003</t>
  </si>
  <si>
    <t xml:space="preserve">TDS 194 J</t>
  </si>
  <si>
    <t xml:space="preserve">6735</t>
  </si>
  <si>
    <t xml:space="preserve">(823,916.30)</t>
  </si>
  <si>
    <t xml:space="preserve">0002_0219_0002</t>
  </si>
  <si>
    <t xml:space="preserve">Vat Output</t>
  </si>
  <si>
    <t xml:space="preserve">6734</t>
  </si>
  <si>
    <t xml:space="preserve">0002_0306_0002</t>
  </si>
  <si>
    <t xml:space="preserve">Reserve &amp; Surplus</t>
  </si>
  <si>
    <t xml:space="preserve">6991</t>
  </si>
  <si>
    <t xml:space="preserve">298906</t>
  </si>
  <si>
    <t xml:space="preserve">6746</t>
  </si>
  <si>
    <t xml:space="preserve">0002_0306_0001</t>
  </si>
  <si>
    <t xml:space="preserve">Profit &amp; Loss A/c</t>
  </si>
  <si>
    <t xml:space="preserve">6745</t>
  </si>
  <si>
    <t xml:space="preserve">(114,054,562.03)</t>
  </si>
  <si>
    <t xml:space="preserve">0001_0149_0006</t>
  </si>
  <si>
    <t xml:space="preserve">Car</t>
  </si>
  <si>
    <t xml:space="preserve">6992</t>
  </si>
  <si>
    <t xml:space="preserve">298907</t>
  </si>
  <si>
    <t xml:space="preserve">6983</t>
  </si>
  <si>
    <t xml:space="preserve">0001_0149_0005</t>
  </si>
  <si>
    <t xml:space="preserve">Office Equipments</t>
  </si>
  <si>
    <t xml:space="preserve">6982</t>
  </si>
  <si>
    <t xml:space="preserve">416,961.00</t>
  </si>
  <si>
    <t xml:space="preserve">0001_0149_0004</t>
  </si>
  <si>
    <t xml:space="preserve">6981</t>
  </si>
  <si>
    <t xml:space="preserve">1,673,091.00</t>
  </si>
  <si>
    <t xml:space="preserve">0001_0149_0003</t>
  </si>
  <si>
    <t xml:space="preserve">Softwares</t>
  </si>
  <si>
    <t xml:space="preserve">6980</t>
  </si>
  <si>
    <t xml:space="preserve">0001_0149_0002</t>
  </si>
  <si>
    <t xml:space="preserve">6979</t>
  </si>
  <si>
    <t xml:space="preserve">9,561,099.88</t>
  </si>
  <si>
    <t xml:space="preserve">0001_0149_0001</t>
  </si>
  <si>
    <t xml:space="preserve">Plant &amp; Machinary</t>
  </si>
  <si>
    <t xml:space="preserve">6978</t>
  </si>
  <si>
    <t xml:space="preserve">7,910,861.02</t>
  </si>
  <si>
    <t xml:space="preserve">0001_0149_0008</t>
  </si>
  <si>
    <t xml:space="preserve">CIP</t>
  </si>
  <si>
    <t xml:space="preserve">15929</t>
  </si>
  <si>
    <t xml:space="preserve">0001_0152_0001</t>
  </si>
  <si>
    <t xml:space="preserve">6985</t>
  </si>
  <si>
    <t xml:space="preserve">(6,284,508.50)</t>
  </si>
  <si>
    <t xml:space="preserve">0001_0149_0007</t>
  </si>
  <si>
    <t xml:space="preserve">Printer</t>
  </si>
  <si>
    <t xml:space="preserve">6984</t>
  </si>
  <si>
    <t xml:space="preserve">111021-000000-610-960</t>
  </si>
  <si>
    <t xml:space="preserve">Interest Receivable-Interco-BS-CHN-FBH</t>
  </si>
  <si>
    <t xml:space="preserve">6995</t>
  </si>
  <si>
    <t xml:space="preserve">298908</t>
  </si>
  <si>
    <t xml:space="preserve">55,462.84</t>
  </si>
  <si>
    <t xml:space="preserve">12310030</t>
  </si>
  <si>
    <t xml:space="preserve">7006</t>
  </si>
  <si>
    <t xml:space="preserve">298909</t>
  </si>
  <si>
    <t xml:space="preserve">0453-SMS Limited (UK Operations)</t>
  </si>
  <si>
    <t xml:space="preserve">110020-000000-423-000</t>
  </si>
  <si>
    <t xml:space="preserve">AR Other--UK-</t>
  </si>
  <si>
    <t xml:space="preserve">7009</t>
  </si>
  <si>
    <t xml:space="preserve">298910</t>
  </si>
  <si>
    <t xml:space="preserve">SMS Limited (UK Operation)</t>
  </si>
  <si>
    <t xml:space="preserve">8,759.31</t>
  </si>
  <si>
    <t xml:space="preserve">110020-000000-423-521</t>
  </si>
  <si>
    <t xml:space="preserve">AR Other--UK-GER</t>
  </si>
  <si>
    <t xml:space="preserve">7010</t>
  </si>
  <si>
    <t xml:space="preserve">298911</t>
  </si>
  <si>
    <t xml:space="preserve">180020-000000-423-000</t>
  </si>
  <si>
    <t xml:space="preserve">Deferred Taxes Non Curr Asset--UK-</t>
  </si>
  <si>
    <t xml:space="preserve">7017</t>
  </si>
  <si>
    <t xml:space="preserve">298912</t>
  </si>
  <si>
    <t xml:space="preserve">135,773.62</t>
  </si>
  <si>
    <t xml:space="preserve">200000-000000-423-000</t>
  </si>
  <si>
    <t xml:space="preserve">Trade Payables--UK-</t>
  </si>
  <si>
    <t xml:space="preserve">7020</t>
  </si>
  <si>
    <t xml:space="preserve">298913</t>
  </si>
  <si>
    <t xml:space="preserve">(3,674.59)</t>
  </si>
  <si>
    <t xml:space="preserve">210040-000000-423-000</t>
  </si>
  <si>
    <t xml:space="preserve">Accrued Liabilities - Other--UK-</t>
  </si>
  <si>
    <t xml:space="preserve">7024</t>
  </si>
  <si>
    <t xml:space="preserve">298914</t>
  </si>
  <si>
    <t xml:space="preserve">(92,952.79)</t>
  </si>
  <si>
    <t xml:space="preserve">211050-000000-423-000--AccountsPayable</t>
  </si>
  <si>
    <t xml:space="preserve">Notes Payable - Intercompany (NEVIS)--UK-</t>
  </si>
  <si>
    <t xml:space="preserve">7026</t>
  </si>
  <si>
    <t xml:space="preserve">298915</t>
  </si>
  <si>
    <t xml:space="preserve">(26,626.05)</t>
  </si>
  <si>
    <t xml:space="preserve">(1,215.00)</t>
  </si>
  <si>
    <t xml:space="preserve">211050-000000-423-000--NotesPayable</t>
  </si>
  <si>
    <t xml:space="preserve">7027</t>
  </si>
  <si>
    <t xml:space="preserve">298916</t>
  </si>
  <si>
    <t xml:space="preserve">(100,000.00)</t>
  </si>
  <si>
    <t xml:space="preserve">230440-000000-423-000</t>
  </si>
  <si>
    <t xml:space="preserve">VAT, 20 %--UK-</t>
  </si>
  <si>
    <t xml:space="preserve">7028</t>
  </si>
  <si>
    <t xml:space="preserve">298917</t>
  </si>
  <si>
    <t xml:space="preserve">161,087.50</t>
  </si>
  <si>
    <t xml:space="preserve">63,343.78</t>
  </si>
  <si>
    <t xml:space="preserve">280000-000000-423-000--PA0812</t>
  </si>
  <si>
    <t xml:space="preserve">Deferred Tax Liability - LT--UK-</t>
  </si>
  <si>
    <t xml:space="preserve">7029</t>
  </si>
  <si>
    <t xml:space="preserve">298918</t>
  </si>
  <si>
    <t xml:space="preserve">(143,588.98)</t>
  </si>
  <si>
    <t xml:space="preserve">300000-000000-423-000</t>
  </si>
  <si>
    <t xml:space="preserve">Capital Stock--UK-</t>
  </si>
  <si>
    <t xml:space="preserve">7030</t>
  </si>
  <si>
    <t xml:space="preserve">298919</t>
  </si>
  <si>
    <t xml:space="preserve">300100-000000-423-000</t>
  </si>
  <si>
    <t xml:space="preserve">Paid in Surplus--UK-</t>
  </si>
  <si>
    <t xml:space="preserve">7031</t>
  </si>
  <si>
    <t xml:space="preserve">298920</t>
  </si>
  <si>
    <t xml:space="preserve">269,896.00</t>
  </si>
  <si>
    <t xml:space="preserve">300200-000000-423-000</t>
  </si>
  <si>
    <t xml:space="preserve">Retained Earnings--UK-</t>
  </si>
  <si>
    <t xml:space="preserve">7032</t>
  </si>
  <si>
    <t xml:space="preserve">298921</t>
  </si>
  <si>
    <t xml:space="preserve">283,089.20</t>
  </si>
  <si>
    <t xml:space="preserve">200010-000000-423-000</t>
  </si>
  <si>
    <t xml:space="preserve">ICO Payables Current--UK-</t>
  </si>
  <si>
    <t xml:space="preserve">7035</t>
  </si>
  <si>
    <t xml:space="preserve">298922</t>
  </si>
  <si>
    <t xml:space="preserve">7021</t>
  </si>
  <si>
    <t xml:space="preserve">200010-000000-423-610</t>
  </si>
  <si>
    <t xml:space="preserve">ICO Payables Current--UK-CHN</t>
  </si>
  <si>
    <t xml:space="preserve">7023</t>
  </si>
  <si>
    <t xml:space="preserve">200010-000000-423-521</t>
  </si>
  <si>
    <t xml:space="preserve">ICO Payables Current--UK-GER</t>
  </si>
  <si>
    <t xml:space="preserve">7036</t>
  </si>
  <si>
    <t xml:space="preserve">298923</t>
  </si>
  <si>
    <t xml:space="preserve">7022</t>
  </si>
  <si>
    <t xml:space="preserve">(1,199,355.22)</t>
  </si>
  <si>
    <t xml:space="preserve">(73,548.44)</t>
  </si>
  <si>
    <t xml:space="preserve">210133-000000-423-521</t>
  </si>
  <si>
    <t xml:space="preserve">Accrued other - Adj--UK-GER</t>
  </si>
  <si>
    <t xml:space="preserve">7025</t>
  </si>
  <si>
    <t xml:space="preserve">(49,855.15)</t>
  </si>
  <si>
    <t xml:space="preserve">110030-000000-423-310</t>
  </si>
  <si>
    <t xml:space="preserve">AR ICO--UK-HOUK</t>
  </si>
  <si>
    <t xml:space="preserve">7037</t>
  </si>
  <si>
    <t xml:space="preserve">298924</t>
  </si>
  <si>
    <t xml:space="preserve">7012</t>
  </si>
  <si>
    <t xml:space="preserve">386,404.17</t>
  </si>
  <si>
    <t xml:space="preserve">12,654.62</t>
  </si>
  <si>
    <t xml:space="preserve">110030-000000-423-210</t>
  </si>
  <si>
    <t xml:space="preserve">AR ICO--UK-SAUK</t>
  </si>
  <si>
    <t xml:space="preserve">7011</t>
  </si>
  <si>
    <t xml:space="preserve">51,938.17</t>
  </si>
  <si>
    <t xml:space="preserve">110030-000000-423-900</t>
  </si>
  <si>
    <t xml:space="preserve">AR ICO--UK-MAEN</t>
  </si>
  <si>
    <t xml:space="preserve">15818</t>
  </si>
  <si>
    <t xml:space="preserve">17,564.63</t>
  </si>
  <si>
    <t xml:space="preserve">110030-000000-423-611</t>
  </si>
  <si>
    <t xml:space="preserve">AR ICO--UK-HKG</t>
  </si>
  <si>
    <t xml:space="preserve">7016</t>
  </si>
  <si>
    <t xml:space="preserve">110030-000000-423-610</t>
  </si>
  <si>
    <t xml:space="preserve">AR ICO--UK-CHN</t>
  </si>
  <si>
    <t xml:space="preserve">7015</t>
  </si>
  <si>
    <t xml:space="preserve">110030-000000-423-521</t>
  </si>
  <si>
    <t xml:space="preserve">AR ICO--UK-GER</t>
  </si>
  <si>
    <t xml:space="preserve">7014</t>
  </si>
  <si>
    <t xml:space="preserve">(58,763.04)</t>
  </si>
  <si>
    <t xml:space="preserve">110030-000000-423-424</t>
  </si>
  <si>
    <t xml:space="preserve">AR ICO--UK-UKUN</t>
  </si>
  <si>
    <t xml:space="preserve">7013</t>
  </si>
  <si>
    <t xml:space="preserve">322,207.98</t>
  </si>
  <si>
    <t xml:space="preserve">100250-000000-423-000</t>
  </si>
  <si>
    <t xml:space="preserve">Cash in transit--UK-</t>
  </si>
  <si>
    <t xml:space="preserve">7038</t>
  </si>
  <si>
    <t xml:space="preserve">298925</t>
  </si>
  <si>
    <t xml:space="preserve">7008</t>
  </si>
  <si>
    <t xml:space="preserve">100218-000000-423-000</t>
  </si>
  <si>
    <t xml:space="preserve">Deutsche Bank GB43DEUT23104813365700--UK</t>
  </si>
  <si>
    <t xml:space="preserve">7007</t>
  </si>
  <si>
    <t xml:space="preserve">14,958.57</t>
  </si>
  <si>
    <t xml:space="preserve">690050-000000-423-000---CTA</t>
  </si>
  <si>
    <t xml:space="preserve">Exchange (Gain)/Loss-Current--UK-</t>
  </si>
  <si>
    <t xml:space="preserve">7039</t>
  </si>
  <si>
    <t xml:space="preserve">298926</t>
  </si>
  <si>
    <t xml:space="preserve">7034</t>
  </si>
  <si>
    <t xml:space="preserve">(15,187.74)</t>
  </si>
  <si>
    <t xml:space="preserve">300500-000000-423-000</t>
  </si>
  <si>
    <t xml:space="preserve">Currency Translation Adjust--UK-</t>
  </si>
  <si>
    <t xml:space="preserve">7033</t>
  </si>
  <si>
    <t xml:space="preserve">84,608.75</t>
  </si>
  <si>
    <t xml:space="preserve">180060-000000-423-000--PA0812</t>
  </si>
  <si>
    <t xml:space="preserve">Trade Names Amortization--UK-</t>
  </si>
  <si>
    <t xml:space="preserve">7040</t>
  </si>
  <si>
    <t xml:space="preserve">298927</t>
  </si>
  <si>
    <t xml:space="preserve">7019</t>
  </si>
  <si>
    <t xml:space="preserve">(100,644.27)</t>
  </si>
  <si>
    <t xml:space="preserve">(2,131.20)</t>
  </si>
  <si>
    <t xml:space="preserve">180050-000000-423-000--PA0812</t>
  </si>
  <si>
    <t xml:space="preserve">Trade Names--UK-</t>
  </si>
  <si>
    <t xml:space="preserve">7018</t>
  </si>
  <si>
    <t xml:space="preserve">129,771.47</t>
  </si>
  <si>
    <t xml:space="preserve">0457-Synventive Acquisition UK Ltd</t>
  </si>
  <si>
    <t xml:space="preserve">160000-000000-210-000</t>
  </si>
  <si>
    <t xml:space="preserve">Other Long Term Assets-True-SAUK-</t>
  </si>
  <si>
    <t xml:space="preserve">7053</t>
  </si>
  <si>
    <t xml:space="preserve">298928</t>
  </si>
  <si>
    <t xml:space="preserve">Synventive Acquisition UK Ltd</t>
  </si>
  <si>
    <t xml:space="preserve">132,678.00</t>
  </si>
  <si>
    <t xml:space="preserve">161000-000000-210-000</t>
  </si>
  <si>
    <t xml:space="preserve">Income Tax Valuation Allow - LT-True-SAUK-</t>
  </si>
  <si>
    <t xml:space="preserve">7054</t>
  </si>
  <si>
    <t xml:space="preserve">298929</t>
  </si>
  <si>
    <t xml:space="preserve">(132,678.00)</t>
  </si>
  <si>
    <t xml:space="preserve">180090-000000-210-000</t>
  </si>
  <si>
    <t xml:space="preserve">Investment in Subsidiaries-True-SAUK-</t>
  </si>
  <si>
    <t xml:space="preserve">7055</t>
  </si>
  <si>
    <t xml:space="preserve">298930</t>
  </si>
  <si>
    <t xml:space="preserve">140,034,866.89</t>
  </si>
  <si>
    <t xml:space="preserve">300000-000000-210-000</t>
  </si>
  <si>
    <t xml:space="preserve">Capital Stock-True-SAUK-</t>
  </si>
  <si>
    <t xml:space="preserve">7068</t>
  </si>
  <si>
    <t xml:space="preserve">298931</t>
  </si>
  <si>
    <t xml:space="preserve">(14,338,925.00)</t>
  </si>
  <si>
    <t xml:space="preserve">300100-000000-210-000</t>
  </si>
  <si>
    <t xml:space="preserve">Paid in Surplus-True-SAUK-</t>
  </si>
  <si>
    <t xml:space="preserve">7069</t>
  </si>
  <si>
    <t xml:space="preserve">298932</t>
  </si>
  <si>
    <t xml:space="preserve">(58,249,692.68)</t>
  </si>
  <si>
    <t xml:space="preserve">300200-000000-210-000</t>
  </si>
  <si>
    <t xml:space="preserve">Retained Earnings-True-SAUK-</t>
  </si>
  <si>
    <t xml:space="preserve">7070</t>
  </si>
  <si>
    <t xml:space="preserve">298933</t>
  </si>
  <si>
    <t xml:space="preserve">4,880,892.70</t>
  </si>
  <si>
    <t xml:space="preserve">300290-000000-210-000</t>
  </si>
  <si>
    <t xml:space="preserve">Other Retained Earnings-True-SAUK-</t>
  </si>
  <si>
    <t xml:space="preserve">7071</t>
  </si>
  <si>
    <t xml:space="preserve">298934</t>
  </si>
  <si>
    <t xml:space="preserve">300500-000000-210-000</t>
  </si>
  <si>
    <t xml:space="preserve">Currency Translation Adjust-True-SAUK-</t>
  </si>
  <si>
    <t xml:space="preserve">7072</t>
  </si>
  <si>
    <t xml:space="preserve">298935</t>
  </si>
  <si>
    <t xml:space="preserve">(2,995,753.94)</t>
  </si>
  <si>
    <t xml:space="preserve">(29,029.82)</t>
  </si>
  <si>
    <t xml:space="preserve">100250-000000-210-000</t>
  </si>
  <si>
    <t xml:space="preserve">Cash in transit-True-SAUK</t>
  </si>
  <si>
    <t xml:space="preserve">7074</t>
  </si>
  <si>
    <t xml:space="preserve">298936</t>
  </si>
  <si>
    <t xml:space="preserve">7629</t>
  </si>
  <si>
    <t xml:space="preserve">100200-000000-210-000---USD</t>
  </si>
  <si>
    <t xml:space="preserve">DB ACQ UK-True-SAUK-</t>
  </si>
  <si>
    <t xml:space="preserve">7042</t>
  </si>
  <si>
    <t xml:space="preserve">1,462.07</t>
  </si>
  <si>
    <t xml:space="preserve">100200-000000-210-000</t>
  </si>
  <si>
    <t xml:space="preserve">7041</t>
  </si>
  <si>
    <t xml:space="preserve">357.79</t>
  </si>
  <si>
    <t xml:space="preserve">211050-000000-210-000--Interest</t>
  </si>
  <si>
    <t xml:space="preserve">Notes Payable - Intercompany (NEVIS)-True-SAUK-</t>
  </si>
  <si>
    <t xml:space="preserve">7075</t>
  </si>
  <si>
    <t xml:space="preserve">298937</t>
  </si>
  <si>
    <t xml:space="preserve">7064</t>
  </si>
  <si>
    <t xml:space="preserve">(7,934,261.61)</t>
  </si>
  <si>
    <t xml:space="preserve">(278,205.76)</t>
  </si>
  <si>
    <t xml:space="preserve">201000-000000-210-000</t>
  </si>
  <si>
    <t xml:space="preserve">AP Barnes ICO-True-SAUK-</t>
  </si>
  <si>
    <t xml:space="preserve">7059</t>
  </si>
  <si>
    <t xml:space="preserve">(7,845.62)</t>
  </si>
  <si>
    <t xml:space="preserve">200010-000000-210-423</t>
  </si>
  <si>
    <t xml:space="preserve">ICO Payables Current-True-SAUK-UKOP</t>
  </si>
  <si>
    <t xml:space="preserve">7056</t>
  </si>
  <si>
    <t xml:space="preserve">(51,938.17)</t>
  </si>
  <si>
    <t xml:space="preserve">260000-000000-210-424--Loan2</t>
  </si>
  <si>
    <t xml:space="preserve">ICO Long Term Liability-True-SAUK-UKUN</t>
  </si>
  <si>
    <t xml:space="preserve">7076</t>
  </si>
  <si>
    <t xml:space="preserve">298938</t>
  </si>
  <si>
    <t xml:space="preserve">7067</t>
  </si>
  <si>
    <t xml:space="preserve">(47,089,466.48)</t>
  </si>
  <si>
    <t xml:space="preserve">(1,067,595.81)</t>
  </si>
  <si>
    <t xml:space="preserve">260000-000000-210-424--Loan1</t>
  </si>
  <si>
    <t xml:space="preserve">7066</t>
  </si>
  <si>
    <t xml:space="preserve">(48,528,272.78)</t>
  </si>
  <si>
    <t xml:space="preserve">260000-000000-210-424</t>
  </si>
  <si>
    <t xml:space="preserve">7065</t>
  </si>
  <si>
    <t xml:space="preserve">200010-000000-210-521</t>
  </si>
  <si>
    <t xml:space="preserve">ICO Payables Current-True-SAUK-GER</t>
  </si>
  <si>
    <t xml:space="preserve">7058</t>
  </si>
  <si>
    <t xml:space="preserve">(216,285.05)</t>
  </si>
  <si>
    <t xml:space="preserve">200010-000000-210-510</t>
  </si>
  <si>
    <t xml:space="preserve">ICO Payables Current-True-SAUK-SAGE</t>
  </si>
  <si>
    <t xml:space="preserve">7057</t>
  </si>
  <si>
    <t xml:space="preserve">110030-000000-210-423</t>
  </si>
  <si>
    <t xml:space="preserve">AR ICO-True-SAUK-UKOP</t>
  </si>
  <si>
    <t xml:space="preserve">7077</t>
  </si>
  <si>
    <t xml:space="preserve">298939</t>
  </si>
  <si>
    <t xml:space="preserve">7043</t>
  </si>
  <si>
    <t xml:space="preserve">829,909.46</t>
  </si>
  <si>
    <t xml:space="preserve">110030-000000-210-424</t>
  </si>
  <si>
    <t xml:space="preserve">AR ICO-True-SAUK-UKUN</t>
  </si>
  <si>
    <t xml:space="preserve">7044</t>
  </si>
  <si>
    <t xml:space="preserve">110030-000000-210-510</t>
  </si>
  <si>
    <t xml:space="preserve">AR ICO-True-SAUK-SAGE</t>
  </si>
  <si>
    <t xml:space="preserve">7045</t>
  </si>
  <si>
    <t xml:space="preserve">17,905,482.51</t>
  </si>
  <si>
    <t xml:space="preserve">150000-000000-210-424</t>
  </si>
  <si>
    <t xml:space="preserve">AR ICO Long Term Receivables-True-SAUK-UKUN</t>
  </si>
  <si>
    <t xml:space="preserve">7051</t>
  </si>
  <si>
    <t xml:space="preserve">1,004,364.94</t>
  </si>
  <si>
    <t xml:space="preserve">150000-000000-210-423</t>
  </si>
  <si>
    <t xml:space="preserve">AR ICO Long Term Receivables-True-SAUK-UKOP</t>
  </si>
  <si>
    <t xml:space="preserve">7050</t>
  </si>
  <si>
    <t xml:space="preserve">111010-000000-210-000</t>
  </si>
  <si>
    <t xml:space="preserve">NEVIS LOAN RECIEVABLE-MTM-SAUK-</t>
  </si>
  <si>
    <t xml:space="preserve">7046</t>
  </si>
  <si>
    <t xml:space="preserve">5,848.00</t>
  </si>
  <si>
    <t xml:space="preserve">150000-000000-210-110</t>
  </si>
  <si>
    <t xml:space="preserve">AR ICO Long Term Receivables-True-SAUK-USA</t>
  </si>
  <si>
    <t xml:space="preserve">7078</t>
  </si>
  <si>
    <t xml:space="preserve">298940</t>
  </si>
  <si>
    <t xml:space="preserve">7047</t>
  </si>
  <si>
    <t xml:space="preserve">801,134.00</t>
  </si>
  <si>
    <t xml:space="preserve">301,545.40</t>
  </si>
  <si>
    <t xml:space="preserve">150000-000000-210-320</t>
  </si>
  <si>
    <t xml:space="preserve">AR ICO Long Term Receivables-True-SAUK-SABV</t>
  </si>
  <si>
    <t xml:space="preserve">7048</t>
  </si>
  <si>
    <t xml:space="preserve">3,619,294.45</t>
  </si>
  <si>
    <t xml:space="preserve">150000-000000-210-422</t>
  </si>
  <si>
    <t xml:space="preserve">AR ICO Long Term Receivables-True-SAUK-BVOP</t>
  </si>
  <si>
    <t xml:space="preserve">7049</t>
  </si>
  <si>
    <t xml:space="preserve">1,105,703.00</t>
  </si>
  <si>
    <t xml:space="preserve">150000-000000-210-510</t>
  </si>
  <si>
    <t xml:space="preserve">AR ICO Long Term Receivables-True-SAUK-SAGE</t>
  </si>
  <si>
    <t xml:space="preserve">7052</t>
  </si>
  <si>
    <t xml:space="preserve">45,111,542.11</t>
  </si>
  <si>
    <t xml:space="preserve">211050-000000-210-000</t>
  </si>
  <si>
    <t xml:space="preserve">7079</t>
  </si>
  <si>
    <t xml:space="preserve">298941</t>
  </si>
  <si>
    <t xml:space="preserve">7062</t>
  </si>
  <si>
    <t xml:space="preserve">(34,869,248.59)</t>
  </si>
  <si>
    <t xml:space="preserve">(127,333.60)</t>
  </si>
  <si>
    <t xml:space="preserve">211050-000000-210-000--Hedge</t>
  </si>
  <si>
    <t xml:space="preserve">7063</t>
  </si>
  <si>
    <t xml:space="preserve">(775,707.24)</t>
  </si>
  <si>
    <t xml:space="preserve">210133-000000-210-000</t>
  </si>
  <si>
    <t xml:space="preserve">Accrued other - Adj-True-SAUK-</t>
  </si>
  <si>
    <t xml:space="preserve">7080</t>
  </si>
  <si>
    <t xml:space="preserve">298942</t>
  </si>
  <si>
    <t xml:space="preserve">7061</t>
  </si>
  <si>
    <t xml:space="preserve">210040-000000-210-000</t>
  </si>
  <si>
    <t xml:space="preserve">Accrued Liabilities - Other-True-SAUK-</t>
  </si>
  <si>
    <t xml:space="preserve">7060</t>
  </si>
  <si>
    <t xml:space="preserve">0432-SMS Parent (Acquisition)</t>
  </si>
  <si>
    <t xml:space="preserve">7081</t>
  </si>
  <si>
    <t xml:space="preserve">298943</t>
  </si>
  <si>
    <t xml:space="preserve">SMS Parent (Acquisition)</t>
  </si>
  <si>
    <t xml:space="preserve">7082</t>
  </si>
  <si>
    <t xml:space="preserve">298944</t>
  </si>
  <si>
    <t xml:space="preserve">(43,512,410.00)</t>
  </si>
  <si>
    <t xml:space="preserve">0002_0236</t>
  </si>
  <si>
    <t xml:space="preserve">7083</t>
  </si>
  <si>
    <t xml:space="preserve">298945</t>
  </si>
  <si>
    <t xml:space="preserve">26,776,313.00</t>
  </si>
  <si>
    <t xml:space="preserve">7084</t>
  </si>
  <si>
    <t xml:space="preserve">298946</t>
  </si>
  <si>
    <t xml:space="preserve">0434-SMS NA Adjustments</t>
  </si>
  <si>
    <t xml:space="preserve">7085</t>
  </si>
  <si>
    <t xml:space="preserve">298947</t>
  </si>
  <si>
    <t xml:space="preserve">SMS NA Adjustments</t>
  </si>
  <si>
    <t xml:space="preserve">(15,691,694.00)</t>
  </si>
  <si>
    <t xml:space="preserve">7086</t>
  </si>
  <si>
    <t xml:space="preserve">298948</t>
  </si>
  <si>
    <t xml:space="preserve">7087</t>
  </si>
  <si>
    <t xml:space="preserve">298949</t>
  </si>
  <si>
    <t xml:space="preserve">5,694,538.00</t>
  </si>
  <si>
    <t xml:space="preserve">0435-SMS NA Acquisition</t>
  </si>
  <si>
    <t xml:space="preserve">7090</t>
  </si>
  <si>
    <t xml:space="preserve">298950</t>
  </si>
  <si>
    <t xml:space="preserve">SMS NA Acquisition</t>
  </si>
  <si>
    <t xml:space="preserve">(33,769,145.00)</t>
  </si>
  <si>
    <t xml:space="preserve">7091</t>
  </si>
  <si>
    <t xml:space="preserve">298951</t>
  </si>
  <si>
    <t xml:space="preserve">7092</t>
  </si>
  <si>
    <t xml:space="preserve">298952</t>
  </si>
  <si>
    <t xml:space="preserve">7093</t>
  </si>
  <si>
    <t xml:space="preserve">298953</t>
  </si>
  <si>
    <t xml:space="preserve">12,000.00</t>
  </si>
  <si>
    <t xml:space="preserve">14376020</t>
  </si>
  <si>
    <t xml:space="preserve">7094</t>
  </si>
  <si>
    <t xml:space="preserve">298954</t>
  </si>
  <si>
    <t xml:space="preserve">110021-000000-614-000</t>
  </si>
  <si>
    <t xml:space="preserve">O/R-  EMPLOYEE-BS-SG-TRD</t>
  </si>
  <si>
    <t xml:space="preserve">7096</t>
  </si>
  <si>
    <t xml:space="preserve">298955</t>
  </si>
  <si>
    <t xml:space="preserve">137.45</t>
  </si>
  <si>
    <t xml:space="preserve">0001_0127</t>
  </si>
  <si>
    <t xml:space="preserve">IVR - Raw Material</t>
  </si>
  <si>
    <t xml:space="preserve">7104</t>
  </si>
  <si>
    <t xml:space="preserve">298956</t>
  </si>
  <si>
    <t xml:space="preserve">7089</t>
  </si>
  <si>
    <t xml:space="preserve">0001_0120</t>
  </si>
  <si>
    <t xml:space="preserve">Inv. - Raw Materials</t>
  </si>
  <si>
    <t xml:space="preserve">7088</t>
  </si>
  <si>
    <t xml:space="preserve">0002-0211-0000</t>
  </si>
  <si>
    <t xml:space="preserve">ACCOUNTS PAYABLE - INTERCO</t>
  </si>
  <si>
    <t xml:space="preserve">7107</t>
  </si>
  <si>
    <t xml:space="preserve">298957</t>
  </si>
  <si>
    <t xml:space="preserve">0173-AS Thailand</t>
  </si>
  <si>
    <t xml:space="preserve">0001010701</t>
  </si>
  <si>
    <t xml:space="preserve">ACCOUNTS RECEIVABLE - LOCAL</t>
  </si>
  <si>
    <t xml:space="preserve">7112</t>
  </si>
  <si>
    <t xml:space="preserve">298958</t>
  </si>
  <si>
    <t xml:space="preserve">ppnpoffice, suwannee</t>
  </si>
  <si>
    <t xml:space="preserve">AS Thailand</t>
  </si>
  <si>
    <t xml:space="preserve">7,790,167.91</t>
  </si>
  <si>
    <t xml:space="preserve">0001011003</t>
  </si>
  <si>
    <t xml:space="preserve">OTHER RECEIVABLES</t>
  </si>
  <si>
    <t xml:space="preserve">7113</t>
  </si>
  <si>
    <t xml:space="preserve">298959</t>
  </si>
  <si>
    <t xml:space="preserve">201,693.26</t>
  </si>
  <si>
    <t xml:space="preserve">0001012001</t>
  </si>
  <si>
    <t xml:space="preserve">RAW MATERIALS</t>
  </si>
  <si>
    <t xml:space="preserve">7116</t>
  </si>
  <si>
    <t xml:space="preserve">298960</t>
  </si>
  <si>
    <t xml:space="preserve">177,717.48</t>
  </si>
  <si>
    <t xml:space="preserve">0001012801</t>
  </si>
  <si>
    <t xml:space="preserve">IVR-INTERCOMPANY PROFIT</t>
  </si>
  <si>
    <t xml:space="preserve">7119</t>
  </si>
  <si>
    <t xml:space="preserve">298961</t>
  </si>
  <si>
    <t xml:space="preserve">(336,754.00)</t>
  </si>
  <si>
    <t xml:space="preserve">0001013201</t>
  </si>
  <si>
    <t xml:space="preserve">7120</t>
  </si>
  <si>
    <t xml:space="preserve">298962</t>
  </si>
  <si>
    <t xml:space="preserve">114,856.65</t>
  </si>
  <si>
    <t xml:space="preserve">0001146101</t>
  </si>
  <si>
    <t xml:space="preserve">DEFERRED INCOME TAX - DR. (LT)</t>
  </si>
  <si>
    <t xml:space="preserve">7139</t>
  </si>
  <si>
    <t xml:space="preserve">298963</t>
  </si>
  <si>
    <t xml:space="preserve">243,302.00</t>
  </si>
  <si>
    <t xml:space="preserve">0002021001</t>
  </si>
  <si>
    <t xml:space="preserve">SOCIAL SECURITY PAYABLE</t>
  </si>
  <si>
    <t xml:space="preserve">7142</t>
  </si>
  <si>
    <t xml:space="preserve">298964</t>
  </si>
  <si>
    <t xml:space="preserve">(11,716.00)</t>
  </si>
  <si>
    <t xml:space="preserve">0002021002</t>
  </si>
  <si>
    <t xml:space="preserve">WITHHOLDING TAX PAYABLE (PAYROLL)</t>
  </si>
  <si>
    <t xml:space="preserve">7143</t>
  </si>
  <si>
    <t xml:space="preserve">298965</t>
  </si>
  <si>
    <t xml:space="preserve">(26,040.11)</t>
  </si>
  <si>
    <t xml:space="preserve">0002021301</t>
  </si>
  <si>
    <t xml:space="preserve">INCOME TAX PAYABLE</t>
  </si>
  <si>
    <t xml:space="preserve">7146</t>
  </si>
  <si>
    <t xml:space="preserve">298966</t>
  </si>
  <si>
    <t xml:space="preserve">(1,112,715.53)</t>
  </si>
  <si>
    <t xml:space="preserve">0002021902</t>
  </si>
  <si>
    <t xml:space="preserve">WITHHOLDING TAX PAYABLE</t>
  </si>
  <si>
    <t xml:space="preserve">7147</t>
  </si>
  <si>
    <t xml:space="preserve">298967</t>
  </si>
  <si>
    <t xml:space="preserve">(18,255.94)</t>
  </si>
  <si>
    <t xml:space="preserve">0002022201</t>
  </si>
  <si>
    <t xml:space="preserve">ACCRUED EXPENSES (PAYROLL)</t>
  </si>
  <si>
    <t xml:space="preserve">7148</t>
  </si>
  <si>
    <t xml:space="preserve">298968</t>
  </si>
  <si>
    <t xml:space="preserve">(16,934.25)</t>
  </si>
  <si>
    <t xml:space="preserve">0002022701</t>
  </si>
  <si>
    <t xml:space="preserve">PROVISION FOR SEVERANCE PAY</t>
  </si>
  <si>
    <t xml:space="preserve">7149</t>
  </si>
  <si>
    <t xml:space="preserve">298969</t>
  </si>
  <si>
    <t xml:space="preserve">(597,230.00)</t>
  </si>
  <si>
    <t xml:space="preserve">0002030201</t>
  </si>
  <si>
    <t xml:space="preserve">SHARE CAPITAL</t>
  </si>
  <si>
    <t xml:space="preserve">7151</t>
  </si>
  <si>
    <t xml:space="preserve">298970</t>
  </si>
  <si>
    <t xml:space="preserve">(28,107,258.38)</t>
  </si>
  <si>
    <t xml:space="preserve">0002030401</t>
  </si>
  <si>
    <t xml:space="preserve">7152</t>
  </si>
  <si>
    <t xml:space="preserve">298971</t>
  </si>
  <si>
    <t xml:space="preserve">(3,122,733.62)</t>
  </si>
  <si>
    <t xml:space="preserve">0002030601</t>
  </si>
  <si>
    <t xml:space="preserve">RETAINED EARNINGS / DEFICITS</t>
  </si>
  <si>
    <t xml:space="preserve">7153</t>
  </si>
  <si>
    <t xml:space="preserve">298972</t>
  </si>
  <si>
    <t xml:space="preserve">(3,972,842.90)</t>
  </si>
  <si>
    <t xml:space="preserve">0002030800</t>
  </si>
  <si>
    <t xml:space="preserve">DIVIDENDS</t>
  </si>
  <si>
    <t xml:space="preserve">7154</t>
  </si>
  <si>
    <t xml:space="preserve">298973</t>
  </si>
  <si>
    <t xml:space="preserve">0002031401</t>
  </si>
  <si>
    <t xml:space="preserve">CONTROL ACCOUNT</t>
  </si>
  <si>
    <t xml:space="preserve">7155</t>
  </si>
  <si>
    <t xml:space="preserve">298974</t>
  </si>
  <si>
    <t xml:space="preserve">0002020909</t>
  </si>
  <si>
    <t xml:space="preserve">ADVANCE FROM CUSTOMER</t>
  </si>
  <si>
    <t xml:space="preserve">7156</t>
  </si>
  <si>
    <t xml:space="preserve">298975</t>
  </si>
  <si>
    <t xml:space="preserve">7141</t>
  </si>
  <si>
    <t xml:space="preserve">0002020901</t>
  </si>
  <si>
    <t xml:space="preserve">ACCOUNTS PAYABLE - LOCAL</t>
  </si>
  <si>
    <t xml:space="preserve">7140</t>
  </si>
  <si>
    <t xml:space="preserve">(1,133,039.28)</t>
  </si>
  <si>
    <t xml:space="preserve">0001010211</t>
  </si>
  <si>
    <t xml:space="preserve">CURRENT A/C - UOB SRINAKARIN</t>
  </si>
  <si>
    <t xml:space="preserve">7157</t>
  </si>
  <si>
    <t xml:space="preserve">298976</t>
  </si>
  <si>
    <t xml:space="preserve">7204</t>
  </si>
  <si>
    <t xml:space="preserve">0001010201</t>
  </si>
  <si>
    <t xml:space="preserve">PETTY CASH - PRODUCTION</t>
  </si>
  <si>
    <t xml:space="preserve">7110</t>
  </si>
  <si>
    <t xml:space="preserve">20,000.00</t>
  </si>
  <si>
    <t xml:space="preserve">0001010212</t>
  </si>
  <si>
    <t xml:space="preserve">SAVINGS A/C - UOB SRINAKARIN</t>
  </si>
  <si>
    <t xml:space="preserve">7111</t>
  </si>
  <si>
    <t xml:space="preserve">25,618,560.73</t>
  </si>
  <si>
    <t xml:space="preserve">0002021103</t>
  </si>
  <si>
    <t xml:space="preserve">ACCOUNTS PAYABLE - INTERCO.</t>
  </si>
  <si>
    <t xml:space="preserve">7158</t>
  </si>
  <si>
    <t xml:space="preserve">298977</t>
  </si>
  <si>
    <t xml:space="preserve">11961</t>
  </si>
  <si>
    <t xml:space="preserve">0002021101</t>
  </si>
  <si>
    <t xml:space="preserve">ACCOUNTS PAYABLE - AS ASIA</t>
  </si>
  <si>
    <t xml:space="preserve">7144</t>
  </si>
  <si>
    <t xml:space="preserve">0002021102</t>
  </si>
  <si>
    <t xml:space="preserve">ACCOUNTS PAYABLE - BGI</t>
  </si>
  <si>
    <t xml:space="preserve">7145</t>
  </si>
  <si>
    <t xml:space="preserve">0001012701</t>
  </si>
  <si>
    <t xml:space="preserve">INVENTORY RESERVE - RM</t>
  </si>
  <si>
    <t xml:space="preserve">7159</t>
  </si>
  <si>
    <t xml:space="preserve">298978</t>
  </si>
  <si>
    <t xml:space="preserve">7118</t>
  </si>
  <si>
    <t xml:space="preserve">(72,288.31)</t>
  </si>
  <si>
    <t xml:space="preserve">0001012501</t>
  </si>
  <si>
    <t xml:space="preserve">INVENTORY RESERVE - FG</t>
  </si>
  <si>
    <t xml:space="preserve">7117</t>
  </si>
  <si>
    <t xml:space="preserve">(93,691.62)</t>
  </si>
  <si>
    <t xml:space="preserve">0001014910</t>
  </si>
  <si>
    <t xml:space="preserve">FIXED ASSETS US-ADJUSTMENT</t>
  </si>
  <si>
    <t xml:space="preserve">7160</t>
  </si>
  <si>
    <t xml:space="preserve">298979</t>
  </si>
  <si>
    <t xml:space="preserve">7129</t>
  </si>
  <si>
    <t xml:space="preserve">(3,261,968.15)</t>
  </si>
  <si>
    <t xml:space="preserve">0001014907</t>
  </si>
  <si>
    <t xml:space="preserve">VEHICLES</t>
  </si>
  <si>
    <t xml:space="preserve">7128</t>
  </si>
  <si>
    <t xml:space="preserve">1,538,900.00</t>
  </si>
  <si>
    <t xml:space="preserve">0001014906</t>
  </si>
  <si>
    <t xml:space="preserve">TOOLS</t>
  </si>
  <si>
    <t xml:space="preserve">7127</t>
  </si>
  <si>
    <t xml:space="preserve">1,489,916.34</t>
  </si>
  <si>
    <t xml:space="preserve">0001015101</t>
  </si>
  <si>
    <t xml:space="preserve">TOOLS (FROM CUSTOMERS)</t>
  </si>
  <si>
    <t xml:space="preserve">7130</t>
  </si>
  <si>
    <t xml:space="preserve">600,000.00</t>
  </si>
  <si>
    <t xml:space="preserve">0001015201</t>
  </si>
  <si>
    <t xml:space="preserve">ACCU.DEPRECIATION - LEASEHOLD IMPROVEMEN</t>
  </si>
  <si>
    <t xml:space="preserve">7131</t>
  </si>
  <si>
    <t xml:space="preserve">(1,475,613.90)</t>
  </si>
  <si>
    <t xml:space="preserve">0001015202</t>
  </si>
  <si>
    <t xml:space="preserve">ACCU.DEPRECIATION - FUR.&amp; FIXTURE</t>
  </si>
  <si>
    <t xml:space="preserve">7132</t>
  </si>
  <si>
    <t xml:space="preserve">(81,287.87)</t>
  </si>
  <si>
    <t xml:space="preserve">0001015203</t>
  </si>
  <si>
    <t xml:space="preserve">ACCU.DEPRECIATION - OFFICE EQUIPMENT</t>
  </si>
  <si>
    <t xml:space="preserve">7133</t>
  </si>
  <si>
    <t xml:space="preserve">(14,849.47)</t>
  </si>
  <si>
    <t xml:space="preserve">0001015204</t>
  </si>
  <si>
    <t xml:space="preserve">ACCU.DEPRECIATION - MACHIN.&amp; EQUIPMENT</t>
  </si>
  <si>
    <t xml:space="preserve">7134</t>
  </si>
  <si>
    <t xml:space="preserve">(1,141,717.28)</t>
  </si>
  <si>
    <t xml:space="preserve">0001015206</t>
  </si>
  <si>
    <t xml:space="preserve">ACCU.DEPRECIATION - TOOLS</t>
  </si>
  <si>
    <t xml:space="preserve">7135</t>
  </si>
  <si>
    <t xml:space="preserve">(1,489,911.34)</t>
  </si>
  <si>
    <t xml:space="preserve">0001015207</t>
  </si>
  <si>
    <t xml:space="preserve">ACCU.DEPRECIATION - VEHICLES</t>
  </si>
  <si>
    <t xml:space="preserve">7136</t>
  </si>
  <si>
    <t xml:space="preserve">(1,538,899.00)</t>
  </si>
  <si>
    <t xml:space="preserve">0001015210</t>
  </si>
  <si>
    <t xml:space="preserve">ACCU.DEPRECIATION - US-ADJUSTMENT</t>
  </si>
  <si>
    <t xml:space="preserve">7137</t>
  </si>
  <si>
    <t xml:space="preserve">3,261,968.15</t>
  </si>
  <si>
    <t xml:space="preserve">0001015301</t>
  </si>
  <si>
    <t xml:space="preserve">ACCUMULATED DEPRE. - TOOLS (CUSTOMERS)</t>
  </si>
  <si>
    <t xml:space="preserve">7138</t>
  </si>
  <si>
    <t xml:space="preserve">(599,998.00)</t>
  </si>
  <si>
    <t xml:space="preserve">0001015001</t>
  </si>
  <si>
    <t xml:space="preserve">CONSTRUCTION IN PROCESS</t>
  </si>
  <si>
    <t xml:space="preserve">15805</t>
  </si>
  <si>
    <t xml:space="preserve">0001014901</t>
  </si>
  <si>
    <t xml:space="preserve">LEASEHOLD IMPROVEMENT</t>
  </si>
  <si>
    <t xml:space="preserve">7123</t>
  </si>
  <si>
    <t xml:space="preserve">1,913,580.00</t>
  </si>
  <si>
    <t xml:space="preserve">0001014902</t>
  </si>
  <si>
    <t xml:space="preserve">FURNITURE AND FIXTURE</t>
  </si>
  <si>
    <t xml:space="preserve">7124</t>
  </si>
  <si>
    <t xml:space="preserve">199,100.80</t>
  </si>
  <si>
    <t xml:space="preserve">0001014903</t>
  </si>
  <si>
    <t xml:space="preserve">7125</t>
  </si>
  <si>
    <t xml:space="preserve">14,850.47</t>
  </si>
  <si>
    <t xml:space="preserve">0001014904</t>
  </si>
  <si>
    <t xml:space="preserve">MACHINERY AND FACTORY EQUIPMENT</t>
  </si>
  <si>
    <t xml:space="preserve">7126</t>
  </si>
  <si>
    <t xml:space="preserve">1,141,722.28</t>
  </si>
  <si>
    <t xml:space="preserve">0001013301</t>
  </si>
  <si>
    <t xml:space="preserve">DEPOSITS</t>
  </si>
  <si>
    <t xml:space="preserve">7161</t>
  </si>
  <si>
    <t xml:space="preserve">298980</t>
  </si>
  <si>
    <t xml:space="preserve">7121</t>
  </si>
  <si>
    <t xml:space="preserve">432,800.00</t>
  </si>
  <si>
    <t xml:space="preserve">0001013302</t>
  </si>
  <si>
    <t xml:space="preserve">ADVANCES</t>
  </si>
  <si>
    <t xml:space="preserve">7122</t>
  </si>
  <si>
    <t xml:space="preserve">0087-Canada Unit</t>
  </si>
  <si>
    <t xml:space="preserve">Scotia Deposit</t>
  </si>
  <si>
    <t xml:space="preserve">7162</t>
  </si>
  <si>
    <t xml:space="preserve">298981</t>
  </si>
  <si>
    <t xml:space="preserve">Canada Unit</t>
  </si>
  <si>
    <t xml:space="preserve">(101,379.21)</t>
  </si>
  <si>
    <t xml:space="preserve">Scotia US Dollar</t>
  </si>
  <si>
    <t xml:space="preserve">7163</t>
  </si>
  <si>
    <t xml:space="preserve">298982</t>
  </si>
  <si>
    <t xml:space="preserve">(214,753.54)</t>
  </si>
  <si>
    <t xml:space="preserve">Misc Receivable</t>
  </si>
  <si>
    <t xml:space="preserve">7164</t>
  </si>
  <si>
    <t xml:space="preserve">298983</t>
  </si>
  <si>
    <t xml:space="preserve">0001_0131_0001</t>
  </si>
  <si>
    <t xml:space="preserve">7165</t>
  </si>
  <si>
    <t xml:space="preserve">298984</t>
  </si>
  <si>
    <t xml:space="preserve">0001_0140_0001</t>
  </si>
  <si>
    <t xml:space="preserve">7166</t>
  </si>
  <si>
    <t xml:space="preserve">298985</t>
  </si>
  <si>
    <t xml:space="preserve">(5,560,061.02)</t>
  </si>
  <si>
    <t xml:space="preserve">0001_1461_0001</t>
  </si>
  <si>
    <t xml:space="preserve">Deferred Tax Asset LT Valuation</t>
  </si>
  <si>
    <t xml:space="preserve">7173</t>
  </si>
  <si>
    <t xml:space="preserve">298986</t>
  </si>
  <si>
    <t xml:space="preserve">(1,238,307.49)</t>
  </si>
  <si>
    <t xml:space="preserve">0001_1462_0001</t>
  </si>
  <si>
    <t xml:space="preserve">7174</t>
  </si>
  <si>
    <t xml:space="preserve">298987</t>
  </si>
  <si>
    <t xml:space="preserve">Corporate Unit (999)</t>
  </si>
  <si>
    <t xml:space="preserve">7175</t>
  </si>
  <si>
    <t xml:space="preserve">298988</t>
  </si>
  <si>
    <t xml:space="preserve">BG Germany - 009</t>
  </si>
  <si>
    <t xml:space="preserve">7176</t>
  </si>
  <si>
    <t xml:space="preserve">298989</t>
  </si>
  <si>
    <t xml:space="preserve">13,620.00</t>
  </si>
  <si>
    <t xml:space="preserve">Accrued Interco Interest - 0165</t>
  </si>
  <si>
    <t xml:space="preserve">7177</t>
  </si>
  <si>
    <t xml:space="preserve">298990</t>
  </si>
  <si>
    <t xml:space="preserve">145,833.33</t>
  </si>
  <si>
    <t xml:space="preserve">7178</t>
  </si>
  <si>
    <t xml:space="preserve">298991</t>
  </si>
  <si>
    <t xml:space="preserve">48,665.11</t>
  </si>
  <si>
    <t xml:space="preserve">0002_0226_0001</t>
  </si>
  <si>
    <t xml:space="preserve">Accrued Interest Payable</t>
  </si>
  <si>
    <t xml:space="preserve">7179</t>
  </si>
  <si>
    <t xml:space="preserve">298992</t>
  </si>
  <si>
    <t xml:space="preserve">0002_0228_0001</t>
  </si>
  <si>
    <t xml:space="preserve">Other Accruals - Other (PwC)</t>
  </si>
  <si>
    <t xml:space="preserve">7180</t>
  </si>
  <si>
    <t xml:space="preserve">298993</t>
  </si>
  <si>
    <t xml:space="preserve">19,345.60</t>
  </si>
  <si>
    <t xml:space="preserve">0002_0228_0002</t>
  </si>
  <si>
    <t xml:space="preserve">Other Accruals (SunLife)</t>
  </si>
  <si>
    <t xml:space="preserve">7181</t>
  </si>
  <si>
    <t xml:space="preserve">298994</t>
  </si>
  <si>
    <t xml:space="preserve">6,999.40</t>
  </si>
  <si>
    <t xml:space="preserve">0002_0228_0003</t>
  </si>
  <si>
    <t xml:space="preserve">Other Accruals (Environmental Reserves)</t>
  </si>
  <si>
    <t xml:space="preserve">7182</t>
  </si>
  <si>
    <t xml:space="preserve">298995</t>
  </si>
  <si>
    <t xml:space="preserve">392,599.08</t>
  </si>
  <si>
    <t xml:space="preserve">0002_0230_0001</t>
  </si>
  <si>
    <t xml:space="preserve">Dividends payable</t>
  </si>
  <si>
    <t xml:space="preserve">7183</t>
  </si>
  <si>
    <t xml:space="preserve">298996</t>
  </si>
  <si>
    <t xml:space="preserve">0002_0236_0001</t>
  </si>
  <si>
    <t xml:space="preserve">Nevis Branch - BG Switz GMB - 0165</t>
  </si>
  <si>
    <t xml:space="preserve">7184</t>
  </si>
  <si>
    <t xml:space="preserve">298997</t>
  </si>
  <si>
    <t xml:space="preserve">50,000,000.00</t>
  </si>
  <si>
    <t xml:space="preserve">Paid in Capital - 0164</t>
  </si>
  <si>
    <t xml:space="preserve">7187</t>
  </si>
  <si>
    <t xml:space="preserve">298998</t>
  </si>
  <si>
    <t xml:space="preserve">76,438,258.00</t>
  </si>
  <si>
    <t xml:space="preserve">Retained Earnings: Beginning of Year</t>
  </si>
  <si>
    <t xml:space="preserve">7188</t>
  </si>
  <si>
    <t xml:space="preserve">298999</t>
  </si>
  <si>
    <t xml:space="preserve">189,899,792.36</t>
  </si>
  <si>
    <t xml:space="preserve">0002_0309_0001</t>
  </si>
  <si>
    <t xml:space="preserve">7191</t>
  </si>
  <si>
    <t xml:space="preserve">299000</t>
  </si>
  <si>
    <t xml:space="preserve">0002_0314_0001</t>
  </si>
  <si>
    <t xml:space="preserve">NP Canada - 0027</t>
  </si>
  <si>
    <t xml:space="preserve">7192</t>
  </si>
  <si>
    <t xml:space="preserve">299001</t>
  </si>
  <si>
    <t xml:space="preserve">3,395,239.06</t>
  </si>
  <si>
    <t xml:space="preserve">0002_2271_0001</t>
  </si>
  <si>
    <t xml:space="preserve">7193</t>
  </si>
  <si>
    <t xml:space="preserve">299002</t>
  </si>
  <si>
    <t xml:space="preserve">33,055.00</t>
  </si>
  <si>
    <t xml:space="preserve">0002_2380_0001</t>
  </si>
  <si>
    <t xml:space="preserve">Pension Liability LT</t>
  </si>
  <si>
    <t xml:space="preserve">7194</t>
  </si>
  <si>
    <t xml:space="preserve">299003</t>
  </si>
  <si>
    <t xml:space="preserve">(226,419.00)</t>
  </si>
  <si>
    <t xml:space="preserve">0002_2381_0001</t>
  </si>
  <si>
    <t xml:space="preserve">7195</t>
  </si>
  <si>
    <t xml:space="preserve">299004</t>
  </si>
  <si>
    <t xml:space="preserve">362,644.50</t>
  </si>
  <si>
    <t xml:space="preserve">0002_3091_0001</t>
  </si>
  <si>
    <t xml:space="preserve">Other Comprehensive Income</t>
  </si>
  <si>
    <t xml:space="preserve">7196</t>
  </si>
  <si>
    <t xml:space="preserve">299005</t>
  </si>
  <si>
    <t xml:space="preserve">(6,373,248.00)</t>
  </si>
  <si>
    <t xml:space="preserve">0002_0302_0002</t>
  </si>
  <si>
    <t xml:space="preserve">Capital Stock - 0999</t>
  </si>
  <si>
    <t xml:space="preserve">7197</t>
  </si>
  <si>
    <t xml:space="preserve">299006</t>
  </si>
  <si>
    <t xml:space="preserve">7186</t>
  </si>
  <si>
    <t xml:space="preserve">14,559,527.85</t>
  </si>
  <si>
    <t xml:space="preserve">Capital Stock - 0164</t>
  </si>
  <si>
    <t xml:space="preserve">7185</t>
  </si>
  <si>
    <t xml:space="preserve">0002_0308_0002</t>
  </si>
  <si>
    <t xml:space="preserve">Dividends - HH</t>
  </si>
  <si>
    <t xml:space="preserve">7198</t>
  </si>
  <si>
    <t xml:space="preserve">299007</t>
  </si>
  <si>
    <t xml:space="preserve">7190</t>
  </si>
  <si>
    <t xml:space="preserve">0002_0308_0001</t>
  </si>
  <si>
    <t xml:space="preserve">Dividends - 0164 BG Switz</t>
  </si>
  <si>
    <t xml:space="preserve">7189</t>
  </si>
  <si>
    <t xml:space="preserve">0001_0143_0006</t>
  </si>
  <si>
    <t xml:space="preserve">Investment Germany GMBH -0009</t>
  </si>
  <si>
    <t xml:space="preserve">7199</t>
  </si>
  <si>
    <t xml:space="preserve">299008</t>
  </si>
  <si>
    <t xml:space="preserve">7172</t>
  </si>
  <si>
    <t xml:space="preserve">(322,738,192.23)</t>
  </si>
  <si>
    <t xml:space="preserve">0001_0143_0001</t>
  </si>
  <si>
    <t xml:space="preserve">Investment BG (Delaware) LLC - 0021</t>
  </si>
  <si>
    <t xml:space="preserve">7167</t>
  </si>
  <si>
    <t xml:space="preserve">0001_0143_0002</t>
  </si>
  <si>
    <t xml:space="preserve">Investment in Subsidiary - 0041</t>
  </si>
  <si>
    <t xml:space="preserve">7168</t>
  </si>
  <si>
    <t xml:space="preserve">0001_0143_0003</t>
  </si>
  <si>
    <t xml:space="preserve">Investment Heinz Hanggi - 0196</t>
  </si>
  <si>
    <t xml:space="preserve">7169</t>
  </si>
  <si>
    <t xml:space="preserve">0001_0143_0004</t>
  </si>
  <si>
    <t xml:space="preserve">Investment Sweden -0077</t>
  </si>
  <si>
    <t xml:space="preserve">7170</t>
  </si>
  <si>
    <t xml:space="preserve">0001_0143_0005</t>
  </si>
  <si>
    <t xml:space="preserve">Investment BG Financing Delaware - 0025</t>
  </si>
  <si>
    <t xml:space="preserve">7171</t>
  </si>
  <si>
    <t xml:space="preserve">0001011203</t>
  </si>
  <si>
    <t xml:space="preserve">OTHER RECEIVABLE-INTER CO.</t>
  </si>
  <si>
    <t xml:space="preserve">7207</t>
  </si>
  <si>
    <t xml:space="preserve">299009</t>
  </si>
  <si>
    <t xml:space="preserve">12634</t>
  </si>
  <si>
    <t xml:space="preserve">0001011204</t>
  </si>
  <si>
    <t xml:space="preserve">A/R - SYNVENTIVE SINGAPORE</t>
  </si>
  <si>
    <t xml:space="preserve">7114</t>
  </si>
  <si>
    <t xml:space="preserve">0001011201</t>
  </si>
  <si>
    <t xml:space="preserve">ACCOUNTS RECEIVABLE - AS ASIA</t>
  </si>
  <si>
    <t xml:space="preserve">7205</t>
  </si>
  <si>
    <t xml:space="preserve">0001011801</t>
  </si>
  <si>
    <t xml:space="preserve">FINISHED GOODS IN TRANSIT</t>
  </si>
  <si>
    <t xml:space="preserve">7208</t>
  </si>
  <si>
    <t xml:space="preserve">299010</t>
  </si>
  <si>
    <t xml:space="preserve">7206</t>
  </si>
  <si>
    <t xml:space="preserve">0001011802</t>
  </si>
  <si>
    <t xml:space="preserve">FINISHED GOODS</t>
  </si>
  <si>
    <t xml:space="preserve">7115</t>
  </si>
  <si>
    <t xml:space="preserve">5,017,906.44</t>
  </si>
  <si>
    <t xml:space="preserve">12320020</t>
  </si>
  <si>
    <t xml:space="preserve">THERMOPLAY BRASIL SIST INJECAO</t>
  </si>
  <si>
    <t xml:space="preserve">7210</t>
  </si>
  <si>
    <t xml:space="preserve">299011</t>
  </si>
  <si>
    <t xml:space="preserve">7216</t>
  </si>
  <si>
    <t xml:space="preserve">299012</t>
  </si>
  <si>
    <t xml:space="preserve">7220</t>
  </si>
  <si>
    <t xml:space="preserve">299013</t>
  </si>
  <si>
    <t xml:space="preserve">7221</t>
  </si>
  <si>
    <t xml:space="preserve">299014</t>
  </si>
  <si>
    <t xml:space="preserve">7225</t>
  </si>
  <si>
    <t xml:space="preserve">299015</t>
  </si>
  <si>
    <t xml:space="preserve">0002_0213_0003</t>
  </si>
  <si>
    <t xml:space="preserve">Corporate Tax - Federal</t>
  </si>
  <si>
    <t xml:space="preserve">7226</t>
  </si>
  <si>
    <t xml:space="preserve">299016</t>
  </si>
  <si>
    <t xml:space="preserve">837,935.00</t>
  </si>
  <si>
    <t xml:space="preserve">7236</t>
  </si>
  <si>
    <t xml:space="preserve">299017</t>
  </si>
  <si>
    <t xml:space="preserve">FG In Transit</t>
  </si>
  <si>
    <t xml:space="preserve">7237</t>
  </si>
  <si>
    <t xml:space="preserve">299018</t>
  </si>
  <si>
    <t xml:space="preserve">0196-Heinz Hanggi</t>
  </si>
  <si>
    <t xml:space="preserve">KONTO-KORRENT AKTIONÄR (MONACO)</t>
  </si>
  <si>
    <t xml:space="preserve">7245</t>
  </si>
  <si>
    <t xml:space="preserve">299019</t>
  </si>
  <si>
    <t xml:space="preserve">Obrevko, Olga</t>
  </si>
  <si>
    <t xml:space="preserve">Heinz Hanggi</t>
  </si>
  <si>
    <t xml:space="preserve">CHF</t>
  </si>
  <si>
    <t xml:space="preserve">36,721,747.83</t>
  </si>
  <si>
    <t xml:space="preserve">7253</t>
  </si>
  <si>
    <t xml:space="preserve">299020</t>
  </si>
  <si>
    <t xml:space="preserve">340,759.59</t>
  </si>
  <si>
    <t xml:space="preserve">BARNES GROUP SWITZERLAND</t>
  </si>
  <si>
    <t xml:space="preserve">7299</t>
  </si>
  <si>
    <t xml:space="preserve">299021</t>
  </si>
  <si>
    <t xml:space="preserve">2000</t>
  </si>
  <si>
    <t xml:space="preserve">KREDITOREN STEUERN</t>
  </si>
  <si>
    <t xml:space="preserve">7302</t>
  </si>
  <si>
    <t xml:space="preserve">299022</t>
  </si>
  <si>
    <t xml:space="preserve">2001</t>
  </si>
  <si>
    <t xml:space="preserve">KREDITOREN SAMMELKONTO CHF</t>
  </si>
  <si>
    <t xml:space="preserve">7303</t>
  </si>
  <si>
    <t xml:space="preserve">299023</t>
  </si>
  <si>
    <t xml:space="preserve">(1,195,518.92)</t>
  </si>
  <si>
    <t xml:space="preserve">2003</t>
  </si>
  <si>
    <t xml:space="preserve">KREDITOREN EUR</t>
  </si>
  <si>
    <t xml:space="preserve">7304</t>
  </si>
  <si>
    <t xml:space="preserve">299024</t>
  </si>
  <si>
    <t xml:space="preserve">(245,347.80)</t>
  </si>
  <si>
    <t xml:space="preserve">KREDITOREN USD</t>
  </si>
  <si>
    <t xml:space="preserve">7305</t>
  </si>
  <si>
    <t xml:space="preserve">299025</t>
  </si>
  <si>
    <t xml:space="preserve">2011</t>
  </si>
  <si>
    <t xml:space="preserve">KREDITOR UNCLAIMED PAYMENTS</t>
  </si>
  <si>
    <t xml:space="preserve">7310</t>
  </si>
  <si>
    <t xml:space="preserve">299026</t>
  </si>
  <si>
    <t xml:space="preserve">(457,711.97)</t>
  </si>
  <si>
    <t xml:space="preserve">2013</t>
  </si>
  <si>
    <t xml:space="preserve">KREDITOR FAST CLOSING DIVERSE</t>
  </si>
  <si>
    <t xml:space="preserve">7311</t>
  </si>
  <si>
    <t xml:space="preserve">299027</t>
  </si>
  <si>
    <t xml:space="preserve">(441,120.00)</t>
  </si>
  <si>
    <t xml:space="preserve">2017</t>
  </si>
  <si>
    <t xml:space="preserve">KRED. IC BGI 0999 USD</t>
  </si>
  <si>
    <t xml:space="preserve">7315</t>
  </si>
  <si>
    <t xml:space="preserve">299028</t>
  </si>
  <si>
    <t xml:space="preserve">2020</t>
  </si>
  <si>
    <t xml:space="preserve">KREDITOR QUELLENSTEUER</t>
  </si>
  <si>
    <t xml:space="preserve">7318</t>
  </si>
  <si>
    <t xml:space="preserve">299029</t>
  </si>
  <si>
    <t xml:space="preserve">(5,535.90)</t>
  </si>
  <si>
    <t xml:space="preserve">PROVISION FOR MICP &amp; SICP</t>
  </si>
  <si>
    <t xml:space="preserve">7327</t>
  </si>
  <si>
    <t xml:space="preserve">299030</t>
  </si>
  <si>
    <t xml:space="preserve">(196,370.82)</t>
  </si>
  <si>
    <t xml:space="preserve">KREDITOREN YEN</t>
  </si>
  <si>
    <t xml:space="preserve">7330</t>
  </si>
  <si>
    <t xml:space="preserve">299031</t>
  </si>
  <si>
    <t xml:space="preserve">KREDITOR FAST CLOSING MATERIAL</t>
  </si>
  <si>
    <t xml:space="preserve">7338</t>
  </si>
  <si>
    <t xml:space="preserve">299032</t>
  </si>
  <si>
    <t xml:space="preserve">(137,188.88)</t>
  </si>
  <si>
    <t xml:space="preserve">KREDITOR FAST CLOSING MAINTENANCE</t>
  </si>
  <si>
    <t xml:space="preserve">7339</t>
  </si>
  <si>
    <t xml:space="preserve">299033</t>
  </si>
  <si>
    <t xml:space="preserve">(30,000.00)</t>
  </si>
  <si>
    <t xml:space="preserve">DEF REV INCOTERMS</t>
  </si>
  <si>
    <t xml:space="preserve">7340</t>
  </si>
  <si>
    <t xml:space="preserve">299034</t>
  </si>
  <si>
    <t xml:space="preserve">INCOME TAX LIABILITY (CURRENT)</t>
  </si>
  <si>
    <t xml:space="preserve">7342</t>
  </si>
  <si>
    <t xml:space="preserve">299035</t>
  </si>
  <si>
    <t xml:space="preserve">(615,459.28)</t>
  </si>
  <si>
    <t xml:space="preserve">CAPITAL TAX LIABILITY (CURRENT)</t>
  </si>
  <si>
    <t xml:space="preserve">7343</t>
  </si>
  <si>
    <t xml:space="preserve">299036</t>
  </si>
  <si>
    <t xml:space="preserve">DEF INCOME TAX LIABILITY (CURRENT)</t>
  </si>
  <si>
    <t xml:space="preserve">7344</t>
  </si>
  <si>
    <t xml:space="preserve">299037</t>
  </si>
  <si>
    <t xml:space="preserve">INCOME TAX LIABILITY (NON-CURRENT)</t>
  </si>
  <si>
    <t xml:space="preserve">7345</t>
  </si>
  <si>
    <t xml:space="preserve">299038</t>
  </si>
  <si>
    <t xml:space="preserve">(1,808,885.05)</t>
  </si>
  <si>
    <t xml:space="preserve">RÜCKSTELLUNG VERPFL. AUS LEASED OBJECTS</t>
  </si>
  <si>
    <t xml:space="preserve">7349</t>
  </si>
  <si>
    <t xml:space="preserve">299039</t>
  </si>
  <si>
    <t xml:space="preserve">(15,000.00)</t>
  </si>
  <si>
    <t xml:space="preserve">RÜCKST. PENSION ACCRUAL FAS 87</t>
  </si>
  <si>
    <t xml:space="preserve">7350</t>
  </si>
  <si>
    <t xml:space="preserve">299040</t>
  </si>
  <si>
    <t xml:space="preserve">(1,655,900.85)</t>
  </si>
  <si>
    <t xml:space="preserve">TRANSITORISCHE PASSIVEN - BIHQ</t>
  </si>
  <si>
    <t xml:space="preserve">7353</t>
  </si>
  <si>
    <t xml:space="preserve">299041</t>
  </si>
  <si>
    <t xml:space="preserve">88,446.76</t>
  </si>
  <si>
    <t xml:space="preserve">7356</t>
  </si>
  <si>
    <t xml:space="preserve">299042</t>
  </si>
  <si>
    <t xml:space="preserve">(122,500.00)</t>
  </si>
  <si>
    <t xml:space="preserve">KRED. IC STRÖMS.SWEDEN 0077 EUR</t>
  </si>
  <si>
    <t xml:space="preserve">7369</t>
  </si>
  <si>
    <t xml:space="preserve">299043</t>
  </si>
  <si>
    <t xml:space="preserve">7328</t>
  </si>
  <si>
    <t xml:space="preserve">KRED. IC BARNES Associated Spri 0061 USD</t>
  </si>
  <si>
    <t xml:space="preserve">7329</t>
  </si>
  <si>
    <t xml:space="preserve">2018</t>
  </si>
  <si>
    <t xml:space="preserve">KRED. IC BIHQ 0051 USD</t>
  </si>
  <si>
    <t xml:space="preserve">7316</t>
  </si>
  <si>
    <t xml:space="preserve">2016</t>
  </si>
  <si>
    <t xml:space="preserve">KRED. IC STRÖMS.KOREA 0134 EUR</t>
  </si>
  <si>
    <t xml:space="preserve">7314</t>
  </si>
  <si>
    <t xml:space="preserve">KRED. SEEGER 0008 EUR</t>
  </si>
  <si>
    <t xml:space="preserve">7313</t>
  </si>
  <si>
    <t xml:space="preserve">2014</t>
  </si>
  <si>
    <t xml:space="preserve">KRED. IC NEVIS 0165 CHF</t>
  </si>
  <si>
    <t xml:space="preserve">7312</t>
  </si>
  <si>
    <t xml:space="preserve">DEB. IC BARNES PRECISION COMP. 0051 USD</t>
  </si>
  <si>
    <t xml:space="preserve">7262</t>
  </si>
  <si>
    <t xml:space="preserve">DEB. IC BARNES GROUP INC. BRIST.0999 USD</t>
  </si>
  <si>
    <t xml:space="preserve">7261</t>
  </si>
  <si>
    <t xml:space="preserve">KRED. IC Priamus SH</t>
  </si>
  <si>
    <t xml:space="preserve">7337</t>
  </si>
  <si>
    <t xml:space="preserve">KRED. IC Männer Au/SG</t>
  </si>
  <si>
    <t xml:space="preserve">7336</t>
  </si>
  <si>
    <t xml:space="preserve">KRED. IC Foboha Muri/AG</t>
  </si>
  <si>
    <t xml:space="preserve">7335</t>
  </si>
  <si>
    <t xml:space="preserve">KRED. IC Assosiated Spring Mexico USD</t>
  </si>
  <si>
    <t xml:space="preserve">7334</t>
  </si>
  <si>
    <t xml:space="preserve">KRED. IC Assosiated Spring Brasil USD</t>
  </si>
  <si>
    <t xml:space="preserve">7333</t>
  </si>
  <si>
    <t xml:space="preserve">KRED. IC SYNVENTIVE EUR</t>
  </si>
  <si>
    <t xml:space="preserve">7332</t>
  </si>
  <si>
    <t xml:space="preserve">KRED. IC MÄNNER EUR</t>
  </si>
  <si>
    <t xml:space="preserve">7331</t>
  </si>
  <si>
    <t xml:space="preserve">Purchase Priamus</t>
  </si>
  <si>
    <t xml:space="preserve">7371</t>
  </si>
  <si>
    <t xml:space="preserve">299044</t>
  </si>
  <si>
    <t xml:space="preserve">7292</t>
  </si>
  <si>
    <t xml:space="preserve">8,390,824.00</t>
  </si>
  <si>
    <t xml:space="preserve">1688</t>
  </si>
  <si>
    <t xml:space="preserve">Purchase Foboha</t>
  </si>
  <si>
    <t xml:space="preserve">7291</t>
  </si>
  <si>
    <t xml:space="preserve">Purchase Otto Männer</t>
  </si>
  <si>
    <t xml:space="preserve">7293</t>
  </si>
  <si>
    <t xml:space="preserve">21,130,243.00</t>
  </si>
  <si>
    <t xml:space="preserve">UBS BERN DOLLAR</t>
  </si>
  <si>
    <t xml:space="preserve">7372</t>
  </si>
  <si>
    <t xml:space="preserve">299045</t>
  </si>
  <si>
    <t xml:space="preserve">7242</t>
  </si>
  <si>
    <t xml:space="preserve">1,543.69</t>
  </si>
  <si>
    <t xml:space="preserve">0.06</t>
  </si>
  <si>
    <t xml:space="preserve">UBS BERN</t>
  </si>
  <si>
    <t xml:space="preserve">7241</t>
  </si>
  <si>
    <t xml:space="preserve">7,067.98</t>
  </si>
  <si>
    <t xml:space="preserve">KASSE</t>
  </si>
  <si>
    <t xml:space="preserve">7240</t>
  </si>
  <si>
    <t xml:space="preserve">2,308.40</t>
  </si>
  <si>
    <t xml:space="preserve">UBS BERN EUR</t>
  </si>
  <si>
    <t xml:space="preserve">7244</t>
  </si>
  <si>
    <t xml:space="preserve">15,101.88</t>
  </si>
  <si>
    <t xml:space="preserve">DEB. IC STRÖMSHOLMEN 0077 EUR</t>
  </si>
  <si>
    <t xml:space="preserve">7373</t>
  </si>
  <si>
    <t xml:space="preserve">299046</t>
  </si>
  <si>
    <t xml:space="preserve">7260</t>
  </si>
  <si>
    <t xml:space="preserve">DEB. IC BARNES GROUP CH 0164 EUR</t>
  </si>
  <si>
    <t xml:space="preserve">7257</t>
  </si>
  <si>
    <t xml:space="preserve">DEB IC SEEGER 0008 EUR</t>
  </si>
  <si>
    <t xml:space="preserve">7259</t>
  </si>
  <si>
    <t xml:space="preserve">WARENVORRÄTE</t>
  </si>
  <si>
    <t xml:space="preserve">7374</t>
  </si>
  <si>
    <t xml:space="preserve">299047</t>
  </si>
  <si>
    <t xml:space="preserve">7263</t>
  </si>
  <si>
    <t xml:space="preserve">3,561,084.00</t>
  </si>
  <si>
    <t xml:space="preserve">WIP - ANGEFANGENE ARBEITEN</t>
  </si>
  <si>
    <t xml:space="preserve">7265</t>
  </si>
  <si>
    <t xml:space="preserve">1,618,282.00</t>
  </si>
  <si>
    <t xml:space="preserve">ROHMATERIAL</t>
  </si>
  <si>
    <t xml:space="preserve">7264</t>
  </si>
  <si>
    <t xml:space="preserve">2,191,252.00</t>
  </si>
  <si>
    <t xml:space="preserve">IVR - FINISHED GOODS</t>
  </si>
  <si>
    <t xml:space="preserve">7375</t>
  </si>
  <si>
    <t xml:space="preserve">299048</t>
  </si>
  <si>
    <t xml:space="preserve">7266</t>
  </si>
  <si>
    <t xml:space="preserve">(1,727,695.00)</t>
  </si>
  <si>
    <t xml:space="preserve">7267</t>
  </si>
  <si>
    <t xml:space="preserve">(1,324,598.00)</t>
  </si>
  <si>
    <t xml:space="preserve">IVR - WIP - ANGEFANGENE ARBEITEN</t>
  </si>
  <si>
    <t xml:space="preserve">11940</t>
  </si>
  <si>
    <t xml:space="preserve">(562,449.00)</t>
  </si>
  <si>
    <t xml:space="preserve">ASC 606 - Contract Liability Adv.Payment</t>
  </si>
  <si>
    <t xml:space="preserve">7376</t>
  </si>
  <si>
    <t xml:space="preserve">299049</t>
  </si>
  <si>
    <t xml:space="preserve">7341</t>
  </si>
  <si>
    <t xml:space="preserve">ASC 606 - Deferred Income Tax</t>
  </si>
  <si>
    <t xml:space="preserve">7347</t>
  </si>
  <si>
    <t xml:space="preserve">ASC 606 - Deferred Income Taxes LT</t>
  </si>
  <si>
    <t xml:space="preserve">7348</t>
  </si>
  <si>
    <t xml:space="preserve">ASC 606 - Other Accrued Expenses</t>
  </si>
  <si>
    <t xml:space="preserve">7358</t>
  </si>
  <si>
    <t xml:space="preserve">ASC 606 - Inventory Finished Goods</t>
  </si>
  <si>
    <t xml:space="preserve">7268</t>
  </si>
  <si>
    <t xml:space="preserve">ASC 606 - Inventory WIP</t>
  </si>
  <si>
    <t xml:space="preserve">7269</t>
  </si>
  <si>
    <t xml:space="preserve">ASC 606 - Inventory Raw Materials</t>
  </si>
  <si>
    <t xml:space="preserve">7270</t>
  </si>
  <si>
    <t xml:space="preserve">ASC 606 - Contract Costs</t>
  </si>
  <si>
    <t xml:space="preserve">7271</t>
  </si>
  <si>
    <t xml:space="preserve">ASC 606 - Accounts Receivable Trade</t>
  </si>
  <si>
    <t xml:space="preserve">7277</t>
  </si>
  <si>
    <t xml:space="preserve">ASC 606 - Contract Asset</t>
  </si>
  <si>
    <t xml:space="preserve">7278</t>
  </si>
  <si>
    <t xml:space="preserve">MASCHINEN, MOBILIEN, EINRICHTUNGEN ETC.</t>
  </si>
  <si>
    <t xml:space="preserve">7377</t>
  </si>
  <si>
    <t xml:space="preserve">299050</t>
  </si>
  <si>
    <t xml:space="preserve">7284</t>
  </si>
  <si>
    <t xml:space="preserve">54,525,541.78</t>
  </si>
  <si>
    <t xml:space="preserve">LAND BETTLACH GB 24</t>
  </si>
  <si>
    <t xml:space="preserve">7283</t>
  </si>
  <si>
    <t xml:space="preserve">1,049,720.00</t>
  </si>
  <si>
    <t xml:space="preserve">LAND BETTLACH GB 1246</t>
  </si>
  <si>
    <t xml:space="preserve">7282</t>
  </si>
  <si>
    <t xml:space="preserve">2,515,010.00</t>
  </si>
  <si>
    <t xml:space="preserve">BAUKONTO</t>
  </si>
  <si>
    <t xml:space="preserve">7281</t>
  </si>
  <si>
    <t xml:space="preserve">1,524,654.00</t>
  </si>
  <si>
    <t xml:space="preserve">FABRIKGEBÄUDE BETTLACH</t>
  </si>
  <si>
    <t xml:space="preserve">7280</t>
  </si>
  <si>
    <t xml:space="preserve">18,836,675.60</t>
  </si>
  <si>
    <t xml:space="preserve">WB PATENTE LIZENZEN</t>
  </si>
  <si>
    <t xml:space="preserve">7298</t>
  </si>
  <si>
    <t xml:space="preserve">(2,613,900.00)</t>
  </si>
  <si>
    <t xml:space="preserve">1713</t>
  </si>
  <si>
    <t xml:space="preserve">WB WERKZEUGE</t>
  </si>
  <si>
    <t xml:space="preserve">7297</t>
  </si>
  <si>
    <t xml:space="preserve">(178,000.00)</t>
  </si>
  <si>
    <t xml:space="preserve">SELF CONSTRUCTED MACHINES</t>
  </si>
  <si>
    <t xml:space="preserve">7285</t>
  </si>
  <si>
    <t xml:space="preserve">3,209,097.74</t>
  </si>
  <si>
    <t xml:space="preserve">WERKZEUGE</t>
  </si>
  <si>
    <t xml:space="preserve">7286</t>
  </si>
  <si>
    <t xml:space="preserve">178,000.00</t>
  </si>
  <si>
    <t xml:space="preserve">WB SELF CONSTRUCTED MACHINES</t>
  </si>
  <si>
    <t xml:space="preserve">7296</t>
  </si>
  <si>
    <t xml:space="preserve">(3,156,055.74)</t>
  </si>
  <si>
    <t xml:space="preserve">WB MASCHINEN</t>
  </si>
  <si>
    <t xml:space="preserve">7295</t>
  </si>
  <si>
    <t xml:space="preserve">(47,971,301.78)</t>
  </si>
  <si>
    <t xml:space="preserve">WB FABRIKGEBÄUDE BETTLACH</t>
  </si>
  <si>
    <t xml:space="preserve">7294</t>
  </si>
  <si>
    <t xml:space="preserve">(10,837,063.60)</t>
  </si>
  <si>
    <t xml:space="preserve">FAHRZEUGE</t>
  </si>
  <si>
    <t xml:space="preserve">7290</t>
  </si>
  <si>
    <t xml:space="preserve">PATENTE  LIZENZEN</t>
  </si>
  <si>
    <t xml:space="preserve">7289</t>
  </si>
  <si>
    <t xml:space="preserve">2,613,900.00</t>
  </si>
  <si>
    <t xml:space="preserve">EDV-ANLAGEN</t>
  </si>
  <si>
    <t xml:space="preserve">7288</t>
  </si>
  <si>
    <t xml:space="preserve">MOBILIEN, EINRICHTUNGEN</t>
  </si>
  <si>
    <t xml:space="preserve">7287</t>
  </si>
  <si>
    <t xml:space="preserve">DEBITOREN SAMMELKONTO SEK</t>
  </si>
  <si>
    <t xml:space="preserve">7378</t>
  </si>
  <si>
    <t xml:space="preserve">299051</t>
  </si>
  <si>
    <t xml:space="preserve">7258</t>
  </si>
  <si>
    <t xml:space="preserve">DEBITOREN SAMMELKONTO USD</t>
  </si>
  <si>
    <t xml:space="preserve">7256</t>
  </si>
  <si>
    <t xml:space="preserve">1,024,243.87</t>
  </si>
  <si>
    <t xml:space="preserve">DEBITOREN SAMMELKONTO EUR</t>
  </si>
  <si>
    <t xml:space="preserve">7255</t>
  </si>
  <si>
    <t xml:space="preserve">1,488,735.19</t>
  </si>
  <si>
    <t xml:space="preserve">DELKREDERE</t>
  </si>
  <si>
    <t xml:space="preserve">7254</t>
  </si>
  <si>
    <t xml:space="preserve">(141,843.48)</t>
  </si>
  <si>
    <t xml:space="preserve">DEBITOREN SAMMELKONTO ANDERE CHF</t>
  </si>
  <si>
    <t xml:space="preserve">7249</t>
  </si>
  <si>
    <t xml:space="preserve">1,643,298.18</t>
  </si>
  <si>
    <t xml:space="preserve">DEBITOREN SAMMELKT. DEUTSCHLAND CHF</t>
  </si>
  <si>
    <t xml:space="preserve">7248</t>
  </si>
  <si>
    <t xml:space="preserve">616,592.32</t>
  </si>
  <si>
    <t xml:space="preserve">DEBITOREN SAMMELKONTO CHF</t>
  </si>
  <si>
    <t xml:space="preserve">7247</t>
  </si>
  <si>
    <t xml:space="preserve">1,451,080.35</t>
  </si>
  <si>
    <t xml:space="preserve">1992</t>
  </si>
  <si>
    <t xml:space="preserve">ABGERECHNETE MWST</t>
  </si>
  <si>
    <t xml:space="preserve">7379</t>
  </si>
  <si>
    <t xml:space="preserve">299052</t>
  </si>
  <si>
    <t xml:space="preserve">7300</t>
  </si>
  <si>
    <t xml:space="preserve">422,034.78</t>
  </si>
  <si>
    <t xml:space="preserve">DEBITOR VORSTEUER DEUTSCHLAND</t>
  </si>
  <si>
    <t xml:space="preserve">7252</t>
  </si>
  <si>
    <t xml:space="preserve">DEBITOR VORSTEUER / INVESTITIONEN</t>
  </si>
  <si>
    <t xml:space="preserve">7251</t>
  </si>
  <si>
    <t xml:space="preserve">DEBITOR VORSTEUER/BETRIEBSMITTEL/DL</t>
  </si>
  <si>
    <t xml:space="preserve">7250</t>
  </si>
  <si>
    <t xml:space="preserve">DEBITOR OBERZOLLDIREKTION / MWST GUTHAB.</t>
  </si>
  <si>
    <t xml:space="preserve">7246</t>
  </si>
  <si>
    <t xml:space="preserve">1993</t>
  </si>
  <si>
    <t xml:space="preserve">ABGERECHNETE DEUTSCHE MWST</t>
  </si>
  <si>
    <t xml:space="preserve">7301</t>
  </si>
  <si>
    <t xml:space="preserve">14,593.94</t>
  </si>
  <si>
    <t xml:space="preserve">Sonstiger Gewinnvortrag</t>
  </si>
  <si>
    <t xml:space="preserve">7380</t>
  </si>
  <si>
    <t xml:space="preserve">299053</t>
  </si>
  <si>
    <t xml:space="preserve">7367</t>
  </si>
  <si>
    <t xml:space="preserve">GEWINNVORTRAG</t>
  </si>
  <si>
    <t xml:space="preserve">7366</t>
  </si>
  <si>
    <t xml:space="preserve">FREIE RESERVEN</t>
  </si>
  <si>
    <t xml:space="preserve">7361</t>
  </si>
  <si>
    <t xml:space="preserve">(46,097,486.68)</t>
  </si>
  <si>
    <t xml:space="preserve">GESETZLICHE RESERVEN</t>
  </si>
  <si>
    <t xml:space="preserve">7360</t>
  </si>
  <si>
    <t xml:space="preserve">STAMMKAPITAL</t>
  </si>
  <si>
    <t xml:space="preserve">7359</t>
  </si>
  <si>
    <t xml:space="preserve">(300,000.00)</t>
  </si>
  <si>
    <t xml:space="preserve">REINGEWINN</t>
  </si>
  <si>
    <t xml:space="preserve">7368</t>
  </si>
  <si>
    <t xml:space="preserve">(41,347,623.63)</t>
  </si>
  <si>
    <t xml:space="preserve">2022</t>
  </si>
  <si>
    <t xml:space="preserve">KREDITOR UNFALLVERSICHERUNG</t>
  </si>
  <si>
    <t xml:space="preserve">7391</t>
  </si>
  <si>
    <t xml:space="preserve">299054</t>
  </si>
  <si>
    <t xml:space="preserve">7320</t>
  </si>
  <si>
    <t xml:space="preserve">160,007.70</t>
  </si>
  <si>
    <t xml:space="preserve">INSURANCE AND CONTRIBUTIONS</t>
  </si>
  <si>
    <t xml:space="preserve">7274</t>
  </si>
  <si>
    <t xml:space="preserve">125,407.30</t>
  </si>
  <si>
    <t xml:space="preserve">2023</t>
  </si>
  <si>
    <t xml:space="preserve">KREDITOR BVG</t>
  </si>
  <si>
    <t xml:space="preserve">7321</t>
  </si>
  <si>
    <t xml:space="preserve">(344,880.30)</t>
  </si>
  <si>
    <t xml:space="preserve">INVESTMENTS AMORTIZED BY CUSTOMERS</t>
  </si>
  <si>
    <t xml:space="preserve">7392</t>
  </si>
  <si>
    <t xml:space="preserve">299055</t>
  </si>
  <si>
    <t xml:space="preserve">7276</t>
  </si>
  <si>
    <t xml:space="preserve">253,867.45</t>
  </si>
  <si>
    <t xml:space="preserve">MAINTENANCE-SERVICE-LICENSE CONTRACTS</t>
  </si>
  <si>
    <t xml:space="preserve">7275</t>
  </si>
  <si>
    <t xml:space="preserve">160,860.55</t>
  </si>
  <si>
    <t xml:space="preserve">TRANSITORISCHE AKTIVEN IC</t>
  </si>
  <si>
    <t xml:space="preserve">7273</t>
  </si>
  <si>
    <t xml:space="preserve">TRANSITORISCHE AKTIVEN DIVERSE</t>
  </si>
  <si>
    <t xml:space="preserve">7272</t>
  </si>
  <si>
    <t xml:space="preserve">(5,536.40)</t>
  </si>
  <si>
    <t xml:space="preserve">TOOLING WIP</t>
  </si>
  <si>
    <t xml:space="preserve">7279</t>
  </si>
  <si>
    <t xml:space="preserve">(98,280.46)</t>
  </si>
  <si>
    <t xml:space="preserve">TP Zeitsaldo Nachtzuschlag</t>
  </si>
  <si>
    <t xml:space="preserve">7393</t>
  </si>
  <si>
    <t xml:space="preserve">299056</t>
  </si>
  <si>
    <t xml:space="preserve">7351</t>
  </si>
  <si>
    <t xml:space="preserve">TP VACATION</t>
  </si>
  <si>
    <t xml:space="preserve">7354</t>
  </si>
  <si>
    <t xml:space="preserve">(576,094.42)</t>
  </si>
  <si>
    <t xml:space="preserve">RÜCKSTELLUNG 13. MONATSLOHN</t>
  </si>
  <si>
    <t xml:space="preserve">7394</t>
  </si>
  <si>
    <t xml:space="preserve">299057</t>
  </si>
  <si>
    <t xml:space="preserve">7323</t>
  </si>
  <si>
    <t xml:space="preserve">(220,055.80)</t>
  </si>
  <si>
    <t xml:space="preserve">TP BONUS</t>
  </si>
  <si>
    <t xml:space="preserve">7355</t>
  </si>
  <si>
    <t xml:space="preserve">(165,282.25)</t>
  </si>
  <si>
    <t xml:space="preserve">2021</t>
  </si>
  <si>
    <t xml:space="preserve">KREDITOR AHV/ALV/IV/EO</t>
  </si>
  <si>
    <t xml:space="preserve">7395</t>
  </si>
  <si>
    <t xml:space="preserve">299058</t>
  </si>
  <si>
    <t xml:space="preserve">7319</t>
  </si>
  <si>
    <t xml:space="preserve">18,123.45</t>
  </si>
  <si>
    <t xml:space="preserve">2019</t>
  </si>
  <si>
    <t xml:space="preserve">KREDITOR FAK</t>
  </si>
  <si>
    <t xml:space="preserve">7317</t>
  </si>
  <si>
    <t xml:space="preserve">2009</t>
  </si>
  <si>
    <t xml:space="preserve">KREDITOR MWST DEUTSCHLAND</t>
  </si>
  <si>
    <t xml:space="preserve">7309</t>
  </si>
  <si>
    <t xml:space="preserve">2007</t>
  </si>
  <si>
    <t xml:space="preserve">KREDITOR VERR.ST. DIVIDENDEN</t>
  </si>
  <si>
    <t xml:space="preserve">7308</t>
  </si>
  <si>
    <t xml:space="preserve">2006</t>
  </si>
  <si>
    <t xml:space="preserve">KREDITOR MWST EIGENVERBRAUCH</t>
  </si>
  <si>
    <t xml:space="preserve">7307</t>
  </si>
  <si>
    <t xml:space="preserve">2005</t>
  </si>
  <si>
    <t xml:space="preserve">KREDITOR MWST</t>
  </si>
  <si>
    <t xml:space="preserve">7306</t>
  </si>
  <si>
    <t xml:space="preserve">(573.39)</t>
  </si>
  <si>
    <t xml:space="preserve">ASSET HEDGE</t>
  </si>
  <si>
    <t xml:space="preserve">7243</t>
  </si>
  <si>
    <t xml:space="preserve">TP Maintenance</t>
  </si>
  <si>
    <t xml:space="preserve">7357</t>
  </si>
  <si>
    <t xml:space="preserve">(409,853.14)</t>
  </si>
  <si>
    <t xml:space="preserve">TRANSITORISCHE PASSIVEN</t>
  </si>
  <si>
    <t xml:space="preserve">7352</t>
  </si>
  <si>
    <t xml:space="preserve">(356,843.25)</t>
  </si>
  <si>
    <t xml:space="preserve">DEF TAX LIABILITY ON CAPITAL</t>
  </si>
  <si>
    <t xml:space="preserve">7346</t>
  </si>
  <si>
    <t xml:space="preserve">Kreditor DE-MWST EUR Streck Schuld</t>
  </si>
  <si>
    <t xml:space="preserve">7326</t>
  </si>
  <si>
    <t xml:space="preserve">2028</t>
  </si>
  <si>
    <t xml:space="preserve">SETTLEMENT LOSS PENSION PLAN</t>
  </si>
  <si>
    <t xml:space="preserve">7325</t>
  </si>
  <si>
    <t xml:space="preserve">KREDITOR GESCHÄFTSFAHRZEUG</t>
  </si>
  <si>
    <t xml:space="preserve">7324</t>
  </si>
  <si>
    <t xml:space="preserve">KREDITOR KRANKENTAGGELDVERS.</t>
  </si>
  <si>
    <t xml:space="preserve">7322</t>
  </si>
  <si>
    <t xml:space="preserve">214,438.00</t>
  </si>
  <si>
    <t xml:space="preserve">CTA LT IC LOAN</t>
  </si>
  <si>
    <t xml:space="preserve">7396</t>
  </si>
  <si>
    <t xml:space="preserve">299059</t>
  </si>
  <si>
    <t xml:space="preserve">7362</t>
  </si>
  <si>
    <t xml:space="preserve">2,957,932.64</t>
  </si>
  <si>
    <t xml:space="preserve">DT CTA LT IC LOAN</t>
  </si>
  <si>
    <t xml:space="preserve">7363</t>
  </si>
  <si>
    <t xml:space="preserve">(606,376.19)</t>
  </si>
  <si>
    <t xml:space="preserve">DT OCI PENSION PLAN</t>
  </si>
  <si>
    <t xml:space="preserve">7397</t>
  </si>
  <si>
    <t xml:space="preserve">299060</t>
  </si>
  <si>
    <t xml:space="preserve">7365</t>
  </si>
  <si>
    <t xml:space="preserve">196,654.10</t>
  </si>
  <si>
    <t xml:space="preserve">OCI PENSION PLAN</t>
  </si>
  <si>
    <t xml:space="preserve">7364</t>
  </si>
  <si>
    <t xml:space="preserve">(1,311,027.32)</t>
  </si>
  <si>
    <t xml:space="preserve">0401-Manner GmbH</t>
  </si>
  <si>
    <t xml:space="preserve">144009</t>
  </si>
  <si>
    <t xml:space="preserve">Debitoren-Forderungen verb. UN Barnes</t>
  </si>
  <si>
    <t xml:space="preserve">7438</t>
  </si>
  <si>
    <t xml:space="preserve">299061</t>
  </si>
  <si>
    <t xml:space="preserve">Ehret, Jasmin</t>
  </si>
  <si>
    <t xml:space="preserve">Männer GmbH</t>
  </si>
  <si>
    <t xml:space="preserve">00</t>
  </si>
  <si>
    <t xml:space="preserve">223,933.77</t>
  </si>
  <si>
    <t xml:space="preserve">159150</t>
  </si>
  <si>
    <t xml:space="preserve">Kreditkartenverrechnungs Konto</t>
  </si>
  <si>
    <t xml:space="preserve">7458</t>
  </si>
  <si>
    <t xml:space="preserve">299062</t>
  </si>
  <si>
    <t xml:space="preserve">Fehrenbach, Verena</t>
  </si>
  <si>
    <t xml:space="preserve">10,843.33</t>
  </si>
  <si>
    <t xml:space="preserve">164025</t>
  </si>
  <si>
    <t xml:space="preserve">Darlehen von OM an Barnes Acquisition 1-5 J.  Icoy</t>
  </si>
  <si>
    <t xml:space="preserve">7465</t>
  </si>
  <si>
    <t xml:space="preserve">299063</t>
  </si>
  <si>
    <t xml:space="preserve">12,245,453.66</t>
  </si>
  <si>
    <t xml:space="preserve">165009</t>
  </si>
  <si>
    <t xml:space="preserve">Kred.-Verb. an nahestehende UN Barnes Bristol</t>
  </si>
  <si>
    <t xml:space="preserve">7472</t>
  </si>
  <si>
    <t xml:space="preserve">299064</t>
  </si>
  <si>
    <t xml:space="preserve">Gutjahr, Laura</t>
  </si>
  <si>
    <t xml:space="preserve">(204,779.61)</t>
  </si>
  <si>
    <t xml:space="preserve">199990</t>
  </si>
  <si>
    <t xml:space="preserve">Verrechnungskonto Anlagenzugang</t>
  </si>
  <si>
    <t xml:space="preserve">7493</t>
  </si>
  <si>
    <t xml:space="preserve">299065</t>
  </si>
  <si>
    <t xml:space="preserve">Racioppa, Matteo</t>
  </si>
  <si>
    <t xml:space="preserve">89500</t>
  </si>
  <si>
    <t xml:space="preserve">Rückstellungen f.and.Aufwendungen gem. §249 Abs. 2</t>
  </si>
  <si>
    <t xml:space="preserve">7538</t>
  </si>
  <si>
    <t xml:space="preserve">299066</t>
  </si>
  <si>
    <t xml:space="preserve">(1,953,978.08)</t>
  </si>
  <si>
    <t xml:space="preserve">89601</t>
  </si>
  <si>
    <t xml:space="preserve">Rückstellung für Bonus (Personal)</t>
  </si>
  <si>
    <t xml:space="preserve">7546</t>
  </si>
  <si>
    <t xml:space="preserve">299067</t>
  </si>
  <si>
    <t xml:space="preserve">(1,076,692.19)</t>
  </si>
  <si>
    <t xml:space="preserve">98000</t>
  </si>
  <si>
    <t xml:space="preserve">Aktive Rechnungsabgrenzung</t>
  </si>
  <si>
    <t xml:space="preserve">7551</t>
  </si>
  <si>
    <t xml:space="preserve">299068</t>
  </si>
  <si>
    <t xml:space="preserve">764,281.45</t>
  </si>
  <si>
    <t xml:space="preserve">P38000</t>
  </si>
  <si>
    <t xml:space="preserve">Goodwill - Net / Code 0001_0155</t>
  </si>
  <si>
    <t xml:space="preserve">7559</t>
  </si>
  <si>
    <t xml:space="preserve">299069</t>
  </si>
  <si>
    <t xml:space="preserve">124,153,133.34</t>
  </si>
  <si>
    <t xml:space="preserve">U75070</t>
  </si>
  <si>
    <t xml:space="preserve">Dividenden USGaap</t>
  </si>
  <si>
    <t xml:space="preserve">7586</t>
  </si>
  <si>
    <t xml:space="preserve">299070</t>
  </si>
  <si>
    <t xml:space="preserve">U80001</t>
  </si>
  <si>
    <t xml:space="preserve">Pauschalwertberichtigung zu Forderungen</t>
  </si>
  <si>
    <t xml:space="preserve">7590</t>
  </si>
  <si>
    <t xml:space="preserve">299071</t>
  </si>
  <si>
    <t xml:space="preserve">112,700.00</t>
  </si>
  <si>
    <t xml:space="preserve">165085</t>
  </si>
  <si>
    <t xml:space="preserve">GF Controls GmbH Germany Gammaflux verb. UN</t>
  </si>
  <si>
    <t xml:space="preserve">7597</t>
  </si>
  <si>
    <t xml:space="preserve">299072</t>
  </si>
  <si>
    <t xml:space="preserve">7475</t>
  </si>
  <si>
    <t xml:space="preserve">(163,135.55)</t>
  </si>
  <si>
    <t xml:space="preserve">(241,066.32)</t>
  </si>
  <si>
    <t xml:space="preserve">165092</t>
  </si>
  <si>
    <t xml:space="preserve">Priamus System Technologies GmbH, D-Salach verb.UN</t>
  </si>
  <si>
    <t xml:space="preserve">7476</t>
  </si>
  <si>
    <t xml:space="preserve">165093</t>
  </si>
  <si>
    <t xml:space="preserve">Kred.-Verb. an nahestehende UN FOBOHA Germany Hasl</t>
  </si>
  <si>
    <t xml:space="preserve">7477</t>
  </si>
  <si>
    <t xml:space="preserve">(137,428.63)</t>
  </si>
  <si>
    <t xml:space="preserve">165094</t>
  </si>
  <si>
    <t xml:space="preserve">Kred.-Verb. an nahestehende UN FOBOHA Switzerland</t>
  </si>
  <si>
    <t xml:space="preserve">7478</t>
  </si>
  <si>
    <t xml:space="preserve">165096</t>
  </si>
  <si>
    <t xml:space="preserve">Kred.-Verb. an nahestehende UN FOBOHA China Suzhou</t>
  </si>
  <si>
    <t xml:space="preserve">7636</t>
  </si>
  <si>
    <t xml:space="preserve">(174,173.40)</t>
  </si>
  <si>
    <t xml:space="preserve">165066</t>
  </si>
  <si>
    <t xml:space="preserve">Thermoplay Italien</t>
  </si>
  <si>
    <t xml:space="preserve">7874</t>
  </si>
  <si>
    <t xml:space="preserve">(56,711.70)</t>
  </si>
  <si>
    <t xml:space="preserve">165067</t>
  </si>
  <si>
    <t xml:space="preserve">Priamus System Technologies, Schaffhausen</t>
  </si>
  <si>
    <t xml:space="preserve">7875</t>
  </si>
  <si>
    <t xml:space="preserve">165072</t>
  </si>
  <si>
    <t xml:space="preserve">Kred.-Verb. an nahestehende UN SMS China</t>
  </si>
  <si>
    <t xml:space="preserve">8904</t>
  </si>
  <si>
    <t xml:space="preserve">165073</t>
  </si>
  <si>
    <t xml:space="preserve">Gimatic Vertrieb GmbH Germany verb. UN</t>
  </si>
  <si>
    <t xml:space="preserve">11259</t>
  </si>
  <si>
    <t xml:space="preserve">165014</t>
  </si>
  <si>
    <t xml:space="preserve">Kred.-Verb. an nahestehende UN Thermoplay Deutschl</t>
  </si>
  <si>
    <t xml:space="preserve">12835</t>
  </si>
  <si>
    <t xml:space="preserve">165071</t>
  </si>
  <si>
    <t xml:space="preserve">SYS Portugal Unit 0451 verb. UN</t>
  </si>
  <si>
    <t xml:space="preserve">13967</t>
  </si>
  <si>
    <t xml:space="preserve">(52,328.24)</t>
  </si>
  <si>
    <t xml:space="preserve">165056</t>
  </si>
  <si>
    <t xml:space="preserve">SYS UK_Milton Keynes Unit 0453</t>
  </si>
  <si>
    <t xml:space="preserve">15785</t>
  </si>
  <si>
    <t xml:space="preserve">(13,028.38)</t>
  </si>
  <si>
    <t xml:space="preserve">165002</t>
  </si>
  <si>
    <t xml:space="preserve">Kred.-Verb. an nahestehende UN OM IN</t>
  </si>
  <si>
    <t xml:space="preserve">7467</t>
  </si>
  <si>
    <t xml:space="preserve">(1,215.40)</t>
  </si>
  <si>
    <t xml:space="preserve">165003</t>
  </si>
  <si>
    <t xml:space="preserve">Kred.-Verb. an nahestehende UN OM IM</t>
  </si>
  <si>
    <t xml:space="preserve">7468</t>
  </si>
  <si>
    <t xml:space="preserve">165004</t>
  </si>
  <si>
    <t xml:space="preserve">Kred.-Verb. an nahestehende UN Manner USA</t>
  </si>
  <si>
    <t xml:space="preserve">7469</t>
  </si>
  <si>
    <t xml:space="preserve">(375,640.85)</t>
  </si>
  <si>
    <t xml:space="preserve">165005</t>
  </si>
  <si>
    <t xml:space="preserve">Kred.-Verb. an nahestehende UN FB AU</t>
  </si>
  <si>
    <t xml:space="preserve">7470</t>
  </si>
  <si>
    <t xml:space="preserve">(303,128.30)</t>
  </si>
  <si>
    <t xml:space="preserve">165008</t>
  </si>
  <si>
    <t xml:space="preserve">Kred.-Verb. an nahestehende UN Barnes</t>
  </si>
  <si>
    <t xml:space="preserve">7471</t>
  </si>
  <si>
    <t xml:space="preserve">(230,201.01)</t>
  </si>
  <si>
    <t xml:space="preserve">165011</t>
  </si>
  <si>
    <t xml:space="preserve">Kred.-Verb. an nahestehende UN Synventive</t>
  </si>
  <si>
    <t xml:space="preserve">7473</t>
  </si>
  <si>
    <t xml:space="preserve">(51,606.66)</t>
  </si>
  <si>
    <t xml:space="preserve">165017</t>
  </si>
  <si>
    <t xml:space="preserve">Synventive Molding Solutins USA Peabody verb. UN</t>
  </si>
  <si>
    <t xml:space="preserve">7474</t>
  </si>
  <si>
    <t xml:space="preserve">U170001</t>
  </si>
  <si>
    <t xml:space="preserve">Anzahlungen Kunden - ASC 606 / 0002_2273</t>
  </si>
  <si>
    <t xml:space="preserve">7598</t>
  </si>
  <si>
    <t xml:space="preserve">299073</t>
  </si>
  <si>
    <t xml:space="preserve">12111</t>
  </si>
  <si>
    <t xml:space="preserve">Barleon, Sarah </t>
  </si>
  <si>
    <t xml:space="preserve">12,764,000.00</t>
  </si>
  <si>
    <t xml:space="preserve">170010</t>
  </si>
  <si>
    <t xml:space="preserve">Steuer-Verrechnung auf Kundenanzahlung</t>
  </si>
  <si>
    <t xml:space="preserve">7481</t>
  </si>
  <si>
    <t xml:space="preserve">886,585.62</t>
  </si>
  <si>
    <t xml:space="preserve">170000</t>
  </si>
  <si>
    <t xml:space="preserve">Erhaltene Anzahlungen</t>
  </si>
  <si>
    <t xml:space="preserve">7480</t>
  </si>
  <si>
    <t xml:space="preserve">(20,617,592.19)</t>
  </si>
  <si>
    <t xml:space="preserve">141099</t>
  </si>
  <si>
    <t xml:space="preserve">Debitoren-Forderungen Ausland (Korrekturkonto)</t>
  </si>
  <si>
    <t xml:space="preserve">7599</t>
  </si>
  <si>
    <t xml:space="preserve">299074</t>
  </si>
  <si>
    <t xml:space="preserve">7431</t>
  </si>
  <si>
    <t xml:space="preserve">141000</t>
  </si>
  <si>
    <t xml:space="preserve">Debitoren-Forderungen Ausland</t>
  </si>
  <si>
    <t xml:space="preserve">7430</t>
  </si>
  <si>
    <t xml:space="preserve">9,333,460.26</t>
  </si>
  <si>
    <t xml:space="preserve">140099</t>
  </si>
  <si>
    <t xml:space="preserve">Debitoren-Forderungen Inland (Korrekturkonto)</t>
  </si>
  <si>
    <t xml:space="preserve">7429</t>
  </si>
  <si>
    <t xml:space="preserve">140000</t>
  </si>
  <si>
    <t xml:space="preserve">Debitoren-Forderungen Inland</t>
  </si>
  <si>
    <t xml:space="preserve">7428</t>
  </si>
  <si>
    <t xml:space="preserve">2,615,394.12</t>
  </si>
  <si>
    <t xml:space="preserve">80100</t>
  </si>
  <si>
    <t xml:space="preserve">EWB zu Forderungen</t>
  </si>
  <si>
    <t xml:space="preserve">7600</t>
  </si>
  <si>
    <t xml:space="preserve">299075</t>
  </si>
  <si>
    <t xml:space="preserve">7535</t>
  </si>
  <si>
    <t xml:space="preserve">(45,000.00)</t>
  </si>
  <si>
    <t xml:space="preserve">80000</t>
  </si>
  <si>
    <t xml:space="preserve">7534</t>
  </si>
  <si>
    <t xml:space="preserve">(112,700.00)</t>
  </si>
  <si>
    <t xml:space="preserve">113204</t>
  </si>
  <si>
    <t xml:space="preserve">Geldeingang</t>
  </si>
  <si>
    <t xml:space="preserve">7601</t>
  </si>
  <si>
    <t xml:space="preserve">299076</t>
  </si>
  <si>
    <t xml:space="preserve">7412</t>
  </si>
  <si>
    <t xml:space="preserve">113200</t>
  </si>
  <si>
    <t xml:space="preserve">Deutsche Bank</t>
  </si>
  <si>
    <t xml:space="preserve">7411</t>
  </si>
  <si>
    <t xml:space="preserve">9,372.23</t>
  </si>
  <si>
    <t xml:space="preserve">113250</t>
  </si>
  <si>
    <t xml:space="preserve">Deutsche Bank $ Konto</t>
  </si>
  <si>
    <t xml:space="preserve">7413</t>
  </si>
  <si>
    <t xml:space="preserve">113252</t>
  </si>
  <si>
    <t xml:space="preserve">Deutsche Bank $ (Festgeldkonto)</t>
  </si>
  <si>
    <t xml:space="preserve">7414</t>
  </si>
  <si>
    <t xml:space="preserve">113270</t>
  </si>
  <si>
    <t xml:space="preserve">Deuba GBP-Konto 40 18 69</t>
  </si>
  <si>
    <t xml:space="preserve">7415</t>
  </si>
  <si>
    <t xml:space="preserve">113280</t>
  </si>
  <si>
    <t xml:space="preserve">Deutsche Bank JPY Giro</t>
  </si>
  <si>
    <t xml:space="preserve">7416</t>
  </si>
  <si>
    <t xml:space="preserve">285,535.82</t>
  </si>
  <si>
    <t xml:space="preserve">113281</t>
  </si>
  <si>
    <t xml:space="preserve">Deutsche Bank JPY Unterkonto z.B. TG FG</t>
  </si>
  <si>
    <t xml:space="preserve">7417</t>
  </si>
  <si>
    <t xml:space="preserve">113400</t>
  </si>
  <si>
    <t xml:space="preserve">Volksbank Freiburg</t>
  </si>
  <si>
    <t xml:space="preserve">7418</t>
  </si>
  <si>
    <t xml:space="preserve">511,952.05</t>
  </si>
  <si>
    <t xml:space="preserve">113401</t>
  </si>
  <si>
    <t xml:space="preserve">Volksbank (Eingangs/Ausgangs-Schecks)</t>
  </si>
  <si>
    <t xml:space="preserve">7419</t>
  </si>
  <si>
    <t xml:space="preserve">113402</t>
  </si>
  <si>
    <t xml:space="preserve">Volksbank (Ausgangs-Ueberweisungen EURO)</t>
  </si>
  <si>
    <t xml:space="preserve">7420</t>
  </si>
  <si>
    <t xml:space="preserve">83,017.16</t>
  </si>
  <si>
    <t xml:space="preserve">113404</t>
  </si>
  <si>
    <t xml:space="preserve">7421</t>
  </si>
  <si>
    <t xml:space="preserve">113405</t>
  </si>
  <si>
    <t xml:space="preserve">Volksbank  Tagesgeldkonto</t>
  </si>
  <si>
    <t xml:space="preserve">7422</t>
  </si>
  <si>
    <t xml:space="preserve">0.64</t>
  </si>
  <si>
    <t xml:space="preserve">113460</t>
  </si>
  <si>
    <t xml:space="preserve">Volksbank Freiburg CHF Konto</t>
  </si>
  <si>
    <t xml:space="preserve">7423</t>
  </si>
  <si>
    <t xml:space="preserve">484.26</t>
  </si>
  <si>
    <t xml:space="preserve">115000</t>
  </si>
  <si>
    <t xml:space="preserve">Sparkasse EUR</t>
  </si>
  <si>
    <t xml:space="preserve">12441</t>
  </si>
  <si>
    <t xml:space="preserve">100000</t>
  </si>
  <si>
    <t xml:space="preserve">Kasse</t>
  </si>
  <si>
    <t xml:space="preserve">7398</t>
  </si>
  <si>
    <t xml:space="preserve">33.99</t>
  </si>
  <si>
    <t xml:space="preserve">102000</t>
  </si>
  <si>
    <t xml:space="preserve">Kasse Fremdwährung</t>
  </si>
  <si>
    <t xml:space="preserve">7399</t>
  </si>
  <si>
    <t xml:space="preserve">113100</t>
  </si>
  <si>
    <t xml:space="preserve">Commerzbank</t>
  </si>
  <si>
    <t xml:space="preserve">7406</t>
  </si>
  <si>
    <t xml:space="preserve">356,644.34</t>
  </si>
  <si>
    <t xml:space="preserve">113104</t>
  </si>
  <si>
    <t xml:space="preserve">7407</t>
  </si>
  <si>
    <t xml:space="preserve">113150</t>
  </si>
  <si>
    <t xml:space="preserve">Commerzbank $ Konto 16 0 25 80</t>
  </si>
  <si>
    <t xml:space="preserve">7408</t>
  </si>
  <si>
    <t xml:space="preserve">113160</t>
  </si>
  <si>
    <t xml:space="preserve">Commerzbank GBP Konto</t>
  </si>
  <si>
    <t xml:space="preserve">7409</t>
  </si>
  <si>
    <t xml:space="preserve">113170</t>
  </si>
  <si>
    <t xml:space="preserve">Commerzbank CHF-Konto 518/1602770/00</t>
  </si>
  <si>
    <t xml:space="preserve">7410</t>
  </si>
  <si>
    <t xml:space="preserve">U11001</t>
  </si>
  <si>
    <t xml:space="preserve">CIP - Machinery &amp; Equipment</t>
  </si>
  <si>
    <t xml:space="preserve">7602</t>
  </si>
  <si>
    <t xml:space="preserve">299077</t>
  </si>
  <si>
    <t xml:space="preserve">7567</t>
  </si>
  <si>
    <t xml:space="preserve">186,039.73</t>
  </si>
  <si>
    <t xml:space="preserve">U11012</t>
  </si>
  <si>
    <t xml:space="preserve">WB Technische Anlagen und Maschinen</t>
  </si>
  <si>
    <t xml:space="preserve">7570</t>
  </si>
  <si>
    <t xml:space="preserve">(43,083.94)</t>
  </si>
  <si>
    <t xml:space="preserve">U32000</t>
  </si>
  <si>
    <t xml:space="preserve">CIP - collective account</t>
  </si>
  <si>
    <t xml:space="preserve">7577</t>
  </si>
  <si>
    <t xml:space="preserve">U89503</t>
  </si>
  <si>
    <t xml:space="preserve">RST für Bonus Kunden - ASC 606 / 0002_6228</t>
  </si>
  <si>
    <t xml:space="preserve">7603</t>
  </si>
  <si>
    <t xml:space="preserve">299078</t>
  </si>
  <si>
    <t xml:space="preserve">7594</t>
  </si>
  <si>
    <t xml:space="preserve">Beier, Vivien</t>
  </si>
  <si>
    <t xml:space="preserve">45,000.00</t>
  </si>
  <si>
    <t xml:space="preserve">U91005</t>
  </si>
  <si>
    <t xml:space="preserve">Latente Steuern - ASC 606 / 0002_6238</t>
  </si>
  <si>
    <t xml:space="preserve">7596</t>
  </si>
  <si>
    <t xml:space="preserve">(2,125,000.00)</t>
  </si>
  <si>
    <t xml:space="preserve">U147000</t>
  </si>
  <si>
    <t xml:space="preserve">Noch nicht in Rg. gest. Ford. ASC 606 / 0001_6110</t>
  </si>
  <si>
    <t xml:space="preserve">7571</t>
  </si>
  <si>
    <t xml:space="preserve">8,454,000.00</t>
  </si>
  <si>
    <t xml:space="preserve">U148000</t>
  </si>
  <si>
    <t xml:space="preserve">Debitoren Forderungen - ASC 606 / 0001_6107</t>
  </si>
  <si>
    <t xml:space="preserve">7572</t>
  </si>
  <si>
    <t xml:space="preserve">9,701,000.00</t>
  </si>
  <si>
    <t xml:space="preserve">U170000</t>
  </si>
  <si>
    <t xml:space="preserve">Anzahlungen Kunden - ASC 606 / 0002_6273</t>
  </si>
  <si>
    <t xml:space="preserve">7573</t>
  </si>
  <si>
    <t xml:space="preserve">(6,751,000.00)</t>
  </si>
  <si>
    <t xml:space="preserve">U75061</t>
  </si>
  <si>
    <t xml:space="preserve">Gewinnvortrag - ASC 606 / 0002_0309</t>
  </si>
  <si>
    <t xml:space="preserve">7585</t>
  </si>
  <si>
    <t xml:space="preserve">U790160</t>
  </si>
  <si>
    <t xml:space="preserve">Halbfertige Erzeugnisse WIP- ASC 606 / 0001_6119</t>
  </si>
  <si>
    <t xml:space="preserve">7589</t>
  </si>
  <si>
    <t xml:space="preserve">(16,377,000.00)</t>
  </si>
  <si>
    <t xml:space="preserve">U89000</t>
  </si>
  <si>
    <t xml:space="preserve">Sonstige Rueckstellungen ASC 606 / 0002_6277</t>
  </si>
  <si>
    <t xml:space="preserve">7592</t>
  </si>
  <si>
    <t xml:space="preserve">(50,000.00)</t>
  </si>
  <si>
    <t xml:space="preserve">160000</t>
  </si>
  <si>
    <t xml:space="preserve">Kreditoren-Verbindlichkeiten Inland</t>
  </si>
  <si>
    <t xml:space="preserve">7604</t>
  </si>
  <si>
    <t xml:space="preserve">299079</t>
  </si>
  <si>
    <t xml:space="preserve">7460</t>
  </si>
  <si>
    <t xml:space="preserve">(1,766,471.78)</t>
  </si>
  <si>
    <t xml:space="preserve">642,406.55</t>
  </si>
  <si>
    <t xml:space="preserve">161099</t>
  </si>
  <si>
    <t xml:space="preserve">Kreditoren-Verbindlichk. Ausland (Korrekturkonto)</t>
  </si>
  <si>
    <t xml:space="preserve">7873</t>
  </si>
  <si>
    <t xml:space="preserve">169900</t>
  </si>
  <si>
    <t xml:space="preserve">Verbindlichkeiten aus Konsignationslager</t>
  </si>
  <si>
    <t xml:space="preserve">7479</t>
  </si>
  <si>
    <t xml:space="preserve">(19,318.00)</t>
  </si>
  <si>
    <t xml:space="preserve">163000</t>
  </si>
  <si>
    <t xml:space="preserve">Kreditorische Debitoren</t>
  </si>
  <si>
    <t xml:space="preserve">7463</t>
  </si>
  <si>
    <t xml:space="preserve">161000</t>
  </si>
  <si>
    <t xml:space="preserve">Kreditoren-Verbindlichkeiten Ausland</t>
  </si>
  <si>
    <t xml:space="preserve">7462</t>
  </si>
  <si>
    <t xml:space="preserve">(1,925,573.25)</t>
  </si>
  <si>
    <t xml:space="preserve">160099</t>
  </si>
  <si>
    <t xml:space="preserve">Kreditoren-Verbindlichkeit Inland (Korrekturkonto)</t>
  </si>
  <si>
    <t xml:space="preserve">7461</t>
  </si>
  <si>
    <t xml:space="preserve">191101</t>
  </si>
  <si>
    <t xml:space="preserve">WE/RE: Noch nicht erfolgte Lieferung und Leistung</t>
  </si>
  <si>
    <t xml:space="preserve">7605</t>
  </si>
  <si>
    <t xml:space="preserve">299080</t>
  </si>
  <si>
    <t xml:space="preserve">7490</t>
  </si>
  <si>
    <t xml:space="preserve">54,738.21</t>
  </si>
  <si>
    <t xml:space="preserve">(1,280,840.29)</t>
  </si>
  <si>
    <t xml:space="preserve">191102</t>
  </si>
  <si>
    <t xml:space="preserve">WE/RE: Noch nicht berechnete Lieferung u. Leistung</t>
  </si>
  <si>
    <t xml:space="preserve">7491</t>
  </si>
  <si>
    <t xml:space="preserve">(1,335,578.50)</t>
  </si>
  <si>
    <t xml:space="preserve">89506</t>
  </si>
  <si>
    <t xml:space="preserve">Rückstellungen für Nacharbeiten</t>
  </si>
  <si>
    <t xml:space="preserve">7606</t>
  </si>
  <si>
    <t xml:space="preserve">299081</t>
  </si>
  <si>
    <t xml:space="preserve">7544</t>
  </si>
  <si>
    <t xml:space="preserve">(743,576.42)</t>
  </si>
  <si>
    <t xml:space="preserve">89504</t>
  </si>
  <si>
    <t xml:space="preserve">Rückstellungen für Gewährleistungen</t>
  </si>
  <si>
    <t xml:space="preserve">7542</t>
  </si>
  <si>
    <t xml:space="preserve">(871,480.72)</t>
  </si>
  <si>
    <t xml:space="preserve">U89506</t>
  </si>
  <si>
    <t xml:space="preserve">RST Warranty Mold ASC 606</t>
  </si>
  <si>
    <t xml:space="preserve">13606</t>
  </si>
  <si>
    <t xml:space="preserve">(155,000.00)</t>
  </si>
  <si>
    <t xml:space="preserve">89502</t>
  </si>
  <si>
    <t xml:space="preserve">Rückstellungen für Berufsgenossenschaft</t>
  </si>
  <si>
    <t xml:space="preserve">7607</t>
  </si>
  <si>
    <t xml:space="preserve">299082</t>
  </si>
  <si>
    <t xml:space="preserve">7540</t>
  </si>
  <si>
    <t xml:space="preserve">(198,599.61)</t>
  </si>
  <si>
    <t xml:space="preserve">89501</t>
  </si>
  <si>
    <t xml:space="preserve">Rückstellungen für ausstehende Rechnungen</t>
  </si>
  <si>
    <t xml:space="preserve">7539</t>
  </si>
  <si>
    <t xml:space="preserve">(1,426,077.46)</t>
  </si>
  <si>
    <t xml:space="preserve">89150</t>
  </si>
  <si>
    <t xml:space="preserve">Rückstellungen für Abschluß und Prüfung</t>
  </si>
  <si>
    <t xml:space="preserve">7537</t>
  </si>
  <si>
    <t xml:space="preserve">(254,900.00)</t>
  </si>
  <si>
    <t xml:space="preserve">89000</t>
  </si>
  <si>
    <t xml:space="preserve">Sonstige Rueckstellungen</t>
  </si>
  <si>
    <t xml:space="preserve">7536</t>
  </si>
  <si>
    <t xml:space="preserve">(15,493.89)</t>
  </si>
  <si>
    <t xml:space="preserve">154400</t>
  </si>
  <si>
    <t xml:space="preserve">Geldtransit / Überträge</t>
  </si>
  <si>
    <t xml:space="preserve">7452</t>
  </si>
  <si>
    <t xml:space="preserve">U89300</t>
  </si>
  <si>
    <t xml:space="preserve">Rückst.f.drohende Verluste a. schweb. Geschäften</t>
  </si>
  <si>
    <t xml:space="preserve">7593</t>
  </si>
  <si>
    <t xml:space="preserve">89507</t>
  </si>
  <si>
    <t xml:space="preserve">Rückstellungen für Schwerb.abgabe</t>
  </si>
  <si>
    <t xml:space="preserve">7545</t>
  </si>
  <si>
    <t xml:space="preserve">89505</t>
  </si>
  <si>
    <t xml:space="preserve">Rückstellungen für JubiläumsRST.</t>
  </si>
  <si>
    <t xml:space="preserve">7543</t>
  </si>
  <si>
    <t xml:space="preserve">(494,800.00)</t>
  </si>
  <si>
    <t xml:space="preserve">89503</t>
  </si>
  <si>
    <t xml:space="preserve">Rückstellungen für Bonus KD</t>
  </si>
  <si>
    <t xml:space="preserve">7541</t>
  </si>
  <si>
    <t xml:space="preserve">(542,483.74)</t>
  </si>
  <si>
    <t xml:space="preserve">P38001</t>
  </si>
  <si>
    <t xml:space="preserve">Customer relationships / Code 0001_1440</t>
  </si>
  <si>
    <t xml:space="preserve">7608</t>
  </si>
  <si>
    <t xml:space="preserve">299083</t>
  </si>
  <si>
    <t xml:space="preserve">7560</t>
  </si>
  <si>
    <t xml:space="preserve">20,940,291.44</t>
  </si>
  <si>
    <t xml:space="preserve">40,744,291.44</t>
  </si>
  <si>
    <t xml:space="preserve">P36000</t>
  </si>
  <si>
    <t xml:space="preserve">Technology/patents / Code 0001_1440</t>
  </si>
  <si>
    <t xml:space="preserve">7558</t>
  </si>
  <si>
    <t xml:space="preserve">P38002</t>
  </si>
  <si>
    <t xml:space="preserve">Tradename / Code 0001_1440</t>
  </si>
  <si>
    <t xml:space="preserve">7561</t>
  </si>
  <si>
    <t xml:space="preserve">19,804,000.00</t>
  </si>
  <si>
    <t xml:space="preserve">900030</t>
  </si>
  <si>
    <t xml:space="preserve">Übernahme Anlagen</t>
  </si>
  <si>
    <t xml:space="preserve">7609</t>
  </si>
  <si>
    <t xml:space="preserve">299084</t>
  </si>
  <si>
    <t xml:space="preserve">7549</t>
  </si>
  <si>
    <t xml:space="preserve">(6,281,041.20)</t>
  </si>
  <si>
    <t xml:space="preserve">900020</t>
  </si>
  <si>
    <t xml:space="preserve">OP-Übernahme Kred</t>
  </si>
  <si>
    <t xml:space="preserve">7548</t>
  </si>
  <si>
    <t xml:space="preserve">1,431,230.36</t>
  </si>
  <si>
    <t xml:space="preserve">900010</t>
  </si>
  <si>
    <t xml:space="preserve">OP-Übernahme Debi</t>
  </si>
  <si>
    <t xml:space="preserve">7547</t>
  </si>
  <si>
    <t xml:space="preserve">(9,342,036.96)</t>
  </si>
  <si>
    <t xml:space="preserve">900040</t>
  </si>
  <si>
    <t xml:space="preserve">Übernahme Sako</t>
  </si>
  <si>
    <t xml:space="preserve">7550</t>
  </si>
  <si>
    <t xml:space="preserve">14,191,847.80</t>
  </si>
  <si>
    <t xml:space="preserve">155000</t>
  </si>
  <si>
    <t xml:space="preserve">Lohn- und Gehaltsvorschuesse</t>
  </si>
  <si>
    <t xml:space="preserve">7610</t>
  </si>
  <si>
    <t xml:space="preserve">299085</t>
  </si>
  <si>
    <t xml:space="preserve">7454</t>
  </si>
  <si>
    <t xml:space="preserve">2,804.35</t>
  </si>
  <si>
    <t xml:space="preserve">104,993.52</t>
  </si>
  <si>
    <t xml:space="preserve">156000</t>
  </si>
  <si>
    <t xml:space="preserve">Reisekosten-Vorschuesse Euro</t>
  </si>
  <si>
    <t xml:space="preserve">7455</t>
  </si>
  <si>
    <t xml:space="preserve">159100</t>
  </si>
  <si>
    <t xml:space="preserve">Sonstige Forderungen</t>
  </si>
  <si>
    <t xml:space="preserve">7457</t>
  </si>
  <si>
    <t xml:space="preserve">126,360.77</t>
  </si>
  <si>
    <t xml:space="preserve">159220</t>
  </si>
  <si>
    <t xml:space="preserve">Genossenschaftsanteile Volksbank</t>
  </si>
  <si>
    <t xml:space="preserve">7459</t>
  </si>
  <si>
    <t xml:space="preserve">861.34</t>
  </si>
  <si>
    <t xml:space="preserve">175000</t>
  </si>
  <si>
    <t xml:space="preserve">Ausgangssteuer</t>
  </si>
  <si>
    <t xml:space="preserve">7482</t>
  </si>
  <si>
    <t xml:space="preserve">175005</t>
  </si>
  <si>
    <t xml:space="preserve">Ausgangssteuer Abrechnung Gehalt Koch_Data Bukrs80</t>
  </si>
  <si>
    <t xml:space="preserve">7483</t>
  </si>
  <si>
    <t xml:space="preserve">175050</t>
  </si>
  <si>
    <t xml:space="preserve">Ausgangssteuer nach §13b</t>
  </si>
  <si>
    <t xml:space="preserve">7484</t>
  </si>
  <si>
    <t xml:space="preserve">195000</t>
  </si>
  <si>
    <t xml:space="preserve">Ford./-Verb. gegenueber Finanzamt</t>
  </si>
  <si>
    <t xml:space="preserve">7492</t>
  </si>
  <si>
    <t xml:space="preserve">146205</t>
  </si>
  <si>
    <t xml:space="preserve">Forderungen an Mitarbeiter Bike Leasing</t>
  </si>
  <si>
    <t xml:space="preserve">11739</t>
  </si>
  <si>
    <t xml:space="preserve">146206</t>
  </si>
  <si>
    <t xml:space="preserve">Forderungen an Mitarbeiter Abzug Kleidung privat</t>
  </si>
  <si>
    <t xml:space="preserve">11740</t>
  </si>
  <si>
    <t xml:space="preserve">(23.00)</t>
  </si>
  <si>
    <t xml:space="preserve">120000</t>
  </si>
  <si>
    <t xml:space="preserve">Mitarbeiter-Darlehen</t>
  </si>
  <si>
    <t xml:space="preserve">14438</t>
  </si>
  <si>
    <t xml:space="preserve">155010</t>
  </si>
  <si>
    <t xml:space="preserve">EnergiepreisPauschale LSt._Erstatt. ESt. 10.09.22</t>
  </si>
  <si>
    <t xml:space="preserve">15088</t>
  </si>
  <si>
    <t xml:space="preserve">143000</t>
  </si>
  <si>
    <t xml:space="preserve">Debitorische Kreditoren</t>
  </si>
  <si>
    <t xml:space="preserve">7432</t>
  </si>
  <si>
    <t xml:space="preserve">146200</t>
  </si>
  <si>
    <t xml:space="preserve">Forderungen an Mitarbeiter</t>
  </si>
  <si>
    <t xml:space="preserve">7446</t>
  </si>
  <si>
    <t xml:space="preserve">(4,423.67)</t>
  </si>
  <si>
    <t xml:space="preserve">154000</t>
  </si>
  <si>
    <t xml:space="preserve">Eingangssteuer</t>
  </si>
  <si>
    <t xml:space="preserve">7449</t>
  </si>
  <si>
    <t xml:space="preserve">154050</t>
  </si>
  <si>
    <t xml:space="preserve">Eingangssteuer nach §13b</t>
  </si>
  <si>
    <t xml:space="preserve">7450</t>
  </si>
  <si>
    <t xml:space="preserve">154100</t>
  </si>
  <si>
    <t xml:space="preserve">Einfuhrumsatzsteuer</t>
  </si>
  <si>
    <t xml:space="preserve">7451</t>
  </si>
  <si>
    <t xml:space="preserve">154500</t>
  </si>
  <si>
    <t xml:space="preserve">Durchlaufender Posten</t>
  </si>
  <si>
    <t xml:space="preserve">7453</t>
  </si>
  <si>
    <t xml:space="preserve">299,758.37</t>
  </si>
  <si>
    <t xml:space="preserve">U45002</t>
  </si>
  <si>
    <t xml:space="preserve">ST fixed asset cooling system</t>
  </si>
  <si>
    <t xml:space="preserve">7611</t>
  </si>
  <si>
    <t xml:space="preserve">299086</t>
  </si>
  <si>
    <t xml:space="preserve">7580</t>
  </si>
  <si>
    <t xml:space="preserve">(32,944.00)</t>
  </si>
  <si>
    <t xml:space="preserve">U60903</t>
  </si>
  <si>
    <t xml:space="preserve">PRAP - cooling system</t>
  </si>
  <si>
    <t xml:space="preserve">7582</t>
  </si>
  <si>
    <t xml:space="preserve">(115,233.37)</t>
  </si>
  <si>
    <t xml:space="preserve">176510</t>
  </si>
  <si>
    <t xml:space="preserve">Gehaltsverrechnung Manner USA Inc. / Mitarbeiter</t>
  </si>
  <si>
    <t xml:space="preserve">7612</t>
  </si>
  <si>
    <t xml:space="preserve">299087</t>
  </si>
  <si>
    <t xml:space="preserve">7489</t>
  </si>
  <si>
    <t xml:space="preserve">10,416.09</t>
  </si>
  <si>
    <t xml:space="preserve">(358,222.41)</t>
  </si>
  <si>
    <t xml:space="preserve">176400</t>
  </si>
  <si>
    <t xml:space="preserve">Abzufuehrende Vermoegensbildung</t>
  </si>
  <si>
    <t xml:space="preserve">7488</t>
  </si>
  <si>
    <t xml:space="preserve">176200</t>
  </si>
  <si>
    <t xml:space="preserve">Abzufuehrende Sozialversicherung</t>
  </si>
  <si>
    <t xml:space="preserve">7487</t>
  </si>
  <si>
    <t xml:space="preserve">(1,883.30)</t>
  </si>
  <si>
    <t xml:space="preserve">176100</t>
  </si>
  <si>
    <t xml:space="preserve">Abzufuehrende Lohn- und Kirchensteuer</t>
  </si>
  <si>
    <t xml:space="preserve">7486</t>
  </si>
  <si>
    <t xml:space="preserve">(369,374.38)</t>
  </si>
  <si>
    <t xml:space="preserve">176511</t>
  </si>
  <si>
    <t xml:space="preserve">Gehaltsverrechnung Foboha China / Mitarbeiter</t>
  </si>
  <si>
    <t xml:space="preserve">8124</t>
  </si>
  <si>
    <t xml:space="preserve">172160</t>
  </si>
  <si>
    <t xml:space="preserve">Aufrollungsdifferenz</t>
  </si>
  <si>
    <t xml:space="preserve">9767</t>
  </si>
  <si>
    <t xml:space="preserve">176650</t>
  </si>
  <si>
    <t xml:space="preserve">Erstattung KUG (Kurzarbeitergeld)</t>
  </si>
  <si>
    <t xml:space="preserve">12133</t>
  </si>
  <si>
    <t xml:space="preserve">156100</t>
  </si>
  <si>
    <t xml:space="preserve">Reisekosten-Vorschuesse Sorten</t>
  </si>
  <si>
    <t xml:space="preserve">7456</t>
  </si>
  <si>
    <t xml:space="preserve">176000</t>
  </si>
  <si>
    <t xml:space="preserve">Auszuzahlende Loehne und Gehaelter</t>
  </si>
  <si>
    <t xml:space="preserve">7485</t>
  </si>
  <si>
    <t xml:space="preserve">2,619.18</t>
  </si>
  <si>
    <t xml:space="preserve">U194708</t>
  </si>
  <si>
    <t xml:space="preserve">Verrechnung BGA  u.a. für EAV</t>
  </si>
  <si>
    <t xml:space="preserve">7613</t>
  </si>
  <si>
    <t xml:space="preserve">299088</t>
  </si>
  <si>
    <t xml:space="preserve">7574</t>
  </si>
  <si>
    <t xml:space="preserve">144014</t>
  </si>
  <si>
    <t xml:space="preserve">FOBOHA Germany _ Debitoren-Ford. verb. UN</t>
  </si>
  <si>
    <t xml:space="preserve">7614</t>
  </si>
  <si>
    <t xml:space="preserve">299089</t>
  </si>
  <si>
    <t xml:space="preserve">7441</t>
  </si>
  <si>
    <t xml:space="preserve">608,038.60</t>
  </si>
  <si>
    <t xml:space="preserve">861,263.74</t>
  </si>
  <si>
    <t xml:space="preserve">144015</t>
  </si>
  <si>
    <t xml:space="preserve">FOBOHA Switzerland _ Debitoren-Ford. verb. UN</t>
  </si>
  <si>
    <t xml:space="preserve">7442</t>
  </si>
  <si>
    <t xml:space="preserve">144016</t>
  </si>
  <si>
    <t xml:space="preserve">FOBOHA China Suzhou _ Debitoren-Ford. verb. UN</t>
  </si>
  <si>
    <t xml:space="preserve">7443</t>
  </si>
  <si>
    <t xml:space="preserve">1,066,615.94</t>
  </si>
  <si>
    <t xml:space="preserve">144066</t>
  </si>
  <si>
    <t xml:space="preserve">Thermoplay Italien verb. UN</t>
  </si>
  <si>
    <t xml:space="preserve">7444</t>
  </si>
  <si>
    <t xml:space="preserve">1,325,700.15</t>
  </si>
  <si>
    <t xml:space="preserve">144072</t>
  </si>
  <si>
    <t xml:space="preserve">SYNVENTIVE CHINA _ Debitoren-Ford. verb. UN</t>
  </si>
  <si>
    <t xml:space="preserve">7445</t>
  </si>
  <si>
    <t xml:space="preserve">55,806.91</t>
  </si>
  <si>
    <t xml:space="preserve">144013</t>
  </si>
  <si>
    <t xml:space="preserve">Debitoren-Ford. verb. UN Synventive USA Peabody</t>
  </si>
  <si>
    <t xml:space="preserve">8468</t>
  </si>
  <si>
    <t xml:space="preserve">144025</t>
  </si>
  <si>
    <t xml:space="preserve">GF Controls GmbH Gammaflux Germany verb. UN</t>
  </si>
  <si>
    <t xml:space="preserve">16098</t>
  </si>
  <si>
    <t xml:space="preserve">144011</t>
  </si>
  <si>
    <t xml:space="preserve">Debitoren-Forderungen verb. UN Synventive</t>
  </si>
  <si>
    <t xml:space="preserve">7440</t>
  </si>
  <si>
    <t xml:space="preserve">2,566.26</t>
  </si>
  <si>
    <t xml:space="preserve">144010</t>
  </si>
  <si>
    <t xml:space="preserve">Debitoren-Forderungen verb. UN Hänggi</t>
  </si>
  <si>
    <t xml:space="preserve">7439</t>
  </si>
  <si>
    <t xml:space="preserve">144008</t>
  </si>
  <si>
    <t xml:space="preserve">7437</t>
  </si>
  <si>
    <t xml:space="preserve">7,601,388.48</t>
  </si>
  <si>
    <t xml:space="preserve">144007</t>
  </si>
  <si>
    <t xml:space="preserve">Debitoren-Forderungen verb. UN Manner HK</t>
  </si>
  <si>
    <t xml:space="preserve">7436</t>
  </si>
  <si>
    <t xml:space="preserve">411,388.64</t>
  </si>
  <si>
    <t xml:space="preserve">144006</t>
  </si>
  <si>
    <t xml:space="preserve">Debitoren-Forderungen verb. UN Männer Japan</t>
  </si>
  <si>
    <t xml:space="preserve">7435</t>
  </si>
  <si>
    <t xml:space="preserve">129,888.71</t>
  </si>
  <si>
    <t xml:space="preserve">144005</t>
  </si>
  <si>
    <t xml:space="preserve">Debitoren-Forderungen verb. UN FB AU</t>
  </si>
  <si>
    <t xml:space="preserve">7434</t>
  </si>
  <si>
    <t xml:space="preserve">144004</t>
  </si>
  <si>
    <t xml:space="preserve">Debitoren-Forderungen verb. UN Manner USA</t>
  </si>
  <si>
    <t xml:space="preserve">7433</t>
  </si>
  <si>
    <t xml:space="preserve">6,452,798.73</t>
  </si>
  <si>
    <t xml:space="preserve">89010</t>
  </si>
  <si>
    <t xml:space="preserve">Rückstellungen für fehlende Kosten WIP</t>
  </si>
  <si>
    <t xml:space="preserve">7615</t>
  </si>
  <si>
    <t xml:space="preserve">299090</t>
  </si>
  <si>
    <t xml:space="preserve">14810</t>
  </si>
  <si>
    <t xml:space="preserve">Kraemer, Melanie</t>
  </si>
  <si>
    <t xml:space="preserve">(101,627.25)</t>
  </si>
  <si>
    <t xml:space="preserve">U11000</t>
  </si>
  <si>
    <t xml:space="preserve">Technische Anlagen und Maschinen</t>
  </si>
  <si>
    <t xml:space="preserve">7617</t>
  </si>
  <si>
    <t xml:space="preserve">299091</t>
  </si>
  <si>
    <t xml:space="preserve">7566</t>
  </si>
  <si>
    <t xml:space="preserve">4,865,880.80</t>
  </si>
  <si>
    <t xml:space="preserve">(23,653.66)</t>
  </si>
  <si>
    <t xml:space="preserve">U11010</t>
  </si>
  <si>
    <t xml:space="preserve">7568</t>
  </si>
  <si>
    <t xml:space="preserve">(3,886,240.45)</t>
  </si>
  <si>
    <t xml:space="preserve">U11011</t>
  </si>
  <si>
    <t xml:space="preserve">7569</t>
  </si>
  <si>
    <t xml:space="preserve">(1,003,294.01)</t>
  </si>
  <si>
    <t xml:space="preserve">U45000</t>
  </si>
  <si>
    <t xml:space="preserve">Leasing fixed asset Fräsmaschine</t>
  </si>
  <si>
    <t xml:space="preserve">7578</t>
  </si>
  <si>
    <t xml:space="preserve">U45001</t>
  </si>
  <si>
    <t xml:space="preserve">Leasing fixed asset Erodierlinie</t>
  </si>
  <si>
    <t xml:space="preserve">7579</t>
  </si>
  <si>
    <t xml:space="preserve">U60902</t>
  </si>
  <si>
    <t xml:space="preserve">CommerzRealLeasing Erodierlinie</t>
  </si>
  <si>
    <t xml:space="preserve">7581</t>
  </si>
  <si>
    <t xml:space="preserve">164023</t>
  </si>
  <si>
    <t xml:space="preserve">Darlehen zwischen OM und OM IM / Interc. 1-5 Jahre</t>
  </si>
  <si>
    <t xml:space="preserve">7618</t>
  </si>
  <si>
    <t xml:space="preserve">299092</t>
  </si>
  <si>
    <t xml:space="preserve">7464</t>
  </si>
  <si>
    <t xml:space="preserve">(4,130,000.00)</t>
  </si>
  <si>
    <t xml:space="preserve">100,000.00</t>
  </si>
  <si>
    <t xml:space="preserve">164035</t>
  </si>
  <si>
    <t xml:space="preserve">Darlehen von OM IN 1-5 Jahre / Passiva</t>
  </si>
  <si>
    <t xml:space="preserve">7466</t>
  </si>
  <si>
    <t xml:space="preserve">(15,300,000.00)</t>
  </si>
  <si>
    <t xml:space="preserve">P88000</t>
  </si>
  <si>
    <t xml:space="preserve">Accrued Income Taxes / Code 0002_0213</t>
  </si>
  <si>
    <t xml:space="preserve">7619</t>
  </si>
  <si>
    <t xml:space="preserve">299093</t>
  </si>
  <si>
    <t xml:space="preserve">7564</t>
  </si>
  <si>
    <t xml:space="preserve">48,701.00</t>
  </si>
  <si>
    <t xml:space="preserve">(17,136,980.00)</t>
  </si>
  <si>
    <t xml:space="preserve">P99002</t>
  </si>
  <si>
    <t xml:space="preserve">Deferred Income Taxes / Code 0002_0238</t>
  </si>
  <si>
    <t xml:space="preserve">7565</t>
  </si>
  <si>
    <t xml:space="preserve">(17,185,681.00)</t>
  </si>
  <si>
    <t xml:space="preserve">U88000</t>
  </si>
  <si>
    <t xml:space="preserve">Accrued income taxes - 0002_0213</t>
  </si>
  <si>
    <t xml:space="preserve">7620</t>
  </si>
  <si>
    <t xml:space="preserve">299094</t>
  </si>
  <si>
    <t xml:space="preserve">7591</t>
  </si>
  <si>
    <t xml:space="preserve">318,024.12</t>
  </si>
  <si>
    <t xml:space="preserve">3,711,221.99</t>
  </si>
  <si>
    <t xml:space="preserve">U91002</t>
  </si>
  <si>
    <t xml:space="preserve">Abgrenzungsposten fuer latente Steuern Passiva II</t>
  </si>
  <si>
    <t xml:space="preserve">7595</t>
  </si>
  <si>
    <t xml:space="preserve">3,393,197.87</t>
  </si>
  <si>
    <t xml:space="preserve">70000</t>
  </si>
  <si>
    <t xml:space="preserve">Stammkapital</t>
  </si>
  <si>
    <t xml:space="preserve">7621</t>
  </si>
  <si>
    <t xml:space="preserve">299095</t>
  </si>
  <si>
    <t xml:space="preserve">7518</t>
  </si>
  <si>
    <t xml:space="preserve">71000</t>
  </si>
  <si>
    <t xml:space="preserve">Kapital-Ruecklage</t>
  </si>
  <si>
    <t xml:space="preserve">7519</t>
  </si>
  <si>
    <t xml:space="preserve">(16,553,956.87)</t>
  </si>
  <si>
    <t xml:space="preserve">P71000</t>
  </si>
  <si>
    <t xml:space="preserve">Paid in Capital / Code 0002_0304</t>
  </si>
  <si>
    <t xml:space="preserve">7562</t>
  </si>
  <si>
    <t xml:space="preserve">(203,352,978.18)</t>
  </si>
  <si>
    <t xml:space="preserve">P71001</t>
  </si>
  <si>
    <t xml:space="preserve">Retained Earnings: Beginning of Y/ Code 0002_0306</t>
  </si>
  <si>
    <t xml:space="preserve">7563</t>
  </si>
  <si>
    <t xml:space="preserve">54,663,189.82</t>
  </si>
  <si>
    <t xml:space="preserve">U75010</t>
  </si>
  <si>
    <t xml:space="preserve">andere Gewinnrücklagen</t>
  </si>
  <si>
    <t xml:space="preserve">7583</t>
  </si>
  <si>
    <t xml:space="preserve">1,111,985.00</t>
  </si>
  <si>
    <t xml:space="preserve">U75060</t>
  </si>
  <si>
    <t xml:space="preserve">Gewinnvortrag Vorjahr</t>
  </si>
  <si>
    <t xml:space="preserve">7584</t>
  </si>
  <si>
    <t xml:space="preserve">(28,807,048.13)</t>
  </si>
  <si>
    <t xml:space="preserve">U75012</t>
  </si>
  <si>
    <t xml:space="preserve">andere Gewinnrücklagen _ für BGI Unit 0999</t>
  </si>
  <si>
    <t xml:space="preserve">14811</t>
  </si>
  <si>
    <t xml:space="preserve">4010</t>
  </si>
  <si>
    <t xml:space="preserve">WB Einrichtungen in fremde Bauten</t>
  </si>
  <si>
    <t xml:space="preserve">7622</t>
  </si>
  <si>
    <t xml:space="preserve">299096</t>
  </si>
  <si>
    <t xml:space="preserve">7517</t>
  </si>
  <si>
    <t xml:space="preserve">(2,218,051.25)</t>
  </si>
  <si>
    <t xml:space="preserve">7400</t>
  </si>
  <si>
    <t xml:space="preserve">37,128,434.20</t>
  </si>
  <si>
    <t xml:space="preserve">11010</t>
  </si>
  <si>
    <t xml:space="preserve">7401</t>
  </si>
  <si>
    <t xml:space="preserve">(23,235,163.20)</t>
  </si>
  <si>
    <t xml:space="preserve">Maschinengebundene Werkzeuge</t>
  </si>
  <si>
    <t xml:space="preserve">7402</t>
  </si>
  <si>
    <t xml:space="preserve">383,385.83</t>
  </si>
  <si>
    <t xml:space="preserve">11210</t>
  </si>
  <si>
    <t xml:space="preserve">WB Maschinengebundene Werkzeuge</t>
  </si>
  <si>
    <t xml:space="preserve">7403</t>
  </si>
  <si>
    <t xml:space="preserve">(341,452.83)</t>
  </si>
  <si>
    <t xml:space="preserve">Betriebsvorrichtungen</t>
  </si>
  <si>
    <t xml:space="preserve">7404</t>
  </si>
  <si>
    <t xml:space="preserve">4,882,909.46</t>
  </si>
  <si>
    <t xml:space="preserve">11310</t>
  </si>
  <si>
    <t xml:space="preserve">WB Betriebsvorrichtungen</t>
  </si>
  <si>
    <t xml:space="preserve">7405</t>
  </si>
  <si>
    <t xml:space="preserve">(4,241,103.46)</t>
  </si>
  <si>
    <t xml:space="preserve">Fahrzeuge</t>
  </si>
  <si>
    <t xml:space="preserve">7424</t>
  </si>
  <si>
    <t xml:space="preserve">33,896.55</t>
  </si>
  <si>
    <t xml:space="preserve">WB Fahrzeuge</t>
  </si>
  <si>
    <t xml:space="preserve">7425</t>
  </si>
  <si>
    <t xml:space="preserve">(33,893.55)</t>
  </si>
  <si>
    <t xml:space="preserve">sonstige Transportmittel</t>
  </si>
  <si>
    <t xml:space="preserve">7426</t>
  </si>
  <si>
    <t xml:space="preserve">279,358.43</t>
  </si>
  <si>
    <t xml:space="preserve">WB sonstige Transportmittel</t>
  </si>
  <si>
    <t xml:space="preserve">7427</t>
  </si>
  <si>
    <t xml:space="preserve">(189,321.43)</t>
  </si>
  <si>
    <t xml:space="preserve">Außenanlagen</t>
  </si>
  <si>
    <t xml:space="preserve">7447</t>
  </si>
  <si>
    <t xml:space="preserve">486,351.17</t>
  </si>
  <si>
    <t xml:space="preserve">WB Außenanlagen</t>
  </si>
  <si>
    <t xml:space="preserve">7448</t>
  </si>
  <si>
    <t xml:space="preserve">(457,440.17)</t>
  </si>
  <si>
    <t xml:space="preserve">Bauten</t>
  </si>
  <si>
    <t xml:space="preserve">7494</t>
  </si>
  <si>
    <t xml:space="preserve">619,224.82</t>
  </si>
  <si>
    <t xml:space="preserve">Betriebsausstattung</t>
  </si>
  <si>
    <t xml:space="preserve">7495</t>
  </si>
  <si>
    <t xml:space="preserve">2,769,167.83</t>
  </si>
  <si>
    <t xml:space="preserve">20010</t>
  </si>
  <si>
    <t xml:space="preserve">WB Betriebsausstattung</t>
  </si>
  <si>
    <t xml:space="preserve">7496</t>
  </si>
  <si>
    <t xml:space="preserve">(2,027,503.83)</t>
  </si>
  <si>
    <t xml:space="preserve">2010</t>
  </si>
  <si>
    <t xml:space="preserve">WB Bauten</t>
  </si>
  <si>
    <t xml:space="preserve">7497</t>
  </si>
  <si>
    <t xml:space="preserve">(556,590.82)</t>
  </si>
  <si>
    <t xml:space="preserve">21000</t>
  </si>
  <si>
    <t xml:space="preserve">Geschaefts-Ausstattung</t>
  </si>
  <si>
    <t xml:space="preserve">7498</t>
  </si>
  <si>
    <t xml:space="preserve">3,482,172.71</t>
  </si>
  <si>
    <t xml:space="preserve">21010</t>
  </si>
  <si>
    <t xml:space="preserve">WB Geschaefts-Ausstattung</t>
  </si>
  <si>
    <t xml:space="preserve">7499</t>
  </si>
  <si>
    <t xml:space="preserve">(3,161,282.71)</t>
  </si>
  <si>
    <t xml:space="preserve">Geringwertige Wirtschaftsgueter (B/G.-Aust.)</t>
  </si>
  <si>
    <t xml:space="preserve">7500</t>
  </si>
  <si>
    <t xml:space="preserve">1,268,288.80</t>
  </si>
  <si>
    <t xml:space="preserve">22010</t>
  </si>
  <si>
    <t xml:space="preserve">WB Geringwertige Wirtschaftsgueter (B/G.-Ausst.)</t>
  </si>
  <si>
    <t xml:space="preserve">7501</t>
  </si>
  <si>
    <t xml:space="preserve">(1,021,523.17)</t>
  </si>
  <si>
    <t xml:space="preserve">Werkzeuge (Festwert)</t>
  </si>
  <si>
    <t xml:space="preserve">7502</t>
  </si>
  <si>
    <t xml:space="preserve">351,142.29</t>
  </si>
  <si>
    <t xml:space="preserve">WB Werkzeuge (Festwert)</t>
  </si>
  <si>
    <t xml:space="preserve">7503</t>
  </si>
  <si>
    <t xml:space="preserve">(10,495.48)</t>
  </si>
  <si>
    <t xml:space="preserve">32000</t>
  </si>
  <si>
    <t xml:space="preserve">Geleistete AZ Sachanlagen</t>
  </si>
  <si>
    <t xml:space="preserve">7513</t>
  </si>
  <si>
    <t xml:space="preserve">816,863.59</t>
  </si>
  <si>
    <t xml:space="preserve">34000</t>
  </si>
  <si>
    <t xml:space="preserve">EDV-Software</t>
  </si>
  <si>
    <t xml:space="preserve">7514</t>
  </si>
  <si>
    <t xml:space="preserve">3,636,141.23</t>
  </si>
  <si>
    <t xml:space="preserve">34010</t>
  </si>
  <si>
    <t xml:space="preserve">WB EDV-Software</t>
  </si>
  <si>
    <t xml:space="preserve">7515</t>
  </si>
  <si>
    <t xml:space="preserve">(3,124,132.23)</t>
  </si>
  <si>
    <t xml:space="preserve">Einrichtungen in fremde Bauten</t>
  </si>
  <si>
    <t xml:space="preserve">7516</t>
  </si>
  <si>
    <t xml:space="preserve">2,781,748.25</t>
  </si>
  <si>
    <t xml:space="preserve">P11010</t>
  </si>
  <si>
    <t xml:space="preserve">Machinery&amp;Equipment WB  / Code 0001_0152</t>
  </si>
  <si>
    <t xml:space="preserve">7623</t>
  </si>
  <si>
    <t xml:space="preserve">299097</t>
  </si>
  <si>
    <t xml:space="preserve">7557</t>
  </si>
  <si>
    <t xml:space="preserve">13,779,962.19</t>
  </si>
  <si>
    <t xml:space="preserve">P02010</t>
  </si>
  <si>
    <t xml:space="preserve">Buildings WB / CODE 0001_0152</t>
  </si>
  <si>
    <t xml:space="preserve">7555</t>
  </si>
  <si>
    <t xml:space="preserve">1,752,762.88</t>
  </si>
  <si>
    <t xml:space="preserve">P11000</t>
  </si>
  <si>
    <t xml:space="preserve">Machinery&amp;Equipment / Code 0001_0149</t>
  </si>
  <si>
    <t xml:space="preserve">7556</t>
  </si>
  <si>
    <t xml:space="preserve">(13,925,430.39)</t>
  </si>
  <si>
    <t xml:space="preserve">P02000</t>
  </si>
  <si>
    <t xml:space="preserve">Buildings / Code 0001_0148</t>
  </si>
  <si>
    <t xml:space="preserve">7554</t>
  </si>
  <si>
    <t xml:space="preserve">(1,614,780.11)</t>
  </si>
  <si>
    <t xml:space="preserve">P01010</t>
  </si>
  <si>
    <t xml:space="preserve">WB Land / Code 0001_0152</t>
  </si>
  <si>
    <t xml:space="preserve">7553</t>
  </si>
  <si>
    <t xml:space="preserve">424,352.35</t>
  </si>
  <si>
    <t xml:space="preserve">P01000</t>
  </si>
  <si>
    <t xml:space="preserve">Land / Code 0001_0147</t>
  </si>
  <si>
    <t xml:space="preserve">7552</t>
  </si>
  <si>
    <t xml:space="preserve">(424,352.35)</t>
  </si>
  <si>
    <t xml:space="preserve">U23010</t>
  </si>
  <si>
    <t xml:space="preserve">7624</t>
  </si>
  <si>
    <t xml:space="preserve">299098</t>
  </si>
  <si>
    <t xml:space="preserve">7576</t>
  </si>
  <si>
    <t xml:space="preserve">10,495.48</t>
  </si>
  <si>
    <t xml:space="preserve">U23000</t>
  </si>
  <si>
    <t xml:space="preserve">7575</t>
  </si>
  <si>
    <t xml:space="preserve">(351,142.29)</t>
  </si>
  <si>
    <t xml:space="preserve">U790170</t>
  </si>
  <si>
    <t xml:space="preserve">CAP Variance Vorräte Stundensatzerm. / 0001_1127</t>
  </si>
  <si>
    <t xml:space="preserve">7627</t>
  </si>
  <si>
    <t xml:space="preserve">299099</t>
  </si>
  <si>
    <t xml:space="preserve">18,206.00</t>
  </si>
  <si>
    <t xml:space="preserve">7640</t>
  </si>
  <si>
    <t xml:space="preserve">299100</t>
  </si>
  <si>
    <t xml:space="preserve">7641</t>
  </si>
  <si>
    <t xml:space="preserve">299101</t>
  </si>
  <si>
    <t xml:space="preserve">0405-Manner Switzerland</t>
  </si>
  <si>
    <t xml:space="preserve">7676</t>
  </si>
  <si>
    <t xml:space="preserve">299102</t>
  </si>
  <si>
    <t xml:space="preserve">Männer Switzerland</t>
  </si>
  <si>
    <t xml:space="preserve">4,080.17</t>
  </si>
  <si>
    <t xml:space="preserve">4,046.40</t>
  </si>
  <si>
    <t xml:space="preserve">164040</t>
  </si>
  <si>
    <t xml:space="preserve">Darlehen an Monaco Branch-BG</t>
  </si>
  <si>
    <t xml:space="preserve">7683</t>
  </si>
  <si>
    <t xml:space="preserve">299103</t>
  </si>
  <si>
    <t xml:space="preserve">19,342,961.57</t>
  </si>
  <si>
    <t xml:space="preserve">7687</t>
  </si>
  <si>
    <t xml:space="preserve">299104</t>
  </si>
  <si>
    <t xml:space="preserve">791015</t>
  </si>
  <si>
    <t xml:space="preserve">Halbfert.Erzeugnisse (HFE) WB WIP Kundeneinzelauft</t>
  </si>
  <si>
    <t xml:space="preserve">7721</t>
  </si>
  <si>
    <t xml:space="preserve">299105</t>
  </si>
  <si>
    <t xml:space="preserve">7727</t>
  </si>
  <si>
    <t xml:space="preserve">299106</t>
  </si>
  <si>
    <t xml:space="preserve">(25,969.53)</t>
  </si>
  <si>
    <t xml:space="preserve">90,000.00</t>
  </si>
  <si>
    <t xml:space="preserve">7731</t>
  </si>
  <si>
    <t xml:space="preserve">299107</t>
  </si>
  <si>
    <t xml:space="preserve">7737</t>
  </si>
  <si>
    <t xml:space="preserve">299108</t>
  </si>
  <si>
    <t xml:space="preserve">7752</t>
  </si>
  <si>
    <t xml:space="preserve">299109</t>
  </si>
  <si>
    <t xml:space="preserve">12006</t>
  </si>
  <si>
    <t xml:space="preserve">12790</t>
  </si>
  <si>
    <t xml:space="preserve">14280</t>
  </si>
  <si>
    <t xml:space="preserve">161037</t>
  </si>
  <si>
    <t xml:space="preserve">Fremdwährungsumbewertung Vbl. Thermoplay IT</t>
  </si>
  <si>
    <t xml:space="preserve">14817</t>
  </si>
  <si>
    <t xml:space="preserve">165019</t>
  </si>
  <si>
    <t xml:space="preserve">Priamus USA_Unit 0422 in  Sterling verb. UN</t>
  </si>
  <si>
    <t xml:space="preserve">15033</t>
  </si>
  <si>
    <t xml:space="preserve">15798</t>
  </si>
  <si>
    <t xml:space="preserve">165012</t>
  </si>
  <si>
    <t xml:space="preserve">Kred.-Verb. an nahestehende UN Monaco Branch</t>
  </si>
  <si>
    <t xml:space="preserve">15879</t>
  </si>
  <si>
    <t xml:space="preserve">165001</t>
  </si>
  <si>
    <t xml:space="preserve">Kred.-Verb. an nahestehende UN OM GmbH</t>
  </si>
  <si>
    <t xml:space="preserve">7685</t>
  </si>
  <si>
    <t xml:space="preserve">7686</t>
  </si>
  <si>
    <t xml:space="preserve">165010</t>
  </si>
  <si>
    <t xml:space="preserve">Kred.-Verb. an nahestehende UN Heinz Hänggi</t>
  </si>
  <si>
    <t xml:space="preserve">7688</t>
  </si>
  <si>
    <t xml:space="preserve">7689</t>
  </si>
  <si>
    <t xml:space="preserve">8747</t>
  </si>
  <si>
    <t xml:space="preserve">7690</t>
  </si>
  <si>
    <t xml:space="preserve">7753</t>
  </si>
  <si>
    <t xml:space="preserve">299110</t>
  </si>
  <si>
    <t xml:space="preserve">14814</t>
  </si>
  <si>
    <t xml:space="preserve">7661</t>
  </si>
  <si>
    <t xml:space="preserve">7660</t>
  </si>
  <si>
    <t xml:space="preserve">113704</t>
  </si>
  <si>
    <t xml:space="preserve">7754</t>
  </si>
  <si>
    <t xml:space="preserve">299111</t>
  </si>
  <si>
    <t xml:space="preserve">7652</t>
  </si>
  <si>
    <t xml:space="preserve">122,957.56</t>
  </si>
  <si>
    <t xml:space="preserve">113702</t>
  </si>
  <si>
    <t xml:space="preserve">SGKB (Ausgangs-Ueberweisungen CHF)</t>
  </si>
  <si>
    <t xml:space="preserve">7651</t>
  </si>
  <si>
    <t xml:space="preserve">113700</t>
  </si>
  <si>
    <t xml:space="preserve">St.Galler Kantonalbank</t>
  </si>
  <si>
    <t xml:space="preserve">7650</t>
  </si>
  <si>
    <t xml:space="preserve">308,090.70</t>
  </si>
  <si>
    <t xml:space="preserve">113605</t>
  </si>
  <si>
    <t xml:space="preserve">UBS II</t>
  </si>
  <si>
    <t xml:space="preserve">7649</t>
  </si>
  <si>
    <t xml:space="preserve">52,131.79</t>
  </si>
  <si>
    <t xml:space="preserve">7644</t>
  </si>
  <si>
    <t xml:space="preserve">7643</t>
  </si>
  <si>
    <t xml:space="preserve">113810</t>
  </si>
  <si>
    <t xml:space="preserve">Schaffhausen Kantonalb.(Euro-Kto.)582.080-8 132 Pr</t>
  </si>
  <si>
    <t xml:space="preserve">14328</t>
  </si>
  <si>
    <t xml:space="preserve">11,816.62</t>
  </si>
  <si>
    <t xml:space="preserve">113710</t>
  </si>
  <si>
    <t xml:space="preserve">Schaffhausen Kantonalb_CHF Kto.582.080-8 101 Priam</t>
  </si>
  <si>
    <t xml:space="preserve">14327</t>
  </si>
  <si>
    <t xml:space="preserve">863,110.79</t>
  </si>
  <si>
    <t xml:space="preserve">113707</t>
  </si>
  <si>
    <t xml:space="preserve">Credit Suisse USD-Konto (von Foboha CH)</t>
  </si>
  <si>
    <t xml:space="preserve">7867</t>
  </si>
  <si>
    <t xml:space="preserve">113706</t>
  </si>
  <si>
    <t xml:space="preserve">Credit Suisse EUR-Konto (von Foboha CH)</t>
  </si>
  <si>
    <t xml:space="preserve">7866</t>
  </si>
  <si>
    <t xml:space="preserve">113705</t>
  </si>
  <si>
    <t xml:space="preserve">Credit Suisse CHF-Konto (von Foboha CH)</t>
  </si>
  <si>
    <t xml:space="preserve">7865</t>
  </si>
  <si>
    <t xml:space="preserve">113804</t>
  </si>
  <si>
    <t xml:space="preserve">7655</t>
  </si>
  <si>
    <t xml:space="preserve">113802</t>
  </si>
  <si>
    <t xml:space="preserve">SGKB (Ausgangs-Ueberweisungen EUR)</t>
  </si>
  <si>
    <t xml:space="preserve">7654</t>
  </si>
  <si>
    <t xml:space="preserve">113800</t>
  </si>
  <si>
    <t xml:space="preserve">St.Galler Kantonalbank (Euro-Konto)</t>
  </si>
  <si>
    <t xml:space="preserve">7653</t>
  </si>
  <si>
    <t xml:space="preserve">2,936.85</t>
  </si>
  <si>
    <t xml:space="preserve">7755</t>
  </si>
  <si>
    <t xml:space="preserve">299112</t>
  </si>
  <si>
    <t xml:space="preserve">8050</t>
  </si>
  <si>
    <t xml:space="preserve">7744</t>
  </si>
  <si>
    <t xml:space="preserve">7743</t>
  </si>
  <si>
    <t xml:space="preserve">7756</t>
  </si>
  <si>
    <t xml:space="preserve">299113</t>
  </si>
  <si>
    <t xml:space="preserve">7742</t>
  </si>
  <si>
    <t xml:space="preserve">7740</t>
  </si>
  <si>
    <t xml:space="preserve">U91004</t>
  </si>
  <si>
    <t xml:space="preserve">Accrued income taxes - assets (0001_1461)</t>
  </si>
  <si>
    <t xml:space="preserve">7757</t>
  </si>
  <si>
    <t xml:space="preserve">299114</t>
  </si>
  <si>
    <t xml:space="preserve">7751</t>
  </si>
  <si>
    <t xml:space="preserve">90,472.23</t>
  </si>
  <si>
    <t xml:space="preserve">48,516.00</t>
  </si>
  <si>
    <t xml:space="preserve">7750</t>
  </si>
  <si>
    <t xml:space="preserve">7747</t>
  </si>
  <si>
    <t xml:space="preserve">P91005</t>
  </si>
  <si>
    <t xml:space="preserve">7741</t>
  </si>
  <si>
    <t xml:space="preserve">88050</t>
  </si>
  <si>
    <t xml:space="preserve">Steuer-Rueckstellungen</t>
  </si>
  <si>
    <t xml:space="preserve">7725</t>
  </si>
  <si>
    <t xml:space="preserve">(367,278.06)</t>
  </si>
  <si>
    <t xml:space="preserve">91002</t>
  </si>
  <si>
    <t xml:space="preserve">Latente Steuern / Passiva USA</t>
  </si>
  <si>
    <t xml:space="preserve">14338</t>
  </si>
  <si>
    <t xml:space="preserve">U89510</t>
  </si>
  <si>
    <t xml:space="preserve">RSt. US-Gaap zu BPC Line 0002_0228</t>
  </si>
  <si>
    <t xml:space="preserve">7758</t>
  </si>
  <si>
    <t xml:space="preserve">299115</t>
  </si>
  <si>
    <t xml:space="preserve">14342</t>
  </si>
  <si>
    <t xml:space="preserve">(14.00)</t>
  </si>
  <si>
    <t xml:space="preserve">7729</t>
  </si>
  <si>
    <t xml:space="preserve">7728</t>
  </si>
  <si>
    <t xml:space="preserve">7726</t>
  </si>
  <si>
    <t xml:space="preserve">(33,040.00)</t>
  </si>
  <si>
    <t xml:space="preserve">7673</t>
  </si>
  <si>
    <t xml:space="preserve">14407</t>
  </si>
  <si>
    <t xml:space="preserve">7759</t>
  </si>
  <si>
    <t xml:space="preserve">299116</t>
  </si>
  <si>
    <t xml:space="preserve">7675</t>
  </si>
  <si>
    <t xml:space="preserve">10,048.05</t>
  </si>
  <si>
    <t xml:space="preserve">(194,871.29)</t>
  </si>
  <si>
    <t xml:space="preserve">7674</t>
  </si>
  <si>
    <t xml:space="preserve">154010</t>
  </si>
  <si>
    <t xml:space="preserve">Vorsteuer Investitionen und Betriebsaufwand</t>
  </si>
  <si>
    <t xml:space="preserve">7672</t>
  </si>
  <si>
    <t xml:space="preserve">77.85</t>
  </si>
  <si>
    <t xml:space="preserve">7671</t>
  </si>
  <si>
    <t xml:space="preserve">145100</t>
  </si>
  <si>
    <t xml:space="preserve">Deb.Verr. Steuer (Rückerstattung)</t>
  </si>
  <si>
    <t xml:space="preserve">7670</t>
  </si>
  <si>
    <t xml:space="preserve">7662</t>
  </si>
  <si>
    <t xml:space="preserve">871.31</t>
  </si>
  <si>
    <t xml:space="preserve">154510</t>
  </si>
  <si>
    <t xml:space="preserve">Durchlaufender Posten_Thermoplay IT WB</t>
  </si>
  <si>
    <t xml:space="preserve">14329</t>
  </si>
  <si>
    <t xml:space="preserve">(179,798.76)</t>
  </si>
  <si>
    <t xml:space="preserve">7697</t>
  </si>
  <si>
    <t xml:space="preserve">1,670.50</t>
  </si>
  <si>
    <t xml:space="preserve">7692</t>
  </si>
  <si>
    <t xml:space="preserve">177001</t>
  </si>
  <si>
    <t xml:space="preserve">Quellensteuer - Abzüge (KK) _ Übernahme Priamus</t>
  </si>
  <si>
    <t xml:space="preserve">7760</t>
  </si>
  <si>
    <t xml:space="preserve">299117</t>
  </si>
  <si>
    <t xml:space="preserve">14331</t>
  </si>
  <si>
    <t xml:space="preserve">(11,915.70)</t>
  </si>
  <si>
    <t xml:space="preserve">177000</t>
  </si>
  <si>
    <t xml:space="preserve">Quellensteuer - Abzüge (KK)</t>
  </si>
  <si>
    <t xml:space="preserve">7694</t>
  </si>
  <si>
    <t xml:space="preserve">(118,544.95)</t>
  </si>
  <si>
    <t xml:space="preserve">176500</t>
  </si>
  <si>
    <t xml:space="preserve">Lohn- und Gehaltsverrechnungskonto</t>
  </si>
  <si>
    <t xml:space="preserve">7693</t>
  </si>
  <si>
    <t xml:space="preserve">172150</t>
  </si>
  <si>
    <t xml:space="preserve">Auszahlungskonto</t>
  </si>
  <si>
    <t xml:space="preserve">7691</t>
  </si>
  <si>
    <t xml:space="preserve">179101</t>
  </si>
  <si>
    <t xml:space="preserve">Sonstige Verbindlichkeiten Finanzamt</t>
  </si>
  <si>
    <t xml:space="preserve">14332</t>
  </si>
  <si>
    <t xml:space="preserve">U89500</t>
  </si>
  <si>
    <t xml:space="preserve">7761</t>
  </si>
  <si>
    <t xml:space="preserve">299118</t>
  </si>
  <si>
    <t xml:space="preserve">7748</t>
  </si>
  <si>
    <t xml:space="preserve">(381,501.56)</t>
  </si>
  <si>
    <t xml:space="preserve">(53,349.34)</t>
  </si>
  <si>
    <t xml:space="preserve">89508</t>
  </si>
  <si>
    <t xml:space="preserve">Rückstellungen für PensionRST.</t>
  </si>
  <si>
    <t xml:space="preserve">7730</t>
  </si>
  <si>
    <t xml:space="preserve">U89508</t>
  </si>
  <si>
    <t xml:space="preserve">7749</t>
  </si>
  <si>
    <t xml:space="preserve">(108,574.48)</t>
  </si>
  <si>
    <t xml:space="preserve">Kred.-Verb. Ausland</t>
  </si>
  <si>
    <t xml:space="preserve">7762</t>
  </si>
  <si>
    <t xml:space="preserve">299119</t>
  </si>
  <si>
    <t xml:space="preserve">14310</t>
  </si>
  <si>
    <t xml:space="preserve">37,767.77</t>
  </si>
  <si>
    <t xml:space="preserve">7681</t>
  </si>
  <si>
    <t xml:space="preserve">7680</t>
  </si>
  <si>
    <t xml:space="preserve">7679</t>
  </si>
  <si>
    <t xml:space="preserve">(871.31)</t>
  </si>
  <si>
    <t xml:space="preserve">160010</t>
  </si>
  <si>
    <t xml:space="preserve">Kreditoren-Verbindlichkeiten Inland CPD-Konten</t>
  </si>
  <si>
    <t xml:space="preserve">7678</t>
  </si>
  <si>
    <t xml:space="preserve">7677</t>
  </si>
  <si>
    <t xml:space="preserve">778.56</t>
  </si>
  <si>
    <t xml:space="preserve">161035</t>
  </si>
  <si>
    <t xml:space="preserve">Fremdwährungsumbewertung Verbindlichkeiten Ausland</t>
  </si>
  <si>
    <t xml:space="preserve">14816</t>
  </si>
  <si>
    <t xml:space="preserve">161034</t>
  </si>
  <si>
    <t xml:space="preserve">Fremdwährungsumbewertung Verbindlichkeiten Inland</t>
  </si>
  <si>
    <t xml:space="preserve">14815</t>
  </si>
  <si>
    <t xml:space="preserve">7763</t>
  </si>
  <si>
    <t xml:space="preserve">299120</t>
  </si>
  <si>
    <t xml:space="preserve">7695</t>
  </si>
  <si>
    <t xml:space="preserve">7696</t>
  </si>
  <si>
    <t xml:space="preserve">7764</t>
  </si>
  <si>
    <t xml:space="preserve">299121</t>
  </si>
  <si>
    <t xml:space="preserve">7738</t>
  </si>
  <si>
    <t xml:space="preserve">(1,452,598.69)</t>
  </si>
  <si>
    <t xml:space="preserve">7739</t>
  </si>
  <si>
    <t xml:space="preserve">1,311,338.40</t>
  </si>
  <si>
    <t xml:space="preserve">7745</t>
  </si>
  <si>
    <t xml:space="preserve">(2,056,442.87)</t>
  </si>
  <si>
    <t xml:space="preserve">7746</t>
  </si>
  <si>
    <t xml:space="preserve">(3,623,131.51)</t>
  </si>
  <si>
    <t xml:space="preserve">70001</t>
  </si>
  <si>
    <t xml:space="preserve">Stammkapital Foboha CH</t>
  </si>
  <si>
    <t xml:space="preserve">7868</t>
  </si>
  <si>
    <t xml:space="preserve">(600,000.00)</t>
  </si>
  <si>
    <t xml:space="preserve">75060</t>
  </si>
  <si>
    <t xml:space="preserve">7715</t>
  </si>
  <si>
    <t xml:space="preserve">(8,701,472.57)</t>
  </si>
  <si>
    <t xml:space="preserve">72000</t>
  </si>
  <si>
    <t xml:space="preserve">Gesetzliche Ruecklage</t>
  </si>
  <si>
    <t xml:space="preserve">7714</t>
  </si>
  <si>
    <t xml:space="preserve">(1,000,000.00)</t>
  </si>
  <si>
    <t xml:space="preserve">7713</t>
  </si>
  <si>
    <t xml:space="preserve">(2,000,000.00)</t>
  </si>
  <si>
    <t xml:space="preserve">U75068</t>
  </si>
  <si>
    <t xml:space="preserve">Gewinnvortrag Priamus CH</t>
  </si>
  <si>
    <t xml:space="preserve">14341</t>
  </si>
  <si>
    <t xml:space="preserve">(1,035,573.94)</t>
  </si>
  <si>
    <t xml:space="preserve">U75067</t>
  </si>
  <si>
    <t xml:space="preserve">Kapitalreserve Priamus CH</t>
  </si>
  <si>
    <t xml:space="preserve">14340</t>
  </si>
  <si>
    <t xml:space="preserve">1,602,198.20</t>
  </si>
  <si>
    <t xml:space="preserve">U75065</t>
  </si>
  <si>
    <t xml:space="preserve">Treasury Stock Priamus CH</t>
  </si>
  <si>
    <t xml:space="preserve">14339</t>
  </si>
  <si>
    <t xml:space="preserve">55,000.00</t>
  </si>
  <si>
    <t xml:space="preserve">75068</t>
  </si>
  <si>
    <t xml:space="preserve">14336</t>
  </si>
  <si>
    <t xml:space="preserve">4,809,039.60</t>
  </si>
  <si>
    <t xml:space="preserve">75067</t>
  </si>
  <si>
    <t xml:space="preserve">14335</t>
  </si>
  <si>
    <t xml:space="preserve">(5,114,916.00)</t>
  </si>
  <si>
    <t xml:space="preserve">71005</t>
  </si>
  <si>
    <t xml:space="preserve">Partizipationskapital Priamus CH_ Übernahme</t>
  </si>
  <si>
    <t xml:space="preserve">14334</t>
  </si>
  <si>
    <t xml:space="preserve">(270,000.00)</t>
  </si>
  <si>
    <t xml:space="preserve">70005</t>
  </si>
  <si>
    <t xml:space="preserve">Aktienkapital Priamus CH_Übernahme Priamus</t>
  </si>
  <si>
    <t xml:space="preserve">14333</t>
  </si>
  <si>
    <t xml:space="preserve">(3,543,000.00)</t>
  </si>
  <si>
    <t xml:space="preserve">U75064</t>
  </si>
  <si>
    <t xml:space="preserve">Kapitalreserve Foboha CH</t>
  </si>
  <si>
    <t xml:space="preserve">7872</t>
  </si>
  <si>
    <t xml:space="preserve">15,479,185.84</t>
  </si>
  <si>
    <t xml:space="preserve">75064</t>
  </si>
  <si>
    <t xml:space="preserve">7871</t>
  </si>
  <si>
    <t xml:space="preserve">(18,283,581.04)</t>
  </si>
  <si>
    <t xml:space="preserve">75062</t>
  </si>
  <si>
    <t xml:space="preserve">Reserven aus Kapitaleinlagen Foboha CH</t>
  </si>
  <si>
    <t xml:space="preserve">7870</t>
  </si>
  <si>
    <t xml:space="preserve">75061</t>
  </si>
  <si>
    <t xml:space="preserve">Gewinnvortrag</t>
  </si>
  <si>
    <t xml:space="preserve">7869</t>
  </si>
  <si>
    <t xml:space="preserve">491,249.48</t>
  </si>
  <si>
    <t xml:space="preserve">7765</t>
  </si>
  <si>
    <t xml:space="preserve">299122</t>
  </si>
  <si>
    <t xml:space="preserve">7656</t>
  </si>
  <si>
    <t xml:space="preserve">(632.00)</t>
  </si>
  <si>
    <t xml:space="preserve">7648</t>
  </si>
  <si>
    <t xml:space="preserve">7647</t>
  </si>
  <si>
    <t xml:space="preserve">7646</t>
  </si>
  <si>
    <t xml:space="preserve">(58,743.11)</t>
  </si>
  <si>
    <t xml:space="preserve">7645</t>
  </si>
  <si>
    <t xml:space="preserve">62,521.11</t>
  </si>
  <si>
    <t xml:space="preserve">Grundstücke u. grundstücksgleiche Rechte</t>
  </si>
  <si>
    <t xml:space="preserve">7642</t>
  </si>
  <si>
    <t xml:space="preserve">7712</t>
  </si>
  <si>
    <t xml:space="preserve">7711</t>
  </si>
  <si>
    <t xml:space="preserve">7710</t>
  </si>
  <si>
    <t xml:space="preserve">7704</t>
  </si>
  <si>
    <t xml:space="preserve">7703</t>
  </si>
  <si>
    <t xml:space="preserve">(49,359.94)</t>
  </si>
  <si>
    <t xml:space="preserve">7702</t>
  </si>
  <si>
    <t xml:space="preserve">57,717.94</t>
  </si>
  <si>
    <t xml:space="preserve">7701</t>
  </si>
  <si>
    <t xml:space="preserve">7700</t>
  </si>
  <si>
    <t xml:space="preserve">7699</t>
  </si>
  <si>
    <t xml:space="preserve">7698</t>
  </si>
  <si>
    <t xml:space="preserve">7659</t>
  </si>
  <si>
    <t xml:space="preserve">7658</t>
  </si>
  <si>
    <t xml:space="preserve">7657</t>
  </si>
  <si>
    <t xml:space="preserve">7766</t>
  </si>
  <si>
    <t xml:space="preserve">299123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</si>
  <si>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</si>
  <si>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</si>
  <si>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</si>
  <si>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</si>
  <si>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</si>
  <si>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144012</t>
  </si>
  <si>
    <t xml:space="preserve">Debitoren-Forderungen verb. UN Monaco Branch BG</t>
  </si>
  <si>
    <t xml:space="preserve">7767</t>
  </si>
  <si>
    <t xml:space="preserve">299124</t>
  </si>
  <si>
    <t xml:space="preserve">7666</t>
  </si>
  <si>
    <t xml:space="preserve">59,165.93</t>
  </si>
  <si>
    <t xml:space="preserve">240,307.98</t>
  </si>
  <si>
    <t xml:space="preserve">7665</t>
  </si>
  <si>
    <t xml:space="preserve">7664</t>
  </si>
  <si>
    <t xml:space="preserve">144001</t>
  </si>
  <si>
    <t xml:space="preserve">Debitoren-Forderungen verb. UN OM GmbH</t>
  </si>
  <si>
    <t xml:space="preserve">7663</t>
  </si>
  <si>
    <t xml:space="preserve">287,065.04</t>
  </si>
  <si>
    <t xml:space="preserve">14343</t>
  </si>
  <si>
    <t xml:space="preserve">725,942.02</t>
  </si>
  <si>
    <t xml:space="preserve">7669</t>
  </si>
  <si>
    <t xml:space="preserve">7667</t>
  </si>
  <si>
    <t xml:space="preserve">7668</t>
  </si>
  <si>
    <t xml:space="preserve">791001</t>
  </si>
  <si>
    <t xml:space="preserve">WB Halbfabrikate</t>
  </si>
  <si>
    <t xml:space="preserve">7768</t>
  </si>
  <si>
    <t xml:space="preserve">299125</t>
  </si>
  <si>
    <t xml:space="preserve">14659</t>
  </si>
  <si>
    <t xml:space="preserve">164041</t>
  </si>
  <si>
    <t xml:space="preserve">Darlehen von Foboha CH an FB</t>
  </si>
  <si>
    <t xml:space="preserve">7769</t>
  </si>
  <si>
    <t xml:space="preserve">299126</t>
  </si>
  <si>
    <t xml:space="preserve">7684</t>
  </si>
  <si>
    <t xml:space="preserve">164033</t>
  </si>
  <si>
    <t xml:space="preserve">Darlehen von Foboha DE an BGA GmbH</t>
  </si>
  <si>
    <t xml:space="preserve">7682</t>
  </si>
  <si>
    <t xml:space="preserve">0002022801</t>
  </si>
  <si>
    <t xml:space="preserve">OTHER PAYABLE</t>
  </si>
  <si>
    <t xml:space="preserve">7771</t>
  </si>
  <si>
    <t xml:space="preserve">299127</t>
  </si>
  <si>
    <t xml:space="preserve">7632</t>
  </si>
  <si>
    <t xml:space="preserve">0002022802</t>
  </si>
  <si>
    <t xml:space="preserve">ACCRUED EXPENSES</t>
  </si>
  <si>
    <t xml:space="preserve">7150</t>
  </si>
  <si>
    <t xml:space="preserve">(470,982.17)</t>
  </si>
  <si>
    <t xml:space="preserve">7773</t>
  </si>
  <si>
    <t xml:space="preserve">299128</t>
  </si>
  <si>
    <t xml:space="preserve">95090020</t>
  </si>
  <si>
    <t xml:space="preserve">RECEITA VC INTERC GERMANY</t>
  </si>
  <si>
    <t xml:space="preserve">7775</t>
  </si>
  <si>
    <t xml:space="preserve">299129</t>
  </si>
  <si>
    <t xml:space="preserve">663,865.29</t>
  </si>
  <si>
    <t xml:space="preserve">1,729.91</t>
  </si>
  <si>
    <t xml:space="preserve">97040020</t>
  </si>
  <si>
    <t xml:space="preserve">DESPESA VC INTERC GERMANY</t>
  </si>
  <si>
    <t xml:space="preserve">7777</t>
  </si>
  <si>
    <t xml:space="preserve">299130</t>
  </si>
  <si>
    <t xml:space="preserve">7776</t>
  </si>
  <si>
    <t xml:space="preserve">0002-0222-0000</t>
  </si>
  <si>
    <t xml:space="preserve">Salaries, Wages &amp; Commissions</t>
  </si>
  <si>
    <t xml:space="preserve">7780</t>
  </si>
  <si>
    <t xml:space="preserve">299131</t>
  </si>
  <si>
    <t xml:space="preserve">250000-000000-110-000</t>
  </si>
  <si>
    <t xml:space="preserve">Other Current Liabilities</t>
  </si>
  <si>
    <t xml:space="preserve">7781</t>
  </si>
  <si>
    <t xml:space="preserve">299132</t>
  </si>
  <si>
    <t xml:space="preserve">0002021601</t>
  </si>
  <si>
    <t xml:space="preserve">VAT PAYABLE</t>
  </si>
  <si>
    <t xml:space="preserve">7786</t>
  </si>
  <si>
    <t xml:space="preserve">299133</t>
  </si>
  <si>
    <t xml:space="preserve">7783</t>
  </si>
  <si>
    <t xml:space="preserve">0002021602</t>
  </si>
  <si>
    <t xml:space="preserve">OUTPUT VAT</t>
  </si>
  <si>
    <t xml:space="preserve">7784</t>
  </si>
  <si>
    <t xml:space="preserve">0002021604</t>
  </si>
  <si>
    <t xml:space="preserve">7785</t>
  </si>
  <si>
    <t xml:space="preserve">0002021603</t>
  </si>
  <si>
    <t xml:space="preserve">VAT RECEIVABLE FROM THE REVENUE DEPT.</t>
  </si>
  <si>
    <t xml:space="preserve">8739</t>
  </si>
  <si>
    <t xml:space="preserve">14180030</t>
  </si>
  <si>
    <t xml:space="preserve">VALUATION ALLOWANCE LONG TERM</t>
  </si>
  <si>
    <t xml:space="preserve">7791</t>
  </si>
  <si>
    <t xml:space="preserve">299134</t>
  </si>
  <si>
    <t xml:space="preserve">7787</t>
  </si>
  <si>
    <t xml:space="preserve">(622,196.77)</t>
  </si>
  <si>
    <t xml:space="preserve">11,664.43</t>
  </si>
  <si>
    <t xml:space="preserve">14150030</t>
  </si>
  <si>
    <t xml:space="preserve">7631</t>
  </si>
  <si>
    <t xml:space="preserve">649,638.14</t>
  </si>
  <si>
    <t xml:space="preserve">300290-000000-521-510</t>
  </si>
  <si>
    <t xml:space="preserve">Other Retained Earnings--GMBH-SAGE</t>
  </si>
  <si>
    <t xml:space="preserve">7796</t>
  </si>
  <si>
    <t xml:space="preserve">299135</t>
  </si>
  <si>
    <t xml:space="preserve">DEFERR TAX LT ASC606,</t>
  </si>
  <si>
    <t xml:space="preserve">7803</t>
  </si>
  <si>
    <t xml:space="preserve">299136</t>
  </si>
  <si>
    <t xml:space="preserve">(107,411.00)</t>
  </si>
  <si>
    <t xml:space="preserve">47,733.00</t>
  </si>
  <si>
    <t xml:space="preserve">7805</t>
  </si>
  <si>
    <t xml:space="preserve">299137</t>
  </si>
  <si>
    <t xml:space="preserve">(101,484.13)</t>
  </si>
  <si>
    <t xml:space="preserve">300290-000000-510-522</t>
  </si>
  <si>
    <t xml:space="preserve">Other Retained Earnings--ACQ-SFT</t>
  </si>
  <si>
    <t xml:space="preserve">7806</t>
  </si>
  <si>
    <t xml:space="preserve">299138</t>
  </si>
  <si>
    <t xml:space="preserve">7800</t>
  </si>
  <si>
    <t xml:space="preserve">300290-000000-510-521</t>
  </si>
  <si>
    <t xml:space="preserve">Other Retained Earnings--ACQ-GER</t>
  </si>
  <si>
    <t xml:space="preserve">7799</t>
  </si>
  <si>
    <t xml:space="preserve">300290-000000-510-210</t>
  </si>
  <si>
    <t xml:space="preserve">Other Retained Earnings--ACQ-SAUK</t>
  </si>
  <si>
    <t xml:space="preserve">13626</t>
  </si>
  <si>
    <t xml:space="preserve">7817</t>
  </si>
  <si>
    <t xml:space="preserve">299139</t>
  </si>
  <si>
    <t xml:space="preserve">7818</t>
  </si>
  <si>
    <t xml:space="preserve">299140</t>
  </si>
  <si>
    <t xml:space="preserve">318.36</t>
  </si>
  <si>
    <t xml:space="preserve">7821</t>
  </si>
  <si>
    <t xml:space="preserve">299141</t>
  </si>
  <si>
    <t xml:space="preserve">6278</t>
  </si>
  <si>
    <t xml:space="preserve">(21,959.13)</t>
  </si>
  <si>
    <t xml:space="preserve">7819</t>
  </si>
  <si>
    <t xml:space="preserve">2,411.42</t>
  </si>
  <si>
    <t xml:space="preserve">RightofUse-FINANCE,</t>
  </si>
  <si>
    <t xml:space="preserve">7843</t>
  </si>
  <si>
    <t xml:space="preserve">299142</t>
  </si>
  <si>
    <t xml:space="preserve">7824</t>
  </si>
  <si>
    <t xml:space="preserve">RightofUse-OPERATING,</t>
  </si>
  <si>
    <t xml:space="preserve">7850</t>
  </si>
  <si>
    <t xml:space="preserve">60,058.00</t>
  </si>
  <si>
    <t xml:space="preserve">LeaseLiab-OPER-S/T,</t>
  </si>
  <si>
    <t xml:space="preserve">7844</t>
  </si>
  <si>
    <t xml:space="preserve">299143</t>
  </si>
  <si>
    <t xml:space="preserve">7825</t>
  </si>
  <si>
    <t xml:space="preserve">(60,058.00)</t>
  </si>
  <si>
    <t xml:space="preserve">LeaseLiab-FINANCE-ST,</t>
  </si>
  <si>
    <t xml:space="preserve">7826</t>
  </si>
  <si>
    <t xml:space="preserve">LeaseLiab-OPER-L/T,</t>
  </si>
  <si>
    <t xml:space="preserve">7845</t>
  </si>
  <si>
    <t xml:space="preserve">299144</t>
  </si>
  <si>
    <t xml:space="preserve">7827</t>
  </si>
  <si>
    <t xml:space="preserve">LeaseLiab-Finance-LT,</t>
  </si>
  <si>
    <t xml:space="preserve">7828</t>
  </si>
  <si>
    <t xml:space="preserve">RightofUse OPERATING,</t>
  </si>
  <si>
    <t xml:space="preserve">7846</t>
  </si>
  <si>
    <t xml:space="preserve">299145</t>
  </si>
  <si>
    <t xml:space="preserve">7829</t>
  </si>
  <si>
    <t xml:space="preserve">Lease Liab OperateST,</t>
  </si>
  <si>
    <t xml:space="preserve">7847</t>
  </si>
  <si>
    <t xml:space="preserve">299146</t>
  </si>
  <si>
    <t xml:space="preserve">7831</t>
  </si>
  <si>
    <t xml:space="preserve">Lease Liab OperateLT,</t>
  </si>
  <si>
    <t xml:space="preserve">7848</t>
  </si>
  <si>
    <t xml:space="preserve">299147</t>
  </si>
  <si>
    <t xml:space="preserve">7833</t>
  </si>
  <si>
    <t xml:space="preserve">Lease Liab-LT-Finance</t>
  </si>
  <si>
    <t xml:space="preserve">7864</t>
  </si>
  <si>
    <t xml:space="preserve">299148</t>
  </si>
  <si>
    <t xml:space="preserve">7862</t>
  </si>
  <si>
    <t xml:space="preserve">Right of Use Asset-Operating</t>
  </si>
  <si>
    <t xml:space="preserve">7857</t>
  </si>
  <si>
    <t xml:space="preserve">45,343.89</t>
  </si>
  <si>
    <t xml:space="preserve">RIGHT of Use Asset-Finance</t>
  </si>
  <si>
    <t xml:space="preserve">7858</t>
  </si>
  <si>
    <t xml:space="preserve">Lease Liab-ST-Operating</t>
  </si>
  <si>
    <t xml:space="preserve">7859</t>
  </si>
  <si>
    <t xml:space="preserve">(13,292.29)</t>
  </si>
  <si>
    <t xml:space="preserve">Lease Liab-ST-Finance</t>
  </si>
  <si>
    <t xml:space="preserve">7860</t>
  </si>
  <si>
    <t xml:space="preserve">Lease Liab-LT-Operating</t>
  </si>
  <si>
    <t xml:space="preserve">7861</t>
  </si>
  <si>
    <t xml:space="preserve">(32,051.60)</t>
  </si>
  <si>
    <t xml:space="preserve">RIGHT OF USE ASSET,</t>
  </si>
  <si>
    <t xml:space="preserve">7888</t>
  </si>
  <si>
    <t xml:space="preserve">299149</t>
  </si>
  <si>
    <t xml:space="preserve">193,507.19</t>
  </si>
  <si>
    <t xml:space="preserve">2605</t>
  </si>
  <si>
    <t xml:space="preserve">LEASE LIABILITY ST,</t>
  </si>
  <si>
    <t xml:space="preserve">7889</t>
  </si>
  <si>
    <t xml:space="preserve">299150</t>
  </si>
  <si>
    <t xml:space="preserve">(77,706.90)</t>
  </si>
  <si>
    <t xml:space="preserve">LEASE LIABILITY LT,</t>
  </si>
  <si>
    <t xml:space="preserve">7890</t>
  </si>
  <si>
    <t xml:space="preserve">299151</t>
  </si>
  <si>
    <t xml:space="preserve">(115,800.29)</t>
  </si>
  <si>
    <t xml:space="preserve">RIGHT OF USE  ASSET,</t>
  </si>
  <si>
    <t xml:space="preserve">7891</t>
  </si>
  <si>
    <t xml:space="preserve">299152</t>
  </si>
  <si>
    <t xml:space="preserve">813,969.77</t>
  </si>
  <si>
    <t xml:space="preserve">7892</t>
  </si>
  <si>
    <t xml:space="preserve">299153</t>
  </si>
  <si>
    <t xml:space="preserve">(75,253.78)</t>
  </si>
  <si>
    <t xml:space="preserve">7893</t>
  </si>
  <si>
    <t xml:space="preserve">299154</t>
  </si>
  <si>
    <t xml:space="preserve">(738,715.99)</t>
  </si>
  <si>
    <t xml:space="preserve">7894</t>
  </si>
  <si>
    <t xml:space="preserve">299155</t>
  </si>
  <si>
    <t xml:space="preserve">7895</t>
  </si>
  <si>
    <t xml:space="preserve">299156</t>
  </si>
  <si>
    <t xml:space="preserve">7896</t>
  </si>
  <si>
    <t xml:space="preserve">299157</t>
  </si>
  <si>
    <t xml:space="preserve">7897</t>
  </si>
  <si>
    <t xml:space="preserve">299158</t>
  </si>
  <si>
    <t xml:space="preserve">7898</t>
  </si>
  <si>
    <t xml:space="preserve">299159</t>
  </si>
  <si>
    <t xml:space="preserve">7899</t>
  </si>
  <si>
    <t xml:space="preserve">299160</t>
  </si>
  <si>
    <t xml:space="preserve">RightOfUse Operating,</t>
  </si>
  <si>
    <t xml:space="preserve">7900</t>
  </si>
  <si>
    <t xml:space="preserve">299161</t>
  </si>
  <si>
    <t xml:space="preserve">7882</t>
  </si>
  <si>
    <t xml:space="preserve">173,548.19</t>
  </si>
  <si>
    <t xml:space="preserve">7901</t>
  </si>
  <si>
    <t xml:space="preserve">299162</t>
  </si>
  <si>
    <t xml:space="preserve">7886</t>
  </si>
  <si>
    <t xml:space="preserve">(57,826.04)</t>
  </si>
  <si>
    <t xml:space="preserve">7884</t>
  </si>
  <si>
    <t xml:space="preserve">(115,722.15)</t>
  </si>
  <si>
    <t xml:space="preserve">0144-Windsor Air.-West Chester</t>
  </si>
  <si>
    <t xml:space="preserve">7908</t>
  </si>
  <si>
    <t xml:space="preserve">299163</t>
  </si>
  <si>
    <t xml:space="preserve">West Chester MRO</t>
  </si>
  <si>
    <t xml:space="preserve">7909</t>
  </si>
  <si>
    <t xml:space="preserve">299164</t>
  </si>
  <si>
    <t xml:space="preserve">9,181,068.16</t>
  </si>
  <si>
    <t xml:space="preserve">9,183,449.76</t>
  </si>
  <si>
    <t xml:space="preserve">7910</t>
  </si>
  <si>
    <t xml:space="preserve">299165</t>
  </si>
  <si>
    <t xml:space="preserve">212,263.50</t>
  </si>
  <si>
    <t xml:space="preserve">(237,421.31)</t>
  </si>
  <si>
    <t xml:space="preserve">7915</t>
  </si>
  <si>
    <t xml:space="preserve">299166</t>
  </si>
  <si>
    <t xml:space="preserve">2,344,663.99</t>
  </si>
  <si>
    <t xml:space="preserve">7916</t>
  </si>
  <si>
    <t xml:space="preserve">299167</t>
  </si>
  <si>
    <t xml:space="preserve">(140,671.00)</t>
  </si>
  <si>
    <t xml:space="preserve">(83,118.30)</t>
  </si>
  <si>
    <t xml:space="preserve">7917</t>
  </si>
  <si>
    <t xml:space="preserve">299168</t>
  </si>
  <si>
    <t xml:space="preserve">7931</t>
  </si>
  <si>
    <t xml:space="preserve">299169</t>
  </si>
  <si>
    <t xml:space="preserve">7938</t>
  </si>
  <si>
    <t xml:space="preserve">299170</t>
  </si>
  <si>
    <t xml:space="preserve">341,612.76</t>
  </si>
  <si>
    <t xml:space="preserve">127,187.53</t>
  </si>
  <si>
    <t xml:space="preserve">7939</t>
  </si>
  <si>
    <t xml:space="preserve">299171</t>
  </si>
  <si>
    <t xml:space="preserve">63,372.74</t>
  </si>
  <si>
    <t xml:space="preserve">7940</t>
  </si>
  <si>
    <t xml:space="preserve">299172</t>
  </si>
  <si>
    <t xml:space="preserve">60,408,633.38</t>
  </si>
  <si>
    <t xml:space="preserve">15605</t>
  </si>
  <si>
    <t xml:space="preserve">Prepaid Expenses - Long Term</t>
  </si>
  <si>
    <t xml:space="preserve">7941</t>
  </si>
  <si>
    <t xml:space="preserve">299173</t>
  </si>
  <si>
    <t xml:space="preserve">209,119.52</t>
  </si>
  <si>
    <t xml:space="preserve">27,399.91</t>
  </si>
  <si>
    <t xml:space="preserve">7946</t>
  </si>
  <si>
    <t xml:space="preserve">299174</t>
  </si>
  <si>
    <t xml:space="preserve">560,633.00</t>
  </si>
  <si>
    <t xml:space="preserve">7953</t>
  </si>
  <si>
    <t xml:space="preserve">299175</t>
  </si>
  <si>
    <t xml:space="preserve">1,874,432.00</t>
  </si>
  <si>
    <t xml:space="preserve">7954</t>
  </si>
  <si>
    <t xml:space="preserve">299176</t>
  </si>
  <si>
    <t xml:space="preserve">(1,370,805.25)</t>
  </si>
  <si>
    <t xml:space="preserve">7955</t>
  </si>
  <si>
    <t xml:space="preserve">299177</t>
  </si>
  <si>
    <t xml:space="preserve">(295,574.48)</t>
  </si>
  <si>
    <t xml:space="preserve">(36,936.20)</t>
  </si>
  <si>
    <t xml:space="preserve">21300</t>
  </si>
  <si>
    <t xml:space="preserve">Rebates Payable</t>
  </si>
  <si>
    <t xml:space="preserve">7956</t>
  </si>
  <si>
    <t xml:space="preserve">299178</t>
  </si>
  <si>
    <t xml:space="preserve">(3,696,829.71)</t>
  </si>
  <si>
    <t xml:space="preserve">7957</t>
  </si>
  <si>
    <t xml:space="preserve">299179</t>
  </si>
  <si>
    <t xml:space="preserve">(53,585.45)</t>
  </si>
  <si>
    <t xml:space="preserve">7959</t>
  </si>
  <si>
    <t xml:space="preserve">299180</t>
  </si>
  <si>
    <t xml:space="preserve">(4,048.09)</t>
  </si>
  <si>
    <t xml:space="preserve">96.34</t>
  </si>
  <si>
    <t xml:space="preserve">7960</t>
  </si>
  <si>
    <t xml:space="preserve">299181</t>
  </si>
  <si>
    <t xml:space="preserve">(151,395.04)</t>
  </si>
  <si>
    <t xml:space="preserve">124,999.17</t>
  </si>
  <si>
    <t xml:space="preserve">7961</t>
  </si>
  <si>
    <t xml:space="preserve">299182</t>
  </si>
  <si>
    <t xml:space="preserve">(61,692.66)</t>
  </si>
  <si>
    <t xml:space="preserve">(42,562.13)</t>
  </si>
  <si>
    <t xml:space="preserve">7962</t>
  </si>
  <si>
    <t xml:space="preserve">299183</t>
  </si>
  <si>
    <t xml:space="preserve">(34,613.16)</t>
  </si>
  <si>
    <t xml:space="preserve">21,756.29</t>
  </si>
  <si>
    <t xml:space="preserve">7963</t>
  </si>
  <si>
    <t xml:space="preserve">299184</t>
  </si>
  <si>
    <t xml:space="preserve">(239,239.30)</t>
  </si>
  <si>
    <t xml:space="preserve">7964</t>
  </si>
  <si>
    <t xml:space="preserve">299185</t>
  </si>
  <si>
    <t xml:space="preserve">(90,000.00)</t>
  </si>
  <si>
    <t xml:space="preserve">165,831.54</t>
  </si>
  <si>
    <t xml:space="preserve">7965</t>
  </si>
  <si>
    <t xml:space="preserve">299186</t>
  </si>
  <si>
    <t xml:space="preserve">(9,067.50)</t>
  </si>
  <si>
    <t xml:space="preserve">65,862.50</t>
  </si>
  <si>
    <t xml:space="preserve">7966</t>
  </si>
  <si>
    <t xml:space="preserve">299187</t>
  </si>
  <si>
    <t xml:space="preserve">(84,873.26)</t>
  </si>
  <si>
    <t xml:space="preserve">30,247.34</t>
  </si>
  <si>
    <t xml:space="preserve">7967</t>
  </si>
  <si>
    <t xml:space="preserve">299188</t>
  </si>
  <si>
    <t xml:space="preserve">7968</t>
  </si>
  <si>
    <t xml:space="preserve">299189</t>
  </si>
  <si>
    <t xml:space="preserve">(8,335,577.92)</t>
  </si>
  <si>
    <t xml:space="preserve">(8,352,081.86)</t>
  </si>
  <si>
    <t xml:space="preserve">7969</t>
  </si>
  <si>
    <t xml:space="preserve">299190</t>
  </si>
  <si>
    <t xml:space="preserve">(8,127,675.81)</t>
  </si>
  <si>
    <t xml:space="preserve">7971</t>
  </si>
  <si>
    <t xml:space="preserve">299191</t>
  </si>
  <si>
    <t xml:space="preserve">7911</t>
  </si>
  <si>
    <t xml:space="preserve">171,612.28</t>
  </si>
  <si>
    <t xml:space="preserve">102,694.56</t>
  </si>
  <si>
    <t xml:space="preserve">12763</t>
  </si>
  <si>
    <t xml:space="preserve">12229</t>
  </si>
  <si>
    <t xml:space="preserve">8988</t>
  </si>
  <si>
    <t xml:space="preserve">7914</t>
  </si>
  <si>
    <t xml:space="preserve">3,163.53</t>
  </si>
  <si>
    <t xml:space="preserve">7913</t>
  </si>
  <si>
    <t xml:space="preserve">10,584.44</t>
  </si>
  <si>
    <t xml:space="preserve">7912</t>
  </si>
  <si>
    <t xml:space="preserve">7972</t>
  </si>
  <si>
    <t xml:space="preserve">299192</t>
  </si>
  <si>
    <t xml:space="preserve">9621</t>
  </si>
  <si>
    <t xml:space="preserve">(109,335.53)</t>
  </si>
  <si>
    <t xml:space="preserve">8746</t>
  </si>
  <si>
    <t xml:space="preserve">13965</t>
  </si>
  <si>
    <t xml:space="preserve">(3,508.11)</t>
  </si>
  <si>
    <t xml:space="preserve">7958</t>
  </si>
  <si>
    <t xml:space="preserve">(105,827.42)</t>
  </si>
  <si>
    <t xml:space="preserve">7970</t>
  </si>
  <si>
    <t xml:space="preserve">7973</t>
  </si>
  <si>
    <t xml:space="preserve">299193</t>
  </si>
  <si>
    <t xml:space="preserve">7942</t>
  </si>
  <si>
    <t xml:space="preserve">500,358.90</t>
  </si>
  <si>
    <t xml:space="preserve">10,317,347.82</t>
  </si>
  <si>
    <t xml:space="preserve">7943</t>
  </si>
  <si>
    <t xml:space="preserve">18,490,736.02</t>
  </si>
  <si>
    <t xml:space="preserve">7944</t>
  </si>
  <si>
    <t xml:space="preserve">121,346.70</t>
  </si>
  <si>
    <t xml:space="preserve">13939</t>
  </si>
  <si>
    <t xml:space="preserve">1,275,016.40</t>
  </si>
  <si>
    <t xml:space="preserve">7945</t>
  </si>
  <si>
    <t xml:space="preserve">170,865.34</t>
  </si>
  <si>
    <t xml:space="preserve">7947</t>
  </si>
  <si>
    <t xml:space="preserve">1,668,276.14</t>
  </si>
  <si>
    <t xml:space="preserve">7948</t>
  </si>
  <si>
    <t xml:space="preserve">(473,450.73)</t>
  </si>
  <si>
    <t xml:space="preserve">7949</t>
  </si>
  <si>
    <t xml:space="preserve">(9,670,068.29)</t>
  </si>
  <si>
    <t xml:space="preserve">7950</t>
  </si>
  <si>
    <t xml:space="preserve">(83,860.93)</t>
  </si>
  <si>
    <t xml:space="preserve">7951</t>
  </si>
  <si>
    <t xml:space="preserve">(170,865.34)</t>
  </si>
  <si>
    <t xml:space="preserve">7952</t>
  </si>
  <si>
    <t xml:space="preserve">(1,472,606.39)</t>
  </si>
  <si>
    <t xml:space="preserve">7974</t>
  </si>
  <si>
    <t xml:space="preserve">299194</t>
  </si>
  <si>
    <t xml:space="preserve">7924</t>
  </si>
  <si>
    <t xml:space="preserve">5,817,904.59</t>
  </si>
  <si>
    <t xml:space="preserve">7928</t>
  </si>
  <si>
    <t xml:space="preserve">9,414.42</t>
  </si>
  <si>
    <t xml:space="preserve">7929</t>
  </si>
  <si>
    <t xml:space="preserve">66.49</t>
  </si>
  <si>
    <t xml:space="preserve">7930</t>
  </si>
  <si>
    <t xml:space="preserve">(979,843.64)</t>
  </si>
  <si>
    <t xml:space="preserve">12076</t>
  </si>
  <si>
    <t xml:space="preserve">(63,295.20)</t>
  </si>
  <si>
    <t xml:space="preserve">13194</t>
  </si>
  <si>
    <t xml:space="preserve">16044</t>
  </si>
  <si>
    <t xml:space="preserve">7918</t>
  </si>
  <si>
    <t xml:space="preserve">2,563,400.91</t>
  </si>
  <si>
    <t xml:space="preserve">7919</t>
  </si>
  <si>
    <t xml:space="preserve">1,524,687.68</t>
  </si>
  <si>
    <t xml:space="preserve">7920</t>
  </si>
  <si>
    <t xml:space="preserve">164,320.50</t>
  </si>
  <si>
    <t xml:space="preserve">7921</t>
  </si>
  <si>
    <t xml:space="preserve">769,865.77</t>
  </si>
  <si>
    <t xml:space="preserve">7922</t>
  </si>
  <si>
    <t xml:space="preserve">(29,727.55)</t>
  </si>
  <si>
    <t xml:space="preserve">7923</t>
  </si>
  <si>
    <t xml:space="preserve">2,183.06</t>
  </si>
  <si>
    <t xml:space="preserve">7927</t>
  </si>
  <si>
    <t xml:space="preserve">745,440.00</t>
  </si>
  <si>
    <t xml:space="preserve">7926</t>
  </si>
  <si>
    <t xml:space="preserve">180,998.14</t>
  </si>
  <si>
    <t xml:space="preserve">7925</t>
  </si>
  <si>
    <t xml:space="preserve">149,536.53</t>
  </si>
  <si>
    <t xml:space="preserve">7975</t>
  </si>
  <si>
    <t xml:space="preserve">299195</t>
  </si>
  <si>
    <t xml:space="preserve">7937</t>
  </si>
  <si>
    <t xml:space="preserve">(33,718.19)</t>
  </si>
  <si>
    <t xml:space="preserve">(965,744.39)</t>
  </si>
  <si>
    <t xml:space="preserve">7936</t>
  </si>
  <si>
    <t xml:space="preserve">(32,796.39)</t>
  </si>
  <si>
    <t xml:space="preserve">7935</t>
  </si>
  <si>
    <t xml:space="preserve">7934</t>
  </si>
  <si>
    <t xml:space="preserve">7933</t>
  </si>
  <si>
    <t xml:space="preserve">(37,554.42)</t>
  </si>
  <si>
    <t xml:space="preserve">7932</t>
  </si>
  <si>
    <t xml:space="preserve">(861,675.39)</t>
  </si>
  <si>
    <t xml:space="preserve">RIGHT OF USE - OPER,</t>
  </si>
  <si>
    <t xml:space="preserve">7977</t>
  </si>
  <si>
    <t xml:space="preserve">299196</t>
  </si>
  <si>
    <t xml:space="preserve">1,695,523.45</t>
  </si>
  <si>
    <t xml:space="preserve">LEASE LIAB-OPER-ST,</t>
  </si>
  <si>
    <t xml:space="preserve">7978</t>
  </si>
  <si>
    <t xml:space="preserve">299197</t>
  </si>
  <si>
    <t xml:space="preserve">(279,163.81)</t>
  </si>
  <si>
    <t xml:space="preserve">(29,781.65)</t>
  </si>
  <si>
    <t xml:space="preserve">LEASE LIAB-OPER-LT,</t>
  </si>
  <si>
    <t xml:space="preserve">7979</t>
  </si>
  <si>
    <t xml:space="preserve">299198</t>
  </si>
  <si>
    <t xml:space="preserve">(1,416,359.64)</t>
  </si>
  <si>
    <t xml:space="preserve">(1,333,983.21)</t>
  </si>
  <si>
    <t xml:space="preserve">163000-000000-110-000</t>
  </si>
  <si>
    <t xml:space="preserve">Righ of Use Asset-BS-USA</t>
  </si>
  <si>
    <t xml:space="preserve">7980</t>
  </si>
  <si>
    <t xml:space="preserve">299199</t>
  </si>
  <si>
    <t xml:space="preserve">10,921,896.51</t>
  </si>
  <si>
    <t xml:space="preserve">(67,508.74)</t>
  </si>
  <si>
    <t xml:space="preserve">210300-000000-110-000</t>
  </si>
  <si>
    <t xml:space="preserve">Lease Liability-ST-USA</t>
  </si>
  <si>
    <t xml:space="preserve">7981</t>
  </si>
  <si>
    <t xml:space="preserve">299200</t>
  </si>
  <si>
    <t xml:space="preserve">(33,571.18)</t>
  </si>
  <si>
    <t xml:space="preserve">27,624.59</t>
  </si>
  <si>
    <t xml:space="preserve">281010-000000-110-000</t>
  </si>
  <si>
    <t xml:space="preserve">Lease Liability-LT-USA</t>
  </si>
  <si>
    <t xml:space="preserve">7982</t>
  </si>
  <si>
    <t xml:space="preserve">299201</t>
  </si>
  <si>
    <t xml:space="preserve">(11,173,946.68)</t>
  </si>
  <si>
    <t xml:space="preserve">35,744.98</t>
  </si>
  <si>
    <t xml:space="preserve">210300-000000-120-000</t>
  </si>
  <si>
    <t xml:space="preserve">Lease Liability-ST</t>
  </si>
  <si>
    <t xml:space="preserve">7984</t>
  </si>
  <si>
    <t xml:space="preserve">299202</t>
  </si>
  <si>
    <t xml:space="preserve">(18,220.10)</t>
  </si>
  <si>
    <t xml:space="preserve">RIGHT OF USE OPERATI,</t>
  </si>
  <si>
    <t xml:space="preserve">7985</t>
  </si>
  <si>
    <t xml:space="preserve">299203</t>
  </si>
  <si>
    <t xml:space="preserve">RIGHT OF USE FINANCI,</t>
  </si>
  <si>
    <t xml:space="preserve">7986</t>
  </si>
  <si>
    <t xml:space="preserve">299204</t>
  </si>
  <si>
    <t xml:space="preserve">LEASE LIAB OPER ST,</t>
  </si>
  <si>
    <t xml:space="preserve">7987</t>
  </si>
  <si>
    <t xml:space="preserve">299205</t>
  </si>
  <si>
    <t xml:space="preserve">LEASELIAB FINANCE ST,</t>
  </si>
  <si>
    <t xml:space="preserve">7988</t>
  </si>
  <si>
    <t xml:space="preserve">299206</t>
  </si>
  <si>
    <t xml:space="preserve">LEASE LIAB OPER LT,</t>
  </si>
  <si>
    <t xml:space="preserve">7989</t>
  </si>
  <si>
    <t xml:space="preserve">299207</t>
  </si>
  <si>
    <t xml:space="preserve">LEASELIAB FINANCE LT,</t>
  </si>
  <si>
    <t xml:space="preserve">7990</t>
  </si>
  <si>
    <t xml:space="preserve">299208</t>
  </si>
  <si>
    <t xml:space="preserve">RIGHT OF USE ASSET O,</t>
  </si>
  <si>
    <t xml:space="preserve">7991</t>
  </si>
  <si>
    <t xml:space="preserve">299209</t>
  </si>
  <si>
    <t xml:space="preserve">438,914.23</t>
  </si>
  <si>
    <t xml:space="preserve">RIGHT OF USE ASSET F,</t>
  </si>
  <si>
    <t xml:space="preserve">7992</t>
  </si>
  <si>
    <t xml:space="preserve">299210</t>
  </si>
  <si>
    <t xml:space="preserve">LEASE LIAB-OPER ST,</t>
  </si>
  <si>
    <t xml:space="preserve">7993</t>
  </si>
  <si>
    <t xml:space="preserve">299211</t>
  </si>
  <si>
    <t xml:space="preserve">(192,039.74)</t>
  </si>
  <si>
    <t xml:space="preserve">LEASE LIAB-FINA ST,</t>
  </si>
  <si>
    <t xml:space="preserve">7994</t>
  </si>
  <si>
    <t xml:space="preserve">299212</t>
  </si>
  <si>
    <t xml:space="preserve">LEASE LIAB-OPER LT,</t>
  </si>
  <si>
    <t xml:space="preserve">7995</t>
  </si>
  <si>
    <t xml:space="preserve">299213</t>
  </si>
  <si>
    <t xml:space="preserve">(246,874.49)</t>
  </si>
  <si>
    <t xml:space="preserve">LEASE LIAB-FINA LT,</t>
  </si>
  <si>
    <t xml:space="preserve">7996</t>
  </si>
  <si>
    <t xml:space="preserve">299214</t>
  </si>
  <si>
    <t xml:space="preserve">7997</t>
  </si>
  <si>
    <t xml:space="preserve">299215</t>
  </si>
  <si>
    <t xml:space="preserve">4,923,422.77</t>
  </si>
  <si>
    <t xml:space="preserve">RIGHT OF USE FINANCE,</t>
  </si>
  <si>
    <t xml:space="preserve">7998</t>
  </si>
  <si>
    <t xml:space="preserve">299216</t>
  </si>
  <si>
    <t xml:space="preserve">7999</t>
  </si>
  <si>
    <t xml:space="preserve">299217</t>
  </si>
  <si>
    <t xml:space="preserve">(1,870,901.71)</t>
  </si>
  <si>
    <t xml:space="preserve">LEASE LIAB-FINA-ST,</t>
  </si>
  <si>
    <t xml:space="preserve">8000</t>
  </si>
  <si>
    <t xml:space="preserve">299218</t>
  </si>
  <si>
    <t xml:space="preserve">LEASE LIAB-OPERA-LT,</t>
  </si>
  <si>
    <t xml:space="preserve">8001</t>
  </si>
  <si>
    <t xml:space="preserve">299219</t>
  </si>
  <si>
    <t xml:space="preserve">(3,052,521.06)</t>
  </si>
  <si>
    <t xml:space="preserve">LEASE LIAB-FINAN-LT,</t>
  </si>
  <si>
    <t xml:space="preserve">8002</t>
  </si>
  <si>
    <t xml:space="preserve">299220</t>
  </si>
  <si>
    <t xml:space="preserve">RIGHT OF USE ASSET OPERATING</t>
  </si>
  <si>
    <t xml:space="preserve">8003</t>
  </si>
  <si>
    <t xml:space="preserve">299221</t>
  </si>
  <si>
    <t xml:space="preserve">23,287.95</t>
  </si>
  <si>
    <t xml:space="preserve">RIGHT OF USE ASSET, FINANCING,</t>
  </si>
  <si>
    <t xml:space="preserve">8004</t>
  </si>
  <si>
    <t xml:space="preserve">299222</t>
  </si>
  <si>
    <t xml:space="preserve">8005</t>
  </si>
  <si>
    <t xml:space="preserve">299223</t>
  </si>
  <si>
    <t xml:space="preserve">(15,245.69)</t>
  </si>
  <si>
    <t xml:space="preserve">LEASELIAB FINANCE-ST,</t>
  </si>
  <si>
    <t xml:space="preserve">8006</t>
  </si>
  <si>
    <t xml:space="preserve">299224</t>
  </si>
  <si>
    <t xml:space="preserve">8007</t>
  </si>
  <si>
    <t xml:space="preserve">299225</t>
  </si>
  <si>
    <t xml:space="preserve">(8,042.26)</t>
  </si>
  <si>
    <t xml:space="preserve">LEASELIAB FINANCE-LT,</t>
  </si>
  <si>
    <t xml:space="preserve">8008</t>
  </si>
  <si>
    <t xml:space="preserve">299226</t>
  </si>
  <si>
    <t xml:space="preserve">8009</t>
  </si>
  <si>
    <t xml:space="preserve">299227</t>
  </si>
  <si>
    <t xml:space="preserve">27,922.57</t>
  </si>
  <si>
    <t xml:space="preserve">8010</t>
  </si>
  <si>
    <t xml:space="preserve">299228</t>
  </si>
  <si>
    <t xml:space="preserve">8011</t>
  </si>
  <si>
    <t xml:space="preserve">299229</t>
  </si>
  <si>
    <t xml:space="preserve">(27,922.57)</t>
  </si>
  <si>
    <t xml:space="preserve">8012</t>
  </si>
  <si>
    <t xml:space="preserve">299230</t>
  </si>
  <si>
    <t xml:space="preserve">8013</t>
  </si>
  <si>
    <t xml:space="preserve">299231</t>
  </si>
  <si>
    <t xml:space="preserve">8014</t>
  </si>
  <si>
    <t xml:space="preserve">299232</t>
  </si>
  <si>
    <t xml:space="preserve">U159101</t>
  </si>
  <si>
    <t xml:space="preserve">Right of Use Asset Operating / 0001_1442</t>
  </si>
  <si>
    <t xml:space="preserve">8015</t>
  </si>
  <si>
    <t xml:space="preserve">299233</t>
  </si>
  <si>
    <t xml:space="preserve">1,056,944.12</t>
  </si>
  <si>
    <t xml:space="preserve">8019</t>
  </si>
  <si>
    <t xml:space="preserve">299234</t>
  </si>
  <si>
    <t xml:space="preserve">192,199.62</t>
  </si>
  <si>
    <t xml:space="preserve">(7,472.28)</t>
  </si>
  <si>
    <t xml:space="preserve">163000-000000-120-000</t>
  </si>
  <si>
    <t xml:space="preserve">Right of Use Asset</t>
  </si>
  <si>
    <t xml:space="preserve">8025</t>
  </si>
  <si>
    <t xml:space="preserve">299235</t>
  </si>
  <si>
    <t xml:space="preserve">18,220.10</t>
  </si>
  <si>
    <t xml:space="preserve">(4,535.09)</t>
  </si>
  <si>
    <t xml:space="preserve">15725</t>
  </si>
  <si>
    <t xml:space="preserve">Right of Use Asset - Operating</t>
  </si>
  <si>
    <t xml:space="preserve">8026</t>
  </si>
  <si>
    <t xml:space="preserve">299236</t>
  </si>
  <si>
    <t xml:space="preserve">8027</t>
  </si>
  <si>
    <t xml:space="preserve">68,623.46</t>
  </si>
  <si>
    <t xml:space="preserve">(3,458.87)</t>
  </si>
  <si>
    <t xml:space="preserve">15750</t>
  </si>
  <si>
    <t xml:space="preserve">Right of Use Asset - Financing</t>
  </si>
  <si>
    <t xml:space="preserve">8028</t>
  </si>
  <si>
    <t xml:space="preserve">14670030</t>
  </si>
  <si>
    <t xml:space="preserve">RIGHT OF USE ASSET-OPERATING</t>
  </si>
  <si>
    <t xml:space="preserve">8045</t>
  </si>
  <si>
    <t xml:space="preserve">299237</t>
  </si>
  <si>
    <t xml:space="preserve">21540030</t>
  </si>
  <si>
    <t xml:space="preserve">LEASE LIABILITY - FINANCE ST</t>
  </si>
  <si>
    <t xml:space="preserve">8046</t>
  </si>
  <si>
    <t xml:space="preserve">299238</t>
  </si>
  <si>
    <t xml:space="preserve">163000-000000-610-000</t>
  </si>
  <si>
    <t xml:space="preserve">Right of Use Asset-Operating-BS-CHN-TRD</t>
  </si>
  <si>
    <t xml:space="preserve">8047</t>
  </si>
  <si>
    <t xml:space="preserve">299239</t>
  </si>
  <si>
    <t xml:space="preserve">13,960,772.53</t>
  </si>
  <si>
    <t xml:space="preserve">8052</t>
  </si>
  <si>
    <t xml:space="preserve">299240</t>
  </si>
  <si>
    <t xml:space="preserve">LEASE LIABIL-FINA-ST,</t>
  </si>
  <si>
    <t xml:space="preserve">8054</t>
  </si>
  <si>
    <t xml:space="preserve">299241</t>
  </si>
  <si>
    <t xml:space="preserve">LEASE LIABI-FINAN-LT,</t>
  </si>
  <si>
    <t xml:space="preserve">8056</t>
  </si>
  <si>
    <t xml:space="preserve">299242</t>
  </si>
  <si>
    <t xml:space="preserve">8057</t>
  </si>
  <si>
    <t xml:space="preserve">299243</t>
  </si>
  <si>
    <t xml:space="preserve">8033</t>
  </si>
  <si>
    <t xml:space="preserve">8034</t>
  </si>
  <si>
    <t xml:space="preserve">8058</t>
  </si>
  <si>
    <t xml:space="preserve">299244</t>
  </si>
  <si>
    <t xml:space="preserve">8039</t>
  </si>
  <si>
    <t xml:space="preserve">27,241.36</t>
  </si>
  <si>
    <t xml:space="preserve">(4,289.36)</t>
  </si>
  <si>
    <t xml:space="preserve">8040</t>
  </si>
  <si>
    <t xml:space="preserve">25525</t>
  </si>
  <si>
    <t xml:space="preserve">Lease Liability - Operating - LT</t>
  </si>
  <si>
    <t xml:space="preserve">8059</t>
  </si>
  <si>
    <t xml:space="preserve">299245</t>
  </si>
  <si>
    <t xml:space="preserve">8043</t>
  </si>
  <si>
    <t xml:space="preserve">(14,947.67)</t>
  </si>
  <si>
    <t xml:space="preserve">4,289.36</t>
  </si>
  <si>
    <t xml:space="preserve">24500</t>
  </si>
  <si>
    <t xml:space="preserve">Lease Liability - Finance- ST</t>
  </si>
  <si>
    <t xml:space="preserve">8042</t>
  </si>
  <si>
    <t xml:space="preserve">24400</t>
  </si>
  <si>
    <t xml:space="preserve">Lease Liability - Operating - ST</t>
  </si>
  <si>
    <t xml:space="preserve">8041</t>
  </si>
  <si>
    <t xml:space="preserve">(12,293.69)</t>
  </si>
  <si>
    <t xml:space="preserve">25550</t>
  </si>
  <si>
    <t xml:space="preserve">Lease Liability - Finance - LT</t>
  </si>
  <si>
    <t xml:space="preserve">8044</t>
  </si>
  <si>
    <t xml:space="preserve">8060</t>
  </si>
  <si>
    <t xml:space="preserve">299246</t>
  </si>
  <si>
    <t xml:space="preserve">8032</t>
  </si>
  <si>
    <t xml:space="preserve">3,458.87</t>
  </si>
  <si>
    <t xml:space="preserve">8031</t>
  </si>
  <si>
    <t xml:space="preserve">(54,359.96)</t>
  </si>
  <si>
    <t xml:space="preserve">Lease Liability - Finance - ST</t>
  </si>
  <si>
    <t xml:space="preserve">8030</t>
  </si>
  <si>
    <t xml:space="preserve">8029</t>
  </si>
  <si>
    <t xml:space="preserve">(14,263.50)</t>
  </si>
  <si>
    <t xml:space="preserve">8067</t>
  </si>
  <si>
    <t xml:space="preserve">299247</t>
  </si>
  <si>
    <t xml:space="preserve">8068</t>
  </si>
  <si>
    <t xml:space="preserve">299248</t>
  </si>
  <si>
    <t xml:space="preserve">8069</t>
  </si>
  <si>
    <t xml:space="preserve">299249</t>
  </si>
  <si>
    <t xml:space="preserve">8070</t>
  </si>
  <si>
    <t xml:space="preserve">299250</t>
  </si>
  <si>
    <t xml:space="preserve">8071</t>
  </si>
  <si>
    <t xml:space="preserve">299251</t>
  </si>
  <si>
    <t xml:space="preserve">8072</t>
  </si>
  <si>
    <t xml:space="preserve">299252</t>
  </si>
  <si>
    <t xml:space="preserve">8080</t>
  </si>
  <si>
    <t xml:space="preserve">299253</t>
  </si>
  <si>
    <t xml:space="preserve">8062</t>
  </si>
  <si>
    <t xml:space="preserve">10,454,122.08</t>
  </si>
  <si>
    <t xml:space="preserve">8061</t>
  </si>
  <si>
    <t xml:space="preserve">11,126,701.88</t>
  </si>
  <si>
    <t xml:space="preserve">8081</t>
  </si>
  <si>
    <t xml:space="preserve">299254</t>
  </si>
  <si>
    <t xml:space="preserve">8066</t>
  </si>
  <si>
    <t xml:space="preserve">(10,531,194.39)</t>
  </si>
  <si>
    <t xml:space="preserve">8065</t>
  </si>
  <si>
    <t xml:space="preserve">(10,660,711.89)</t>
  </si>
  <si>
    <t xml:space="preserve">8064</t>
  </si>
  <si>
    <t xml:space="preserve">8063</t>
  </si>
  <si>
    <t xml:space="preserve">(588,458.79)</t>
  </si>
  <si>
    <t xml:space="preserve">163000-000000-521-000</t>
  </si>
  <si>
    <t xml:space="preserve">Right of Use Asset-Operating--GMBH</t>
  </si>
  <si>
    <t xml:space="preserve">8082</t>
  </si>
  <si>
    <t xml:space="preserve">299255</t>
  </si>
  <si>
    <t xml:space="preserve">522,100.56</t>
  </si>
  <si>
    <t xml:space="preserve">(140,898.96)</t>
  </si>
  <si>
    <t xml:space="preserve">210300-000000-521-000</t>
  </si>
  <si>
    <t xml:space="preserve">Lease Liability-Operating ST--GMBH</t>
  </si>
  <si>
    <t xml:space="preserve">8083</t>
  </si>
  <si>
    <t xml:space="preserve">299256</t>
  </si>
  <si>
    <t xml:space="preserve">(385,822.22)</t>
  </si>
  <si>
    <t xml:space="preserve">116,519.69</t>
  </si>
  <si>
    <t xml:space="preserve">281010-000000-521-000</t>
  </si>
  <si>
    <t xml:space="preserve">Lease Liability-Operating-LT--GMBH</t>
  </si>
  <si>
    <t xml:space="preserve">8084</t>
  </si>
  <si>
    <t xml:space="preserve">299257</t>
  </si>
  <si>
    <t xml:space="preserve">(136,278.34)</t>
  </si>
  <si>
    <t xml:space="preserve">24,379.27</t>
  </si>
  <si>
    <t xml:space="preserve">8085</t>
  </si>
  <si>
    <t xml:space="preserve">299258</t>
  </si>
  <si>
    <t xml:space="preserve">8074</t>
  </si>
  <si>
    <t xml:space="preserve">(29,650.78)</t>
  </si>
  <si>
    <t xml:space="preserve">8073</t>
  </si>
  <si>
    <t xml:space="preserve">127,855.89</t>
  </si>
  <si>
    <t xml:space="preserve">8086</t>
  </si>
  <si>
    <t xml:space="preserve">299259</t>
  </si>
  <si>
    <t xml:space="preserve">8077</t>
  </si>
  <si>
    <t xml:space="preserve">(36,990.38)</t>
  </si>
  <si>
    <t xml:space="preserve">29,642.46</t>
  </si>
  <si>
    <t xml:space="preserve">8076</t>
  </si>
  <si>
    <t xml:space="preserve">8075</t>
  </si>
  <si>
    <t xml:space="preserve">(93,412.15)</t>
  </si>
  <si>
    <t xml:space="preserve">8078</t>
  </si>
  <si>
    <t xml:space="preserve">38030</t>
  </si>
  <si>
    <t xml:space="preserve">Singapore/Malaysia Control Account</t>
  </si>
  <si>
    <t xml:space="preserve">8087</t>
  </si>
  <si>
    <t xml:space="preserve">299260</t>
  </si>
  <si>
    <t xml:space="preserve">8088</t>
  </si>
  <si>
    <t xml:space="preserve">299261</t>
  </si>
  <si>
    <t xml:space="preserve">8037</t>
  </si>
  <si>
    <t xml:space="preserve">8036</t>
  </si>
  <si>
    <t xml:space="preserve">8035</t>
  </si>
  <si>
    <t xml:space="preserve">8038</t>
  </si>
  <si>
    <t xml:space="preserve">ROU ASSET-OPERATING,</t>
  </si>
  <si>
    <t xml:space="preserve">8099</t>
  </si>
  <si>
    <t xml:space="preserve">299262</t>
  </si>
  <si>
    <t xml:space="preserve">ROU ASSET-FINANCE,</t>
  </si>
  <si>
    <t xml:space="preserve">8100</t>
  </si>
  <si>
    <t xml:space="preserve">299263</t>
  </si>
  <si>
    <t xml:space="preserve">2606</t>
  </si>
  <si>
    <t xml:space="preserve">LEASE LIAB - FIN ST,</t>
  </si>
  <si>
    <t xml:space="preserve">8103</t>
  </si>
  <si>
    <t xml:space="preserve">299264</t>
  </si>
  <si>
    <t xml:space="preserve">LEASE LIAB - FIN LT,</t>
  </si>
  <si>
    <t xml:space="preserve">8105</t>
  </si>
  <si>
    <t xml:space="preserve">299265</t>
  </si>
  <si>
    <t xml:space="preserve">0001_1442_0001</t>
  </si>
  <si>
    <t xml:space="preserve">Right Of Use Asset Operating</t>
  </si>
  <si>
    <t xml:space="preserve">8109</t>
  </si>
  <si>
    <t xml:space="preserve">299266</t>
  </si>
  <si>
    <t xml:space="preserve">9,833,349.19</t>
  </si>
  <si>
    <t xml:space="preserve">9,654,545.39</t>
  </si>
  <si>
    <t xml:space="preserve">0002_0234_0001</t>
  </si>
  <si>
    <t xml:space="preserve">Lease Liability _Operating ST</t>
  </si>
  <si>
    <t xml:space="preserve">8110</t>
  </si>
  <si>
    <t xml:space="preserve">299267</t>
  </si>
  <si>
    <t xml:space="preserve">(4,136,762.88)</t>
  </si>
  <si>
    <t xml:space="preserve">(3,922,362.88)</t>
  </si>
  <si>
    <t xml:space="preserve">8117</t>
  </si>
  <si>
    <t xml:space="preserve">299268</t>
  </si>
  <si>
    <t xml:space="preserve">8115</t>
  </si>
  <si>
    <t xml:space="preserve">LEASE LIAB FINANCE L,</t>
  </si>
  <si>
    <t xml:space="preserve">8116</t>
  </si>
  <si>
    <t xml:space="preserve">8111</t>
  </si>
  <si>
    <t xml:space="preserve">554,341.02</t>
  </si>
  <si>
    <t xml:space="preserve">8112</t>
  </si>
  <si>
    <t xml:space="preserve">8113</t>
  </si>
  <si>
    <t xml:space="preserve">(554,341.02)</t>
  </si>
  <si>
    <t xml:space="preserve">LEASE LIAB FINANCE S,</t>
  </si>
  <si>
    <t xml:space="preserve">8114</t>
  </si>
  <si>
    <t xml:space="preserve">163000-000000-522-000</t>
  </si>
  <si>
    <t xml:space="preserve">Right of Use Asset-Operating--SFT</t>
  </si>
  <si>
    <t xml:space="preserve">8118</t>
  </si>
  <si>
    <t xml:space="preserve">299269</t>
  </si>
  <si>
    <t xml:space="preserve">201,946.40</t>
  </si>
  <si>
    <t xml:space="preserve">(65,646.89)</t>
  </si>
  <si>
    <t xml:space="preserve">210300-000000-522-000</t>
  </si>
  <si>
    <t xml:space="preserve">Lease Liability-Operating ST--SFT</t>
  </si>
  <si>
    <t xml:space="preserve">8119</t>
  </si>
  <si>
    <t xml:space="preserve">299270</t>
  </si>
  <si>
    <t xml:space="preserve">(201,946.40)</t>
  </si>
  <si>
    <t xml:space="preserve">65,646.89</t>
  </si>
  <si>
    <t xml:space="preserve">281010-000000-522-000</t>
  </si>
  <si>
    <t xml:space="preserve">Lease Liability-Operating-LT--SFT</t>
  </si>
  <si>
    <t xml:space="preserve">8120</t>
  </si>
  <si>
    <t xml:space="preserve">299271</t>
  </si>
  <si>
    <t xml:space="preserve">163000-000000-423-000</t>
  </si>
  <si>
    <t xml:space="preserve">Right of Use Asset-Operating--UK</t>
  </si>
  <si>
    <t xml:space="preserve">8121</t>
  </si>
  <si>
    <t xml:space="preserve">299272</t>
  </si>
  <si>
    <t xml:space="preserve">18,095.74</t>
  </si>
  <si>
    <t xml:space="preserve">2,911.79</t>
  </si>
  <si>
    <t xml:space="preserve">210300-000000-423-000</t>
  </si>
  <si>
    <t xml:space="preserve">Lease Liability-Operating ST--UK</t>
  </si>
  <si>
    <t xml:space="preserve">8122</t>
  </si>
  <si>
    <t xml:space="preserve">299273</t>
  </si>
  <si>
    <t xml:space="preserve">(15,183.95)</t>
  </si>
  <si>
    <t xml:space="preserve">(2,911.79)</t>
  </si>
  <si>
    <t xml:space="preserve">281010-000000-423-000</t>
  </si>
  <si>
    <t xml:space="preserve">Lease Liability-Operating-LT--UK</t>
  </si>
  <si>
    <t xml:space="preserve">8123</t>
  </si>
  <si>
    <t xml:space="preserve">299274</t>
  </si>
  <si>
    <t xml:space="preserve">0400-BG Germany Acq GmbH</t>
  </si>
  <si>
    <t xml:space="preserve">8128</t>
  </si>
  <si>
    <t xml:space="preserve">299275</t>
  </si>
  <si>
    <t xml:space="preserve">BG Germany Acq GmbH</t>
  </si>
  <si>
    <t xml:space="preserve">8131</t>
  </si>
  <si>
    <t xml:space="preserve">299276</t>
  </si>
  <si>
    <t xml:space="preserve">154,833.69</t>
  </si>
  <si>
    <t xml:space="preserve">144097</t>
  </si>
  <si>
    <t xml:space="preserve">Debitoren-Forderungen verb. UN Blitz GmbH</t>
  </si>
  <si>
    <t xml:space="preserve">8137</t>
  </si>
  <si>
    <t xml:space="preserve">299277</t>
  </si>
  <si>
    <t xml:space="preserve">3,239,437.94</t>
  </si>
  <si>
    <t xml:space="preserve">8139</t>
  </si>
  <si>
    <t xml:space="preserve">299278</t>
  </si>
  <si>
    <t xml:space="preserve">8142</t>
  </si>
  <si>
    <t xml:space="preserve">299279</t>
  </si>
  <si>
    <t xml:space="preserve">13,971.78</t>
  </si>
  <si>
    <t xml:space="preserve">164032</t>
  </si>
  <si>
    <t xml:space="preserve">Darlehen von BGA an Blitz GmbH</t>
  </si>
  <si>
    <t xml:space="preserve">8148</t>
  </si>
  <si>
    <t xml:space="preserve">299280</t>
  </si>
  <si>
    <t xml:space="preserve">77,895,231.18</t>
  </si>
  <si>
    <t xml:space="preserve">8155</t>
  </si>
  <si>
    <t xml:space="preserve">299281</t>
  </si>
  <si>
    <t xml:space="preserve">172131</t>
  </si>
  <si>
    <t xml:space="preserve">Darlehenszinsen Vbl. extern</t>
  </si>
  <si>
    <t xml:space="preserve">8161</t>
  </si>
  <si>
    <t xml:space="preserve">299282</t>
  </si>
  <si>
    <t xml:space="preserve">(146,932.10)</t>
  </si>
  <si>
    <t xml:space="preserve">62130</t>
  </si>
  <si>
    <t xml:space="preserve">Darlehen v. Kreditinstituten, Restlaufz. &gt; 5 Jahre</t>
  </si>
  <si>
    <t xml:space="preserve">8176</t>
  </si>
  <si>
    <t xml:space="preserve">299283</t>
  </si>
  <si>
    <t xml:space="preserve">(296,500,000.00)</t>
  </si>
  <si>
    <t xml:space="preserve">70040</t>
  </si>
  <si>
    <t xml:space="preserve">Gezeichnetes Kapital</t>
  </si>
  <si>
    <t xml:space="preserve">8177</t>
  </si>
  <si>
    <t xml:space="preserve">299284</t>
  </si>
  <si>
    <t xml:space="preserve">8178</t>
  </si>
  <si>
    <t xml:space="preserve">299285</t>
  </si>
  <si>
    <t xml:space="preserve">(20,909,050.12)</t>
  </si>
  <si>
    <t xml:space="preserve">8179</t>
  </si>
  <si>
    <t xml:space="preserve">299286</t>
  </si>
  <si>
    <t xml:space="preserve">(176,439,374.70)</t>
  </si>
  <si>
    <t xml:space="preserve">88000</t>
  </si>
  <si>
    <t xml:space="preserve">8180</t>
  </si>
  <si>
    <t xml:space="preserve">299287</t>
  </si>
  <si>
    <t xml:space="preserve">1,954,147.23</t>
  </si>
  <si>
    <t xml:space="preserve">8181</t>
  </si>
  <si>
    <t xml:space="preserve">299288</t>
  </si>
  <si>
    <t xml:space="preserve">(76,002.60)</t>
  </si>
  <si>
    <t xml:space="preserve">8182</t>
  </si>
  <si>
    <t xml:space="preserve">299289</t>
  </si>
  <si>
    <t xml:space="preserve">8186</t>
  </si>
  <si>
    <t xml:space="preserve">299290</t>
  </si>
  <si>
    <t xml:space="preserve">48,607.29</t>
  </si>
  <si>
    <t xml:space="preserve">U38000</t>
  </si>
  <si>
    <t xml:space="preserve">Geschaefts- oder Firmenwert</t>
  </si>
  <si>
    <t xml:space="preserve">8191</t>
  </si>
  <si>
    <t xml:space="preserve">299291</t>
  </si>
  <si>
    <t xml:space="preserve">1,158,825.00</t>
  </si>
  <si>
    <t xml:space="preserve">U71001</t>
  </si>
  <si>
    <t xml:space="preserve">Kapital-Ruecklage BG Switzerland GmbH</t>
  </si>
  <si>
    <t xml:space="preserve">8195</t>
  </si>
  <si>
    <t xml:space="preserve">299292</t>
  </si>
  <si>
    <t xml:space="preserve">8196</t>
  </si>
  <si>
    <t xml:space="preserve">299293</t>
  </si>
  <si>
    <t xml:space="preserve">22,471,906.94</t>
  </si>
  <si>
    <t xml:space="preserve">8197</t>
  </si>
  <si>
    <t xml:space="preserve">299294</t>
  </si>
  <si>
    <t xml:space="preserve">5,900,178.35</t>
  </si>
  <si>
    <t xml:space="preserve">8198</t>
  </si>
  <si>
    <t xml:space="preserve">299295</t>
  </si>
  <si>
    <t xml:space="preserve">8157</t>
  </si>
  <si>
    <t xml:space="preserve">(177,576.55)</t>
  </si>
  <si>
    <t xml:space="preserve">(4,197,634.98)</t>
  </si>
  <si>
    <t xml:space="preserve">8156</t>
  </si>
  <si>
    <t xml:space="preserve">(6,261.67)</t>
  </si>
  <si>
    <t xml:space="preserve">8154</t>
  </si>
  <si>
    <t xml:space="preserve">(2,709,878.88)</t>
  </si>
  <si>
    <t xml:space="preserve">8153</t>
  </si>
  <si>
    <t xml:space="preserve">(1,620.18)</t>
  </si>
  <si>
    <t xml:space="preserve">8152</t>
  </si>
  <si>
    <t xml:space="preserve">(7,601,388.48)</t>
  </si>
  <si>
    <t xml:space="preserve">165079</t>
  </si>
  <si>
    <t xml:space="preserve">Synventive Aquisition GmbH</t>
  </si>
  <si>
    <t xml:space="preserve">15894</t>
  </si>
  <si>
    <t xml:space="preserve">(363,176.13)</t>
  </si>
  <si>
    <t xml:space="preserve">Interests Thermoplay</t>
  </si>
  <si>
    <t xml:space="preserve">14637</t>
  </si>
  <si>
    <t xml:space="preserve">14352</t>
  </si>
  <si>
    <t xml:space="preserve">(198,453.45)</t>
  </si>
  <si>
    <t xml:space="preserve">165078</t>
  </si>
  <si>
    <t xml:space="preserve">SYS Indien Unit 0464 verb. UN</t>
  </si>
  <si>
    <t xml:space="preserve">13992</t>
  </si>
  <si>
    <t xml:space="preserve">(75,371.54)</t>
  </si>
  <si>
    <t xml:space="preserve">13529</t>
  </si>
  <si>
    <t xml:space="preserve">(106,531.90)</t>
  </si>
  <si>
    <t xml:space="preserve">165075</t>
  </si>
  <si>
    <t xml:space="preserve">Kred.-Verb. an nahest. UN Barnes Group Ass. Raymon</t>
  </si>
  <si>
    <t xml:space="preserve">12002</t>
  </si>
  <si>
    <t xml:space="preserve">(56,358.00)</t>
  </si>
  <si>
    <t xml:space="preserve">165074</t>
  </si>
  <si>
    <t xml:space="preserve">Kred.-Verb. an nahest. UN Barnes Group Germany</t>
  </si>
  <si>
    <t xml:space="preserve">12001</t>
  </si>
  <si>
    <t xml:space="preserve">(15,379.80)</t>
  </si>
  <si>
    <t xml:space="preserve">165097</t>
  </si>
  <si>
    <t xml:space="preserve">Kred.-Verb. an nahestehende Foboha Holding GmbH</t>
  </si>
  <si>
    <t xml:space="preserve">8160</t>
  </si>
  <si>
    <t xml:space="preserve">(29,893.50)</t>
  </si>
  <si>
    <t xml:space="preserve">8159</t>
  </si>
  <si>
    <t xml:space="preserve">(135,657.80)</t>
  </si>
  <si>
    <t xml:space="preserve">8158</t>
  </si>
  <si>
    <t xml:space="preserve">(1,548.75)</t>
  </si>
  <si>
    <t xml:space="preserve">164038</t>
  </si>
  <si>
    <t xml:space="preserve">Darlehen von Thermoplay Germany GmbH an BGA</t>
  </si>
  <si>
    <t xml:space="preserve">8199</t>
  </si>
  <si>
    <t xml:space="preserve">299296</t>
  </si>
  <si>
    <t xml:space="preserve">8149</t>
  </si>
  <si>
    <t xml:space="preserve">(2,950,000.00)</t>
  </si>
  <si>
    <t xml:space="preserve">(7,798,000.00)</t>
  </si>
  <si>
    <t xml:space="preserve">164028</t>
  </si>
  <si>
    <t xml:space="preserve">Darlehen von BGS Monaco an BGA 1-5 Jahre / Passiva</t>
  </si>
  <si>
    <t xml:space="preserve">8147</t>
  </si>
  <si>
    <t xml:space="preserve">164027</t>
  </si>
  <si>
    <t xml:space="preserve">8146</t>
  </si>
  <si>
    <t xml:space="preserve">(203,073,657.62)</t>
  </si>
  <si>
    <t xml:space="preserve">164026</t>
  </si>
  <si>
    <t xml:space="preserve">Darlehen von OM GmbH an BGA 1-5 Jahre / Passiva</t>
  </si>
  <si>
    <t xml:space="preserve">8145</t>
  </si>
  <si>
    <t xml:space="preserve">(12,245,453.66)</t>
  </si>
  <si>
    <t xml:space="preserve">164047</t>
  </si>
  <si>
    <t xml:space="preserve">Darlehen von Thermoplay Italien an BGA</t>
  </si>
  <si>
    <t xml:space="preserve">14646</t>
  </si>
  <si>
    <t xml:space="preserve">(37,200,000.00)</t>
  </si>
  <si>
    <t xml:space="preserve">Long-Term Debt Thermoplay</t>
  </si>
  <si>
    <t xml:space="preserve">14638</t>
  </si>
  <si>
    <t xml:space="preserve">164042</t>
  </si>
  <si>
    <t xml:space="preserve">Darlehen Foboha Holding GmbH an BGA</t>
  </si>
  <si>
    <t xml:space="preserve">8200</t>
  </si>
  <si>
    <t xml:space="preserve">299297</t>
  </si>
  <si>
    <t xml:space="preserve">8151</t>
  </si>
  <si>
    <t xml:space="preserve">(18,980,000.00)</t>
  </si>
  <si>
    <t xml:space="preserve">2,999,999.88</t>
  </si>
  <si>
    <t xml:space="preserve">164039</t>
  </si>
  <si>
    <t xml:space="preserve">Darlehen von Foboha Germany GmbH an BGA</t>
  </si>
  <si>
    <t xml:space="preserve">8150</t>
  </si>
  <si>
    <t xml:space="preserve">(7,033,434.12)</t>
  </si>
  <si>
    <t xml:space="preserve">0002_0206_0001</t>
  </si>
  <si>
    <t xml:space="preserve">Loan Thermoplay new</t>
  </si>
  <si>
    <t xml:space="preserve">14636</t>
  </si>
  <si>
    <t xml:space="preserve">8202</t>
  </si>
  <si>
    <t xml:space="preserve">299298</t>
  </si>
  <si>
    <t xml:space="preserve">8162</t>
  </si>
  <si>
    <t xml:space="preserve">1,747,951.30</t>
  </si>
  <si>
    <t xml:space="preserve">8141</t>
  </si>
  <si>
    <t xml:space="preserve">58,008.24</t>
  </si>
  <si>
    <t xml:space="preserve">8140</t>
  </si>
  <si>
    <t xml:space="preserve">35,949.66</t>
  </si>
  <si>
    <t xml:space="preserve">8138</t>
  </si>
  <si>
    <t xml:space="preserve">15794</t>
  </si>
  <si>
    <t xml:space="preserve">Adjustment Thermoplay</t>
  </si>
  <si>
    <t xml:space="preserve">14635</t>
  </si>
  <si>
    <t xml:space="preserve">14272</t>
  </si>
  <si>
    <t xml:space="preserve">8167</t>
  </si>
  <si>
    <t xml:space="preserve">1,738,554.28</t>
  </si>
  <si>
    <t xml:space="preserve">176150</t>
  </si>
  <si>
    <t xml:space="preserve">Direktversicherung Lohn- Gehaltsumwandlung</t>
  </si>
  <si>
    <t xml:space="preserve">8203</t>
  </si>
  <si>
    <t xml:space="preserve">299299</t>
  </si>
  <si>
    <t xml:space="preserve">8165</t>
  </si>
  <si>
    <t xml:space="preserve">(9,096.33)</t>
  </si>
  <si>
    <t xml:space="preserve">67,309.05</t>
  </si>
  <si>
    <t xml:space="preserve">8164</t>
  </si>
  <si>
    <t xml:space="preserve">(81,541.91)</t>
  </si>
  <si>
    <t xml:space="preserve">8163</t>
  </si>
  <si>
    <t xml:space="preserve">760.07</t>
  </si>
  <si>
    <t xml:space="preserve">8166</t>
  </si>
  <si>
    <t xml:space="preserve">(23,717.99)</t>
  </si>
  <si>
    <t xml:space="preserve">43005</t>
  </si>
  <si>
    <t xml:space="preserve">Beteiligung Thermoplay S.p.A.</t>
  </si>
  <si>
    <t xml:space="preserve">8204</t>
  </si>
  <si>
    <t xml:space="preserve">299300</t>
  </si>
  <si>
    <t xml:space="preserve">8173</t>
  </si>
  <si>
    <t xml:space="preserve">47,695,169.48</t>
  </si>
  <si>
    <t xml:space="preserve">43004</t>
  </si>
  <si>
    <t xml:space="preserve">Beteil. Priamus Germany, Salach</t>
  </si>
  <si>
    <t xml:space="preserve">8172</t>
  </si>
  <si>
    <t xml:space="preserve">1,470,932.12</t>
  </si>
  <si>
    <t xml:space="preserve">43003</t>
  </si>
  <si>
    <t xml:space="preserve">Beteil. Associated Spring Raymond GmbH, Bensheim</t>
  </si>
  <si>
    <t xml:space="preserve">8171</t>
  </si>
  <si>
    <t xml:space="preserve">27,000.00</t>
  </si>
  <si>
    <t xml:space="preserve">43002</t>
  </si>
  <si>
    <t xml:space="preserve">Beteiligung Otto Männer Innovation GmbH, Bahlingen</t>
  </si>
  <si>
    <t xml:space="preserve">8170</t>
  </si>
  <si>
    <t xml:space="preserve">19,626,000.00</t>
  </si>
  <si>
    <t xml:space="preserve">43001</t>
  </si>
  <si>
    <t xml:space="preserve">Beteiligung Otto Männer GmbH, Bahlingen</t>
  </si>
  <si>
    <t xml:space="preserve">8169</t>
  </si>
  <si>
    <t xml:space="preserve">208,349,113.29</t>
  </si>
  <si>
    <t xml:space="preserve">43000</t>
  </si>
  <si>
    <t xml:space="preserve">Beteiligungen</t>
  </si>
  <si>
    <t xml:space="preserve">8168</t>
  </si>
  <si>
    <t xml:space="preserve">43008</t>
  </si>
  <si>
    <t xml:space="preserve">Beteiligung Thermoplay Deutschland GmbH</t>
  </si>
  <si>
    <t xml:space="preserve">15834</t>
  </si>
  <si>
    <t xml:space="preserve">3,013,439.30</t>
  </si>
  <si>
    <t xml:space="preserve">U43007</t>
  </si>
  <si>
    <t xml:space="preserve">Beteiligung Blitz F16-34 GmbH</t>
  </si>
  <si>
    <t xml:space="preserve">8194</t>
  </si>
  <si>
    <t xml:space="preserve">(27,537.65)</t>
  </si>
  <si>
    <t xml:space="preserve">U43002</t>
  </si>
  <si>
    <t xml:space="preserve">8193</t>
  </si>
  <si>
    <t xml:space="preserve">U43001</t>
  </si>
  <si>
    <t xml:space="preserve">8192</t>
  </si>
  <si>
    <t xml:space="preserve">(736,755.77)</t>
  </si>
  <si>
    <t xml:space="preserve">43007</t>
  </si>
  <si>
    <t xml:space="preserve">8175</t>
  </si>
  <si>
    <t xml:space="preserve">20,961,587.25</t>
  </si>
  <si>
    <t xml:space="preserve">43006</t>
  </si>
  <si>
    <t xml:space="preserve">Beteiligung Gimatic</t>
  </si>
  <si>
    <t xml:space="preserve">8174</t>
  </si>
  <si>
    <t xml:space="preserve">363,352,277.13</t>
  </si>
  <si>
    <t xml:space="preserve">8205</t>
  </si>
  <si>
    <t xml:space="preserve">299301</t>
  </si>
  <si>
    <t xml:space="preserve">8144</t>
  </si>
  <si>
    <t xml:space="preserve">(12,107.39)</t>
  </si>
  <si>
    <t xml:space="preserve">8143</t>
  </si>
  <si>
    <t xml:space="preserve">(69,378.87)</t>
  </si>
  <si>
    <t xml:space="preserve">179100</t>
  </si>
  <si>
    <t xml:space="preserve">Sonstige Verbindlichkeiten</t>
  </si>
  <si>
    <t xml:space="preserve">15843</t>
  </si>
  <si>
    <t xml:space="preserve">0404-Manner US</t>
  </si>
  <si>
    <t xml:space="preserve">164036</t>
  </si>
  <si>
    <t xml:space="preserve">Darlehen Manner US an BGI</t>
  </si>
  <si>
    <t xml:space="preserve">8249</t>
  </si>
  <si>
    <t xml:space="preserve">299302</t>
  </si>
  <si>
    <t xml:space="preserve">Männer US</t>
  </si>
  <si>
    <t xml:space="preserve">38,977,781.72</t>
  </si>
  <si>
    <t xml:space="preserve">38,977,353.68</t>
  </si>
  <si>
    <t xml:space="preserve">8252</t>
  </si>
  <si>
    <t xml:space="preserve">299303</t>
  </si>
  <si>
    <t xml:space="preserve">8256</t>
  </si>
  <si>
    <t xml:space="preserve">299304</t>
  </si>
  <si>
    <t xml:space="preserve">(1,596,376.18)</t>
  </si>
  <si>
    <t xml:space="preserve">179111</t>
  </si>
  <si>
    <t xml:space="preserve">Sonstige Verbindlichkeiten gegenüber BGI</t>
  </si>
  <si>
    <t xml:space="preserve">8257</t>
  </si>
  <si>
    <t xml:space="preserve">299305</t>
  </si>
  <si>
    <t xml:space="preserve">(2,538,513.65)</t>
  </si>
  <si>
    <t xml:space="preserve">(2,620,376.84)</t>
  </si>
  <si>
    <t xml:space="preserve">8269</t>
  </si>
  <si>
    <t xml:space="preserve">299306</t>
  </si>
  <si>
    <t xml:space="preserve">10,762,937.04</t>
  </si>
  <si>
    <t xml:space="preserve">8286</t>
  </si>
  <si>
    <t xml:space="preserve">299307</t>
  </si>
  <si>
    <t xml:space="preserve">(13,589.83)</t>
  </si>
  <si>
    <t xml:space="preserve">8295</t>
  </si>
  <si>
    <t xml:space="preserve">299308</t>
  </si>
  <si>
    <t xml:space="preserve">(156,808.00)</t>
  </si>
  <si>
    <t xml:space="preserve">89509</t>
  </si>
  <si>
    <t xml:space="preserve">Rückstellung Ersatzleistung Arbeitnehmer</t>
  </si>
  <si>
    <t xml:space="preserve">8296</t>
  </si>
  <si>
    <t xml:space="preserve">299309</t>
  </si>
  <si>
    <t xml:space="preserve">(2,918.76)</t>
  </si>
  <si>
    <t xml:space="preserve">89600</t>
  </si>
  <si>
    <t xml:space="preserve">Rückstellung ausstehende Gehälter</t>
  </si>
  <si>
    <t xml:space="preserve">8298</t>
  </si>
  <si>
    <t xml:space="preserve">299310</t>
  </si>
  <si>
    <t xml:space="preserve">(127,556.71)</t>
  </si>
  <si>
    <t xml:space="preserve">8299</t>
  </si>
  <si>
    <t xml:space="preserve">299311</t>
  </si>
  <si>
    <t xml:space="preserve">(89,312.93)</t>
  </si>
  <si>
    <t xml:space="preserve">89602</t>
  </si>
  <si>
    <t xml:space="preserve">Rückstellung für Lohnsteuer (89600)</t>
  </si>
  <si>
    <t xml:space="preserve">8300</t>
  </si>
  <si>
    <t xml:space="preserve">299312</t>
  </si>
  <si>
    <t xml:space="preserve">(13,936.48)</t>
  </si>
  <si>
    <t xml:space="preserve">8317</t>
  </si>
  <si>
    <t xml:space="preserve">299313</t>
  </si>
  <si>
    <t xml:space="preserve">20,227,803.60</t>
  </si>
  <si>
    <t xml:space="preserve">8318</t>
  </si>
  <si>
    <t xml:space="preserve">299314</t>
  </si>
  <si>
    <t xml:space="preserve">2,378,481.95</t>
  </si>
  <si>
    <t xml:space="preserve">(106,499.22)</t>
  </si>
  <si>
    <t xml:space="preserve">8325</t>
  </si>
  <si>
    <t xml:space="preserve">299315</t>
  </si>
  <si>
    <t xml:space="preserve">1,287,000.00</t>
  </si>
  <si>
    <t xml:space="preserve">8326</t>
  </si>
  <si>
    <t xml:space="preserve">299316</t>
  </si>
  <si>
    <t xml:space="preserve">817,000.00</t>
  </si>
  <si>
    <t xml:space="preserve">8327</t>
  </si>
  <si>
    <t xml:space="preserve">299317</t>
  </si>
  <si>
    <t xml:space="preserve">8331</t>
  </si>
  <si>
    <t xml:space="preserve">299318</t>
  </si>
  <si>
    <t xml:space="preserve">182,074.62</t>
  </si>
  <si>
    <t xml:space="preserve">8333</t>
  </si>
  <si>
    <t xml:space="preserve">299319</t>
  </si>
  <si>
    <t xml:space="preserve">(935,000.00)</t>
  </si>
  <si>
    <t xml:space="preserve">8335</t>
  </si>
  <si>
    <t xml:space="preserve">299320</t>
  </si>
  <si>
    <t xml:space="preserve">8251</t>
  </si>
  <si>
    <t xml:space="preserve">(7,067,800.07)</t>
  </si>
  <si>
    <t xml:space="preserve">8253</t>
  </si>
  <si>
    <t xml:space="preserve">(37,799.96)</t>
  </si>
  <si>
    <t xml:space="preserve">165055</t>
  </si>
  <si>
    <t xml:space="preserve">Gammaflux Sterlin USA verb. UN BarnesGroup</t>
  </si>
  <si>
    <t xml:space="preserve">8254</t>
  </si>
  <si>
    <t xml:space="preserve">8255</t>
  </si>
  <si>
    <t xml:space="preserve">(7,597.37)</t>
  </si>
  <si>
    <t xml:space="preserve">9266</t>
  </si>
  <si>
    <t xml:space="preserve">(595.32)</t>
  </si>
  <si>
    <t xml:space="preserve">9759</t>
  </si>
  <si>
    <t xml:space="preserve">(59.22)</t>
  </si>
  <si>
    <t xml:space="preserve">12340</t>
  </si>
  <si>
    <t xml:space="preserve">15046</t>
  </si>
  <si>
    <t xml:space="preserve">161038</t>
  </si>
  <si>
    <t xml:space="preserve">Fremdwährungsumbewertung Vbl. Foboha DE</t>
  </si>
  <si>
    <t xml:space="preserve">15047</t>
  </si>
  <si>
    <t xml:space="preserve">(8.70)</t>
  </si>
  <si>
    <t xml:space="preserve">161036</t>
  </si>
  <si>
    <t xml:space="preserve">Fremdwährungsumbewertung Verbindlichkeiten OM DE</t>
  </si>
  <si>
    <t xml:space="preserve">15803</t>
  </si>
  <si>
    <t xml:space="preserve">182.87</t>
  </si>
  <si>
    <t xml:space="preserve">15844</t>
  </si>
  <si>
    <t xml:space="preserve">8250</t>
  </si>
  <si>
    <t xml:space="preserve">(6,984,046.94)</t>
  </si>
  <si>
    <t xml:space="preserve">8336</t>
  </si>
  <si>
    <t xml:space="preserve">299321</t>
  </si>
  <si>
    <t xml:space="preserve">8235</t>
  </si>
  <si>
    <t xml:space="preserve">4,440,761.66</t>
  </si>
  <si>
    <t xml:space="preserve">8236</t>
  </si>
  <si>
    <t xml:space="preserve">8237</t>
  </si>
  <si>
    <t xml:space="preserve">329,553.76</t>
  </si>
  <si>
    <t xml:space="preserve">8238</t>
  </si>
  <si>
    <t xml:space="preserve">8337</t>
  </si>
  <si>
    <t xml:space="preserve">299322</t>
  </si>
  <si>
    <t xml:space="preserve">8328</t>
  </si>
  <si>
    <t xml:space="preserve">(795,000.00)</t>
  </si>
  <si>
    <t xml:space="preserve">8332</t>
  </si>
  <si>
    <t xml:space="preserve">12882</t>
  </si>
  <si>
    <t xml:space="preserve">242,000.00</t>
  </si>
  <si>
    <t xml:space="preserve">8338</t>
  </si>
  <si>
    <t xml:space="preserve">299323</t>
  </si>
  <si>
    <t xml:space="preserve">8210</t>
  </si>
  <si>
    <t xml:space="preserve">388.68</t>
  </si>
  <si>
    <t xml:space="preserve">114006</t>
  </si>
  <si>
    <t xml:space="preserve">Sparkasse Foboha USA</t>
  </si>
  <si>
    <t xml:space="preserve">8234</t>
  </si>
  <si>
    <t xml:space="preserve">114000</t>
  </si>
  <si>
    <t xml:space="preserve">East West Bank</t>
  </si>
  <si>
    <t xml:space="preserve">8230</t>
  </si>
  <si>
    <t xml:space="preserve">1,303,890.90</t>
  </si>
  <si>
    <t xml:space="preserve">114001</t>
  </si>
  <si>
    <t xml:space="preserve">East West Bank Cheque Transit</t>
  </si>
  <si>
    <t xml:space="preserve">8231</t>
  </si>
  <si>
    <t xml:space="preserve">114004</t>
  </si>
  <si>
    <t xml:space="preserve">East West Bank Money Transfer</t>
  </si>
  <si>
    <t xml:space="preserve">8232</t>
  </si>
  <si>
    <t xml:space="preserve">114005</t>
  </si>
  <si>
    <t xml:space="preserve">Danversbank Foboha USA</t>
  </si>
  <si>
    <t xml:space="preserve">8233</t>
  </si>
  <si>
    <t xml:space="preserve">8339</t>
  </si>
  <si>
    <t xml:space="preserve">299324</t>
  </si>
  <si>
    <t xml:space="preserve">8287</t>
  </si>
  <si>
    <t xml:space="preserve">(129,673.67)</t>
  </si>
  <si>
    <t xml:space="preserve">(51,847.67)</t>
  </si>
  <si>
    <t xml:space="preserve">8321</t>
  </si>
  <si>
    <t xml:space="preserve">77,826.00</t>
  </si>
  <si>
    <t xml:space="preserve">8340</t>
  </si>
  <si>
    <t xml:space="preserve">299325</t>
  </si>
  <si>
    <t xml:space="preserve">8259</t>
  </si>
  <si>
    <t xml:space="preserve">(289,246.64)</t>
  </si>
  <si>
    <t xml:space="preserve">(281,379.05)</t>
  </si>
  <si>
    <t xml:space="preserve">8258</t>
  </si>
  <si>
    <t xml:space="preserve">7,867.59</t>
  </si>
  <si>
    <t xml:space="preserve">144079</t>
  </si>
  <si>
    <t xml:space="preserve">Debitor-Ford. verb. UN Gammaflux Contr. Inc.</t>
  </si>
  <si>
    <t xml:space="preserve">8341</t>
  </si>
  <si>
    <t xml:space="preserve">299326</t>
  </si>
  <si>
    <t xml:space="preserve">12339</t>
  </si>
  <si>
    <t xml:space="preserve">5,324.66</t>
  </si>
  <si>
    <t xml:space="preserve">499,501.72</t>
  </si>
  <si>
    <t xml:space="preserve">12112</t>
  </si>
  <si>
    <t xml:space="preserve">12,065.14</t>
  </si>
  <si>
    <t xml:space="preserve">9622</t>
  </si>
  <si>
    <t xml:space="preserve">8242</t>
  </si>
  <si>
    <t xml:space="preserve">6,238.74</t>
  </si>
  <si>
    <t xml:space="preserve">8241</t>
  </si>
  <si>
    <t xml:space="preserve">73,551.55</t>
  </si>
  <si>
    <t xml:space="preserve">8240</t>
  </si>
  <si>
    <t xml:space="preserve">407,646.29</t>
  </si>
  <si>
    <t xml:space="preserve">12414</t>
  </si>
  <si>
    <t xml:space="preserve">790205</t>
  </si>
  <si>
    <t xml:space="preserve">Abgrenzung Periodenfremde Aufwand _ Umsatz</t>
  </si>
  <si>
    <t xml:space="preserve">8342</t>
  </si>
  <si>
    <t xml:space="preserve">299327</t>
  </si>
  <si>
    <t xml:space="preserve">12066</t>
  </si>
  <si>
    <t xml:space="preserve">300100</t>
  </si>
  <si>
    <t xml:space="preserve">Rohstoffe KDE / Projekteinzelbestand</t>
  </si>
  <si>
    <t xml:space="preserve">15858</t>
  </si>
  <si>
    <t xml:space="preserve">8343</t>
  </si>
  <si>
    <t xml:space="preserve">299328</t>
  </si>
  <si>
    <t xml:space="preserve">8294</t>
  </si>
  <si>
    <t xml:space="preserve">(84,577.90)</t>
  </si>
  <si>
    <t xml:space="preserve">(127,603.18)</t>
  </si>
  <si>
    <t xml:space="preserve">8293</t>
  </si>
  <si>
    <t xml:space="preserve">(246,539.54)</t>
  </si>
  <si>
    <t xml:space="preserve">15845</t>
  </si>
  <si>
    <t xml:space="preserve">8344</t>
  </si>
  <si>
    <t xml:space="preserve">299329</t>
  </si>
  <si>
    <t xml:space="preserve">8244</t>
  </si>
  <si>
    <t xml:space="preserve">(16,763.40)</t>
  </si>
  <si>
    <t xml:space="preserve">(19,760.90)</t>
  </si>
  <si>
    <t xml:space="preserve">8243</t>
  </si>
  <si>
    <t xml:space="preserve">8239</t>
  </si>
  <si>
    <t xml:space="preserve">11741</t>
  </si>
  <si>
    <t xml:space="preserve">8345</t>
  </si>
  <si>
    <t xml:space="preserve">299330</t>
  </si>
  <si>
    <t xml:space="preserve">8310</t>
  </si>
  <si>
    <t xml:space="preserve">(3,909.33)</t>
  </si>
  <si>
    <t xml:space="preserve">197100</t>
  </si>
  <si>
    <t xml:space="preserve">Sicherheitseinbehalt (Kreditoren)</t>
  </si>
  <si>
    <t xml:space="preserve">8260</t>
  </si>
  <si>
    <t xml:space="preserve">98001</t>
  </si>
  <si>
    <t xml:space="preserve">Aktive Rechnungsabgrenzung / Versicherung</t>
  </si>
  <si>
    <t xml:space="preserve">8311</t>
  </si>
  <si>
    <t xml:space="preserve">35,184.01</t>
  </si>
  <si>
    <t xml:space="preserve">8346</t>
  </si>
  <si>
    <t xml:space="preserve">299331</t>
  </si>
  <si>
    <t xml:space="preserve">11951</t>
  </si>
  <si>
    <t xml:space="preserve">8248</t>
  </si>
  <si>
    <t xml:space="preserve">8247</t>
  </si>
  <si>
    <t xml:space="preserve">(109,340.51)</t>
  </si>
  <si>
    <t xml:space="preserve">8246</t>
  </si>
  <si>
    <t xml:space="preserve">8245</t>
  </si>
  <si>
    <t xml:space="preserve">(16,115.30)</t>
  </si>
  <si>
    <t xml:space="preserve">15045</t>
  </si>
  <si>
    <t xml:space="preserve">397.81</t>
  </si>
  <si>
    <t xml:space="preserve">91000</t>
  </si>
  <si>
    <t xml:space="preserve">Abgrenzungsposten fuer latente Steuern</t>
  </si>
  <si>
    <t xml:space="preserve">8347</t>
  </si>
  <si>
    <t xml:space="preserve">299332</t>
  </si>
  <si>
    <t xml:space="preserve">8307</t>
  </si>
  <si>
    <t xml:space="preserve">(85,620.00)</t>
  </si>
  <si>
    <t xml:space="preserve">P91003</t>
  </si>
  <si>
    <t xml:space="preserve">Deferred Income Taxes-ST</t>
  </si>
  <si>
    <t xml:space="preserve">8322</t>
  </si>
  <si>
    <t xml:space="preserve">85,620.00</t>
  </si>
  <si>
    <t xml:space="preserve">8348</t>
  </si>
  <si>
    <t xml:space="preserve">299333</t>
  </si>
  <si>
    <t xml:space="preserve">8309</t>
  </si>
  <si>
    <t xml:space="preserve">(556,000.00)</t>
  </si>
  <si>
    <t xml:space="preserve">8324</t>
  </si>
  <si>
    <t xml:space="preserve">556,000.00</t>
  </si>
  <si>
    <t xml:space="preserve">8349</t>
  </si>
  <si>
    <t xml:space="preserve">299334</t>
  </si>
  <si>
    <t xml:space="preserve">8323</t>
  </si>
  <si>
    <t xml:space="preserve">(2,957,936.00)</t>
  </si>
  <si>
    <t xml:space="preserve">(1,232,928.00)</t>
  </si>
  <si>
    <t xml:space="preserve">91001</t>
  </si>
  <si>
    <t xml:space="preserve">Abgr. Steuern USA</t>
  </si>
  <si>
    <t xml:space="preserve">8308</t>
  </si>
  <si>
    <t xml:space="preserve">1,725,008.00</t>
  </si>
  <si>
    <t xml:space="preserve">900070</t>
  </si>
  <si>
    <t xml:space="preserve">Foboha US Merger / Übernahme</t>
  </si>
  <si>
    <t xml:space="preserve">8350</t>
  </si>
  <si>
    <t xml:space="preserve">299335</t>
  </si>
  <si>
    <t xml:space="preserve">8306</t>
  </si>
  <si>
    <t xml:space="preserve">900050</t>
  </si>
  <si>
    <t xml:space="preserve">Korrektur DÜ</t>
  </si>
  <si>
    <t xml:space="preserve">8305</t>
  </si>
  <si>
    <t xml:space="preserve">(5,761,568.12)</t>
  </si>
  <si>
    <t xml:space="preserve">8304</t>
  </si>
  <si>
    <t xml:space="preserve">(2,582,717.74)</t>
  </si>
  <si>
    <t xml:space="preserve">8303</t>
  </si>
  <si>
    <t xml:space="preserve">(3,883,543.72)</t>
  </si>
  <si>
    <t xml:space="preserve">8319</t>
  </si>
  <si>
    <t xml:space="preserve">(5,596,726.06)</t>
  </si>
  <si>
    <t xml:space="preserve">8320</t>
  </si>
  <si>
    <t xml:space="preserve">(14,654,709.59)</t>
  </si>
  <si>
    <t xml:space="preserve">8270</t>
  </si>
  <si>
    <t xml:space="preserve">8271</t>
  </si>
  <si>
    <t xml:space="preserve">(5,970,410.13)</t>
  </si>
  <si>
    <t xml:space="preserve">8272</t>
  </si>
  <si>
    <t xml:space="preserve">(25,185,373.41)</t>
  </si>
  <si>
    <t xml:space="preserve">8273</t>
  </si>
  <si>
    <t xml:space="preserve">(14,719,109.23)</t>
  </si>
  <si>
    <t xml:space="preserve">75065</t>
  </si>
  <si>
    <t xml:space="preserve">Eigenkapital Foboha USA</t>
  </si>
  <si>
    <t xml:space="preserve">8274</t>
  </si>
  <si>
    <t xml:space="preserve">8301</t>
  </si>
  <si>
    <t xml:space="preserve">49,852,427.73</t>
  </si>
  <si>
    <t xml:space="preserve">8302</t>
  </si>
  <si>
    <t xml:space="preserve">(37,624,598.15)</t>
  </si>
  <si>
    <t xml:space="preserve">10480</t>
  </si>
  <si>
    <t xml:space="preserve">Vehicles</t>
  </si>
  <si>
    <t xml:space="preserve">8351</t>
  </si>
  <si>
    <t xml:space="preserve">299336</t>
  </si>
  <si>
    <t xml:space="preserve">8225</t>
  </si>
  <si>
    <t xml:space="preserve">18,397.10</t>
  </si>
  <si>
    <t xml:space="preserve">22,722.00</t>
  </si>
  <si>
    <t xml:space="preserve">10489</t>
  </si>
  <si>
    <t xml:space="preserve">Accumulated depreciation Vehicles</t>
  </si>
  <si>
    <t xml:space="preserve">8226</t>
  </si>
  <si>
    <t xml:space="preserve">(18,397.10)</t>
  </si>
  <si>
    <t xml:space="preserve">10490</t>
  </si>
  <si>
    <t xml:space="preserve">Office Building</t>
  </si>
  <si>
    <t xml:space="preserve">8227</t>
  </si>
  <si>
    <t xml:space="preserve">5,409,715.18</t>
  </si>
  <si>
    <t xml:space="preserve">10495</t>
  </si>
  <si>
    <t xml:space="preserve">8228</t>
  </si>
  <si>
    <t xml:space="preserve">250,000.00</t>
  </si>
  <si>
    <t xml:space="preserve">10499</t>
  </si>
  <si>
    <t xml:space="preserve">Accumulated depreciation Office Building</t>
  </si>
  <si>
    <t xml:space="preserve">8229</t>
  </si>
  <si>
    <t xml:space="preserve">(1,972,007.18)</t>
  </si>
  <si>
    <t xml:space="preserve">8266</t>
  </si>
  <si>
    <t xml:space="preserve">167,967.24</t>
  </si>
  <si>
    <t xml:space="preserve">10410</t>
  </si>
  <si>
    <t xml:space="preserve">8211</t>
  </si>
  <si>
    <t xml:space="preserve">30,319.91</t>
  </si>
  <si>
    <t xml:space="preserve">10419</t>
  </si>
  <si>
    <t xml:space="preserve">Accumulated depreciation Office Equipment</t>
  </si>
  <si>
    <t xml:space="preserve">8212</t>
  </si>
  <si>
    <t xml:space="preserve">(16,498.91)</t>
  </si>
  <si>
    <t xml:space="preserve">10420</t>
  </si>
  <si>
    <t xml:space="preserve">Office F &amp; F</t>
  </si>
  <si>
    <t xml:space="preserve">8213</t>
  </si>
  <si>
    <t xml:space="preserve">105,106.13</t>
  </si>
  <si>
    <t xml:space="preserve">10479</t>
  </si>
  <si>
    <t xml:space="preserve">Accumulated depreciation Small Tools &amp; Equip</t>
  </si>
  <si>
    <t xml:space="preserve">8224</t>
  </si>
  <si>
    <t xml:space="preserve">(62,786.85)</t>
  </si>
  <si>
    <t xml:space="preserve">10470</t>
  </si>
  <si>
    <t xml:space="preserve">Small Tools &amp; Equip</t>
  </si>
  <si>
    <t xml:space="preserve">8223</t>
  </si>
  <si>
    <t xml:space="preserve">74,602.85</t>
  </si>
  <si>
    <t xml:space="preserve">10469</t>
  </si>
  <si>
    <t xml:space="preserve">Accumulated depreciation Warehouse Machinery</t>
  </si>
  <si>
    <t xml:space="preserve">8222</t>
  </si>
  <si>
    <t xml:space="preserve">(6,219,645.70)</t>
  </si>
  <si>
    <t xml:space="preserve">10460</t>
  </si>
  <si>
    <t xml:space="preserve">Warehouse Machinery</t>
  </si>
  <si>
    <t xml:space="preserve">8221</t>
  </si>
  <si>
    <t xml:space="preserve">7,871,660.70</t>
  </si>
  <si>
    <t xml:space="preserve">10459</t>
  </si>
  <si>
    <t xml:space="preserve">Accumulated depreciation Warehouse Equipment</t>
  </si>
  <si>
    <t xml:space="preserve">8220</t>
  </si>
  <si>
    <t xml:space="preserve">(227,244.25)</t>
  </si>
  <si>
    <t xml:space="preserve">10450</t>
  </si>
  <si>
    <t xml:space="preserve">Warehouse Equipment</t>
  </si>
  <si>
    <t xml:space="preserve">8219</t>
  </si>
  <si>
    <t xml:space="preserve">431,551.94</t>
  </si>
  <si>
    <t xml:space="preserve">10449</t>
  </si>
  <si>
    <t xml:space="preserve">Accumulated depreciation Computer Software</t>
  </si>
  <si>
    <t xml:space="preserve">8218</t>
  </si>
  <si>
    <t xml:space="preserve">(373,489.89)</t>
  </si>
  <si>
    <t xml:space="preserve">10440</t>
  </si>
  <si>
    <t xml:space="preserve">Computer Software</t>
  </si>
  <si>
    <t xml:space="preserve">8217</t>
  </si>
  <si>
    <t xml:space="preserve">379,795.89</t>
  </si>
  <si>
    <t xml:space="preserve">10439</t>
  </si>
  <si>
    <t xml:space="preserve">Accumulated depreciation Computer Hardware</t>
  </si>
  <si>
    <t xml:space="preserve">8216</t>
  </si>
  <si>
    <t xml:space="preserve">(247,428.84)</t>
  </si>
  <si>
    <t xml:space="preserve">10430</t>
  </si>
  <si>
    <t xml:space="preserve">Computer Hardware</t>
  </si>
  <si>
    <t xml:space="preserve">8215</t>
  </si>
  <si>
    <t xml:space="preserve">356,848.84</t>
  </si>
  <si>
    <t xml:space="preserve">10429</t>
  </si>
  <si>
    <t xml:space="preserve">Accumulated depreciation Office F &amp; F</t>
  </si>
  <si>
    <t xml:space="preserve">8214</t>
  </si>
  <si>
    <t xml:space="preserve">(92,381.13)</t>
  </si>
  <si>
    <t xml:space="preserve">8352</t>
  </si>
  <si>
    <t xml:space="preserve">299337</t>
  </si>
  <si>
    <t xml:space="preserve">8316</t>
  </si>
  <si>
    <t xml:space="preserve">1,113,379.20</t>
  </si>
  <si>
    <t xml:space="preserve">(619,299.00)</t>
  </si>
  <si>
    <t xml:space="preserve">8312</t>
  </si>
  <si>
    <t xml:space="preserve">8313</t>
  </si>
  <si>
    <t xml:space="preserve">(1,400,378.00)</t>
  </si>
  <si>
    <t xml:space="preserve">8314</t>
  </si>
  <si>
    <t xml:space="preserve">691,052.00</t>
  </si>
  <si>
    <t xml:space="preserve">8315</t>
  </si>
  <si>
    <t xml:space="preserve">(1,113,352.20)</t>
  </si>
  <si>
    <t xml:space="preserve">U194713</t>
  </si>
  <si>
    <t xml:space="preserve">Verrechnung Blitz GmbH u.a. für EAV</t>
  </si>
  <si>
    <t xml:space="preserve">8353</t>
  </si>
  <si>
    <t xml:space="preserve">299338</t>
  </si>
  <si>
    <t xml:space="preserve">8189</t>
  </si>
  <si>
    <t xml:space="preserve">5,614.66</t>
  </si>
  <si>
    <t xml:space="preserve">U194804</t>
  </si>
  <si>
    <t xml:space="preserve">Verrechnung ASR  u.a. für EAV Forderungen (BGA)</t>
  </si>
  <si>
    <t xml:space="preserve">8190</t>
  </si>
  <si>
    <t xml:space="preserve">8129</t>
  </si>
  <si>
    <t xml:space="preserve">230,201.01</t>
  </si>
  <si>
    <t xml:space="preserve">144017</t>
  </si>
  <si>
    <t xml:space="preserve">AS Raymond _ Debitoren-Ford. verb. UN</t>
  </si>
  <si>
    <t xml:space="preserve">8135</t>
  </si>
  <si>
    <t xml:space="preserve">144096</t>
  </si>
  <si>
    <t xml:space="preserve">PRIAMUS SYSTEM TECHNOLOGIES GMBH verb. UN</t>
  </si>
  <si>
    <t xml:space="preserve">8136</t>
  </si>
  <si>
    <t xml:space="preserve">U194709</t>
  </si>
  <si>
    <t xml:space="preserve">Verrechnung OM_BK 81  u.a. für EAV</t>
  </si>
  <si>
    <t xml:space="preserve">8187</t>
  </si>
  <si>
    <t xml:space="preserve">U194712</t>
  </si>
  <si>
    <t xml:space="preserve">Verrechnung Priamus DE u.a. für EAV</t>
  </si>
  <si>
    <t xml:space="preserve">8188</t>
  </si>
  <si>
    <t xml:space="preserve">8354</t>
  </si>
  <si>
    <t xml:space="preserve">299339</t>
  </si>
  <si>
    <t xml:space="preserve">8134</t>
  </si>
  <si>
    <t xml:space="preserve">(7,933.69)</t>
  </si>
  <si>
    <t xml:space="preserve">8133</t>
  </si>
  <si>
    <t xml:space="preserve">8132</t>
  </si>
  <si>
    <t xml:space="preserve">1,650.95</t>
  </si>
  <si>
    <t xml:space="preserve">144002</t>
  </si>
  <si>
    <t xml:space="preserve">Debitoren-Forderungen verb. UN OM IN</t>
  </si>
  <si>
    <t xml:space="preserve">8130</t>
  </si>
  <si>
    <t xml:space="preserve">8,834.52</t>
  </si>
  <si>
    <t xml:space="preserve">144033</t>
  </si>
  <si>
    <t xml:space="preserve">Synventive Acquisition Inc. IC-Unit 0472</t>
  </si>
  <si>
    <t xml:space="preserve">16045</t>
  </si>
  <si>
    <t xml:space="preserve">15842</t>
  </si>
  <si>
    <t xml:space="preserve">15837</t>
  </si>
  <si>
    <t xml:space="preserve">144064</t>
  </si>
  <si>
    <t xml:space="preserve">BG Germany GmbH _ Debitoren-Ford. verb. UN</t>
  </si>
  <si>
    <t xml:space="preserve">12336</t>
  </si>
  <si>
    <t xml:space="preserve">1,671.59</t>
  </si>
  <si>
    <t xml:space="preserve">144075</t>
  </si>
  <si>
    <t xml:space="preserve">Barnes Group Inc. Plymouth Debitor-Ford. verb. UN</t>
  </si>
  <si>
    <t xml:space="preserve">12065</t>
  </si>
  <si>
    <t xml:space="preserve">37,207.77</t>
  </si>
  <si>
    <t xml:space="preserve">12009</t>
  </si>
  <si>
    <t xml:space="preserve">8465</t>
  </si>
  <si>
    <t xml:space="preserve">144073</t>
  </si>
  <si>
    <t xml:space="preserve">Priamus CH</t>
  </si>
  <si>
    <t xml:space="preserve">8355</t>
  </si>
  <si>
    <t xml:space="preserve">299340</t>
  </si>
  <si>
    <t xml:space="preserve">8126</t>
  </si>
  <si>
    <t xml:space="preserve">8125</t>
  </si>
  <si>
    <t xml:space="preserve">520,239.81</t>
  </si>
  <si>
    <t xml:space="preserve">113900</t>
  </si>
  <si>
    <t xml:space="preserve">Bank of America</t>
  </si>
  <si>
    <t xml:space="preserve">8127</t>
  </si>
  <si>
    <t xml:space="preserve">71,912.98</t>
  </si>
  <si>
    <t xml:space="preserve">8356</t>
  </si>
  <si>
    <t xml:space="preserve">299341</t>
  </si>
  <si>
    <t xml:space="preserve">8184</t>
  </si>
  <si>
    <t xml:space="preserve">2,785,171.50</t>
  </si>
  <si>
    <t xml:space="preserve">8183</t>
  </si>
  <si>
    <t xml:space="preserve">(2,899,757.70)</t>
  </si>
  <si>
    <t xml:space="preserve">8185</t>
  </si>
  <si>
    <t xml:space="preserve">114,586.20</t>
  </si>
  <si>
    <t xml:space="preserve">LEASE LIAB FIN ST,</t>
  </si>
  <si>
    <t xml:space="preserve">8364</t>
  </si>
  <si>
    <t xml:space="preserve">299342</t>
  </si>
  <si>
    <t xml:space="preserve">8360</t>
  </si>
  <si>
    <t xml:space="preserve">8359</t>
  </si>
  <si>
    <t xml:space="preserve">8358</t>
  </si>
  <si>
    <t xml:space="preserve">8357</t>
  </si>
  <si>
    <t xml:space="preserve">LEASE LIAB FIN LT,</t>
  </si>
  <si>
    <t xml:space="preserve">8362</t>
  </si>
  <si>
    <t xml:space="preserve">8361</t>
  </si>
  <si>
    <t xml:space="preserve">0402-Manner Innovation GmbH</t>
  </si>
  <si>
    <t xml:space="preserve">8370</t>
  </si>
  <si>
    <t xml:space="preserve">299343</t>
  </si>
  <si>
    <t xml:space="preserve">Männer Innovation GmbH</t>
  </si>
  <si>
    <t xml:space="preserve">1,215.40</t>
  </si>
  <si>
    <t xml:space="preserve">8372</t>
  </si>
  <si>
    <t xml:space="preserve">299344</t>
  </si>
  <si>
    <t xml:space="preserve">1,620.18</t>
  </si>
  <si>
    <t xml:space="preserve">8374</t>
  </si>
  <si>
    <t xml:space="preserve">299345</t>
  </si>
  <si>
    <t xml:space="preserve">164034</t>
  </si>
  <si>
    <t xml:space="preserve">Darlehen von OM GmbH 1-5 Jahre / Passiva</t>
  </si>
  <si>
    <t xml:space="preserve">8375</t>
  </si>
  <si>
    <t xml:space="preserve">299346</t>
  </si>
  <si>
    <t xml:space="preserve">15,300,000.00</t>
  </si>
  <si>
    <t xml:space="preserve">8376</t>
  </si>
  <si>
    <t xml:space="preserve">299347</t>
  </si>
  <si>
    <t xml:space="preserve">(8,834.52)</t>
  </si>
  <si>
    <t xml:space="preserve">48000</t>
  </si>
  <si>
    <t xml:space="preserve">Beteiligungen an Kapitalgesellschaften</t>
  </si>
  <si>
    <t xml:space="preserve">8382</t>
  </si>
  <si>
    <t xml:space="preserve">299348</t>
  </si>
  <si>
    <t xml:space="preserve">21,060,823.93</t>
  </si>
  <si>
    <t xml:space="preserve">8392</t>
  </si>
  <si>
    <t xml:space="preserve">299349</t>
  </si>
  <si>
    <t xml:space="preserve">(886,000.00)</t>
  </si>
  <si>
    <t xml:space="preserve">8407</t>
  </si>
  <si>
    <t xml:space="preserve">299350</t>
  </si>
  <si>
    <t xml:space="preserve">8387</t>
  </si>
  <si>
    <t xml:space="preserve">(22,600.00)</t>
  </si>
  <si>
    <t xml:space="preserve">8388</t>
  </si>
  <si>
    <t xml:space="preserve">U194803</t>
  </si>
  <si>
    <t xml:space="preserve">Verrechnung OM IM  u.a. für EAV Forderungen</t>
  </si>
  <si>
    <t xml:space="preserve">8408</t>
  </si>
  <si>
    <t xml:space="preserve">299351</t>
  </si>
  <si>
    <t xml:space="preserve">8398</t>
  </si>
  <si>
    <t xml:space="preserve">144003</t>
  </si>
  <si>
    <t xml:space="preserve">Debitoren-Forderungen verb. UN OM IM</t>
  </si>
  <si>
    <t xml:space="preserve">8371</t>
  </si>
  <si>
    <t xml:space="preserve">8409</t>
  </si>
  <si>
    <t xml:space="preserve">299352</t>
  </si>
  <si>
    <t xml:space="preserve">8369</t>
  </si>
  <si>
    <t xml:space="preserve">17,630.45</t>
  </si>
  <si>
    <t xml:space="preserve">8368</t>
  </si>
  <si>
    <t xml:space="preserve">8410</t>
  </si>
  <si>
    <t xml:space="preserve">299353</t>
  </si>
  <si>
    <t xml:space="preserve">8406</t>
  </si>
  <si>
    <t xml:space="preserve">(473,400.00)</t>
  </si>
  <si>
    <t xml:space="preserve">(780,485.00)</t>
  </si>
  <si>
    <t xml:space="preserve">8396</t>
  </si>
  <si>
    <t xml:space="preserve">(307,085.00)</t>
  </si>
  <si>
    <t xml:space="preserve">8411</t>
  </si>
  <si>
    <t xml:space="preserve">299354</t>
  </si>
  <si>
    <t xml:space="preserve">8405</t>
  </si>
  <si>
    <t xml:space="preserve">(292,501.00)</t>
  </si>
  <si>
    <t xml:space="preserve">(54,945.00)</t>
  </si>
  <si>
    <t xml:space="preserve">8397</t>
  </si>
  <si>
    <t xml:space="preserve">237,556.00</t>
  </si>
  <si>
    <t xml:space="preserve">U900000</t>
  </si>
  <si>
    <t xml:space="preserve">Ergebnis-Vortrag aus dem Vorjahr U Kto.</t>
  </si>
  <si>
    <t xml:space="preserve">8412</t>
  </si>
  <si>
    <t xml:space="preserve">299355</t>
  </si>
  <si>
    <t xml:space="preserve">8404</t>
  </si>
  <si>
    <t xml:space="preserve">39,104.96</t>
  </si>
  <si>
    <t xml:space="preserve">8402</t>
  </si>
  <si>
    <t xml:space="preserve">(770,982.24)</t>
  </si>
  <si>
    <t xml:space="preserve">8394</t>
  </si>
  <si>
    <t xml:space="preserve">(10,267,336.04)</t>
  </si>
  <si>
    <t xml:space="preserve">8393</t>
  </si>
  <si>
    <t xml:space="preserve">12,827,124.32</t>
  </si>
  <si>
    <t xml:space="preserve">8385</t>
  </si>
  <si>
    <t xml:space="preserve">(13,694,008.18)</t>
  </si>
  <si>
    <t xml:space="preserve">8384</t>
  </si>
  <si>
    <t xml:space="preserve">(22,760,823.93)</t>
  </si>
  <si>
    <t xml:space="preserve">8383</t>
  </si>
  <si>
    <t xml:space="preserve">36010</t>
  </si>
  <si>
    <t xml:space="preserve">WB gewerbliche Schutzrechte und aehnliche Rechte</t>
  </si>
  <si>
    <t xml:space="preserve">8413</t>
  </si>
  <si>
    <t xml:space="preserve">299356</t>
  </si>
  <si>
    <t xml:space="preserve">8380</t>
  </si>
  <si>
    <t xml:space="preserve">(2,101,532.23)</t>
  </si>
  <si>
    <t xml:space="preserve">(2,512,558.23)</t>
  </si>
  <si>
    <t xml:space="preserve">8367</t>
  </si>
  <si>
    <t xml:space="preserve">(1,271,463.00)</t>
  </si>
  <si>
    <t xml:space="preserve">8366</t>
  </si>
  <si>
    <t xml:space="preserve">1,271,463.00</t>
  </si>
  <si>
    <t xml:space="preserve">36011</t>
  </si>
  <si>
    <t xml:space="preserve">WB gewerbliche Schutzrechte und aehnliche Micro</t>
  </si>
  <si>
    <t xml:space="preserve">8381</t>
  </si>
  <si>
    <t xml:space="preserve">(411,026.00)</t>
  </si>
  <si>
    <t xml:space="preserve">U36010</t>
  </si>
  <si>
    <t xml:space="preserve">8414</t>
  </si>
  <si>
    <t xml:space="preserve">299357</t>
  </si>
  <si>
    <t xml:space="preserve">8400</t>
  </si>
  <si>
    <t xml:space="preserve">2,131,071.52</t>
  </si>
  <si>
    <t xml:space="preserve">2,512,558.23</t>
  </si>
  <si>
    <t xml:space="preserve">U36011</t>
  </si>
  <si>
    <t xml:space="preserve">8401</t>
  </si>
  <si>
    <t xml:space="preserve">381,486.71</t>
  </si>
  <si>
    <t xml:space="preserve">8390</t>
  </si>
  <si>
    <t xml:space="preserve">534,616.00</t>
  </si>
  <si>
    <t xml:space="preserve">8389</t>
  </si>
  <si>
    <t xml:space="preserve">(534,616.00)</t>
  </si>
  <si>
    <t xml:space="preserve">U36000</t>
  </si>
  <si>
    <t xml:space="preserve">Gewerbliche Schutzrechte und aehnliche Rechte</t>
  </si>
  <si>
    <t xml:space="preserve">8415</t>
  </si>
  <si>
    <t xml:space="preserve">299358</t>
  </si>
  <si>
    <t xml:space="preserve">8399</t>
  </si>
  <si>
    <t xml:space="preserve">(609,547.75)</t>
  </si>
  <si>
    <t xml:space="preserve">8391</t>
  </si>
  <si>
    <t xml:space="preserve">(1,957,386.28)</t>
  </si>
  <si>
    <t xml:space="preserve">36001</t>
  </si>
  <si>
    <t xml:space="preserve">Gewerbliche Schutzrechte und aehnliche Rechte Micr</t>
  </si>
  <si>
    <t xml:space="preserve">8379</t>
  </si>
  <si>
    <t xml:space="preserve">411,026.00</t>
  </si>
  <si>
    <t xml:space="preserve">8378</t>
  </si>
  <si>
    <t xml:space="preserve">2,155,908.03</t>
  </si>
  <si>
    <t xml:space="preserve">8416</t>
  </si>
  <si>
    <t xml:space="preserve">299359</t>
  </si>
  <si>
    <t xml:space="preserve">8377</t>
  </si>
  <si>
    <t xml:space="preserve">8373</t>
  </si>
  <si>
    <t xml:space="preserve">178100</t>
  </si>
  <si>
    <t xml:space="preserve">Verbindlichkeiten aus Steuern, Restlaufz. bis 1 J.</t>
  </si>
  <si>
    <t xml:space="preserve">8417</t>
  </si>
  <si>
    <t xml:space="preserve">299360</t>
  </si>
  <si>
    <t xml:space="preserve">11897</t>
  </si>
  <si>
    <t xml:space="preserve">(65,435.25)</t>
  </si>
  <si>
    <t xml:space="preserve">8403</t>
  </si>
  <si>
    <t xml:space="preserve">(319,714.00)</t>
  </si>
  <si>
    <t xml:space="preserve">8386</t>
  </si>
  <si>
    <t xml:space="preserve">(16,976.25)</t>
  </si>
  <si>
    <t xml:space="preserve">8395</t>
  </si>
  <si>
    <t xml:space="preserve">271,255.00</t>
  </si>
  <si>
    <t xml:space="preserve">0403-Manner Immobilien GmbH</t>
  </si>
  <si>
    <t xml:space="preserve">8421</t>
  </si>
  <si>
    <t xml:space="preserve">299361</t>
  </si>
  <si>
    <t xml:space="preserve">Männer Immobilien GmbH</t>
  </si>
  <si>
    <t xml:space="preserve">2,709,878.88</t>
  </si>
  <si>
    <t xml:space="preserve">8425</t>
  </si>
  <si>
    <t xml:space="preserve">299362</t>
  </si>
  <si>
    <t xml:space="preserve">164024</t>
  </si>
  <si>
    <t xml:space="preserve">Darlehen OM GmbH _  OM IM 1-5 J. /  Passiva</t>
  </si>
  <si>
    <t xml:space="preserve">8426</t>
  </si>
  <si>
    <t xml:space="preserve">299363</t>
  </si>
  <si>
    <t xml:space="preserve">4,130,000.00</t>
  </si>
  <si>
    <t xml:space="preserve">8433</t>
  </si>
  <si>
    <t xml:space="preserve">299364</t>
  </si>
  <si>
    <t xml:space="preserve">(17,000.00)</t>
  </si>
  <si>
    <t xml:space="preserve">8434</t>
  </si>
  <si>
    <t xml:space="preserve">299365</t>
  </si>
  <si>
    <t xml:space="preserve">8438</t>
  </si>
  <si>
    <t xml:space="preserve">299366</t>
  </si>
  <si>
    <t xml:space="preserve">1,047,000.00</t>
  </si>
  <si>
    <t xml:space="preserve">8441</t>
  </si>
  <si>
    <t xml:space="preserve">299367</t>
  </si>
  <si>
    <t xml:space="preserve">21,531.00</t>
  </si>
  <si>
    <t xml:space="preserve">P99003</t>
  </si>
  <si>
    <t xml:space="preserve">LT Deferred Tax Assset / Code 0001_1461</t>
  </si>
  <si>
    <t xml:space="preserve">8442</t>
  </si>
  <si>
    <t xml:space="preserve">299368</t>
  </si>
  <si>
    <t xml:space="preserve">901,078.00</t>
  </si>
  <si>
    <t xml:space="preserve">8446</t>
  </si>
  <si>
    <t xml:space="preserve">299369</t>
  </si>
  <si>
    <t xml:space="preserve">8427</t>
  </si>
  <si>
    <t xml:space="preserve">U194702</t>
  </si>
  <si>
    <t xml:space="preserve">Verrechnung OM IN  u.a. für EAV</t>
  </si>
  <si>
    <t xml:space="preserve">8443</t>
  </si>
  <si>
    <t xml:space="preserve">8447</t>
  </si>
  <si>
    <t xml:space="preserve">299370</t>
  </si>
  <si>
    <t xml:space="preserve">8419</t>
  </si>
  <si>
    <t xml:space="preserve">13,936.95</t>
  </si>
  <si>
    <t xml:space="preserve">8420</t>
  </si>
  <si>
    <t xml:space="preserve">8448</t>
  </si>
  <si>
    <t xml:space="preserve">299371</t>
  </si>
  <si>
    <t xml:space="preserve">8444</t>
  </si>
  <si>
    <t xml:space="preserve">(1,922,692.72)</t>
  </si>
  <si>
    <t xml:space="preserve">8440</t>
  </si>
  <si>
    <t xml:space="preserve">(3,643,923.21)</t>
  </si>
  <si>
    <t xml:space="preserve">8439</t>
  </si>
  <si>
    <t xml:space="preserve">3,988,382.90</t>
  </si>
  <si>
    <t xml:space="preserve">8432</t>
  </si>
  <si>
    <t xml:space="preserve">(21,035,823.93)</t>
  </si>
  <si>
    <t xml:space="preserve">8431</t>
  </si>
  <si>
    <t xml:space="preserve">8445</t>
  </si>
  <si>
    <t xml:space="preserve">8449</t>
  </si>
  <si>
    <t xml:space="preserve">299372</t>
  </si>
  <si>
    <t xml:space="preserve">8429</t>
  </si>
  <si>
    <t xml:space="preserve">25,227,354.45</t>
  </si>
  <si>
    <t xml:space="preserve">16,625,910.25</t>
  </si>
  <si>
    <t xml:space="preserve">8423</t>
  </si>
  <si>
    <t xml:space="preserve">(20,429.26)</t>
  </si>
  <si>
    <t xml:space="preserve">8422</t>
  </si>
  <si>
    <t xml:space="preserve">22,154.26</t>
  </si>
  <si>
    <t xml:space="preserve">8418</t>
  </si>
  <si>
    <t xml:space="preserve">3,113,245.25</t>
  </si>
  <si>
    <t xml:space="preserve">8430</t>
  </si>
  <si>
    <t xml:space="preserve">(11,716,414.45)</t>
  </si>
  <si>
    <t xml:space="preserve">8450</t>
  </si>
  <si>
    <t xml:space="preserve">299373</t>
  </si>
  <si>
    <t xml:space="preserve">8435</t>
  </si>
  <si>
    <t xml:space="preserve">(406,355.00)</t>
  </si>
  <si>
    <t xml:space="preserve">(2,279,205.69)</t>
  </si>
  <si>
    <t xml:space="preserve">8436</t>
  </si>
  <si>
    <t xml:space="preserve">(9,390,253.61)</t>
  </si>
  <si>
    <t xml:space="preserve">8437</t>
  </si>
  <si>
    <t xml:space="preserve">7,517,402.92</t>
  </si>
  <si>
    <t xml:space="preserve">8451</t>
  </si>
  <si>
    <t xml:space="preserve">299374</t>
  </si>
  <si>
    <t xml:space="preserve">8424</t>
  </si>
  <si>
    <t xml:space="preserve">8428</t>
  </si>
  <si>
    <t xml:space="preserve">1261000</t>
  </si>
  <si>
    <t xml:space="preserve">RIGHT USE ASSET OP,DEFAULT,</t>
  </si>
  <si>
    <t xml:space="preserve">8454</t>
  </si>
  <si>
    <t xml:space="preserve">299375</t>
  </si>
  <si>
    <t xml:space="preserve">57,552,947</t>
  </si>
  <si>
    <t xml:space="preserve">2391000</t>
  </si>
  <si>
    <t xml:space="preserve">LEASE LIAB-OPER-ST,OTHER,</t>
  </si>
  <si>
    <t xml:space="preserve">8455</t>
  </si>
  <si>
    <t xml:space="preserve">299376</t>
  </si>
  <si>
    <t xml:space="preserve">(11,779,400)</t>
  </si>
  <si>
    <t xml:space="preserve">2891000</t>
  </si>
  <si>
    <t xml:space="preserve">LEASE LIAB OPER LT,OTHER,</t>
  </si>
  <si>
    <t xml:space="preserve">8456</t>
  </si>
  <si>
    <t xml:space="preserve">299377</t>
  </si>
  <si>
    <t xml:space="preserve">(45,773,547)</t>
  </si>
  <si>
    <t xml:space="preserve">220030-000000-710-000</t>
  </si>
  <si>
    <t xml:space="preserve">401K Employer Match-BS-SAI</t>
  </si>
  <si>
    <t xml:space="preserve">8459</t>
  </si>
  <si>
    <t xml:space="preserve">299378</t>
  </si>
  <si>
    <t xml:space="preserve">(95,569.85)</t>
  </si>
  <si>
    <t xml:space="preserve">(2,765.31)</t>
  </si>
  <si>
    <t xml:space="preserve">210055-720000-610-000</t>
  </si>
  <si>
    <t xml:space="preserve">Accrued Sales Rebates-FA-CHN-TRD</t>
  </si>
  <si>
    <t xml:space="preserve">8462</t>
  </si>
  <si>
    <t xml:space="preserve">299379</t>
  </si>
  <si>
    <t xml:space="preserve">8461</t>
  </si>
  <si>
    <t xml:space="preserve">27,565.18</t>
  </si>
  <si>
    <t xml:space="preserve">210055-000000-610-000</t>
  </si>
  <si>
    <t xml:space="preserve">Accrued Sales Rebates-BS-CHN-TRD</t>
  </si>
  <si>
    <t xml:space="preserve">4207</t>
  </si>
  <si>
    <t xml:space="preserve">(391,717.29)</t>
  </si>
  <si>
    <t xml:space="preserve">8466</t>
  </si>
  <si>
    <t xml:space="preserve">299380</t>
  </si>
  <si>
    <t xml:space="preserve">8467</t>
  </si>
  <si>
    <t xml:space="preserve">299381</t>
  </si>
  <si>
    <t xml:space="preserve">3406</t>
  </si>
  <si>
    <t xml:space="preserve">(302,724.64)</t>
  </si>
  <si>
    <t xml:space="preserve">3405</t>
  </si>
  <si>
    <t xml:space="preserve">3404</t>
  </si>
  <si>
    <t xml:space="preserve">3403</t>
  </si>
  <si>
    <t xml:space="preserve">3402</t>
  </si>
  <si>
    <t xml:space="preserve">(348,415.64)</t>
  </si>
  <si>
    <t xml:space="preserve">3401</t>
  </si>
  <si>
    <t xml:space="preserve">6003</t>
  </si>
  <si>
    <t xml:space="preserve">(46,489.13)</t>
  </si>
  <si>
    <t xml:space="preserve">3400</t>
  </si>
  <si>
    <t xml:space="preserve">3399</t>
  </si>
  <si>
    <t xml:space="preserve">3398</t>
  </si>
  <si>
    <t xml:space="preserve">(66,534.42)</t>
  </si>
  <si>
    <t xml:space="preserve">3412</t>
  </si>
  <si>
    <t xml:space="preserve">3411</t>
  </si>
  <si>
    <t xml:space="preserve">3410</t>
  </si>
  <si>
    <t xml:space="preserve">(303,685.50)</t>
  </si>
  <si>
    <t xml:space="preserve">3409</t>
  </si>
  <si>
    <t xml:space="preserve">3408</t>
  </si>
  <si>
    <t xml:space="preserve">3407</t>
  </si>
  <si>
    <t xml:space="preserve">0409-Manner Profit Eliminations</t>
  </si>
  <si>
    <t xml:space="preserve">8469</t>
  </si>
  <si>
    <t xml:space="preserve">299382</t>
  </si>
  <si>
    <t xml:space="preserve">Männer Profit Eliminations</t>
  </si>
  <si>
    <t xml:space="preserve">Paid in Capital</t>
  </si>
  <si>
    <t xml:space="preserve">8470</t>
  </si>
  <si>
    <t xml:space="preserve">299383</t>
  </si>
  <si>
    <t xml:space="preserve">8471</t>
  </si>
  <si>
    <t xml:space="preserve">299384</t>
  </si>
  <si>
    <t xml:space="preserve">0407-Manner Hong Kong</t>
  </si>
  <si>
    <t xml:space="preserve">goodwill - net</t>
  </si>
  <si>
    <t xml:space="preserve">8475</t>
  </si>
  <si>
    <t xml:space="preserve">299385</t>
  </si>
  <si>
    <t xml:space="preserve">Li, Lisa</t>
  </si>
  <si>
    <t xml:space="preserve">Männer Hong Kong</t>
  </si>
  <si>
    <t xml:space="preserve">HKD</t>
  </si>
  <si>
    <t xml:space="preserve">8,940,895.49</t>
  </si>
  <si>
    <t xml:space="preserve">0001_1440</t>
  </si>
  <si>
    <t xml:space="preserve">other investments</t>
  </si>
  <si>
    <t xml:space="preserve">8476</t>
  </si>
  <si>
    <t xml:space="preserve">299386</t>
  </si>
  <si>
    <t xml:space="preserve">3,237,596.85</t>
  </si>
  <si>
    <t xml:space="preserve">0001_1442</t>
  </si>
  <si>
    <t xml:space="preserve">Right of Use Assets-Operating</t>
  </si>
  <si>
    <t xml:space="preserve">8477</t>
  </si>
  <si>
    <t xml:space="preserve">299387</t>
  </si>
  <si>
    <t xml:space="preserve">8482</t>
  </si>
  <si>
    <t xml:space="preserve">299388</t>
  </si>
  <si>
    <t xml:space="preserve">(21,040,536.92)</t>
  </si>
  <si>
    <t xml:space="preserve">8483</t>
  </si>
  <si>
    <t xml:space="preserve">299389</t>
  </si>
  <si>
    <t xml:space="preserve">9,005,632.28</t>
  </si>
  <si>
    <t xml:space="preserve">STOCK ON HAND</t>
  </si>
  <si>
    <t xml:space="preserve">8485</t>
  </si>
  <si>
    <t xml:space="preserve">299390</t>
  </si>
  <si>
    <t xml:space="preserve">16,628.16</t>
  </si>
  <si>
    <t xml:space="preserve">ACCOUNTS RECEIVABLE</t>
  </si>
  <si>
    <t xml:space="preserve">8488</t>
  </si>
  <si>
    <t xml:space="preserve">299391</t>
  </si>
  <si>
    <t xml:space="preserve">569,649.70</t>
  </si>
  <si>
    <t xml:space="preserve">LOAN REC-BARNES SWITZ-NEVIS BR</t>
  </si>
  <si>
    <t xml:space="preserve">8489</t>
  </si>
  <si>
    <t xml:space="preserve">299392</t>
  </si>
  <si>
    <t xml:space="preserve">13,247,871.21</t>
  </si>
  <si>
    <t xml:space="preserve">LOAN INT RECEIVABLE-BARNES SW</t>
  </si>
  <si>
    <t xml:space="preserve">8490</t>
  </si>
  <si>
    <t xml:space="preserve">299393</t>
  </si>
  <si>
    <t xml:space="preserve">135,735.47</t>
  </si>
  <si>
    <t xml:space="preserve">RECEIPT IN ADVANCE</t>
  </si>
  <si>
    <t xml:space="preserve">8498</t>
  </si>
  <si>
    <t xml:space="preserve">299394</t>
  </si>
  <si>
    <t xml:space="preserve">8499</t>
  </si>
  <si>
    <t xml:space="preserve">299395</t>
  </si>
  <si>
    <t xml:space="preserve">(3,507,041.13)</t>
  </si>
  <si>
    <t xml:space="preserve">C/A WITH BARNES GROUP INC.</t>
  </si>
  <si>
    <t xml:space="preserve">8501</t>
  </si>
  <si>
    <t xml:space="preserve">299396</t>
  </si>
  <si>
    <t xml:space="preserve">3640</t>
  </si>
  <si>
    <t xml:space="preserve">8504</t>
  </si>
  <si>
    <t xml:space="preserve">299397</t>
  </si>
  <si>
    <t xml:space="preserve">3810</t>
  </si>
  <si>
    <t xml:space="preserve">RETAINED PROFIT</t>
  </si>
  <si>
    <t xml:space="preserve">8505</t>
  </si>
  <si>
    <t xml:space="preserve">299398</t>
  </si>
  <si>
    <t xml:space="preserve">(16,655,173.43)</t>
  </si>
  <si>
    <t xml:space="preserve">CASH ON HAND (RMB)</t>
  </si>
  <si>
    <t xml:space="preserve">8510</t>
  </si>
  <si>
    <t xml:space="preserve">299399</t>
  </si>
  <si>
    <t xml:space="preserve">8497</t>
  </si>
  <si>
    <t xml:space="preserve">CASH ON HAND (HKD)</t>
  </si>
  <si>
    <t xml:space="preserve">8496</t>
  </si>
  <si>
    <t xml:space="preserve">DEB0008250-00-0 EUR S/A</t>
  </si>
  <si>
    <t xml:space="preserve">8495</t>
  </si>
  <si>
    <t xml:space="preserve">4,246,222.20</t>
  </si>
  <si>
    <t xml:space="preserve">DEB0008250-00-0 USD S/A</t>
  </si>
  <si>
    <t xml:space="preserve">8494</t>
  </si>
  <si>
    <t xml:space="preserve">231,963.54</t>
  </si>
  <si>
    <t xml:space="preserve">DEB0008250-00-0 HKD C/A</t>
  </si>
  <si>
    <t xml:space="preserve">8493</t>
  </si>
  <si>
    <t xml:space="preserve">2,591,250.66</t>
  </si>
  <si>
    <t xml:space="preserve">8511</t>
  </si>
  <si>
    <t xml:space="preserve">299400</t>
  </si>
  <si>
    <t xml:space="preserve">8481</t>
  </si>
  <si>
    <t xml:space="preserve">(279,062.00)</t>
  </si>
  <si>
    <t xml:space="preserve">0002_0213</t>
  </si>
  <si>
    <t xml:space="preserve">8478</t>
  </si>
  <si>
    <t xml:space="preserve">(9,492.75)</t>
  </si>
  <si>
    <t xml:space="preserve">AGG DEPN- COMPUTER EQUIPMENT</t>
  </si>
  <si>
    <t xml:space="preserve">8512</t>
  </si>
  <si>
    <t xml:space="preserve">299401</t>
  </si>
  <si>
    <t xml:space="preserve">8509</t>
  </si>
  <si>
    <t xml:space="preserve">(18,744.52)</t>
  </si>
  <si>
    <t xml:space="preserve">COMPUTER EQUIPMENT</t>
  </si>
  <si>
    <t xml:space="preserve">8508</t>
  </si>
  <si>
    <t xml:space="preserve">18,744.52</t>
  </si>
  <si>
    <t xml:space="preserve">AGG DEPN- F&amp;F</t>
  </si>
  <si>
    <t xml:space="preserve">8507</t>
  </si>
  <si>
    <t xml:space="preserve">FURNITURE, FIXTURE &amp; EQUIPMENT</t>
  </si>
  <si>
    <t xml:space="preserve">8506</t>
  </si>
  <si>
    <t xml:space="preserve">accumulated depreciation</t>
  </si>
  <si>
    <t xml:space="preserve">8513</t>
  </si>
  <si>
    <t xml:space="preserve">299402</t>
  </si>
  <si>
    <t xml:space="preserve">8474</t>
  </si>
  <si>
    <t xml:space="preserve">machinery &amp; equipment</t>
  </si>
  <si>
    <t xml:space="preserve">8473</t>
  </si>
  <si>
    <t xml:space="preserve">8515</t>
  </si>
  <si>
    <t xml:space="preserve">299403</t>
  </si>
  <si>
    <t xml:space="preserve">8502</t>
  </si>
  <si>
    <t xml:space="preserve">SUNDRY CREDITORS</t>
  </si>
  <si>
    <t xml:space="preserve">8500</t>
  </si>
  <si>
    <t xml:space="preserve">(76,500.00)</t>
  </si>
  <si>
    <t xml:space="preserve">0002_0228</t>
  </si>
  <si>
    <t xml:space="preserve">8479</t>
  </si>
  <si>
    <t xml:space="preserve">PREPAYMENT</t>
  </si>
  <si>
    <t xml:space="preserve">8516</t>
  </si>
  <si>
    <t xml:space="preserve">299404</t>
  </si>
  <si>
    <t xml:space="preserve">8491</t>
  </si>
  <si>
    <t xml:space="preserve">SUNDRY DEPOSIT</t>
  </si>
  <si>
    <t xml:space="preserve">8487</t>
  </si>
  <si>
    <t xml:space="preserve">RENTAL AND UTLILITY DEPOSIT</t>
  </si>
  <si>
    <t xml:space="preserve">8486</t>
  </si>
  <si>
    <t xml:space="preserve">TAX PAYABLE</t>
  </si>
  <si>
    <t xml:space="preserve">8517</t>
  </si>
  <si>
    <t xml:space="preserve">299405</t>
  </si>
  <si>
    <t xml:space="preserve">8503</t>
  </si>
  <si>
    <t xml:space="preserve">(73,700.00)</t>
  </si>
  <si>
    <t xml:space="preserve">PROVISIONAL PROFITS TAX PAID</t>
  </si>
  <si>
    <t xml:space="preserve">8492</t>
  </si>
  <si>
    <t xml:space="preserve">0406-Manner Japan</t>
  </si>
  <si>
    <t xml:space="preserve">Godwill Net</t>
  </si>
  <si>
    <t xml:space="preserve">8518</t>
  </si>
  <si>
    <t xml:space="preserve">299406</t>
  </si>
  <si>
    <t xml:space="preserve">Fujimoto, Genro</t>
  </si>
  <si>
    <t xml:space="preserve">Männer Japan</t>
  </si>
  <si>
    <t xml:space="preserve">JPY</t>
  </si>
  <si>
    <t xml:space="preserve">114,840,522</t>
  </si>
  <si>
    <t xml:space="preserve">Other intangible assets</t>
  </si>
  <si>
    <t xml:space="preserve">8519</t>
  </si>
  <si>
    <t xml:space="preserve">299407</t>
  </si>
  <si>
    <t xml:space="preserve">88,593,229</t>
  </si>
  <si>
    <t xml:space="preserve">A/R - Trade</t>
  </si>
  <si>
    <t xml:space="preserve">8530</t>
  </si>
  <si>
    <t xml:space="preserve">299408</t>
  </si>
  <si>
    <t xml:space="preserve">48,914,470</t>
  </si>
  <si>
    <t xml:space="preserve">8534</t>
  </si>
  <si>
    <t xml:space="preserve">299409</t>
  </si>
  <si>
    <t xml:space="preserve">1,599,950</t>
  </si>
  <si>
    <t xml:space="preserve">8535</t>
  </si>
  <si>
    <t xml:space="preserve">299410</t>
  </si>
  <si>
    <t xml:space="preserve">1,465,701</t>
  </si>
  <si>
    <t xml:space="preserve">ST Loan Receivable</t>
  </si>
  <si>
    <t xml:space="preserve">8536</t>
  </si>
  <si>
    <t xml:space="preserve">299411</t>
  </si>
  <si>
    <t xml:space="preserve">385,450,179</t>
  </si>
  <si>
    <t xml:space="preserve">8537</t>
  </si>
  <si>
    <t xml:space="preserve">299412</t>
  </si>
  <si>
    <t xml:space="preserve">3,640,576</t>
  </si>
  <si>
    <t xml:space="preserve">A/P - Subsidiaries</t>
  </si>
  <si>
    <t xml:space="preserve">8551</t>
  </si>
  <si>
    <t xml:space="preserve">299413</t>
  </si>
  <si>
    <t xml:space="preserve">(21,190,396)</t>
  </si>
  <si>
    <t xml:space="preserve">8555</t>
  </si>
  <si>
    <t xml:space="preserve">299414</t>
  </si>
  <si>
    <t xml:space="preserve">353,800</t>
  </si>
  <si>
    <t xml:space="preserve">Accrued Expenses</t>
  </si>
  <si>
    <t xml:space="preserve">8557</t>
  </si>
  <si>
    <t xml:space="preserve">299415</t>
  </si>
  <si>
    <t xml:space="preserve">(776,512)</t>
  </si>
  <si>
    <t xml:space="preserve">Lease obligations - LT</t>
  </si>
  <si>
    <t xml:space="preserve">8560</t>
  </si>
  <si>
    <t xml:space="preserve">299416</t>
  </si>
  <si>
    <t xml:space="preserve">(474,739)</t>
  </si>
  <si>
    <t xml:space="preserve">8562</t>
  </si>
  <si>
    <t xml:space="preserve">299417</t>
  </si>
  <si>
    <t xml:space="preserve">(30,000,000)</t>
  </si>
  <si>
    <t xml:space="preserve">0001_0102-2</t>
  </si>
  <si>
    <t xml:space="preserve">Checking Account</t>
  </si>
  <si>
    <t xml:space="preserve">8567</t>
  </si>
  <si>
    <t xml:space="preserve">299418</t>
  </si>
  <si>
    <t xml:space="preserve">16631</t>
  </si>
  <si>
    <t xml:space="preserve">0001_0102-1</t>
  </si>
  <si>
    <t xml:space="preserve">16630</t>
  </si>
  <si>
    <t xml:space="preserve">Savings Account</t>
  </si>
  <si>
    <t xml:space="preserve">16155</t>
  </si>
  <si>
    <t xml:space="preserve">8528</t>
  </si>
  <si>
    <t xml:space="preserve">20,274,822</t>
  </si>
  <si>
    <t xml:space="preserve">8527</t>
  </si>
  <si>
    <t xml:space="preserve">15,074,288</t>
  </si>
  <si>
    <t xml:space="preserve">8526</t>
  </si>
  <si>
    <t xml:space="preserve">0001_0102-3</t>
  </si>
  <si>
    <t xml:space="preserve">16632</t>
  </si>
  <si>
    <t xml:space="preserve">0002_0238-1</t>
  </si>
  <si>
    <t xml:space="preserve">Deferred Tax Assets Curr</t>
  </si>
  <si>
    <t xml:space="preserve">8568</t>
  </si>
  <si>
    <t xml:space="preserve">299419</t>
  </si>
  <si>
    <t xml:space="preserve">16660</t>
  </si>
  <si>
    <t xml:space="preserve">0002_0238-2</t>
  </si>
  <si>
    <t xml:space="preserve">Deferred Tax Asset LT</t>
  </si>
  <si>
    <t xml:space="preserve">16661</t>
  </si>
  <si>
    <t xml:space="preserve">0002_0238-3</t>
  </si>
  <si>
    <t xml:space="preserve">Deferred Tax Liabilities</t>
  </si>
  <si>
    <t xml:space="preserve">16662</t>
  </si>
  <si>
    <t xml:space="preserve">0002_0238-5</t>
  </si>
  <si>
    <t xml:space="preserve">Deferred income tax</t>
  </si>
  <si>
    <t xml:space="preserve">16663</t>
  </si>
  <si>
    <t xml:space="preserve">0002_0238-4</t>
  </si>
  <si>
    <t xml:space="preserve">16694</t>
  </si>
  <si>
    <t xml:space="preserve">8522</t>
  </si>
  <si>
    <t xml:space="preserve">(32,634,386)</t>
  </si>
  <si>
    <t xml:space="preserve">8549</t>
  </si>
  <si>
    <t xml:space="preserve">8550</t>
  </si>
  <si>
    <t xml:space="preserve">8561</t>
  </si>
  <si>
    <t xml:space="preserve">5,943,033</t>
  </si>
  <si>
    <t xml:space="preserve">Machinery</t>
  </si>
  <si>
    <t xml:space="preserve">8569</t>
  </si>
  <si>
    <t xml:space="preserve">299420</t>
  </si>
  <si>
    <t xml:space="preserve">8540</t>
  </si>
  <si>
    <t xml:space="preserve">17,665,970</t>
  </si>
  <si>
    <t xml:space="preserve">(90)</t>
  </si>
  <si>
    <t xml:space="preserve">0001_0149-6</t>
  </si>
  <si>
    <t xml:space="preserve">Acquisition Cost</t>
  </si>
  <si>
    <t xml:space="preserve">16642</t>
  </si>
  <si>
    <t xml:space="preserve">0001_0149-5</t>
  </si>
  <si>
    <t xml:space="preserve">Leased Assets</t>
  </si>
  <si>
    <t xml:space="preserve">16641</t>
  </si>
  <si>
    <t xml:space="preserve">0001_0149-4</t>
  </si>
  <si>
    <t xml:space="preserve">16640</t>
  </si>
  <si>
    <t xml:space="preserve">0001_0149-3</t>
  </si>
  <si>
    <t xml:space="preserve">16639</t>
  </si>
  <si>
    <t xml:space="preserve">0001_0149-2</t>
  </si>
  <si>
    <t xml:space="preserve">16638</t>
  </si>
  <si>
    <t xml:space="preserve">0001_0149-1</t>
  </si>
  <si>
    <t xml:space="preserve">Leasehold Improvements</t>
  </si>
  <si>
    <t xml:space="preserve">16637</t>
  </si>
  <si>
    <t xml:space="preserve">16166</t>
  </si>
  <si>
    <t xml:space="preserve">8546</t>
  </si>
  <si>
    <t xml:space="preserve">(15,971,666)</t>
  </si>
  <si>
    <t xml:space="preserve">8541</t>
  </si>
  <si>
    <t xml:space="preserve">9,527,218</t>
  </si>
  <si>
    <t xml:space="preserve">8542</t>
  </si>
  <si>
    <t xml:space="preserve">8543</t>
  </si>
  <si>
    <t xml:space="preserve">11,218,704</t>
  </si>
  <si>
    <t xml:space="preserve">8544</t>
  </si>
  <si>
    <t xml:space="preserve">664,100</t>
  </si>
  <si>
    <t xml:space="preserve">8545</t>
  </si>
  <si>
    <t xml:space="preserve">(20,022,988)</t>
  </si>
  <si>
    <t xml:space="preserve">0001_0118</t>
  </si>
  <si>
    <t xml:space="preserve">Inventory</t>
  </si>
  <si>
    <t xml:space="preserve">8570</t>
  </si>
  <si>
    <t xml:space="preserve">299421</t>
  </si>
  <si>
    <t xml:space="preserve">16161</t>
  </si>
  <si>
    <t xml:space="preserve">Inventory Reserve</t>
  </si>
  <si>
    <t xml:space="preserve">8533</t>
  </si>
  <si>
    <t xml:space="preserve">(16,346,041)</t>
  </si>
  <si>
    <t xml:space="preserve">8532</t>
  </si>
  <si>
    <t xml:space="preserve">31,167,922</t>
  </si>
  <si>
    <t xml:space="preserve">16162</t>
  </si>
  <si>
    <t xml:space="preserve">0002_2382</t>
  </si>
  <si>
    <t xml:space="preserve">Lease liability - LT</t>
  </si>
  <si>
    <t xml:space="preserve">8571</t>
  </si>
  <si>
    <t xml:space="preserve">299422</t>
  </si>
  <si>
    <t xml:space="preserve">8525</t>
  </si>
  <si>
    <t xml:space="preserve">(3,535,968)</t>
  </si>
  <si>
    <t xml:space="preserve">0002_0234</t>
  </si>
  <si>
    <t xml:space="preserve">Lease liability - ST</t>
  </si>
  <si>
    <t xml:space="preserve">8521</t>
  </si>
  <si>
    <t xml:space="preserve">(2,823,382)</t>
  </si>
  <si>
    <t xml:space="preserve">Right of Use Assets</t>
  </si>
  <si>
    <t xml:space="preserve">8520</t>
  </si>
  <si>
    <t xml:space="preserve">6,359,350</t>
  </si>
  <si>
    <t xml:space="preserve">0001_1442-2</t>
  </si>
  <si>
    <t xml:space="preserve">16644</t>
  </si>
  <si>
    <t xml:space="preserve">0001_0108-1</t>
  </si>
  <si>
    <t xml:space="preserve">Note Receivable</t>
  </si>
  <si>
    <t xml:space="preserve">8572</t>
  </si>
  <si>
    <t xml:space="preserve">299423</t>
  </si>
  <si>
    <t xml:space="preserve">16633</t>
  </si>
  <si>
    <t xml:space="preserve">0001_0108</t>
  </si>
  <si>
    <t xml:space="preserve">Electrically Notes Recei</t>
  </si>
  <si>
    <t xml:space="preserve">16157</t>
  </si>
  <si>
    <t xml:space="preserve">8531</t>
  </si>
  <si>
    <t xml:space="preserve">4,317,440</t>
  </si>
  <si>
    <t xml:space="preserve">8529</t>
  </si>
  <si>
    <t xml:space="preserve">0001_0108-2</t>
  </si>
  <si>
    <t xml:space="preserve">16634</t>
  </si>
  <si>
    <t xml:space="preserve">0001_0144-2</t>
  </si>
  <si>
    <t xml:space="preserve">Guarantee deposits</t>
  </si>
  <si>
    <t xml:space="preserve">8573</t>
  </si>
  <si>
    <t xml:space="preserve">299424</t>
  </si>
  <si>
    <t xml:space="preserve">16636</t>
  </si>
  <si>
    <t xml:space="preserve">8547</t>
  </si>
  <si>
    <t xml:space="preserve">Lease deposits</t>
  </si>
  <si>
    <t xml:space="preserve">8548</t>
  </si>
  <si>
    <t xml:space="preserve">107,000</t>
  </si>
  <si>
    <t xml:space="preserve">0001_0144</t>
  </si>
  <si>
    <t xml:space="preserve">16165</t>
  </si>
  <si>
    <t xml:space="preserve">0001_0144-1</t>
  </si>
  <si>
    <t xml:space="preserve">16635</t>
  </si>
  <si>
    <t xml:space="preserve">0002_0304-3</t>
  </si>
  <si>
    <t xml:space="preserve">8574</t>
  </si>
  <si>
    <t xml:space="preserve">299425</t>
  </si>
  <si>
    <t xml:space="preserve">16666</t>
  </si>
  <si>
    <t xml:space="preserve">8523</t>
  </si>
  <si>
    <t xml:space="preserve">(270,214,534)</t>
  </si>
  <si>
    <t xml:space="preserve">Legal retained earnings</t>
  </si>
  <si>
    <t xml:space="preserve">8563</t>
  </si>
  <si>
    <t xml:space="preserve">(2,400,000)</t>
  </si>
  <si>
    <t xml:space="preserve">Retained earnings BF</t>
  </si>
  <si>
    <t xml:space="preserve">8564</t>
  </si>
  <si>
    <t xml:space="preserve">(199,243,666)</t>
  </si>
  <si>
    <t xml:space="preserve">0463-SMS Japan</t>
  </si>
  <si>
    <t xml:space="preserve">Paid in surplus</t>
  </si>
  <si>
    <t xml:space="preserve">9744</t>
  </si>
  <si>
    <t xml:space="preserve">42,795,175</t>
  </si>
  <si>
    <t xml:space="preserve">0002_0304-1</t>
  </si>
  <si>
    <t xml:space="preserve">16664</t>
  </si>
  <si>
    <t xml:space="preserve">0002_0304-2</t>
  </si>
  <si>
    <t xml:space="preserve">16665</t>
  </si>
  <si>
    <t xml:space="preserve">0002_0306-4</t>
  </si>
  <si>
    <t xml:space="preserve">8575</t>
  </si>
  <si>
    <t xml:space="preserve">299426</t>
  </si>
  <si>
    <t xml:space="preserve">16670</t>
  </si>
  <si>
    <t xml:space="preserve">16695</t>
  </si>
  <si>
    <t xml:space="preserve">8524</t>
  </si>
  <si>
    <t xml:space="preserve">101,833,475</t>
  </si>
  <si>
    <t xml:space="preserve">Adj of Retained Earnings (CF)</t>
  </si>
  <si>
    <t xml:space="preserve">8565</t>
  </si>
  <si>
    <t xml:space="preserve">(3,663,713)</t>
  </si>
  <si>
    <t xml:space="preserve">8566</t>
  </si>
  <si>
    <t xml:space="preserve">(236,012,852)</t>
  </si>
  <si>
    <t xml:space="preserve">9745</t>
  </si>
  <si>
    <t xml:space="preserve">(476,832,660)</t>
  </si>
  <si>
    <t xml:space="preserve">16173</t>
  </si>
  <si>
    <t xml:space="preserve">0406</t>
  </si>
  <si>
    <t xml:space="preserve">16594</t>
  </si>
  <si>
    <t xml:space="preserve">3,303,429</t>
  </si>
  <si>
    <t xml:space="preserve">3902</t>
  </si>
  <si>
    <t xml:space="preserve">16624</t>
  </si>
  <si>
    <t xml:space="preserve">0002_0306-3</t>
  </si>
  <si>
    <t xml:space="preserve">16669</t>
  </si>
  <si>
    <t xml:space="preserve">0002_0306-2</t>
  </si>
  <si>
    <t xml:space="preserve">16668</t>
  </si>
  <si>
    <t xml:space="preserve">0002_0306-1</t>
  </si>
  <si>
    <t xml:space="preserve">16667</t>
  </si>
  <si>
    <t xml:space="preserve">0002_0222-2</t>
  </si>
  <si>
    <t xml:space="preserve">Reserve for Paid Leave</t>
  </si>
  <si>
    <t xml:space="preserve">8576</t>
  </si>
  <si>
    <t xml:space="preserve">299427</t>
  </si>
  <si>
    <t xml:space="preserve">16659</t>
  </si>
  <si>
    <t xml:space="preserve">0002_0222-1</t>
  </si>
  <si>
    <t xml:space="preserve">16658</t>
  </si>
  <si>
    <t xml:space="preserve">0002_0222</t>
  </si>
  <si>
    <t xml:space="preserve">16172</t>
  </si>
  <si>
    <t xml:space="preserve">8556</t>
  </si>
  <si>
    <t xml:space="preserve">(793,821)</t>
  </si>
  <si>
    <t xml:space="preserve">8554</t>
  </si>
  <si>
    <t xml:space="preserve">(86,104)</t>
  </si>
  <si>
    <t xml:space="preserve">C-Tax(VAT) Receivable</t>
  </si>
  <si>
    <t xml:space="preserve">8577</t>
  </si>
  <si>
    <t xml:space="preserve">299428</t>
  </si>
  <si>
    <t xml:space="preserve">12146</t>
  </si>
  <si>
    <t xml:space="preserve">Account Payable C-Tax(VAT)</t>
  </si>
  <si>
    <t xml:space="preserve">8906</t>
  </si>
  <si>
    <t xml:space="preserve">Suspense Receipt C-Tax</t>
  </si>
  <si>
    <t xml:space="preserve">8559</t>
  </si>
  <si>
    <t xml:space="preserve">(5,232,861)</t>
  </si>
  <si>
    <t xml:space="preserve">Prepaid VAT</t>
  </si>
  <si>
    <t xml:space="preserve">8539</t>
  </si>
  <si>
    <t xml:space="preserve">1,363,723</t>
  </si>
  <si>
    <t xml:space="preserve">Import C-Tax</t>
  </si>
  <si>
    <t xml:space="preserve">8538</t>
  </si>
  <si>
    <t xml:space="preserve">2,284,700</t>
  </si>
  <si>
    <t xml:space="preserve">0002_0216-5</t>
  </si>
  <si>
    <t xml:space="preserve">16655</t>
  </si>
  <si>
    <t xml:space="preserve">0002_0216-4</t>
  </si>
  <si>
    <t xml:space="preserve">16654</t>
  </si>
  <si>
    <t xml:space="preserve">0002_0216-3</t>
  </si>
  <si>
    <t xml:space="preserve">16653</t>
  </si>
  <si>
    <t xml:space="preserve">0002_0216-2</t>
  </si>
  <si>
    <t xml:space="preserve">16652</t>
  </si>
  <si>
    <t xml:space="preserve">0002_0216-1</t>
  </si>
  <si>
    <t xml:space="preserve">16651</t>
  </si>
  <si>
    <t xml:space="preserve">0002_0216</t>
  </si>
  <si>
    <t xml:space="preserve">16170</t>
  </si>
  <si>
    <t xml:space="preserve">0002_0209-1</t>
  </si>
  <si>
    <t xml:space="preserve">A/P - Trade</t>
  </si>
  <si>
    <t xml:space="preserve">8578</t>
  </si>
  <si>
    <t xml:space="preserve">299429</t>
  </si>
  <si>
    <t xml:space="preserve">16645</t>
  </si>
  <si>
    <t xml:space="preserve">0002_0209-2</t>
  </si>
  <si>
    <t xml:space="preserve">16646</t>
  </si>
  <si>
    <t xml:space="preserve">0002_0209</t>
  </si>
  <si>
    <t xml:space="preserve">Lease obligations - Curr</t>
  </si>
  <si>
    <t xml:space="preserve">16168</t>
  </si>
  <si>
    <t xml:space="preserve">8558</t>
  </si>
  <si>
    <t xml:space="preserve">(2,326,187)</t>
  </si>
  <si>
    <t xml:space="preserve">0002_0209-3</t>
  </si>
  <si>
    <t xml:space="preserve">16647</t>
  </si>
  <si>
    <t xml:space="preserve">8553</t>
  </si>
  <si>
    <t xml:space="preserve">(242,237)</t>
  </si>
  <si>
    <t xml:space="preserve">8552</t>
  </si>
  <si>
    <t xml:space="preserve">(2,981,000)</t>
  </si>
  <si>
    <t xml:space="preserve">0422-Priamus US</t>
  </si>
  <si>
    <t xml:space="preserve">Accounts Receivable</t>
  </si>
  <si>
    <t xml:space="preserve">8585</t>
  </si>
  <si>
    <t xml:space="preserve">299430</t>
  </si>
  <si>
    <t xml:space="preserve">Priamus US</t>
  </si>
  <si>
    <t xml:space="preserve">8590</t>
  </si>
  <si>
    <t xml:space="preserve">299431</t>
  </si>
  <si>
    <t xml:space="preserve">Accounts Payable - Barnes Group</t>
  </si>
  <si>
    <t xml:space="preserve">8595</t>
  </si>
  <si>
    <t xml:space="preserve">299432</t>
  </si>
  <si>
    <t xml:space="preserve">Accrued Additional Compensation</t>
  </si>
  <si>
    <t xml:space="preserve">8602</t>
  </si>
  <si>
    <t xml:space="preserve">299433</t>
  </si>
  <si>
    <t xml:space="preserve">8599</t>
  </si>
  <si>
    <t xml:space="preserve">ACCRUED MISCELLANEOUS</t>
  </si>
  <si>
    <t xml:space="preserve">8598</t>
  </si>
  <si>
    <t xml:space="preserve">Accrued Worker's Compensation</t>
  </si>
  <si>
    <t xml:space="preserve">8597</t>
  </si>
  <si>
    <t xml:space="preserve">Accounts Payable - Trade</t>
  </si>
  <si>
    <t xml:space="preserve">8603</t>
  </si>
  <si>
    <t xml:space="preserve">299434</t>
  </si>
  <si>
    <t xml:space="preserve">8596</t>
  </si>
  <si>
    <t xml:space="preserve">Accounts Payable 0431 SMS - CA</t>
  </si>
  <si>
    <t xml:space="preserve">8594</t>
  </si>
  <si>
    <t xml:space="preserve">Accounts Payable 0430 SMS - US</t>
  </si>
  <si>
    <t xml:space="preserve">8593</t>
  </si>
  <si>
    <t xml:space="preserve">Accounts Payable - Gammaflux</t>
  </si>
  <si>
    <t xml:space="preserve">8592</t>
  </si>
  <si>
    <t xml:space="preserve">Accounts Payable 0420 PriamusAG</t>
  </si>
  <si>
    <t xml:space="preserve">8591</t>
  </si>
  <si>
    <t xml:space="preserve">Accts Payable - Thermoplay SPA</t>
  </si>
  <si>
    <t xml:space="preserve">13993</t>
  </si>
  <si>
    <t xml:space="preserve">Huntington Bank MMA</t>
  </si>
  <si>
    <t xml:space="preserve">8604</t>
  </si>
  <si>
    <t xml:space="preserve">299435</t>
  </si>
  <si>
    <t xml:space="preserve">8580</t>
  </si>
  <si>
    <t xml:space="preserve">Huntington Bank Checking</t>
  </si>
  <si>
    <t xml:space="preserve">8579</t>
  </si>
  <si>
    <t xml:space="preserve">Bank of NYMellon Sweep Acct</t>
  </si>
  <si>
    <t xml:space="preserve">8581</t>
  </si>
  <si>
    <t xml:space="preserve">IVR - Finished Goods-Other</t>
  </si>
  <si>
    <t xml:space="preserve">8605</t>
  </si>
  <si>
    <t xml:space="preserve">299436</t>
  </si>
  <si>
    <t xml:space="preserve">8583</t>
  </si>
  <si>
    <t xml:space="preserve">Inventory Asset</t>
  </si>
  <si>
    <t xml:space="preserve">8582</t>
  </si>
  <si>
    <t xml:space="preserve">8584</t>
  </si>
  <si>
    <t xml:space="preserve">8606</t>
  </si>
  <si>
    <t xml:space="preserve">299437</t>
  </si>
  <si>
    <t xml:space="preserve">8588</t>
  </si>
  <si>
    <t xml:space="preserve">1705</t>
  </si>
  <si>
    <t xml:space="preserve">Acc Depr - Other Intanglible</t>
  </si>
  <si>
    <t xml:space="preserve">8589</t>
  </si>
  <si>
    <t xml:space="preserve">Inventory - Demo Equipment</t>
  </si>
  <si>
    <t xml:space="preserve">8607</t>
  </si>
  <si>
    <t xml:space="preserve">299438</t>
  </si>
  <si>
    <t xml:space="preserve">8586</t>
  </si>
  <si>
    <t xml:space="preserve">Inventory - Demo Equipment:1435 · Accumulated Depreciation - Demo</t>
  </si>
  <si>
    <t xml:space="preserve">8587</t>
  </si>
  <si>
    <t xml:space="preserve">8608</t>
  </si>
  <si>
    <t xml:space="preserve">299439</t>
  </si>
  <si>
    <t xml:space="preserve">8600</t>
  </si>
  <si>
    <t xml:space="preserve">Switzerland Equity:3155 · Switzerland Investments</t>
  </si>
  <si>
    <t xml:space="preserve">8601</t>
  </si>
  <si>
    <t xml:space="preserve">0439-SMS SRO (Czech)</t>
  </si>
  <si>
    <t xml:space="preserve">29001</t>
  </si>
  <si>
    <t xml:space="preserve">Leasing US</t>
  </si>
  <si>
    <t xml:space="preserve">8624</t>
  </si>
  <si>
    <t xml:space="preserve">299440</t>
  </si>
  <si>
    <t xml:space="preserve">SMS SRO (Czech)</t>
  </si>
  <si>
    <t xml:space="preserve">CZK</t>
  </si>
  <si>
    <t xml:space="preserve">(2,301,130.48)</t>
  </si>
  <si>
    <t xml:space="preserve">315020</t>
  </si>
  <si>
    <t xml:space="preserve">Other receivables to BDO</t>
  </si>
  <si>
    <t xml:space="preserve">8633</t>
  </si>
  <si>
    <t xml:space="preserve">299441</t>
  </si>
  <si>
    <t xml:space="preserve">(1,590,221.02)</t>
  </si>
  <si>
    <t xml:space="preserve">379400</t>
  </si>
  <si>
    <t xml:space="preserve">Leasig short Term</t>
  </si>
  <si>
    <t xml:space="preserve">8676</t>
  </si>
  <si>
    <t xml:space="preserve">299442</t>
  </si>
  <si>
    <t xml:space="preserve">501,427.12</t>
  </si>
  <si>
    <t xml:space="preserve">379401</t>
  </si>
  <si>
    <t xml:space="preserve">Leasing Long Term</t>
  </si>
  <si>
    <t xml:space="preserve">8677</t>
  </si>
  <si>
    <t xml:space="preserve">299443</t>
  </si>
  <si>
    <t xml:space="preserve">1,799,703.36</t>
  </si>
  <si>
    <t xml:space="preserve">411000</t>
  </si>
  <si>
    <t xml:space="preserve">Registered capital</t>
  </si>
  <si>
    <t xml:space="preserve">8694</t>
  </si>
  <si>
    <t xml:space="preserve">299444</t>
  </si>
  <si>
    <t xml:space="preserve">428100</t>
  </si>
  <si>
    <t xml:space="preserve">Dividends 2015+2016</t>
  </si>
  <si>
    <t xml:space="preserve">8703</t>
  </si>
  <si>
    <t xml:space="preserve">299445</t>
  </si>
  <si>
    <t xml:space="preserve">(42,290,256.14)</t>
  </si>
  <si>
    <t xml:space="preserve">75001</t>
  </si>
  <si>
    <t xml:space="preserve">Accumulate depreciation - customet relat</t>
  </si>
  <si>
    <t xml:space="preserve">8719</t>
  </si>
  <si>
    <t xml:space="preserve">299446</t>
  </si>
  <si>
    <t xml:space="preserve">8714</t>
  </si>
  <si>
    <t xml:space="preserve">(4,650,761.96)</t>
  </si>
  <si>
    <t xml:space="preserve">15001</t>
  </si>
  <si>
    <t xml:space="preserve">Customer relationships - US GAAP</t>
  </si>
  <si>
    <t xml:space="preserve">8612</t>
  </si>
  <si>
    <t xml:space="preserve">82309</t>
  </si>
  <si>
    <t xml:space="preserve">Accumulated depreciation - equipment SR</t>
  </si>
  <si>
    <t xml:space="preserve">8720</t>
  </si>
  <si>
    <t xml:space="preserve">299447</t>
  </si>
  <si>
    <t xml:space="preserve">8718</t>
  </si>
  <si>
    <t xml:space="preserve">1,164,391.69</t>
  </si>
  <si>
    <t xml:space="preserve">82308</t>
  </si>
  <si>
    <t xml:space="preserve">Accumulated depreciation - equipment PL</t>
  </si>
  <si>
    <t xml:space="preserve">8717</t>
  </si>
  <si>
    <t xml:space="preserve">82300</t>
  </si>
  <si>
    <t xml:space="preserve">Accumulated depreciation - equipment</t>
  </si>
  <si>
    <t xml:space="preserve">8716</t>
  </si>
  <si>
    <t xml:space="preserve">81000</t>
  </si>
  <si>
    <t xml:space="preserve">Accumulated depreciation - evaluation of</t>
  </si>
  <si>
    <t xml:space="preserve">8715</t>
  </si>
  <si>
    <t xml:space="preserve">389098</t>
  </si>
  <si>
    <t xml:space="preserve">Accrual - other PL</t>
  </si>
  <si>
    <t xml:space="preserve">8721</t>
  </si>
  <si>
    <t xml:space="preserve">299448</t>
  </si>
  <si>
    <t xml:space="preserve">8687</t>
  </si>
  <si>
    <t xml:space="preserve">479,736.96</t>
  </si>
  <si>
    <t xml:space="preserve">389091</t>
  </si>
  <si>
    <t xml:space="preserve">Accruals - other SR</t>
  </si>
  <si>
    <t xml:space="preserve">8684</t>
  </si>
  <si>
    <t xml:space="preserve">389001</t>
  </si>
  <si>
    <t xml:space="preserve">Accruals - other</t>
  </si>
  <si>
    <t xml:space="preserve">8681</t>
  </si>
  <si>
    <t xml:space="preserve">314400</t>
  </si>
  <si>
    <t xml:space="preserve">Provided fixed deposits</t>
  </si>
  <si>
    <t xml:space="preserve">8722</t>
  </si>
  <si>
    <t xml:space="preserve">299449</t>
  </si>
  <si>
    <t xml:space="preserve">8631</t>
  </si>
  <si>
    <t xml:space="preserve">(471,790.13)</t>
  </si>
  <si>
    <t xml:space="preserve">314100</t>
  </si>
  <si>
    <t xml:space="preserve">Provided advances</t>
  </si>
  <si>
    <t xml:space="preserve">8630</t>
  </si>
  <si>
    <t xml:space="preserve">314008</t>
  </si>
  <si>
    <t xml:space="preserve">Provided advances PL</t>
  </si>
  <si>
    <t xml:space="preserve">8629</t>
  </si>
  <si>
    <t xml:space="preserve">314000</t>
  </si>
  <si>
    <t xml:space="preserve">8628</t>
  </si>
  <si>
    <t xml:space="preserve">213300</t>
  </si>
  <si>
    <t xml:space="preserve">Stamps</t>
  </si>
  <si>
    <t xml:space="preserve">8616</t>
  </si>
  <si>
    <t xml:space="preserve">213209</t>
  </si>
  <si>
    <t xml:space="preserve">Meal vouchers SR</t>
  </si>
  <si>
    <t xml:space="preserve">8615</t>
  </si>
  <si>
    <t xml:space="preserve">213200</t>
  </si>
  <si>
    <t xml:space="preserve">Meal vouchers</t>
  </si>
  <si>
    <t xml:space="preserve">8614</t>
  </si>
  <si>
    <t xml:space="preserve">381309</t>
  </si>
  <si>
    <t xml:space="preserve">Prepaid expenses - newspapers, informati</t>
  </si>
  <si>
    <t xml:space="preserve">8680</t>
  </si>
  <si>
    <t xml:space="preserve">381300</t>
  </si>
  <si>
    <t xml:space="preserve">8679</t>
  </si>
  <si>
    <t xml:space="preserve">381208</t>
  </si>
  <si>
    <t xml:space="preserve">Prepaid expenses PL</t>
  </si>
  <si>
    <t xml:space="preserve">8678</t>
  </si>
  <si>
    <t xml:space="preserve">314409</t>
  </si>
  <si>
    <t xml:space="preserve">Provided fixed doposits SR</t>
  </si>
  <si>
    <t xml:space="preserve">8632</t>
  </si>
  <si>
    <t xml:space="preserve">324009</t>
  </si>
  <si>
    <t xml:space="preserve">Customer advance</t>
  </si>
  <si>
    <t xml:space="preserve">8723</t>
  </si>
  <si>
    <t xml:space="preserve">299450</t>
  </si>
  <si>
    <t xml:space="preserve">8639</t>
  </si>
  <si>
    <t xml:space="preserve">661,861.02</t>
  </si>
  <si>
    <t xml:space="preserve">321308</t>
  </si>
  <si>
    <t xml:space="preserve">Suppliers - foregin others</t>
  </si>
  <si>
    <t xml:space="preserve">8638</t>
  </si>
  <si>
    <t xml:space="preserve">321300</t>
  </si>
  <si>
    <t xml:space="preserve">Suppliers PL</t>
  </si>
  <si>
    <t xml:space="preserve">8637</t>
  </si>
  <si>
    <t xml:space="preserve">321202</t>
  </si>
  <si>
    <t xml:space="preserve">8636</t>
  </si>
  <si>
    <t xml:space="preserve">321109</t>
  </si>
  <si>
    <t xml:space="preserve">Suppliers SR</t>
  </si>
  <si>
    <t xml:space="preserve">8635</t>
  </si>
  <si>
    <t xml:space="preserve">321100</t>
  </si>
  <si>
    <t xml:space="preserve">Suppliers - domestic</t>
  </si>
  <si>
    <t xml:space="preserve">8634</t>
  </si>
  <si>
    <t xml:space="preserve">221200</t>
  </si>
  <si>
    <t xml:space="preserve">Bank account SR</t>
  </si>
  <si>
    <t xml:space="preserve">8724</t>
  </si>
  <si>
    <t xml:space="preserve">299451</t>
  </si>
  <si>
    <t xml:space="preserve">8618</t>
  </si>
  <si>
    <t xml:space="preserve">(8,147,914.49)</t>
  </si>
  <si>
    <t xml:space="preserve">221100</t>
  </si>
  <si>
    <t xml:space="preserve">Bank account</t>
  </si>
  <si>
    <t xml:space="preserve">8617</t>
  </si>
  <si>
    <t xml:space="preserve">221500</t>
  </si>
  <si>
    <t xml:space="preserve">Bank account PL</t>
  </si>
  <si>
    <t xml:space="preserve">8619</t>
  </si>
  <si>
    <t xml:space="preserve">333090</t>
  </si>
  <si>
    <t xml:space="preserve">Payables - pension contribution</t>
  </si>
  <si>
    <t xml:space="preserve">8725</t>
  </si>
  <si>
    <t xml:space="preserve">299452</t>
  </si>
  <si>
    <t xml:space="preserve">8646</t>
  </si>
  <si>
    <t xml:space="preserve">2,025,129.86</t>
  </si>
  <si>
    <t xml:space="preserve">333099</t>
  </si>
  <si>
    <t xml:space="preserve">Payables - pension contribution SR - AXA</t>
  </si>
  <si>
    <t xml:space="preserve">8647</t>
  </si>
  <si>
    <t xml:space="preserve">333802</t>
  </si>
  <si>
    <t xml:space="preserve">Payables - Nowak PL</t>
  </si>
  <si>
    <t xml:space="preserve">8648</t>
  </si>
  <si>
    <t xml:space="preserve">333900</t>
  </si>
  <si>
    <t xml:space="preserve">Payables to employee (Prokeš) EUR</t>
  </si>
  <si>
    <t xml:space="preserve">8649</t>
  </si>
  <si>
    <t xml:space="preserve">333901</t>
  </si>
  <si>
    <t xml:space="preserve">Payables to employee (Prokeš) CZK</t>
  </si>
  <si>
    <t xml:space="preserve">8650</t>
  </si>
  <si>
    <t xml:space="preserve">335009</t>
  </si>
  <si>
    <t xml:space="preserve">Receivables to employees SR</t>
  </si>
  <si>
    <t xml:space="preserve">8651</t>
  </si>
  <si>
    <t xml:space="preserve">335301</t>
  </si>
  <si>
    <t xml:space="preserve">Provided fixes doposit to employees</t>
  </si>
  <si>
    <t xml:space="preserve">8652</t>
  </si>
  <si>
    <t xml:space="preserve">335900</t>
  </si>
  <si>
    <t xml:space="preserve">Advances for travel costs</t>
  </si>
  <si>
    <t xml:space="preserve">8653</t>
  </si>
  <si>
    <t xml:space="preserve">336190</t>
  </si>
  <si>
    <t xml:space="preserve">Payables - health insurance</t>
  </si>
  <si>
    <t xml:space="preserve">8654</t>
  </si>
  <si>
    <t xml:space="preserve">336199</t>
  </si>
  <si>
    <t xml:space="preserve">Payables - health insurance SR</t>
  </si>
  <si>
    <t xml:space="preserve">8655</t>
  </si>
  <si>
    <t xml:space="preserve">336290</t>
  </si>
  <si>
    <t xml:space="preserve">Payables - social insurance</t>
  </si>
  <si>
    <t xml:space="preserve">8656</t>
  </si>
  <si>
    <t xml:space="preserve">336299</t>
  </si>
  <si>
    <t xml:space="preserve">Payables - social insurence SR</t>
  </si>
  <si>
    <t xml:space="preserve">8657</t>
  </si>
  <si>
    <t xml:space="preserve">336308</t>
  </si>
  <si>
    <t xml:space="preserve">Payables - social and health insurance P</t>
  </si>
  <si>
    <t xml:space="preserve">8658</t>
  </si>
  <si>
    <t xml:space="preserve">389002</t>
  </si>
  <si>
    <t xml:space="preserve">Accruals - payroll+vacation</t>
  </si>
  <si>
    <t xml:space="preserve">8682</t>
  </si>
  <si>
    <t xml:space="preserve">389003</t>
  </si>
  <si>
    <t xml:space="preserve">Accruals - payroll+vacation (insurance)</t>
  </si>
  <si>
    <t xml:space="preserve">8683</t>
  </si>
  <si>
    <t xml:space="preserve">389092</t>
  </si>
  <si>
    <t xml:space="preserve">Accruals - payroll+vacation SR</t>
  </si>
  <si>
    <t xml:space="preserve">8685</t>
  </si>
  <si>
    <t xml:space="preserve">389093</t>
  </si>
  <si>
    <t xml:space="preserve">8686</t>
  </si>
  <si>
    <t xml:space="preserve">459180</t>
  </si>
  <si>
    <t xml:space="preserve">Provision - unspent vacation PL</t>
  </si>
  <si>
    <t xml:space="preserve">8708</t>
  </si>
  <si>
    <t xml:space="preserve">472009</t>
  </si>
  <si>
    <t xml:space="preserve">Legal social fund SR</t>
  </si>
  <si>
    <t xml:space="preserve">8709</t>
  </si>
  <si>
    <t xml:space="preserve">261309</t>
  </si>
  <si>
    <t xml:space="preserve">Card payments SR</t>
  </si>
  <si>
    <t xml:space="preserve">8623</t>
  </si>
  <si>
    <t xml:space="preserve">331000</t>
  </si>
  <si>
    <t xml:space="preserve">Employees - salary</t>
  </si>
  <si>
    <t xml:space="preserve">8640</t>
  </si>
  <si>
    <t xml:space="preserve">331008</t>
  </si>
  <si>
    <t xml:space="preserve">Employees - salary PL</t>
  </si>
  <si>
    <t xml:space="preserve">8641</t>
  </si>
  <si>
    <t xml:space="preserve">331009</t>
  </si>
  <si>
    <t xml:space="preserve">Employees - salary SR</t>
  </si>
  <si>
    <t xml:space="preserve">8642</t>
  </si>
  <si>
    <t xml:space="preserve">333000</t>
  </si>
  <si>
    <t xml:space="preserve">Other payables to employees</t>
  </si>
  <si>
    <t xml:space="preserve">8643</t>
  </si>
  <si>
    <t xml:space="preserve">333010</t>
  </si>
  <si>
    <t xml:space="preserve">Employees - meal vouchers</t>
  </si>
  <si>
    <t xml:space="preserve">8644</t>
  </si>
  <si>
    <t xml:space="preserve">333019</t>
  </si>
  <si>
    <t xml:space="preserve">Employees - meal vouchers SR</t>
  </si>
  <si>
    <t xml:space="preserve">8645</t>
  </si>
  <si>
    <t xml:space="preserve">395101</t>
  </si>
  <si>
    <t xml:space="preserve">Internal settlement - SRxČR CZK</t>
  </si>
  <si>
    <t xml:space="preserve">8726</t>
  </si>
  <si>
    <t xml:space="preserve">299453</t>
  </si>
  <si>
    <t xml:space="preserve">8689</t>
  </si>
  <si>
    <t xml:space="preserve">14,190.00</t>
  </si>
  <si>
    <t xml:space="preserve">395200</t>
  </si>
  <si>
    <t xml:space="preserve">Internal settlement - ČRxSR EUR</t>
  </si>
  <si>
    <t xml:space="preserve">8690</t>
  </si>
  <si>
    <t xml:space="preserve">395201</t>
  </si>
  <si>
    <t xml:space="preserve">Internal settlement - ČRxSR CZK</t>
  </si>
  <si>
    <t xml:space="preserve">8691</t>
  </si>
  <si>
    <t xml:space="preserve">395302</t>
  </si>
  <si>
    <t xml:space="preserve">Internal settlement - PLxČR PLN</t>
  </si>
  <si>
    <t xml:space="preserve">8692</t>
  </si>
  <si>
    <t xml:space="preserve">395100</t>
  </si>
  <si>
    <t xml:space="preserve">Internal settlement - SRxČR EUR</t>
  </si>
  <si>
    <t xml:space="preserve">8688</t>
  </si>
  <si>
    <t xml:space="preserve">379000</t>
  </si>
  <si>
    <t xml:space="preserve">Other liabilities - Statutory casualty i</t>
  </si>
  <si>
    <t xml:space="preserve">8675</t>
  </si>
  <si>
    <t xml:space="preserve">395402</t>
  </si>
  <si>
    <t xml:space="preserve">Internal settlement - ČRxPL PLN</t>
  </si>
  <si>
    <t xml:space="preserve">8693</t>
  </si>
  <si>
    <t xml:space="preserve">424008</t>
  </si>
  <si>
    <t xml:space="preserve">Paid in surplus PL - US GAAP</t>
  </si>
  <si>
    <t xml:space="preserve">8727</t>
  </si>
  <si>
    <t xml:space="preserve">299454</t>
  </si>
  <si>
    <t xml:space="preserve">8697</t>
  </si>
  <si>
    <t xml:space="preserve">424000</t>
  </si>
  <si>
    <t xml:space="preserve">Paid in surplus - US GAAP</t>
  </si>
  <si>
    <t xml:space="preserve">8696</t>
  </si>
  <si>
    <t xml:space="preserve">424009</t>
  </si>
  <si>
    <t xml:space="preserve">Paid in surplus SR - US GAAP</t>
  </si>
  <si>
    <t xml:space="preserve">8698</t>
  </si>
  <si>
    <t xml:space="preserve">431000</t>
  </si>
  <si>
    <t xml:space="preserve">Retained earnings to be approved</t>
  </si>
  <si>
    <t xml:space="preserve">8728</t>
  </si>
  <si>
    <t xml:space="preserve">299455</t>
  </si>
  <si>
    <t xml:space="preserve">8705</t>
  </si>
  <si>
    <t xml:space="preserve">424100</t>
  </si>
  <si>
    <t xml:space="preserve">Retained earnings - Other - US GAAP</t>
  </si>
  <si>
    <t xml:space="preserve">8699</t>
  </si>
  <si>
    <t xml:space="preserve">428000</t>
  </si>
  <si>
    <t xml:space="preserve">8700</t>
  </si>
  <si>
    <t xml:space="preserve">428008</t>
  </si>
  <si>
    <t xml:space="preserve">Retained earnings PL</t>
  </si>
  <si>
    <t xml:space="preserve">8701</t>
  </si>
  <si>
    <t xml:space="preserve">428009</t>
  </si>
  <si>
    <t xml:space="preserve">Retained earnings SR</t>
  </si>
  <si>
    <t xml:space="preserve">8702</t>
  </si>
  <si>
    <t xml:space="preserve">429008</t>
  </si>
  <si>
    <t xml:space="preserve">8704</t>
  </si>
  <si>
    <t xml:space="preserve">343926</t>
  </si>
  <si>
    <t xml:space="preserve">VAT - 20% domestic claim SR</t>
  </si>
  <si>
    <t xml:space="preserve">8729</t>
  </si>
  <si>
    <t xml:space="preserve">299456</t>
  </si>
  <si>
    <t xml:space="preserve">8670</t>
  </si>
  <si>
    <t xml:space="preserve">(1,400,370.08)</t>
  </si>
  <si>
    <t xml:space="preserve">343331</t>
  </si>
  <si>
    <t xml:space="preserve">VAT - services from foreign countries (c</t>
  </si>
  <si>
    <t xml:space="preserve">8669</t>
  </si>
  <si>
    <t xml:space="preserve">343317</t>
  </si>
  <si>
    <t xml:space="preserve">VAT - 15% domestic claim</t>
  </si>
  <si>
    <t xml:space="preserve">8668</t>
  </si>
  <si>
    <t xml:space="preserve">343311</t>
  </si>
  <si>
    <t xml:space="preserve">VAT - 21% domestic claim</t>
  </si>
  <si>
    <t xml:space="preserve">8667</t>
  </si>
  <si>
    <t xml:space="preserve">343231</t>
  </si>
  <si>
    <t xml:space="preserve">VAT - services from foreign countries (l</t>
  </si>
  <si>
    <t xml:space="preserve">8666</t>
  </si>
  <si>
    <t xml:space="preserve">343999</t>
  </si>
  <si>
    <t xml:space="preserve">VAT - claimed from tax office SR</t>
  </si>
  <si>
    <t xml:space="preserve">8673</t>
  </si>
  <si>
    <t xml:space="preserve">343998</t>
  </si>
  <si>
    <t xml:space="preserve">VAT PL</t>
  </si>
  <si>
    <t xml:space="preserve">8672</t>
  </si>
  <si>
    <t xml:space="preserve">343990</t>
  </si>
  <si>
    <t xml:space="preserve">VAT - claimed from tax office</t>
  </si>
  <si>
    <t xml:space="preserve">8671</t>
  </si>
  <si>
    <t xml:space="preserve">21003</t>
  </si>
  <si>
    <t xml:space="preserve">Evaluation of office - Počernice</t>
  </si>
  <si>
    <t xml:space="preserve">8730</t>
  </si>
  <si>
    <t xml:space="preserve">299457</t>
  </si>
  <si>
    <t xml:space="preserve">8613</t>
  </si>
  <si>
    <t xml:space="preserve">(192,442.00)</t>
  </si>
  <si>
    <t xml:space="preserve">42000</t>
  </si>
  <si>
    <t xml:space="preserve">8695</t>
  </si>
  <si>
    <t xml:space="preserve">453000</t>
  </si>
  <si>
    <t xml:space="preserve">Income tax provision</t>
  </si>
  <si>
    <t xml:space="preserve">8731</t>
  </si>
  <si>
    <t xml:space="preserve">299458</t>
  </si>
  <si>
    <t xml:space="preserve">8706</t>
  </si>
  <si>
    <t xml:space="preserve">3,048,990.40</t>
  </si>
  <si>
    <t xml:space="preserve">341009</t>
  </si>
  <si>
    <t xml:space="preserve">Company income tax SR</t>
  </si>
  <si>
    <t xml:space="preserve">8662</t>
  </si>
  <si>
    <t xml:space="preserve">341008</t>
  </si>
  <si>
    <t xml:space="preserve">Company income tax PL</t>
  </si>
  <si>
    <t xml:space="preserve">8661</t>
  </si>
  <si>
    <t xml:space="preserve">341001</t>
  </si>
  <si>
    <t xml:space="preserve">Company income tax - US GAAP (customer r</t>
  </si>
  <si>
    <t xml:space="preserve">8660</t>
  </si>
  <si>
    <t xml:space="preserve">453009</t>
  </si>
  <si>
    <t xml:space="preserve">Income tax provision SR</t>
  </si>
  <si>
    <t xml:space="preserve">8707</t>
  </si>
  <si>
    <t xml:space="preserve">341000</t>
  </si>
  <si>
    <t xml:space="preserve">Company income tax</t>
  </si>
  <si>
    <t xml:space="preserve">8659</t>
  </si>
  <si>
    <t xml:space="preserve">481004</t>
  </si>
  <si>
    <t xml:space="preserve">Deffered tax liability - long term</t>
  </si>
  <si>
    <t xml:space="preserve">8732</t>
  </si>
  <si>
    <t xml:space="preserve">299459</t>
  </si>
  <si>
    <t xml:space="preserve">8713</t>
  </si>
  <si>
    <t xml:space="preserve">952,471.00</t>
  </si>
  <si>
    <t xml:space="preserve">481003</t>
  </si>
  <si>
    <t xml:space="preserve">Deffered tax receivable - short term</t>
  </si>
  <si>
    <t xml:space="preserve">8712</t>
  </si>
  <si>
    <t xml:space="preserve">481002</t>
  </si>
  <si>
    <t xml:space="preserve">Deffered tax liability - short term</t>
  </si>
  <si>
    <t xml:space="preserve">8711</t>
  </si>
  <si>
    <t xml:space="preserve">481001</t>
  </si>
  <si>
    <t xml:space="preserve">Deffered tax liability - US  intangible</t>
  </si>
  <si>
    <t xml:space="preserve">8710</t>
  </si>
  <si>
    <t xml:space="preserve">342909</t>
  </si>
  <si>
    <t xml:space="preserve">Employees income tax SR</t>
  </si>
  <si>
    <t xml:space="preserve">8733</t>
  </si>
  <si>
    <t xml:space="preserve">299460</t>
  </si>
  <si>
    <t xml:space="preserve">8665</t>
  </si>
  <si>
    <t xml:space="preserve">313,446.73</t>
  </si>
  <si>
    <t xml:space="preserve">342908</t>
  </si>
  <si>
    <t xml:space="preserve">Employees income tax PL</t>
  </si>
  <si>
    <t xml:space="preserve">8664</t>
  </si>
  <si>
    <t xml:space="preserve">342900</t>
  </si>
  <si>
    <t xml:space="preserve">Employees income tax</t>
  </si>
  <si>
    <t xml:space="preserve">8663</t>
  </si>
  <si>
    <t xml:space="preserve">345100</t>
  </si>
  <si>
    <t xml:space="preserve">Road tax</t>
  </si>
  <si>
    <t xml:space="preserve">8674</t>
  </si>
  <si>
    <t xml:space="preserve">Equipment</t>
  </si>
  <si>
    <t xml:space="preserve">8734</t>
  </si>
  <si>
    <t xml:space="preserve">299461</t>
  </si>
  <si>
    <t xml:space="preserve">8620</t>
  </si>
  <si>
    <t xml:space="preserve">(1,108,629.44)</t>
  </si>
  <si>
    <t xml:space="preserve">22309</t>
  </si>
  <si>
    <t xml:space="preserve">Equipment SR</t>
  </si>
  <si>
    <t xml:space="preserve">8622</t>
  </si>
  <si>
    <t xml:space="preserve">22308</t>
  </si>
  <si>
    <t xml:space="preserve">Equipment PL</t>
  </si>
  <si>
    <t xml:space="preserve">8621</t>
  </si>
  <si>
    <t xml:space="preserve">311309</t>
  </si>
  <si>
    <t xml:space="preserve">Receivables IC SISTERS SR (EUR)</t>
  </si>
  <si>
    <t xml:space="preserve">8735</t>
  </si>
  <si>
    <t xml:space="preserve">299462</t>
  </si>
  <si>
    <t xml:space="preserve">8627</t>
  </si>
  <si>
    <t xml:space="preserve">(54,292,671.79)</t>
  </si>
  <si>
    <t xml:space="preserve">311308</t>
  </si>
  <si>
    <t xml:space="preserve">Receivables IC SISTERS PL (PLN)</t>
  </si>
  <si>
    <t xml:space="preserve">8626</t>
  </si>
  <si>
    <t xml:space="preserve">311300</t>
  </si>
  <si>
    <t xml:space="preserve">Receivables IC SISTERS (CZK)</t>
  </si>
  <si>
    <t xml:space="preserve">8625</t>
  </si>
  <si>
    <t xml:space="preserve">8737</t>
  </si>
  <si>
    <t xml:space="preserve">299463</t>
  </si>
  <si>
    <t xml:space="preserve">ACCR PCARD PAYABLE,</t>
  </si>
  <si>
    <t xml:space="preserve">8738</t>
  </si>
  <si>
    <t xml:space="preserve">299464</t>
  </si>
  <si>
    <t xml:space="preserve">40,953.67</t>
  </si>
  <si>
    <t xml:space="preserve">8745</t>
  </si>
  <si>
    <t xml:space="preserve">299465</t>
  </si>
  <si>
    <t xml:space="preserve">(21,084,919.98)</t>
  </si>
  <si>
    <t xml:space="preserve">(4,905,195.57)</t>
  </si>
  <si>
    <t xml:space="preserve">0443-SMS BV (Holland)</t>
  </si>
  <si>
    <t xml:space="preserve">130000-000000-422-000</t>
  </si>
  <si>
    <t xml:space="preserve">8767</t>
  </si>
  <si>
    <t xml:space="preserve">299466</t>
  </si>
  <si>
    <t xml:space="preserve">SMS BV (Holland)</t>
  </si>
  <si>
    <t xml:space="preserve">3,944.09</t>
  </si>
  <si>
    <t xml:space="preserve">163000-000000-422-000</t>
  </si>
  <si>
    <t xml:space="preserve">8773</t>
  </si>
  <si>
    <t xml:space="preserve">299467</t>
  </si>
  <si>
    <t xml:space="preserve">180020-000000-422-000</t>
  </si>
  <si>
    <t xml:space="preserve">8774</t>
  </si>
  <si>
    <t xml:space="preserve">299468</t>
  </si>
  <si>
    <t xml:space="preserve">224,078.00</t>
  </si>
  <si>
    <t xml:space="preserve">11,685.00</t>
  </si>
  <si>
    <t xml:space="preserve">180021-000000-422-000</t>
  </si>
  <si>
    <t xml:space="preserve">Inc Tax Valuation Allow - LT</t>
  </si>
  <si>
    <t xml:space="preserve">8775</t>
  </si>
  <si>
    <t xml:space="preserve">299469</t>
  </si>
  <si>
    <t xml:space="preserve">(194,527.00)</t>
  </si>
  <si>
    <t xml:space="preserve">(11,685.00)</t>
  </si>
  <si>
    <t xml:space="preserve">180090-000000-422-000</t>
  </si>
  <si>
    <t xml:space="preserve">8778</t>
  </si>
  <si>
    <t xml:space="preserve">299470</t>
  </si>
  <si>
    <t xml:space="preserve">1,550.00</t>
  </si>
  <si>
    <t xml:space="preserve">180500-000000-422-000</t>
  </si>
  <si>
    <t xml:space="preserve">Advances Employees---</t>
  </si>
  <si>
    <t xml:space="preserve">8779</t>
  </si>
  <si>
    <t xml:space="preserve">299471</t>
  </si>
  <si>
    <t xml:space="preserve">200000-000000-422-000</t>
  </si>
  <si>
    <t xml:space="preserve">8780</t>
  </si>
  <si>
    <t xml:space="preserve">299472</t>
  </si>
  <si>
    <t xml:space="preserve">(5,605.74)</t>
  </si>
  <si>
    <t xml:space="preserve">210040-000000-422-000</t>
  </si>
  <si>
    <t xml:space="preserve">8786</t>
  </si>
  <si>
    <t xml:space="preserve">299473</t>
  </si>
  <si>
    <t xml:space="preserve">(13,536.50)</t>
  </si>
  <si>
    <t xml:space="preserve">210070-000000-422-000</t>
  </si>
  <si>
    <t xml:space="preserve">8787</t>
  </si>
  <si>
    <t xml:space="preserve">299474</t>
  </si>
  <si>
    <t xml:space="preserve">(7,802.80)</t>
  </si>
  <si>
    <t xml:space="preserve">210120-000000-422-000</t>
  </si>
  <si>
    <t xml:space="preserve">8788</t>
  </si>
  <si>
    <t xml:space="preserve">299475</t>
  </si>
  <si>
    <t xml:space="preserve">(23,773.01)</t>
  </si>
  <si>
    <t xml:space="preserve">210300-000000-422-000</t>
  </si>
  <si>
    <t xml:space="preserve">Lease Liability-Operating ST</t>
  </si>
  <si>
    <t xml:space="preserve">8789</t>
  </si>
  <si>
    <t xml:space="preserve">299476</t>
  </si>
  <si>
    <t xml:space="preserve">230010-000000-422-000</t>
  </si>
  <si>
    <t xml:space="preserve">8790</t>
  </si>
  <si>
    <t xml:space="preserve">299477</t>
  </si>
  <si>
    <t xml:space="preserve">280000-000000-422-000</t>
  </si>
  <si>
    <t xml:space="preserve">Deferred Tax Liability - LT</t>
  </si>
  <si>
    <t xml:space="preserve">8797</t>
  </si>
  <si>
    <t xml:space="preserve">299478</t>
  </si>
  <si>
    <t xml:space="preserve">281020-000000-422-000</t>
  </si>
  <si>
    <t xml:space="preserve">Lease Liability-Finance LT</t>
  </si>
  <si>
    <t xml:space="preserve">8798</t>
  </si>
  <si>
    <t xml:space="preserve">299479</t>
  </si>
  <si>
    <t xml:space="preserve">291000-000000-422-000</t>
  </si>
  <si>
    <t xml:space="preserve">8799</t>
  </si>
  <si>
    <t xml:space="preserve">299480</t>
  </si>
  <si>
    <t xml:space="preserve">(126,373.55)</t>
  </si>
  <si>
    <t xml:space="preserve">(77,925.99)</t>
  </si>
  <si>
    <t xml:space="preserve">300000-000000-422-000</t>
  </si>
  <si>
    <t xml:space="preserve">8800</t>
  </si>
  <si>
    <t xml:space="preserve">299481</t>
  </si>
  <si>
    <t xml:space="preserve">(18,151.21)</t>
  </si>
  <si>
    <t xml:space="preserve">300100-000000-422-000</t>
  </si>
  <si>
    <t xml:space="preserve">8801</t>
  </si>
  <si>
    <t xml:space="preserve">299482</t>
  </si>
  <si>
    <t xml:space="preserve">2,529,146.04</t>
  </si>
  <si>
    <t xml:space="preserve">300200-000000-422-000</t>
  </si>
  <si>
    <t xml:space="preserve">8802</t>
  </si>
  <si>
    <t xml:space="preserve">299483</t>
  </si>
  <si>
    <t xml:space="preserve">1,430,179.09</t>
  </si>
  <si>
    <t xml:space="preserve">300290-000000-422-000</t>
  </si>
  <si>
    <t xml:space="preserve">8803</t>
  </si>
  <si>
    <t xml:space="preserve">299484</t>
  </si>
  <si>
    <t xml:space="preserve">78,751.96</t>
  </si>
  <si>
    <t xml:space="preserve">300500-000000-422-000</t>
  </si>
  <si>
    <t xml:space="preserve">8804</t>
  </si>
  <si>
    <t xml:space="preserve">299485</t>
  </si>
  <si>
    <t xml:space="preserve">65,935.45</t>
  </si>
  <si>
    <t xml:space="preserve">180060-000000-422-000</t>
  </si>
  <si>
    <t xml:space="preserve">8805</t>
  </si>
  <si>
    <t xml:space="preserve">299486</t>
  </si>
  <si>
    <t xml:space="preserve">8777</t>
  </si>
  <si>
    <t xml:space="preserve">(105,806.10)</t>
  </si>
  <si>
    <t xml:space="preserve">180050-000000-422-000</t>
  </si>
  <si>
    <t xml:space="preserve">8776</t>
  </si>
  <si>
    <t xml:space="preserve">136,305.33</t>
  </si>
  <si>
    <t xml:space="preserve">210031-000000-422-000</t>
  </si>
  <si>
    <t xml:space="preserve">Accrued Vacation - Prior Year carryover</t>
  </si>
  <si>
    <t xml:space="preserve">8806</t>
  </si>
  <si>
    <t xml:space="preserve">299487</t>
  </si>
  <si>
    <t xml:space="preserve">8785</t>
  </si>
  <si>
    <t xml:space="preserve">(15,073.15)</t>
  </si>
  <si>
    <t xml:space="preserve">210030-000000-422-000</t>
  </si>
  <si>
    <t xml:space="preserve">8784</t>
  </si>
  <si>
    <t xml:space="preserve">(12,735.99)</t>
  </si>
  <si>
    <t xml:space="preserve">210000-000000-422-000</t>
  </si>
  <si>
    <t xml:space="preserve">8783</t>
  </si>
  <si>
    <t xml:space="preserve">200010-000000-422-410</t>
  </si>
  <si>
    <t xml:space="preserve">ICO Payables Current---HOBV</t>
  </si>
  <si>
    <t xml:space="preserve">8807</t>
  </si>
  <si>
    <t xml:space="preserve">299488</t>
  </si>
  <si>
    <t xml:space="preserve">8782</t>
  </si>
  <si>
    <t xml:space="preserve">(1,878,674.81)</t>
  </si>
  <si>
    <t xml:space="preserve">200010-000000-422-000</t>
  </si>
  <si>
    <t xml:space="preserve">ICO Payables Current---</t>
  </si>
  <si>
    <t xml:space="preserve">8781</t>
  </si>
  <si>
    <t xml:space="preserve">260000-000000-422-614</t>
  </si>
  <si>
    <t xml:space="preserve">ICO Long Term Liability---SGP</t>
  </si>
  <si>
    <t xml:space="preserve">8808</t>
  </si>
  <si>
    <t xml:space="preserve">299489</t>
  </si>
  <si>
    <t xml:space="preserve">8796</t>
  </si>
  <si>
    <t xml:space="preserve">260000-000000-422-611</t>
  </si>
  <si>
    <t xml:space="preserve">ICO Long Term Liability---HKG</t>
  </si>
  <si>
    <t xml:space="preserve">8795</t>
  </si>
  <si>
    <t xml:space="preserve">260000-000000-422-521</t>
  </si>
  <si>
    <t xml:space="preserve">ICO Long Term Liability---GER</t>
  </si>
  <si>
    <t xml:space="preserve">8794</t>
  </si>
  <si>
    <t xml:space="preserve">(1,433,827.14)</t>
  </si>
  <si>
    <t xml:space="preserve">260000-000000-422-210</t>
  </si>
  <si>
    <t xml:space="preserve">ICO Long Term Liability---SAUK</t>
  </si>
  <si>
    <t xml:space="preserve">8793</t>
  </si>
  <si>
    <t xml:space="preserve">(1,290,514.69)</t>
  </si>
  <si>
    <t xml:space="preserve">100250-000000-422-000</t>
  </si>
  <si>
    <t xml:space="preserve">Cash in transit</t>
  </si>
  <si>
    <t xml:space="preserve">8809</t>
  </si>
  <si>
    <t xml:space="preserve">299490</t>
  </si>
  <si>
    <t xml:space="preserve">8761</t>
  </si>
  <si>
    <t xml:space="preserve">100216-000000-422-000</t>
  </si>
  <si>
    <t xml:space="preserve">DB NL04DEUT0443823235 EUR</t>
  </si>
  <si>
    <t xml:space="preserve">8760</t>
  </si>
  <si>
    <t xml:space="preserve">100215-000000-422-000</t>
  </si>
  <si>
    <t xml:space="preserve">DB NL54DEUT0404686036 EUR</t>
  </si>
  <si>
    <t xml:space="preserve">8759</t>
  </si>
  <si>
    <t xml:space="preserve">685.92</t>
  </si>
  <si>
    <t xml:space="preserve">100214-000000-422-000</t>
  </si>
  <si>
    <t xml:space="preserve">DB NL32DEUT0265136121 EUR</t>
  </si>
  <si>
    <t xml:space="preserve">8758</t>
  </si>
  <si>
    <t xml:space="preserve">85,575.40</t>
  </si>
  <si>
    <t xml:space="preserve">110030-000000-422-521</t>
  </si>
  <si>
    <t xml:space="preserve">AR ICO---GER</t>
  </si>
  <si>
    <t xml:space="preserve">8810</t>
  </si>
  <si>
    <t xml:space="preserve">299491</t>
  </si>
  <si>
    <t xml:space="preserve">8766</t>
  </si>
  <si>
    <t xml:space="preserve">430,599.90</t>
  </si>
  <si>
    <t xml:space="preserve">110030-000000-422-000</t>
  </si>
  <si>
    <t xml:space="preserve">AR ICO---</t>
  </si>
  <si>
    <t xml:space="preserve">8762</t>
  </si>
  <si>
    <t xml:space="preserve">110030-000000-422-310</t>
  </si>
  <si>
    <t xml:space="preserve">AR ICO---HOUK</t>
  </si>
  <si>
    <t xml:space="preserve">8763</t>
  </si>
  <si>
    <t xml:space="preserve">73,460.53</t>
  </si>
  <si>
    <t xml:space="preserve">110030-000000-422-426</t>
  </si>
  <si>
    <t xml:space="preserve">AR ICO---PRT</t>
  </si>
  <si>
    <t xml:space="preserve">8764</t>
  </si>
  <si>
    <t xml:space="preserve">110030-000000-422-427</t>
  </si>
  <si>
    <t xml:space="preserve">AR ICO---BRA</t>
  </si>
  <si>
    <t xml:space="preserve">8765</t>
  </si>
  <si>
    <t xml:space="preserve">150000-000000-422-614</t>
  </si>
  <si>
    <t xml:space="preserve">AR ICO Long Term Receivables---SGP</t>
  </si>
  <si>
    <t xml:space="preserve">8811</t>
  </si>
  <si>
    <t xml:space="preserve">299492</t>
  </si>
  <si>
    <t xml:space="preserve">8772</t>
  </si>
  <si>
    <t xml:space="preserve">150000-000000-422-000</t>
  </si>
  <si>
    <t xml:space="preserve">AR ICO Long Term Receivables---</t>
  </si>
  <si>
    <t xml:space="preserve">8768</t>
  </si>
  <si>
    <t xml:space="preserve">150000-000000-422-320</t>
  </si>
  <si>
    <t xml:space="preserve">AR ICO Long Term Receivables---SABV</t>
  </si>
  <si>
    <t xml:space="preserve">8769</t>
  </si>
  <si>
    <t xml:space="preserve">13,421.57</t>
  </si>
  <si>
    <t xml:space="preserve">150000-000000-422-410</t>
  </si>
  <si>
    <t xml:space="preserve">AR ICO Long Term Receivables---HOBV</t>
  </si>
  <si>
    <t xml:space="preserve">8770</t>
  </si>
  <si>
    <t xml:space="preserve">150000-000000-422-420</t>
  </si>
  <si>
    <t xml:space="preserve">AR ICO Long Term Receivables---BVNO</t>
  </si>
  <si>
    <t xml:space="preserve">8771</t>
  </si>
  <si>
    <t xml:space="preserve">230440-000000-422-000</t>
  </si>
  <si>
    <t xml:space="preserve">VAT, 21 %</t>
  </si>
  <si>
    <t xml:space="preserve">8812</t>
  </si>
  <si>
    <t xml:space="preserve">299493</t>
  </si>
  <si>
    <t xml:space="preserve">8792</t>
  </si>
  <si>
    <t xml:space="preserve">50,587.27</t>
  </si>
  <si>
    <t xml:space="preserve">230030-000000-422-000</t>
  </si>
  <si>
    <t xml:space="preserve">VAT Tax</t>
  </si>
  <si>
    <t xml:space="preserve">8791</t>
  </si>
  <si>
    <t xml:space="preserve">(45,048.00)</t>
  </si>
  <si>
    <t xml:space="preserve">8814</t>
  </si>
  <si>
    <t xml:space="preserve">299494</t>
  </si>
  <si>
    <t xml:space="preserve">5946</t>
  </si>
  <si>
    <t xml:space="preserve">(271,167.00)</t>
  </si>
  <si>
    <t xml:space="preserve">(30,057.00)</t>
  </si>
  <si>
    <t xml:space="preserve">CONTRACT ASST ASC606,(Sales)</t>
  </si>
  <si>
    <t xml:space="preserve">5944</t>
  </si>
  <si>
    <t xml:space="preserve">2,428,539.00</t>
  </si>
  <si>
    <t xml:space="preserve">5945</t>
  </si>
  <si>
    <t xml:space="preserve">(691,067.00)</t>
  </si>
  <si>
    <t xml:space="preserve">0002-0222-0001</t>
  </si>
  <si>
    <t xml:space="preserve">8818</t>
  </si>
  <si>
    <t xml:space="preserve">299495</t>
  </si>
  <si>
    <t xml:space="preserve">8820</t>
  </si>
  <si>
    <t xml:space="preserve">299496</t>
  </si>
  <si>
    <t xml:space="preserve">8825</t>
  </si>
  <si>
    <t xml:space="preserve">299497</t>
  </si>
  <si>
    <t xml:space="preserve">8826</t>
  </si>
  <si>
    <t xml:space="preserve">299498</t>
  </si>
  <si>
    <t xml:space="preserve">1,863,409.45</t>
  </si>
  <si>
    <t xml:space="preserve">40,124.49</t>
  </si>
  <si>
    <t xml:space="preserve">Participation in group companies</t>
  </si>
  <si>
    <t xml:space="preserve">8827</t>
  </si>
  <si>
    <t xml:space="preserve">299499</t>
  </si>
  <si>
    <t xml:space="preserve">A/R, from S21</t>
  </si>
  <si>
    <t xml:space="preserve">8834</t>
  </si>
  <si>
    <t xml:space="preserve">299500</t>
  </si>
  <si>
    <t xml:space="preserve">I/C receivables</t>
  </si>
  <si>
    <t xml:space="preserve">8835</t>
  </si>
  <si>
    <t xml:space="preserve">299501</t>
  </si>
  <si>
    <t xml:space="preserve">Revaluation I/C receivables</t>
  </si>
  <si>
    <t xml:space="preserve">8837</t>
  </si>
  <si>
    <t xml:space="preserve">299502</t>
  </si>
  <si>
    <t xml:space="preserve">I/C notes rec ST</t>
  </si>
  <si>
    <t xml:space="preserve">8846</t>
  </si>
  <si>
    <t xml:space="preserve">299503</t>
  </si>
  <si>
    <t xml:space="preserve">Onward billing</t>
  </si>
  <si>
    <t xml:space="preserve">8850</t>
  </si>
  <si>
    <t xml:space="preserve">299504</t>
  </si>
  <si>
    <t xml:space="preserve">6,000.00</t>
  </si>
  <si>
    <t xml:space="preserve">Receivables Misc, Hyson, Kaller</t>
  </si>
  <si>
    <t xml:space="preserve">8851</t>
  </si>
  <si>
    <t xml:space="preserve">299505</t>
  </si>
  <si>
    <t xml:space="preserve">125,483.11</t>
  </si>
  <si>
    <t xml:space="preserve">(677,868.73)</t>
  </si>
  <si>
    <t xml:space="preserve">Petty cash</t>
  </si>
  <si>
    <t xml:space="preserve">8852</t>
  </si>
  <si>
    <t xml:space="preserve">299506</t>
  </si>
  <si>
    <t xml:space="preserve">Cash, KRW</t>
  </si>
  <si>
    <t xml:space="preserve">8853</t>
  </si>
  <si>
    <t xml:space="preserve">299507</t>
  </si>
  <si>
    <t xml:space="preserve">Cash, CHF</t>
  </si>
  <si>
    <t xml:space="preserve">8854</t>
  </si>
  <si>
    <t xml:space="preserve">299508</t>
  </si>
  <si>
    <t xml:space="preserve">Cash, MXN Closed</t>
  </si>
  <si>
    <t xml:space="preserve">8855</t>
  </si>
  <si>
    <t xml:space="preserve">299509</t>
  </si>
  <si>
    <t xml:space="preserve">Cash, THB Closed</t>
  </si>
  <si>
    <t xml:space="preserve">8856</t>
  </si>
  <si>
    <t xml:space="preserve">299510</t>
  </si>
  <si>
    <t xml:space="preserve">Cash, clear SEK Closed</t>
  </si>
  <si>
    <t xml:space="preserve">8858</t>
  </si>
  <si>
    <t xml:space="preserve">299511</t>
  </si>
  <si>
    <t xml:space="preserve">Cash, clear customer payment</t>
  </si>
  <si>
    <t xml:space="preserve">8859</t>
  </si>
  <si>
    <t xml:space="preserve">299512</t>
  </si>
  <si>
    <t xml:space="preserve">I/C notes payables LT</t>
  </si>
  <si>
    <t xml:space="preserve">8861</t>
  </si>
  <si>
    <t xml:space="preserve">299513</t>
  </si>
  <si>
    <t xml:space="preserve">2360-INT0165</t>
  </si>
  <si>
    <t xml:space="preserve">I/C notes payables LT-Nevis</t>
  </si>
  <si>
    <t xml:space="preserve">8862</t>
  </si>
  <si>
    <t xml:space="preserve">299514</t>
  </si>
  <si>
    <t xml:space="preserve">2360-INT0999</t>
  </si>
  <si>
    <t xml:space="preserve">I/C notes payables LT-Barnes Group AP</t>
  </si>
  <si>
    <t xml:space="preserve">8863</t>
  </si>
  <si>
    <t xml:space="preserve">299515</t>
  </si>
  <si>
    <t xml:space="preserve">Lease Liability Oper. LT</t>
  </si>
  <si>
    <t xml:space="preserve">8864</t>
  </si>
  <si>
    <t xml:space="preserve">299516</t>
  </si>
  <si>
    <t xml:space="preserve">(684,515.24)</t>
  </si>
  <si>
    <t xml:space="preserve">56,109.95</t>
  </si>
  <si>
    <t xml:space="preserve">2445</t>
  </si>
  <si>
    <t xml:space="preserve">Accounts payable, clearing account</t>
  </si>
  <si>
    <t xml:space="preserve">8865</t>
  </si>
  <si>
    <t xml:space="preserve">299517</t>
  </si>
  <si>
    <t xml:space="preserve">2,763,356.82</t>
  </si>
  <si>
    <t xml:space="preserve">(4,568,968.05)</t>
  </si>
  <si>
    <t xml:space="preserve">2470-INT0999</t>
  </si>
  <si>
    <t xml:space="preserve">I/C notes payables ST-Barnes Group AP</t>
  </si>
  <si>
    <t xml:space="preserve">8879</t>
  </si>
  <si>
    <t xml:space="preserve">299518</t>
  </si>
  <si>
    <t xml:space="preserve">(16,754,920.76)</t>
  </si>
  <si>
    <t xml:space="preserve">2490</t>
  </si>
  <si>
    <t xml:space="preserve">Clearing account supplier invoices</t>
  </si>
  <si>
    <t xml:space="preserve">8880</t>
  </si>
  <si>
    <t xml:space="preserve">299519</t>
  </si>
  <si>
    <t xml:space="preserve">Output VAT on sales in Sweden</t>
  </si>
  <si>
    <t xml:space="preserve">8881</t>
  </si>
  <si>
    <t xml:space="preserve">299520</t>
  </si>
  <si>
    <t xml:space="preserve">Lease Liability Oper. ST</t>
  </si>
  <si>
    <t xml:space="preserve">8882</t>
  </si>
  <si>
    <t xml:space="preserve">299521</t>
  </si>
  <si>
    <t xml:space="preserve">(1,178,894.21)</t>
  </si>
  <si>
    <t xml:space="preserve">(96,234.44)</t>
  </si>
  <si>
    <t xml:space="preserve">200000-000000-110-000</t>
  </si>
  <si>
    <t xml:space="preserve">8883</t>
  </si>
  <si>
    <t xml:space="preserve">299522</t>
  </si>
  <si>
    <t xml:space="preserve">4369</t>
  </si>
  <si>
    <t xml:space="preserve">(1,642,670.31)</t>
  </si>
  <si>
    <t xml:space="preserve">200009-000000-110-000</t>
  </si>
  <si>
    <t xml:space="preserve">Trade Payables - Adjust</t>
  </si>
  <si>
    <t xml:space="preserve">8821</t>
  </si>
  <si>
    <t xml:space="preserve">VAT payable</t>
  </si>
  <si>
    <t xml:space="preserve">8887</t>
  </si>
  <si>
    <t xml:space="preserve">299523</t>
  </si>
  <si>
    <t xml:space="preserve">180090-000000-210-000--korea</t>
  </si>
  <si>
    <t xml:space="preserve">8889</t>
  </si>
  <si>
    <t xml:space="preserve">299524</t>
  </si>
  <si>
    <t xml:space="preserve">216,070.74</t>
  </si>
  <si>
    <t xml:space="preserve">2254079</t>
  </si>
  <si>
    <t xml:space="preserve">INTERCOMPANY PAYABLE,NGP CHINA,</t>
  </si>
  <si>
    <t xml:space="preserve">8892</t>
  </si>
  <si>
    <t xml:space="preserve">299525</t>
  </si>
  <si>
    <t xml:space="preserve">(345,562.12)</t>
  </si>
  <si>
    <t xml:space="preserve">1515900</t>
  </si>
  <si>
    <t xml:space="preserve">DOUBTFUL A/R,DEFAULT,</t>
  </si>
  <si>
    <t xml:space="preserve">8898</t>
  </si>
  <si>
    <t xml:space="preserve">299526</t>
  </si>
  <si>
    <t xml:space="preserve">1515901</t>
  </si>
  <si>
    <t xml:space="preserve">BAD DEPTS,DEFAULT,</t>
  </si>
  <si>
    <t xml:space="preserve">8901</t>
  </si>
  <si>
    <t xml:space="preserve">299527</t>
  </si>
  <si>
    <t xml:space="preserve">(21,021.77)</t>
  </si>
  <si>
    <t xml:space="preserve">210000-000000-510-000</t>
  </si>
  <si>
    <t xml:space="preserve">Accrued Wages--ACQ-</t>
  </si>
  <si>
    <t xml:space="preserve">8902</t>
  </si>
  <si>
    <t xml:space="preserve">299528</t>
  </si>
  <si>
    <t xml:space="preserve">6144</t>
  </si>
  <si>
    <t xml:space="preserve">(24,527.79)</t>
  </si>
  <si>
    <t xml:space="preserve">210030-000000-510-000</t>
  </si>
  <si>
    <t xml:space="preserve">Accrued Vacation--ACQ-</t>
  </si>
  <si>
    <t xml:space="preserve">8900</t>
  </si>
  <si>
    <t xml:space="preserve">8903</t>
  </si>
  <si>
    <t xml:space="preserve">299529</t>
  </si>
  <si>
    <t xml:space="preserve">2400</t>
  </si>
  <si>
    <t xml:space="preserve">BGI Intercompany Loan</t>
  </si>
  <si>
    <t xml:space="preserve">8905</t>
  </si>
  <si>
    <t xml:space="preserve">299530</t>
  </si>
  <si>
    <t xml:space="preserve">261300</t>
  </si>
  <si>
    <t xml:space="preserve">Card payments</t>
  </si>
  <si>
    <t xml:space="preserve">8907</t>
  </si>
  <si>
    <t xml:space="preserve">299531</t>
  </si>
  <si>
    <t xml:space="preserve">281010-000000-422-000</t>
  </si>
  <si>
    <t xml:space="preserve">Lease Liability-Operating-LT</t>
  </si>
  <si>
    <t xml:space="preserve">8908</t>
  </si>
  <si>
    <t xml:space="preserve">299532</t>
  </si>
  <si>
    <t xml:space="preserve">1285218</t>
  </si>
  <si>
    <t xml:space="preserve">INTERCOMPANY REC'V,IGS UK,</t>
  </si>
  <si>
    <t xml:space="preserve">8909</t>
  </si>
  <si>
    <t xml:space="preserve">299533</t>
  </si>
  <si>
    <t xml:space="preserve">12,698.56</t>
  </si>
  <si>
    <t xml:space="preserve">Cash, CNH Closed</t>
  </si>
  <si>
    <t xml:space="preserve">8910</t>
  </si>
  <si>
    <t xml:space="preserve">299534</t>
  </si>
  <si>
    <t xml:space="preserve">1682</t>
  </si>
  <si>
    <t xml:space="preserve">(0.22)</t>
  </si>
  <si>
    <t xml:space="preserve">Cash, CNY</t>
  </si>
  <si>
    <t xml:space="preserve">8857</t>
  </si>
  <si>
    <t xml:space="preserve">148,421.32</t>
  </si>
  <si>
    <t xml:space="preserve">Withhold Payroll Tax</t>
  </si>
  <si>
    <t xml:space="preserve">8911</t>
  </si>
  <si>
    <t xml:space="preserve">299535</t>
  </si>
  <si>
    <t xml:space="preserve">(3,354,596)</t>
  </si>
  <si>
    <t xml:space="preserve">1560114</t>
  </si>
  <si>
    <t xml:space="preserve">INTRACOMPANY REC.,NGP UK,</t>
  </si>
  <si>
    <t xml:space="preserve">8912</t>
  </si>
  <si>
    <t xml:space="preserve">299536</t>
  </si>
  <si>
    <t xml:space="preserve">INTRACOMPANY A/P,NGP Korea,</t>
  </si>
  <si>
    <t xml:space="preserve">8913</t>
  </si>
  <si>
    <t xml:space="preserve">299537</t>
  </si>
  <si>
    <t xml:space="preserve">210150-000000-710-000</t>
  </si>
  <si>
    <t xml:space="preserve">Accrued Severance Liability</t>
  </si>
  <si>
    <t xml:space="preserve">8916</t>
  </si>
  <si>
    <t xml:space="preserve">299538</t>
  </si>
  <si>
    <t xml:space="preserve">0486-Thermoplay India</t>
  </si>
  <si>
    <t xml:space="preserve">0001-0102-001</t>
  </si>
  <si>
    <t xml:space="preserve">Cash in Hand</t>
  </si>
  <si>
    <t xml:space="preserve">8918</t>
  </si>
  <si>
    <t xml:space="preserve">299539</t>
  </si>
  <si>
    <t xml:space="preserve">Patwardhan, Nikhil</t>
  </si>
  <si>
    <t xml:space="preserve">5,143.40</t>
  </si>
  <si>
    <t xml:space="preserve">0001-0102-002</t>
  </si>
  <si>
    <t xml:space="preserve">HDFC Bank A/C 00592560003875</t>
  </si>
  <si>
    <t xml:space="preserve">8919</t>
  </si>
  <si>
    <t xml:space="preserve">299540</t>
  </si>
  <si>
    <t xml:space="preserve">18,078,445.82</t>
  </si>
  <si>
    <t xml:space="preserve">0001-0102-003</t>
  </si>
  <si>
    <t xml:space="preserve">State Bank of India - Commercial</t>
  </si>
  <si>
    <t xml:space="preserve">8920</t>
  </si>
  <si>
    <t xml:space="preserve">299541</t>
  </si>
  <si>
    <t xml:space="preserve">7,407.26</t>
  </si>
  <si>
    <t xml:space="preserve">0001-0114-001</t>
  </si>
  <si>
    <t xml:space="preserve">Allowance for Bad Debts</t>
  </si>
  <si>
    <t xml:space="preserve">8926</t>
  </si>
  <si>
    <t xml:space="preserve">299542</t>
  </si>
  <si>
    <t xml:space="preserve">(2,459,880.39)</t>
  </si>
  <si>
    <t xml:space="preserve">0001-0118-001</t>
  </si>
  <si>
    <t xml:space="preserve">8927</t>
  </si>
  <si>
    <t xml:space="preserve">299543</t>
  </si>
  <si>
    <t xml:space="preserve">(6,086,466.48)</t>
  </si>
  <si>
    <t xml:space="preserve">0001-0125-001</t>
  </si>
  <si>
    <t xml:space="preserve">8928</t>
  </si>
  <si>
    <t xml:space="preserve">299544</t>
  </si>
  <si>
    <t xml:space="preserve">(2,002,772.87)</t>
  </si>
  <si>
    <t xml:space="preserve">0001-1440-001</t>
  </si>
  <si>
    <t xml:space="preserve">8950</t>
  </si>
  <si>
    <t xml:space="preserve">299545</t>
  </si>
  <si>
    <t xml:space="preserve">2,443,170.23</t>
  </si>
  <si>
    <t xml:space="preserve">0.67</t>
  </si>
  <si>
    <t xml:space="preserve">0001-6107-001</t>
  </si>
  <si>
    <t xml:space="preserve">Accounts Receivable - Trade: ASC 606</t>
  </si>
  <si>
    <t xml:space="preserve">8951</t>
  </si>
  <si>
    <t xml:space="preserve">299546</t>
  </si>
  <si>
    <t xml:space="preserve">0001-6110-001</t>
  </si>
  <si>
    <t xml:space="preserve">Contract Asset: ASC 606</t>
  </si>
  <si>
    <t xml:space="preserve">8952</t>
  </si>
  <si>
    <t xml:space="preserve">299547</t>
  </si>
  <si>
    <t xml:space="preserve">0001-6118-001</t>
  </si>
  <si>
    <t xml:space="preserve">Inv. - Finishes Goods: ASC 606</t>
  </si>
  <si>
    <t xml:space="preserve">8953</t>
  </si>
  <si>
    <t xml:space="preserve">299548</t>
  </si>
  <si>
    <t xml:space="preserve">0002-0213-001</t>
  </si>
  <si>
    <t xml:space="preserve">GST Tax</t>
  </si>
  <si>
    <t xml:space="preserve">8968</t>
  </si>
  <si>
    <t xml:space="preserve">299549</t>
  </si>
  <si>
    <t xml:space="preserve">0002-0219-001</t>
  </si>
  <si>
    <t xml:space="preserve">DHL Logistics Pvt Ltd</t>
  </si>
  <si>
    <t xml:space="preserve">8969</t>
  </si>
  <si>
    <t xml:space="preserve">299550</t>
  </si>
  <si>
    <t xml:space="preserve">0002-0219-005</t>
  </si>
  <si>
    <t xml:space="preserve">CST Charges @ 2%</t>
  </si>
  <si>
    <t xml:space="preserve">8973</t>
  </si>
  <si>
    <t xml:space="preserve">299551</t>
  </si>
  <si>
    <t xml:space="preserve">0002-0222-001</t>
  </si>
  <si>
    <t xml:space="preserve">Salaries, Wages and Commissions</t>
  </si>
  <si>
    <t xml:space="preserve">8974</t>
  </si>
  <si>
    <t xml:space="preserve">299552</t>
  </si>
  <si>
    <t xml:space="preserve">563,610.00</t>
  </si>
  <si>
    <t xml:space="preserve">0002-0238-001</t>
  </si>
  <si>
    <t xml:space="preserve">Deferred Tax Liability</t>
  </si>
  <si>
    <t xml:space="preserve">8978</t>
  </si>
  <si>
    <t xml:space="preserve">299553</t>
  </si>
  <si>
    <t xml:space="preserve">0002-0302-001</t>
  </si>
  <si>
    <t xml:space="preserve">8979</t>
  </si>
  <si>
    <t xml:space="preserve">299554</t>
  </si>
  <si>
    <t xml:space="preserve">(2,500,000.00)</t>
  </si>
  <si>
    <t xml:space="preserve">0002-0304-001</t>
  </si>
  <si>
    <t xml:space="preserve">8980</t>
  </si>
  <si>
    <t xml:space="preserve">299555</t>
  </si>
  <si>
    <t xml:space="preserve">(12,113,183.48)</t>
  </si>
  <si>
    <t xml:space="preserve">0002-0306-001</t>
  </si>
  <si>
    <t xml:space="preserve">8981</t>
  </si>
  <si>
    <t xml:space="preserve">299556</t>
  </si>
  <si>
    <t xml:space="preserve">(23,452,647.48)</t>
  </si>
  <si>
    <t xml:space="preserve">0002-0307-001</t>
  </si>
  <si>
    <t xml:space="preserve">Net Income (Loss)</t>
  </si>
  <si>
    <t xml:space="preserve">8982</t>
  </si>
  <si>
    <t xml:space="preserve">299557</t>
  </si>
  <si>
    <t xml:space="preserve">0002-2273-001</t>
  </si>
  <si>
    <t xml:space="preserve">Loans and Advance</t>
  </si>
  <si>
    <t xml:space="preserve">8983</t>
  </si>
  <si>
    <t xml:space="preserve">299558</t>
  </si>
  <si>
    <t xml:space="preserve">622,344.35</t>
  </si>
  <si>
    <t xml:space="preserve">0002-6238-001</t>
  </si>
  <si>
    <t xml:space="preserve">Deferred Income Tax: ASC 606</t>
  </si>
  <si>
    <t xml:space="preserve">8984</t>
  </si>
  <si>
    <t xml:space="preserve">299559</t>
  </si>
  <si>
    <t xml:space="preserve">0002-6273-001</t>
  </si>
  <si>
    <t xml:space="preserve">Contract Liability - Advance Payments: ASC 606</t>
  </si>
  <si>
    <t xml:space="preserve">8985</t>
  </si>
  <si>
    <t xml:space="preserve">299560</t>
  </si>
  <si>
    <t xml:space="preserve">0002-0209-007</t>
  </si>
  <si>
    <t xml:space="preserve">New India Insurance Co Ltd</t>
  </si>
  <si>
    <t xml:space="preserve">8986</t>
  </si>
  <si>
    <t xml:space="preserve">299561</t>
  </si>
  <si>
    <t xml:space="preserve">8960</t>
  </si>
  <si>
    <t xml:space="preserve">0002-0209-008</t>
  </si>
  <si>
    <t xml:space="preserve">Rututek Enterprises</t>
  </si>
  <si>
    <t xml:space="preserve">8961</t>
  </si>
  <si>
    <t xml:space="preserve">0002-0209-009</t>
  </si>
  <si>
    <t xml:space="preserve">Sai Samarth Engineering</t>
  </si>
  <si>
    <t xml:space="preserve">8962</t>
  </si>
  <si>
    <t xml:space="preserve">0002-0209-010</t>
  </si>
  <si>
    <t xml:space="preserve">HDFC Credit Card Payable 457704XXXXXX3060</t>
  </si>
  <si>
    <t xml:space="preserve">8963</t>
  </si>
  <si>
    <t xml:space="preserve">0002-0211-001</t>
  </si>
  <si>
    <t xml:space="preserve">Thermoplay SPA</t>
  </si>
  <si>
    <t xml:space="preserve">8964</t>
  </si>
  <si>
    <t xml:space="preserve">(802,643.39)</t>
  </si>
  <si>
    <t xml:space="preserve">0002-0211-002</t>
  </si>
  <si>
    <t xml:space="preserve">SMS SINGAPORE</t>
  </si>
  <si>
    <t xml:space="preserve">8965</t>
  </si>
  <si>
    <t xml:space="preserve">0002-0211-003</t>
  </si>
  <si>
    <t xml:space="preserve">Synventive Moulding Solution</t>
  </si>
  <si>
    <t xml:space="preserve">8966</t>
  </si>
  <si>
    <t xml:space="preserve">(52,563.36)</t>
  </si>
  <si>
    <t xml:space="preserve">0002-0211-004</t>
  </si>
  <si>
    <t xml:space="preserve">8967</t>
  </si>
  <si>
    <t xml:space="preserve">(57,599.17)</t>
  </si>
  <si>
    <t xml:space="preserve">0002-0209-011</t>
  </si>
  <si>
    <t xml:space="preserve">BELL FLUIDTECHNICS PVT LTD</t>
  </si>
  <si>
    <t xml:space="preserve">10013</t>
  </si>
  <si>
    <t xml:space="preserve">0002-0209-012</t>
  </si>
  <si>
    <t xml:space="preserve">Delta Technologies</t>
  </si>
  <si>
    <t xml:space="preserve">10014</t>
  </si>
  <si>
    <t xml:space="preserve">0002-0209-013</t>
  </si>
  <si>
    <t xml:space="preserve">10015</t>
  </si>
  <si>
    <t xml:space="preserve">0002-0211-005</t>
  </si>
  <si>
    <t xml:space="preserve">GAMMAFLUX</t>
  </si>
  <si>
    <t xml:space="preserve">12419</t>
  </si>
  <si>
    <t xml:space="preserve">(21,666.67)</t>
  </si>
  <si>
    <t xml:space="preserve">0002-0211-006</t>
  </si>
  <si>
    <t xml:space="preserve">Barnes Molding (Jiangsu) Co.Ltd.</t>
  </si>
  <si>
    <t xml:space="preserve">15797</t>
  </si>
  <si>
    <t xml:space="preserve">0002-0209-001</t>
  </si>
  <si>
    <t xml:space="preserve">Blue Dart Express Ltd</t>
  </si>
  <si>
    <t xml:space="preserve">8954</t>
  </si>
  <si>
    <t xml:space="preserve">(133,078.34)</t>
  </si>
  <si>
    <t xml:space="preserve">0002-0209-002</t>
  </si>
  <si>
    <t xml:space="preserve">BSNL</t>
  </si>
  <si>
    <t xml:space="preserve">8955</t>
  </si>
  <si>
    <t xml:space="preserve">0002-0209-003</t>
  </si>
  <si>
    <t xml:space="preserve">DHL Express (India) Private Limited</t>
  </si>
  <si>
    <t xml:space="preserve">8956</t>
  </si>
  <si>
    <t xml:space="preserve">0002-0209-004</t>
  </si>
  <si>
    <t xml:space="preserve">Hathway Cable &amp; Datacom Ltd</t>
  </si>
  <si>
    <t xml:space="preserve">8957</t>
  </si>
  <si>
    <t xml:space="preserve">0002-0209-005</t>
  </si>
  <si>
    <t xml:space="preserve">IBS Electronic (Hong Kong) Co Ltd</t>
  </si>
  <si>
    <t xml:space="preserve">8958</t>
  </si>
  <si>
    <t xml:space="preserve">0002-0209-006</t>
  </si>
  <si>
    <t xml:space="preserve">Kalyani Mould Base Pvt Ltd</t>
  </si>
  <si>
    <t xml:space="preserve">8959</t>
  </si>
  <si>
    <t xml:space="preserve">0001-0149-013</t>
  </si>
  <si>
    <t xml:space="preserve">8987</t>
  </si>
  <si>
    <t xml:space="preserve">299562</t>
  </si>
  <si>
    <t xml:space="preserve">8948</t>
  </si>
  <si>
    <t xml:space="preserve">0001-0152-001</t>
  </si>
  <si>
    <t xml:space="preserve">8949</t>
  </si>
  <si>
    <t xml:space="preserve">(4,505,891.80)</t>
  </si>
  <si>
    <t xml:space="preserve">0001-0149-001</t>
  </si>
  <si>
    <t xml:space="preserve">8936</t>
  </si>
  <si>
    <t xml:space="preserve">141,961.62</t>
  </si>
  <si>
    <t xml:space="preserve">0001-0149-002</t>
  </si>
  <si>
    <t xml:space="preserve">Computer System</t>
  </si>
  <si>
    <t xml:space="preserve">8937</t>
  </si>
  <si>
    <t xml:space="preserve">4,180,683.26</t>
  </si>
  <si>
    <t xml:space="preserve">0001-0149-003</t>
  </si>
  <si>
    <t xml:space="preserve">Electrical Equipment</t>
  </si>
  <si>
    <t xml:space="preserve">8938</t>
  </si>
  <si>
    <t xml:space="preserve">0001-0149-004</t>
  </si>
  <si>
    <t xml:space="preserve">Furniture &amp; Fixture</t>
  </si>
  <si>
    <t xml:space="preserve">8939</t>
  </si>
  <si>
    <t xml:space="preserve">68,765.95</t>
  </si>
  <si>
    <t xml:space="preserve">0001-0149-005</t>
  </si>
  <si>
    <t xml:space="preserve">IPAD</t>
  </si>
  <si>
    <t xml:space="preserve">8940</t>
  </si>
  <si>
    <t xml:space="preserve">11,007.10</t>
  </si>
  <si>
    <t xml:space="preserve">0001-0149-006</t>
  </si>
  <si>
    <t xml:space="preserve">8941</t>
  </si>
  <si>
    <t xml:space="preserve">0001-0149-007</t>
  </si>
  <si>
    <t xml:space="preserve">High Lift Hand Pallet Truck</t>
  </si>
  <si>
    <t xml:space="preserve">8942</t>
  </si>
  <si>
    <t xml:space="preserve">4,831.92</t>
  </si>
  <si>
    <t xml:space="preserve">0001-0149-008</t>
  </si>
  <si>
    <t xml:space="preserve">Laptop</t>
  </si>
  <si>
    <t xml:space="preserve">8943</t>
  </si>
  <si>
    <t xml:space="preserve">98,641.95</t>
  </si>
  <si>
    <t xml:space="preserve">0001-0149-009</t>
  </si>
  <si>
    <t xml:space="preserve">Laptop HP 2017</t>
  </si>
  <si>
    <t xml:space="preserve">8944</t>
  </si>
  <si>
    <t xml:space="preserve">0001-0149-010</t>
  </si>
  <si>
    <t xml:space="preserve">Laptop HP 2018</t>
  </si>
  <si>
    <t xml:space="preserve">8945</t>
  </si>
  <si>
    <t xml:space="preserve">0001-0149-011</t>
  </si>
  <si>
    <t xml:space="preserve">Laptop HP 2019</t>
  </si>
  <si>
    <t xml:space="preserve">8946</t>
  </si>
  <si>
    <t xml:space="preserve">0001-0149-012</t>
  </si>
  <si>
    <t xml:space="preserve">Laptop Lenovo</t>
  </si>
  <si>
    <t xml:space="preserve">8947</t>
  </si>
  <si>
    <t xml:space="preserve">0425-Gammaflux US</t>
  </si>
  <si>
    <t xml:space="preserve">2-1111</t>
  </si>
  <si>
    <t xml:space="preserve">A/R-TRADE</t>
  </si>
  <si>
    <t xml:space="preserve">8995</t>
  </si>
  <si>
    <t xml:space="preserve">299563</t>
  </si>
  <si>
    <t xml:space="preserve">Gammaflux US</t>
  </si>
  <si>
    <t xml:space="preserve">2-1112</t>
  </si>
  <si>
    <t xml:space="preserve">A/R-RESERVE FOR UNCOLLECT</t>
  </si>
  <si>
    <t xml:space="preserve">8996</t>
  </si>
  <si>
    <t xml:space="preserve">299564</t>
  </si>
  <si>
    <t xml:space="preserve">2-1121-0001</t>
  </si>
  <si>
    <t xml:space="preserve">COMMERICAL PACKAGE</t>
  </si>
  <si>
    <t xml:space="preserve">9012</t>
  </si>
  <si>
    <t xml:space="preserve">299565</t>
  </si>
  <si>
    <t xml:space="preserve">2-1131-0001</t>
  </si>
  <si>
    <t xml:space="preserve">INVENTORY CONTRA</t>
  </si>
  <si>
    <t xml:space="preserve">9020</t>
  </si>
  <si>
    <t xml:space="preserve">299566</t>
  </si>
  <si>
    <t xml:space="preserve">2-1137</t>
  </si>
  <si>
    <t xml:space="preserve">INVENTORY RESERVE</t>
  </si>
  <si>
    <t xml:space="preserve">9027</t>
  </si>
  <si>
    <t xml:space="preserve">299567</t>
  </si>
  <si>
    <t xml:space="preserve">2-1161</t>
  </si>
  <si>
    <t xml:space="preserve">GOODWILL</t>
  </si>
  <si>
    <t xml:space="preserve">9041</t>
  </si>
  <si>
    <t xml:space="preserve">299568</t>
  </si>
  <si>
    <t xml:space="preserve">2-1174</t>
  </si>
  <si>
    <t xml:space="preserve">LT-DEFERRED TAXES</t>
  </si>
  <si>
    <t xml:space="preserve">9046</t>
  </si>
  <si>
    <t xml:space="preserve">299569</t>
  </si>
  <si>
    <t xml:space="preserve">2-1175</t>
  </si>
  <si>
    <t xml:space="preserve">RIGHT TO USE ASSET</t>
  </si>
  <si>
    <t xml:space="preserve">9047</t>
  </si>
  <si>
    <t xml:space="preserve">299570</t>
  </si>
  <si>
    <t xml:space="preserve">2-2205</t>
  </si>
  <si>
    <t xml:space="preserve">DEFERRED REV-CUST PREPAYS</t>
  </si>
  <si>
    <t xml:space="preserve">9048</t>
  </si>
  <si>
    <t xml:space="preserve">299571</t>
  </si>
  <si>
    <t xml:space="preserve">2-2206</t>
  </si>
  <si>
    <t xml:space="preserve">ST LEASE LIABILITY</t>
  </si>
  <si>
    <t xml:space="preserve">9049</t>
  </si>
  <si>
    <t xml:space="preserve">299572</t>
  </si>
  <si>
    <t xml:space="preserve">2-2231</t>
  </si>
  <si>
    <t xml:space="preserve">ACCOUNTS PAYABLE-TRADE</t>
  </si>
  <si>
    <t xml:space="preserve">9063</t>
  </si>
  <si>
    <t xml:space="preserve">299573</t>
  </si>
  <si>
    <t xml:space="preserve">2-2232</t>
  </si>
  <si>
    <t xml:space="preserve">ACCOUNTS PAYABLE CLEARING</t>
  </si>
  <si>
    <t xml:space="preserve">9064</t>
  </si>
  <si>
    <t xml:space="preserve">299574</t>
  </si>
  <si>
    <t xml:space="preserve">2-2241-0010</t>
  </si>
  <si>
    <t xml:space="preserve">WARRANTY RESERVE</t>
  </si>
  <si>
    <t xml:space="preserve">9075</t>
  </si>
  <si>
    <t xml:space="preserve">299575</t>
  </si>
  <si>
    <t xml:space="preserve">2-2241-0017</t>
  </si>
  <si>
    <t xml:space="preserve">401K COMPANY MATCH</t>
  </si>
  <si>
    <t xml:space="preserve">9078</t>
  </si>
  <si>
    <t xml:space="preserve">299576</t>
  </si>
  <si>
    <t xml:space="preserve">2-2241-0026</t>
  </si>
  <si>
    <t xml:space="preserve">ACCRUED COMPENSATION</t>
  </si>
  <si>
    <t xml:space="preserve">9082</t>
  </si>
  <si>
    <t xml:space="preserve">299577</t>
  </si>
  <si>
    <t xml:space="preserve">2-2263</t>
  </si>
  <si>
    <t xml:space="preserve">LT LEASE LIABILITIES</t>
  </si>
  <si>
    <t xml:space="preserve">9085</t>
  </si>
  <si>
    <t xml:space="preserve">299578</t>
  </si>
  <si>
    <t xml:space="preserve">2-2291</t>
  </si>
  <si>
    <t xml:space="preserve">PARTNERS CAPITAL /RETAINED EARNINGS</t>
  </si>
  <si>
    <t xml:space="preserve">9086</t>
  </si>
  <si>
    <t xml:space="preserve">299579</t>
  </si>
  <si>
    <t xml:space="preserve">2-2302</t>
  </si>
  <si>
    <t xml:space="preserve">9087</t>
  </si>
  <si>
    <t xml:space="preserve">299580</t>
  </si>
  <si>
    <t xml:space="preserve">2-1133</t>
  </si>
  <si>
    <t xml:space="preserve">F/G-CONSIGNMENTS</t>
  </si>
  <si>
    <t xml:space="preserve">9089</t>
  </si>
  <si>
    <t xml:space="preserve">299581</t>
  </si>
  <si>
    <t xml:space="preserve">9022</t>
  </si>
  <si>
    <t xml:space="preserve">2-1132</t>
  </si>
  <si>
    <t xml:space="preserve">9021</t>
  </si>
  <si>
    <t xml:space="preserve">2-1123-0009</t>
  </si>
  <si>
    <t xml:space="preserve">SECURITY CAP IND TRUST</t>
  </si>
  <si>
    <t xml:space="preserve">9090</t>
  </si>
  <si>
    <t xml:space="preserve">299582</t>
  </si>
  <si>
    <t xml:space="preserve">9018</t>
  </si>
  <si>
    <t xml:space="preserve">2-1122-0002</t>
  </si>
  <si>
    <t xml:space="preserve">TELEPHONE MAINTENANCE</t>
  </si>
  <si>
    <t xml:space="preserve">9013</t>
  </si>
  <si>
    <t xml:space="preserve">2-1122-0004</t>
  </si>
  <si>
    <t xml:space="preserve">COMPUTER SOFTWARE MAINT</t>
  </si>
  <si>
    <t xml:space="preserve">9014</t>
  </si>
  <si>
    <t xml:space="preserve">2-1122-0009</t>
  </si>
  <si>
    <t xml:space="preserve">CONFERENCES &amp; SHOWS</t>
  </si>
  <si>
    <t xml:space="preserve">9017</t>
  </si>
  <si>
    <t xml:space="preserve">2-1122-0008</t>
  </si>
  <si>
    <t xml:space="preserve">MISCELLANEOUS ITEMS</t>
  </si>
  <si>
    <t xml:space="preserve">9016</t>
  </si>
  <si>
    <t xml:space="preserve">2-1122-0006</t>
  </si>
  <si>
    <t xml:space="preserve">RENT</t>
  </si>
  <si>
    <t xml:space="preserve">9015</t>
  </si>
  <si>
    <t xml:space="preserve">2-1131-0002</t>
  </si>
  <si>
    <t xml:space="preserve">INVENTORY IN TRANSIT</t>
  </si>
  <si>
    <t xml:space="preserve">9091</t>
  </si>
  <si>
    <t xml:space="preserve">299583</t>
  </si>
  <si>
    <t xml:space="preserve">12777</t>
  </si>
  <si>
    <t xml:space="preserve">2-1131</t>
  </si>
  <si>
    <t xml:space="preserve">9019</t>
  </si>
  <si>
    <t xml:space="preserve">2-1136</t>
  </si>
  <si>
    <t xml:space="preserve">BENCH STOCK</t>
  </si>
  <si>
    <t xml:space="preserve">9026</t>
  </si>
  <si>
    <t xml:space="preserve">2-1151</t>
  </si>
  <si>
    <t xml:space="preserve">A/D-OFFICE FURN &amp; FIXTURE</t>
  </si>
  <si>
    <t xml:space="preserve">9092</t>
  </si>
  <si>
    <t xml:space="preserve">299584</t>
  </si>
  <si>
    <t xml:space="preserve">9035</t>
  </si>
  <si>
    <t xml:space="preserve">2-1152</t>
  </si>
  <si>
    <t xml:space="preserve">A/D-MACHINERY &amp; EQUIPMENT</t>
  </si>
  <si>
    <t xml:space="preserve">9036</t>
  </si>
  <si>
    <t xml:space="preserve">2-1154</t>
  </si>
  <si>
    <t xml:space="preserve">A/D-LEASEHOLD IMPROVEMENT</t>
  </si>
  <si>
    <t xml:space="preserve">9037</t>
  </si>
  <si>
    <t xml:space="preserve">2-1155</t>
  </si>
  <si>
    <t xml:space="preserve">A/D-TRANSPORTATION EQUIP</t>
  </si>
  <si>
    <t xml:space="preserve">9038</t>
  </si>
  <si>
    <t xml:space="preserve">2-1156</t>
  </si>
  <si>
    <t xml:space="preserve">9039</t>
  </si>
  <si>
    <t xml:space="preserve">2-1159</t>
  </si>
  <si>
    <t xml:space="preserve">A/D-PRODUCT WEBSITE</t>
  </si>
  <si>
    <t xml:space="preserve">9040</t>
  </si>
  <si>
    <t xml:space="preserve">2-1113-0001</t>
  </si>
  <si>
    <t xml:space="preserve">CUSTOMER PREPAIDS</t>
  </si>
  <si>
    <t xml:space="preserve">9093</t>
  </si>
  <si>
    <t xml:space="preserve">299585</t>
  </si>
  <si>
    <t xml:space="preserve">8998</t>
  </si>
  <si>
    <t xml:space="preserve">2-1113</t>
  </si>
  <si>
    <t xml:space="preserve">A/R-OTHER</t>
  </si>
  <si>
    <t xml:space="preserve">8997</t>
  </si>
  <si>
    <t xml:space="preserve">2-2241-0025</t>
  </si>
  <si>
    <t xml:space="preserve">CUSTOMER REBATES</t>
  </si>
  <si>
    <t xml:space="preserve">9094</t>
  </si>
  <si>
    <t xml:space="preserve">299586</t>
  </si>
  <si>
    <t xml:space="preserve">9081</t>
  </si>
  <si>
    <t xml:space="preserve">2-2241-0024</t>
  </si>
  <si>
    <t xml:space="preserve">CONVENTIONS AND TRADE SHOWS</t>
  </si>
  <si>
    <t xml:space="preserve">9080</t>
  </si>
  <si>
    <t xml:space="preserve">2-2241-0018</t>
  </si>
  <si>
    <t xml:space="preserve">HEALTH LIFE &amp; LTD</t>
  </si>
  <si>
    <t xml:space="preserve">9079</t>
  </si>
  <si>
    <t xml:space="preserve">2-2241-0012</t>
  </si>
  <si>
    <t xml:space="preserve">MISCELLANEOUS EXPENSE</t>
  </si>
  <si>
    <t xml:space="preserve">9076</t>
  </si>
  <si>
    <t xml:space="preserve">2-2241-0002</t>
  </si>
  <si>
    <t xml:space="preserve">VACATION</t>
  </si>
  <si>
    <t xml:space="preserve">9070</t>
  </si>
  <si>
    <t xml:space="preserve">2-2220-0020</t>
  </si>
  <si>
    <t xml:space="preserve">CA EMPLOYEE DISABILITY WH</t>
  </si>
  <si>
    <t xml:space="preserve">9095</t>
  </si>
  <si>
    <t xml:space="preserve">299587</t>
  </si>
  <si>
    <t xml:space="preserve">12637</t>
  </si>
  <si>
    <t xml:space="preserve">2-2241-0027</t>
  </si>
  <si>
    <t xml:space="preserve">CA UNEMPLOYMENT TAXES</t>
  </si>
  <si>
    <t xml:space="preserve">14410</t>
  </si>
  <si>
    <t xml:space="preserve">2-2220-0010</t>
  </si>
  <si>
    <t xml:space="preserve">MD INCOME TAX WITHHELD</t>
  </si>
  <si>
    <t xml:space="preserve">15043</t>
  </si>
  <si>
    <t xml:space="preserve">2-2241-0003</t>
  </si>
  <si>
    <t xml:space="preserve">FICA EMPLOYER</t>
  </si>
  <si>
    <t xml:space="preserve">9071</t>
  </si>
  <si>
    <t xml:space="preserve">2-2241-0004</t>
  </si>
  <si>
    <t xml:space="preserve">FED UNEMPLOYMENT TAXES</t>
  </si>
  <si>
    <t xml:space="preserve">9072</t>
  </si>
  <si>
    <t xml:space="preserve">2-2241-0005</t>
  </si>
  <si>
    <t xml:space="preserve">VA UNEMPLOYMENT TAXES</t>
  </si>
  <si>
    <t xml:space="preserve">9073</t>
  </si>
  <si>
    <t xml:space="preserve">2-2241-0006</t>
  </si>
  <si>
    <t xml:space="preserve">IL UNEMPLOYMENT TAXES</t>
  </si>
  <si>
    <t xml:space="preserve">9074</t>
  </si>
  <si>
    <t xml:space="preserve">2-2241-0016</t>
  </si>
  <si>
    <t xml:space="preserve">NC UNEMPLOYMENT TAXES</t>
  </si>
  <si>
    <t xml:space="preserve">9077</t>
  </si>
  <si>
    <t xml:space="preserve">2-2220-0009</t>
  </si>
  <si>
    <t xml:space="preserve">CA INCOME TAX WITHHELD</t>
  </si>
  <si>
    <t xml:space="preserve">12636</t>
  </si>
  <si>
    <t xml:space="preserve">2-1105-0002</t>
  </si>
  <si>
    <t xml:space="preserve">PETTY CASH ACCOUNT-IL</t>
  </si>
  <si>
    <t xml:space="preserve">9096</t>
  </si>
  <si>
    <t xml:space="preserve">299588</t>
  </si>
  <si>
    <t xml:space="preserve">8991</t>
  </si>
  <si>
    <t xml:space="preserve">2-1105-0001</t>
  </si>
  <si>
    <t xml:space="preserve">PETTY CASH ACCOUNT-VA</t>
  </si>
  <si>
    <t xml:space="preserve">8990</t>
  </si>
  <si>
    <t xml:space="preserve">2-2220-0007</t>
  </si>
  <si>
    <t xml:space="preserve">IN INCOME TAX WITHHELD</t>
  </si>
  <si>
    <t xml:space="preserve">9097</t>
  </si>
  <si>
    <t xml:space="preserve">299589</t>
  </si>
  <si>
    <t xml:space="preserve">9056</t>
  </si>
  <si>
    <t xml:space="preserve">2-2220-0005</t>
  </si>
  <si>
    <t xml:space="preserve">NC INCOME TAX WITHHELD</t>
  </si>
  <si>
    <t xml:space="preserve">9055</t>
  </si>
  <si>
    <t xml:space="preserve">2-2220-0004</t>
  </si>
  <si>
    <t xml:space="preserve">IL INCOME TAX WITHHELD</t>
  </si>
  <si>
    <t xml:space="preserve">9054</t>
  </si>
  <si>
    <t xml:space="preserve">2-2220-0003</t>
  </si>
  <si>
    <t xml:space="preserve">VA INCOME TAX WITHHELD</t>
  </si>
  <si>
    <t xml:space="preserve">9053</t>
  </si>
  <si>
    <t xml:space="preserve">2-2220-0002</t>
  </si>
  <si>
    <t xml:space="preserve">FICA WITHHELD</t>
  </si>
  <si>
    <t xml:space="preserve">9052</t>
  </si>
  <si>
    <t xml:space="preserve">2-2220-0001</t>
  </si>
  <si>
    <t xml:space="preserve">FIT WITHHELD</t>
  </si>
  <si>
    <t xml:space="preserve">9051</t>
  </si>
  <si>
    <t xml:space="preserve">2-2210</t>
  </si>
  <si>
    <t xml:space="preserve">PAYROLL CLEARING</t>
  </si>
  <si>
    <t xml:space="preserve">9050</t>
  </si>
  <si>
    <t xml:space="preserve">2-2220-0008</t>
  </si>
  <si>
    <t xml:space="preserve">WV INCOME TAX WITHHELD</t>
  </si>
  <si>
    <t xml:space="preserve">9057</t>
  </si>
  <si>
    <t xml:space="preserve">2-1135</t>
  </si>
  <si>
    <t xml:space="preserve">WIP CLEARING</t>
  </si>
  <si>
    <t xml:space="preserve">9098</t>
  </si>
  <si>
    <t xml:space="preserve">299590</t>
  </si>
  <si>
    <t xml:space="preserve">9025</t>
  </si>
  <si>
    <t xml:space="preserve">2-1134-0001</t>
  </si>
  <si>
    <t xml:space="preserve">WIP- SUB-ASSEMBLIES</t>
  </si>
  <si>
    <t xml:space="preserve">9024</t>
  </si>
  <si>
    <t xml:space="preserve">2-1134</t>
  </si>
  <si>
    <t xml:space="preserve">WORK IN PROCESS</t>
  </si>
  <si>
    <t xml:space="preserve">9023</t>
  </si>
  <si>
    <t xml:space="preserve">2-2242-0002</t>
  </si>
  <si>
    <t xml:space="preserve">A/C-REPS</t>
  </si>
  <si>
    <t xml:space="preserve">9099</t>
  </si>
  <si>
    <t xml:space="preserve">299591</t>
  </si>
  <si>
    <t xml:space="preserve">9084</t>
  </si>
  <si>
    <t xml:space="preserve">2-2242-0001</t>
  </si>
  <si>
    <t xml:space="preserve">A/C-SALESPEOPLE</t>
  </si>
  <si>
    <t xml:space="preserve">9083</t>
  </si>
  <si>
    <t xml:space="preserve">2-2241-0001</t>
  </si>
  <si>
    <t xml:space="preserve">PAYROLL</t>
  </si>
  <si>
    <t xml:space="preserve">9069</t>
  </si>
  <si>
    <t xml:space="preserve">2-2233-0006</t>
  </si>
  <si>
    <t xml:space="preserve">AP-PRIAMUS</t>
  </si>
  <si>
    <t xml:space="preserve">9100</t>
  </si>
  <si>
    <t xml:space="preserve">299592</t>
  </si>
  <si>
    <t xml:space="preserve">13528</t>
  </si>
  <si>
    <t xml:space="preserve">2-2233-0005</t>
  </si>
  <si>
    <t xml:space="preserve">AP-SYNVENTIVE CHINA</t>
  </si>
  <si>
    <t xml:space="preserve">13195</t>
  </si>
  <si>
    <t xml:space="preserve">2-2233-0010</t>
  </si>
  <si>
    <t xml:space="preserve">AP FOREX VARIANCE-GMBH</t>
  </si>
  <si>
    <t xml:space="preserve">9068</t>
  </si>
  <si>
    <t xml:space="preserve">2-2233-0003</t>
  </si>
  <si>
    <t xml:space="preserve">AP-SYNVENTIVE INDIA</t>
  </si>
  <si>
    <t xml:space="preserve">9067</t>
  </si>
  <si>
    <t xml:space="preserve">2-2233-0002</t>
  </si>
  <si>
    <t xml:space="preserve">AP-SYNVENTIVE MOLDING NA</t>
  </si>
  <si>
    <t xml:space="preserve">9066</t>
  </si>
  <si>
    <t xml:space="preserve">2-2233-0001</t>
  </si>
  <si>
    <t xml:space="preserve">AP-GF CONTROLS GMBH</t>
  </si>
  <si>
    <t xml:space="preserve">9065</t>
  </si>
  <si>
    <t xml:space="preserve">2-1108</t>
  </si>
  <si>
    <t xml:space="preserve">CASH-IL B&amp;T-PAYROLL</t>
  </si>
  <si>
    <t xml:space="preserve">9101</t>
  </si>
  <si>
    <t xml:space="preserve">299593</t>
  </si>
  <si>
    <t xml:space="preserve">8993</t>
  </si>
  <si>
    <t xml:space="preserve">2-1107</t>
  </si>
  <si>
    <t xml:space="preserve">CASH-IL B &amp; T-OPERATING</t>
  </si>
  <si>
    <t xml:space="preserve">8992</t>
  </si>
  <si>
    <t xml:space="preserve">2-1109</t>
  </si>
  <si>
    <t xml:space="preserve">BANK OF AMERICA - BARNES</t>
  </si>
  <si>
    <t xml:space="preserve">8994</t>
  </si>
  <si>
    <t xml:space="preserve">2-2222-0001</t>
  </si>
  <si>
    <t xml:space="preserve">GARNISHMENT</t>
  </si>
  <si>
    <t xml:space="preserve">9102</t>
  </si>
  <si>
    <t xml:space="preserve">299594</t>
  </si>
  <si>
    <t xml:space="preserve">9250</t>
  </si>
  <si>
    <t xml:space="preserve">2-2222-0009</t>
  </si>
  <si>
    <t xml:space="preserve">EMPLOYEE STOCK PURCHASE</t>
  </si>
  <si>
    <t xml:space="preserve">9062</t>
  </si>
  <si>
    <t xml:space="preserve">2-2222-0005</t>
  </si>
  <si>
    <t xml:space="preserve">FSA WITHHELD (EMPLOYEE)</t>
  </si>
  <si>
    <t xml:space="preserve">9061</t>
  </si>
  <si>
    <t xml:space="preserve">2-2222-0004</t>
  </si>
  <si>
    <t xml:space="preserve">HSA WITHHELD</t>
  </si>
  <si>
    <t xml:space="preserve">9060</t>
  </si>
  <si>
    <t xml:space="preserve">2-2222-0003</t>
  </si>
  <si>
    <t xml:space="preserve">401K LOANS</t>
  </si>
  <si>
    <t xml:space="preserve">9059</t>
  </si>
  <si>
    <t xml:space="preserve">2-2222-0002</t>
  </si>
  <si>
    <t xml:space="preserve">401K DEDUCTION</t>
  </si>
  <si>
    <t xml:space="preserve">9058</t>
  </si>
  <si>
    <t xml:space="preserve">2-1142</t>
  </si>
  <si>
    <t xml:space="preserve">9103</t>
  </si>
  <si>
    <t xml:space="preserve">299595</t>
  </si>
  <si>
    <t xml:space="preserve">9029</t>
  </si>
  <si>
    <t xml:space="preserve">2-1141</t>
  </si>
  <si>
    <t xml:space="preserve">OFFICE FURN &amp; FIXTURES</t>
  </si>
  <si>
    <t xml:space="preserve">9028</t>
  </si>
  <si>
    <t xml:space="preserve">2-1149</t>
  </si>
  <si>
    <t xml:space="preserve">PRODUCT WEBSITE</t>
  </si>
  <si>
    <t xml:space="preserve">9034</t>
  </si>
  <si>
    <t xml:space="preserve">2-1147</t>
  </si>
  <si>
    <t xml:space="preserve">PRODUCT RESOURCE MATERIAL</t>
  </si>
  <si>
    <t xml:space="preserve">9033</t>
  </si>
  <si>
    <t xml:space="preserve">2-1146</t>
  </si>
  <si>
    <t xml:space="preserve">LEASEHOLD IMPROVEMENT IL</t>
  </si>
  <si>
    <t xml:space="preserve">9032</t>
  </si>
  <si>
    <t xml:space="preserve">2-1145</t>
  </si>
  <si>
    <t xml:space="preserve">TRANSPORTION EQUIPMENT</t>
  </si>
  <si>
    <t xml:space="preserve">9031</t>
  </si>
  <si>
    <t xml:space="preserve">2-1144</t>
  </si>
  <si>
    <t xml:space="preserve">LEASEHOLD IMPROVEMENT VA</t>
  </si>
  <si>
    <t xml:space="preserve">9030</t>
  </si>
  <si>
    <t xml:space="preserve">2-1164-0002</t>
  </si>
  <si>
    <t xml:space="preserve">AMORTIZATION</t>
  </si>
  <si>
    <t xml:space="preserve">9104</t>
  </si>
  <si>
    <t xml:space="preserve">299596</t>
  </si>
  <si>
    <t xml:space="preserve">9045</t>
  </si>
  <si>
    <t xml:space="preserve">2-1162</t>
  </si>
  <si>
    <t xml:space="preserve">TECHNOLOGY</t>
  </si>
  <si>
    <t xml:space="preserve">9042</t>
  </si>
  <si>
    <t xml:space="preserve">2-1163</t>
  </si>
  <si>
    <t xml:space="preserve">CUSTOMER RELATONSHIPS</t>
  </si>
  <si>
    <t xml:space="preserve">9043</t>
  </si>
  <si>
    <t xml:space="preserve">2-1164-0001</t>
  </si>
  <si>
    <t xml:space="preserve">9044</t>
  </si>
  <si>
    <t xml:space="preserve">2-1115-0001</t>
  </si>
  <si>
    <t xml:space="preserve">GF CONTROLS GMBH</t>
  </si>
  <si>
    <t xml:space="preserve">9105</t>
  </si>
  <si>
    <t xml:space="preserve">299597</t>
  </si>
  <si>
    <t xml:space="preserve">8999</t>
  </si>
  <si>
    <t xml:space="preserve">2-1115-0002</t>
  </si>
  <si>
    <t xml:space="preserve">A/R - SYNVENTIVE NA</t>
  </si>
  <si>
    <t xml:space="preserve">9000</t>
  </si>
  <si>
    <t xml:space="preserve">2-1115-0003</t>
  </si>
  <si>
    <t xml:space="preserve">A/R SYNVENTIVE - CHINA</t>
  </si>
  <si>
    <t xml:space="preserve">9001</t>
  </si>
  <si>
    <t xml:space="preserve">2-1115-0004</t>
  </si>
  <si>
    <t xml:space="preserve">A/R SYNVENTIVE - JAPAN</t>
  </si>
  <si>
    <t xml:space="preserve">9002</t>
  </si>
  <si>
    <t xml:space="preserve">2-1115-0005</t>
  </si>
  <si>
    <t xml:space="preserve">A/R SYNVENTIVE - KOREA</t>
  </si>
  <si>
    <t xml:space="preserve">9003</t>
  </si>
  <si>
    <t xml:space="preserve">2-1115-0006</t>
  </si>
  <si>
    <t xml:space="preserve">A/R SYNVENTIVE SINGAPORE</t>
  </si>
  <si>
    <t xml:space="preserve">9004</t>
  </si>
  <si>
    <t xml:space="preserve">2-1115-0007</t>
  </si>
  <si>
    <t xml:space="preserve">A/R SYNVENTIVE - INDIA</t>
  </si>
  <si>
    <t xml:space="preserve">9005</t>
  </si>
  <si>
    <t xml:space="preserve">2-1115-0009</t>
  </si>
  <si>
    <t xml:space="preserve">A/R PRIAMUS</t>
  </si>
  <si>
    <t xml:space="preserve">9006</t>
  </si>
  <si>
    <t xml:space="preserve">2-1115-0010</t>
  </si>
  <si>
    <t xml:space="preserve">A/R MANNER - US</t>
  </si>
  <si>
    <t xml:space="preserve">9007</t>
  </si>
  <si>
    <t xml:space="preserve">2-1115-0011</t>
  </si>
  <si>
    <t xml:space="preserve">A/R FOBOHA</t>
  </si>
  <si>
    <t xml:space="preserve">9008</t>
  </si>
  <si>
    <t xml:space="preserve">2-1115-0012</t>
  </si>
  <si>
    <t xml:space="preserve">A/R SYNVENTIVE - BRAZIL</t>
  </si>
  <si>
    <t xml:space="preserve">9009</t>
  </si>
  <si>
    <t xml:space="preserve">2-1115-0013</t>
  </si>
  <si>
    <t xml:space="preserve">A/R MANNER - JAPAN</t>
  </si>
  <si>
    <t xml:space="preserve">9010</t>
  </si>
  <si>
    <t xml:space="preserve">2-1119</t>
  </si>
  <si>
    <t xml:space="preserve">A/R-EXCH RATE-GFX GMBH</t>
  </si>
  <si>
    <t xml:space="preserve">9011</t>
  </si>
  <si>
    <t xml:space="preserve">2-1115-0008</t>
  </si>
  <si>
    <t xml:space="preserve">A/R SYNVENTIVE - CANADA</t>
  </si>
  <si>
    <t xml:space="preserve">9610</t>
  </si>
  <si>
    <t xml:space="preserve">2-1115-0014</t>
  </si>
  <si>
    <t xml:space="preserve">AR - THERMOPLAY - INDIA</t>
  </si>
  <si>
    <t xml:space="preserve">13607</t>
  </si>
  <si>
    <t xml:space="preserve">2-1115-0015</t>
  </si>
  <si>
    <t xml:space="preserve">AR - HUB (CORPORATE)</t>
  </si>
  <si>
    <t xml:space="preserve">14511</t>
  </si>
  <si>
    <t xml:space="preserve">Work in progress SC adj</t>
  </si>
  <si>
    <t xml:space="preserve">9107</t>
  </si>
  <si>
    <t xml:space="preserve">299598</t>
  </si>
  <si>
    <t xml:space="preserve">12129</t>
  </si>
  <si>
    <t xml:space="preserve">284,000.00</t>
  </si>
  <si>
    <t xml:space="preserve">Products in progress WIP adj</t>
  </si>
  <si>
    <t xml:space="preserve">12127</t>
  </si>
  <si>
    <t xml:space="preserve">87,064,705.38</t>
  </si>
  <si>
    <t xml:space="preserve">Work in progress SC</t>
  </si>
  <si>
    <t xml:space="preserve">8833</t>
  </si>
  <si>
    <t xml:space="preserve">Products in progress WIP</t>
  </si>
  <si>
    <t xml:space="preserve">5725</t>
  </si>
  <si>
    <t xml:space="preserve">6,595,383.59</t>
  </si>
  <si>
    <t xml:space="preserve">0067-Windsor Air.-East Granby</t>
  </si>
  <si>
    <t xml:space="preserve">9115</t>
  </si>
  <si>
    <t xml:space="preserve">299599</t>
  </si>
  <si>
    <t xml:space="preserve">Raghavan, Uma</t>
  </si>
  <si>
    <t xml:space="preserve">Windsor Air-East Granby</t>
  </si>
  <si>
    <t xml:space="preserve">2,225,556.00</t>
  </si>
  <si>
    <t xml:space="preserve">9116</t>
  </si>
  <si>
    <t xml:space="preserve">299600</t>
  </si>
  <si>
    <t xml:space="preserve">(18,896.00)</t>
  </si>
  <si>
    <t xml:space="preserve">9122</t>
  </si>
  <si>
    <t xml:space="preserve">299601</t>
  </si>
  <si>
    <t xml:space="preserve">(1,426,463.00)</t>
  </si>
  <si>
    <t xml:space="preserve">IVR. - Capitalized Variances</t>
  </si>
  <si>
    <t xml:space="preserve">9135</t>
  </si>
  <si>
    <t xml:space="preserve">299602</t>
  </si>
  <si>
    <t xml:space="preserve">9138</t>
  </si>
  <si>
    <t xml:space="preserve">299603</t>
  </si>
  <si>
    <t xml:space="preserve">76,437.84</t>
  </si>
  <si>
    <t xml:space="preserve">76,437.76</t>
  </si>
  <si>
    <t xml:space="preserve">9155</t>
  </si>
  <si>
    <t xml:space="preserve">299604</t>
  </si>
  <si>
    <t xml:space="preserve">8,854,237.00</t>
  </si>
  <si>
    <t xml:space="preserve">578,819.01</t>
  </si>
  <si>
    <t xml:space="preserve">9171</t>
  </si>
  <si>
    <t xml:space="preserve">299605</t>
  </si>
  <si>
    <t xml:space="preserve">(1,853,271.73)</t>
  </si>
  <si>
    <t xml:space="preserve">9173</t>
  </si>
  <si>
    <t xml:space="preserve">299606</t>
  </si>
  <si>
    <t xml:space="preserve">(43,384.19)</t>
  </si>
  <si>
    <t xml:space="preserve">(34,050.12)</t>
  </si>
  <si>
    <t xml:space="preserve">9184</t>
  </si>
  <si>
    <t xml:space="preserve">299607</t>
  </si>
  <si>
    <t xml:space="preserve">(20,142.06)</t>
  </si>
  <si>
    <t xml:space="preserve">22,309.76</t>
  </si>
  <si>
    <t xml:space="preserve">9192</t>
  </si>
  <si>
    <t xml:space="preserve">299608</t>
  </si>
  <si>
    <t xml:space="preserve">(29,986.00)</t>
  </si>
  <si>
    <t xml:space="preserve">57,514.00</t>
  </si>
  <si>
    <t xml:space="preserve">9193</t>
  </si>
  <si>
    <t xml:space="preserve">299609</t>
  </si>
  <si>
    <t xml:space="preserve">(73,340.00)</t>
  </si>
  <si>
    <t xml:space="preserve">(43,160.00)</t>
  </si>
  <si>
    <t xml:space="preserve">9197</t>
  </si>
  <si>
    <t xml:space="preserve">299610</t>
  </si>
  <si>
    <t xml:space="preserve">(175,002.20)</t>
  </si>
  <si>
    <t xml:space="preserve">26,845.00</t>
  </si>
  <si>
    <t xml:space="preserve">9198</t>
  </si>
  <si>
    <t xml:space="preserve">299611</t>
  </si>
  <si>
    <t xml:space="preserve">5,349.42</t>
  </si>
  <si>
    <t xml:space="preserve">9199</t>
  </si>
  <si>
    <t xml:space="preserve">299612</t>
  </si>
  <si>
    <t xml:space="preserve">(37,787.11)</t>
  </si>
  <si>
    <t xml:space="preserve">(12,506.37)</t>
  </si>
  <si>
    <t xml:space="preserve">9200</t>
  </si>
  <si>
    <t xml:space="preserve">299613</t>
  </si>
  <si>
    <t xml:space="preserve">(171,635.60)</t>
  </si>
  <si>
    <t xml:space="preserve">(154,835.60)</t>
  </si>
  <si>
    <t xml:space="preserve">9201</t>
  </si>
  <si>
    <t xml:space="preserve">299614</t>
  </si>
  <si>
    <t xml:space="preserve">(4,215.35)</t>
  </si>
  <si>
    <t xml:space="preserve">177,208.30</t>
  </si>
  <si>
    <t xml:space="preserve">9203</t>
  </si>
  <si>
    <t xml:space="preserve">299615</t>
  </si>
  <si>
    <t xml:space="preserve">(91,581.00)</t>
  </si>
  <si>
    <t xml:space="preserve">7,320.02</t>
  </si>
  <si>
    <t xml:space="preserve">9206</t>
  </si>
  <si>
    <t xml:space="preserve">299616</t>
  </si>
  <si>
    <t xml:space="preserve">(84,734.11)</t>
  </si>
  <si>
    <t xml:space="preserve">45,877.39</t>
  </si>
  <si>
    <t xml:space="preserve">23690</t>
  </si>
  <si>
    <t xml:space="preserve">Accrued Rebates (Estimated or Volume)</t>
  </si>
  <si>
    <t xml:space="preserve">9210</t>
  </si>
  <si>
    <t xml:space="preserve">299617</t>
  </si>
  <si>
    <t xml:space="preserve">(256,662.34)</t>
  </si>
  <si>
    <t xml:space="preserve">(135,886.86)</t>
  </si>
  <si>
    <t xml:space="preserve">Contract Liability - Advance Payments</t>
  </si>
  <si>
    <t xml:space="preserve">9213</t>
  </si>
  <si>
    <t xml:space="preserve">299618</t>
  </si>
  <si>
    <t xml:space="preserve">9214</t>
  </si>
  <si>
    <t xml:space="preserve">299619</t>
  </si>
  <si>
    <t xml:space="preserve">(275,000.00)</t>
  </si>
  <si>
    <t xml:space="preserve">(112,260.82)</t>
  </si>
  <si>
    <t xml:space="preserve">9219</t>
  </si>
  <si>
    <t xml:space="preserve">299620</t>
  </si>
  <si>
    <t xml:space="preserve">(5,344,685.14)</t>
  </si>
  <si>
    <t xml:space="preserve">(5,347,654.27)</t>
  </si>
  <si>
    <t xml:space="preserve">9220</t>
  </si>
  <si>
    <t xml:space="preserve">299621</t>
  </si>
  <si>
    <t xml:space="preserve">9221</t>
  </si>
  <si>
    <t xml:space="preserve">299622</t>
  </si>
  <si>
    <t xml:space="preserve">12346</t>
  </si>
  <si>
    <t xml:space="preserve">(37.84)</t>
  </si>
  <si>
    <t xml:space="preserve">21727</t>
  </si>
  <si>
    <t xml:space="preserve">PD - GSP - 401K Loan Repayments</t>
  </si>
  <si>
    <t xml:space="preserve">9185</t>
  </si>
  <si>
    <t xml:space="preserve">(1,715.37)</t>
  </si>
  <si>
    <t xml:space="preserve">9182</t>
  </si>
  <si>
    <t xml:space="preserve">(5,561.75)</t>
  </si>
  <si>
    <t xml:space="preserve">21726</t>
  </si>
  <si>
    <t xml:space="preserve">PD - GSP - 401K After Tax</t>
  </si>
  <si>
    <t xml:space="preserve">9183</t>
  </si>
  <si>
    <t xml:space="preserve">(271.73)</t>
  </si>
  <si>
    <t xml:space="preserve">9222</t>
  </si>
  <si>
    <t xml:space="preserve">299623</t>
  </si>
  <si>
    <t xml:space="preserve">16184</t>
  </si>
  <si>
    <t xml:space="preserve">(8,013.29)</t>
  </si>
  <si>
    <t xml:space="preserve">(1,006,881.55)</t>
  </si>
  <si>
    <t xml:space="preserve">9172</t>
  </si>
  <si>
    <t xml:space="preserve">(1,001,512.21)</t>
  </si>
  <si>
    <t xml:space="preserve">9188</t>
  </si>
  <si>
    <t xml:space="preserve">(10,584.44)</t>
  </si>
  <si>
    <t xml:space="preserve">9189</t>
  </si>
  <si>
    <t xml:space="preserve">9190</t>
  </si>
  <si>
    <t xml:space="preserve">9223</t>
  </si>
  <si>
    <t xml:space="preserve">299624</t>
  </si>
  <si>
    <t xml:space="preserve">12576</t>
  </si>
  <si>
    <t xml:space="preserve">(41,180.00)</t>
  </si>
  <si>
    <t xml:space="preserve">4,780,336.32</t>
  </si>
  <si>
    <t xml:space="preserve">9108</t>
  </si>
  <si>
    <t xml:space="preserve">4,791,553.96</t>
  </si>
  <si>
    <t xml:space="preserve">9110</t>
  </si>
  <si>
    <t xml:space="preserve">9111</t>
  </si>
  <si>
    <t xml:space="preserve">2,724.99</t>
  </si>
  <si>
    <t xml:space="preserve">9112</t>
  </si>
  <si>
    <t xml:space="preserve">10,479.75</t>
  </si>
  <si>
    <t xml:space="preserve">9113</t>
  </si>
  <si>
    <t xml:space="preserve">3,508.11</t>
  </si>
  <si>
    <t xml:space="preserve">9114</t>
  </si>
  <si>
    <t xml:space="preserve">9224</t>
  </si>
  <si>
    <t xml:space="preserve">299625</t>
  </si>
  <si>
    <t xml:space="preserve">9217</t>
  </si>
  <si>
    <t xml:space="preserve">(5,580,016.44)</t>
  </si>
  <si>
    <t xml:space="preserve">(5,575,480.87)</t>
  </si>
  <si>
    <t xml:space="preserve">9225</t>
  </si>
  <si>
    <t xml:space="preserve">299626</t>
  </si>
  <si>
    <t xml:space="preserve">9162</t>
  </si>
  <si>
    <t xml:space="preserve">(1,364,319.85)</t>
  </si>
  <si>
    <t xml:space="preserve">(20,228,966.22)</t>
  </si>
  <si>
    <t xml:space="preserve">9161</t>
  </si>
  <si>
    <t xml:space="preserve">(13,399,114.39)</t>
  </si>
  <si>
    <t xml:space="preserve">17425</t>
  </si>
  <si>
    <t xml:space="preserve">Accum Deprec ARO Intangible Asset</t>
  </si>
  <si>
    <t xml:space="preserve">9160</t>
  </si>
  <si>
    <t xml:space="preserve">9159</t>
  </si>
  <si>
    <t xml:space="preserve">(955,448.29)</t>
  </si>
  <si>
    <t xml:space="preserve">9158</t>
  </si>
  <si>
    <t xml:space="preserve">(2,485,627.96)</t>
  </si>
  <si>
    <t xml:space="preserve">9157</t>
  </si>
  <si>
    <t xml:space="preserve">(8,377.43)</t>
  </si>
  <si>
    <t xml:space="preserve">13941</t>
  </si>
  <si>
    <t xml:space="preserve">(25,717.56)</t>
  </si>
  <si>
    <t xml:space="preserve">9169</t>
  </si>
  <si>
    <t xml:space="preserve">(199,527.05)</t>
  </si>
  <si>
    <t xml:space="preserve">9167</t>
  </si>
  <si>
    <t xml:space="preserve">(178,873.86)</t>
  </si>
  <si>
    <t xml:space="preserve">9166</t>
  </si>
  <si>
    <t xml:space="preserve">(136,386.33)</t>
  </si>
  <si>
    <t xml:space="preserve">9164</t>
  </si>
  <si>
    <t xml:space="preserve">(91,088.76)</t>
  </si>
  <si>
    <t xml:space="preserve">9163</t>
  </si>
  <si>
    <t xml:space="preserve">(1,543,173.42)</t>
  </si>
  <si>
    <t xml:space="preserve">9227</t>
  </si>
  <si>
    <t xml:space="preserve">299627</t>
  </si>
  <si>
    <t xml:space="preserve">9136</t>
  </si>
  <si>
    <t xml:space="preserve">74,203.57</t>
  </si>
  <si>
    <t xml:space="preserve">9137</t>
  </si>
  <si>
    <t xml:space="preserve">114,534.31</t>
  </si>
  <si>
    <t xml:space="preserve">9228</t>
  </si>
  <si>
    <t xml:space="preserve">299628</t>
  </si>
  <si>
    <t xml:space="preserve">9174</t>
  </si>
  <si>
    <t xml:space="preserve">(15,769.12)</t>
  </si>
  <si>
    <t xml:space="preserve">9196</t>
  </si>
  <si>
    <t xml:space="preserve">(14,634.98)</t>
  </si>
  <si>
    <t xml:space="preserve">9195</t>
  </si>
  <si>
    <t xml:space="preserve">9176</t>
  </si>
  <si>
    <t xml:space="preserve">9175</t>
  </si>
  <si>
    <t xml:space="preserve">101.45</t>
  </si>
  <si>
    <t xml:space="preserve">9194</t>
  </si>
  <si>
    <t xml:space="preserve">(127.52)</t>
  </si>
  <si>
    <t xml:space="preserve">9229</t>
  </si>
  <si>
    <t xml:space="preserve">299629</t>
  </si>
  <si>
    <t xml:space="preserve">9150</t>
  </si>
  <si>
    <t xml:space="preserve">1,143,779.73</t>
  </si>
  <si>
    <t xml:space="preserve">(154,043.79)</t>
  </si>
  <si>
    <t xml:space="preserve">9165</t>
  </si>
  <si>
    <t xml:space="preserve">(1,187,075.55)</t>
  </si>
  <si>
    <t xml:space="preserve">9230</t>
  </si>
  <si>
    <t xml:space="preserve">299630</t>
  </si>
  <si>
    <t xml:space="preserve">9126</t>
  </si>
  <si>
    <t xml:space="preserve">250,837.21</t>
  </si>
  <si>
    <t xml:space="preserve">2,336,500.91</t>
  </si>
  <si>
    <t xml:space="preserve">WIP  -Outside Services</t>
  </si>
  <si>
    <t xml:space="preserve">9125</t>
  </si>
  <si>
    <t xml:space="preserve">458,033.43</t>
  </si>
  <si>
    <t xml:space="preserve">9124</t>
  </si>
  <si>
    <t xml:space="preserve">294,499.66</t>
  </si>
  <si>
    <t xml:space="preserve">9123</t>
  </si>
  <si>
    <t xml:space="preserve">561,262.28</t>
  </si>
  <si>
    <t xml:space="preserve">9128</t>
  </si>
  <si>
    <t xml:space="preserve">12,802.96</t>
  </si>
  <si>
    <t xml:space="preserve">9127</t>
  </si>
  <si>
    <t xml:space="preserve">726,086.47</t>
  </si>
  <si>
    <t xml:space="preserve">9231</t>
  </si>
  <si>
    <t xml:space="preserve">299631</t>
  </si>
  <si>
    <t xml:space="preserve">9156</t>
  </si>
  <si>
    <t xml:space="preserve">6,383,377.59</t>
  </si>
  <si>
    <t xml:space="preserve">3,191,688.59</t>
  </si>
  <si>
    <t xml:space="preserve">9170</t>
  </si>
  <si>
    <t xml:space="preserve">(3,191,689.00)</t>
  </si>
  <si>
    <t xml:space="preserve">9232</t>
  </si>
  <si>
    <t xml:space="preserve">299632</t>
  </si>
  <si>
    <t xml:space="preserve">9134</t>
  </si>
  <si>
    <t xml:space="preserve">37,064.65</t>
  </si>
  <si>
    <t xml:space="preserve">9133</t>
  </si>
  <si>
    <t xml:space="preserve">(463,281.07)</t>
  </si>
  <si>
    <t xml:space="preserve">9132</t>
  </si>
  <si>
    <t xml:space="preserve">(66,566.60)</t>
  </si>
  <si>
    <t xml:space="preserve">9131</t>
  </si>
  <si>
    <t xml:space="preserve">(156,574.50)</t>
  </si>
  <si>
    <t xml:space="preserve">12465</t>
  </si>
  <si>
    <t xml:space="preserve">9233</t>
  </si>
  <si>
    <t xml:space="preserve">299633</t>
  </si>
  <si>
    <t xml:space="preserve">9215</t>
  </si>
  <si>
    <t xml:space="preserve">9212</t>
  </si>
  <si>
    <t xml:space="preserve">9211</t>
  </si>
  <si>
    <t xml:space="preserve">9216</t>
  </si>
  <si>
    <t xml:space="preserve">9234</t>
  </si>
  <si>
    <t xml:space="preserve">299634</t>
  </si>
  <si>
    <t xml:space="preserve">9140</t>
  </si>
  <si>
    <t xml:space="preserve">9139</t>
  </si>
  <si>
    <t xml:space="preserve">9235</t>
  </si>
  <si>
    <t xml:space="preserve">299635</t>
  </si>
  <si>
    <t xml:space="preserve">9180</t>
  </si>
  <si>
    <t xml:space="preserve">(271.00)</t>
  </si>
  <si>
    <t xml:space="preserve">(198.29)</t>
  </si>
  <si>
    <t xml:space="preserve">9179</t>
  </si>
  <si>
    <t xml:space="preserve">9178</t>
  </si>
  <si>
    <t xml:space="preserve">9177</t>
  </si>
  <si>
    <t xml:space="preserve">48.17</t>
  </si>
  <si>
    <t xml:space="preserve">9236</t>
  </si>
  <si>
    <t xml:space="preserve">299636</t>
  </si>
  <si>
    <t xml:space="preserve">9144</t>
  </si>
  <si>
    <t xml:space="preserve">1,054,786.12</t>
  </si>
  <si>
    <t xml:space="preserve">27,865,333.94</t>
  </si>
  <si>
    <t xml:space="preserve">9142</t>
  </si>
  <si>
    <t xml:space="preserve">30,463.59</t>
  </si>
  <si>
    <t xml:space="preserve">9141</t>
  </si>
  <si>
    <t xml:space="preserve">280,000.00</t>
  </si>
  <si>
    <t xml:space="preserve">13940</t>
  </si>
  <si>
    <t xml:space="preserve">38,084.75</t>
  </si>
  <si>
    <t xml:space="preserve">9154</t>
  </si>
  <si>
    <t xml:space="preserve">203,142.05</t>
  </si>
  <si>
    <t xml:space="preserve">9153</t>
  </si>
  <si>
    <t xml:space="preserve">85,488.76</t>
  </si>
  <si>
    <t xml:space="preserve">9152</t>
  </si>
  <si>
    <t xml:space="preserve">164,434.74</t>
  </si>
  <si>
    <t xml:space="preserve">9151</t>
  </si>
  <si>
    <t xml:space="preserve">162,934.99</t>
  </si>
  <si>
    <t xml:space="preserve">9148</t>
  </si>
  <si>
    <t xml:space="preserve">2,933,701.24</t>
  </si>
  <si>
    <t xml:space="preserve">9147</t>
  </si>
  <si>
    <t xml:space="preserve">1,651,305.02</t>
  </si>
  <si>
    <t xml:space="preserve">9146</t>
  </si>
  <si>
    <t xml:space="preserve">17,904,520.18</t>
  </si>
  <si>
    <t xml:space="preserve">16425</t>
  </si>
  <si>
    <t xml:space="preserve">ARO Intangible Asset</t>
  </si>
  <si>
    <t xml:space="preserve">9145</t>
  </si>
  <si>
    <t xml:space="preserve">9143</t>
  </si>
  <si>
    <t xml:space="preserve">3,385,524.24</t>
  </si>
  <si>
    <t xml:space="preserve">0001-0112-001</t>
  </si>
  <si>
    <t xml:space="preserve">9241</t>
  </si>
  <si>
    <t xml:space="preserve">299637</t>
  </si>
  <si>
    <t xml:space="preserve">8925</t>
  </si>
  <si>
    <t xml:space="preserve">1,623,083.85</t>
  </si>
  <si>
    <t xml:space="preserve">0001-0107-001</t>
  </si>
  <si>
    <t xml:space="preserve">Sundry Debtors</t>
  </si>
  <si>
    <t xml:space="preserve">8921</t>
  </si>
  <si>
    <t xml:space="preserve">10,250,984.64</t>
  </si>
  <si>
    <t xml:space="preserve">0001-0110-004</t>
  </si>
  <si>
    <t xml:space="preserve">INPUT  GST/ Pre Paid Insurance</t>
  </si>
  <si>
    <t xml:space="preserve">9242</t>
  </si>
  <si>
    <t xml:space="preserve">299638</t>
  </si>
  <si>
    <t xml:space="preserve">10011</t>
  </si>
  <si>
    <t xml:space="preserve">78,146.73</t>
  </si>
  <si>
    <t xml:space="preserve">0001-0110-003</t>
  </si>
  <si>
    <t xml:space="preserve">TDS Receivable</t>
  </si>
  <si>
    <t xml:space="preserve">8924</t>
  </si>
  <si>
    <t xml:space="preserve">11,621.99</t>
  </si>
  <si>
    <t xml:space="preserve">0001-0110-002</t>
  </si>
  <si>
    <t xml:space="preserve">Excise Duty</t>
  </si>
  <si>
    <t xml:space="preserve">8923</t>
  </si>
  <si>
    <t xml:space="preserve">918,209.11</t>
  </si>
  <si>
    <t xml:space="preserve">0001-0110-001</t>
  </si>
  <si>
    <t xml:space="preserve">Additional Excise Duty</t>
  </si>
  <si>
    <t xml:space="preserve">8922</t>
  </si>
  <si>
    <t xml:space="preserve">326,224.17</t>
  </si>
  <si>
    <t xml:space="preserve">2254218</t>
  </si>
  <si>
    <t xml:space="preserve">INTERCOMPANY PAYABLE,IGS UK,</t>
  </si>
  <si>
    <t xml:space="preserve">9243</t>
  </si>
  <si>
    <t xml:space="preserve">299639</t>
  </si>
  <si>
    <t xml:space="preserve">0001-0133-007</t>
  </si>
  <si>
    <t xml:space="preserve">Travel Advance</t>
  </si>
  <si>
    <t xml:space="preserve">9244</t>
  </si>
  <si>
    <t xml:space="preserve">299640</t>
  </si>
  <si>
    <t xml:space="preserve">8935</t>
  </si>
  <si>
    <t xml:space="preserve">2,626,567.30</t>
  </si>
  <si>
    <t xml:space="preserve">0001-0133-006</t>
  </si>
  <si>
    <t xml:space="preserve">Refundable FY 17-18</t>
  </si>
  <si>
    <t xml:space="preserve">8934</t>
  </si>
  <si>
    <t xml:space="preserve">0001-0133-005</t>
  </si>
  <si>
    <t xml:space="preserve">Loans and Advance (Assets)</t>
  </si>
  <si>
    <t xml:space="preserve">8933</t>
  </si>
  <si>
    <t xml:space="preserve">0001-0133-004</t>
  </si>
  <si>
    <t xml:space="preserve">Advance Tax for AY 18-19</t>
  </si>
  <si>
    <t xml:space="preserve">8932</t>
  </si>
  <si>
    <t xml:space="preserve">0001-0133-003</t>
  </si>
  <si>
    <t xml:space="preserve">Security Deposit - Office Premises</t>
  </si>
  <si>
    <t xml:space="preserve">8931</t>
  </si>
  <si>
    <t xml:space="preserve">0001-0133-002</t>
  </si>
  <si>
    <t xml:space="preserve">Security Deposit - Exhibition</t>
  </si>
  <si>
    <t xml:space="preserve">8930</t>
  </si>
  <si>
    <t xml:space="preserve">0001-0133-001</t>
  </si>
  <si>
    <t xml:space="preserve">RD Deposit</t>
  </si>
  <si>
    <t xml:space="preserve">8929</t>
  </si>
  <si>
    <t xml:space="preserve">0001-0133-008</t>
  </si>
  <si>
    <t xml:space="preserve">Refundable FY 18-19</t>
  </si>
  <si>
    <t xml:space="preserve">10012</t>
  </si>
  <si>
    <t xml:space="preserve">0002-0228-003</t>
  </si>
  <si>
    <t xml:space="preserve">Indo Electrical</t>
  </si>
  <si>
    <t xml:space="preserve">9245</t>
  </si>
  <si>
    <t xml:space="preserve">299641</t>
  </si>
  <si>
    <t xml:space="preserve">8977</t>
  </si>
  <si>
    <t xml:space="preserve">(9,825.98)</t>
  </si>
  <si>
    <t xml:space="preserve">0.39</t>
  </si>
  <si>
    <t xml:space="preserve">0002-0228-002</t>
  </si>
  <si>
    <t xml:space="preserve">Audit Fees Payable</t>
  </si>
  <si>
    <t xml:space="preserve">8976</t>
  </si>
  <si>
    <t xml:space="preserve">0002-0228-001</t>
  </si>
  <si>
    <t xml:space="preserve">Suspense</t>
  </si>
  <si>
    <t xml:space="preserve">8975</t>
  </si>
  <si>
    <t xml:space="preserve">10020020</t>
  </si>
  <si>
    <t xml:space="preserve">BANCO ITAU UNIBANCO</t>
  </si>
  <si>
    <t xml:space="preserve">9247</t>
  </si>
  <si>
    <t xml:space="preserve">299642</t>
  </si>
  <si>
    <t xml:space="preserve">9246</t>
  </si>
  <si>
    <t xml:space="preserve">14,355.10</t>
  </si>
  <si>
    <t xml:space="preserve">10090020</t>
  </si>
  <si>
    <t xml:space="preserve">COBRANCA BANCARIA TRANSITO</t>
  </si>
  <si>
    <t xml:space="preserve">6398</t>
  </si>
  <si>
    <t xml:space="preserve">32,400.00</t>
  </si>
  <si>
    <t xml:space="preserve">10030020</t>
  </si>
  <si>
    <t xml:space="preserve">BANCO SANTANDER</t>
  </si>
  <si>
    <t xml:space="preserve">6397</t>
  </si>
  <si>
    <t xml:space="preserve">0002-0223-0001</t>
  </si>
  <si>
    <t xml:space="preserve">9248</t>
  </si>
  <si>
    <t xml:space="preserve">299643</t>
  </si>
  <si>
    <t xml:space="preserve">9251</t>
  </si>
  <si>
    <t xml:space="preserve">299644</t>
  </si>
  <si>
    <t xml:space="preserve">2470-INT0087</t>
  </si>
  <si>
    <t xml:space="preserve">I/C notes payables ST-Canada Unit</t>
  </si>
  <si>
    <t xml:space="preserve">9252</t>
  </si>
  <si>
    <t xml:space="preserve">299645</t>
  </si>
  <si>
    <t xml:space="preserve">9253</t>
  </si>
  <si>
    <t xml:space="preserve">299646</t>
  </si>
  <si>
    <t xml:space="preserve">Receivables Suppliers</t>
  </si>
  <si>
    <t xml:space="preserve">9264</t>
  </si>
  <si>
    <t xml:space="preserve">299647</t>
  </si>
  <si>
    <t xml:space="preserve">2420</t>
  </si>
  <si>
    <t xml:space="preserve">Prepaym. customer</t>
  </si>
  <si>
    <t xml:space="preserve">9265</t>
  </si>
  <si>
    <t xml:space="preserve">299648</t>
  </si>
  <si>
    <t xml:space="preserve">(80,934.45)</t>
  </si>
  <si>
    <t xml:space="preserve">0444-Synventive Acquisition BV (Holland)</t>
  </si>
  <si>
    <t xml:space="preserve">2240_0000</t>
  </si>
  <si>
    <t xml:space="preserve">Investments in Consolidated Subsidiaries</t>
  </si>
  <si>
    <t xml:space="preserve">9269</t>
  </si>
  <si>
    <t xml:space="preserve">299649</t>
  </si>
  <si>
    <t xml:space="preserve">Synventive Acquisition BV (Holland)</t>
  </si>
  <si>
    <t xml:space="preserve">5,130,224.21</t>
  </si>
  <si>
    <t xml:space="preserve">2240_0001</t>
  </si>
  <si>
    <t xml:space="preserve">9270</t>
  </si>
  <si>
    <t xml:space="preserve">299650</t>
  </si>
  <si>
    <t xml:space="preserve">294.99</t>
  </si>
  <si>
    <t xml:space="preserve">2330_0000</t>
  </si>
  <si>
    <t xml:space="preserve">Unrealized Exchange (Gain)/Loss (other accrued exp)</t>
  </si>
  <si>
    <t xml:space="preserve">9271</t>
  </si>
  <si>
    <t xml:space="preserve">299651</t>
  </si>
  <si>
    <t xml:space="preserve">2470_0000</t>
  </si>
  <si>
    <t xml:space="preserve">Capital stock</t>
  </si>
  <si>
    <t xml:space="preserve">9279</t>
  </si>
  <si>
    <t xml:space="preserve">299652</t>
  </si>
  <si>
    <t xml:space="preserve">(256,228.00)</t>
  </si>
  <si>
    <t xml:space="preserve">2470_0001</t>
  </si>
  <si>
    <t xml:space="preserve">Paid in capital</t>
  </si>
  <si>
    <t xml:space="preserve">9280</t>
  </si>
  <si>
    <t xml:space="preserve">299653</t>
  </si>
  <si>
    <t xml:space="preserve">(1,295,622.75)</t>
  </si>
  <si>
    <t xml:space="preserve">2470_0002</t>
  </si>
  <si>
    <t xml:space="preserve">9281</t>
  </si>
  <si>
    <t xml:space="preserve">299654</t>
  </si>
  <si>
    <t xml:space="preserve">(104,584.55)</t>
  </si>
  <si>
    <t xml:space="preserve">2420_0000</t>
  </si>
  <si>
    <t xml:space="preserve">Due to Synventive Acquisition UK ltd</t>
  </si>
  <si>
    <t xml:space="preserve">9282</t>
  </si>
  <si>
    <t xml:space="preserve">299655</t>
  </si>
  <si>
    <t xml:space="preserve">9272</t>
  </si>
  <si>
    <t xml:space="preserve">(4,224,238.01)</t>
  </si>
  <si>
    <t xml:space="preserve">2420_0002</t>
  </si>
  <si>
    <t xml:space="preserve">Due (to)/from Synventive Molding Solutions BV</t>
  </si>
  <si>
    <t xml:space="preserve">9274</t>
  </si>
  <si>
    <t xml:space="preserve">(13,421.50)</t>
  </si>
  <si>
    <t xml:space="preserve">2420_0003</t>
  </si>
  <si>
    <t xml:space="preserve">Due (to)/from Synventive Molding Solutions GmbH</t>
  </si>
  <si>
    <t xml:space="preserve">9275</t>
  </si>
  <si>
    <t xml:space="preserve">(560.00)</t>
  </si>
  <si>
    <t xml:space="preserve">2420_0004</t>
  </si>
  <si>
    <t xml:space="preserve">Due to (from) Synventive Acquisition GmbH LT Liab</t>
  </si>
  <si>
    <t xml:space="preserve">9276</t>
  </si>
  <si>
    <t xml:space="preserve">(250,009.17)</t>
  </si>
  <si>
    <t xml:space="preserve">2420_0005</t>
  </si>
  <si>
    <t xml:space="preserve">Due (to)/from Synventive Acq. Inc. (NEW)   (LIAB LT)</t>
  </si>
  <si>
    <t xml:space="preserve">9277</t>
  </si>
  <si>
    <t xml:space="preserve">(457,775.04)</t>
  </si>
  <si>
    <t xml:space="preserve">2420_0001</t>
  </si>
  <si>
    <t xml:space="preserve">Due from BV Holding  (Rec. LT)</t>
  </si>
  <si>
    <t xml:space="preserve">9283</t>
  </si>
  <si>
    <t xml:space="preserve">299656</t>
  </si>
  <si>
    <t xml:space="preserve">9273</t>
  </si>
  <si>
    <t xml:space="preserve">26,159.37</t>
  </si>
  <si>
    <t xml:space="preserve">2420_0006</t>
  </si>
  <si>
    <t xml:space="preserve">Due from USA</t>
  </si>
  <si>
    <t xml:space="preserve">9278</t>
  </si>
  <si>
    <t xml:space="preserve">1,467,493.71</t>
  </si>
  <si>
    <t xml:space="preserve">0445-Synventive Holding BV (Holland)</t>
  </si>
  <si>
    <t xml:space="preserve">Accrued Liabilities</t>
  </si>
  <si>
    <t xml:space="preserve">9288</t>
  </si>
  <si>
    <t xml:space="preserve">299657</t>
  </si>
  <si>
    <t xml:space="preserve">Synventive Holding BV (Holland)</t>
  </si>
  <si>
    <t xml:space="preserve">(10,200.80)</t>
  </si>
  <si>
    <t xml:space="preserve">2350_0000</t>
  </si>
  <si>
    <t xml:space="preserve">9289</t>
  </si>
  <si>
    <t xml:space="preserve">299658</t>
  </si>
  <si>
    <t xml:space="preserve">2350_0001</t>
  </si>
  <si>
    <t xml:space="preserve">Accrued Taxes</t>
  </si>
  <si>
    <t xml:space="preserve">9290</t>
  </si>
  <si>
    <t xml:space="preserve">299659</t>
  </si>
  <si>
    <t xml:space="preserve">(560,301.46)</t>
  </si>
  <si>
    <t xml:space="preserve">2350_0002</t>
  </si>
  <si>
    <t xml:space="preserve">9291</t>
  </si>
  <si>
    <t xml:space="preserve">299660</t>
  </si>
  <si>
    <t xml:space="preserve">2444_0000</t>
  </si>
  <si>
    <t xml:space="preserve">Synventive Acquisition BV</t>
  </si>
  <si>
    <t xml:space="preserve">9301</t>
  </si>
  <si>
    <t xml:space="preserve">299661</t>
  </si>
  <si>
    <t xml:space="preserve">(26,159.00)</t>
  </si>
  <si>
    <t xml:space="preserve">9302</t>
  </si>
  <si>
    <t xml:space="preserve">299662</t>
  </si>
  <si>
    <t xml:space="preserve">(5,464,000.00)</t>
  </si>
  <si>
    <t xml:space="preserve">2480_0000</t>
  </si>
  <si>
    <t xml:space="preserve">Retained Earnings (paid in capital)</t>
  </si>
  <si>
    <t xml:space="preserve">9303</t>
  </si>
  <si>
    <t xml:space="preserve">299663</t>
  </si>
  <si>
    <t xml:space="preserve">(159,521,328.58)</t>
  </si>
  <si>
    <t xml:space="preserve">2480_0001</t>
  </si>
  <si>
    <t xml:space="preserve">Retained Earnings other</t>
  </si>
  <si>
    <t xml:space="preserve">9304</t>
  </si>
  <si>
    <t xml:space="preserve">299664</t>
  </si>
  <si>
    <t xml:space="preserve">(135,346,561.99)</t>
  </si>
  <si>
    <t xml:space="preserve">2480_0002</t>
  </si>
  <si>
    <t xml:space="preserve">Other retained earnings</t>
  </si>
  <si>
    <t xml:space="preserve">9305</t>
  </si>
  <si>
    <t xml:space="preserve">299665</t>
  </si>
  <si>
    <t xml:space="preserve">2500_0000</t>
  </si>
  <si>
    <t xml:space="preserve">Barnes Group Inc. Nevis in Switzerland</t>
  </si>
  <si>
    <t xml:space="preserve">9306</t>
  </si>
  <si>
    <t xml:space="preserve">299666</t>
  </si>
  <si>
    <t xml:space="preserve">131,370,863.23</t>
  </si>
  <si>
    <t xml:space="preserve">2421_0000</t>
  </si>
  <si>
    <t xml:space="preserve">Due to (from) Synventive Molding Solutions BV NL</t>
  </si>
  <si>
    <t xml:space="preserve">9308</t>
  </si>
  <si>
    <t xml:space="preserve">299667</t>
  </si>
  <si>
    <t xml:space="preserve">9293</t>
  </si>
  <si>
    <t xml:space="preserve">1,878,675.17</t>
  </si>
  <si>
    <t xml:space="preserve">2501_0000</t>
  </si>
  <si>
    <t xml:space="preserve">Barnes Group Inc. Nevis in Switzerland (interest to be received)</t>
  </si>
  <si>
    <t xml:space="preserve">9307</t>
  </si>
  <si>
    <t xml:space="preserve">426,905.56</t>
  </si>
  <si>
    <t xml:space="preserve">2001_0000</t>
  </si>
  <si>
    <t xml:space="preserve">DB acc. no. 46.38.06.735</t>
  </si>
  <si>
    <t xml:space="preserve">9309</t>
  </si>
  <si>
    <t xml:space="preserve">299668</t>
  </si>
  <si>
    <t xml:space="preserve">9284</t>
  </si>
  <si>
    <t xml:space="preserve">40,338.29</t>
  </si>
  <si>
    <t xml:space="preserve">2030_0000</t>
  </si>
  <si>
    <t xml:space="preserve">DB 0265052513 (USD)</t>
  </si>
  <si>
    <t xml:space="preserve">9285</t>
  </si>
  <si>
    <t xml:space="preserve">1,209.37</t>
  </si>
  <si>
    <t xml:space="preserve">2230_0000</t>
  </si>
  <si>
    <t xml:space="preserve">Investments in uncons. Subs</t>
  </si>
  <si>
    <t xml:space="preserve">9310</t>
  </si>
  <si>
    <t xml:space="preserve">299669</t>
  </si>
  <si>
    <t xml:space="preserve">9286</t>
  </si>
  <si>
    <t xml:space="preserve">1,582,237.00</t>
  </si>
  <si>
    <t xml:space="preserve">Investments in cons. Subs</t>
  </si>
  <si>
    <t xml:space="preserve">9287</t>
  </si>
  <si>
    <t xml:space="preserve">165,666,192.64</t>
  </si>
  <si>
    <t xml:space="preserve">2441_0000</t>
  </si>
  <si>
    <t xml:space="preserve">Due to (from) Synventive USA Severance (Parent)</t>
  </si>
  <si>
    <t xml:space="preserve">9311</t>
  </si>
  <si>
    <t xml:space="preserve">299670</t>
  </si>
  <si>
    <t xml:space="preserve">9300</t>
  </si>
  <si>
    <t xml:space="preserve">1,072,593.11</t>
  </si>
  <si>
    <t xml:space="preserve">Due to (from) Dyn . Singapore (LONG TERM)</t>
  </si>
  <si>
    <t xml:space="preserve">9292</t>
  </si>
  <si>
    <t xml:space="preserve">0.19</t>
  </si>
  <si>
    <t xml:space="preserve">2421_0001</t>
  </si>
  <si>
    <t xml:space="preserve">Due to Acquisition GMBH Receivable (long term)</t>
  </si>
  <si>
    <t xml:space="preserve">9294</t>
  </si>
  <si>
    <t xml:space="preserve">(200,000.00)</t>
  </si>
  <si>
    <t xml:space="preserve">2421_0002</t>
  </si>
  <si>
    <t xml:space="preserve">0400 BG Germany Acq GmbH</t>
  </si>
  <si>
    <t xml:space="preserve">9295</t>
  </si>
  <si>
    <t xml:space="preserve">0.48</t>
  </si>
  <si>
    <t xml:space="preserve">2421_0003</t>
  </si>
  <si>
    <t xml:space="preserve">Due to Synventive Mold. Sol. GMBH (long term)</t>
  </si>
  <si>
    <t xml:space="preserve">9296</t>
  </si>
  <si>
    <t xml:space="preserve">2433_0000</t>
  </si>
  <si>
    <t xml:space="preserve">Due to (from) Synventive Hong Kong (LONG TERM)</t>
  </si>
  <si>
    <t xml:space="preserve">9298</t>
  </si>
  <si>
    <t xml:space="preserve">(0.46)</t>
  </si>
  <si>
    <t xml:space="preserve">2421_0004</t>
  </si>
  <si>
    <t xml:space="preserve">Due to Synventive Mold. Sol. GMBH (short term)</t>
  </si>
  <si>
    <t xml:space="preserve">9297</t>
  </si>
  <si>
    <t xml:space="preserve">2433_0001</t>
  </si>
  <si>
    <t xml:space="preserve">Due to (from) Synventive acquisition Inc (Synv Acquisition Inc)</t>
  </si>
  <si>
    <t xml:space="preserve">9299</t>
  </si>
  <si>
    <t xml:space="preserve">127,801.64</t>
  </si>
  <si>
    <t xml:space="preserve">0456-Synventive Europe Adjustments</t>
  </si>
  <si>
    <t xml:space="preserve">9318</t>
  </si>
  <si>
    <t xml:space="preserve">299671</t>
  </si>
  <si>
    <t xml:space="preserve">Synventive Europe Adjustments</t>
  </si>
  <si>
    <t xml:space="preserve">9319</t>
  </si>
  <si>
    <t xml:space="preserve">299672</t>
  </si>
  <si>
    <t xml:space="preserve">0458-Synventive Europe Elimination</t>
  </si>
  <si>
    <t xml:space="preserve">9320</t>
  </si>
  <si>
    <t xml:space="preserve">299673</t>
  </si>
  <si>
    <t xml:space="preserve">Synventive Europe Eliminations</t>
  </si>
  <si>
    <t xml:space="preserve">9321</t>
  </si>
  <si>
    <t xml:space="preserve">299674</t>
  </si>
  <si>
    <t xml:space="preserve">9322</t>
  </si>
  <si>
    <t xml:space="preserve">299675</t>
  </si>
  <si>
    <t xml:space="preserve">9323</t>
  </si>
  <si>
    <t xml:space="preserve">299676</t>
  </si>
  <si>
    <t xml:space="preserve">9324</t>
  </si>
  <si>
    <t xml:space="preserve">299677</t>
  </si>
  <si>
    <t xml:space="preserve">9325</t>
  </si>
  <si>
    <t xml:space="preserve">299678</t>
  </si>
  <si>
    <t xml:space="preserve">0459-Synventive Europe Acquisition</t>
  </si>
  <si>
    <t xml:space="preserve">9334</t>
  </si>
  <si>
    <t xml:space="preserve">299679</t>
  </si>
  <si>
    <t xml:space="preserve">9333</t>
  </si>
  <si>
    <t xml:space="preserve">Synventive Europe Acquisition</t>
  </si>
  <si>
    <t xml:space="preserve">9332</t>
  </si>
  <si>
    <t xml:space="preserve">9335</t>
  </si>
  <si>
    <t xml:space="preserve">299680</t>
  </si>
  <si>
    <t xml:space="preserve">9331</t>
  </si>
  <si>
    <t xml:space="preserve">9330</t>
  </si>
  <si>
    <t xml:space="preserve">9336</t>
  </si>
  <si>
    <t xml:space="preserve">299681</t>
  </si>
  <si>
    <t xml:space="preserve">9329</t>
  </si>
  <si>
    <t xml:space="preserve">9328</t>
  </si>
  <si>
    <t xml:space="preserve">9337</t>
  </si>
  <si>
    <t xml:space="preserve">299682</t>
  </si>
  <si>
    <t xml:space="preserve">9326</t>
  </si>
  <si>
    <t xml:space="preserve">9327</t>
  </si>
  <si>
    <t xml:space="preserve">0448-SMS Spain</t>
  </si>
  <si>
    <t xml:space="preserve">10000000</t>
  </si>
  <si>
    <t xml:space="preserve">CAPITAL ORDINARIO</t>
  </si>
  <si>
    <t xml:space="preserve">9338</t>
  </si>
  <si>
    <t xml:space="preserve">299683</t>
  </si>
  <si>
    <t xml:space="preserve">SMS Spain</t>
  </si>
  <si>
    <t xml:space="preserve">23,000.00</t>
  </si>
  <si>
    <t xml:space="preserve">11000000</t>
  </si>
  <si>
    <t xml:space="preserve">GOODWILL-PAID IN CAPITAL</t>
  </si>
  <si>
    <t xml:space="preserve">9339</t>
  </si>
  <si>
    <t xml:space="preserve">299684</t>
  </si>
  <si>
    <t xml:space="preserve">17,022.00</t>
  </si>
  <si>
    <t xml:space="preserve">16300004</t>
  </si>
  <si>
    <t xml:space="preserve">GOODWILL-LEASEVISUAL COCHES</t>
  </si>
  <si>
    <t xml:space="preserve">9356</t>
  </si>
  <si>
    <t xml:space="preserve">299685</t>
  </si>
  <si>
    <t xml:space="preserve">21700000</t>
  </si>
  <si>
    <t xml:space="preserve">EQUIPOS PARA PROCESOS DE INFOR</t>
  </si>
  <si>
    <t xml:space="preserve">9359</t>
  </si>
  <si>
    <t xml:space="preserve">299686</t>
  </si>
  <si>
    <t xml:space="preserve">(1,200.00)</t>
  </si>
  <si>
    <t xml:space="preserve">21800001</t>
  </si>
  <si>
    <t xml:space="preserve">GOODWILL-VISUALLEASE COCHES</t>
  </si>
  <si>
    <t xml:space="preserve">9360</t>
  </si>
  <si>
    <t xml:space="preserve">299687</t>
  </si>
  <si>
    <t xml:space="preserve">28170000</t>
  </si>
  <si>
    <t xml:space="preserve">AMORT.ACUMUL.I.M. EQ.PROC.INFO</t>
  </si>
  <si>
    <t xml:space="preserve">9367</t>
  </si>
  <si>
    <t xml:space="preserve">299688</t>
  </si>
  <si>
    <t xml:space="preserve">1,200.82</t>
  </si>
  <si>
    <t xml:space="preserve">28180001</t>
  </si>
  <si>
    <t xml:space="preserve">GOODWILL-AMORT.VISUALLEASE COC</t>
  </si>
  <si>
    <t xml:space="preserve">9368</t>
  </si>
  <si>
    <t xml:space="preserve">299689</t>
  </si>
  <si>
    <t xml:space="preserve">43010005</t>
  </si>
  <si>
    <t xml:space="preserve">SYNVENTIVE MOLDING SOL.GMBH</t>
  </si>
  <si>
    <t xml:space="preserve">9380</t>
  </si>
  <si>
    <t xml:space="preserve">299690</t>
  </si>
  <si>
    <t xml:space="preserve">(30,811.92)</t>
  </si>
  <si>
    <t xml:space="preserve">47900001</t>
  </si>
  <si>
    <t xml:space="preserve">GOODWILL-ACCRUED INCOME TAX</t>
  </si>
  <si>
    <t xml:space="preserve">9391</t>
  </si>
  <si>
    <t xml:space="preserve">299691</t>
  </si>
  <si>
    <t xml:space="preserve">48000000</t>
  </si>
  <si>
    <t xml:space="preserve">GASTOS ANTICIPADOS</t>
  </si>
  <si>
    <t xml:space="preserve">9392</t>
  </si>
  <si>
    <t xml:space="preserve">299692</t>
  </si>
  <si>
    <t xml:space="preserve">(6.58)</t>
  </si>
  <si>
    <t xml:space="preserve">48500000</t>
  </si>
  <si>
    <t xml:space="preserve">GOODWILL-DEFERRED INCOME TAXES</t>
  </si>
  <si>
    <t xml:space="preserve">9393</t>
  </si>
  <si>
    <t xml:space="preserve">299693</t>
  </si>
  <si>
    <t xml:space="preserve">57200002</t>
  </si>
  <si>
    <t xml:space="preserve">BCH C.C. 2610153173</t>
  </si>
  <si>
    <t xml:space="preserve">9396</t>
  </si>
  <si>
    <t xml:space="preserve">299694</t>
  </si>
  <si>
    <t xml:space="preserve">(83,088.92)</t>
  </si>
  <si>
    <t xml:space="preserve">55500000</t>
  </si>
  <si>
    <t xml:space="preserve">PARTIDAS PTES DE APLICACION</t>
  </si>
  <si>
    <t xml:space="preserve">9397</t>
  </si>
  <si>
    <t xml:space="preserve">299695</t>
  </si>
  <si>
    <t xml:space="preserve">9395</t>
  </si>
  <si>
    <t xml:space="preserve">854.36</t>
  </si>
  <si>
    <t xml:space="preserve">44000002</t>
  </si>
  <si>
    <t xml:space="preserve">LIQUIDACIÓN VISA JAVIER</t>
  </si>
  <si>
    <t xml:space="preserve">9382</t>
  </si>
  <si>
    <t xml:space="preserve">44000001</t>
  </si>
  <si>
    <t xml:space="preserve">LIQUIDACION VISA PAOLO</t>
  </si>
  <si>
    <t xml:space="preserve">9381</t>
  </si>
  <si>
    <t xml:space="preserve">46500000</t>
  </si>
  <si>
    <t xml:space="preserve">REMUNERACIONES PENDIENTES PAGO</t>
  </si>
  <si>
    <t xml:space="preserve">9398</t>
  </si>
  <si>
    <t xml:space="preserve">299696</t>
  </si>
  <si>
    <t xml:space="preserve">9642</t>
  </si>
  <si>
    <t xml:space="preserve">4,496.04</t>
  </si>
  <si>
    <t xml:space="preserve">46500202</t>
  </si>
  <si>
    <t xml:space="preserve">PP.EE JAVIER</t>
  </si>
  <si>
    <t xml:space="preserve">9384</t>
  </si>
  <si>
    <t xml:space="preserve">46500201</t>
  </si>
  <si>
    <t xml:space="preserve">PP.EE PAOLO</t>
  </si>
  <si>
    <t xml:space="preserve">9383</t>
  </si>
  <si>
    <t xml:space="preserve">41090000</t>
  </si>
  <si>
    <t xml:space="preserve">ACREEDORES POR PREST.SERVICIOS</t>
  </si>
  <si>
    <t xml:space="preserve">9379</t>
  </si>
  <si>
    <t xml:space="preserve">41000080</t>
  </si>
  <si>
    <t xml:space="preserve">FERRETERIA MARANGES, S.A.</t>
  </si>
  <si>
    <t xml:space="preserve">9399</t>
  </si>
  <si>
    <t xml:space="preserve">299697</t>
  </si>
  <si>
    <t xml:space="preserve">9375</t>
  </si>
  <si>
    <t xml:space="preserve">1,426.36</t>
  </si>
  <si>
    <t xml:space="preserve">41000077</t>
  </si>
  <si>
    <t xml:space="preserve">GABINETE SME Y PREVENCION,S.L.</t>
  </si>
  <si>
    <t xml:space="preserve">9374</t>
  </si>
  <si>
    <t xml:space="preserve">41000040</t>
  </si>
  <si>
    <t xml:space="preserve">JAVIER MARTIN - GASTOS -</t>
  </si>
  <si>
    <t xml:space="preserve">9373</t>
  </si>
  <si>
    <t xml:space="preserve">41000029</t>
  </si>
  <si>
    <t xml:space="preserve">PAOLO MERLATTI - GASTOS</t>
  </si>
  <si>
    <t xml:space="preserve">9372</t>
  </si>
  <si>
    <t xml:space="preserve">41000001</t>
  </si>
  <si>
    <t xml:space="preserve">FISSA ABOGADOS Y ECONOMISTAS</t>
  </si>
  <si>
    <t xml:space="preserve">9371</t>
  </si>
  <si>
    <t xml:space="preserve">41000000</t>
  </si>
  <si>
    <t xml:space="preserve">ACREEDORES PRESTACION SERVIC.</t>
  </si>
  <si>
    <t xml:space="preserve">9370</t>
  </si>
  <si>
    <t xml:space="preserve">41000135</t>
  </si>
  <si>
    <t xml:space="preserve">MARKOIL, S.A.</t>
  </si>
  <si>
    <t xml:space="preserve">15876</t>
  </si>
  <si>
    <t xml:space="preserve">41000120</t>
  </si>
  <si>
    <t xml:space="preserve">REGISTRO MERCANTIL, DE BARCELO</t>
  </si>
  <si>
    <t xml:space="preserve">15875</t>
  </si>
  <si>
    <t xml:space="preserve">41000122</t>
  </si>
  <si>
    <t xml:space="preserve">BT TELECOMUNICACIONES, S.A.</t>
  </si>
  <si>
    <t xml:space="preserve">9378</t>
  </si>
  <si>
    <t xml:space="preserve">41000108</t>
  </si>
  <si>
    <t xml:space="preserve">LEASE PLAN SERVICIOS SA</t>
  </si>
  <si>
    <t xml:space="preserve">9377</t>
  </si>
  <si>
    <t xml:space="preserve">41000094</t>
  </si>
  <si>
    <t xml:space="preserve">VODAFONE ESPAÑA, S.A.</t>
  </si>
  <si>
    <t xml:space="preserve">9376</t>
  </si>
  <si>
    <t xml:space="preserve">55230005_0001</t>
  </si>
  <si>
    <t xml:space="preserve">BARNES GROUP</t>
  </si>
  <si>
    <t xml:space="preserve">9400</t>
  </si>
  <si>
    <t xml:space="preserve">299698</t>
  </si>
  <si>
    <t xml:space="preserve">9533</t>
  </si>
  <si>
    <t xml:space="preserve">55230005</t>
  </si>
  <si>
    <t xml:space="preserve">9394</t>
  </si>
  <si>
    <t xml:space="preserve">40700000</t>
  </si>
  <si>
    <t xml:space="preserve">ANTICIPOS A PROVEEDORES</t>
  </si>
  <si>
    <t xml:space="preserve">9401</t>
  </si>
  <si>
    <t xml:space="preserve">299699</t>
  </si>
  <si>
    <t xml:space="preserve">9369</t>
  </si>
  <si>
    <t xml:space="preserve">(500.00)</t>
  </si>
  <si>
    <t xml:space="preserve">26000007</t>
  </si>
  <si>
    <t xml:space="preserve">ADELANTO GASTOS CARLOS PASTOR</t>
  </si>
  <si>
    <t xml:space="preserve">9363</t>
  </si>
  <si>
    <t xml:space="preserve">26000006</t>
  </si>
  <si>
    <t xml:space="preserve">FIANZA AQUA SERVICE</t>
  </si>
  <si>
    <t xml:space="preserve">9362</t>
  </si>
  <si>
    <t xml:space="preserve">26000005</t>
  </si>
  <si>
    <t xml:space="preserve">ADELANTO GASTOS JAVIER</t>
  </si>
  <si>
    <t xml:space="preserve">9361</t>
  </si>
  <si>
    <t xml:space="preserve">12001203</t>
  </si>
  <si>
    <t xml:space="preserve">GOODWILL RDO.CUMUL 2015</t>
  </si>
  <si>
    <t xml:space="preserve">9402</t>
  </si>
  <si>
    <t xml:space="preserve">299700</t>
  </si>
  <si>
    <t xml:space="preserve">9346</t>
  </si>
  <si>
    <t xml:space="preserve">220,196.80</t>
  </si>
  <si>
    <t xml:space="preserve">12001800</t>
  </si>
  <si>
    <t xml:space="preserve">RESULTADO POSITIVO 2018</t>
  </si>
  <si>
    <t xml:space="preserve">9347</t>
  </si>
  <si>
    <t xml:space="preserve">12100301</t>
  </si>
  <si>
    <t xml:space="preserve">PERDIDAS EJER.03 NO COMP. FISC</t>
  </si>
  <si>
    <t xml:space="preserve">9348</t>
  </si>
  <si>
    <t xml:space="preserve">12100700</t>
  </si>
  <si>
    <t xml:space="preserve">RESULTADO NEGATIVO 2007</t>
  </si>
  <si>
    <t xml:space="preserve">9349</t>
  </si>
  <si>
    <t xml:space="preserve">12100800</t>
  </si>
  <si>
    <t xml:space="preserve">RESULTADO NEGATIVO 2008</t>
  </si>
  <si>
    <t xml:space="preserve">9350</t>
  </si>
  <si>
    <t xml:space="preserve">12100900</t>
  </si>
  <si>
    <t xml:space="preserve">RESULTADO NEGATIVO 2009</t>
  </si>
  <si>
    <t xml:space="preserve">9351</t>
  </si>
  <si>
    <t xml:space="preserve">12101000</t>
  </si>
  <si>
    <t xml:space="preserve">RESULTADO NEGATIVO 2010</t>
  </si>
  <si>
    <t xml:space="preserve">9352</t>
  </si>
  <si>
    <t xml:space="preserve">12101400</t>
  </si>
  <si>
    <t xml:space="preserve">RESULTADO NEGATIVO 2014</t>
  </si>
  <si>
    <t xml:space="preserve">9353</t>
  </si>
  <si>
    <t xml:space="preserve">12101700</t>
  </si>
  <si>
    <t xml:space="preserve">RESULTADO NEGATIVO 2017</t>
  </si>
  <si>
    <t xml:space="preserve">9354</t>
  </si>
  <si>
    <t xml:space="preserve">12101801</t>
  </si>
  <si>
    <t xml:space="preserve">PERDIDAS EJR.18 NO COMP.FIS</t>
  </si>
  <si>
    <t xml:space="preserve">9355</t>
  </si>
  <si>
    <t xml:space="preserve">12101900</t>
  </si>
  <si>
    <t xml:space="preserve">RESULTADO NEGATIVO 2019</t>
  </si>
  <si>
    <t xml:space="preserve">12090</t>
  </si>
  <si>
    <t xml:space="preserve">12100701</t>
  </si>
  <si>
    <t xml:space="preserve">PERD.2007 N/COMPENS.FISCALM.</t>
  </si>
  <si>
    <t xml:space="preserve">14513</t>
  </si>
  <si>
    <t xml:space="preserve">12101001</t>
  </si>
  <si>
    <t xml:space="preserve">PERD.2010 N/COMPEN.FISCALM.</t>
  </si>
  <si>
    <t xml:space="preserve">14514</t>
  </si>
  <si>
    <t xml:space="preserve">12102100</t>
  </si>
  <si>
    <t xml:space="preserve">RESULTADO NEGATIVO 2021</t>
  </si>
  <si>
    <t xml:space="preserve">14515</t>
  </si>
  <si>
    <t xml:space="preserve">11200000</t>
  </si>
  <si>
    <t xml:space="preserve">RESERVA LEGAL</t>
  </si>
  <si>
    <t xml:space="preserve">9340</t>
  </si>
  <si>
    <t xml:space="preserve">11300000</t>
  </si>
  <si>
    <t xml:space="preserve">RESERVAS VOLUNTARIAS</t>
  </si>
  <si>
    <t xml:space="preserve">9341</t>
  </si>
  <si>
    <t xml:space="preserve">12000000</t>
  </si>
  <si>
    <t xml:space="preserve">REMANENTE</t>
  </si>
  <si>
    <t xml:space="preserve">9342</t>
  </si>
  <si>
    <t xml:space="preserve">12000001</t>
  </si>
  <si>
    <t xml:space="preserve">GOODWILL-RETAINED EARNING</t>
  </si>
  <si>
    <t xml:space="preserve">9343</t>
  </si>
  <si>
    <t xml:space="preserve">12001201</t>
  </si>
  <si>
    <t xml:space="preserve">GOODWILL RDO CUMUL 2013</t>
  </si>
  <si>
    <t xml:space="preserve">9344</t>
  </si>
  <si>
    <t xml:space="preserve">12001202</t>
  </si>
  <si>
    <t xml:space="preserve">GOODWILL RDO.CUMUL 2014</t>
  </si>
  <si>
    <t xml:space="preserve">9345</t>
  </si>
  <si>
    <t xml:space="preserve">20400000</t>
  </si>
  <si>
    <t xml:space="preserve">FONDO DE COMERCIO</t>
  </si>
  <si>
    <t xml:space="preserve">9403</t>
  </si>
  <si>
    <t xml:space="preserve">299701</t>
  </si>
  <si>
    <t xml:space="preserve">9357</t>
  </si>
  <si>
    <t xml:space="preserve">(31,750.58)</t>
  </si>
  <si>
    <t xml:space="preserve">20700002</t>
  </si>
  <si>
    <t xml:space="preserve">GOODWILL-CUSTOMER BACKLOG</t>
  </si>
  <si>
    <t xml:space="preserve">9358</t>
  </si>
  <si>
    <t xml:space="preserve">28040000</t>
  </si>
  <si>
    <t xml:space="preserve">AMORT. ACUM. FONDO COMERCIO</t>
  </si>
  <si>
    <t xml:space="preserve">9364</t>
  </si>
  <si>
    <t xml:space="preserve">28070001</t>
  </si>
  <si>
    <t xml:space="preserve">GOODWILL-AMORT.CUST.RELATIONSH</t>
  </si>
  <si>
    <t xml:space="preserve">9365</t>
  </si>
  <si>
    <t xml:space="preserve">28070002</t>
  </si>
  <si>
    <t xml:space="preserve">GOODWILL-AMORT.CUSTOMER BACKLO</t>
  </si>
  <si>
    <t xml:space="preserve">9366</t>
  </si>
  <si>
    <t xml:space="preserve">47600000</t>
  </si>
  <si>
    <t xml:space="preserve">ORGANISMOS SEGUR.SOCIAL ACREED</t>
  </si>
  <si>
    <t xml:space="preserve">9404</t>
  </si>
  <si>
    <t xml:space="preserve">299702</t>
  </si>
  <si>
    <t xml:space="preserve">9390</t>
  </si>
  <si>
    <t xml:space="preserve">14,245.98</t>
  </si>
  <si>
    <t xml:space="preserve">47510001</t>
  </si>
  <si>
    <t xml:space="preserve">RETENCIONES ESPECIE</t>
  </si>
  <si>
    <t xml:space="preserve">9389</t>
  </si>
  <si>
    <t xml:space="preserve">47510000</t>
  </si>
  <si>
    <t xml:space="preserve">HACIEND.PUBL.ACREED.RETEN PRAC</t>
  </si>
  <si>
    <t xml:space="preserve">9388</t>
  </si>
  <si>
    <t xml:space="preserve">47200000</t>
  </si>
  <si>
    <t xml:space="preserve">HACIENDA PUBLICA IVA SOPORTADO</t>
  </si>
  <si>
    <t xml:space="preserve">9405</t>
  </si>
  <si>
    <t xml:space="preserve">299703</t>
  </si>
  <si>
    <t xml:space="preserve">9387</t>
  </si>
  <si>
    <t xml:space="preserve">(7,148.81)</t>
  </si>
  <si>
    <t xml:space="preserve">47090000</t>
  </si>
  <si>
    <t xml:space="preserve">HACIEND.PUBL.DEUD.DEVOL.IMPUES</t>
  </si>
  <si>
    <t xml:space="preserve">9386</t>
  </si>
  <si>
    <t xml:space="preserve">47000000</t>
  </si>
  <si>
    <t xml:space="preserve">HACIEND.PUBL.DEUD.DIVERS.CONCE</t>
  </si>
  <si>
    <t xml:space="preserve">9385</t>
  </si>
  <si>
    <t xml:space="preserve">0451-SMS Portugal</t>
  </si>
  <si>
    <t xml:space="preserve">12.3</t>
  </si>
  <si>
    <t xml:space="preserve">9406</t>
  </si>
  <si>
    <t xml:space="preserve">299704</t>
  </si>
  <si>
    <t xml:space="preserve">SMS Portugal</t>
  </si>
  <si>
    <t xml:space="preserve">112,510.46</t>
  </si>
  <si>
    <t xml:space="preserve">21.1.6.2.0228</t>
  </si>
  <si>
    <t xml:space="preserve">SYNVENTIVE MOLDING SOLUTIONS GMBH</t>
  </si>
  <si>
    <t xml:space="preserve">9407</t>
  </si>
  <si>
    <t xml:space="preserve">299705</t>
  </si>
  <si>
    <t xml:space="preserve">401,887.88</t>
  </si>
  <si>
    <t xml:space="preserve">21.9.1.1</t>
  </si>
  <si>
    <t xml:space="preserve">Clientes gerais</t>
  </si>
  <si>
    <t xml:space="preserve">9426</t>
  </si>
  <si>
    <t xml:space="preserve">299706</t>
  </si>
  <si>
    <t xml:space="preserve">25.1.3.1.1</t>
  </si>
  <si>
    <t xml:space="preserve">Lease Liability-Operating_ST</t>
  </si>
  <si>
    <t xml:space="preserve">9484</t>
  </si>
  <si>
    <t xml:space="preserve">299707</t>
  </si>
  <si>
    <t xml:space="preserve">(37,620.21)</t>
  </si>
  <si>
    <t xml:space="preserve">25.1.3.1.2</t>
  </si>
  <si>
    <t xml:space="preserve">Lease Liability-Operating_LT</t>
  </si>
  <si>
    <t xml:space="preserve">9485</t>
  </si>
  <si>
    <t xml:space="preserve">299708</t>
  </si>
  <si>
    <t xml:space="preserve">(14,003.66)</t>
  </si>
  <si>
    <t xml:space="preserve">27.4.2.1</t>
  </si>
  <si>
    <t xml:space="preserve">Deferedi ncome tax - intangible assets</t>
  </si>
  <si>
    <t xml:space="preserve">9489</t>
  </si>
  <si>
    <t xml:space="preserve">299709</t>
  </si>
  <si>
    <t xml:space="preserve">(44,672.00)</t>
  </si>
  <si>
    <t xml:space="preserve">27.8.1.06</t>
  </si>
  <si>
    <t xml:space="preserve">Corporate Unit</t>
  </si>
  <si>
    <t xml:space="preserve">9493</t>
  </si>
  <si>
    <t xml:space="preserve">299710</t>
  </si>
  <si>
    <t xml:space="preserve">28.1.6</t>
  </si>
  <si>
    <t xml:space="preserve">Lease Liability_Operating</t>
  </si>
  <si>
    <t xml:space="preserve">9497</t>
  </si>
  <si>
    <t xml:space="preserve">299711</t>
  </si>
  <si>
    <t xml:space="preserve">51,623.87</t>
  </si>
  <si>
    <t xml:space="preserve">21.7.2.1045</t>
  </si>
  <si>
    <t xml:space="preserve">POLYTEC INTERIOR ZARAGOZA, S.L.</t>
  </si>
  <si>
    <t xml:space="preserve">9521</t>
  </si>
  <si>
    <t xml:space="preserve">299712</t>
  </si>
  <si>
    <t xml:space="preserve">9425</t>
  </si>
  <si>
    <t xml:space="preserve">21.7.2.0367</t>
  </si>
  <si>
    <t xml:space="preserve">Moldes Inalca, SL</t>
  </si>
  <si>
    <t xml:space="preserve">9424</t>
  </si>
  <si>
    <t xml:space="preserve">21.7.2.0320</t>
  </si>
  <si>
    <t xml:space="preserve">CONSTRUCCIONES MECANICAS MARES, S.A</t>
  </si>
  <si>
    <t xml:space="preserve">9423</t>
  </si>
  <si>
    <t xml:space="preserve">21.7.2.0302</t>
  </si>
  <si>
    <t xml:space="preserve">Prismolde - Moldes e Plásticos, Lda</t>
  </si>
  <si>
    <t xml:space="preserve">9422</t>
  </si>
  <si>
    <t xml:space="preserve">21.7.2.0013</t>
  </si>
  <si>
    <t xml:space="preserve">Inamol - Ind.Nacional Moldes, Lda</t>
  </si>
  <si>
    <t xml:space="preserve">9421</t>
  </si>
  <si>
    <t xml:space="preserve">21.7.1.3.0104</t>
  </si>
  <si>
    <t xml:space="preserve">Qualimolde-Moldes de Precisäo, Lda</t>
  </si>
  <si>
    <t xml:space="preserve">9420</t>
  </si>
  <si>
    <t xml:space="preserve">21.7.1.3.0064</t>
  </si>
  <si>
    <t xml:space="preserve">CMT - Centro Metal. Tecni.deMold.,L</t>
  </si>
  <si>
    <t xml:space="preserve">9419</t>
  </si>
  <si>
    <t xml:space="preserve">21.7.1.3.0036</t>
  </si>
  <si>
    <t xml:space="preserve">Ferreira Guedes &amp; Soares, Lda</t>
  </si>
  <si>
    <t xml:space="preserve">9418</t>
  </si>
  <si>
    <t xml:space="preserve">21.7.1.1.1002</t>
  </si>
  <si>
    <t xml:space="preserve">MECANOR-MECANIZADOS DEL NOROESTE, SA</t>
  </si>
  <si>
    <t xml:space="preserve">9417</t>
  </si>
  <si>
    <t xml:space="preserve">21.7.1.1.0440</t>
  </si>
  <si>
    <t xml:space="preserve">CONSTRUCCION DE MOLDES DJ, SA</t>
  </si>
  <si>
    <t xml:space="preserve">9416</t>
  </si>
  <si>
    <t xml:space="preserve">21.7.1.1.0429</t>
  </si>
  <si>
    <t xml:space="preserve">JORGE GONI PEREZ</t>
  </si>
  <si>
    <t xml:space="preserve">9415</t>
  </si>
  <si>
    <t xml:space="preserve">21.7.1.1.0026</t>
  </si>
  <si>
    <t xml:space="preserve">GRANDMOLD-MOLDES DA MA.GRANDE LDA</t>
  </si>
  <si>
    <t xml:space="preserve">9408</t>
  </si>
  <si>
    <t xml:space="preserve">21.7.1.1.0333</t>
  </si>
  <si>
    <t xml:space="preserve">Magroca, S.A</t>
  </si>
  <si>
    <t xml:space="preserve">9409</t>
  </si>
  <si>
    <t xml:space="preserve">21.7.1.1.0356</t>
  </si>
  <si>
    <t xml:space="preserve">Arte, SA</t>
  </si>
  <si>
    <t xml:space="preserve">9410</t>
  </si>
  <si>
    <t xml:space="preserve">21.7.1.1.0368</t>
  </si>
  <si>
    <t xml:space="preserve">ICM - INGENIERIA COMPUTEEIZADA DE MOLDES, SL</t>
  </si>
  <si>
    <t xml:space="preserve">9411</t>
  </si>
  <si>
    <t xml:space="preserve">21.7.1.1.0369</t>
  </si>
  <si>
    <t xml:space="preserve">DIMP, S.A</t>
  </si>
  <si>
    <t xml:space="preserve">9412</t>
  </si>
  <si>
    <t xml:space="preserve">21.7.1.1.0382</t>
  </si>
  <si>
    <t xml:space="preserve">JOAMAR PLASTICOS, LDA</t>
  </si>
  <si>
    <t xml:space="preserve">9413</t>
  </si>
  <si>
    <t xml:space="preserve">21.7.1.1.0416</t>
  </si>
  <si>
    <t xml:space="preserve">MOLDAKOR, S.L.</t>
  </si>
  <si>
    <t xml:space="preserve">9414</t>
  </si>
  <si>
    <t xml:space="preserve">28.1.4</t>
  </si>
  <si>
    <t xml:space="preserve">Tickets Restaurant</t>
  </si>
  <si>
    <t xml:space="preserve">9522</t>
  </si>
  <si>
    <t xml:space="preserve">299713</t>
  </si>
  <si>
    <t xml:space="preserve">9495</t>
  </si>
  <si>
    <t xml:space="preserve">0.30</t>
  </si>
  <si>
    <t xml:space="preserve">27.8.1.05</t>
  </si>
  <si>
    <t xml:space="preserve">Retenção renda a pagar mês seguinte</t>
  </si>
  <si>
    <t xml:space="preserve">9492</t>
  </si>
  <si>
    <t xml:space="preserve">(590.00)</t>
  </si>
  <si>
    <t xml:space="preserve">27.2.2.8</t>
  </si>
  <si>
    <t xml:space="preserve">Outros acrescimos de custos</t>
  </si>
  <si>
    <t xml:space="preserve">9488</t>
  </si>
  <si>
    <t xml:space="preserve">24.2.4</t>
  </si>
  <si>
    <t xml:space="preserve">Prediais</t>
  </si>
  <si>
    <t xml:space="preserve">9481</t>
  </si>
  <si>
    <t xml:space="preserve">24.1.4.3</t>
  </si>
  <si>
    <t xml:space="preserve">Deferred Liabilities</t>
  </si>
  <si>
    <t xml:space="preserve">9523</t>
  </si>
  <si>
    <t xml:space="preserve">299714</t>
  </si>
  <si>
    <t xml:space="preserve">9479</t>
  </si>
  <si>
    <t xml:space="preserve">(4,393.00)</t>
  </si>
  <si>
    <t xml:space="preserve">24.1.4.2</t>
  </si>
  <si>
    <t xml:space="preserve">Payments in Q4</t>
  </si>
  <si>
    <t xml:space="preserve">9478</t>
  </si>
  <si>
    <t xml:space="preserve">(130,344.60)</t>
  </si>
  <si>
    <t xml:space="preserve">24.1.4.1</t>
  </si>
  <si>
    <t xml:space="preserve">Income Tax Provision</t>
  </si>
  <si>
    <t xml:space="preserve">9477</t>
  </si>
  <si>
    <t xml:space="preserve">155,296.82</t>
  </si>
  <si>
    <t xml:space="preserve">24.1.3</t>
  </si>
  <si>
    <t xml:space="preserve">Imposto estimado</t>
  </si>
  <si>
    <t xml:space="preserve">9476</t>
  </si>
  <si>
    <t xml:space="preserve">(86,585.35)</t>
  </si>
  <si>
    <t xml:space="preserve">24.1.1</t>
  </si>
  <si>
    <t xml:space="preserve">Pagamentos por conta</t>
  </si>
  <si>
    <t xml:space="preserve">9475</t>
  </si>
  <si>
    <t xml:space="preserve">23,193.00</t>
  </si>
  <si>
    <t xml:space="preserve">22.8.1.1.0022</t>
  </si>
  <si>
    <t xml:space="preserve">EXPONOR-FEIRA INTERNACIONAL DO PORTO</t>
  </si>
  <si>
    <t xml:space="preserve">9524</t>
  </si>
  <si>
    <t xml:space="preserve">299715</t>
  </si>
  <si>
    <t xml:space="preserve">9710</t>
  </si>
  <si>
    <t xml:space="preserve">28.1.8</t>
  </si>
  <si>
    <t xml:space="preserve">Outros custos diferidos</t>
  </si>
  <si>
    <t xml:space="preserve">9498</t>
  </si>
  <si>
    <t xml:space="preserve">28.1.5</t>
  </si>
  <si>
    <t xml:space="preserve">Renda instalações</t>
  </si>
  <si>
    <t xml:space="preserve">9496</t>
  </si>
  <si>
    <t xml:space="preserve">4,720.00</t>
  </si>
  <si>
    <t xml:space="preserve">28.1.2</t>
  </si>
  <si>
    <t xml:space="preserve">Seguros</t>
  </si>
  <si>
    <t xml:space="preserve">9494</t>
  </si>
  <si>
    <t xml:space="preserve">27.8.1.04</t>
  </si>
  <si>
    <t xml:space="preserve">Synventive GMBH - gastos a imputar</t>
  </si>
  <si>
    <t xml:space="preserve">9491</t>
  </si>
  <si>
    <t xml:space="preserve">27.8.1.03</t>
  </si>
  <si>
    <t xml:space="preserve">Thermoplay Portugal</t>
  </si>
  <si>
    <t xml:space="preserve">9490</t>
  </si>
  <si>
    <t xml:space="preserve">24.3.7</t>
  </si>
  <si>
    <t xml:space="preserve">IVA - A recuperar</t>
  </si>
  <si>
    <t xml:space="preserve">9482</t>
  </si>
  <si>
    <t xml:space="preserve">14,909.00</t>
  </si>
  <si>
    <t xml:space="preserve">22.8.1.1.0174</t>
  </si>
  <si>
    <t xml:space="preserve">GT - Traduções, Lda</t>
  </si>
  <si>
    <t xml:space="preserve">15061</t>
  </si>
  <si>
    <t xml:space="preserve">51.2</t>
  </si>
  <si>
    <t xml:space="preserve">Synventive Holding BV</t>
  </si>
  <si>
    <t xml:space="preserve">9525</t>
  </si>
  <si>
    <t xml:space="preserve">299716</t>
  </si>
  <si>
    <t xml:space="preserve">9516</t>
  </si>
  <si>
    <t xml:space="preserve">51.1</t>
  </si>
  <si>
    <t xml:space="preserve">9515</t>
  </si>
  <si>
    <t xml:space="preserve">(9,900.00)</t>
  </si>
  <si>
    <t xml:space="preserve">43.8.7</t>
  </si>
  <si>
    <t xml:space="preserve">Outros activos fixos tangíveis</t>
  </si>
  <si>
    <t xml:space="preserve">9526</t>
  </si>
  <si>
    <t xml:space="preserve">299717</t>
  </si>
  <si>
    <t xml:space="preserve">9510</t>
  </si>
  <si>
    <t xml:space="preserve">(745.64)</t>
  </si>
  <si>
    <t xml:space="preserve">43.8.5</t>
  </si>
  <si>
    <t xml:space="preserve">Equipamento administrativo</t>
  </si>
  <si>
    <t xml:space="preserve">9509</t>
  </si>
  <si>
    <t xml:space="preserve">(21,996.16)</t>
  </si>
  <si>
    <t xml:space="preserve">43.8.3</t>
  </si>
  <si>
    <t xml:space="preserve">Equipamento básico</t>
  </si>
  <si>
    <t xml:space="preserve">9508</t>
  </si>
  <si>
    <t xml:space="preserve">(5,227.33)</t>
  </si>
  <si>
    <t xml:space="preserve">43.7</t>
  </si>
  <si>
    <t xml:space="preserve">9527</t>
  </si>
  <si>
    <t xml:space="preserve">299718</t>
  </si>
  <si>
    <t xml:space="preserve">9507</t>
  </si>
  <si>
    <t xml:space="preserve">745.64</t>
  </si>
  <si>
    <t xml:space="preserve">43.3</t>
  </si>
  <si>
    <t xml:space="preserve">9505</t>
  </si>
  <si>
    <t xml:space="preserve">5,227.33</t>
  </si>
  <si>
    <t xml:space="preserve">43.5</t>
  </si>
  <si>
    <t xml:space="preserve">9506</t>
  </si>
  <si>
    <t xml:space="preserve">22,328.05</t>
  </si>
  <si>
    <t xml:space="preserve">44.1.1</t>
  </si>
  <si>
    <t xml:space="preserve">Customer list</t>
  </si>
  <si>
    <t xml:space="preserve">9528</t>
  </si>
  <si>
    <t xml:space="preserve">299719</t>
  </si>
  <si>
    <t xml:space="preserve">9511</t>
  </si>
  <si>
    <t xml:space="preserve">812,219.37</t>
  </si>
  <si>
    <t xml:space="preserve">44.1.2</t>
  </si>
  <si>
    <t xml:space="preserve">9512</t>
  </si>
  <si>
    <t xml:space="preserve">12,026.94</t>
  </si>
  <si>
    <t xml:space="preserve">44.8.1.1</t>
  </si>
  <si>
    <t xml:space="preserve">Customer list amortization</t>
  </si>
  <si>
    <t xml:space="preserve">9513</t>
  </si>
  <si>
    <t xml:space="preserve">(627,213.87)</t>
  </si>
  <si>
    <t xml:space="preserve">44.8.1.2</t>
  </si>
  <si>
    <t xml:space="preserve">9514</t>
  </si>
  <si>
    <t xml:space="preserve">(12,026.94)</t>
  </si>
  <si>
    <t xml:space="preserve">41.5.7.4</t>
  </si>
  <si>
    <t xml:space="preserve">Nuno Martins</t>
  </si>
  <si>
    <t xml:space="preserve">9529</t>
  </si>
  <si>
    <t xml:space="preserve">299720</t>
  </si>
  <si>
    <t xml:space="preserve">9502</t>
  </si>
  <si>
    <t xml:space="preserve">1,384.71</t>
  </si>
  <si>
    <t xml:space="preserve">41.5.7.3</t>
  </si>
  <si>
    <t xml:space="preserve">Tomé</t>
  </si>
  <si>
    <t xml:space="preserve">9501</t>
  </si>
  <si>
    <t xml:space="preserve">1,098.17</t>
  </si>
  <si>
    <t xml:space="preserve">41.5.7.2</t>
  </si>
  <si>
    <t xml:space="preserve">Nuno Pedro</t>
  </si>
  <si>
    <t xml:space="preserve">9500</t>
  </si>
  <si>
    <t xml:space="preserve">41.5.7.1</t>
  </si>
  <si>
    <t xml:space="preserve">Dina Isabel Santos</t>
  </si>
  <si>
    <t xml:space="preserve">9499</t>
  </si>
  <si>
    <t xml:space="preserve">1,472.84</t>
  </si>
  <si>
    <t xml:space="preserve">41.5.7.6</t>
  </si>
  <si>
    <t xml:space="preserve">HELIA PATRICIO</t>
  </si>
  <si>
    <t xml:space="preserve">9504</t>
  </si>
  <si>
    <t xml:space="preserve">2,185.39</t>
  </si>
  <si>
    <t xml:space="preserve">41.5.7.5</t>
  </si>
  <si>
    <t xml:space="preserve">Rui Brandão</t>
  </si>
  <si>
    <t xml:space="preserve">9503</t>
  </si>
  <si>
    <t xml:space="preserve">4,270.00</t>
  </si>
  <si>
    <t xml:space="preserve">56.5.3</t>
  </si>
  <si>
    <t xml:space="preserve">Deferred Income taxes payable</t>
  </si>
  <si>
    <t xml:space="preserve">9530</t>
  </si>
  <si>
    <t xml:space="preserve">299721</t>
  </si>
  <si>
    <t xml:space="preserve">9520</t>
  </si>
  <si>
    <t xml:space="preserve">56.5.2</t>
  </si>
  <si>
    <t xml:space="preserve">Other retained earning</t>
  </si>
  <si>
    <t xml:space="preserve">9519</t>
  </si>
  <si>
    <t xml:space="preserve">56.5.1</t>
  </si>
  <si>
    <t xml:space="preserve">9518</t>
  </si>
  <si>
    <t xml:space="preserve">55.1</t>
  </si>
  <si>
    <t xml:space="preserve">Reservas Legais</t>
  </si>
  <si>
    <t xml:space="preserve">9517</t>
  </si>
  <si>
    <t xml:space="preserve">(20,278.92)</t>
  </si>
  <si>
    <t xml:space="preserve">23.1.2.07</t>
  </si>
  <si>
    <t xml:space="preserve">Paulo Salgueiro</t>
  </si>
  <si>
    <t xml:space="preserve">9531</t>
  </si>
  <si>
    <t xml:space="preserve">299722</t>
  </si>
  <si>
    <t xml:space="preserve">9464</t>
  </si>
  <si>
    <t xml:space="preserve">23.1.2.06</t>
  </si>
  <si>
    <t xml:space="preserve">Nuno Vaz</t>
  </si>
  <si>
    <t xml:space="preserve">9463</t>
  </si>
  <si>
    <t xml:space="preserve">23.1.2.05</t>
  </si>
  <si>
    <t xml:space="preserve">Suzette Izidoro</t>
  </si>
  <si>
    <t xml:space="preserve">9462</t>
  </si>
  <si>
    <t xml:space="preserve">23.1.2.04</t>
  </si>
  <si>
    <t xml:space="preserve">Alexandra Cajadão</t>
  </si>
  <si>
    <t xml:space="preserve">9461</t>
  </si>
  <si>
    <t xml:space="preserve">23.1.2.03</t>
  </si>
  <si>
    <t xml:space="preserve">Tomé Fernandes</t>
  </si>
  <si>
    <t xml:space="preserve">9460</t>
  </si>
  <si>
    <t xml:space="preserve">23.1.2.02</t>
  </si>
  <si>
    <t xml:space="preserve">Rui Manso</t>
  </si>
  <si>
    <t xml:space="preserve">9459</t>
  </si>
  <si>
    <t xml:space="preserve">23.1.2.01</t>
  </si>
  <si>
    <t xml:space="preserve">Hélia Patricio</t>
  </si>
  <si>
    <t xml:space="preserve">9458</t>
  </si>
  <si>
    <t xml:space="preserve">27.2.2.2.2</t>
  </si>
  <si>
    <t xml:space="preserve">Encargos c/ subsídio de Natal</t>
  </si>
  <si>
    <t xml:space="preserve">9487</t>
  </si>
  <si>
    <t xml:space="preserve">(13,122.68)</t>
  </si>
  <si>
    <t xml:space="preserve">27.2.2.2.1</t>
  </si>
  <si>
    <t xml:space="preserve">Encagos c/ férias e subsísio de férias</t>
  </si>
  <si>
    <t xml:space="preserve">9486</t>
  </si>
  <si>
    <t xml:space="preserve">(133,851.11)</t>
  </si>
  <si>
    <t xml:space="preserve">24.5.2</t>
  </si>
  <si>
    <t xml:space="preserve">Taxa contributiva - 34,75%</t>
  </si>
  <si>
    <t xml:space="preserve">9483</t>
  </si>
  <si>
    <t xml:space="preserve">(18,795.80)</t>
  </si>
  <si>
    <t xml:space="preserve">24.2.1</t>
  </si>
  <si>
    <t xml:space="preserve">Trabalho dependente</t>
  </si>
  <si>
    <t xml:space="preserve">9480</t>
  </si>
  <si>
    <t xml:space="preserve">(11,145.00)</t>
  </si>
  <si>
    <t xml:space="preserve">23.8.2.1.09</t>
  </si>
  <si>
    <t xml:space="preserve">9474</t>
  </si>
  <si>
    <t xml:space="preserve">(994.07)</t>
  </si>
  <si>
    <t xml:space="preserve">23.8.2.1.07</t>
  </si>
  <si>
    <t xml:space="preserve">9473</t>
  </si>
  <si>
    <t xml:space="preserve">23.8.2.1.06</t>
  </si>
  <si>
    <t xml:space="preserve">Nuno Oiveira</t>
  </si>
  <si>
    <t xml:space="preserve">9472</t>
  </si>
  <si>
    <t xml:space="preserve">(31.38)</t>
  </si>
  <si>
    <t xml:space="preserve">23.8.2.1.05</t>
  </si>
  <si>
    <t xml:space="preserve">9471</t>
  </si>
  <si>
    <t xml:space="preserve">23.8.2.1.04</t>
  </si>
  <si>
    <t xml:space="preserve">9470</t>
  </si>
  <si>
    <t xml:space="preserve">(20.66)</t>
  </si>
  <si>
    <t xml:space="preserve">23.8.2.1.02</t>
  </si>
  <si>
    <t xml:space="preserve">9469</t>
  </si>
  <si>
    <t xml:space="preserve">(176.15)</t>
  </si>
  <si>
    <t xml:space="preserve">23.1.2.11</t>
  </si>
  <si>
    <t xml:space="preserve">9468</t>
  </si>
  <si>
    <t xml:space="preserve">23.1.2.10</t>
  </si>
  <si>
    <t xml:space="preserve">9467</t>
  </si>
  <si>
    <t xml:space="preserve">23.1.2.09</t>
  </si>
  <si>
    <t xml:space="preserve">Dina Santos</t>
  </si>
  <si>
    <t xml:space="preserve">9466</t>
  </si>
  <si>
    <t xml:space="preserve">23.1.2.08</t>
  </si>
  <si>
    <t xml:space="preserve">9465</t>
  </si>
  <si>
    <t xml:space="preserve">22.1.1.1.0213</t>
  </si>
  <si>
    <t xml:space="preserve">FUEL CARD SERVICE INT LDA</t>
  </si>
  <si>
    <t xml:space="preserve">9532</t>
  </si>
  <si>
    <t xml:space="preserve">299723</t>
  </si>
  <si>
    <t xml:space="preserve">13756</t>
  </si>
  <si>
    <t xml:space="preserve">22.1.1.1.0210</t>
  </si>
  <si>
    <t xml:space="preserve">FINLOG - Aluguer e Comércio de Autómeis S.A</t>
  </si>
  <si>
    <t xml:space="preserve">13754</t>
  </si>
  <si>
    <t xml:space="preserve">22.1.1.1.0199</t>
  </si>
  <si>
    <t xml:space="preserve">SMAS Leirtia</t>
  </si>
  <si>
    <t xml:space="preserve">12173</t>
  </si>
  <si>
    <t xml:space="preserve">22.1.1.1.0214</t>
  </si>
  <si>
    <t xml:space="preserve">JAPRAC-RENT-A-CAR, ALUGUER AUTOMÓVEIS, LDA</t>
  </si>
  <si>
    <t xml:space="preserve">14516</t>
  </si>
  <si>
    <t xml:space="preserve">22.1.1.1.0008</t>
  </si>
  <si>
    <t xml:space="preserve">ACEL-AUDITORES CONSULTORES EMPRESAS</t>
  </si>
  <si>
    <t xml:space="preserve">9427</t>
  </si>
  <si>
    <t xml:space="preserve">22.1.1.1.0018</t>
  </si>
  <si>
    <t xml:space="preserve">TRANSEMA-TRANSP.MARINHA GRANDE,LDA</t>
  </si>
  <si>
    <t xml:space="preserve">9428</t>
  </si>
  <si>
    <t xml:space="preserve">22.1.1.1.0019</t>
  </si>
  <si>
    <t xml:space="preserve">EDP-DISTRIBUIÇAO Energia S.A.</t>
  </si>
  <si>
    <t xml:space="preserve">9429</t>
  </si>
  <si>
    <t xml:space="preserve">22.1.1.1.0023</t>
  </si>
  <si>
    <t xml:space="preserve">CEFAMOL - ASSOC.NACIONAL IND.MOLDES</t>
  </si>
  <si>
    <t xml:space="preserve">9430</t>
  </si>
  <si>
    <t xml:space="preserve">22.1.1.1.0036</t>
  </si>
  <si>
    <t xml:space="preserve">CENTIMFE - C.TEC.IND.MOLD.F.E.PLAST</t>
  </si>
  <si>
    <t xml:space="preserve">9431</t>
  </si>
  <si>
    <t xml:space="preserve">15.32</t>
  </si>
  <si>
    <t xml:space="preserve">22.1.1.1.0043</t>
  </si>
  <si>
    <t xml:space="preserve">LEIRIDATA - MAQ.ESCRITORIO, LDA</t>
  </si>
  <si>
    <t xml:space="preserve">9432</t>
  </si>
  <si>
    <t xml:space="preserve">22.1.1.1.0071</t>
  </si>
  <si>
    <t xml:space="preserve">EDEN SPRINGS PORTUGAL, SA</t>
  </si>
  <si>
    <t xml:space="preserve">9433</t>
  </si>
  <si>
    <t xml:space="preserve">22.1.1.1.0074</t>
  </si>
  <si>
    <t xml:space="preserve">NOS COMUNICAÇOES, SA</t>
  </si>
  <si>
    <t xml:space="preserve">9434</t>
  </si>
  <si>
    <t xml:space="preserve">22.1.1.1.0091</t>
  </si>
  <si>
    <t xml:space="preserve">TNT EXPRESS WORLDWIDE, S.A</t>
  </si>
  <si>
    <t xml:space="preserve">9435</t>
  </si>
  <si>
    <t xml:space="preserve">22.1.1.1.0121</t>
  </si>
  <si>
    <t xml:space="preserve">TUBIDRAUZ-COM.REP.TUBOS HIDRAULICOS</t>
  </si>
  <si>
    <t xml:space="preserve">9436</t>
  </si>
  <si>
    <t xml:space="preserve">22.1.1.1.0133</t>
  </si>
  <si>
    <t xml:space="preserve">HIDROMARINHA-COM.PEÇAS ACESSOR.,LDA</t>
  </si>
  <si>
    <t xml:space="preserve">9437</t>
  </si>
  <si>
    <t xml:space="preserve">22.1.1.1.0140</t>
  </si>
  <si>
    <t xml:space="preserve">INCENTEA - TECNOLOGIA DE GESTÄO,S.A</t>
  </si>
  <si>
    <t xml:space="preserve">9438</t>
  </si>
  <si>
    <t xml:space="preserve">22.1.1.1.0151</t>
  </si>
  <si>
    <t xml:space="preserve">PAGINAS AMARELAS, S.A</t>
  </si>
  <si>
    <t xml:space="preserve">9439</t>
  </si>
  <si>
    <t xml:space="preserve">22.1.1.1.0152</t>
  </si>
  <si>
    <t xml:space="preserve">VODAFONE PORTUGAL, COMUNICAÇÕES PESSOAIS, SA</t>
  </si>
  <si>
    <t xml:space="preserve">9440</t>
  </si>
  <si>
    <t xml:space="preserve">22.1.1.1.0153</t>
  </si>
  <si>
    <t xml:space="preserve">LEASE PLAN PORTUGAL, LDA</t>
  </si>
  <si>
    <t xml:space="preserve">9441</t>
  </si>
  <si>
    <t xml:space="preserve">22.1.1.1.0160</t>
  </si>
  <si>
    <t xml:space="preserve">Raso - Viagens e Turismo, S.A</t>
  </si>
  <si>
    <t xml:space="preserve">9442</t>
  </si>
  <si>
    <t xml:space="preserve">22.1.1.1.0165</t>
  </si>
  <si>
    <t xml:space="preserve">SOS ZONA PINHAL LITORAL</t>
  </si>
  <si>
    <t xml:space="preserve">9443</t>
  </si>
  <si>
    <t xml:space="preserve">22.1.1.1.0166</t>
  </si>
  <si>
    <t xml:space="preserve">Ticket Restaurant sw Portugal, SA</t>
  </si>
  <si>
    <t xml:space="preserve">9444</t>
  </si>
  <si>
    <t xml:space="preserve">22.1.1.1.0167</t>
  </si>
  <si>
    <t xml:space="preserve">PLMJ - Sociedade de Advogados</t>
  </si>
  <si>
    <t xml:space="preserve">9445</t>
  </si>
  <si>
    <t xml:space="preserve">(1,230.00)</t>
  </si>
  <si>
    <t xml:space="preserve">22.1.1.1.0168</t>
  </si>
  <si>
    <t xml:space="preserve">HRClean, Lda</t>
  </si>
  <si>
    <t xml:space="preserve">9446</t>
  </si>
  <si>
    <t xml:space="preserve">(261.99)</t>
  </si>
  <si>
    <t xml:space="preserve">22.1.1.1.0173</t>
  </si>
  <si>
    <t xml:space="preserve">COSTA DUARTE - Corretor de Seguros, S.A</t>
  </si>
  <si>
    <t xml:space="preserve">9447</t>
  </si>
  <si>
    <t xml:space="preserve">22.1.1.1.0174</t>
  </si>
  <si>
    <t xml:space="preserve">9448</t>
  </si>
  <si>
    <t xml:space="preserve">22.1.1.1.0183</t>
  </si>
  <si>
    <t xml:space="preserve">HOTEL TRYP LEIRIA</t>
  </si>
  <si>
    <t xml:space="preserve">9449</t>
  </si>
  <si>
    <t xml:space="preserve">22.1.1.1.0186</t>
  </si>
  <si>
    <t xml:space="preserve">Pearlmaster, Lda</t>
  </si>
  <si>
    <t xml:space="preserve">9450</t>
  </si>
  <si>
    <t xml:space="preserve">(1,770.00)</t>
  </si>
  <si>
    <t xml:space="preserve">22.1.1.1.0188</t>
  </si>
  <si>
    <t xml:space="preserve">ProtecSegur - Equip. Higiene e Segurança, Lda</t>
  </si>
  <si>
    <t xml:space="preserve">9451</t>
  </si>
  <si>
    <t xml:space="preserve">22.1.1.1.0192</t>
  </si>
  <si>
    <t xml:space="preserve">MCS - SAÚDE &amp; FORMAÇAO, LDA</t>
  </si>
  <si>
    <t xml:space="preserve">9452</t>
  </si>
  <si>
    <t xml:space="preserve">22.1.1.1.0194</t>
  </si>
  <si>
    <t xml:space="preserve">HOTEL IBIS LEIRIA</t>
  </si>
  <si>
    <t xml:space="preserve">9453</t>
  </si>
  <si>
    <t xml:space="preserve">22.1.1.1.0195</t>
  </si>
  <si>
    <t xml:space="preserve">BCM  BRICOLAGE, S.A</t>
  </si>
  <si>
    <t xml:space="preserve">9454</t>
  </si>
  <si>
    <t xml:space="preserve">22.1.1.1.0196</t>
  </si>
  <si>
    <t xml:space="preserve">PCDIGA, LDA</t>
  </si>
  <si>
    <t xml:space="preserve">9455</t>
  </si>
  <si>
    <t xml:space="preserve">22.1.1.1.0197</t>
  </si>
  <si>
    <t xml:space="preserve">EXPERIS, LDA</t>
  </si>
  <si>
    <t xml:space="preserve">9456</t>
  </si>
  <si>
    <t xml:space="preserve">22.1.1.1.0198</t>
  </si>
  <si>
    <t xml:space="preserve">SAlvador Tavares da Silva, Lda</t>
  </si>
  <si>
    <t xml:space="preserve">9457</t>
  </si>
  <si>
    <t xml:space="preserve">22.1.1.1.0156</t>
  </si>
  <si>
    <t xml:space="preserve">REGIAO LEIRIA</t>
  </si>
  <si>
    <t xml:space="preserve">9709</t>
  </si>
  <si>
    <t xml:space="preserve">792100</t>
  </si>
  <si>
    <t xml:space="preserve">Fertige Erzeugnisse KDE/Projekteinzelbestand</t>
  </si>
  <si>
    <t xml:space="preserve">9535</t>
  </si>
  <si>
    <t xml:space="preserve">299724</t>
  </si>
  <si>
    <t xml:space="preserve">7532</t>
  </si>
  <si>
    <t xml:space="preserve">1,875,810.19</t>
  </si>
  <si>
    <t xml:space="preserve">792000</t>
  </si>
  <si>
    <t xml:space="preserve">Fertige Erzeugnisse</t>
  </si>
  <si>
    <t xml:space="preserve">7530</t>
  </si>
  <si>
    <t xml:space="preserve">90,312.65</t>
  </si>
  <si>
    <t xml:space="preserve">7527</t>
  </si>
  <si>
    <t xml:space="preserve">134,612.59</t>
  </si>
  <si>
    <t xml:space="preserve">790200</t>
  </si>
  <si>
    <t xml:space="preserve">Goods in Transit/Unterwegs befindliche Ware_Vorrät</t>
  </si>
  <si>
    <t xml:space="preserve">7526</t>
  </si>
  <si>
    <t xml:space="preserve">172,587.59</t>
  </si>
  <si>
    <t xml:space="preserve">792160</t>
  </si>
  <si>
    <t xml:space="preserve">Fert. Erzeug. WB-Reklassifizierung FE zu WIP KDE</t>
  </si>
  <si>
    <t xml:space="preserve">7533</t>
  </si>
  <si>
    <t xml:space="preserve">790160</t>
  </si>
  <si>
    <t xml:space="preserve">Halbfert.Erzeugnisse (HFE) WIP Kundeneinzelaufträg</t>
  </si>
  <si>
    <t xml:space="preserve">9536</t>
  </si>
  <si>
    <t xml:space="preserve">299725</t>
  </si>
  <si>
    <t xml:space="preserve">7524</t>
  </si>
  <si>
    <t xml:space="preserve">14,943,215.80</t>
  </si>
  <si>
    <t xml:space="preserve">790120</t>
  </si>
  <si>
    <t xml:space="preserve">Halbf. Erzeug. WB-Reklassifizierung HFE zu WIP KDE</t>
  </si>
  <si>
    <t xml:space="preserve">7523</t>
  </si>
  <si>
    <t xml:space="preserve">790100</t>
  </si>
  <si>
    <t xml:space="preserve">Halbfertige Erzeugnisse KDE/Projekteinzelbestand</t>
  </si>
  <si>
    <t xml:space="preserve">7521</t>
  </si>
  <si>
    <t xml:space="preserve">2,887,818.86</t>
  </si>
  <si>
    <t xml:space="preserve">310020</t>
  </si>
  <si>
    <t xml:space="preserve">Handelswaren Intercompany</t>
  </si>
  <si>
    <t xml:space="preserve">7512</t>
  </si>
  <si>
    <t xml:space="preserve">310001</t>
  </si>
  <si>
    <t xml:space="preserve">WB Handelsware Intercompany</t>
  </si>
  <si>
    <t xml:space="preserve">7511</t>
  </si>
  <si>
    <t xml:space="preserve">790170</t>
  </si>
  <si>
    <t xml:space="preserve">Halbfert.Erzeugnisse (HFE) WIP Lageraufträge</t>
  </si>
  <si>
    <t xml:space="preserve">7525</t>
  </si>
  <si>
    <t xml:space="preserve">310000</t>
  </si>
  <si>
    <t xml:space="preserve">Handelswaren</t>
  </si>
  <si>
    <t xml:space="preserve">9537</t>
  </si>
  <si>
    <t xml:space="preserve">299726</t>
  </si>
  <si>
    <t xml:space="preserve">7510</t>
  </si>
  <si>
    <t xml:space="preserve">14,042.42</t>
  </si>
  <si>
    <t xml:space="preserve">300110</t>
  </si>
  <si>
    <t xml:space="preserve">Kaufteile KDE/Projekteinzelbestand</t>
  </si>
  <si>
    <t xml:space="preserve">7507</t>
  </si>
  <si>
    <t xml:space="preserve">646,273.77</t>
  </si>
  <si>
    <t xml:space="preserve">7506</t>
  </si>
  <si>
    <t xml:space="preserve">1,153.77</t>
  </si>
  <si>
    <t xml:space="preserve">300010</t>
  </si>
  <si>
    <t xml:space="preserve">Kaufteile</t>
  </si>
  <si>
    <t xml:space="preserve">7505</t>
  </si>
  <si>
    <t xml:space="preserve">4,271,015.13</t>
  </si>
  <si>
    <t xml:space="preserve">300000</t>
  </si>
  <si>
    <t xml:space="preserve">Rohstoffe 1</t>
  </si>
  <si>
    <t xml:space="preserve">7504</t>
  </si>
  <si>
    <t xml:space="preserve">1,840,192.92</t>
  </si>
  <si>
    <t xml:space="preserve">790000</t>
  </si>
  <si>
    <t xml:space="preserve">Halbfertige Erzeugnisse</t>
  </si>
  <si>
    <t xml:space="preserve">7520</t>
  </si>
  <si>
    <t xml:space="preserve">11,038,104.94</t>
  </si>
  <si>
    <t xml:space="preserve">792001</t>
  </si>
  <si>
    <t xml:space="preserve">WB Fertigerzeugnisse</t>
  </si>
  <si>
    <t xml:space="preserve">9538</t>
  </si>
  <si>
    <t xml:space="preserve">299727</t>
  </si>
  <si>
    <t xml:space="preserve">7531</t>
  </si>
  <si>
    <t xml:space="preserve">(31,869.38)</t>
  </si>
  <si>
    <t xml:space="preserve">9539</t>
  </si>
  <si>
    <t xml:space="preserve">299728</t>
  </si>
  <si>
    <t xml:space="preserve">7877</t>
  </si>
  <si>
    <t xml:space="preserve">(2,286,196.23)</t>
  </si>
  <si>
    <t xml:space="preserve">303001</t>
  </si>
  <si>
    <t xml:space="preserve">WB Hilfs- und Betriebsstoffe</t>
  </si>
  <si>
    <t xml:space="preserve">7876</t>
  </si>
  <si>
    <t xml:space="preserve">791020</t>
  </si>
  <si>
    <t xml:space="preserve">Halbfert.Erzeugnisse (HFE) WB WIP Gängigkeit.</t>
  </si>
  <si>
    <t xml:space="preserve">7529</t>
  </si>
  <si>
    <t xml:space="preserve">303010</t>
  </si>
  <si>
    <t xml:space="preserve">WB RHB Niederstwertermittlung (NWE) Gängigkeit</t>
  </si>
  <si>
    <t xml:space="preserve">7509</t>
  </si>
  <si>
    <t xml:space="preserve">(413,090.65)</t>
  </si>
  <si>
    <t xml:space="preserve">303005</t>
  </si>
  <si>
    <t xml:space="preserve">WB RHB Niederstwertermittlung (NWE) Marktpreise</t>
  </si>
  <si>
    <t xml:space="preserve">7508</t>
  </si>
  <si>
    <t xml:space="preserve">(35,811.15)</t>
  </si>
  <si>
    <t xml:space="preserve">790105</t>
  </si>
  <si>
    <t xml:space="preserve">Rückstellung Drohverluste Unfertige Erzeugnisse</t>
  </si>
  <si>
    <t xml:space="preserve">9540</t>
  </si>
  <si>
    <t xml:space="preserve">299729</t>
  </si>
  <si>
    <t xml:space="preserve">7522</t>
  </si>
  <si>
    <t xml:space="preserve">(37,832.64)</t>
  </si>
  <si>
    <t xml:space="preserve">7528</t>
  </si>
  <si>
    <t xml:space="preserve">(767,010.08)</t>
  </si>
  <si>
    <t xml:space="preserve">U790105</t>
  </si>
  <si>
    <t xml:space="preserve">9541</t>
  </si>
  <si>
    <t xml:space="preserve">299730</t>
  </si>
  <si>
    <t xml:space="preserve">7587</t>
  </si>
  <si>
    <t xml:space="preserve">33,000.00</t>
  </si>
  <si>
    <t xml:space="preserve">U790106</t>
  </si>
  <si>
    <t xml:space="preserve">Rückstellung Festwert / Umgliederung Vorräte</t>
  </si>
  <si>
    <t xml:space="preserve">7588</t>
  </si>
  <si>
    <t xml:space="preserve">340,646.81</t>
  </si>
  <si>
    <t xml:space="preserve">9542</t>
  </si>
  <si>
    <t xml:space="preserve">299731</t>
  </si>
  <si>
    <t xml:space="preserve">8284</t>
  </si>
  <si>
    <t xml:space="preserve">14,576.97</t>
  </si>
  <si>
    <t xml:space="preserve">8283</t>
  </si>
  <si>
    <t xml:space="preserve">730.71</t>
  </si>
  <si>
    <t xml:space="preserve">8280</t>
  </si>
  <si>
    <t xml:space="preserve">70,561.58</t>
  </si>
  <si>
    <t xml:space="preserve">8285</t>
  </si>
  <si>
    <t xml:space="preserve">9543</t>
  </si>
  <si>
    <t xml:space="preserve">299732</t>
  </si>
  <si>
    <t xml:space="preserve">8275</t>
  </si>
  <si>
    <t xml:space="preserve">1,158,197.36</t>
  </si>
  <si>
    <t xml:space="preserve">8261</t>
  </si>
  <si>
    <t xml:space="preserve">47,873.18</t>
  </si>
  <si>
    <t xml:space="preserve">8262</t>
  </si>
  <si>
    <t xml:space="preserve">2,180,959.51</t>
  </si>
  <si>
    <t xml:space="preserve">8263</t>
  </si>
  <si>
    <t xml:space="preserve">32,509.04</t>
  </si>
  <si>
    <t xml:space="preserve">9544</t>
  </si>
  <si>
    <t xml:space="preserve">299733</t>
  </si>
  <si>
    <t xml:space="preserve">14464</t>
  </si>
  <si>
    <t xml:space="preserve">8276</t>
  </si>
  <si>
    <t xml:space="preserve">114,814.85</t>
  </si>
  <si>
    <t xml:space="preserve">8277</t>
  </si>
  <si>
    <t xml:space="preserve">8278</t>
  </si>
  <si>
    <t xml:space="preserve">1,542,097.50</t>
  </si>
  <si>
    <t xml:space="preserve">8279</t>
  </si>
  <si>
    <t xml:space="preserve">9545</t>
  </si>
  <si>
    <t xml:space="preserve">299734</t>
  </si>
  <si>
    <t xml:space="preserve">8282</t>
  </si>
  <si>
    <t xml:space="preserve">8264</t>
  </si>
  <si>
    <t xml:space="preserve">(11,846.52)</t>
  </si>
  <si>
    <t xml:space="preserve">8265</t>
  </si>
  <si>
    <t xml:space="preserve">(177,214.36)</t>
  </si>
  <si>
    <t xml:space="preserve">9546</t>
  </si>
  <si>
    <t xml:space="preserve">299735</t>
  </si>
  <si>
    <t xml:space="preserve">8281</t>
  </si>
  <si>
    <t xml:space="preserve">(154,792.25)</t>
  </si>
  <si>
    <t xml:space="preserve">9547</t>
  </si>
  <si>
    <t xml:space="preserve">299736</t>
  </si>
  <si>
    <t xml:space="preserve">7708</t>
  </si>
  <si>
    <t xml:space="preserve">7722</t>
  </si>
  <si>
    <t xml:space="preserve">7709</t>
  </si>
  <si>
    <t xml:space="preserve">9548</t>
  </si>
  <si>
    <t xml:space="preserve">299737</t>
  </si>
  <si>
    <t xml:space="preserve">7724</t>
  </si>
  <si>
    <t xml:space="preserve">7723</t>
  </si>
  <si>
    <t xml:space="preserve">8736</t>
  </si>
  <si>
    <t xml:space="preserve">9549</t>
  </si>
  <si>
    <t xml:space="preserve">299738</t>
  </si>
  <si>
    <t xml:space="preserve">7707</t>
  </si>
  <si>
    <t xml:space="preserve">7706</t>
  </si>
  <si>
    <t xml:space="preserve">7705</t>
  </si>
  <si>
    <t xml:space="preserve">7716</t>
  </si>
  <si>
    <t xml:space="preserve">9550</t>
  </si>
  <si>
    <t xml:space="preserve">299739</t>
  </si>
  <si>
    <t xml:space="preserve">7720</t>
  </si>
  <si>
    <t xml:space="preserve">7719</t>
  </si>
  <si>
    <t xml:space="preserve">7718</t>
  </si>
  <si>
    <t xml:space="preserve">7717</t>
  </si>
  <si>
    <t xml:space="preserve">14465</t>
  </si>
  <si>
    <t xml:space="preserve">U60905</t>
  </si>
  <si>
    <t xml:space="preserve">Lease Liability - Operating LT / 0002_2382</t>
  </si>
  <si>
    <t xml:space="preserve">9551</t>
  </si>
  <si>
    <t xml:space="preserve">299740</t>
  </si>
  <si>
    <t xml:space="preserve">8017</t>
  </si>
  <si>
    <t xml:space="preserve">(642,460.55)</t>
  </si>
  <si>
    <t xml:space="preserve">(1,056,944.12)</t>
  </si>
  <si>
    <t xml:space="preserve">U60904</t>
  </si>
  <si>
    <t xml:space="preserve">Lease Liability - Operating ST / 0002_0234</t>
  </si>
  <si>
    <t xml:space="preserve">8016</t>
  </si>
  <si>
    <t xml:space="preserve">(414,483.57)</t>
  </si>
  <si>
    <t xml:space="preserve">U60906</t>
  </si>
  <si>
    <t xml:space="preserve">Lease Liability - Finance ST / 0002_0235</t>
  </si>
  <si>
    <t xml:space="preserve">8018</t>
  </si>
  <si>
    <t xml:space="preserve">9552</t>
  </si>
  <si>
    <t xml:space="preserve">299741</t>
  </si>
  <si>
    <t xml:space="preserve">8329</t>
  </si>
  <si>
    <t xml:space="preserve">8330</t>
  </si>
  <si>
    <t xml:space="preserve">9553</t>
  </si>
  <si>
    <t xml:space="preserve">299742</t>
  </si>
  <si>
    <t xml:space="preserve">8022</t>
  </si>
  <si>
    <t xml:space="preserve">7,472.28</t>
  </si>
  <si>
    <t xml:space="preserve">8021</t>
  </si>
  <si>
    <t xml:space="preserve">(99,597.82)</t>
  </si>
  <si>
    <t xml:space="preserve">8020</t>
  </si>
  <si>
    <t xml:space="preserve">(92,601.80)</t>
  </si>
  <si>
    <t xml:space="preserve">Lease Liability- Operting LT</t>
  </si>
  <si>
    <t xml:space="preserve">9555</t>
  </si>
  <si>
    <t xml:space="preserve">299743</t>
  </si>
  <si>
    <t xml:space="preserve">8484</t>
  </si>
  <si>
    <t xml:space="preserve">Lease Liability- Operting ST</t>
  </si>
  <si>
    <t xml:space="preserve">8480</t>
  </si>
  <si>
    <t xml:space="preserve">0092-Barnes Distribution UK</t>
  </si>
  <si>
    <t xml:space="preserve">9562</t>
  </si>
  <si>
    <t xml:space="preserve">299744</t>
  </si>
  <si>
    <t xml:space="preserve">BD UK</t>
  </si>
  <si>
    <t xml:space="preserve">7,591,825.25</t>
  </si>
  <si>
    <t xml:space="preserve">9563</t>
  </si>
  <si>
    <t xml:space="preserve">299745</t>
  </si>
  <si>
    <t xml:space="preserve">133,733.00</t>
  </si>
  <si>
    <t xml:space="preserve">9564</t>
  </si>
  <si>
    <t xml:space="preserve">299746</t>
  </si>
  <si>
    <t xml:space="preserve">6,276,687.00</t>
  </si>
  <si>
    <t xml:space="preserve">9567</t>
  </si>
  <si>
    <t xml:space="preserve">299747</t>
  </si>
  <si>
    <t xml:space="preserve">(95,150.00)</t>
  </si>
  <si>
    <t xml:space="preserve">9568</t>
  </si>
  <si>
    <t xml:space="preserve">299748</t>
  </si>
  <si>
    <t xml:space="preserve">3,400,405.38</t>
  </si>
  <si>
    <t xml:space="preserve">2599</t>
  </si>
  <si>
    <t xml:space="preserve">DEFERRED TAX,</t>
  </si>
  <si>
    <t xml:space="preserve">9569</t>
  </si>
  <si>
    <t xml:space="preserve">299749</t>
  </si>
  <si>
    <t xml:space="preserve">(1,428,928.06)</t>
  </si>
  <si>
    <t xml:space="preserve">2600</t>
  </si>
  <si>
    <t xml:space="preserve">PENSION LIABILITY,</t>
  </si>
  <si>
    <t xml:space="preserve">9570</t>
  </si>
  <si>
    <t xml:space="preserve">299750</t>
  </si>
  <si>
    <t xml:space="preserve">92,978.85</t>
  </si>
  <si>
    <t xml:space="preserve">9579</t>
  </si>
  <si>
    <t xml:space="preserve">299751</t>
  </si>
  <si>
    <t xml:space="preserve">36,302,214.01</t>
  </si>
  <si>
    <t xml:space="preserve">9580</t>
  </si>
  <si>
    <t xml:space="preserve">299752</t>
  </si>
  <si>
    <t xml:space="preserve">1,665,423.00</t>
  </si>
  <si>
    <t xml:space="preserve">9581</t>
  </si>
  <si>
    <t xml:space="preserve">299753</t>
  </si>
  <si>
    <t xml:space="preserve">(22,581,748.40)</t>
  </si>
  <si>
    <t xml:space="preserve">CONTRL ACCOUNT RAYUK,</t>
  </si>
  <si>
    <t xml:space="preserve">9582</t>
  </si>
  <si>
    <t xml:space="preserve">299754</t>
  </si>
  <si>
    <t xml:space="preserve">9,349,425.41</t>
  </si>
  <si>
    <t xml:space="preserve">9583</t>
  </si>
  <si>
    <t xml:space="preserve">299755</t>
  </si>
  <si>
    <t xml:space="preserve">2,347,475.96</t>
  </si>
  <si>
    <t xml:space="preserve">AS UK LT DEBT,</t>
  </si>
  <si>
    <t xml:space="preserve">9584</t>
  </si>
  <si>
    <t xml:space="preserve">299756</t>
  </si>
  <si>
    <t xml:space="preserve">9572</t>
  </si>
  <si>
    <t xml:space="preserve">(1,735,000.00)</t>
  </si>
  <si>
    <t xml:space="preserve">9571</t>
  </si>
  <si>
    <t xml:space="preserve">(13,010,305.00)</t>
  </si>
  <si>
    <t xml:space="preserve">RAYMOND UK LT DEBT,</t>
  </si>
  <si>
    <t xml:space="preserve">9573</t>
  </si>
  <si>
    <t xml:space="preserve">(2,930,000.00)</t>
  </si>
  <si>
    <t xml:space="preserve">AR RAYMOND UK,</t>
  </si>
  <si>
    <t xml:space="preserve">9585</t>
  </si>
  <si>
    <t xml:space="preserve">299757</t>
  </si>
  <si>
    <t xml:space="preserve">9560</t>
  </si>
  <si>
    <t xml:space="preserve">(49,209.76)</t>
  </si>
  <si>
    <t xml:space="preserve">AR EUROPEAN SALES FO,</t>
  </si>
  <si>
    <t xml:space="preserve">9561</t>
  </si>
  <si>
    <t xml:space="preserve">(23,954.35)</t>
  </si>
  <si>
    <t xml:space="preserve">AR AS UK,</t>
  </si>
  <si>
    <t xml:space="preserve">9559</t>
  </si>
  <si>
    <t xml:space="preserve">53,717.82</t>
  </si>
  <si>
    <t xml:space="preserve">9558</t>
  </si>
  <si>
    <t xml:space="preserve">33,342.83</t>
  </si>
  <si>
    <t xml:space="preserve">PAID IN CAPITAL CORP,</t>
  </si>
  <si>
    <t xml:space="preserve">9586</t>
  </si>
  <si>
    <t xml:space="preserve">299758</t>
  </si>
  <si>
    <t xml:space="preserve">9578</t>
  </si>
  <si>
    <t xml:space="preserve">(1,101,929.83)</t>
  </si>
  <si>
    <t xml:space="preserve">PAID IN CAPITAL SWIT,</t>
  </si>
  <si>
    <t xml:space="preserve">9577</t>
  </si>
  <si>
    <t xml:space="preserve">7,400,792.84</t>
  </si>
  <si>
    <t xml:space="preserve">9576</t>
  </si>
  <si>
    <t xml:space="preserve">119,285.67</t>
  </si>
  <si>
    <t xml:space="preserve">BANK  ACCOUNT 2 USD,</t>
  </si>
  <si>
    <t xml:space="preserve">9587</t>
  </si>
  <si>
    <t xml:space="preserve">299759</t>
  </si>
  <si>
    <t xml:space="preserve">9557</t>
  </si>
  <si>
    <t xml:space="preserve">768,187.71</t>
  </si>
  <si>
    <t xml:space="preserve">9556</t>
  </si>
  <si>
    <t xml:space="preserve">(4,580,379.47)</t>
  </si>
  <si>
    <t xml:space="preserve">INVESTMENT IN SUB AS,</t>
  </si>
  <si>
    <t xml:space="preserve">9588</t>
  </si>
  <si>
    <t xml:space="preserve">299760</t>
  </si>
  <si>
    <t xml:space="preserve">9565</t>
  </si>
  <si>
    <t xml:space="preserve">378,594.04</t>
  </si>
  <si>
    <t xml:space="preserve">INVESTMENT SUB CORP,</t>
  </si>
  <si>
    <t xml:space="preserve">9566</t>
  </si>
  <si>
    <t xml:space="preserve">259,525.61</t>
  </si>
  <si>
    <t xml:space="preserve">COMMON STOCK STROMSH,</t>
  </si>
  <si>
    <t xml:space="preserve">9589</t>
  </si>
  <si>
    <t xml:space="preserve">299761</t>
  </si>
  <si>
    <t xml:space="preserve">9574</t>
  </si>
  <si>
    <t xml:space="preserve">(11,847,145.00)</t>
  </si>
  <si>
    <t xml:space="preserve">9575</t>
  </si>
  <si>
    <t xml:space="preserve">(16,720,000.00)</t>
  </si>
  <si>
    <t xml:space="preserve">0169-European Sales Force</t>
  </si>
  <si>
    <t xml:space="preserve">AR AEROSPACE HQ,</t>
  </si>
  <si>
    <t xml:space="preserve">9590</t>
  </si>
  <si>
    <t xml:space="preserve">299762</t>
  </si>
  <si>
    <t xml:space="preserve">European Sales Force</t>
  </si>
  <si>
    <t xml:space="preserve">91,716.22</t>
  </si>
  <si>
    <t xml:space="preserve">9591</t>
  </si>
  <si>
    <t xml:space="preserve">299763</t>
  </si>
  <si>
    <t xml:space="preserve">13,010,305.00</t>
  </si>
  <si>
    <t xml:space="preserve">9592</t>
  </si>
  <si>
    <t xml:space="preserve">299764</t>
  </si>
  <si>
    <t xml:space="preserve">9,754.47</t>
  </si>
  <si>
    <t xml:space="preserve">9593</t>
  </si>
  <si>
    <t xml:space="preserve">299765</t>
  </si>
  <si>
    <t xml:space="preserve">(4,586.00)</t>
  </si>
  <si>
    <t xml:space="preserve">9594</t>
  </si>
  <si>
    <t xml:space="preserve">299766</t>
  </si>
  <si>
    <t xml:space="preserve">(13,876.00)</t>
  </si>
  <si>
    <t xml:space="preserve">9595</t>
  </si>
  <si>
    <t xml:space="preserve">299767</t>
  </si>
  <si>
    <t xml:space="preserve">(2,083,889.78)</t>
  </si>
  <si>
    <t xml:space="preserve">9596</t>
  </si>
  <si>
    <t xml:space="preserve">299768</t>
  </si>
  <si>
    <t xml:space="preserve">(7,761.61)</t>
  </si>
  <si>
    <t xml:space="preserve">9597</t>
  </si>
  <si>
    <t xml:space="preserve">299769</t>
  </si>
  <si>
    <t xml:space="preserve">24,862.74</t>
  </si>
  <si>
    <t xml:space="preserve">AP CORPORATE,</t>
  </si>
  <si>
    <t xml:space="preserve">9598</t>
  </si>
  <si>
    <t xml:space="preserve">299770</t>
  </si>
  <si>
    <t xml:space="preserve">(51,224.16)</t>
  </si>
  <si>
    <t xml:space="preserve">9599</t>
  </si>
  <si>
    <t xml:space="preserve">299771</t>
  </si>
  <si>
    <t xml:space="preserve">(22,456,338.14)</t>
  </si>
  <si>
    <t xml:space="preserve">9602</t>
  </si>
  <si>
    <t xml:space="preserve">299772</t>
  </si>
  <si>
    <t xml:space="preserve">(2,337,812.23)</t>
  </si>
  <si>
    <t xml:space="preserve">9604</t>
  </si>
  <si>
    <t xml:space="preserve">299773</t>
  </si>
  <si>
    <t xml:space="preserve">9600</t>
  </si>
  <si>
    <t xml:space="preserve">(8,593,965.20)</t>
  </si>
  <si>
    <t xml:space="preserve">9601</t>
  </si>
  <si>
    <t xml:space="preserve">22,581,219.67</t>
  </si>
  <si>
    <t xml:space="preserve">9608</t>
  </si>
  <si>
    <t xml:space="preserve">299774</t>
  </si>
  <si>
    <t xml:space="preserve">18,653.00</t>
  </si>
  <si>
    <t xml:space="preserve">9609</t>
  </si>
  <si>
    <t xml:space="preserve">299775</t>
  </si>
  <si>
    <t xml:space="preserve">USE TAX - OHIO,</t>
  </si>
  <si>
    <t xml:space="preserve">9611</t>
  </si>
  <si>
    <t xml:space="preserve">299776</t>
  </si>
  <si>
    <t xml:space="preserve">(2,754.78)</t>
  </si>
  <si>
    <t xml:space="preserve">(14.10)</t>
  </si>
  <si>
    <t xml:space="preserve">9623</t>
  </si>
  <si>
    <t xml:space="preserve">299777</t>
  </si>
  <si>
    <t xml:space="preserve">11950</t>
  </si>
  <si>
    <t xml:space="preserve">(83,999.11)</t>
  </si>
  <si>
    <t xml:space="preserve">65,847.00</t>
  </si>
  <si>
    <t xml:space="preserve">11913</t>
  </si>
  <si>
    <t xml:space="preserve">84,002.11</t>
  </si>
  <si>
    <t xml:space="preserve">9620</t>
  </si>
  <si>
    <t xml:space="preserve">9619</t>
  </si>
  <si>
    <t xml:space="preserve">(216.00)</t>
  </si>
  <si>
    <t xml:space="preserve">9618</t>
  </si>
  <si>
    <t xml:space="preserve">865.00</t>
  </si>
  <si>
    <t xml:space="preserve">9617</t>
  </si>
  <si>
    <t xml:space="preserve">(909,465.21)</t>
  </si>
  <si>
    <t xml:space="preserve">9616</t>
  </si>
  <si>
    <t xml:space="preserve">974,660.21</t>
  </si>
  <si>
    <t xml:space="preserve">9612</t>
  </si>
  <si>
    <t xml:space="preserve">9613</t>
  </si>
  <si>
    <t xml:space="preserve">9614</t>
  </si>
  <si>
    <t xml:space="preserve">9615</t>
  </si>
  <si>
    <t xml:space="preserve">9628</t>
  </si>
  <si>
    <t xml:space="preserve">299778</t>
  </si>
  <si>
    <t xml:space="preserve">Corporate Financing Units</t>
  </si>
  <si>
    <t xml:space="preserve">9630</t>
  </si>
  <si>
    <t xml:space="preserve">299779</t>
  </si>
  <si>
    <t xml:space="preserve">7098</t>
  </si>
  <si>
    <t xml:space="preserve">2,962,773.95</t>
  </si>
  <si>
    <t xml:space="preserve">12600-0-0-D165-0</t>
  </si>
  <si>
    <t xml:space="preserve">Accounts Receivable - Intercompany - Nevis Branch - BG Switz GMB</t>
  </si>
  <si>
    <t xml:space="preserve">7099</t>
  </si>
  <si>
    <t xml:space="preserve">9629</t>
  </si>
  <si>
    <t xml:space="preserve">12600-0-0-D195-0</t>
  </si>
  <si>
    <t xml:space="preserve">Accounts Receivable - Intercompany - Monaco Branch - BG Switz GMB</t>
  </si>
  <si>
    <t xml:space="preserve">12013</t>
  </si>
  <si>
    <t xml:space="preserve">2,962,340.72</t>
  </si>
  <si>
    <t xml:space="preserve">12600-0-0-D145-0</t>
  </si>
  <si>
    <t xml:space="preserve">Accounts Receivable - Intercompany - Malaysia RSP</t>
  </si>
  <si>
    <t xml:space="preserve">12374</t>
  </si>
  <si>
    <t xml:space="preserve">25040020</t>
  </si>
  <si>
    <t xml:space="preserve">GRATIFICACOES A PAGAR</t>
  </si>
  <si>
    <t xml:space="preserve">9632</t>
  </si>
  <si>
    <t xml:space="preserve">299780</t>
  </si>
  <si>
    <t xml:space="preserve">10030030</t>
  </si>
  <si>
    <t xml:space="preserve">9633</t>
  </si>
  <si>
    <t xml:space="preserve">299781</t>
  </si>
  <si>
    <t xml:space="preserve">6499</t>
  </si>
  <si>
    <t xml:space="preserve">1,281,062.70</t>
  </si>
  <si>
    <t xml:space="preserve">11020030</t>
  </si>
  <si>
    <t xml:space="preserve">APLIC FIN FUNDO INVESTIMENTOS</t>
  </si>
  <si>
    <t xml:space="preserve">6500</t>
  </si>
  <si>
    <t xml:space="preserve">1,270,810.13</t>
  </si>
  <si>
    <t xml:space="preserve">10090030</t>
  </si>
  <si>
    <t xml:space="preserve">8458</t>
  </si>
  <si>
    <t xml:space="preserve">10020030</t>
  </si>
  <si>
    <t xml:space="preserve">9631</t>
  </si>
  <si>
    <t xml:space="preserve">10,252.57</t>
  </si>
  <si>
    <t xml:space="preserve">2254436</t>
  </si>
  <si>
    <t xml:space="preserve">INTERCOMPANY PAYABLE,SYNVENTIVE MOLDING,</t>
  </si>
  <si>
    <t xml:space="preserve">9640</t>
  </si>
  <si>
    <t xml:space="preserve">299782</t>
  </si>
  <si>
    <t xml:space="preserve">0442-Synventive Germany Elimination</t>
  </si>
  <si>
    <t xml:space="preserve">9666</t>
  </si>
  <si>
    <t xml:space="preserve">299783</t>
  </si>
  <si>
    <t xml:space="preserve">9667</t>
  </si>
  <si>
    <t xml:space="preserve">299784</t>
  </si>
  <si>
    <t xml:space="preserve">Synventive Germany Elim</t>
  </si>
  <si>
    <t xml:space="preserve">0509-Blitz F16-34 GmbH</t>
  </si>
  <si>
    <t xml:space="preserve">9692</t>
  </si>
  <si>
    <t xml:space="preserve">299785</t>
  </si>
  <si>
    <t xml:space="preserve">Blitz F16-34 GmbH </t>
  </si>
  <si>
    <t xml:space="preserve">0001_0110</t>
  </si>
  <si>
    <t xml:space="preserve">Other Receivables</t>
  </si>
  <si>
    <t xml:space="preserve">9693</t>
  </si>
  <si>
    <t xml:space="preserve">299786</t>
  </si>
  <si>
    <t xml:space="preserve">0001_0143_0505</t>
  </si>
  <si>
    <t xml:space="preserve">9696</t>
  </si>
  <si>
    <t xml:space="preserve">299787</t>
  </si>
  <si>
    <t xml:space="preserve">9697</t>
  </si>
  <si>
    <t xml:space="preserve">299788</t>
  </si>
  <si>
    <t xml:space="preserve">0001_1462</t>
  </si>
  <si>
    <t xml:space="preserve">9698</t>
  </si>
  <si>
    <t xml:space="preserve">299789</t>
  </si>
  <si>
    <t xml:space="preserve">0002_0206_0400</t>
  </si>
  <si>
    <t xml:space="preserve">9699</t>
  </si>
  <si>
    <t xml:space="preserve">299790</t>
  </si>
  <si>
    <t xml:space="preserve">0002_0211_0400</t>
  </si>
  <si>
    <t xml:space="preserve">Accounts Payable - Intercompany</t>
  </si>
  <si>
    <t xml:space="preserve">9700</t>
  </si>
  <si>
    <t xml:space="preserve">299791</t>
  </si>
  <si>
    <t xml:space="preserve">9701</t>
  </si>
  <si>
    <t xml:space="preserve">299792</t>
  </si>
  <si>
    <t xml:space="preserve">0002_0236_0400</t>
  </si>
  <si>
    <t xml:space="preserve">9702</t>
  </si>
  <si>
    <t xml:space="preserve">299793</t>
  </si>
  <si>
    <t xml:space="preserve">9707</t>
  </si>
  <si>
    <t xml:space="preserve">299794</t>
  </si>
  <si>
    <t xml:space="preserve">9703</t>
  </si>
  <si>
    <t xml:space="preserve">9704</t>
  </si>
  <si>
    <t xml:space="preserve">9708</t>
  </si>
  <si>
    <t xml:space="preserve">299795</t>
  </si>
  <si>
    <t xml:space="preserve">9705</t>
  </si>
  <si>
    <t xml:space="preserve">0001_0112_US</t>
  </si>
  <si>
    <t xml:space="preserve">US-Forderung ggn. verbundene</t>
  </si>
  <si>
    <t xml:space="preserve">9695</t>
  </si>
  <si>
    <t xml:space="preserve">Forderung ggn. verbundene</t>
  </si>
  <si>
    <t xml:space="preserve">9694</t>
  </si>
  <si>
    <t xml:space="preserve">0002_0306_US</t>
  </si>
  <si>
    <t xml:space="preserve">US-Gewinnvortrag</t>
  </si>
  <si>
    <t xml:space="preserve">9706</t>
  </si>
  <si>
    <t xml:space="preserve">56.5.5</t>
  </si>
  <si>
    <t xml:space="preserve">9711</t>
  </si>
  <si>
    <t xml:space="preserve">299796</t>
  </si>
  <si>
    <t xml:space="preserve">(20,328.44)</t>
  </si>
  <si>
    <t xml:space="preserve">56.5.6</t>
  </si>
  <si>
    <t xml:space="preserve">9712</t>
  </si>
  <si>
    <t xml:space="preserve">299797</t>
  </si>
  <si>
    <t xml:space="preserve">(1,524,094.00)</t>
  </si>
  <si>
    <t xml:space="preserve">56.5.7</t>
  </si>
  <si>
    <t xml:space="preserve">9713</t>
  </si>
  <si>
    <t xml:space="preserve">299798</t>
  </si>
  <si>
    <t xml:space="preserve">1,124,910.62</t>
  </si>
  <si>
    <t xml:space="preserve">16300005</t>
  </si>
  <si>
    <t xml:space="preserve">GOODWILL-LEASEVISUAL  Liability</t>
  </si>
  <si>
    <t xml:space="preserve">9714</t>
  </si>
  <si>
    <t xml:space="preserve">299799</t>
  </si>
  <si>
    <t xml:space="preserve">261109</t>
  </si>
  <si>
    <t xml:space="preserve">Cash in transit SR</t>
  </si>
  <si>
    <t xml:space="preserve">9715</t>
  </si>
  <si>
    <t xml:space="preserve">299800</t>
  </si>
  <si>
    <t xml:space="preserve">314009</t>
  </si>
  <si>
    <t xml:space="preserve">Provided advances SR</t>
  </si>
  <si>
    <t xml:space="preserve">9716</t>
  </si>
  <si>
    <t xml:space="preserve">299801</t>
  </si>
  <si>
    <t xml:space="preserve">364000</t>
  </si>
  <si>
    <t xml:space="preserve">Liabilities to shareholders - distributi</t>
  </si>
  <si>
    <t xml:space="preserve">9717</t>
  </si>
  <si>
    <t xml:space="preserve">299802</t>
  </si>
  <si>
    <t xml:space="preserve">24,827,634.14</t>
  </si>
  <si>
    <t xml:space="preserve">431008</t>
  </si>
  <si>
    <t xml:space="preserve">Retained earnings to be approved PL</t>
  </si>
  <si>
    <t xml:space="preserve">9718</t>
  </si>
  <si>
    <t xml:space="preserve">299803</t>
  </si>
  <si>
    <t xml:space="preserve">(11,226.98)</t>
  </si>
  <si>
    <t xml:space="preserve">431009</t>
  </si>
  <si>
    <t xml:space="preserve">Retained earnings to be approved SR</t>
  </si>
  <si>
    <t xml:space="preserve">9719</t>
  </si>
  <si>
    <t xml:space="preserve">299804</t>
  </si>
  <si>
    <t xml:space="preserve">111010-000000-424-000</t>
  </si>
  <si>
    <t xml:space="preserve">NEVIS LOAN RECIEVABLE-True-UKUN</t>
  </si>
  <si>
    <t xml:space="preserve">9720</t>
  </si>
  <si>
    <t xml:space="preserve">299805</t>
  </si>
  <si>
    <t xml:space="preserve">130000-000000-423-000</t>
  </si>
  <si>
    <t xml:space="preserve">Prepaid Expenses--UK-</t>
  </si>
  <si>
    <t xml:space="preserve">9721</t>
  </si>
  <si>
    <t xml:space="preserve">299806</t>
  </si>
  <si>
    <t xml:space="preserve">5,936.07</t>
  </si>
  <si>
    <t xml:space="preserve">1,200.00</t>
  </si>
  <si>
    <t xml:space="preserve">Accounts receivable</t>
  </si>
  <si>
    <t xml:space="preserve">9723</t>
  </si>
  <si>
    <t xml:space="preserve">299807</t>
  </si>
  <si>
    <t xml:space="preserve">Ogiso, Ayaka</t>
  </si>
  <si>
    <t xml:space="preserve">SMS Japan</t>
  </si>
  <si>
    <t xml:space="preserve">47,742,860</t>
  </si>
  <si>
    <t xml:space="preserve">Accounts_Inteco</t>
  </si>
  <si>
    <t xml:space="preserve">9726</t>
  </si>
  <si>
    <t xml:space="preserve">299808</t>
  </si>
  <si>
    <t xml:space="preserve">9727</t>
  </si>
  <si>
    <t xml:space="preserve">299809</t>
  </si>
  <si>
    <t xml:space="preserve">9,321,462</t>
  </si>
  <si>
    <t xml:space="preserve">0001_0133_0001</t>
  </si>
  <si>
    <t xml:space="preserve">Prepaid expense</t>
  </si>
  <si>
    <t xml:space="preserve">9728</t>
  </si>
  <si>
    <t xml:space="preserve">299810</t>
  </si>
  <si>
    <t xml:space="preserve">5,249,190</t>
  </si>
  <si>
    <t xml:space="preserve">Customer relation ships</t>
  </si>
  <si>
    <t xml:space="preserve">9731</t>
  </si>
  <si>
    <t xml:space="preserve">299811</t>
  </si>
  <si>
    <t xml:space="preserve">4,591,703</t>
  </si>
  <si>
    <t xml:space="preserve">31</t>
  </si>
  <si>
    <t xml:space="preserve">Lease ROU</t>
  </si>
  <si>
    <t xml:space="preserve">9732</t>
  </si>
  <si>
    <t xml:space="preserve">299812</t>
  </si>
  <si>
    <t xml:space="preserve">2,398,511</t>
  </si>
  <si>
    <t xml:space="preserve">Accrued expenses</t>
  </si>
  <si>
    <t xml:space="preserve">9741</t>
  </si>
  <si>
    <t xml:space="preserve">299813</t>
  </si>
  <si>
    <t xml:space="preserve">(1,613,514)</t>
  </si>
  <si>
    <t xml:space="preserve">Deferred tax liabilities</t>
  </si>
  <si>
    <t xml:space="preserve">9742</t>
  </si>
  <si>
    <t xml:space="preserve">299814</t>
  </si>
  <si>
    <t xml:space="preserve">9743</t>
  </si>
  <si>
    <t xml:space="preserve">299815</t>
  </si>
  <si>
    <t xml:space="preserve">(8,000,000)</t>
  </si>
  <si>
    <t xml:space="preserve">0002_0223_0001</t>
  </si>
  <si>
    <t xml:space="preserve">MBO Accrual Balance</t>
  </si>
  <si>
    <t xml:space="preserve">9748</t>
  </si>
  <si>
    <t xml:space="preserve">299816</t>
  </si>
  <si>
    <t xml:space="preserve">9739</t>
  </si>
  <si>
    <t xml:space="preserve">(916,500)</t>
  </si>
  <si>
    <t xml:space="preserve">0002_0223_0002</t>
  </si>
  <si>
    <t xml:space="preserve">Bonus accrued_ employees</t>
  </si>
  <si>
    <t xml:space="preserve">9747</t>
  </si>
  <si>
    <t xml:space="preserve">(7,863,457)</t>
  </si>
  <si>
    <t xml:space="preserve">0002_2382_0001</t>
  </si>
  <si>
    <t xml:space="preserve">LT lease liabilities</t>
  </si>
  <si>
    <t xml:space="preserve">9749</t>
  </si>
  <si>
    <t xml:space="preserve">299817</t>
  </si>
  <si>
    <t xml:space="preserve">9757</t>
  </si>
  <si>
    <t xml:space="preserve">ST lease liabilities</t>
  </si>
  <si>
    <t xml:space="preserve">9756</t>
  </si>
  <si>
    <t xml:space="preserve">(2,398,511)</t>
  </si>
  <si>
    <t xml:space="preserve">9750</t>
  </si>
  <si>
    <t xml:space="preserve">299818</t>
  </si>
  <si>
    <t xml:space="preserve">9724</t>
  </si>
  <si>
    <t xml:space="preserve">2,510,000</t>
  </si>
  <si>
    <t xml:space="preserve">9725</t>
  </si>
  <si>
    <t xml:space="preserve">Office Furniture</t>
  </si>
  <si>
    <t xml:space="preserve">9751</t>
  </si>
  <si>
    <t xml:space="preserve">299819</t>
  </si>
  <si>
    <t xml:space="preserve">9729</t>
  </si>
  <si>
    <t xml:space="preserve">1,293,000</t>
  </si>
  <si>
    <t xml:space="preserve">9730</t>
  </si>
  <si>
    <t xml:space="preserve">(904,337)</t>
  </si>
  <si>
    <t xml:space="preserve">0002_0216_0004</t>
  </si>
  <si>
    <t xml:space="preserve">Withholding social insurance</t>
  </si>
  <si>
    <t xml:space="preserve">9752</t>
  </si>
  <si>
    <t xml:space="preserve">299820</t>
  </si>
  <si>
    <t xml:space="preserve">9737</t>
  </si>
  <si>
    <t xml:space="preserve">(720,414)</t>
  </si>
  <si>
    <t xml:space="preserve">0002_0216_0003</t>
  </si>
  <si>
    <t xml:space="preserve">Withholding inhabitant tax</t>
  </si>
  <si>
    <t xml:space="preserve">9736</t>
  </si>
  <si>
    <t xml:space="preserve">(461,900)</t>
  </si>
  <si>
    <t xml:space="preserve">0002_0216_0002</t>
  </si>
  <si>
    <t xml:space="preserve">Withholding income tax</t>
  </si>
  <si>
    <t xml:space="preserve">9735</t>
  </si>
  <si>
    <t xml:space="preserve">(1,194,805)</t>
  </si>
  <si>
    <t xml:space="preserve">0002_0216_0001</t>
  </si>
  <si>
    <t xml:space="preserve">Unpaid consumption Tax</t>
  </si>
  <si>
    <t xml:space="preserve">9734</t>
  </si>
  <si>
    <t xml:space="preserve">(7,258,781)</t>
  </si>
  <si>
    <t xml:space="preserve">0002_0216_0005</t>
  </si>
  <si>
    <t xml:space="preserve">Withholding Labor insurance</t>
  </si>
  <si>
    <t xml:space="preserve">9738</t>
  </si>
  <si>
    <t xml:space="preserve">(91,875)</t>
  </si>
  <si>
    <t xml:space="preserve">Accounts payable other</t>
  </si>
  <si>
    <t xml:space="preserve">9754</t>
  </si>
  <si>
    <t xml:space="preserve">299821</t>
  </si>
  <si>
    <t xml:space="preserve">(46,437,094)</t>
  </si>
  <si>
    <t xml:space="preserve">9760</t>
  </si>
  <si>
    <t xml:space="preserve">299822</t>
  </si>
  <si>
    <t xml:space="preserve">9768</t>
  </si>
  <si>
    <t xml:space="preserve">299823</t>
  </si>
  <si>
    <t xml:space="preserve">0501-FOBOHA Germany</t>
  </si>
  <si>
    <t xml:space="preserve">9816</t>
  </si>
  <si>
    <t xml:space="preserve">299824</t>
  </si>
  <si>
    <t xml:space="preserve">Kaiser, Milena</t>
  </si>
  <si>
    <t xml:space="preserve">FOBOHA Germany</t>
  </si>
  <si>
    <t xml:space="preserve">7,033,434.12</t>
  </si>
  <si>
    <t xml:space="preserve">9828</t>
  </si>
  <si>
    <t xml:space="preserve">299825</t>
  </si>
  <si>
    <t xml:space="preserve">9830</t>
  </si>
  <si>
    <t xml:space="preserve">299826</t>
  </si>
  <si>
    <t xml:space="preserve">28,392.32</t>
  </si>
  <si>
    <t xml:space="preserve">159223</t>
  </si>
  <si>
    <t xml:space="preserve">Nicht fällige EUSt</t>
  </si>
  <si>
    <t xml:space="preserve">9835</t>
  </si>
  <si>
    <t xml:space="preserve">299827</t>
  </si>
  <si>
    <t xml:space="preserve">74,636.46</t>
  </si>
  <si>
    <t xml:space="preserve">9843</t>
  </si>
  <si>
    <t xml:space="preserve">299828</t>
  </si>
  <si>
    <t xml:space="preserve">84,864.83</t>
  </si>
  <si>
    <t xml:space="preserve">9859</t>
  </si>
  <si>
    <t xml:space="preserve">299829</t>
  </si>
  <si>
    <t xml:space="preserve">9900</t>
  </si>
  <si>
    <t xml:space="preserve">299830</t>
  </si>
  <si>
    <t xml:space="preserve">Prothmann, Jana</t>
  </si>
  <si>
    <t xml:space="preserve">213.00</t>
  </si>
  <si>
    <t xml:space="preserve">(2,136.00)</t>
  </si>
  <si>
    <t xml:space="preserve">159221</t>
  </si>
  <si>
    <t xml:space="preserve">Beteiligung Golf Gröbernhof</t>
  </si>
  <si>
    <t xml:space="preserve">9915</t>
  </si>
  <si>
    <t xml:space="preserve">299831</t>
  </si>
  <si>
    <t xml:space="preserve">12,298.43</t>
  </si>
  <si>
    <t xml:space="preserve">159222</t>
  </si>
  <si>
    <t xml:space="preserve">Beteiligung Golfclub Komplementär G</t>
  </si>
  <si>
    <t xml:space="preserve">9916</t>
  </si>
  <si>
    <t xml:space="preserve">299832</t>
  </si>
  <si>
    <t xml:space="preserve">155.73</t>
  </si>
  <si>
    <t xml:space="preserve">9917</t>
  </si>
  <si>
    <t xml:space="preserve">299833</t>
  </si>
  <si>
    <t xml:space="preserve">592,548.12</t>
  </si>
  <si>
    <t xml:space="preserve">164044</t>
  </si>
  <si>
    <t xml:space="preserve">Darlehen Foboha GmbH an Foboha Holding</t>
  </si>
  <si>
    <t xml:space="preserve">9918</t>
  </si>
  <si>
    <t xml:space="preserve">299834</t>
  </si>
  <si>
    <t xml:space="preserve">(3,705,000.00)</t>
  </si>
  <si>
    <t xml:space="preserve">9924</t>
  </si>
  <si>
    <t xml:space="preserve">299835</t>
  </si>
  <si>
    <t xml:space="preserve">17,404,891.09</t>
  </si>
  <si>
    <t xml:space="preserve">9946</t>
  </si>
  <si>
    <t xml:space="preserve">299836</t>
  </si>
  <si>
    <t xml:space="preserve">711,835.91</t>
  </si>
  <si>
    <t xml:space="preserve">(0.67)</t>
  </si>
  <si>
    <t xml:space="preserve">9950</t>
  </si>
  <si>
    <t xml:space="preserve">299837</t>
  </si>
  <si>
    <t xml:space="preserve">(2,973,580.97)</t>
  </si>
  <si>
    <t xml:space="preserve">9951</t>
  </si>
  <si>
    <t xml:space="preserve">299838</t>
  </si>
  <si>
    <t xml:space="preserve">(705,810.00)</t>
  </si>
  <si>
    <t xml:space="preserve">9962</t>
  </si>
  <si>
    <t xml:space="preserve">299839</t>
  </si>
  <si>
    <t xml:space="preserve">(290,500.00)</t>
  </si>
  <si>
    <t xml:space="preserve">115012</t>
  </si>
  <si>
    <t xml:space="preserve">Commerzbank Ausgangsüberw.</t>
  </si>
  <si>
    <t xml:space="preserve">9966</t>
  </si>
  <si>
    <t xml:space="preserve">299840</t>
  </si>
  <si>
    <t xml:space="preserve">12648</t>
  </si>
  <si>
    <t xml:space="preserve">115011</t>
  </si>
  <si>
    <t xml:space="preserve">Commerzbank EUR Transfer</t>
  </si>
  <si>
    <t xml:space="preserve">12647</t>
  </si>
  <si>
    <t xml:space="preserve">115008</t>
  </si>
  <si>
    <t xml:space="preserve">Dresdner Bank EUR Transfer</t>
  </si>
  <si>
    <t xml:space="preserve">12646</t>
  </si>
  <si>
    <t xml:space="preserve">115006</t>
  </si>
  <si>
    <t xml:space="preserve">Deutsche Bank Ausgangsüberw.</t>
  </si>
  <si>
    <t xml:space="preserve">12645</t>
  </si>
  <si>
    <t xml:space="preserve">115005</t>
  </si>
  <si>
    <t xml:space="preserve">Deutsche Bank EUR Transfer</t>
  </si>
  <si>
    <t xml:space="preserve">12644</t>
  </si>
  <si>
    <t xml:space="preserve">115002</t>
  </si>
  <si>
    <t xml:space="preserve">Sparkasse Ausgangsüberw.</t>
  </si>
  <si>
    <t xml:space="preserve">12643</t>
  </si>
  <si>
    <t xml:space="preserve">115001</t>
  </si>
  <si>
    <t xml:space="preserve">Sparkasse EUR Transfer</t>
  </si>
  <si>
    <t xml:space="preserve">12642</t>
  </si>
  <si>
    <t xml:space="preserve">12147</t>
  </si>
  <si>
    <t xml:space="preserve">115013</t>
  </si>
  <si>
    <t xml:space="preserve">Dresdner Bank Ausgangsüberw.</t>
  </si>
  <si>
    <t xml:space="preserve">12649</t>
  </si>
  <si>
    <t xml:space="preserve">9800</t>
  </si>
  <si>
    <t xml:space="preserve">1,696.35</t>
  </si>
  <si>
    <t xml:space="preserve">9804</t>
  </si>
  <si>
    <t xml:space="preserve">(257,919.16)</t>
  </si>
  <si>
    <t xml:space="preserve">115003</t>
  </si>
  <si>
    <t xml:space="preserve">Sparkasse USD</t>
  </si>
  <si>
    <t xml:space="preserve">9805</t>
  </si>
  <si>
    <t xml:space="preserve">81,587.82</t>
  </si>
  <si>
    <t xml:space="preserve">115004</t>
  </si>
  <si>
    <t xml:space="preserve">Deutsche Bank EUR</t>
  </si>
  <si>
    <t xml:space="preserve">9806</t>
  </si>
  <si>
    <t xml:space="preserve">8,022.17</t>
  </si>
  <si>
    <t xml:space="preserve">115007</t>
  </si>
  <si>
    <t xml:space="preserve">Dresdner Bank EUR</t>
  </si>
  <si>
    <t xml:space="preserve">9808</t>
  </si>
  <si>
    <t xml:space="preserve">4,267.24</t>
  </si>
  <si>
    <t xml:space="preserve">115009</t>
  </si>
  <si>
    <t xml:space="preserve">Dresdner Bank USD</t>
  </si>
  <si>
    <t xml:space="preserve">9809</t>
  </si>
  <si>
    <t xml:space="preserve">24.71</t>
  </si>
  <si>
    <t xml:space="preserve">115010</t>
  </si>
  <si>
    <t xml:space="preserve">Commerzbank EUR</t>
  </si>
  <si>
    <t xml:space="preserve">9810</t>
  </si>
  <si>
    <t xml:space="preserve">6,510.54</t>
  </si>
  <si>
    <t xml:space="preserve">9967</t>
  </si>
  <si>
    <t xml:space="preserve">299841</t>
  </si>
  <si>
    <t xml:space="preserve">12653</t>
  </si>
  <si>
    <t xml:space="preserve">543,576.06</t>
  </si>
  <si>
    <t xml:space="preserve">12654</t>
  </si>
  <si>
    <t xml:space="preserve">5,173,574.73</t>
  </si>
  <si>
    <t xml:space="preserve">12655</t>
  </si>
  <si>
    <t xml:space="preserve">5,300.29</t>
  </si>
  <si>
    <t xml:space="preserve">12817</t>
  </si>
  <si>
    <t xml:space="preserve">144068</t>
  </si>
  <si>
    <t xml:space="preserve">MTM SRL Italien verb. UN</t>
  </si>
  <si>
    <t xml:space="preserve">13974</t>
  </si>
  <si>
    <t xml:space="preserve">144071</t>
  </si>
  <si>
    <t xml:space="preserve">Gimatic Vertriebs GmbH</t>
  </si>
  <si>
    <t xml:space="preserve">13975</t>
  </si>
  <si>
    <t xml:space="preserve">15085</t>
  </si>
  <si>
    <t xml:space="preserve">9818</t>
  </si>
  <si>
    <t xml:space="preserve">23,224.09</t>
  </si>
  <si>
    <t xml:space="preserve">9820</t>
  </si>
  <si>
    <t xml:space="preserve">137,428.63</t>
  </si>
  <si>
    <t xml:space="preserve">9821</t>
  </si>
  <si>
    <t xml:space="preserve">135,657.80</t>
  </si>
  <si>
    <t xml:space="preserve">9822</t>
  </si>
  <si>
    <t xml:space="preserve">7,027.70</t>
  </si>
  <si>
    <t xml:space="preserve">9829</t>
  </si>
  <si>
    <t xml:space="preserve">12417</t>
  </si>
  <si>
    <t xml:space="preserve">178.23</t>
  </si>
  <si>
    <t xml:space="preserve">9968</t>
  </si>
  <si>
    <t xml:space="preserve">299842</t>
  </si>
  <si>
    <t xml:space="preserve">9877</t>
  </si>
  <si>
    <t xml:space="preserve">796,879.80</t>
  </si>
  <si>
    <t xml:space="preserve">175051</t>
  </si>
  <si>
    <t xml:space="preserve">Ausgangssteuer nach §18b</t>
  </si>
  <si>
    <t xml:space="preserve">9880</t>
  </si>
  <si>
    <t xml:space="preserve">9836</t>
  </si>
  <si>
    <t xml:space="preserve">9839</t>
  </si>
  <si>
    <t xml:space="preserve">154051</t>
  </si>
  <si>
    <t xml:space="preserve">Eingangssteuer nach §18b</t>
  </si>
  <si>
    <t xml:space="preserve">9840</t>
  </si>
  <si>
    <t xml:space="preserve">9842</t>
  </si>
  <si>
    <t xml:space="preserve">9875</t>
  </si>
  <si>
    <t xml:space="preserve">9876</t>
  </si>
  <si>
    <t xml:space="preserve">9970</t>
  </si>
  <si>
    <t xml:space="preserve">299843</t>
  </si>
  <si>
    <t xml:space="preserve">14404</t>
  </si>
  <si>
    <t xml:space="preserve">2,000.00</t>
  </si>
  <si>
    <t xml:space="preserve">9925</t>
  </si>
  <si>
    <t xml:space="preserve">(1,476,671.03)</t>
  </si>
  <si>
    <t xml:space="preserve">9930</t>
  </si>
  <si>
    <t xml:space="preserve">(272.73)</t>
  </si>
  <si>
    <t xml:space="preserve">9971</t>
  </si>
  <si>
    <t xml:space="preserve">299844</t>
  </si>
  <si>
    <t xml:space="preserve">12704</t>
  </si>
  <si>
    <t xml:space="preserve">2,271,146.33</t>
  </si>
  <si>
    <t xml:space="preserve">12705</t>
  </si>
  <si>
    <t xml:space="preserve">22,342,231.29</t>
  </si>
  <si>
    <t xml:space="preserve">12711</t>
  </si>
  <si>
    <t xml:space="preserve">(1,857,773.96)</t>
  </si>
  <si>
    <t xml:space="preserve">12712</t>
  </si>
  <si>
    <t xml:space="preserve">12714</t>
  </si>
  <si>
    <t xml:space="preserve">0001_0147_0001</t>
  </si>
  <si>
    <t xml:space="preserve">Netting Land - new 01_2021</t>
  </si>
  <si>
    <t xml:space="preserve">12729</t>
  </si>
  <si>
    <t xml:space="preserve">0001_0148_0002</t>
  </si>
  <si>
    <t xml:space="preserve">Netting Buildings</t>
  </si>
  <si>
    <t xml:space="preserve">12731</t>
  </si>
  <si>
    <t xml:space="preserve">0001_0148_0003</t>
  </si>
  <si>
    <t xml:space="preserve">PPA Step Up Building</t>
  </si>
  <si>
    <t xml:space="preserve">12732</t>
  </si>
  <si>
    <t xml:space="preserve">Netting Machinery &amp; Equipment</t>
  </si>
  <si>
    <t xml:space="preserve">12734</t>
  </si>
  <si>
    <t xml:space="preserve">PPA Step Up Machinery &amp; Equipment</t>
  </si>
  <si>
    <t xml:space="preserve">12735</t>
  </si>
  <si>
    <t xml:space="preserve">0001_0152_0003</t>
  </si>
  <si>
    <t xml:space="preserve">Netting Depreciation</t>
  </si>
  <si>
    <t xml:space="preserve">12740</t>
  </si>
  <si>
    <t xml:space="preserve">0001_0152_0004</t>
  </si>
  <si>
    <t xml:space="preserve">PPA Depreciation PY</t>
  </si>
  <si>
    <t xml:space="preserve">12741</t>
  </si>
  <si>
    <t xml:space="preserve">12703</t>
  </si>
  <si>
    <t xml:space="preserve">1,748,616.33</t>
  </si>
  <si>
    <t xml:space="preserve">12702</t>
  </si>
  <si>
    <t xml:space="preserve">540,619.01</t>
  </si>
  <si>
    <t xml:space="preserve">12701</t>
  </si>
  <si>
    <t xml:space="preserve">24,967.19</t>
  </si>
  <si>
    <t xml:space="preserve">12684</t>
  </si>
  <si>
    <t xml:space="preserve">12683</t>
  </si>
  <si>
    <t xml:space="preserve">12682</t>
  </si>
  <si>
    <t xml:space="preserve">(2,944,377.95)</t>
  </si>
  <si>
    <t xml:space="preserve">12677</t>
  </si>
  <si>
    <t xml:space="preserve">12676</t>
  </si>
  <si>
    <t xml:space="preserve">(161,122.87)</t>
  </si>
  <si>
    <t xml:space="preserve">12675</t>
  </si>
  <si>
    <t xml:space="preserve">(6,008,533.00)</t>
  </si>
  <si>
    <t xml:space="preserve">12674</t>
  </si>
  <si>
    <t xml:space="preserve">(6,035,140.73)</t>
  </si>
  <si>
    <t xml:space="preserve">12673</t>
  </si>
  <si>
    <t xml:space="preserve">(103.00)</t>
  </si>
  <si>
    <t xml:space="preserve">12657</t>
  </si>
  <si>
    <t xml:space="preserve">(734,685.17)</t>
  </si>
  <si>
    <t xml:space="preserve">12652</t>
  </si>
  <si>
    <t xml:space="preserve">12651</t>
  </si>
  <si>
    <t xml:space="preserve">12650</t>
  </si>
  <si>
    <t xml:space="preserve">(83,916.08)</t>
  </si>
  <si>
    <t xml:space="preserve">12641</t>
  </si>
  <si>
    <t xml:space="preserve">(3,190,144.61)</t>
  </si>
  <si>
    <t xml:space="preserve">12640</t>
  </si>
  <si>
    <t xml:space="preserve">12639</t>
  </si>
  <si>
    <t xml:space="preserve">12638</t>
  </si>
  <si>
    <t xml:space="preserve">(24,235,488.18)</t>
  </si>
  <si>
    <t xml:space="preserve">9934</t>
  </si>
  <si>
    <t xml:space="preserve">844,489.75</t>
  </si>
  <si>
    <t xml:space="preserve">9912</t>
  </si>
  <si>
    <t xml:space="preserve">85,785.79</t>
  </si>
  <si>
    <t xml:space="preserve">9911</t>
  </si>
  <si>
    <t xml:space="preserve">93,038.53</t>
  </si>
  <si>
    <t xml:space="preserve">9907</t>
  </si>
  <si>
    <t xml:space="preserve">4,006,730.95</t>
  </si>
  <si>
    <t xml:space="preserve">9905</t>
  </si>
  <si>
    <t xml:space="preserve">200,031.30</t>
  </si>
  <si>
    <t xml:space="preserve">9903</t>
  </si>
  <si>
    <t xml:space="preserve">436,000.00</t>
  </si>
  <si>
    <t xml:space="preserve">9902</t>
  </si>
  <si>
    <t xml:space="preserve">8,304,567.00</t>
  </si>
  <si>
    <t xml:space="preserve">9889</t>
  </si>
  <si>
    <t xml:space="preserve">90,821.08</t>
  </si>
  <si>
    <t xml:space="preserve">9886</t>
  </si>
  <si>
    <t xml:space="preserve">9,823.00</t>
  </si>
  <si>
    <t xml:space="preserve">9885</t>
  </si>
  <si>
    <t xml:space="preserve">3,661,136.61</t>
  </si>
  <si>
    <t xml:space="preserve">9883</t>
  </si>
  <si>
    <t xml:space="preserve">26,381,371.18</t>
  </si>
  <si>
    <t xml:space="preserve">9882</t>
  </si>
  <si>
    <t xml:space="preserve">1,802,465.32</t>
  </si>
  <si>
    <t xml:space="preserve">9803</t>
  </si>
  <si>
    <t xml:space="preserve">764,732.17</t>
  </si>
  <si>
    <t xml:space="preserve">9802</t>
  </si>
  <si>
    <t xml:space="preserve">8,680,514.73</t>
  </si>
  <si>
    <t xml:space="preserve">9791</t>
  </si>
  <si>
    <t xml:space="preserve">(27,157.95)</t>
  </si>
  <si>
    <t xml:space="preserve">13690</t>
  </si>
  <si>
    <t xml:space="preserve">(21,636,625.68)</t>
  </si>
  <si>
    <t xml:space="preserve">0001_0152_0007</t>
  </si>
  <si>
    <t xml:space="preserve">Depreciation rounding</t>
  </si>
  <si>
    <t xml:space="preserve">12881</t>
  </si>
  <si>
    <t xml:space="preserve">0001_0147_0002</t>
  </si>
  <si>
    <t xml:space="preserve">PPA Step Up Land</t>
  </si>
  <si>
    <t xml:space="preserve">12752</t>
  </si>
  <si>
    <t xml:space="preserve">0001_0152_0006</t>
  </si>
  <si>
    <t xml:space="preserve">PPA Depreciation MTD</t>
  </si>
  <si>
    <t xml:space="preserve">12743</t>
  </si>
  <si>
    <t xml:space="preserve">0001_0152_0005</t>
  </si>
  <si>
    <t xml:space="preserve">PPA Depreciation Change for Disposal FA with StepUp</t>
  </si>
  <si>
    <t xml:space="preserve">12742</t>
  </si>
  <si>
    <t xml:space="preserve">99001</t>
  </si>
  <si>
    <t xml:space="preserve">PRAP Garantie-Aufträge langfristig</t>
  </si>
  <si>
    <t xml:space="preserve">9972</t>
  </si>
  <si>
    <t xml:space="preserve">299845</t>
  </si>
  <si>
    <t xml:space="preserve">9957</t>
  </si>
  <si>
    <t xml:space="preserve">(41,476.28)</t>
  </si>
  <si>
    <t xml:space="preserve">U99002</t>
  </si>
  <si>
    <t xml:space="preserve">Warranty Contract - LT Part line 0002_0239</t>
  </si>
  <si>
    <t xml:space="preserve">9963</t>
  </si>
  <si>
    <t xml:space="preserve">(15,346.79)</t>
  </si>
  <si>
    <t xml:space="preserve">U99001</t>
  </si>
  <si>
    <t xml:space="preserve">Verbr. LT Warranty line 0002_0239</t>
  </si>
  <si>
    <t xml:space="preserve">9964</t>
  </si>
  <si>
    <t xml:space="preserve">0002_0239_0001</t>
  </si>
  <si>
    <t xml:space="preserve">Rounding Adjustment LT Liabilities</t>
  </si>
  <si>
    <t xml:space="preserve">12821</t>
  </si>
  <si>
    <t xml:space="preserve">9973</t>
  </si>
  <si>
    <t xml:space="preserve">299846</t>
  </si>
  <si>
    <t xml:space="preserve">12688</t>
  </si>
  <si>
    <t xml:space="preserve">12710</t>
  </si>
  <si>
    <t xml:space="preserve">17,268,287.62</t>
  </si>
  <si>
    <t xml:space="preserve">12715</t>
  </si>
  <si>
    <t xml:space="preserve">Adjustment HP September 2016</t>
  </si>
  <si>
    <t xml:space="preserve">12748</t>
  </si>
  <si>
    <t xml:space="preserve">Adjustment Beginning of the Year</t>
  </si>
  <si>
    <t xml:space="preserve">12749</t>
  </si>
  <si>
    <t xml:space="preserve">Dividend Income - Profit Transfer to Holding</t>
  </si>
  <si>
    <t xml:space="preserve">12750</t>
  </si>
  <si>
    <t xml:space="preserve">71002</t>
  </si>
  <si>
    <t xml:space="preserve">Kapitalrücklage Foboha</t>
  </si>
  <si>
    <t xml:space="preserve">12757</t>
  </si>
  <si>
    <t xml:space="preserve">(4,521,702.85)</t>
  </si>
  <si>
    <t xml:space="preserve">75066</t>
  </si>
  <si>
    <t xml:space="preserve">HGB Gewinnvortrag Foboha</t>
  </si>
  <si>
    <t xml:space="preserve">12758</t>
  </si>
  <si>
    <t xml:space="preserve">(3,802,248.93)</t>
  </si>
  <si>
    <t xml:space="preserve">9796</t>
  </si>
  <si>
    <t xml:space="preserve">(28,010,741.35)</t>
  </si>
  <si>
    <t xml:space="preserve">9797</t>
  </si>
  <si>
    <t xml:space="preserve">(18,444,802.44)</t>
  </si>
  <si>
    <t xml:space="preserve">9798</t>
  </si>
  <si>
    <t xml:space="preserve">70002</t>
  </si>
  <si>
    <t xml:space="preserve">Stammkapital Foboha Holding</t>
  </si>
  <si>
    <t xml:space="preserve">9931</t>
  </si>
  <si>
    <t xml:space="preserve">(511,850.00)</t>
  </si>
  <si>
    <t xml:space="preserve">12685</t>
  </si>
  <si>
    <t xml:space="preserve">75010</t>
  </si>
  <si>
    <t xml:space="preserve">Andere Gewinnrücklagen</t>
  </si>
  <si>
    <t xml:space="preserve">12687</t>
  </si>
  <si>
    <t xml:space="preserve">(81,408.80)</t>
  </si>
  <si>
    <t xml:space="preserve">12686</t>
  </si>
  <si>
    <t xml:space="preserve">9974</t>
  </si>
  <si>
    <t xml:space="preserve">299847</t>
  </si>
  <si>
    <t xml:space="preserve">13658</t>
  </si>
  <si>
    <t xml:space="preserve">14809</t>
  </si>
  <si>
    <t xml:space="preserve">37.26</t>
  </si>
  <si>
    <t xml:space="preserve">161039</t>
  </si>
  <si>
    <t xml:space="preserve">Fremdwährungsumbewertung Verbl.  IC Synventive US</t>
  </si>
  <si>
    <t xml:space="preserve">15063</t>
  </si>
  <si>
    <t xml:space="preserve">9813</t>
  </si>
  <si>
    <t xml:space="preserve">(34,966.27)</t>
  </si>
  <si>
    <t xml:space="preserve">9845</t>
  </si>
  <si>
    <t xml:space="preserve">833,644.17</t>
  </si>
  <si>
    <t xml:space="preserve">9846</t>
  </si>
  <si>
    <t xml:space="preserve">(438,285.06)</t>
  </si>
  <si>
    <t xml:space="preserve">9848</t>
  </si>
  <si>
    <t xml:space="preserve">(608,038.60)</t>
  </si>
  <si>
    <t xml:space="preserve">9849</t>
  </si>
  <si>
    <t xml:space="preserve">9850</t>
  </si>
  <si>
    <t xml:space="preserve">(5,774.17)</t>
  </si>
  <si>
    <t xml:space="preserve">9853</t>
  </si>
  <si>
    <t xml:space="preserve">(61,028.67)</t>
  </si>
  <si>
    <t xml:space="preserve">9854</t>
  </si>
  <si>
    <t xml:space="preserve">(16,964.53)</t>
  </si>
  <si>
    <t xml:space="preserve">9856</t>
  </si>
  <si>
    <t xml:space="preserve">9857</t>
  </si>
  <si>
    <t xml:space="preserve">9858</t>
  </si>
  <si>
    <t xml:space="preserve">11946</t>
  </si>
  <si>
    <t xml:space="preserve">11998</t>
  </si>
  <si>
    <t xml:space="preserve">179102</t>
  </si>
  <si>
    <t xml:space="preserve">Sonstige Verbindlichkeiten Aufwerter (Mita+Mon)</t>
  </si>
  <si>
    <t xml:space="preserve">12186</t>
  </si>
  <si>
    <t xml:space="preserve">(1,817.84)</t>
  </si>
  <si>
    <t xml:space="preserve">12661</t>
  </si>
  <si>
    <t xml:space="preserve">(144,294.55)</t>
  </si>
  <si>
    <t xml:space="preserve">161031</t>
  </si>
  <si>
    <t xml:space="preserve">Fremdwährungsumbewertung Verbl.  IC Männer US</t>
  </si>
  <si>
    <t xml:space="preserve">12662</t>
  </si>
  <si>
    <t xml:space="preserve">9.84</t>
  </si>
  <si>
    <t xml:space="preserve">161032</t>
  </si>
  <si>
    <t xml:space="preserve">Fremdwährungsumbewertung Vbl. Barnes USA</t>
  </si>
  <si>
    <t xml:space="preserve">12663</t>
  </si>
  <si>
    <t xml:space="preserve">(131.65)</t>
  </si>
  <si>
    <t xml:space="preserve">161033</t>
  </si>
  <si>
    <t xml:space="preserve">Fremdwährungsumbewertung Verbl.  IC Männer CH</t>
  </si>
  <si>
    <t xml:space="preserve">12664</t>
  </si>
  <si>
    <t xml:space="preserve">12666</t>
  </si>
  <si>
    <t xml:space="preserve">12667</t>
  </si>
  <si>
    <t xml:space="preserve">(70,770.90)</t>
  </si>
  <si>
    <t xml:space="preserve">12668</t>
  </si>
  <si>
    <t xml:space="preserve">12754</t>
  </si>
  <si>
    <t xml:space="preserve">12819</t>
  </si>
  <si>
    <t xml:space="preserve">12820</t>
  </si>
  <si>
    <t xml:space="preserve">13641</t>
  </si>
  <si>
    <t xml:space="preserve">9975</t>
  </si>
  <si>
    <t xml:space="preserve">299848</t>
  </si>
  <si>
    <t xml:space="preserve">13198</t>
  </si>
  <si>
    <t xml:space="preserve">12755</t>
  </si>
  <si>
    <t xml:space="preserve">12670</t>
  </si>
  <si>
    <t xml:space="preserve">(37.96)</t>
  </si>
  <si>
    <t xml:space="preserve">9871</t>
  </si>
  <si>
    <t xml:space="preserve">(13,104.68)</t>
  </si>
  <si>
    <t xml:space="preserve">9870</t>
  </si>
  <si>
    <t xml:space="preserve">(215,318.11)</t>
  </si>
  <si>
    <t xml:space="preserve">9869</t>
  </si>
  <si>
    <t xml:space="preserve">15801</t>
  </si>
  <si>
    <t xml:space="preserve">9976</t>
  </si>
  <si>
    <t xml:space="preserve">299849</t>
  </si>
  <si>
    <t xml:space="preserve">12601</t>
  </si>
  <si>
    <t xml:space="preserve">(450,507.91)</t>
  </si>
  <si>
    <t xml:space="preserve">9936</t>
  </si>
  <si>
    <t xml:space="preserve">(1,227,273.56)</t>
  </si>
  <si>
    <t xml:space="preserve">U89509</t>
  </si>
  <si>
    <t xml:space="preserve">RSt. US-Gaap Korrektur Zeit./Urlaub ADM RD SEL</t>
  </si>
  <si>
    <t xml:space="preserve">14283</t>
  </si>
  <si>
    <t xml:space="preserve">9977</t>
  </si>
  <si>
    <t xml:space="preserve">299850</t>
  </si>
  <si>
    <t xml:space="preserve">9861</t>
  </si>
  <si>
    <t xml:space="preserve">(29,228,819.94)</t>
  </si>
  <si>
    <t xml:space="preserve">12669</t>
  </si>
  <si>
    <t xml:space="preserve">390,482.74</t>
  </si>
  <si>
    <t xml:space="preserve">9978</t>
  </si>
  <si>
    <t xml:space="preserve">299851</t>
  </si>
  <si>
    <t xml:space="preserve">9954</t>
  </si>
  <si>
    <t xml:space="preserve">(133,685.40)</t>
  </si>
  <si>
    <t xml:space="preserve">9955</t>
  </si>
  <si>
    <t xml:space="preserve">(363,000.00)</t>
  </si>
  <si>
    <t xml:space="preserve">99002</t>
  </si>
  <si>
    <t xml:space="preserve">PRAP Garantie-Aufträge kurzfristig</t>
  </si>
  <si>
    <t xml:space="preserve">9958</t>
  </si>
  <si>
    <t xml:space="preserve">(47,647.49)</t>
  </si>
  <si>
    <t xml:space="preserve">89003</t>
  </si>
  <si>
    <t xml:space="preserve">Rueckstellungen für Marketing</t>
  </si>
  <si>
    <t xml:space="preserve">9959</t>
  </si>
  <si>
    <t xml:space="preserve">(73,146.54)</t>
  </si>
  <si>
    <t xml:space="preserve">9960</t>
  </si>
  <si>
    <t xml:space="preserve">(455.00)</t>
  </si>
  <si>
    <t xml:space="preserve">Adjustment for China/for Accrual</t>
  </si>
  <si>
    <t xml:space="preserve">12747</t>
  </si>
  <si>
    <t xml:space="preserve">99000</t>
  </si>
  <si>
    <t xml:space="preserve">Passive Rechnungsabgrenzung</t>
  </si>
  <si>
    <t xml:space="preserve">15090</t>
  </si>
  <si>
    <t xml:space="preserve">9937</t>
  </si>
  <si>
    <t xml:space="preserve">(1,242,683.32)</t>
  </si>
  <si>
    <t xml:space="preserve">9949</t>
  </si>
  <si>
    <t xml:space="preserve">(445,484.10)</t>
  </si>
  <si>
    <t xml:space="preserve">89511</t>
  </si>
  <si>
    <t xml:space="preserve">sonstige Rückstellung Change in Control</t>
  </si>
  <si>
    <t xml:space="preserve">9942</t>
  </si>
  <si>
    <t xml:space="preserve">(24,908.00)</t>
  </si>
  <si>
    <t xml:space="preserve">U89504</t>
  </si>
  <si>
    <t xml:space="preserve">PRAP Garantieaufträge kurzfristig 0002_0228</t>
  </si>
  <si>
    <t xml:space="preserve">9941</t>
  </si>
  <si>
    <t xml:space="preserve">(17,629.57)</t>
  </si>
  <si>
    <t xml:space="preserve">9940</t>
  </si>
  <si>
    <t xml:space="preserve">(390,400.00)</t>
  </si>
  <si>
    <t xml:space="preserve">0505-FOBOHA Holding GmbH</t>
  </si>
  <si>
    <t xml:space="preserve">9982</t>
  </si>
  <si>
    <t xml:space="preserve">299852</t>
  </si>
  <si>
    <t xml:space="preserve">FOBOHA Holding GmbH</t>
  </si>
  <si>
    <t xml:space="preserve">5,298.40</t>
  </si>
  <si>
    <t xml:space="preserve">9984</t>
  </si>
  <si>
    <t xml:space="preserve">299853</t>
  </si>
  <si>
    <t xml:space="preserve">(10,733,702.53)</t>
  </si>
  <si>
    <t xml:space="preserve">9998</t>
  </si>
  <si>
    <t xml:space="preserve">299854</t>
  </si>
  <si>
    <t xml:space="preserve">(13,500.00)</t>
  </si>
  <si>
    <t xml:space="preserve">159224</t>
  </si>
  <si>
    <t xml:space="preserve">Beteiligung Foboha Germany</t>
  </si>
  <si>
    <t xml:space="preserve">9999</t>
  </si>
  <si>
    <t xml:space="preserve">299855</t>
  </si>
  <si>
    <t xml:space="preserve">9992</t>
  </si>
  <si>
    <t xml:space="preserve">23,365,744.00</t>
  </si>
  <si>
    <t xml:space="preserve">U159224</t>
  </si>
  <si>
    <t xml:space="preserve">9993</t>
  </si>
  <si>
    <t xml:space="preserve">67,589.00</t>
  </si>
  <si>
    <t xml:space="preserve">10000</t>
  </si>
  <si>
    <t xml:space="preserve">299856</t>
  </si>
  <si>
    <t xml:space="preserve">11948</t>
  </si>
  <si>
    <t xml:space="preserve">19,963.21</t>
  </si>
  <si>
    <t xml:space="preserve">11947</t>
  </si>
  <si>
    <t xml:space="preserve">59,787.00</t>
  </si>
  <si>
    <t xml:space="preserve">164045</t>
  </si>
  <si>
    <t xml:space="preserve">Darlehen von Foboha Holding an Foboha DE</t>
  </si>
  <si>
    <t xml:space="preserve">9994</t>
  </si>
  <si>
    <t xml:space="preserve">3,705,000.00</t>
  </si>
  <si>
    <t xml:space="preserve">9987</t>
  </si>
  <si>
    <t xml:space="preserve">18,980,000.00</t>
  </si>
  <si>
    <t xml:space="preserve">9986</t>
  </si>
  <si>
    <t xml:space="preserve">34,966.27</t>
  </si>
  <si>
    <t xml:space="preserve">U194716</t>
  </si>
  <si>
    <t xml:space="preserve">Verrech. Foboha Germany u.a. für EAV_AktivaSeite</t>
  </si>
  <si>
    <t xml:space="preserve">15884</t>
  </si>
  <si>
    <t xml:space="preserve">71003</t>
  </si>
  <si>
    <t xml:space="preserve">Kapitalrücklage Blitz GmbH</t>
  </si>
  <si>
    <t xml:space="preserve">10001</t>
  </si>
  <si>
    <t xml:space="preserve">299857</t>
  </si>
  <si>
    <t xml:space="preserve">14299</t>
  </si>
  <si>
    <t xml:space="preserve">(10,300,000.00)</t>
  </si>
  <si>
    <t xml:space="preserve">70003</t>
  </si>
  <si>
    <t xml:space="preserve">Stammkapital Blitz GmbH</t>
  </si>
  <si>
    <t xml:space="preserve">9995</t>
  </si>
  <si>
    <t xml:space="preserve">U75011</t>
  </si>
  <si>
    <t xml:space="preserve">Gewinnrücklagen Blitz GmbH</t>
  </si>
  <si>
    <t xml:space="preserve">9983</t>
  </si>
  <si>
    <t xml:space="preserve">10,352,990.70</t>
  </si>
  <si>
    <t xml:space="preserve">75011</t>
  </si>
  <si>
    <t xml:space="preserve">(35,715,680.51)</t>
  </si>
  <si>
    <t xml:space="preserve">10003</t>
  </si>
  <si>
    <t xml:space="preserve">299858</t>
  </si>
  <si>
    <t xml:space="preserve">9985</t>
  </si>
  <si>
    <t xml:space="preserve">257,381.70</t>
  </si>
  <si>
    <t xml:space="preserve">0506-FOBOHA Acquisition</t>
  </si>
  <si>
    <t xml:space="preserve">0001_0144_0001</t>
  </si>
  <si>
    <t xml:space="preserve">10004</t>
  </si>
  <si>
    <t xml:space="preserve">299859</t>
  </si>
  <si>
    <t xml:space="preserve">FOBOHA Acquisition</t>
  </si>
  <si>
    <t xml:space="preserve">0001_0155_0001</t>
  </si>
  <si>
    <t xml:space="preserve">10005</t>
  </si>
  <si>
    <t xml:space="preserve">299860</t>
  </si>
  <si>
    <t xml:space="preserve">67,806,864.98</t>
  </si>
  <si>
    <t xml:space="preserve">0001_1128_0001</t>
  </si>
  <si>
    <t xml:space="preserve">10006</t>
  </si>
  <si>
    <t xml:space="preserve">299861</t>
  </si>
  <si>
    <t xml:space="preserve">(100,909.00)</t>
  </si>
  <si>
    <t xml:space="preserve">10007</t>
  </si>
  <si>
    <t xml:space="preserve">299862</t>
  </si>
  <si>
    <t xml:space="preserve">20,447.41</t>
  </si>
  <si>
    <t xml:space="preserve">10008</t>
  </si>
  <si>
    <t xml:space="preserve">299863</t>
  </si>
  <si>
    <t xml:space="preserve">10009</t>
  </si>
  <si>
    <t xml:space="preserve">299864</t>
  </si>
  <si>
    <t xml:space="preserve">(67,806,864.98)</t>
  </si>
  <si>
    <t xml:space="preserve">10010</t>
  </si>
  <si>
    <t xml:space="preserve">299865</t>
  </si>
  <si>
    <t xml:space="preserve">52,840.59</t>
  </si>
  <si>
    <t xml:space="preserve">0002-0216-001</t>
  </si>
  <si>
    <t xml:space="preserve">Rates &amp; Taxes Provisons</t>
  </si>
  <si>
    <t xml:space="preserve">10016</t>
  </si>
  <si>
    <t xml:space="preserve">299866</t>
  </si>
  <si>
    <t xml:space="preserve">(1,088,152.38)</t>
  </si>
  <si>
    <t xml:space="preserve">(1,547.64)</t>
  </si>
  <si>
    <t xml:space="preserve">0194-AS Tianjin</t>
  </si>
  <si>
    <t xml:space="preserve">10017</t>
  </si>
  <si>
    <t xml:space="preserve">299867</t>
  </si>
  <si>
    <t xml:space="preserve">AS Tianjin</t>
  </si>
  <si>
    <t xml:space="preserve">675,304.01</t>
  </si>
  <si>
    <t xml:space="preserve">10022</t>
  </si>
  <si>
    <t xml:space="preserve">299868</t>
  </si>
  <si>
    <t xml:space="preserve">10027</t>
  </si>
  <si>
    <t xml:space="preserve">299869</t>
  </si>
  <si>
    <t xml:space="preserve">(7,435.00)</t>
  </si>
  <si>
    <t xml:space="preserve">10033</t>
  </si>
  <si>
    <t xml:space="preserve">299870</t>
  </si>
  <si>
    <t xml:space="preserve">(2,738.57)</t>
  </si>
  <si>
    <t xml:space="preserve">(5,032.51)</t>
  </si>
  <si>
    <t xml:space="preserve">10036</t>
  </si>
  <si>
    <t xml:space="preserve">299871</t>
  </si>
  <si>
    <t xml:space="preserve">2990900</t>
  </si>
  <si>
    <t xml:space="preserve">ACCRUED,MISC,</t>
  </si>
  <si>
    <t xml:space="preserve">10037</t>
  </si>
  <si>
    <t xml:space="preserve">299872</t>
  </si>
  <si>
    <t xml:space="preserve">10038</t>
  </si>
  <si>
    <t xml:space="preserve">299873</t>
  </si>
  <si>
    <t xml:space="preserve">10021</t>
  </si>
  <si>
    <t xml:space="preserve">118.52</t>
  </si>
  <si>
    <t xml:space="preserve">10020</t>
  </si>
  <si>
    <t xml:space="preserve">(118.52)</t>
  </si>
  <si>
    <t xml:space="preserve">10019</t>
  </si>
  <si>
    <t xml:space="preserve">10018</t>
  </si>
  <si>
    <t xml:space="preserve">(265,461.96)</t>
  </si>
  <si>
    <t xml:space="preserve">10040</t>
  </si>
  <si>
    <t xml:space="preserve">299874</t>
  </si>
  <si>
    <t xml:space="preserve">10031</t>
  </si>
  <si>
    <t xml:space="preserve">(117.52)</t>
  </si>
  <si>
    <t xml:space="preserve">2460004</t>
  </si>
  <si>
    <t xml:space="preserve">INTRACOMPANY A/P,AS BRAZIL,</t>
  </si>
  <si>
    <t xml:space="preserve">10030</t>
  </si>
  <si>
    <t xml:space="preserve">(29,166.00)</t>
  </si>
  <si>
    <t xml:space="preserve">10029</t>
  </si>
  <si>
    <t xml:space="preserve">10028</t>
  </si>
  <si>
    <t xml:space="preserve">2463004</t>
  </si>
  <si>
    <t xml:space="preserve">IC GOODS IN TRANSIT,AS BRAZIL,</t>
  </si>
  <si>
    <t xml:space="preserve">10032</t>
  </si>
  <si>
    <t xml:space="preserve">10041</t>
  </si>
  <si>
    <t xml:space="preserve">299875</t>
  </si>
  <si>
    <t xml:space="preserve">10034</t>
  </si>
  <si>
    <t xml:space="preserve">(571,406.31)</t>
  </si>
  <si>
    <t xml:space="preserve">10035</t>
  </si>
  <si>
    <t xml:space="preserve">(203,886.24)</t>
  </si>
  <si>
    <t xml:space="preserve">0481-Thermoplay France</t>
  </si>
  <si>
    <t xml:space="preserve">10130000</t>
  </si>
  <si>
    <t xml:space="preserve">Capital Sousc.Appele Verse</t>
  </si>
  <si>
    <t xml:space="preserve">10042</t>
  </si>
  <si>
    <t xml:space="preserve">299876</t>
  </si>
  <si>
    <t xml:space="preserve">Cassinelli, Ferdinando</t>
  </si>
  <si>
    <t xml:space="preserve">Thermoplay France</t>
  </si>
  <si>
    <t xml:space="preserve">15120000</t>
  </si>
  <si>
    <t xml:space="preserve">Prov/garant. Aux clients</t>
  </si>
  <si>
    <t xml:space="preserve">10045</t>
  </si>
  <si>
    <t xml:space="preserve">299877</t>
  </si>
  <si>
    <t xml:space="preserve">27510000</t>
  </si>
  <si>
    <t xml:space="preserve">Dépôts Caution.Verses</t>
  </si>
  <si>
    <t xml:space="preserve">10056</t>
  </si>
  <si>
    <t xml:space="preserve">299878</t>
  </si>
  <si>
    <t xml:space="preserve">1,000.92</t>
  </si>
  <si>
    <t xml:space="preserve">42870000</t>
  </si>
  <si>
    <t xml:space="preserve">Bonus - Additional compensation</t>
  </si>
  <si>
    <t xml:space="preserve">10075</t>
  </si>
  <si>
    <t xml:space="preserve">299879</t>
  </si>
  <si>
    <t xml:space="preserve">(7,569.07)</t>
  </si>
  <si>
    <t xml:space="preserve">46799100</t>
  </si>
  <si>
    <t xml:space="preserve">Cash concentrating</t>
  </si>
  <si>
    <t xml:space="preserve">10094</t>
  </si>
  <si>
    <t xml:space="preserve">299880</t>
  </si>
  <si>
    <t xml:space="preserve">48600000</t>
  </si>
  <si>
    <t xml:space="preserve">Charges constat. d'avance</t>
  </si>
  <si>
    <t xml:space="preserve">10095</t>
  </si>
  <si>
    <t xml:space="preserve">299881</t>
  </si>
  <si>
    <t xml:space="preserve">896.76</t>
  </si>
  <si>
    <t xml:space="preserve">U_0001_1440</t>
  </si>
  <si>
    <t xml:space="preserve">STEP UP</t>
  </si>
  <si>
    <t xml:space="preserve">10107</t>
  </si>
  <si>
    <t xml:space="preserve">299882</t>
  </si>
  <si>
    <t xml:space="preserve">466,968.98</t>
  </si>
  <si>
    <t xml:space="preserve">U_0001_1442</t>
  </si>
  <si>
    <t xml:space="preserve">OP LEASING ENTRY</t>
  </si>
  <si>
    <t xml:space="preserve">10108</t>
  </si>
  <si>
    <t xml:space="preserve">299883</t>
  </si>
  <si>
    <t xml:space="preserve">59,257.57</t>
  </si>
  <si>
    <t xml:space="preserve">U_0001_1461</t>
  </si>
  <si>
    <t xml:space="preserve">US GAAP TAXES</t>
  </si>
  <si>
    <t xml:space="preserve">10109</t>
  </si>
  <si>
    <t xml:space="preserve">299884</t>
  </si>
  <si>
    <t xml:space="preserve">78,976.00</t>
  </si>
  <si>
    <t xml:space="preserve">U_0001_1462</t>
  </si>
  <si>
    <t xml:space="preserve">10110</t>
  </si>
  <si>
    <t xml:space="preserve">299885</t>
  </si>
  <si>
    <t xml:space="preserve">U_0002_0309</t>
  </si>
  <si>
    <t xml:space="preserve">US GAAP ADJ.</t>
  </si>
  <si>
    <t xml:space="preserve">10117</t>
  </si>
  <si>
    <t xml:space="preserve">299886</t>
  </si>
  <si>
    <t xml:space="preserve">U_0002_2380</t>
  </si>
  <si>
    <t xml:space="preserve">US GAAP ADJ. ON PENSION</t>
  </si>
  <si>
    <t xml:space="preserve">10118</t>
  </si>
  <si>
    <t xml:space="preserve">299887</t>
  </si>
  <si>
    <t xml:space="preserve">51200000</t>
  </si>
  <si>
    <t xml:space="preserve">Bq Societe Generale</t>
  </si>
  <si>
    <t xml:space="preserve">10120</t>
  </si>
  <si>
    <t xml:space="preserve">299888</t>
  </si>
  <si>
    <t xml:space="preserve">10098</t>
  </si>
  <si>
    <t xml:space="preserve">111,856.08</t>
  </si>
  <si>
    <t xml:space="preserve">53100000</t>
  </si>
  <si>
    <t xml:space="preserve">Caisse dirhams</t>
  </si>
  <si>
    <t xml:space="preserve">10099</t>
  </si>
  <si>
    <t xml:space="preserve">41810000</t>
  </si>
  <si>
    <t xml:space="preserve">Clients prod.non enc.fact. Commissions</t>
  </si>
  <si>
    <t xml:space="preserve">10121</t>
  </si>
  <si>
    <t xml:space="preserve">299889</t>
  </si>
  <si>
    <t xml:space="preserve">10069</t>
  </si>
  <si>
    <t xml:space="preserve">50,033.29</t>
  </si>
  <si>
    <t xml:space="preserve">41600000</t>
  </si>
  <si>
    <t xml:space="preserve">Clients douteux litigieux</t>
  </si>
  <si>
    <t xml:space="preserve">10068</t>
  </si>
  <si>
    <t xml:space="preserve">532,226.30</t>
  </si>
  <si>
    <t xml:space="preserve">41110000</t>
  </si>
  <si>
    <t xml:space="preserve">Clients  - THERMOPLAY SPA</t>
  </si>
  <si>
    <t xml:space="preserve">10067</t>
  </si>
  <si>
    <t xml:space="preserve">467,393.40</t>
  </si>
  <si>
    <t xml:space="preserve">41100000</t>
  </si>
  <si>
    <t xml:space="preserve">Clients</t>
  </si>
  <si>
    <t xml:space="preserve">10066</t>
  </si>
  <si>
    <t xml:space="preserve">(3,397.93)</t>
  </si>
  <si>
    <t xml:space="preserve">U_0001_0107</t>
  </si>
  <si>
    <t xml:space="preserve">NETTING ENTRY</t>
  </si>
  <si>
    <t xml:space="preserve">10100</t>
  </si>
  <si>
    <t xml:space="preserve">(259,093.03)</t>
  </si>
  <si>
    <t xml:space="preserve">U_0001_0114</t>
  </si>
  <si>
    <t xml:space="preserve">10122</t>
  </si>
  <si>
    <t xml:space="preserve">299890</t>
  </si>
  <si>
    <t xml:space="preserve">10101</t>
  </si>
  <si>
    <t xml:space="preserve">259,093.03</t>
  </si>
  <si>
    <t xml:space="preserve">49100000</t>
  </si>
  <si>
    <t xml:space="preserve">Prov. Depr. Comptes clients</t>
  </si>
  <si>
    <t xml:space="preserve">10097</t>
  </si>
  <si>
    <t xml:space="preserve">(444,428.97)</t>
  </si>
  <si>
    <t xml:space="preserve">21300000</t>
  </si>
  <si>
    <t xml:space="preserve">Batiments</t>
  </si>
  <si>
    <t xml:space="preserve">10123</t>
  </si>
  <si>
    <t xml:space="preserve">299891</t>
  </si>
  <si>
    <t xml:space="preserve">10050</t>
  </si>
  <si>
    <t xml:space="preserve">21200000</t>
  </si>
  <si>
    <t xml:space="preserve">Agenct.&amp; amenagem.terrains</t>
  </si>
  <si>
    <t xml:space="preserve">10049</t>
  </si>
  <si>
    <t xml:space="preserve">21100000</t>
  </si>
  <si>
    <t xml:space="preserve">Terrains</t>
  </si>
  <si>
    <t xml:space="preserve">10048</t>
  </si>
  <si>
    <t xml:space="preserve">20500000</t>
  </si>
  <si>
    <t xml:space="preserve">Logiciels</t>
  </si>
  <si>
    <t xml:space="preserve">10046</t>
  </si>
  <si>
    <t xml:space="preserve">1,995.00</t>
  </si>
  <si>
    <t xml:space="preserve">U_0001_0152</t>
  </si>
  <si>
    <t xml:space="preserve">10105</t>
  </si>
  <si>
    <t xml:space="preserve">1,095.51</t>
  </si>
  <si>
    <t xml:space="preserve">U_0001_0149</t>
  </si>
  <si>
    <t xml:space="preserve">10104</t>
  </si>
  <si>
    <t xml:space="preserve">(1,095.51)</t>
  </si>
  <si>
    <t xml:space="preserve">U_0001_0147</t>
  </si>
  <si>
    <t xml:space="preserve">10102</t>
  </si>
  <si>
    <t xml:space="preserve">28184000</t>
  </si>
  <si>
    <t xml:space="preserve">Amort. Mobilier</t>
  </si>
  <si>
    <t xml:space="preserve">10063</t>
  </si>
  <si>
    <t xml:space="preserve">28183000</t>
  </si>
  <si>
    <t xml:space="preserve">Amort. Mat. Bureau et info</t>
  </si>
  <si>
    <t xml:space="preserve">10062</t>
  </si>
  <si>
    <t xml:space="preserve">(7,923.03)</t>
  </si>
  <si>
    <t xml:space="preserve">28180000</t>
  </si>
  <si>
    <t xml:space="preserve">Amort AA1 divers</t>
  </si>
  <si>
    <t xml:space="preserve">10061</t>
  </si>
  <si>
    <t xml:space="preserve">28150000</t>
  </si>
  <si>
    <t xml:space="preserve">Amort. Mat. et outillage</t>
  </si>
  <si>
    <t xml:space="preserve">10060</t>
  </si>
  <si>
    <t xml:space="preserve">(1,364.64)</t>
  </si>
  <si>
    <t xml:space="preserve">28131000</t>
  </si>
  <si>
    <t xml:space="preserve">Amortis constructions</t>
  </si>
  <si>
    <t xml:space="preserve">10059</t>
  </si>
  <si>
    <t xml:space="preserve">28120000</t>
  </si>
  <si>
    <t xml:space="preserve">Amortis. Agect. Amenagt. De terr</t>
  </si>
  <si>
    <t xml:space="preserve">10058</t>
  </si>
  <si>
    <t xml:space="preserve">28050000</t>
  </si>
  <si>
    <t xml:space="preserve">Amort. Logiciels</t>
  </si>
  <si>
    <t xml:space="preserve">10057</t>
  </si>
  <si>
    <t xml:space="preserve">(1,995.00)</t>
  </si>
  <si>
    <t xml:space="preserve">21840000</t>
  </si>
  <si>
    <t xml:space="preserve">Mobilier</t>
  </si>
  <si>
    <t xml:space="preserve">10054</t>
  </si>
  <si>
    <t xml:space="preserve">21830000</t>
  </si>
  <si>
    <t xml:space="preserve">Materiel Bureau et Inf.</t>
  </si>
  <si>
    <t xml:space="preserve">10053</t>
  </si>
  <si>
    <t xml:space="preserve">7,923.03</t>
  </si>
  <si>
    <t xml:space="preserve">21810000</t>
  </si>
  <si>
    <t xml:space="preserve">AA1 Divers</t>
  </si>
  <si>
    <t xml:space="preserve">10052</t>
  </si>
  <si>
    <t xml:space="preserve">21500000</t>
  </si>
  <si>
    <t xml:space="preserve">Materiel et outillage</t>
  </si>
  <si>
    <t xml:space="preserve">10051</t>
  </si>
  <si>
    <t xml:space="preserve">1,364.64</t>
  </si>
  <si>
    <t xml:space="preserve">U_0001_0148</t>
  </si>
  <si>
    <t xml:space="preserve">10103</t>
  </si>
  <si>
    <t xml:space="preserve">20700010</t>
  </si>
  <si>
    <t xml:space="preserve">Mali fusion SYNVENTIVE</t>
  </si>
  <si>
    <t xml:space="preserve">10124</t>
  </si>
  <si>
    <t xml:space="preserve">299892</t>
  </si>
  <si>
    <t xml:space="preserve">10047</t>
  </si>
  <si>
    <t xml:space="preserve">U_0001_0155</t>
  </si>
  <si>
    <t xml:space="preserve">US GAAP GOODWILL</t>
  </si>
  <si>
    <t xml:space="preserve">10106</t>
  </si>
  <si>
    <t xml:space="preserve">43100000</t>
  </si>
  <si>
    <t xml:space="preserve">Urssaf</t>
  </si>
  <si>
    <t xml:space="preserve">10125</t>
  </si>
  <si>
    <t xml:space="preserve">299893</t>
  </si>
  <si>
    <t xml:space="preserve">10076</t>
  </si>
  <si>
    <t xml:space="preserve">(13,047.20)</t>
  </si>
  <si>
    <t xml:space="preserve">43710000</t>
  </si>
  <si>
    <t xml:space="preserve">Caisse IRSSIM - TA</t>
  </si>
  <si>
    <t xml:space="preserve">10077</t>
  </si>
  <si>
    <t xml:space="preserve">43730000</t>
  </si>
  <si>
    <t xml:space="preserve">Caisse Retraite</t>
  </si>
  <si>
    <t xml:space="preserve">10078</t>
  </si>
  <si>
    <t xml:space="preserve">(4,619.16)</t>
  </si>
  <si>
    <t xml:space="preserve">43740000</t>
  </si>
  <si>
    <t xml:space="preserve">Caisse Prevoyance</t>
  </si>
  <si>
    <t xml:space="preserve">10079</t>
  </si>
  <si>
    <t xml:space="preserve">(1,941.44)</t>
  </si>
  <si>
    <t xml:space="preserve">43750000</t>
  </si>
  <si>
    <t xml:space="preserve">Mutuelle</t>
  </si>
  <si>
    <t xml:space="preserve">10080</t>
  </si>
  <si>
    <t xml:space="preserve">(3,317.70)</t>
  </si>
  <si>
    <t xml:space="preserve">43820000</t>
  </si>
  <si>
    <t xml:space="preserve">Charges sociales conges a Payer</t>
  </si>
  <si>
    <t xml:space="preserve">10081</t>
  </si>
  <si>
    <t xml:space="preserve">(20,666.65)</t>
  </si>
  <si>
    <t xml:space="preserve">10610000</t>
  </si>
  <si>
    <t xml:space="preserve">Reserve legale</t>
  </si>
  <si>
    <t xml:space="preserve">10126</t>
  </si>
  <si>
    <t xml:space="preserve">299894</t>
  </si>
  <si>
    <t xml:space="preserve">10043</t>
  </si>
  <si>
    <t xml:space="preserve">U_0002_0304</t>
  </si>
  <si>
    <t xml:space="preserve">US GAAP PAID IN CAPITAL</t>
  </si>
  <si>
    <t xml:space="preserve">10115</t>
  </si>
  <si>
    <t xml:space="preserve">(1,763,829.92)</t>
  </si>
  <si>
    <t xml:space="preserve">U_0002_0306</t>
  </si>
  <si>
    <t xml:space="preserve">US GAAP RETAINED EARNING</t>
  </si>
  <si>
    <t xml:space="preserve">10127</t>
  </si>
  <si>
    <t xml:space="preserve">299895</t>
  </si>
  <si>
    <t xml:space="preserve">10116</t>
  </si>
  <si>
    <t xml:space="preserve">1,751,287.28</t>
  </si>
  <si>
    <t xml:space="preserve">Report a nouveau Crédit</t>
  </si>
  <si>
    <t xml:space="preserve">10044</t>
  </si>
  <si>
    <t xml:space="preserve">(1,774,285.37)</t>
  </si>
  <si>
    <t xml:space="preserve">Résultat de l'exercice bénéfice</t>
  </si>
  <si>
    <t xml:space="preserve">11942</t>
  </si>
  <si>
    <t xml:space="preserve">(33,409.00)</t>
  </si>
  <si>
    <t xml:space="preserve">44400000</t>
  </si>
  <si>
    <t xml:space="preserve">Impôts sur les bénéfices</t>
  </si>
  <si>
    <t xml:space="preserve">10128</t>
  </si>
  <si>
    <t xml:space="preserve">299896</t>
  </si>
  <si>
    <t xml:space="preserve">10084</t>
  </si>
  <si>
    <t xml:space="preserve">(278,719.00)</t>
  </si>
  <si>
    <t xml:space="preserve">U_0002_0213</t>
  </si>
  <si>
    <t xml:space="preserve">US GAAP ADJ. ON TAXES</t>
  </si>
  <si>
    <t xml:space="preserve">10111</t>
  </si>
  <si>
    <t xml:space="preserve">72,648.00</t>
  </si>
  <si>
    <t xml:space="preserve">44520000</t>
  </si>
  <si>
    <t xml:space="preserve">Tva Due Intracommunaut.</t>
  </si>
  <si>
    <t xml:space="preserve">10129</t>
  </si>
  <si>
    <t xml:space="preserve">299897</t>
  </si>
  <si>
    <t xml:space="preserve">11732</t>
  </si>
  <si>
    <t xml:space="preserve">44571000</t>
  </si>
  <si>
    <t xml:space="preserve">Tva Collectee</t>
  </si>
  <si>
    <t xml:space="preserve">10088</t>
  </si>
  <si>
    <t xml:space="preserve">44567000</t>
  </si>
  <si>
    <t xml:space="preserve">Credit de Tva a Reporter</t>
  </si>
  <si>
    <t xml:space="preserve">10087</t>
  </si>
  <si>
    <t xml:space="preserve">4,004.00</t>
  </si>
  <si>
    <t xml:space="preserve">44566000</t>
  </si>
  <si>
    <t xml:space="preserve">Tva Autres Biens Serv. Deductible</t>
  </si>
  <si>
    <t xml:space="preserve">10086</t>
  </si>
  <si>
    <t xml:space="preserve">4,033.12</t>
  </si>
  <si>
    <t xml:space="preserve">44551000</t>
  </si>
  <si>
    <t xml:space="preserve">Tva a decasser</t>
  </si>
  <si>
    <t xml:space="preserve">10085</t>
  </si>
  <si>
    <t xml:space="preserve">44566100</t>
  </si>
  <si>
    <t xml:space="preserve">Tva Ded. Intracommunaut.</t>
  </si>
  <si>
    <t xml:space="preserve">11733</t>
  </si>
  <si>
    <t xml:space="preserve">44870000</t>
  </si>
  <si>
    <t xml:space="preserve">Etat Produits a Recevoir</t>
  </si>
  <si>
    <t xml:space="preserve">10130</t>
  </si>
  <si>
    <t xml:space="preserve">299898</t>
  </si>
  <si>
    <t xml:space="preserve">11890</t>
  </si>
  <si>
    <t xml:space="preserve">1,228.00</t>
  </si>
  <si>
    <t xml:space="preserve">44586000</t>
  </si>
  <si>
    <t xml:space="preserve">Tca fact. non parvenues</t>
  </si>
  <si>
    <t xml:space="preserve">10089</t>
  </si>
  <si>
    <t xml:space="preserve">1,588.46</t>
  </si>
  <si>
    <t xml:space="preserve">44210000</t>
  </si>
  <si>
    <t xml:space="preserve">Prelevement a la Source (IR)</t>
  </si>
  <si>
    <t xml:space="preserve">10083</t>
  </si>
  <si>
    <t xml:space="preserve">(3,544.61)</t>
  </si>
  <si>
    <t xml:space="preserve">44300000</t>
  </si>
  <si>
    <t xml:space="preserve">Etat - Operations Particulieres</t>
  </si>
  <si>
    <t xml:space="preserve">12144</t>
  </si>
  <si>
    <t xml:space="preserve">U_0002_2382</t>
  </si>
  <si>
    <t xml:space="preserve">10131</t>
  </si>
  <si>
    <t xml:space="preserve">299899</t>
  </si>
  <si>
    <t xml:space="preserve">10119</t>
  </si>
  <si>
    <t xml:space="preserve">(25,098.25)</t>
  </si>
  <si>
    <t xml:space="preserve">U_0002_0234</t>
  </si>
  <si>
    <t xml:space="preserve">10114</t>
  </si>
  <si>
    <t xml:space="preserve">(34,159.32)</t>
  </si>
  <si>
    <t xml:space="preserve">46760000</t>
  </si>
  <si>
    <t xml:space="preserve">Ndf  Adawi Patrick</t>
  </si>
  <si>
    <t xml:space="preserve">10132</t>
  </si>
  <si>
    <t xml:space="preserve">299900</t>
  </si>
  <si>
    <t xml:space="preserve">10092</t>
  </si>
  <si>
    <t xml:space="preserve">(1,006.51)</t>
  </si>
  <si>
    <t xml:space="preserve">46797000</t>
  </si>
  <si>
    <t xml:space="preserve">Ndf   Richards Emmanuel</t>
  </si>
  <si>
    <t xml:space="preserve">10093</t>
  </si>
  <si>
    <t xml:space="preserve">48848400</t>
  </si>
  <si>
    <t xml:space="preserve">Ant Tic resto</t>
  </si>
  <si>
    <t xml:space="preserve">10096</t>
  </si>
  <si>
    <t xml:space="preserve">U_0002_0228</t>
  </si>
  <si>
    <t xml:space="preserve">10113</t>
  </si>
  <si>
    <t xml:space="preserve">46793000</t>
  </si>
  <si>
    <t xml:space="preserve">Ndf   Kamel GUENAB</t>
  </si>
  <si>
    <t xml:space="preserve">11891</t>
  </si>
  <si>
    <t xml:space="preserve">(1,385.67)</t>
  </si>
  <si>
    <t xml:space="preserve">46712000</t>
  </si>
  <si>
    <t xml:space="preserve">Ndf Ould CHEICK</t>
  </si>
  <si>
    <t xml:space="preserve">11943</t>
  </si>
  <si>
    <t xml:space="preserve">(548.11)</t>
  </si>
  <si>
    <t xml:space="preserve">46713000</t>
  </si>
  <si>
    <t xml:space="preserve">Ndf Francois MRUGALLA</t>
  </si>
  <si>
    <t xml:space="preserve">11944</t>
  </si>
  <si>
    <t xml:space="preserve">46714000</t>
  </si>
  <si>
    <t xml:space="preserve">Ndf Seb. LARARECKI</t>
  </si>
  <si>
    <t xml:space="preserve">11945</t>
  </si>
  <si>
    <t xml:space="preserve">46799700</t>
  </si>
  <si>
    <t xml:space="preserve">Ndf Bennacar Samir</t>
  </si>
  <si>
    <t xml:space="preserve">12007</t>
  </si>
  <si>
    <t xml:space="preserve">46730000</t>
  </si>
  <si>
    <t xml:space="preserve">Ndf   Eric BUTHAUD</t>
  </si>
  <si>
    <t xml:space="preserve">13629</t>
  </si>
  <si>
    <t xml:space="preserve">(915.21)</t>
  </si>
  <si>
    <t xml:space="preserve">42525000</t>
  </si>
  <si>
    <t xml:space="preserve">Frais Ould Cheikh</t>
  </si>
  <si>
    <t xml:space="preserve">10070</t>
  </si>
  <si>
    <t xml:space="preserve">42542000</t>
  </si>
  <si>
    <t xml:space="preserve">NDF MRUGALLA F.</t>
  </si>
  <si>
    <t xml:space="preserve">10071</t>
  </si>
  <si>
    <t xml:space="preserve">42550000</t>
  </si>
  <si>
    <t xml:space="preserve">Frais Bennacar Samir</t>
  </si>
  <si>
    <t xml:space="preserve">10072</t>
  </si>
  <si>
    <t xml:space="preserve">42860000</t>
  </si>
  <si>
    <t xml:space="preserve">Pers. Autr.charges a payer 13sima</t>
  </si>
  <si>
    <t xml:space="preserve">10074</t>
  </si>
  <si>
    <t xml:space="preserve">(5,520.45)</t>
  </si>
  <si>
    <t xml:space="preserve">43860000</t>
  </si>
  <si>
    <t xml:space="preserve">Autres Charges a Payer (Bonus)</t>
  </si>
  <si>
    <t xml:space="preserve">10082</t>
  </si>
  <si>
    <t xml:space="preserve">(5,143.81)</t>
  </si>
  <si>
    <t xml:space="preserve">44860000</t>
  </si>
  <si>
    <t xml:space="preserve">Charges a Payer</t>
  </si>
  <si>
    <t xml:space="preserve">10090</t>
  </si>
  <si>
    <t xml:space="preserve">(3,666.33)</t>
  </si>
  <si>
    <t xml:space="preserve">46750000</t>
  </si>
  <si>
    <t xml:space="preserve">Ndf J. COUFFITE</t>
  </si>
  <si>
    <t xml:space="preserve">10091</t>
  </si>
  <si>
    <t xml:space="preserve">U_0002_0238</t>
  </si>
  <si>
    <t xml:space="preserve">Deferred Liabilities-Current</t>
  </si>
  <si>
    <t xml:space="preserve">10133</t>
  </si>
  <si>
    <t xml:space="preserve">299901</t>
  </si>
  <si>
    <t xml:space="preserve">11735</t>
  </si>
  <si>
    <t xml:space="preserve">0489-Thermoplay Acquisition</t>
  </si>
  <si>
    <t xml:space="preserve">U-0001_0120</t>
  </si>
  <si>
    <t xml:space="preserve">ADJ. ON TH ITALY INVENTORY</t>
  </si>
  <si>
    <t xml:space="preserve">10134</t>
  </si>
  <si>
    <t xml:space="preserve">299902</t>
  </si>
  <si>
    <t xml:space="preserve">Forastiere, Simone</t>
  </si>
  <si>
    <t xml:space="preserve">Thermoplay Acquisition</t>
  </si>
  <si>
    <t xml:space="preserve">(19,915.66)</t>
  </si>
  <si>
    <t xml:space="preserve">U-0001_0144</t>
  </si>
  <si>
    <t xml:space="preserve">OTHER INVESTMENT ENTRIES</t>
  </si>
  <si>
    <t xml:space="preserve">10135</t>
  </si>
  <si>
    <t xml:space="preserve">299903</t>
  </si>
  <si>
    <t xml:space="preserve">Bellocco, Alessandra</t>
  </si>
  <si>
    <t xml:space="preserve">U-0001_0155</t>
  </si>
  <si>
    <t xml:space="preserve">10136</t>
  </si>
  <si>
    <t xml:space="preserve">299904</t>
  </si>
  <si>
    <t xml:space="preserve">18,708,984.82</t>
  </si>
  <si>
    <t xml:space="preserve">U-0001_1461</t>
  </si>
  <si>
    <t xml:space="preserve">DEFERRED INCOME TAXES</t>
  </si>
  <si>
    <t xml:space="preserve">10137</t>
  </si>
  <si>
    <t xml:space="preserve">299905</t>
  </si>
  <si>
    <t xml:space="preserve">5,557.00</t>
  </si>
  <si>
    <t xml:space="preserve">U-0002_0239</t>
  </si>
  <si>
    <t xml:space="preserve">OTHER LONG TERM LIABILITIES</t>
  </si>
  <si>
    <t xml:space="preserve">10138</t>
  </si>
  <si>
    <t xml:space="preserve">299906</t>
  </si>
  <si>
    <t xml:space="preserve">(1,376,994.01)</t>
  </si>
  <si>
    <t xml:space="preserve">U-0002_0304</t>
  </si>
  <si>
    <t xml:space="preserve">10139</t>
  </si>
  <si>
    <t xml:space="preserve">299907</t>
  </si>
  <si>
    <t xml:space="preserve">(18,601,923.82)</t>
  </si>
  <si>
    <t xml:space="preserve">U-0002_0306</t>
  </si>
  <si>
    <t xml:space="preserve">RETAINED EARNING</t>
  </si>
  <si>
    <t xml:space="preserve">10140</t>
  </si>
  <si>
    <t xml:space="preserve">299908</t>
  </si>
  <si>
    <t xml:space="preserve">829,361.44</t>
  </si>
  <si>
    <t xml:space="preserve">0482-Thermoplay Germany</t>
  </si>
  <si>
    <t xml:space="preserve">Magazzino</t>
  </si>
  <si>
    <t xml:space="preserve">10141</t>
  </si>
  <si>
    <t xml:space="preserve">299909</t>
  </si>
  <si>
    <t xml:space="preserve">Thermoplay Germany</t>
  </si>
  <si>
    <t xml:space="preserve">Magazzino - Svalutazione</t>
  </si>
  <si>
    <t xml:space="preserve">10142</t>
  </si>
  <si>
    <t xml:space="preserve">299910</t>
  </si>
  <si>
    <t xml:space="preserve">Capitale Sociale</t>
  </si>
  <si>
    <t xml:space="preserve">10167</t>
  </si>
  <si>
    <t xml:space="preserve">299911</t>
  </si>
  <si>
    <t xml:space="preserve">Debiti verso Istituti di Credito -Short Term</t>
  </si>
  <si>
    <t xml:space="preserve">10177</t>
  </si>
  <si>
    <t xml:space="preserve">299912</t>
  </si>
  <si>
    <t xml:space="preserve">Debiti fornitori (totali)</t>
  </si>
  <si>
    <t xml:space="preserve">10182</t>
  </si>
  <si>
    <t xml:space="preserve">299913</t>
  </si>
  <si>
    <t xml:space="preserve">(9,395.29)</t>
  </si>
  <si>
    <t xml:space="preserve">Attrezzature</t>
  </si>
  <si>
    <t xml:space="preserve">10204</t>
  </si>
  <si>
    <t xml:space="preserve">299914</t>
  </si>
  <si>
    <t xml:space="preserve">US GAAP STEP UP</t>
  </si>
  <si>
    <t xml:space="preserve">10212</t>
  </si>
  <si>
    <t xml:space="preserve">299915</t>
  </si>
  <si>
    <t xml:space="preserve">519,973.85</t>
  </si>
  <si>
    <t xml:space="preserve">US GAAP OPERATING LEASING</t>
  </si>
  <si>
    <t xml:space="preserve">10213</t>
  </si>
  <si>
    <t xml:space="preserve">299916</t>
  </si>
  <si>
    <t xml:space="preserve">U_0002_0223</t>
  </si>
  <si>
    <t xml:space="preserve">10215</t>
  </si>
  <si>
    <t xml:space="preserve">299917</t>
  </si>
  <si>
    <t xml:space="preserve">DEFERRED LIABILITIES -LONG TERM</t>
  </si>
  <si>
    <t xml:space="preserve">10218</t>
  </si>
  <si>
    <t xml:space="preserve">299918</t>
  </si>
  <si>
    <t xml:space="preserve">(171,144.00)</t>
  </si>
  <si>
    <t xml:space="preserve">10219</t>
  </si>
  <si>
    <t xml:space="preserve">299919</t>
  </si>
  <si>
    <t xml:space="preserve">Commerzbank A/C n. 665304200</t>
  </si>
  <si>
    <t xml:space="preserve">10222</t>
  </si>
  <si>
    <t xml:space="preserve">299920</t>
  </si>
  <si>
    <t xml:space="preserve">10162</t>
  </si>
  <si>
    <t xml:space="preserve">34,431.91</t>
  </si>
  <si>
    <t xml:space="preserve">Cassa</t>
  </si>
  <si>
    <t xml:space="preserve">10161</t>
  </si>
  <si>
    <t xml:space="preserve">Transit conto bancario (Mastercard)</t>
  </si>
  <si>
    <t xml:space="preserve">10160</t>
  </si>
  <si>
    <t xml:space="preserve">Commerzbank Mietkonto 665304201</t>
  </si>
  <si>
    <t xml:space="preserve">10163</t>
  </si>
  <si>
    <t xml:space="preserve">271.80</t>
  </si>
  <si>
    <t xml:space="preserve">NETTING ADJ.</t>
  </si>
  <si>
    <t xml:space="preserve">10223</t>
  </si>
  <si>
    <t xml:space="preserve">299921</t>
  </si>
  <si>
    <t xml:space="preserve">10209</t>
  </si>
  <si>
    <t xml:space="preserve">(12,390.18)</t>
  </si>
  <si>
    <t xml:space="preserve">Intercompany INTEREST Accrual on Loan - Barnes Gr. Acq. Gmbh</t>
  </si>
  <si>
    <t xml:space="preserve">10149</t>
  </si>
  <si>
    <t xml:space="preserve">1,548.75</t>
  </si>
  <si>
    <t xml:space="preserve">Other receivables - Accrual for Sales Commissions</t>
  </si>
  <si>
    <t xml:space="preserve">10147</t>
  </si>
  <si>
    <t xml:space="preserve">Crediti clienti (totali)</t>
  </si>
  <si>
    <t xml:space="preserve">10144</t>
  </si>
  <si>
    <t xml:space="preserve">16,223.02</t>
  </si>
  <si>
    <t xml:space="preserve">1200-1</t>
  </si>
  <si>
    <t xml:space="preserve">Crediti Clienti INTERCOMPANY - Thermoplay Spa</t>
  </si>
  <si>
    <t xml:space="preserve">11257</t>
  </si>
  <si>
    <t xml:space="preserve">Crediti inesigibili</t>
  </si>
  <si>
    <t xml:space="preserve">10224</t>
  </si>
  <si>
    <t xml:space="preserve">299922</t>
  </si>
  <si>
    <t xml:space="preserve">10145</t>
  </si>
  <si>
    <t xml:space="preserve">(15,335.79)</t>
  </si>
  <si>
    <t xml:space="preserve">10210</t>
  </si>
  <si>
    <t xml:space="preserve">12,390.18</t>
  </si>
  <si>
    <t xml:space="preserve">Partite di giro</t>
  </si>
  <si>
    <t xml:space="preserve">10225</t>
  </si>
  <si>
    <t xml:space="preserve">299923</t>
  </si>
  <si>
    <t xml:space="preserve">10150</t>
  </si>
  <si>
    <t xml:space="preserve">Risconti Attivi</t>
  </si>
  <si>
    <t xml:space="preserve">10143</t>
  </si>
  <si>
    <t xml:space="preserve">Ratei e risconti attivi</t>
  </si>
  <si>
    <t xml:space="preserve">10164</t>
  </si>
  <si>
    <t xml:space="preserve">729.96</t>
  </si>
  <si>
    <t xml:space="preserve">Intercompany Loan - Barnes Gr. Acq. Gmbh</t>
  </si>
  <si>
    <t xml:space="preserve">10226</t>
  </si>
  <si>
    <t xml:space="preserve">299924</t>
  </si>
  <si>
    <t xml:space="preserve">10146</t>
  </si>
  <si>
    <t xml:space="preserve">2,950,000.00</t>
  </si>
  <si>
    <t xml:space="preserve">10186</t>
  </si>
  <si>
    <t xml:space="preserve">10227</t>
  </si>
  <si>
    <t xml:space="preserve">299925</t>
  </si>
  <si>
    <t xml:space="preserve">10211</t>
  </si>
  <si>
    <t xml:space="preserve">Beni di modesto valore, fino a 410 €(new)</t>
  </si>
  <si>
    <t xml:space="preserve">10206</t>
  </si>
  <si>
    <t xml:space="preserve">Altre attrezzature ind. e commerciali</t>
  </si>
  <si>
    <t xml:space="preserve">10207</t>
  </si>
  <si>
    <t xml:space="preserve">700</t>
  </si>
  <si>
    <t xml:space="preserve">Anticipi e immobilizzazioni in corso</t>
  </si>
  <si>
    <t xml:space="preserve">10208</t>
  </si>
  <si>
    <t xml:space="preserve">Arredamento uffici</t>
  </si>
  <si>
    <t xml:space="preserve">10205</t>
  </si>
  <si>
    <t xml:space="preserve">Altri mezzi di trasporto</t>
  </si>
  <si>
    <t xml:space="preserve">10203</t>
  </si>
  <si>
    <t xml:space="preserve">Fabbricati</t>
  </si>
  <si>
    <t xml:space="preserve">10166</t>
  </si>
  <si>
    <t xml:space="preserve">Terreni</t>
  </si>
  <si>
    <t xml:space="preserve">10165</t>
  </si>
  <si>
    <t xml:space="preserve">135</t>
  </si>
  <si>
    <t xml:space="preserve">Software per elaborazione dati</t>
  </si>
  <si>
    <t xml:space="preserve">10148</t>
  </si>
  <si>
    <t xml:space="preserve">US GAAP OP LEASING</t>
  </si>
  <si>
    <t xml:space="preserve">10228</t>
  </si>
  <si>
    <t xml:space="preserve">299926</t>
  </si>
  <si>
    <t xml:space="preserve">10221</t>
  </si>
  <si>
    <t xml:space="preserve">10217</t>
  </si>
  <si>
    <t xml:space="preserve">Fondi per Social taxes da pagare</t>
  </si>
  <si>
    <t xml:space="preserve">10229</t>
  </si>
  <si>
    <t xml:space="preserve">299927</t>
  </si>
  <si>
    <t xml:space="preserve">12582</t>
  </si>
  <si>
    <t xml:space="preserve">10216</t>
  </si>
  <si>
    <t xml:space="preserve">1.02</t>
  </si>
  <si>
    <t xml:space="preserve">3770</t>
  </si>
  <si>
    <t xml:space="preserve">Debiti per fondo liquidazione</t>
  </si>
  <si>
    <t xml:space="preserve">10193</t>
  </si>
  <si>
    <t xml:space="preserve">Fondo obbligatorio per la conservaz. Docum.</t>
  </si>
  <si>
    <t xml:space="preserve">10176</t>
  </si>
  <si>
    <t xml:space="preserve">(6,200.01)</t>
  </si>
  <si>
    <t xml:space="preserve">Fondi per operazioni e per verifiche</t>
  </si>
  <si>
    <t xml:space="preserve">10175</t>
  </si>
  <si>
    <t xml:space="preserve">Altri accantonamenti</t>
  </si>
  <si>
    <t xml:space="preserve">10172</t>
  </si>
  <si>
    <t xml:space="preserve">Mutuo Istitut. Finanziario 610097820</t>
  </si>
  <si>
    <t xml:space="preserve">10230</t>
  </si>
  <si>
    <t xml:space="preserve">299928</t>
  </si>
  <si>
    <t xml:space="preserve">10181</t>
  </si>
  <si>
    <t xml:space="preserve">Mutuo - Istitut. Finanziario 610097821</t>
  </si>
  <si>
    <t xml:space="preserve">10180</t>
  </si>
  <si>
    <t xml:space="preserve">10179</t>
  </si>
  <si>
    <t xml:space="preserve">10178</t>
  </si>
  <si>
    <t xml:space="preserve">10231</t>
  </si>
  <si>
    <t xml:space="preserve">299929</t>
  </si>
  <si>
    <t xml:space="preserve">10220</t>
  </si>
  <si>
    <t xml:space="preserve">2,895,229.65</t>
  </si>
  <si>
    <t xml:space="preserve">Utili esercizi precedenti</t>
  </si>
  <si>
    <t xml:space="preserve">10168</t>
  </si>
  <si>
    <t xml:space="preserve">(3,215,826.32)</t>
  </si>
  <si>
    <t xml:space="preserve">3740</t>
  </si>
  <si>
    <t xml:space="preserve">Debiti per contributi su salari</t>
  </si>
  <si>
    <t xml:space="preserve">10232</t>
  </si>
  <si>
    <t xml:space="preserve">299930</t>
  </si>
  <si>
    <t xml:space="preserve">10192</t>
  </si>
  <si>
    <t xml:space="preserve">3730</t>
  </si>
  <si>
    <t xml:space="preserve">Debiti per imposte salari</t>
  </si>
  <si>
    <t xml:space="preserve">10191</t>
  </si>
  <si>
    <t xml:space="preserve">3725</t>
  </si>
  <si>
    <t xml:space="preserve">Contributi assic. Dipendenti</t>
  </si>
  <si>
    <t xml:space="preserve">10190</t>
  </si>
  <si>
    <t xml:space="preserve">Interco BGI</t>
  </si>
  <si>
    <t xml:space="preserve">10233</t>
  </si>
  <si>
    <t xml:space="preserve">299931</t>
  </si>
  <si>
    <t xml:space="preserve">10185</t>
  </si>
  <si>
    <t xml:space="preserve">Interco Payables HPE SPA</t>
  </si>
  <si>
    <t xml:space="preserve">10184</t>
  </si>
  <si>
    <t xml:space="preserve">Interco Payables THERMOPLAY SPA</t>
  </si>
  <si>
    <t xml:space="preserve">10183</t>
  </si>
  <si>
    <t xml:space="preserve">Imposte pagate in eccesso</t>
  </si>
  <si>
    <t xml:space="preserve">10234</t>
  </si>
  <si>
    <t xml:space="preserve">299932</t>
  </si>
  <si>
    <t xml:space="preserve">10158</t>
  </si>
  <si>
    <t xml:space="preserve">(11,911.00)</t>
  </si>
  <si>
    <t xml:space="preserve">Rich rimborso imposta sul reddito</t>
  </si>
  <si>
    <t xml:space="preserve">10159</t>
  </si>
  <si>
    <t xml:space="preserve">2,505.16</t>
  </si>
  <si>
    <t xml:space="preserve">Fondo imposte</t>
  </si>
  <si>
    <t xml:space="preserve">10169</t>
  </si>
  <si>
    <t xml:space="preserve">10170</t>
  </si>
  <si>
    <t xml:space="preserve">Fondo imposte  25%</t>
  </si>
  <si>
    <t xml:space="preserve">10171</t>
  </si>
  <si>
    <t xml:space="preserve">US GAAP ADJ ON TAXES</t>
  </si>
  <si>
    <t xml:space="preserve">10214</t>
  </si>
  <si>
    <t xml:space="preserve">(18,369.00)</t>
  </si>
  <si>
    <t xml:space="preserve">3806</t>
  </si>
  <si>
    <t xml:space="preserve">IVA del 19%</t>
  </si>
  <si>
    <t xml:space="preserve">10235</t>
  </si>
  <si>
    <t xml:space="preserve">299933</t>
  </si>
  <si>
    <t xml:space="preserve">10196</t>
  </si>
  <si>
    <t xml:space="preserve">3820</t>
  </si>
  <si>
    <t xml:space="preserve">Acconti di Imposta Versati</t>
  </si>
  <si>
    <t xml:space="preserve">10197</t>
  </si>
  <si>
    <t xml:space="preserve">3804</t>
  </si>
  <si>
    <t xml:space="preserve">IVA su acquisti nella CE, del 19%</t>
  </si>
  <si>
    <t xml:space="preserve">10195</t>
  </si>
  <si>
    <t xml:space="preserve">Imposte sulle importazioni</t>
  </si>
  <si>
    <t xml:space="preserve">10157</t>
  </si>
  <si>
    <t xml:space="preserve">Imposta deducibile 13%</t>
  </si>
  <si>
    <t xml:space="preserve">10155</t>
  </si>
  <si>
    <t xml:space="preserve">Iva recuperabile 19%</t>
  </si>
  <si>
    <t xml:space="preserve">10154</t>
  </si>
  <si>
    <t xml:space="preserve">1,649.38</t>
  </si>
  <si>
    <t xml:space="preserve">Iva recuperabile 19% Cee</t>
  </si>
  <si>
    <t xml:space="preserve">10153</t>
  </si>
  <si>
    <t xml:space="preserve">Iva recuperabile 7%</t>
  </si>
  <si>
    <t xml:space="preserve">10152</t>
  </si>
  <si>
    <t xml:space="preserve">Iva recuperabile</t>
  </si>
  <si>
    <t xml:space="preserve">10151</t>
  </si>
  <si>
    <t xml:space="preserve">3805</t>
  </si>
  <si>
    <t xml:space="preserve">VAT 16%</t>
  </si>
  <si>
    <t xml:space="preserve">12194</t>
  </si>
  <si>
    <t xml:space="preserve">Iva recuperabile 16%</t>
  </si>
  <si>
    <t xml:space="preserve">12193</t>
  </si>
  <si>
    <t xml:space="preserve">Iva recuperabile 5%</t>
  </si>
  <si>
    <t xml:space="preserve">12192</t>
  </si>
  <si>
    <t xml:space="preserve">3845</t>
  </si>
  <si>
    <t xml:space="preserve">Debito Iva anno passato</t>
  </si>
  <si>
    <t xml:space="preserve">10202</t>
  </si>
  <si>
    <t xml:space="preserve">3841</t>
  </si>
  <si>
    <t xml:space="preserve">Debito Iva anno precedente</t>
  </si>
  <si>
    <t xml:space="preserve">10201</t>
  </si>
  <si>
    <t xml:space="preserve">3840</t>
  </si>
  <si>
    <t xml:space="preserve">Debito Iva anno in corso</t>
  </si>
  <si>
    <t xml:space="preserve">10200</t>
  </si>
  <si>
    <t xml:space="preserve">3837</t>
  </si>
  <si>
    <t xml:space="preserve">Acconto IVA  13B  USTG 19%</t>
  </si>
  <si>
    <t xml:space="preserve">10199</t>
  </si>
  <si>
    <t xml:space="preserve">3830</t>
  </si>
  <si>
    <t xml:space="preserve">Acconti di Imposta Versati 1/11</t>
  </si>
  <si>
    <t xml:space="preserve">10198</t>
  </si>
  <si>
    <t xml:space="preserve">3700</t>
  </si>
  <si>
    <t xml:space="preserve">Passività per dazi e tasse</t>
  </si>
  <si>
    <t xml:space="preserve">10236</t>
  </si>
  <si>
    <t xml:space="preserve">299934</t>
  </si>
  <si>
    <t xml:space="preserve">10187</t>
  </si>
  <si>
    <t xml:space="preserve">10156</t>
  </si>
  <si>
    <t xml:space="preserve">3701</t>
  </si>
  <si>
    <t xml:space="preserve">Passività per dazi e tasse (b.1 L)</t>
  </si>
  <si>
    <t xml:space="preserve">10188</t>
  </si>
  <si>
    <t xml:space="preserve">3720</t>
  </si>
  <si>
    <t xml:space="preserve">Debiti verso dipendenti</t>
  </si>
  <si>
    <t xml:space="preserve">10237</t>
  </si>
  <si>
    <t xml:space="preserve">299935</t>
  </si>
  <si>
    <t xml:space="preserve">10189</t>
  </si>
  <si>
    <t xml:space="preserve">Fondi per il Personale</t>
  </si>
  <si>
    <t xml:space="preserve">10173</t>
  </si>
  <si>
    <t xml:space="preserve">Fondo per holidays</t>
  </si>
  <si>
    <t xml:space="preserve">10174</t>
  </si>
  <si>
    <t xml:space="preserve">3790</t>
  </si>
  <si>
    <t xml:space="preserve">Conto della compensazione stipendio</t>
  </si>
  <si>
    <t xml:space="preserve">10194</t>
  </si>
  <si>
    <t xml:space="preserve">0484-Thermoplay Portugal</t>
  </si>
  <si>
    <t xml:space="preserve">IVA da recuperare</t>
  </si>
  <si>
    <t xml:space="preserve">10256</t>
  </si>
  <si>
    <t xml:space="preserve">299936</t>
  </si>
  <si>
    <t xml:space="preserve">Finanz.  HPE - Empresa Madre</t>
  </si>
  <si>
    <t xml:space="preserve">10259</t>
  </si>
  <si>
    <t xml:space="preserve">299937</t>
  </si>
  <si>
    <t xml:space="preserve">28</t>
  </si>
  <si>
    <t xml:space="preserve">Risconti</t>
  </si>
  <si>
    <t xml:space="preserve">10266</t>
  </si>
  <si>
    <t xml:space="preserve">299938</t>
  </si>
  <si>
    <t xml:space="preserve">322</t>
  </si>
  <si>
    <t xml:space="preserve">Magazzini</t>
  </si>
  <si>
    <t xml:space="preserve">10267</t>
  </si>
  <si>
    <t xml:space="preserve">299939</t>
  </si>
  <si>
    <t xml:space="preserve">329</t>
  </si>
  <si>
    <t xml:space="preserve">IVR Magazzini</t>
  </si>
  <si>
    <t xml:space="preserve">10268</t>
  </si>
  <si>
    <t xml:space="preserve">299940</t>
  </si>
  <si>
    <t xml:space="preserve">Altri Investim Finanziari</t>
  </si>
  <si>
    <t xml:space="preserve">10269</t>
  </si>
  <si>
    <t xml:space="preserve">299941</t>
  </si>
  <si>
    <t xml:space="preserve">10282</t>
  </si>
  <si>
    <t xml:space="preserve">299942</t>
  </si>
  <si>
    <t xml:space="preserve">10291</t>
  </si>
  <si>
    <t xml:space="preserve">299943</t>
  </si>
  <si>
    <t xml:space="preserve">US GAAP LEASING</t>
  </si>
  <si>
    <t xml:space="preserve">10292</t>
  </si>
  <si>
    <t xml:space="preserve">299944</t>
  </si>
  <si>
    <t xml:space="preserve">DEFERRED ASSETS -LONG TERM</t>
  </si>
  <si>
    <t xml:space="preserve">10293</t>
  </si>
  <si>
    <t xml:space="preserve">299945</t>
  </si>
  <si>
    <t xml:space="preserve">Inc. Tax Valuation Allow. LT</t>
  </si>
  <si>
    <t xml:space="preserve">10294</t>
  </si>
  <si>
    <t xml:space="preserve">299946</t>
  </si>
  <si>
    <t xml:space="preserve">U_0001_0102</t>
  </si>
  <si>
    <t xml:space="preserve">CASH IN TRANSIT</t>
  </si>
  <si>
    <t xml:space="preserve">10303</t>
  </si>
  <si>
    <t xml:space="preserve">299947</t>
  </si>
  <si>
    <t xml:space="preserve">10286</t>
  </si>
  <si>
    <t xml:space="preserve">Banca c/deposito</t>
  </si>
  <si>
    <t xml:space="preserve">10242</t>
  </si>
  <si>
    <t xml:space="preserve">Banca c/c corrente</t>
  </si>
  <si>
    <t xml:space="preserve">10241</t>
  </si>
  <si>
    <t xml:space="preserve">10240</t>
  </si>
  <si>
    <t xml:space="preserve">10239</t>
  </si>
  <si>
    <t xml:space="preserve">10304</t>
  </si>
  <si>
    <t xml:space="preserve">299948</t>
  </si>
  <si>
    <t xml:space="preserve">10287</t>
  </si>
  <si>
    <t xml:space="preserve">Fatture da emettere Intercompany</t>
  </si>
  <si>
    <t xml:space="preserve">10260</t>
  </si>
  <si>
    <t xml:space="preserve">Clienti di dubbio incasso</t>
  </si>
  <si>
    <t xml:space="preserve">10245</t>
  </si>
  <si>
    <t xml:space="preserve">Clienti Impresa controllante-THERMOPLAY</t>
  </si>
  <si>
    <t xml:space="preserve">10244</t>
  </si>
  <si>
    <t xml:space="preserve">Clienti Nazionali+ Estero</t>
  </si>
  <si>
    <t xml:space="preserve">10243</t>
  </si>
  <si>
    <t xml:space="preserve">Fondo svalutazione crediti</t>
  </si>
  <si>
    <t xml:space="preserve">10305</t>
  </si>
  <si>
    <t xml:space="preserve">299949</t>
  </si>
  <si>
    <t xml:space="preserve">10246</t>
  </si>
  <si>
    <t xml:space="preserve">10288</t>
  </si>
  <si>
    <t xml:space="preserve">Mobili ed arredi</t>
  </si>
  <si>
    <t xml:space="preserve">10306</t>
  </si>
  <si>
    <t xml:space="preserve">299950</t>
  </si>
  <si>
    <t xml:space="preserve">10272</t>
  </si>
  <si>
    <t xml:space="preserve">Altre immobilizzazioni</t>
  </si>
  <si>
    <t xml:space="preserve">10273</t>
  </si>
  <si>
    <t xml:space="preserve">F.do Amm.to Attrezzature</t>
  </si>
  <si>
    <t xml:space="preserve">10274</t>
  </si>
  <si>
    <t xml:space="preserve">F.do Ammort. Veicoli</t>
  </si>
  <si>
    <t xml:space="preserve">10275</t>
  </si>
  <si>
    <t xml:space="preserve">F.do Amm.to Mobili ed arredi</t>
  </si>
  <si>
    <t xml:space="preserve">10276</t>
  </si>
  <si>
    <t xml:space="preserve">F.do Amm.to Altre immobilizz.</t>
  </si>
  <si>
    <t xml:space="preserve">10277</t>
  </si>
  <si>
    <t xml:space="preserve">Fondo amm. Dell'anno</t>
  </si>
  <si>
    <t xml:space="preserve">10278</t>
  </si>
  <si>
    <t xml:space="preserve">Programmi Software</t>
  </si>
  <si>
    <t xml:space="preserve">10279</t>
  </si>
  <si>
    <t xml:space="preserve">4439</t>
  </si>
  <si>
    <t xml:space="preserve">F.do Ammortamento dell'Anno</t>
  </si>
  <si>
    <t xml:space="preserve">10280</t>
  </si>
  <si>
    <t xml:space="preserve">4483</t>
  </si>
  <si>
    <t xml:space="preserve">F.do Ammort. Software</t>
  </si>
  <si>
    <t xml:space="preserve">10281</t>
  </si>
  <si>
    <t xml:space="preserve">10289</t>
  </si>
  <si>
    <t xml:space="preserve">10290</t>
  </si>
  <si>
    <t xml:space="preserve">10270</t>
  </si>
  <si>
    <t xml:space="preserve">Veicoli (Leaseplan)</t>
  </si>
  <si>
    <t xml:space="preserve">10271</t>
  </si>
  <si>
    <t xml:space="preserve">U1_0002_0211</t>
  </si>
  <si>
    <t xml:space="preserve">Fornitori Estero - BARNES  GROUP INC</t>
  </si>
  <si>
    <t xml:space="preserve">10307</t>
  </si>
  <si>
    <t xml:space="preserve">299951</t>
  </si>
  <si>
    <t xml:space="preserve">10302</t>
  </si>
  <si>
    <t xml:space="preserve">22111</t>
  </si>
  <si>
    <t xml:space="preserve">Fornitori Nazionali e internazionali</t>
  </si>
  <si>
    <t xml:space="preserve">10247</t>
  </si>
  <si>
    <t xml:space="preserve">22112</t>
  </si>
  <si>
    <t xml:space="preserve">Fornitori Estero - THERMOPLAY Spa</t>
  </si>
  <si>
    <t xml:space="preserve">10248</t>
  </si>
  <si>
    <t xml:space="preserve">27223</t>
  </si>
  <si>
    <t xml:space="preserve">Interessi Vs HPE</t>
  </si>
  <si>
    <t xml:space="preserve">10262</t>
  </si>
  <si>
    <t xml:space="preserve">U_0002_0211</t>
  </si>
  <si>
    <t xml:space="preserve">Fornitori Estero - SYNVENTIVE M.S. PORTUGAL</t>
  </si>
  <si>
    <t xml:space="preserve">10295</t>
  </si>
  <si>
    <t xml:space="preserve">2451</t>
  </si>
  <si>
    <t xml:space="preserve">Debiti per Oneri Sociali</t>
  </si>
  <si>
    <t xml:space="preserve">10308</t>
  </si>
  <si>
    <t xml:space="preserve">299952</t>
  </si>
  <si>
    <t xml:space="preserve">10257</t>
  </si>
  <si>
    <t xml:space="preserve">Imposte su lavoro dipendente</t>
  </si>
  <si>
    <t xml:space="preserve">10254</t>
  </si>
  <si>
    <t xml:space="preserve">10309</t>
  </si>
  <si>
    <t xml:space="preserve">299953</t>
  </si>
  <si>
    <t xml:space="preserve">10300</t>
  </si>
  <si>
    <t xml:space="preserve">5611</t>
  </si>
  <si>
    <t xml:space="preserve">Risultato Esercizi precedenti</t>
  </si>
  <si>
    <t xml:space="preserve">10285</t>
  </si>
  <si>
    <t xml:space="preserve">Imposte da Pagare (a liquidar)</t>
  </si>
  <si>
    <t xml:space="preserve">10310</t>
  </si>
  <si>
    <t xml:space="preserve">299954</t>
  </si>
  <si>
    <t xml:space="preserve">10251</t>
  </si>
  <si>
    <t xml:space="preserve">Pagamento por conta</t>
  </si>
  <si>
    <t xml:space="preserve">10250</t>
  </si>
  <si>
    <t xml:space="preserve">US GAAP Adj.</t>
  </si>
  <si>
    <t xml:space="preserve">10296</t>
  </si>
  <si>
    <t xml:space="preserve">2487</t>
  </si>
  <si>
    <t xml:space="preserve">Altri Tributi</t>
  </si>
  <si>
    <t xml:space="preserve">10311</t>
  </si>
  <si>
    <t xml:space="preserve">299955</t>
  </si>
  <si>
    <t xml:space="preserve">10258</t>
  </si>
  <si>
    <t xml:space="preserve">Ritenute da pagare sugli affitti</t>
  </si>
  <si>
    <t xml:space="preserve">10255</t>
  </si>
  <si>
    <t xml:space="preserve">RItenute effettuate da terzi</t>
  </si>
  <si>
    <t xml:space="preserve">10252</t>
  </si>
  <si>
    <t xml:space="preserve">10312</t>
  </si>
  <si>
    <t xml:space="preserve">299956</t>
  </si>
  <si>
    <t xml:space="preserve">10297</t>
  </si>
  <si>
    <t xml:space="preserve">10301</t>
  </si>
  <si>
    <t xml:space="preserve">Altri debiti/crediti</t>
  </si>
  <si>
    <t xml:space="preserve">10313</t>
  </si>
  <si>
    <t xml:space="preserve">299957</t>
  </si>
  <si>
    <t xml:space="preserve">10265</t>
  </si>
  <si>
    <t xml:space="preserve">23</t>
  </si>
  <si>
    <t xml:space="preserve">10249</t>
  </si>
  <si>
    <t xml:space="preserve">Pagamento especial por Conta</t>
  </si>
  <si>
    <t xml:space="preserve">10253</t>
  </si>
  <si>
    <t xml:space="preserve">27222</t>
  </si>
  <si>
    <t xml:space="preserve">Ratei del personale</t>
  </si>
  <si>
    <t xml:space="preserve">10261</t>
  </si>
  <si>
    <t xml:space="preserve">27229</t>
  </si>
  <si>
    <t xml:space="preserve">Altri ratei</t>
  </si>
  <si>
    <t xml:space="preserve">10263</t>
  </si>
  <si>
    <t xml:space="preserve">US GAAP ADJ. TAXES</t>
  </si>
  <si>
    <t xml:space="preserve">10314</t>
  </si>
  <si>
    <t xml:space="preserve">299958</t>
  </si>
  <si>
    <t xml:space="preserve">10298</t>
  </si>
  <si>
    <t xml:space="preserve">0002 0238</t>
  </si>
  <si>
    <t xml:space="preserve">DEFERRED LIABILITIES-LONG TERM</t>
  </si>
  <si>
    <t xml:space="preserve">10238</t>
  </si>
  <si>
    <t xml:space="preserve">Attivo per imposte differite</t>
  </si>
  <si>
    <t xml:space="preserve">10264</t>
  </si>
  <si>
    <t xml:space="preserve">10315</t>
  </si>
  <si>
    <t xml:space="preserve">299959</t>
  </si>
  <si>
    <t xml:space="preserve">10299</t>
  </si>
  <si>
    <t xml:space="preserve">5311</t>
  </si>
  <si>
    <t xml:space="preserve">Prestazioni suppl. sul Capitale</t>
  </si>
  <si>
    <t xml:space="preserve">10283</t>
  </si>
  <si>
    <t xml:space="preserve">5512</t>
  </si>
  <si>
    <t xml:space="preserve">Riserva Legale</t>
  </si>
  <si>
    <t xml:space="preserve">10284</t>
  </si>
  <si>
    <t xml:space="preserve">0483-Thermoplay UK</t>
  </si>
  <si>
    <t xml:space="preserve">Stock</t>
  </si>
  <si>
    <t xml:space="preserve">10321</t>
  </si>
  <si>
    <t xml:space="preserve">299960</t>
  </si>
  <si>
    <t xml:space="preserve">Thermoplay UK</t>
  </si>
  <si>
    <t xml:space="preserve">IVR  - Obsolete Stock Fund</t>
  </si>
  <si>
    <t xml:space="preserve">10322</t>
  </si>
  <si>
    <t xml:space="preserve">299961</t>
  </si>
  <si>
    <t xml:space="preserve">Prepayments</t>
  </si>
  <si>
    <t xml:space="preserve">10326</t>
  </si>
  <si>
    <t xml:space="preserve">299962</t>
  </si>
  <si>
    <t xml:space="preserve">608.87</t>
  </si>
  <si>
    <t xml:space="preserve">Provision for doubtful debts</t>
  </si>
  <si>
    <t xml:space="preserve">10327</t>
  </si>
  <si>
    <t xml:space="preserve">299963</t>
  </si>
  <si>
    <t xml:space="preserve">(944.68)</t>
  </si>
  <si>
    <t xml:space="preserve">Paid in advance</t>
  </si>
  <si>
    <t xml:space="preserve">10342</t>
  </si>
  <si>
    <t xml:space="preserve">299964</t>
  </si>
  <si>
    <t xml:space="preserve">Accruals</t>
  </si>
  <si>
    <t xml:space="preserve">10343</t>
  </si>
  <si>
    <t xml:space="preserve">299965</t>
  </si>
  <si>
    <t xml:space="preserve">(6,432.50)</t>
  </si>
  <si>
    <t xml:space="preserve">Pension Funds</t>
  </si>
  <si>
    <t xml:space="preserve">10349</t>
  </si>
  <si>
    <t xml:space="preserve">299966</t>
  </si>
  <si>
    <t xml:space="preserve">10352</t>
  </si>
  <si>
    <t xml:space="preserve">299967</t>
  </si>
  <si>
    <t xml:space="preserve">(35,000.00)</t>
  </si>
  <si>
    <t xml:space="preserve">Additional Compensation - SICP</t>
  </si>
  <si>
    <t xml:space="preserve">10361</t>
  </si>
  <si>
    <t xml:space="preserve">299968</t>
  </si>
  <si>
    <t xml:space="preserve">(1,290.00)</t>
  </si>
  <si>
    <t xml:space="preserve">Reserve Account £</t>
  </si>
  <si>
    <t xml:space="preserve">10367</t>
  </si>
  <si>
    <t xml:space="preserve">299969</t>
  </si>
  <si>
    <t xml:space="preserve">10330</t>
  </si>
  <si>
    <t xml:space="preserve">7,907.57</t>
  </si>
  <si>
    <t xml:space="preserve">Bank Current Account £</t>
  </si>
  <si>
    <t xml:space="preserve">10329</t>
  </si>
  <si>
    <t xml:space="preserve">32,551.54</t>
  </si>
  <si>
    <t xml:space="preserve">Euro Petty cash Forex Diff.</t>
  </si>
  <si>
    <t xml:space="preserve">10338</t>
  </si>
  <si>
    <t xml:space="preserve">Euro Petty cash</t>
  </si>
  <si>
    <t xml:space="preserve">10337</t>
  </si>
  <si>
    <t xml:space="preserve">60.32</t>
  </si>
  <si>
    <t xml:space="preserve">10336</t>
  </si>
  <si>
    <t xml:space="preserve">Child Care Vouchers</t>
  </si>
  <si>
    <t xml:space="preserve">10335</t>
  </si>
  <si>
    <t xml:space="preserve">Bank Account €</t>
  </si>
  <si>
    <t xml:space="preserve">10334</t>
  </si>
  <si>
    <t xml:space="preserve">801.59</t>
  </si>
  <si>
    <t xml:space="preserve">Euro Forex difference</t>
  </si>
  <si>
    <t xml:space="preserve">10333</t>
  </si>
  <si>
    <t xml:space="preserve">Bonus Saver Account £</t>
  </si>
  <si>
    <t xml:space="preserve">10332</t>
  </si>
  <si>
    <t xml:space="preserve">11,375.29</t>
  </si>
  <si>
    <t xml:space="preserve">American Express</t>
  </si>
  <si>
    <t xml:space="preserve">10331</t>
  </si>
  <si>
    <t xml:space="preserve">U_0001_0112</t>
  </si>
  <si>
    <t xml:space="preserve">Intercompany THERMOPLAY SPA</t>
  </si>
  <si>
    <t xml:space="preserve">10368</t>
  </si>
  <si>
    <t xml:space="preserve">299970</t>
  </si>
  <si>
    <t xml:space="preserve">10356</t>
  </si>
  <si>
    <t xml:space="preserve">88,961.37</t>
  </si>
  <si>
    <t xml:space="preserve">Other Debtors</t>
  </si>
  <si>
    <t xml:space="preserve">10325</t>
  </si>
  <si>
    <t xml:space="preserve">1,190.00</t>
  </si>
  <si>
    <t xml:space="preserve">Debtors Forex Diff.</t>
  </si>
  <si>
    <t xml:space="preserve">10324</t>
  </si>
  <si>
    <t xml:space="preserve">Debtors Control Account</t>
  </si>
  <si>
    <t xml:space="preserve">10323</t>
  </si>
  <si>
    <t xml:space="preserve">944.68</t>
  </si>
  <si>
    <t xml:space="preserve">0040</t>
  </si>
  <si>
    <t xml:space="preserve">10369</t>
  </si>
  <si>
    <t xml:space="preserve">299971</t>
  </si>
  <si>
    <t xml:space="preserve">10319</t>
  </si>
  <si>
    <t xml:space="preserve">652.68</t>
  </si>
  <si>
    <t xml:space="preserve">0031</t>
  </si>
  <si>
    <t xml:space="preserve">Office Equipment Depreciation</t>
  </si>
  <si>
    <t xml:space="preserve">10318</t>
  </si>
  <si>
    <t xml:space="preserve">(5,208.15)</t>
  </si>
  <si>
    <t xml:space="preserve">0030</t>
  </si>
  <si>
    <t xml:space="preserve">10317</t>
  </si>
  <si>
    <t xml:space="preserve">5,208.15</t>
  </si>
  <si>
    <t xml:space="preserve">NETTING ADJ</t>
  </si>
  <si>
    <t xml:space="preserve">10358</t>
  </si>
  <si>
    <t xml:space="preserve">1,104.84</t>
  </si>
  <si>
    <t xml:space="preserve">0041</t>
  </si>
  <si>
    <t xml:space="preserve">Furniture and Fixtures Depreciation</t>
  </si>
  <si>
    <t xml:space="preserve">10320</t>
  </si>
  <si>
    <t xml:space="preserve">(652.68)</t>
  </si>
  <si>
    <t xml:space="preserve">10357</t>
  </si>
  <si>
    <t xml:space="preserve">(1,104.84)</t>
  </si>
  <si>
    <t xml:space="preserve">10370</t>
  </si>
  <si>
    <t xml:space="preserve">299972</t>
  </si>
  <si>
    <t xml:space="preserve">10359</t>
  </si>
  <si>
    <t xml:space="preserve">(5,026.88)</t>
  </si>
  <si>
    <t xml:space="preserve">Other Creditors</t>
  </si>
  <si>
    <t xml:space="preserve">10341</t>
  </si>
  <si>
    <t xml:space="preserve">Creditors Forex diff.</t>
  </si>
  <si>
    <t xml:space="preserve">10340</t>
  </si>
  <si>
    <t xml:space="preserve">Creditors Control Account</t>
  </si>
  <si>
    <t xml:space="preserve">10339</t>
  </si>
  <si>
    <t xml:space="preserve">(12,912.36)</t>
  </si>
  <si>
    <t xml:space="preserve">Childcare Vouchers</t>
  </si>
  <si>
    <t xml:space="preserve">10371</t>
  </si>
  <si>
    <t xml:space="preserve">299973</t>
  </si>
  <si>
    <t xml:space="preserve">10350</t>
  </si>
  <si>
    <t xml:space="preserve">PAYE &amp; Social Security</t>
  </si>
  <si>
    <t xml:space="preserve">10348</t>
  </si>
  <si>
    <t xml:space="preserve">(623.73)</t>
  </si>
  <si>
    <t xml:space="preserve">Manual Adjustments</t>
  </si>
  <si>
    <t xml:space="preserve">10372</t>
  </si>
  <si>
    <t xml:space="preserve">299974</t>
  </si>
  <si>
    <t xml:space="preserve">10347</t>
  </si>
  <si>
    <t xml:space="preserve">VAT Liability</t>
  </si>
  <si>
    <t xml:space="preserve">10346</t>
  </si>
  <si>
    <t xml:space="preserve">(9,811.84)</t>
  </si>
  <si>
    <t xml:space="preserve">Purchase Tax Control Account</t>
  </si>
  <si>
    <t xml:space="preserve">10345</t>
  </si>
  <si>
    <t xml:space="preserve">14,298.05</t>
  </si>
  <si>
    <t xml:space="preserve">Sales Tax Control Account</t>
  </si>
  <si>
    <t xml:space="preserve">10344</t>
  </si>
  <si>
    <t xml:space="preserve">10374</t>
  </si>
  <si>
    <t xml:space="preserve">299975</t>
  </si>
  <si>
    <t xml:space="preserve">10362</t>
  </si>
  <si>
    <t xml:space="preserve">(23,557.00)</t>
  </si>
  <si>
    <t xml:space="preserve">10328</t>
  </si>
  <si>
    <t xml:space="preserve">3,262.00</t>
  </si>
  <si>
    <t xml:space="preserve">0002  0238</t>
  </si>
  <si>
    <t xml:space="preserve">DEFERRED LIABILITIES - LONG TERM</t>
  </si>
  <si>
    <t xml:space="preserve">10316</t>
  </si>
  <si>
    <t xml:space="preserve">13,814.00</t>
  </si>
  <si>
    <t xml:space="preserve">US GAAP ADJ</t>
  </si>
  <si>
    <t xml:space="preserve">10375</t>
  </si>
  <si>
    <t xml:space="preserve">299976</t>
  </si>
  <si>
    <t xml:space="preserve">10363</t>
  </si>
  <si>
    <t xml:space="preserve">(156,687.45)</t>
  </si>
  <si>
    <t xml:space="preserve">Current Income</t>
  </si>
  <si>
    <t xml:space="preserve">10354</t>
  </si>
  <si>
    <t xml:space="preserve">(57,564.42)</t>
  </si>
  <si>
    <t xml:space="preserve">10353</t>
  </si>
  <si>
    <t xml:space="preserve">10376</t>
  </si>
  <si>
    <t xml:space="preserve">299977</t>
  </si>
  <si>
    <t xml:space="preserve">10364</t>
  </si>
  <si>
    <t xml:space="preserve">126,671.51</t>
  </si>
  <si>
    <t xml:space="preserve">Beginning Reserves</t>
  </si>
  <si>
    <t xml:space="preserve">10355</t>
  </si>
  <si>
    <t xml:space="preserve">(22,431.97)</t>
  </si>
  <si>
    <t xml:space="preserve">0057-Raymond Singapore</t>
  </si>
  <si>
    <t xml:space="preserve">NOTE RECEIVABLE -INTERCO CASH TR</t>
  </si>
  <si>
    <t xml:space="preserve">10390</t>
  </si>
  <si>
    <t xml:space="preserve">299978</t>
  </si>
  <si>
    <t xml:space="preserve">Chan, Jamie</t>
  </si>
  <si>
    <t xml:space="preserve">Raymond Singapore</t>
  </si>
  <si>
    <t xml:space="preserve">ALLOWANCE - BAD DEBTS</t>
  </si>
  <si>
    <t xml:space="preserve">10401</t>
  </si>
  <si>
    <t xml:space="preserve">299979</t>
  </si>
  <si>
    <t xml:space="preserve">(566.35)</t>
  </si>
  <si>
    <t xml:space="preserve">FG IN TRANSIT</t>
  </si>
  <si>
    <t xml:space="preserve">10415</t>
  </si>
  <si>
    <t xml:space="preserve">299980</t>
  </si>
  <si>
    <t xml:space="preserve">2,349.50</t>
  </si>
  <si>
    <t xml:space="preserve">IVR-ACCRUAL OTHER</t>
  </si>
  <si>
    <t xml:space="preserve">10416</t>
  </si>
  <si>
    <t xml:space="preserve">299981</t>
  </si>
  <si>
    <t xml:space="preserve">IC PROFIT RESERVE</t>
  </si>
  <si>
    <t xml:space="preserve">299982</t>
  </si>
  <si>
    <t xml:space="preserve">PREPAID RENT</t>
  </si>
  <si>
    <t xml:space="preserve">299983</t>
  </si>
  <si>
    <t xml:space="preserve">MISC DEPOSIT</t>
  </si>
  <si>
    <t xml:space="preserve">10421</t>
  </si>
  <si>
    <t xml:space="preserve">299984</t>
  </si>
  <si>
    <t xml:space="preserve">PREPAID MISC</t>
  </si>
  <si>
    <t xml:space="preserve">10422</t>
  </si>
  <si>
    <t xml:space="preserve">299985</t>
  </si>
  <si>
    <t xml:space="preserve">6,409.66</t>
  </si>
  <si>
    <t xml:space="preserve">DEFERRED INC TAX ASSET (ST)</t>
  </si>
  <si>
    <t xml:space="preserve">10423</t>
  </si>
  <si>
    <t xml:space="preserve">299986</t>
  </si>
  <si>
    <t xml:space="preserve">INVESTMENT IN SUBSIDIARY</t>
  </si>
  <si>
    <t xml:space="preserve">10427</t>
  </si>
  <si>
    <t xml:space="preserve">299987</t>
  </si>
  <si>
    <t xml:space="preserve">763,614.34</t>
  </si>
  <si>
    <t xml:space="preserve">10442</t>
  </si>
  <si>
    <t xml:space="preserve">299988</t>
  </si>
  <si>
    <t xml:space="preserve">INTER CO-NOTE PAYABLE</t>
  </si>
  <si>
    <t xml:space="preserve">299989</t>
  </si>
  <si>
    <t xml:space="preserve">ALLOCATION ACCOUNT (GRN)</t>
  </si>
  <si>
    <t xml:space="preserve">10464</t>
  </si>
  <si>
    <t xml:space="preserve">299990</t>
  </si>
  <si>
    <t xml:space="preserve">OTHER DEDUCTIONS</t>
  </si>
  <si>
    <t xml:space="preserve">10467</t>
  </si>
  <si>
    <t xml:space="preserve">299991</t>
  </si>
  <si>
    <t xml:space="preserve">ACCRUED INCOME TAX</t>
  </si>
  <si>
    <t xml:space="preserve">10483</t>
  </si>
  <si>
    <t xml:space="preserve">299992</t>
  </si>
  <si>
    <t xml:space="preserve">(99,677.49)</t>
  </si>
  <si>
    <t xml:space="preserve">DEFERRED INC TAX LIABILITY (LT)</t>
  </si>
  <si>
    <t xml:space="preserve">10498</t>
  </si>
  <si>
    <t xml:space="preserve">299993</t>
  </si>
  <si>
    <t xml:space="preserve">67,927.09</t>
  </si>
  <si>
    <t xml:space="preserve">I/C LT LOAN</t>
  </si>
  <si>
    <t xml:space="preserve">299994</t>
  </si>
  <si>
    <t xml:space="preserve">10500</t>
  </si>
  <si>
    <t xml:space="preserve">299995</t>
  </si>
  <si>
    <t xml:space="preserve">(14,371,523.46)</t>
  </si>
  <si>
    <t xml:space="preserve">31041</t>
  </si>
  <si>
    <t xml:space="preserve">CURR YEAR RETAINED EARNINGS</t>
  </si>
  <si>
    <t xml:space="preserve">10501</t>
  </si>
  <si>
    <t xml:space="preserve">299996</t>
  </si>
  <si>
    <t xml:space="preserve">CONTROL ACCOUNTS</t>
  </si>
  <si>
    <t xml:space="preserve">10502</t>
  </si>
  <si>
    <t xml:space="preserve">299997</t>
  </si>
  <si>
    <t xml:space="preserve">10503</t>
  </si>
  <si>
    <t xml:space="preserve">299998</t>
  </si>
  <si>
    <t xml:space="preserve">9945</t>
  </si>
  <si>
    <t xml:space="preserve">(3,299,000.00)</t>
  </si>
  <si>
    <t xml:space="preserve">9927</t>
  </si>
  <si>
    <t xml:space="preserve">(29,337,000.00)</t>
  </si>
  <si>
    <t xml:space="preserve">9866</t>
  </si>
  <si>
    <t xml:space="preserve">(2,275,000.00)</t>
  </si>
  <si>
    <t xml:space="preserve">9831</t>
  </si>
  <si>
    <t xml:space="preserve">14,395,000.00</t>
  </si>
  <si>
    <t xml:space="preserve">9826</t>
  </si>
  <si>
    <t xml:space="preserve">5,761,000.00</t>
  </si>
  <si>
    <t xml:space="preserve">12720</t>
  </si>
  <si>
    <t xml:space="preserve">12719</t>
  </si>
  <si>
    <t xml:space="preserve">12456</t>
  </si>
  <si>
    <t xml:space="preserve">23,620,000.00</t>
  </si>
  <si>
    <t xml:space="preserve">10504</t>
  </si>
  <si>
    <t xml:space="preserve">299999</t>
  </si>
  <si>
    <t xml:space="preserve">12709</t>
  </si>
  <si>
    <t xml:space="preserve">3,948,490.15</t>
  </si>
  <si>
    <t xml:space="preserve">12708</t>
  </si>
  <si>
    <t xml:space="preserve">8,668,871.54</t>
  </si>
  <si>
    <t xml:space="preserve">12706</t>
  </si>
  <si>
    <t xml:space="preserve">570,212.67</t>
  </si>
  <si>
    <t xml:space="preserve">9914</t>
  </si>
  <si>
    <t xml:space="preserve">(299,999.00)</t>
  </si>
  <si>
    <t xml:space="preserve">9913</t>
  </si>
  <si>
    <t xml:space="preserve">300,000.00</t>
  </si>
  <si>
    <t xml:space="preserve">Adjustment PPA - Intangible Assets</t>
  </si>
  <si>
    <t xml:space="preserve">12745</t>
  </si>
  <si>
    <t xml:space="preserve">10505</t>
  </si>
  <si>
    <t xml:space="preserve">9953</t>
  </si>
  <si>
    <t xml:space="preserve">(19,415.00)</t>
  </si>
  <si>
    <t xml:space="preserve">U89001</t>
  </si>
  <si>
    <t xml:space="preserve">Anspassung Pension W. Bodmer 0001_0144</t>
  </si>
  <si>
    <t xml:space="preserve">9944</t>
  </si>
  <si>
    <t xml:space="preserve">(44,031.00)</t>
  </si>
  <si>
    <t xml:space="preserve">89001</t>
  </si>
  <si>
    <t xml:space="preserve">Pensionsrückstellung W. Bodmer</t>
  </si>
  <si>
    <t xml:space="preserve">9943</t>
  </si>
  <si>
    <t xml:space="preserve">(236,234.00)</t>
  </si>
  <si>
    <t xml:space="preserve">89002</t>
  </si>
  <si>
    <t xml:space="preserve">Rückstellung LV Werner Bodmer</t>
  </si>
  <si>
    <t xml:space="preserve">9956</t>
  </si>
  <si>
    <t xml:space="preserve">280,265.00</t>
  </si>
  <si>
    <t xml:space="preserve">10506</t>
  </si>
  <si>
    <t xml:space="preserve">300001</t>
  </si>
  <si>
    <t xml:space="preserve">9868</t>
  </si>
  <si>
    <t xml:space="preserve">12718</t>
  </si>
  <si>
    <t xml:space="preserve">10507</t>
  </si>
  <si>
    <t xml:space="preserve">300002</t>
  </si>
  <si>
    <t xml:space="preserve">9860</t>
  </si>
  <si>
    <t xml:space="preserve">(158,086.91)</t>
  </si>
  <si>
    <t xml:space="preserve">9965</t>
  </si>
  <si>
    <t xml:space="preserve">(434,461.21)</t>
  </si>
  <si>
    <t xml:space="preserve">10508</t>
  </si>
  <si>
    <t xml:space="preserve">300003</t>
  </si>
  <si>
    <t xml:space="preserve">10379</t>
  </si>
  <si>
    <t xml:space="preserve">CASH USD</t>
  </si>
  <si>
    <t xml:space="preserve">10378</t>
  </si>
  <si>
    <t xml:space="preserve">75,373.99</t>
  </si>
  <si>
    <t xml:space="preserve">CASH SGD</t>
  </si>
  <si>
    <t xml:space="preserve">10377</t>
  </si>
  <si>
    <t xml:space="preserve">504,396.19</t>
  </si>
  <si>
    <t xml:space="preserve">CASH SALES FLOAT</t>
  </si>
  <si>
    <t xml:space="preserve">10380</t>
  </si>
  <si>
    <t xml:space="preserve">A/R INTER CO-REED SINGAPORE</t>
  </si>
  <si>
    <t xml:space="preserve">10509</t>
  </si>
  <si>
    <t xml:space="preserve">300004</t>
  </si>
  <si>
    <t xml:space="preserve">10393</t>
  </si>
  <si>
    <t xml:space="preserve">A/R RAYMOND U.K.</t>
  </si>
  <si>
    <t xml:space="preserve">10394</t>
  </si>
  <si>
    <t xml:space="preserve">A/R RAYMOND U.S.</t>
  </si>
  <si>
    <t xml:space="preserve">10395</t>
  </si>
  <si>
    <t xml:space="preserve">6,391.47</t>
  </si>
  <si>
    <t xml:space="preserve">A/R RAYMOND MEXICO</t>
  </si>
  <si>
    <t xml:space="preserve">10396</t>
  </si>
  <si>
    <t xml:space="preserve">169.69</t>
  </si>
  <si>
    <t xml:space="preserve">A/R SPD INC</t>
  </si>
  <si>
    <t xml:space="preserve">10397</t>
  </si>
  <si>
    <t xml:space="preserve">A/R BARNES DISTRIBUTION</t>
  </si>
  <si>
    <t xml:space="preserve">10398</t>
  </si>
  <si>
    <t xml:space="preserve">A/R BARNES GROUP SPAIN SRL</t>
  </si>
  <si>
    <t xml:space="preserve">10399</t>
  </si>
  <si>
    <t xml:space="preserve">A/R RESSORTS SPEC-UNIT055</t>
  </si>
  <si>
    <t xml:space="preserve">10400</t>
  </si>
  <si>
    <t xml:space="preserve">12010101</t>
  </si>
  <si>
    <t xml:space="preserve">A/R LOCAL DEFAULT</t>
  </si>
  <si>
    <t xml:space="preserve">10381</t>
  </si>
  <si>
    <t xml:space="preserve">464,241.09</t>
  </si>
  <si>
    <t xml:space="preserve">12010102</t>
  </si>
  <si>
    <t xml:space="preserve">A/R LOCAL ADJ</t>
  </si>
  <si>
    <t xml:space="preserve">10382</t>
  </si>
  <si>
    <t xml:space="preserve">12030103</t>
  </si>
  <si>
    <t xml:space="preserve">A/R EXPORT</t>
  </si>
  <si>
    <t xml:space="preserve">10383</t>
  </si>
  <si>
    <t xml:space="preserve">(312,441.19)</t>
  </si>
  <si>
    <t xml:space="preserve">12030105</t>
  </si>
  <si>
    <t xml:space="preserve">A/R EXPORT ADJ</t>
  </si>
  <si>
    <t xml:space="preserve">10384</t>
  </si>
  <si>
    <t xml:space="preserve">A/R RAYMOND CHINA TRADING CO</t>
  </si>
  <si>
    <t xml:space="preserve">10391</t>
  </si>
  <si>
    <t xml:space="preserve">A/R A. SPRING ASIA</t>
  </si>
  <si>
    <t xml:space="preserve">10392</t>
  </si>
  <si>
    <t xml:space="preserve">BD CLEARING ACCOUNT</t>
  </si>
  <si>
    <t xml:space="preserve">10510</t>
  </si>
  <si>
    <t xml:space="preserve">300005</t>
  </si>
  <si>
    <t xml:space="preserve">10388</t>
  </si>
  <si>
    <t xml:space="preserve">AR MISC CLAIM-CHINA</t>
  </si>
  <si>
    <t xml:space="preserve">10387</t>
  </si>
  <si>
    <t xml:space="preserve">MISC REC HEDGE VALUATION DIFF</t>
  </si>
  <si>
    <t xml:space="preserve">10386</t>
  </si>
  <si>
    <t xml:space="preserve">A/R MISC CLAIM</t>
  </si>
  <si>
    <t xml:space="preserve">10385</t>
  </si>
  <si>
    <t xml:space="preserve">RAYMOND US CLEARING ACCOUNT</t>
  </si>
  <si>
    <t xml:space="preserve">10389</t>
  </si>
  <si>
    <t xml:space="preserve">13140003</t>
  </si>
  <si>
    <t xml:space="preserve">INVENTORY - VASS</t>
  </si>
  <si>
    <t xml:space="preserve">10512</t>
  </si>
  <si>
    <t xml:space="preserve">300006</t>
  </si>
  <si>
    <t xml:space="preserve">10407</t>
  </si>
  <si>
    <t xml:space="preserve">13130003</t>
  </si>
  <si>
    <t xml:space="preserve">INVENTORY - ISO DS</t>
  </si>
  <si>
    <t xml:space="preserve">10406</t>
  </si>
  <si>
    <t xml:space="preserve">17,283.68</t>
  </si>
  <si>
    <t xml:space="preserve">13120003</t>
  </si>
  <si>
    <t xml:space="preserve">INVENTORY - GASS</t>
  </si>
  <si>
    <t xml:space="preserve">10405</t>
  </si>
  <si>
    <t xml:space="preserve">132.86</t>
  </si>
  <si>
    <t xml:space="preserve">13110003</t>
  </si>
  <si>
    <t xml:space="preserve">INVENTORY - JISS</t>
  </si>
  <si>
    <t xml:space="preserve">10404</t>
  </si>
  <si>
    <t xml:space="preserve">9,630.17</t>
  </si>
  <si>
    <t xml:space="preserve">13100003</t>
  </si>
  <si>
    <t xml:space="preserve">INVENTORY - US DS</t>
  </si>
  <si>
    <t xml:space="preserve">10403</t>
  </si>
  <si>
    <t xml:space="preserve">12,164.24</t>
  </si>
  <si>
    <t xml:space="preserve">13100000</t>
  </si>
  <si>
    <t xml:space="preserve">DEFAULT STOCK</t>
  </si>
  <si>
    <t xml:space="preserve">10402</t>
  </si>
  <si>
    <t xml:space="preserve">RAW MATERIAL WIRE</t>
  </si>
  <si>
    <t xml:space="preserve">10414</t>
  </si>
  <si>
    <t xml:space="preserve">13200005</t>
  </si>
  <si>
    <t xml:space="preserve">STOCK ADJUSTMENT</t>
  </si>
  <si>
    <t xml:space="preserve">10413</t>
  </si>
  <si>
    <t xml:space="preserve">13200003</t>
  </si>
  <si>
    <t xml:space="preserve">INVENTORY - SPEC</t>
  </si>
  <si>
    <t xml:space="preserve">10412</t>
  </si>
  <si>
    <t xml:space="preserve">114,677.53</t>
  </si>
  <si>
    <t xml:space="preserve">13190003</t>
  </si>
  <si>
    <t xml:space="preserve">INVENTORY - GSTR</t>
  </si>
  <si>
    <t xml:space="preserve">10411</t>
  </si>
  <si>
    <t xml:space="preserve">128.29</t>
  </si>
  <si>
    <t xml:space="preserve">13180003</t>
  </si>
  <si>
    <t xml:space="preserve">INVENTORY - MSTR</t>
  </si>
  <si>
    <t xml:space="preserve">13160003</t>
  </si>
  <si>
    <t xml:space="preserve">INVENTORY - SOEC</t>
  </si>
  <si>
    <t xml:space="preserve">10409</t>
  </si>
  <si>
    <t xml:space="preserve">69,919.59</t>
  </si>
  <si>
    <t xml:space="preserve">13150003</t>
  </si>
  <si>
    <t xml:space="preserve">INVENTORY - SODC</t>
  </si>
  <si>
    <t xml:space="preserve">10408</t>
  </si>
  <si>
    <t xml:space="preserve">7,202.99</t>
  </si>
  <si>
    <t xml:space="preserve">IVR - SPEC</t>
  </si>
  <si>
    <t xml:space="preserve">10513</t>
  </si>
  <si>
    <t xml:space="preserve">300007</t>
  </si>
  <si>
    <t xml:space="preserve">10417</t>
  </si>
  <si>
    <t xml:space="preserve">(72,366.55)</t>
  </si>
  <si>
    <t xml:space="preserve">IVR - DIE COMP</t>
  </si>
  <si>
    <t xml:space="preserve">10418</t>
  </si>
  <si>
    <t xml:space="preserve">(19,716.63)</t>
  </si>
  <si>
    <t xml:space="preserve">22010001</t>
  </si>
  <si>
    <t xml:space="preserve">BGI CURRENT ACCT - S/N</t>
  </si>
  <si>
    <t xml:space="preserve">10514</t>
  </si>
  <si>
    <t xml:space="preserve">300008</t>
  </si>
  <si>
    <t xml:space="preserve">10468</t>
  </si>
  <si>
    <t xml:space="preserve">(1,273.74)</t>
  </si>
  <si>
    <t xml:space="preserve">22010002</t>
  </si>
  <si>
    <t xml:space="preserve">BGI CURRENT ACCT - FC CLEARING</t>
  </si>
  <si>
    <t xml:space="preserve">24020006</t>
  </si>
  <si>
    <t xml:space="preserve">NET GST / CLAIMABLE GST - OH</t>
  </si>
  <si>
    <t xml:space="preserve">10516</t>
  </si>
  <si>
    <t xml:space="preserve">300009</t>
  </si>
  <si>
    <t xml:space="preserve">205.77</t>
  </si>
  <si>
    <t xml:space="preserve">(3,297.36)</t>
  </si>
  <si>
    <t xml:space="preserve">24020004</t>
  </si>
  <si>
    <t xml:space="preserve">NET GST / CLAIMABLE GST - FRT IN</t>
  </si>
  <si>
    <t xml:space="preserve">10488</t>
  </si>
  <si>
    <t xml:space="preserve">24020003</t>
  </si>
  <si>
    <t xml:space="preserve">NET GST / CLAIMABLE GST - TRADE IN USD</t>
  </si>
  <si>
    <t xml:space="preserve">10487</t>
  </si>
  <si>
    <t xml:space="preserve">24020002</t>
  </si>
  <si>
    <t xml:space="preserve">NET GST / CLAIMABLE GST - INV</t>
  </si>
  <si>
    <t xml:space="preserve">10486</t>
  </si>
  <si>
    <t xml:space="preserve">322.49</t>
  </si>
  <si>
    <t xml:space="preserve">24020001</t>
  </si>
  <si>
    <t xml:space="preserve">NET GST / ACCRUED OUTPUT</t>
  </si>
  <si>
    <t xml:space="preserve">10485</t>
  </si>
  <si>
    <t xml:space="preserve">(8,421.51)</t>
  </si>
  <si>
    <t xml:space="preserve">24020000</t>
  </si>
  <si>
    <t xml:space="preserve">NET GST BALANCE</t>
  </si>
  <si>
    <t xml:space="preserve">10484</t>
  </si>
  <si>
    <t xml:space="preserve">24020007</t>
  </si>
  <si>
    <t xml:space="preserve">NET GST / NON-CLAIMABLE GST - OH</t>
  </si>
  <si>
    <t xml:space="preserve">ACC 13TH MONTH SALARY</t>
  </si>
  <si>
    <t xml:space="preserve">10517</t>
  </si>
  <si>
    <t xml:space="preserve">10494</t>
  </si>
  <si>
    <t xml:space="preserve">(6,005.40)</t>
  </si>
  <si>
    <t xml:space="preserve">(7,394.29)</t>
  </si>
  <si>
    <t xml:space="preserve">ACCRUED SALARIES</t>
  </si>
  <si>
    <t xml:space="preserve">10491</t>
  </si>
  <si>
    <t xml:space="preserve">ACCRUED VACATION</t>
  </si>
  <si>
    <t xml:space="preserve">10492</t>
  </si>
  <si>
    <t xml:space="preserve">(13,218.41)</t>
  </si>
  <si>
    <t xml:space="preserve">ACC ADDITIONAL COMP</t>
  </si>
  <si>
    <t xml:space="preserve">10493</t>
  </si>
  <si>
    <t xml:space="preserve">(5,570.00)</t>
  </si>
  <si>
    <t xml:space="preserve">AR DOWN PAYMENT CLEARING A/C</t>
  </si>
  <si>
    <t xml:space="preserve">10518</t>
  </si>
  <si>
    <t xml:space="preserve">300011</t>
  </si>
  <si>
    <t xml:space="preserve">10497</t>
  </si>
  <si>
    <t xml:space="preserve">LT NOTES REC - AS ASIA</t>
  </si>
  <si>
    <t xml:space="preserve">10520</t>
  </si>
  <si>
    <t xml:space="preserve">300012</t>
  </si>
  <si>
    <t xml:space="preserve">10424</t>
  </si>
  <si>
    <t xml:space="preserve">L/T NOTE RECEIVABLE-INTERCO EXCESS CASH TR</t>
  </si>
  <si>
    <t xml:space="preserve">10426</t>
  </si>
  <si>
    <t xml:space="preserve">12,850,000.00</t>
  </si>
  <si>
    <t xml:space="preserve">LT NOTES REC - RAYMOND CHINA</t>
  </si>
  <si>
    <t xml:space="preserve">10425</t>
  </si>
  <si>
    <t xml:space="preserve">17317004</t>
  </si>
  <si>
    <t xml:space="preserve">DEPR-M&amp;E-DISPOSALS</t>
  </si>
  <si>
    <t xml:space="preserve">10521</t>
  </si>
  <si>
    <t xml:space="preserve">300013</t>
  </si>
  <si>
    <t xml:space="preserve">10447</t>
  </si>
  <si>
    <t xml:space="preserve">6,671.29</t>
  </si>
  <si>
    <t xml:space="preserve">17,479.26</t>
  </si>
  <si>
    <t xml:space="preserve">DEPR ALLOW - WHSE EQUIP</t>
  </si>
  <si>
    <t xml:space="preserve">10448</t>
  </si>
  <si>
    <t xml:space="preserve">(20,285.69)</t>
  </si>
  <si>
    <t xml:space="preserve">17367004</t>
  </si>
  <si>
    <t xml:space="preserve">DEPR-WHSE EQUIP-DISPOSALS</t>
  </si>
  <si>
    <t xml:space="preserve">2,200.00</t>
  </si>
  <si>
    <t xml:space="preserve">DEPR ALLOW - TOOLING</t>
  </si>
  <si>
    <t xml:space="preserve">17527004</t>
  </si>
  <si>
    <t xml:space="preserve">DEPR-TOOLING-DISPOSALS</t>
  </si>
  <si>
    <t xml:space="preserve">10451</t>
  </si>
  <si>
    <t xml:space="preserve">DEPR ALLOW - OFFICE FURNITURE</t>
  </si>
  <si>
    <t xml:space="preserve">10452</t>
  </si>
  <si>
    <t xml:space="preserve">(97,361.44)</t>
  </si>
  <si>
    <t xml:space="preserve">17567004</t>
  </si>
  <si>
    <t xml:space="preserve">DEPR-OFFICE FURNITURE-DISPOSAL</t>
  </si>
  <si>
    <t xml:space="preserve">10453</t>
  </si>
  <si>
    <t xml:space="preserve">38,661.84</t>
  </si>
  <si>
    <t xml:space="preserve">DEPR ALLOW - ELEC EQUIP</t>
  </si>
  <si>
    <t xml:space="preserve">10454</t>
  </si>
  <si>
    <t xml:space="preserve">(88,069.50)</t>
  </si>
  <si>
    <t xml:space="preserve">17587004</t>
  </si>
  <si>
    <t xml:space="preserve">DEPR-ELECT EQUIP-DISPOSALS</t>
  </si>
  <si>
    <t xml:space="preserve">10455</t>
  </si>
  <si>
    <t xml:space="preserve">30,989.28</t>
  </si>
  <si>
    <t xml:space="preserve">DEPR ALLOW - SOFTWARE</t>
  </si>
  <si>
    <t xml:space="preserve">10456</t>
  </si>
  <si>
    <t xml:space="preserve">(136,247.43)</t>
  </si>
  <si>
    <t xml:space="preserve">17697004</t>
  </si>
  <si>
    <t xml:space="preserve">DEPR-SOFTWARE-DISPOSALS</t>
  </si>
  <si>
    <t xml:space="preserve">10457</t>
  </si>
  <si>
    <t xml:space="preserve">82,101.01</t>
  </si>
  <si>
    <t xml:space="preserve">DEPR ALLOW - LEASEHOLD IMP</t>
  </si>
  <si>
    <t xml:space="preserve">10458</t>
  </si>
  <si>
    <t xml:space="preserve">BUILDINGS IMPROVEMENT</t>
  </si>
  <si>
    <t xml:space="preserve">10428</t>
  </si>
  <si>
    <t xml:space="preserve">132,010.00</t>
  </si>
  <si>
    <t xml:space="preserve">16216004</t>
  </si>
  <si>
    <t xml:space="preserve">F.A.-BUILDING-DISPOSALS</t>
  </si>
  <si>
    <t xml:space="preserve">(114,870.00)</t>
  </si>
  <si>
    <t xml:space="preserve">M&amp;E</t>
  </si>
  <si>
    <t xml:space="preserve">128,815.00</t>
  </si>
  <si>
    <t xml:space="preserve">16316004</t>
  </si>
  <si>
    <t xml:space="preserve">F.A.-M&amp;E - DISPOSALS</t>
  </si>
  <si>
    <t xml:space="preserve">10431</t>
  </si>
  <si>
    <t xml:space="preserve">(6,671.29)</t>
  </si>
  <si>
    <t xml:space="preserve">WHSE EQUIPMENT</t>
  </si>
  <si>
    <t xml:space="preserve">10432</t>
  </si>
  <si>
    <t xml:space="preserve">20,862.50</t>
  </si>
  <si>
    <t xml:space="preserve">16366004</t>
  </si>
  <si>
    <t xml:space="preserve">F.A.-WHSE EQUIP-DISPOSAL</t>
  </si>
  <si>
    <t xml:space="preserve">10433</t>
  </si>
  <si>
    <t xml:space="preserve">(2,200.00)</t>
  </si>
  <si>
    <t xml:space="preserve">10434</t>
  </si>
  <si>
    <t xml:space="preserve">16526004</t>
  </si>
  <si>
    <t xml:space="preserve">F.A. TOOLING-DISPOSALS</t>
  </si>
  <si>
    <t xml:space="preserve">10435</t>
  </si>
  <si>
    <t xml:space="preserve">OFFICE FURNITURE</t>
  </si>
  <si>
    <t xml:space="preserve">10436</t>
  </si>
  <si>
    <t xml:space="preserve">106,676.29</t>
  </si>
  <si>
    <t xml:space="preserve">16566004</t>
  </si>
  <si>
    <t xml:space="preserve">F.A.-OFFICE FURNITURE-DISPOSAL</t>
  </si>
  <si>
    <t xml:space="preserve">10437</t>
  </si>
  <si>
    <t xml:space="preserve">(38,661.84)</t>
  </si>
  <si>
    <t xml:space="preserve">10438</t>
  </si>
  <si>
    <t xml:space="preserve">89,487.78</t>
  </si>
  <si>
    <t xml:space="preserve">16586004</t>
  </si>
  <si>
    <t xml:space="preserve">F.A.-ELECT EQUIP-DISPOSAL</t>
  </si>
  <si>
    <t xml:space="preserve">(30,989.28)</t>
  </si>
  <si>
    <t xml:space="preserve">SOFTWARE</t>
  </si>
  <si>
    <t xml:space="preserve">136,674.51</t>
  </si>
  <si>
    <t xml:space="preserve">16696004</t>
  </si>
  <si>
    <t xml:space="preserve">F.A.-SOFTWARE-DISPOSALS</t>
  </si>
  <si>
    <t xml:space="preserve">10441</t>
  </si>
  <si>
    <t xml:space="preserve">(82,101.01)</t>
  </si>
  <si>
    <t xml:space="preserve">LEASEHOLD IMP</t>
  </si>
  <si>
    <t xml:space="preserve">10443</t>
  </si>
  <si>
    <t xml:space="preserve">DEPR ALLOW - BUILDINGS</t>
  </si>
  <si>
    <t xml:space="preserve">10444</t>
  </si>
  <si>
    <t xml:space="preserve">(126,058.81)</t>
  </si>
  <si>
    <t xml:space="preserve">17217004</t>
  </si>
  <si>
    <t xml:space="preserve">DEPR-BUILDING-DISPOSALS</t>
  </si>
  <si>
    <t xml:space="preserve">10445</t>
  </si>
  <si>
    <t xml:space="preserve">114,870.00</t>
  </si>
  <si>
    <t xml:space="preserve">DEPR ALLOW - M&amp;E</t>
  </si>
  <si>
    <t xml:space="preserve">10446</t>
  </si>
  <si>
    <t xml:space="preserve">(129,023.98)</t>
  </si>
  <si>
    <t xml:space="preserve">A/P RAYMOND DISTRIBUTION MEX</t>
  </si>
  <si>
    <t xml:space="preserve">10523</t>
  </si>
  <si>
    <t xml:space="preserve">300014</t>
  </si>
  <si>
    <t xml:space="preserve">10473</t>
  </si>
  <si>
    <t xml:space="preserve">RESSORTS SPEC - FRANCE</t>
  </si>
  <si>
    <t xml:space="preserve">10474</t>
  </si>
  <si>
    <t xml:space="preserve">A/P SEEGER-ORBIS</t>
  </si>
  <si>
    <t xml:space="preserve">10475</t>
  </si>
  <si>
    <t xml:space="preserve">A/P RAYMOND U.K.</t>
  </si>
  <si>
    <t xml:space="preserve">10476</t>
  </si>
  <si>
    <t xml:space="preserve">(382.10)</t>
  </si>
  <si>
    <t xml:space="preserve">BARNES DISTRIBUTION</t>
  </si>
  <si>
    <t xml:space="preserve">10477</t>
  </si>
  <si>
    <t xml:space="preserve">A/P BARNES GROUP SPAIN</t>
  </si>
  <si>
    <t xml:space="preserve">10478</t>
  </si>
  <si>
    <t xml:space="preserve">A/P RAYMOND BRAZIL</t>
  </si>
  <si>
    <t xml:space="preserve">A/P A.S. BRAZIL</t>
  </si>
  <si>
    <t xml:space="preserve">A/P RAYMOND CHINA TR. CO.</t>
  </si>
  <si>
    <t xml:space="preserve">10472</t>
  </si>
  <si>
    <t xml:space="preserve">A/P A.S. ASIA</t>
  </si>
  <si>
    <t xml:space="preserve">10471</t>
  </si>
  <si>
    <t xml:space="preserve">A/P RAYMOND U.S.</t>
  </si>
  <si>
    <t xml:space="preserve">1,756.70</t>
  </si>
  <si>
    <t xml:space="preserve">A/P TRADE IMPORTS</t>
  </si>
  <si>
    <t xml:space="preserve">10462</t>
  </si>
  <si>
    <t xml:space="preserve">38,392.02</t>
  </si>
  <si>
    <t xml:space="preserve">21010102</t>
  </si>
  <si>
    <t xml:space="preserve">A/P LOCAL ADJ</t>
  </si>
  <si>
    <t xml:space="preserve">10461</t>
  </si>
  <si>
    <t xml:space="preserve">21010101</t>
  </si>
  <si>
    <t xml:space="preserve">A/P TRADE LOCAL DEFAULT</t>
  </si>
  <si>
    <t xml:space="preserve">(42,866.92)</t>
  </si>
  <si>
    <t xml:space="preserve">A/P WINDSOR AIRMOTIVE</t>
  </si>
  <si>
    <t xml:space="preserve">10482</t>
  </si>
  <si>
    <t xml:space="preserve">A/P A.S.BARNES GROUP INC</t>
  </si>
  <si>
    <t xml:space="preserve">10481</t>
  </si>
  <si>
    <t xml:space="preserve">A/P UNINVOICED ACCRUAL</t>
  </si>
  <si>
    <t xml:space="preserve">10524</t>
  </si>
  <si>
    <t xml:space="preserve">300015</t>
  </si>
  <si>
    <t xml:space="preserve">10463</t>
  </si>
  <si>
    <t xml:space="preserve">UNVOUCHERED PAYABLES ACCRUAL</t>
  </si>
  <si>
    <t xml:space="preserve">10466</t>
  </si>
  <si>
    <t xml:space="preserve">(8,876.45)</t>
  </si>
  <si>
    <t xml:space="preserve">0083-Raymond China Trading</t>
  </si>
  <si>
    <t xml:space="preserve">10541</t>
  </si>
  <si>
    <t xml:space="preserve">300016</t>
  </si>
  <si>
    <t xml:space="preserve">Shi, Stella</t>
  </si>
  <si>
    <t xml:space="preserve">Raymond China Trading</t>
  </si>
  <si>
    <t xml:space="preserve">10556</t>
  </si>
  <si>
    <t xml:space="preserve">300017</t>
  </si>
  <si>
    <t xml:space="preserve">10557</t>
  </si>
  <si>
    <t xml:space="preserve">300018</t>
  </si>
  <si>
    <t xml:space="preserve">18,000.00</t>
  </si>
  <si>
    <t xml:space="preserve">10558</t>
  </si>
  <si>
    <t xml:space="preserve">300019</t>
  </si>
  <si>
    <t xml:space="preserve">56,425.99</t>
  </si>
  <si>
    <t xml:space="preserve">(0.14)</t>
  </si>
  <si>
    <t xml:space="preserve">DEFERRED INC TAX ASSET (LT)</t>
  </si>
  <si>
    <t xml:space="preserve">10559</t>
  </si>
  <si>
    <t xml:space="preserve">300020</t>
  </si>
  <si>
    <t xml:space="preserve">289,537.00</t>
  </si>
  <si>
    <t xml:space="preserve">AP DOWNPAYMENT CLEARING A/C</t>
  </si>
  <si>
    <t xml:space="preserve">10560</t>
  </si>
  <si>
    <t xml:space="preserve">300021</t>
  </si>
  <si>
    <t xml:space="preserve">10574</t>
  </si>
  <si>
    <t xml:space="preserve">300022</t>
  </si>
  <si>
    <t xml:space="preserve">(41,917.90)</t>
  </si>
  <si>
    <t xml:space="preserve">22010001A</t>
  </si>
  <si>
    <t xml:space="preserve">10576</t>
  </si>
  <si>
    <t xml:space="preserve">300023</t>
  </si>
  <si>
    <t xml:space="preserve">209,385.94</t>
  </si>
  <si>
    <t xml:space="preserve">10583</t>
  </si>
  <si>
    <t xml:space="preserve">300024</t>
  </si>
  <si>
    <t xml:space="preserve">(380,967.88)</t>
  </si>
  <si>
    <t xml:space="preserve">ACCRUED OTHERS</t>
  </si>
  <si>
    <t xml:space="preserve">10589</t>
  </si>
  <si>
    <t xml:space="preserve">300025</t>
  </si>
  <si>
    <t xml:space="preserve">(24,999.90)</t>
  </si>
  <si>
    <t xml:space="preserve">10590</t>
  </si>
  <si>
    <t xml:space="preserve">300026</t>
  </si>
  <si>
    <t xml:space="preserve">(14,431,251.02)</t>
  </si>
  <si>
    <t xml:space="preserve">10591</t>
  </si>
  <si>
    <t xml:space="preserve">300027</t>
  </si>
  <si>
    <t xml:space="preserve">10592</t>
  </si>
  <si>
    <t xml:space="preserve">300028</t>
  </si>
  <si>
    <t xml:space="preserve">(3,857,854.38)</t>
  </si>
  <si>
    <t xml:space="preserve">10593</t>
  </si>
  <si>
    <t xml:space="preserve">300029</t>
  </si>
  <si>
    <t xml:space="preserve">10529</t>
  </si>
  <si>
    <t xml:space="preserve">252,912.68</t>
  </si>
  <si>
    <t xml:space="preserve">CASH RMB</t>
  </si>
  <si>
    <t xml:space="preserve">10525</t>
  </si>
  <si>
    <t xml:space="preserve">11,719,426.07</t>
  </si>
  <si>
    <t xml:space="preserve">10526</t>
  </si>
  <si>
    <t xml:space="preserve">3,320.99</t>
  </si>
  <si>
    <t xml:space="preserve">ICB USD</t>
  </si>
  <si>
    <t xml:space="preserve">10527</t>
  </si>
  <si>
    <t xml:space="preserve">CCB-RMB VAT</t>
  </si>
  <si>
    <t xml:space="preserve">10528</t>
  </si>
  <si>
    <t xml:space="preserve">181,397.57</t>
  </si>
  <si>
    <t xml:space="preserve">CLEANING A/C RAYMOND U.S.A</t>
  </si>
  <si>
    <t xml:space="preserve">10594</t>
  </si>
  <si>
    <t xml:space="preserve">300030</t>
  </si>
  <si>
    <t xml:space="preserve">10535</t>
  </si>
  <si>
    <t xml:space="preserve">A/R RAYMOND AISA</t>
  </si>
  <si>
    <t xml:space="preserve">10536</t>
  </si>
  <si>
    <t xml:space="preserve">10537</t>
  </si>
  <si>
    <t xml:space="preserve">10538</t>
  </si>
  <si>
    <t xml:space="preserve">272,702.57</t>
  </si>
  <si>
    <t xml:space="preserve">10539</t>
  </si>
  <si>
    <t xml:space="preserve">A/R NGP. TIANJIN</t>
  </si>
  <si>
    <t xml:space="preserve">10540</t>
  </si>
  <si>
    <t xml:space="preserve">A/R SYNVENTIVE SUZHOU</t>
  </si>
  <si>
    <t xml:space="preserve">14632</t>
  </si>
  <si>
    <t xml:space="preserve">5,323,466.68</t>
  </si>
  <si>
    <t xml:space="preserve">10530</t>
  </si>
  <si>
    <t xml:space="preserve">526,075.36</t>
  </si>
  <si>
    <t xml:space="preserve">10531</t>
  </si>
  <si>
    <t xml:space="preserve">A/R EMPLOYEES</t>
  </si>
  <si>
    <t xml:space="preserve">10532</t>
  </si>
  <si>
    <t xml:space="preserve">A/R MISC CLAIM-CHINA</t>
  </si>
  <si>
    <t xml:space="preserve">10533</t>
  </si>
  <si>
    <t xml:space="preserve">CLEANING A/C B.D.</t>
  </si>
  <si>
    <t xml:space="preserve">10534</t>
  </si>
  <si>
    <t xml:space="preserve">10595</t>
  </si>
  <si>
    <t xml:space="preserve">300031</t>
  </si>
  <si>
    <t xml:space="preserve">10551</t>
  </si>
  <si>
    <t xml:space="preserve">188,533.20</t>
  </si>
  <si>
    <t xml:space="preserve">10550</t>
  </si>
  <si>
    <t xml:space="preserve">10549</t>
  </si>
  <si>
    <t xml:space="preserve">4,499.61</t>
  </si>
  <si>
    <t xml:space="preserve">10548</t>
  </si>
  <si>
    <t xml:space="preserve">94,593.47</t>
  </si>
  <si>
    <t xml:space="preserve">10552</t>
  </si>
  <si>
    <t xml:space="preserve">3.01</t>
  </si>
  <si>
    <t xml:space="preserve">10553</t>
  </si>
  <si>
    <t xml:space="preserve">10542</t>
  </si>
  <si>
    <t xml:space="preserve">1,046.52</t>
  </si>
  <si>
    <t xml:space="preserve">10543</t>
  </si>
  <si>
    <t xml:space="preserve">46,915.12</t>
  </si>
  <si>
    <t xml:space="preserve">10544</t>
  </si>
  <si>
    <t xml:space="preserve">516.27</t>
  </si>
  <si>
    <t xml:space="preserve">10545</t>
  </si>
  <si>
    <t xml:space="preserve">190.52</t>
  </si>
  <si>
    <t xml:space="preserve">10546</t>
  </si>
  <si>
    <t xml:space="preserve">16,201.63</t>
  </si>
  <si>
    <t xml:space="preserve">10547</t>
  </si>
  <si>
    <t xml:space="preserve">(1,880.35)</t>
  </si>
  <si>
    <t xml:space="preserve">10596</t>
  </si>
  <si>
    <t xml:space="preserve">300032</t>
  </si>
  <si>
    <t xml:space="preserve">10554</t>
  </si>
  <si>
    <t xml:space="preserve">(77,453.60)</t>
  </si>
  <si>
    <t xml:space="preserve">10555</t>
  </si>
  <si>
    <t xml:space="preserve">(12,497.77)</t>
  </si>
  <si>
    <t xml:space="preserve">10597</t>
  </si>
  <si>
    <t xml:space="preserve">300033</t>
  </si>
  <si>
    <t xml:space="preserve">10567</t>
  </si>
  <si>
    <t xml:space="preserve">(118,026.94)</t>
  </si>
  <si>
    <t xml:space="preserve">10569</t>
  </si>
  <si>
    <t xml:space="preserve">(181,716.56)</t>
  </si>
  <si>
    <t xml:space="preserve">DEPR ALLOW - OFFICE EQUIP</t>
  </si>
  <si>
    <t xml:space="preserve">10568</t>
  </si>
  <si>
    <t xml:space="preserve">10570</t>
  </si>
  <si>
    <t xml:space="preserve">(78,861.50)</t>
  </si>
  <si>
    <t xml:space="preserve">10571</t>
  </si>
  <si>
    <t xml:space="preserve">(21,402.93)</t>
  </si>
  <si>
    <t xml:space="preserve">10561</t>
  </si>
  <si>
    <t xml:space="preserve">131,141.05</t>
  </si>
  <si>
    <t xml:space="preserve">10562</t>
  </si>
  <si>
    <t xml:space="preserve">10563</t>
  </si>
  <si>
    <t xml:space="preserve">201,907.15</t>
  </si>
  <si>
    <t xml:space="preserve">10564</t>
  </si>
  <si>
    <t xml:space="preserve">78,861.50</t>
  </si>
  <si>
    <t xml:space="preserve">10565</t>
  </si>
  <si>
    <t xml:space="preserve">21,403.00</t>
  </si>
  <si>
    <t xml:space="preserve">10566</t>
  </si>
  <si>
    <t xml:space="preserve">A/P NGP U.S.</t>
  </si>
  <si>
    <t xml:space="preserve">10598</t>
  </si>
  <si>
    <t xml:space="preserve">300034</t>
  </si>
  <si>
    <t xml:space="preserve">10580</t>
  </si>
  <si>
    <t xml:space="preserve">A/P NGP TIANJIN</t>
  </si>
  <si>
    <t xml:space="preserve">10579</t>
  </si>
  <si>
    <t xml:space="preserve">A/P A.S. RAYMOND SINGAPORE</t>
  </si>
  <si>
    <t xml:space="preserve">10578</t>
  </si>
  <si>
    <t xml:space="preserve">10577</t>
  </si>
  <si>
    <t xml:space="preserve">(2,833.52)</t>
  </si>
  <si>
    <t xml:space="preserve">10573</t>
  </si>
  <si>
    <t xml:space="preserve">10572</t>
  </si>
  <si>
    <t xml:space="preserve">(14,939.57)</t>
  </si>
  <si>
    <t xml:space="preserve">A/P A.S. MILWAUKEE (DIV.12)</t>
  </si>
  <si>
    <t xml:space="preserve">10582</t>
  </si>
  <si>
    <t xml:space="preserve">10581</t>
  </si>
  <si>
    <t xml:space="preserve">10599</t>
  </si>
  <si>
    <t xml:space="preserve">300035</t>
  </si>
  <si>
    <t xml:space="preserve">10586</t>
  </si>
  <si>
    <t xml:space="preserve">10585</t>
  </si>
  <si>
    <t xml:space="preserve">ACC -13TH MONTH SALARY</t>
  </si>
  <si>
    <t xml:space="preserve">10600</t>
  </si>
  <si>
    <t xml:space="preserve">300036</t>
  </si>
  <si>
    <t xml:space="preserve">10588</t>
  </si>
  <si>
    <t xml:space="preserve">(15,861.54)</t>
  </si>
  <si>
    <t xml:space="preserve">10587</t>
  </si>
  <si>
    <t xml:space="preserve">(57,036.00)</t>
  </si>
  <si>
    <t xml:space="preserve">0219-Industrial Gas Springs Inc (US)</t>
  </si>
  <si>
    <t xml:space="preserve">12400000-01-001-01</t>
  </si>
  <si>
    <t xml:space="preserve">Accounts Receivable I/C</t>
  </si>
  <si>
    <t xml:space="preserve">10705</t>
  </si>
  <si>
    <t xml:space="preserve">300037</t>
  </si>
  <si>
    <t xml:space="preserve">Industrial Gas Springs Ltd (US)</t>
  </si>
  <si>
    <t xml:space="preserve">13410000-01-001-01</t>
  </si>
  <si>
    <t xml:space="preserve">Inventory-Inactive</t>
  </si>
  <si>
    <t xml:space="preserve">10709</t>
  </si>
  <si>
    <t xml:space="preserve">300038</t>
  </si>
  <si>
    <t xml:space="preserve">19100000-01-001-01</t>
  </si>
  <si>
    <t xml:space="preserve">10730</t>
  </si>
  <si>
    <t xml:space="preserve">300039</t>
  </si>
  <si>
    <t xml:space="preserve">15,829,196.26</t>
  </si>
  <si>
    <t xml:space="preserve">28,338.53</t>
  </si>
  <si>
    <t xml:space="preserve">19500000-01-001-01</t>
  </si>
  <si>
    <t xml:space="preserve">10733</t>
  </si>
  <si>
    <t xml:space="preserve">300040</t>
  </si>
  <si>
    <t xml:space="preserve">22100000-01-001-01</t>
  </si>
  <si>
    <t xml:space="preserve">Payroll Accrual</t>
  </si>
  <si>
    <t xml:space="preserve">10736</t>
  </si>
  <si>
    <t xml:space="preserve">300041</t>
  </si>
  <si>
    <t xml:space="preserve">23100000-01-001-01</t>
  </si>
  <si>
    <t xml:space="preserve">Deferred Taxes</t>
  </si>
  <si>
    <t xml:space="preserve">10737</t>
  </si>
  <si>
    <t xml:space="preserve">300042</t>
  </si>
  <si>
    <t xml:space="preserve">23400000-01-001-01</t>
  </si>
  <si>
    <t xml:space="preserve">10738</t>
  </si>
  <si>
    <t xml:space="preserve">300043</t>
  </si>
  <si>
    <t xml:space="preserve">25400000-01-001-01</t>
  </si>
  <si>
    <t xml:space="preserve">Due To Parent - LTD</t>
  </si>
  <si>
    <t xml:space="preserve">10741</t>
  </si>
  <si>
    <t xml:space="preserve">300044</t>
  </si>
  <si>
    <t xml:space="preserve">5,232,635.47</t>
  </si>
  <si>
    <t xml:space="preserve">25500000-01-001-01</t>
  </si>
  <si>
    <t xml:space="preserve">Intercompany - Barnes</t>
  </si>
  <si>
    <t xml:space="preserve">10742</t>
  </si>
  <si>
    <t xml:space="preserve">300045</t>
  </si>
  <si>
    <t xml:space="preserve">25510000-01-001-01</t>
  </si>
  <si>
    <t xml:space="preserve">10743</t>
  </si>
  <si>
    <t xml:space="preserve">300046</t>
  </si>
  <si>
    <t xml:space="preserve">(677,918.00)</t>
  </si>
  <si>
    <t xml:space="preserve">31100000-01-001-01</t>
  </si>
  <si>
    <t xml:space="preserve">10745</t>
  </si>
  <si>
    <t xml:space="preserve">300047</t>
  </si>
  <si>
    <t xml:space="preserve">33200000-01-001-01</t>
  </si>
  <si>
    <t xml:space="preserve">Retained Earnings- Last Year</t>
  </si>
  <si>
    <t xml:space="preserve">10748</t>
  </si>
  <si>
    <t xml:space="preserve">300048</t>
  </si>
  <si>
    <t xml:space="preserve">(4,879,229.74)</t>
  </si>
  <si>
    <t xml:space="preserve">0502-FOBOHA China</t>
  </si>
  <si>
    <t xml:space="preserve">0001_6461_001</t>
  </si>
  <si>
    <t xml:space="preserve">Deferred Income Taxes - LT: ASC 606</t>
  </si>
  <si>
    <t xml:space="preserve">10758</t>
  </si>
  <si>
    <t xml:space="preserve">300049</t>
  </si>
  <si>
    <t xml:space="preserve">Zhou, Joanna</t>
  </si>
  <si>
    <t xml:space="preserve">FOBOHA China</t>
  </si>
  <si>
    <t xml:space="preserve">170060</t>
  </si>
  <si>
    <t xml:space="preserve">Leistungsabgrenzung - Deferred Revenue</t>
  </si>
  <si>
    <t xml:space="preserve">10810</t>
  </si>
  <si>
    <t xml:space="preserve">300050</t>
  </si>
  <si>
    <t xml:space="preserve">(11,139,875.10)</t>
  </si>
  <si>
    <t xml:space="preserve">10828</t>
  </si>
  <si>
    <t xml:space="preserve">300051</t>
  </si>
  <si>
    <t xml:space="preserve">6,677,687.25</t>
  </si>
  <si>
    <t xml:space="preserve">10829</t>
  </si>
  <si>
    <t xml:space="preserve">300052</t>
  </si>
  <si>
    <t xml:space="preserve">10838</t>
  </si>
  <si>
    <t xml:space="preserve">300053</t>
  </si>
  <si>
    <t xml:space="preserve">(1,540,830.48)</t>
  </si>
  <si>
    <t xml:space="preserve">10841</t>
  </si>
  <si>
    <t xml:space="preserve">300054</t>
  </si>
  <si>
    <t xml:space="preserve">Xu, Lucy</t>
  </si>
  <si>
    <t xml:space="preserve">89100</t>
  </si>
  <si>
    <t xml:space="preserve">10843</t>
  </si>
  <si>
    <t xml:space="preserve">300055</t>
  </si>
  <si>
    <t xml:space="preserve">(350,800.00)</t>
  </si>
  <si>
    <t xml:space="preserve">10859</t>
  </si>
  <si>
    <t xml:space="preserve">300056</t>
  </si>
  <si>
    <t xml:space="preserve">256,123.43</t>
  </si>
  <si>
    <t xml:space="preserve">11600000-01-001-01</t>
  </si>
  <si>
    <t xml:space="preserve">Exchange Account</t>
  </si>
  <si>
    <t xml:space="preserve">10861</t>
  </si>
  <si>
    <t xml:space="preserve">300057</t>
  </si>
  <si>
    <t xml:space="preserve">10702</t>
  </si>
  <si>
    <t xml:space="preserve">11400000-01-001-01</t>
  </si>
  <si>
    <t xml:space="preserve">Credit Card Clearing</t>
  </si>
  <si>
    <t xml:space="preserve">10701</t>
  </si>
  <si>
    <t xml:space="preserve">11300000-01-001-01</t>
  </si>
  <si>
    <t xml:space="preserve">Checking Account Clearing</t>
  </si>
  <si>
    <t xml:space="preserve">10700</t>
  </si>
  <si>
    <t xml:space="preserve">11230000-01-001-01</t>
  </si>
  <si>
    <t xml:space="preserve">Cash at Bank - Credit Card</t>
  </si>
  <si>
    <t xml:space="preserve">10699</t>
  </si>
  <si>
    <t xml:space="preserve">11220000-01-001-01</t>
  </si>
  <si>
    <t xml:space="preserve">Cash at Bank - HRA</t>
  </si>
  <si>
    <t xml:space="preserve">10698</t>
  </si>
  <si>
    <t xml:space="preserve">11200000-01-001-01</t>
  </si>
  <si>
    <t xml:space="preserve">Cash at Bank - Checking</t>
  </si>
  <si>
    <t xml:space="preserve">10697</t>
  </si>
  <si>
    <t xml:space="preserve">11100000-01-001-01</t>
  </si>
  <si>
    <t xml:space="preserve">10696</t>
  </si>
  <si>
    <t xml:space="preserve">12100000-01-001-01</t>
  </si>
  <si>
    <t xml:space="preserve">Accounts Receivable - Domestic</t>
  </si>
  <si>
    <t xml:space="preserve">10862</t>
  </si>
  <si>
    <t xml:space="preserve">300058</t>
  </si>
  <si>
    <t xml:space="preserve">10703</t>
  </si>
  <si>
    <t xml:space="preserve">12200000-01-001-01</t>
  </si>
  <si>
    <t xml:space="preserve">Accounts Receivable - Foreign</t>
  </si>
  <si>
    <t xml:space="preserve">10704</t>
  </si>
  <si>
    <t xml:space="preserve">12510000-01-001-01</t>
  </si>
  <si>
    <t xml:space="preserve">10863</t>
  </si>
  <si>
    <t xml:space="preserve">300059</t>
  </si>
  <si>
    <t xml:space="preserve">10706</t>
  </si>
  <si>
    <t xml:space="preserve">677,918.06</t>
  </si>
  <si>
    <t xml:space="preserve">15200000-01-001-01</t>
  </si>
  <si>
    <t xml:space="preserve">10719</t>
  </si>
  <si>
    <t xml:space="preserve">13900000-01-001-01</t>
  </si>
  <si>
    <t xml:space="preserve">Goods Clearing Account</t>
  </si>
  <si>
    <t xml:space="preserve">10864</t>
  </si>
  <si>
    <t xml:space="preserve">300060</t>
  </si>
  <si>
    <t xml:space="preserve">10713</t>
  </si>
  <si>
    <t xml:space="preserve">13200000-01-001-01</t>
  </si>
  <si>
    <t xml:space="preserve">Inventory - Work In Progress</t>
  </si>
  <si>
    <t xml:space="preserve">10707</t>
  </si>
  <si>
    <t xml:space="preserve">13400000-01-001-01</t>
  </si>
  <si>
    <t xml:space="preserve">Inventory - Finished Goods</t>
  </si>
  <si>
    <t xml:space="preserve">10708</t>
  </si>
  <si>
    <t xml:space="preserve">13420000-01-001-01</t>
  </si>
  <si>
    <t xml:space="preserve">Inventory - IVR at Acquistion</t>
  </si>
  <si>
    <t xml:space="preserve">10710</t>
  </si>
  <si>
    <t xml:space="preserve">13500000-01-001-01</t>
  </si>
  <si>
    <t xml:space="preserve">Inventory - Returns</t>
  </si>
  <si>
    <t xml:space="preserve">10711</t>
  </si>
  <si>
    <t xml:space="preserve">13600000-01-001-01</t>
  </si>
  <si>
    <t xml:space="preserve">Inventory- Goods in Transit</t>
  </si>
  <si>
    <t xml:space="preserve">10712</t>
  </si>
  <si>
    <t xml:space="preserve">14500000-01-001-01</t>
  </si>
  <si>
    <t xml:space="preserve">10865</t>
  </si>
  <si>
    <t xml:space="preserve">300061</t>
  </si>
  <si>
    <t xml:space="preserve">10718</t>
  </si>
  <si>
    <t xml:space="preserve">14100000-01-001-01</t>
  </si>
  <si>
    <t xml:space="preserve">10714</t>
  </si>
  <si>
    <t xml:space="preserve">16700000-01-001-01</t>
  </si>
  <si>
    <t xml:space="preserve">Furniture</t>
  </si>
  <si>
    <t xml:space="preserve">10866</t>
  </si>
  <si>
    <t xml:space="preserve">300062</t>
  </si>
  <si>
    <t xml:space="preserve">10724</t>
  </si>
  <si>
    <t xml:space="preserve">17100000-01-001-01</t>
  </si>
  <si>
    <t xml:space="preserve">Accum Depn -Intangible Assets</t>
  </si>
  <si>
    <t xml:space="preserve">10725</t>
  </si>
  <si>
    <t xml:space="preserve">17300000-01-001-01</t>
  </si>
  <si>
    <t xml:space="preserve">Accum Depn - Warehouse Equipment</t>
  </si>
  <si>
    <t xml:space="preserve">10726</t>
  </si>
  <si>
    <t xml:space="preserve">17400000-01-001-01</t>
  </si>
  <si>
    <t xml:space="preserve">Accum Depn - Leasehold Improvements</t>
  </si>
  <si>
    <t xml:space="preserve">10727</t>
  </si>
  <si>
    <t xml:space="preserve">17700000-01-001-01</t>
  </si>
  <si>
    <t xml:space="preserve">Accum Depn - Office Equipment</t>
  </si>
  <si>
    <t xml:space="preserve">10728</t>
  </si>
  <si>
    <t xml:space="preserve">17900000-01-001-01</t>
  </si>
  <si>
    <t xml:space="preserve">Accum Depn- Furniture</t>
  </si>
  <si>
    <t xml:space="preserve">10729</t>
  </si>
  <si>
    <t xml:space="preserve">16000000-01-001-01</t>
  </si>
  <si>
    <t xml:space="preserve">10720</t>
  </si>
  <si>
    <t xml:space="preserve">16100000-01-001-01</t>
  </si>
  <si>
    <t xml:space="preserve">Intangible Assets</t>
  </si>
  <si>
    <t xml:space="preserve">10721</t>
  </si>
  <si>
    <t xml:space="preserve">16300000-01-001-01</t>
  </si>
  <si>
    <t xml:space="preserve">10722</t>
  </si>
  <si>
    <t xml:space="preserve">16600000-01-001-01</t>
  </si>
  <si>
    <t xml:space="preserve">10723</t>
  </si>
  <si>
    <t xml:space="preserve">21200000-01-001-01</t>
  </si>
  <si>
    <t xml:space="preserve">Accounts Payable -ASR 0084</t>
  </si>
  <si>
    <t xml:space="preserve">10867</t>
  </si>
  <si>
    <t xml:space="preserve">300063</t>
  </si>
  <si>
    <t xml:space="preserve">13934</t>
  </si>
  <si>
    <t xml:space="preserve">21100000-01-001-01</t>
  </si>
  <si>
    <t xml:space="preserve">Accounts Payable - Vendors</t>
  </si>
  <si>
    <t xml:space="preserve">10734</t>
  </si>
  <si>
    <t xml:space="preserve">21230000-01-001-01</t>
  </si>
  <si>
    <t xml:space="preserve">Accounts Payable- LTD</t>
  </si>
  <si>
    <t xml:space="preserve">10735</t>
  </si>
  <si>
    <t xml:space="preserve">23400001-01-001-01</t>
  </si>
  <si>
    <t xml:space="preserve">Goods Received Not Invoiced</t>
  </si>
  <si>
    <t xml:space="preserve">10739</t>
  </si>
  <si>
    <t xml:space="preserve">21120000-01-001-01</t>
  </si>
  <si>
    <t xml:space="preserve">Accounts Payable- Reclass</t>
  </si>
  <si>
    <t xml:space="preserve">12957</t>
  </si>
  <si>
    <t xml:space="preserve">14400000-01-001-01</t>
  </si>
  <si>
    <t xml:space="preserve">Prepaid Taxes- Pennsylvania</t>
  </si>
  <si>
    <t xml:space="preserve">10868</t>
  </si>
  <si>
    <t xml:space="preserve">300064</t>
  </si>
  <si>
    <t xml:space="preserve">10717</t>
  </si>
  <si>
    <t xml:space="preserve">14200000-01-001-01</t>
  </si>
  <si>
    <t xml:space="preserve">Prepaid Taxes- Federal</t>
  </si>
  <si>
    <t xml:space="preserve">10715</t>
  </si>
  <si>
    <t xml:space="preserve">14300000-01-001-01</t>
  </si>
  <si>
    <t xml:space="preserve">Prepaid Taxes-Illinois</t>
  </si>
  <si>
    <t xml:space="preserve">10716</t>
  </si>
  <si>
    <t xml:space="preserve">25700000-01-001-01</t>
  </si>
  <si>
    <t xml:space="preserve">10869</t>
  </si>
  <si>
    <t xml:space="preserve">300065</t>
  </si>
  <si>
    <t xml:space="preserve">10744</t>
  </si>
  <si>
    <t xml:space="preserve">23500000-01-001-01</t>
  </si>
  <si>
    <t xml:space="preserve">Lease Liability - Operating - Short Term</t>
  </si>
  <si>
    <t xml:space="preserve">10740</t>
  </si>
  <si>
    <t xml:space="preserve">32100000-01-001-01</t>
  </si>
  <si>
    <t xml:space="preserve">10870</t>
  </si>
  <si>
    <t xml:space="preserve">300066</t>
  </si>
  <si>
    <t xml:space="preserve">10746</t>
  </si>
  <si>
    <t xml:space="preserve">(15,756,524.10)</t>
  </si>
  <si>
    <t xml:space="preserve">32200000-01-001-01</t>
  </si>
  <si>
    <t xml:space="preserve">Paid in Capital- Excess</t>
  </si>
  <si>
    <t xml:space="preserve">10747</t>
  </si>
  <si>
    <t xml:space="preserve">33300000-01-001-01</t>
  </si>
  <si>
    <t xml:space="preserve">Retained Earning-Prior Years</t>
  </si>
  <si>
    <t xml:space="preserve">10749</t>
  </si>
  <si>
    <t xml:space="preserve">114506</t>
  </si>
  <si>
    <t xml:space="preserve">bank account CITIC CNY main</t>
  </si>
  <si>
    <t xml:space="preserve">10871</t>
  </si>
  <si>
    <t xml:space="preserve">300067</t>
  </si>
  <si>
    <t xml:space="preserve">10782</t>
  </si>
  <si>
    <t xml:space="preserve">Fang, Jessie</t>
  </si>
  <si>
    <t xml:space="preserve">463,095.83</t>
  </si>
  <si>
    <t xml:space="preserve">114505</t>
  </si>
  <si>
    <t xml:space="preserve">bank account ICBC CNY Short Term</t>
  </si>
  <si>
    <t xml:space="preserve">10781</t>
  </si>
  <si>
    <t xml:space="preserve">114504</t>
  </si>
  <si>
    <t xml:space="preserve">bank account ICBC EUR main</t>
  </si>
  <si>
    <t xml:space="preserve">10780</t>
  </si>
  <si>
    <t xml:space="preserve">7,869,231.46</t>
  </si>
  <si>
    <t xml:space="preserve">114503</t>
  </si>
  <si>
    <t xml:space="preserve">bank account ICBC CNY main</t>
  </si>
  <si>
    <t xml:space="preserve">10779</t>
  </si>
  <si>
    <t xml:space="preserve">4,895,370.15</t>
  </si>
  <si>
    <t xml:space="preserve">114502</t>
  </si>
  <si>
    <t xml:space="preserve">bank account ICBC USD Capital</t>
  </si>
  <si>
    <t xml:space="preserve">10778</t>
  </si>
  <si>
    <t xml:space="preserve">10.91</t>
  </si>
  <si>
    <t xml:space="preserve">114500</t>
  </si>
  <si>
    <t xml:space="preserve">bank account ICBC USD main</t>
  </si>
  <si>
    <t xml:space="preserve">10777</t>
  </si>
  <si>
    <t xml:space="preserve">1,510,915.95</t>
  </si>
  <si>
    <t xml:space="preserve">10766</t>
  </si>
  <si>
    <t xml:space="preserve">6,770.10</t>
  </si>
  <si>
    <t xml:space="preserve">114507</t>
  </si>
  <si>
    <t xml:space="preserve">bank account HSBC Bank (China)</t>
  </si>
  <si>
    <t xml:space="preserve">10783</t>
  </si>
  <si>
    <t xml:space="preserve">0001_0107_001</t>
  </si>
  <si>
    <t xml:space="preserve">10872</t>
  </si>
  <si>
    <t xml:space="preserve">300068</t>
  </si>
  <si>
    <t xml:space="preserve">12017</t>
  </si>
  <si>
    <t xml:space="preserve">10785</t>
  </si>
  <si>
    <t xml:space="preserve">7,728,355.87</t>
  </si>
  <si>
    <t xml:space="preserve">10784</t>
  </si>
  <si>
    <t xml:space="preserve">25,498,200.33</t>
  </si>
  <si>
    <t xml:space="preserve">10873</t>
  </si>
  <si>
    <t xml:space="preserve">300069</t>
  </si>
  <si>
    <t xml:space="preserve">10811</t>
  </si>
  <si>
    <t xml:space="preserve">10817</t>
  </si>
  <si>
    <t xml:space="preserve">299,329.71</t>
  </si>
  <si>
    <t xml:space="preserve">195200</t>
  </si>
  <si>
    <t xml:space="preserve">Steuerrückerstattung für Exporterlöse</t>
  </si>
  <si>
    <t xml:space="preserve">10818</t>
  </si>
  <si>
    <t xml:space="preserve">10793</t>
  </si>
  <si>
    <t xml:space="preserve">10791</t>
  </si>
  <si>
    <t xml:space="preserve">10790</t>
  </si>
  <si>
    <t xml:space="preserve">85,490.00</t>
  </si>
  <si>
    <t xml:space="preserve">195300</t>
  </si>
  <si>
    <t xml:space="preserve">Steuerrückerstattung für Eingangssteuer</t>
  </si>
  <si>
    <t xml:space="preserve">10819</t>
  </si>
  <si>
    <t xml:space="preserve">159000</t>
  </si>
  <si>
    <t xml:space="preserve">Sonstige geleistete Anzahlungen Umlaufvermoegen</t>
  </si>
  <si>
    <t xml:space="preserve">10794</t>
  </si>
  <si>
    <t xml:space="preserve">10795</t>
  </si>
  <si>
    <t xml:space="preserve">741,298.14</t>
  </si>
  <si>
    <t xml:space="preserve">144018</t>
  </si>
  <si>
    <t xml:space="preserve">SYS China NUR FÜR CASH POOL Bukrs 0300 FobohaChina</t>
  </si>
  <si>
    <t xml:space="preserve">10874</t>
  </si>
  <si>
    <t xml:space="preserve">300070</t>
  </si>
  <si>
    <t xml:space="preserve">14508</t>
  </si>
  <si>
    <t xml:space="preserve">144036</t>
  </si>
  <si>
    <t xml:space="preserve">Thermoplay INDIA Unit 0486 verb. UN</t>
  </si>
  <si>
    <t xml:space="preserve">15802</t>
  </si>
  <si>
    <t xml:space="preserve">15813</t>
  </si>
  <si>
    <t xml:space="preserve">144092</t>
  </si>
  <si>
    <t xml:space="preserve">SYS Pte Ltd. Singapore Unit 0475 verb. UN</t>
  </si>
  <si>
    <t xml:space="preserve">15814</t>
  </si>
  <si>
    <t xml:space="preserve">10786</t>
  </si>
  <si>
    <t xml:space="preserve">1,362,346.40</t>
  </si>
  <si>
    <t xml:space="preserve">10787</t>
  </si>
  <si>
    <t xml:space="preserve">4,302.38</t>
  </si>
  <si>
    <t xml:space="preserve">10788</t>
  </si>
  <si>
    <t xml:space="preserve">10789</t>
  </si>
  <si>
    <t xml:space="preserve">3,428,170.27</t>
  </si>
  <si>
    <t xml:space="preserve">0001_0112_001</t>
  </si>
  <si>
    <t xml:space="preserve">12018</t>
  </si>
  <si>
    <t xml:space="preserve">12070</t>
  </si>
  <si>
    <t xml:space="preserve">119,616.50</t>
  </si>
  <si>
    <t xml:space="preserve">10875</t>
  </si>
  <si>
    <t xml:space="preserve">300071</t>
  </si>
  <si>
    <t xml:space="preserve">12635</t>
  </si>
  <si>
    <t xml:space="preserve">10840</t>
  </si>
  <si>
    <t xml:space="preserve">1,130,725.56</t>
  </si>
  <si>
    <t xml:space="preserve">10839</t>
  </si>
  <si>
    <t xml:space="preserve">10837</t>
  </si>
  <si>
    <t xml:space="preserve">473,425.42</t>
  </si>
  <si>
    <t xml:space="preserve">10876</t>
  </si>
  <si>
    <t xml:space="preserve">300072</t>
  </si>
  <si>
    <t xml:space="preserve">10835</t>
  </si>
  <si>
    <t xml:space="preserve">29,872,251.57</t>
  </si>
  <si>
    <t xml:space="preserve">10834</t>
  </si>
  <si>
    <t xml:space="preserve">533,137.73</t>
  </si>
  <si>
    <t xml:space="preserve">10827</t>
  </si>
  <si>
    <t xml:space="preserve">99,674.72</t>
  </si>
  <si>
    <t xml:space="preserve">10836</t>
  </si>
  <si>
    <t xml:space="preserve">164043</t>
  </si>
  <si>
    <t xml:space="preserve">Darlehen Synventive China</t>
  </si>
  <si>
    <t xml:space="preserve">10877</t>
  </si>
  <si>
    <t xml:space="preserve">300073</t>
  </si>
  <si>
    <t xml:space="preserve">10800</t>
  </si>
  <si>
    <t xml:space="preserve">10878</t>
  </si>
  <si>
    <t xml:space="preserve">300074</t>
  </si>
  <si>
    <t xml:space="preserve">10832</t>
  </si>
  <si>
    <t xml:space="preserve">71001</t>
  </si>
  <si>
    <t xml:space="preserve">10831</t>
  </si>
  <si>
    <t xml:space="preserve">(53,116,431.51)</t>
  </si>
  <si>
    <t xml:space="preserve">10830</t>
  </si>
  <si>
    <t xml:space="preserve">(29,849,343.83)</t>
  </si>
  <si>
    <t xml:space="preserve">0002_0304_001</t>
  </si>
  <si>
    <t xml:space="preserve">10762</t>
  </si>
  <si>
    <t xml:space="preserve">13979</t>
  </si>
  <si>
    <t xml:space="preserve">44,592,941.46</t>
  </si>
  <si>
    <t xml:space="preserve">10879</t>
  </si>
  <si>
    <t xml:space="preserve">300075</t>
  </si>
  <si>
    <t xml:space="preserve">10815</t>
  </si>
  <si>
    <t xml:space="preserve">(5,462,301.85)</t>
  </si>
  <si>
    <t xml:space="preserve">10814</t>
  </si>
  <si>
    <t xml:space="preserve">(10,951.73)</t>
  </si>
  <si>
    <t xml:space="preserve">191100</t>
  </si>
  <si>
    <t xml:space="preserve">WE/RE-Verrechnung  -Fremdbezug-</t>
  </si>
  <si>
    <t xml:space="preserve">10813</t>
  </si>
  <si>
    <t xml:space="preserve">(5,473,253.58)</t>
  </si>
  <si>
    <t xml:space="preserve">191199</t>
  </si>
  <si>
    <t xml:space="preserve">WE/RE-Verrechnung  -Fremdbezug- (Korrektur)</t>
  </si>
  <si>
    <t xml:space="preserve">10816</t>
  </si>
  <si>
    <t xml:space="preserve">5,473,253.58</t>
  </si>
  <si>
    <t xml:space="preserve">0002_2273_001</t>
  </si>
  <si>
    <t xml:space="preserve">10880</t>
  </si>
  <si>
    <t xml:space="preserve">300076</t>
  </si>
  <si>
    <t xml:space="preserve">12779</t>
  </si>
  <si>
    <t xml:space="preserve">10809</t>
  </si>
  <si>
    <t xml:space="preserve">10808</t>
  </si>
  <si>
    <t xml:space="preserve">(3,895,527.55)</t>
  </si>
  <si>
    <t xml:space="preserve">13663</t>
  </si>
  <si>
    <t xml:space="preserve">7,543,000.00</t>
  </si>
  <si>
    <t xml:space="preserve">10881</t>
  </si>
  <si>
    <t xml:space="preserve">300077</t>
  </si>
  <si>
    <t xml:space="preserve">10798</t>
  </si>
  <si>
    <t xml:space="preserve">160700</t>
  </si>
  <si>
    <t xml:space="preserve">Anzahlungen an Lieferanten</t>
  </si>
  <si>
    <t xml:space="preserve">10797</t>
  </si>
  <si>
    <t xml:space="preserve">757,638.24</t>
  </si>
  <si>
    <t xml:space="preserve">10796</t>
  </si>
  <si>
    <t xml:space="preserve">(5,131,770.95)</t>
  </si>
  <si>
    <t xml:space="preserve">10882</t>
  </si>
  <si>
    <t xml:space="preserve">300078</t>
  </si>
  <si>
    <t xml:space="preserve">10806</t>
  </si>
  <si>
    <t xml:space="preserve">(7,085,972.59)</t>
  </si>
  <si>
    <t xml:space="preserve">10805</t>
  </si>
  <si>
    <t xml:space="preserve">10804</t>
  </si>
  <si>
    <t xml:space="preserve">10803</t>
  </si>
  <si>
    <t xml:space="preserve">(11,830.74)</t>
  </si>
  <si>
    <t xml:space="preserve">10802</t>
  </si>
  <si>
    <t xml:space="preserve">10801</t>
  </si>
  <si>
    <t xml:space="preserve">(8,342,837.55)</t>
  </si>
  <si>
    <t xml:space="preserve">12804</t>
  </si>
  <si>
    <t xml:space="preserve">(1,032.48)</t>
  </si>
  <si>
    <t xml:space="preserve">12103</t>
  </si>
  <si>
    <t xml:space="preserve">(86,595.50)</t>
  </si>
  <si>
    <t xml:space="preserve">165069</t>
  </si>
  <si>
    <t xml:space="preserve">Kred.-Verb. an nahestehende UN Gimatic Changshu</t>
  </si>
  <si>
    <t xml:space="preserve">12071</t>
  </si>
  <si>
    <t xml:space="preserve">12008</t>
  </si>
  <si>
    <t xml:space="preserve">10807</t>
  </si>
  <si>
    <t xml:space="preserve">(181,653.77)</t>
  </si>
  <si>
    <t xml:space="preserve">89706</t>
  </si>
  <si>
    <t xml:space="preserve">Rückstellung Payroll Tax (FESCO)</t>
  </si>
  <si>
    <t xml:space="preserve">10883</t>
  </si>
  <si>
    <t xml:space="preserve">300079</t>
  </si>
  <si>
    <t xml:space="preserve">10854</t>
  </si>
  <si>
    <t xml:space="preserve">(43,753.59)</t>
  </si>
  <si>
    <t xml:space="preserve">10847</t>
  </si>
  <si>
    <t xml:space="preserve">(32,498.59)</t>
  </si>
  <si>
    <t xml:space="preserve">10812</t>
  </si>
  <si>
    <t xml:space="preserve">(2,136.20)</t>
  </si>
  <si>
    <t xml:space="preserve">89707</t>
  </si>
  <si>
    <t xml:space="preserve">Rückstellung Unterstützung Wohnung (Mitarbeiter)</t>
  </si>
  <si>
    <t xml:space="preserve">10884</t>
  </si>
  <si>
    <t xml:space="preserve">300080</t>
  </si>
  <si>
    <t xml:space="preserve">10855</t>
  </si>
  <si>
    <t xml:space="preserve">89709</t>
  </si>
  <si>
    <t xml:space="preserve">Rückstellung Outsorcing Labor</t>
  </si>
  <si>
    <t xml:space="preserve">13659</t>
  </si>
  <si>
    <t xml:space="preserve">(17,745.00)</t>
  </si>
  <si>
    <t xml:space="preserve">10845</t>
  </si>
  <si>
    <t xml:space="preserve">(872,145.72)</t>
  </si>
  <si>
    <t xml:space="preserve">89701</t>
  </si>
  <si>
    <t xml:space="preserve">Rückstellung Lohn und Gehalt</t>
  </si>
  <si>
    <t xml:space="preserve">10849</t>
  </si>
  <si>
    <t xml:space="preserve">(384,658.33)</t>
  </si>
  <si>
    <t xml:space="preserve">89702</t>
  </si>
  <si>
    <t xml:space="preserve">Rückstellung Bonus (FESCO)</t>
  </si>
  <si>
    <t xml:space="preserve">10850</t>
  </si>
  <si>
    <t xml:space="preserve">(284,016.05)</t>
  </si>
  <si>
    <t xml:space="preserve">89705</t>
  </si>
  <si>
    <t xml:space="preserve">10853</t>
  </si>
  <si>
    <t xml:space="preserve">(65,730.16)</t>
  </si>
  <si>
    <t xml:space="preserve">89704</t>
  </si>
  <si>
    <t xml:space="preserve">Rückstellung soziale Sicherheit</t>
  </si>
  <si>
    <t xml:space="preserve">10852</t>
  </si>
  <si>
    <t xml:space="preserve">(120,153.88)</t>
  </si>
  <si>
    <t xml:space="preserve">89703</t>
  </si>
  <si>
    <t xml:space="preserve">Rückstellung var. Bonus (FESCO)</t>
  </si>
  <si>
    <t xml:space="preserve">10851</t>
  </si>
  <si>
    <t xml:space="preserve">(3,100.00)</t>
  </si>
  <si>
    <t xml:space="preserve">10885</t>
  </si>
  <si>
    <t xml:space="preserve">300081</t>
  </si>
  <si>
    <t xml:space="preserve">10846</t>
  </si>
  <si>
    <t xml:space="preserve">(304,304.61)</t>
  </si>
  <si>
    <t xml:space="preserve">89700</t>
  </si>
  <si>
    <t xml:space="preserve">Rückstellung für var. Bonus (Personal)</t>
  </si>
  <si>
    <t xml:space="preserve">10848</t>
  </si>
  <si>
    <t xml:space="preserve">(43,675.04)</t>
  </si>
  <si>
    <t xml:space="preserve">89610</t>
  </si>
  <si>
    <t xml:space="preserve">Rückstellung für Bonus Sales Incentives</t>
  </si>
  <si>
    <t xml:space="preserve">16611</t>
  </si>
  <si>
    <t xml:space="preserve">(302,617.65)</t>
  </si>
  <si>
    <t xml:space="preserve">89620</t>
  </si>
  <si>
    <t xml:space="preserve">Rückstellung für Bonus MICP/SICP</t>
  </si>
  <si>
    <t xml:space="preserve">16612</t>
  </si>
  <si>
    <t xml:space="preserve">(706,953.97)</t>
  </si>
  <si>
    <t xml:space="preserve">89515</t>
  </si>
  <si>
    <t xml:space="preserve">Safety Expense Accrual _ Other Accrued Exp</t>
  </si>
  <si>
    <t xml:space="preserve">10886</t>
  </si>
  <si>
    <t xml:space="preserve">300082</t>
  </si>
  <si>
    <t xml:space="preserve">16568</t>
  </si>
  <si>
    <t xml:space="preserve">(3,972.63)</t>
  </si>
  <si>
    <t xml:space="preserve">14276</t>
  </si>
  <si>
    <t xml:space="preserve">(2.00)</t>
  </si>
  <si>
    <t xml:space="preserve">0002_0228_001</t>
  </si>
  <si>
    <t xml:space="preserve">12019</t>
  </si>
  <si>
    <t xml:space="preserve">10844</t>
  </si>
  <si>
    <t xml:space="preserve">(83,098.29)</t>
  </si>
  <si>
    <t xml:space="preserve">10842</t>
  </si>
  <si>
    <t xml:space="preserve">(2,220,869.47)</t>
  </si>
  <si>
    <t xml:space="preserve">10792</t>
  </si>
  <si>
    <t xml:space="preserve">10887</t>
  </si>
  <si>
    <t xml:space="preserve">300083</t>
  </si>
  <si>
    <t xml:space="preserve">12450</t>
  </si>
  <si>
    <t xml:space="preserve">10826</t>
  </si>
  <si>
    <t xml:space="preserve">1,370,973.52</t>
  </si>
  <si>
    <t xml:space="preserve">10825</t>
  </si>
  <si>
    <t xml:space="preserve">10824</t>
  </si>
  <si>
    <t xml:space="preserve">2,367,408.05</t>
  </si>
  <si>
    <t xml:space="preserve">10823</t>
  </si>
  <si>
    <t xml:space="preserve">545,691.59</t>
  </si>
  <si>
    <t xml:space="preserve">10833</t>
  </si>
  <si>
    <t xml:space="preserve">1,078,184.03</t>
  </si>
  <si>
    <t xml:space="preserve">98002</t>
  </si>
  <si>
    <t xml:space="preserve">Aktive Rechnungsabgrenzung / Miete</t>
  </si>
  <si>
    <t xml:space="preserve">10888</t>
  </si>
  <si>
    <t xml:space="preserve">300084</t>
  </si>
  <si>
    <t xml:space="preserve">10860</t>
  </si>
  <si>
    <t xml:space="preserve">685,493.62</t>
  </si>
  <si>
    <t xml:space="preserve">10858</t>
  </si>
  <si>
    <t xml:space="preserve">99,092.55</t>
  </si>
  <si>
    <t xml:space="preserve">10820</t>
  </si>
  <si>
    <t xml:space="preserve">451,950.00</t>
  </si>
  <si>
    <t xml:space="preserve">98003</t>
  </si>
  <si>
    <t xml:space="preserve">Bank Acceptance for Foboha China Unit 0300 only</t>
  </si>
  <si>
    <t xml:space="preserve">15062</t>
  </si>
  <si>
    <t xml:space="preserve">10889</t>
  </si>
  <si>
    <t xml:space="preserve">300085</t>
  </si>
  <si>
    <t xml:space="preserve">10771</t>
  </si>
  <si>
    <t xml:space="preserve">4,108,777.85</t>
  </si>
  <si>
    <t xml:space="preserve">10772</t>
  </si>
  <si>
    <t xml:space="preserve">(3,238,192.85)</t>
  </si>
  <si>
    <t xml:space="preserve">10773</t>
  </si>
  <si>
    <t xml:space="preserve">71,951,509.98</t>
  </si>
  <si>
    <t xml:space="preserve">10774</t>
  </si>
  <si>
    <t xml:space="preserve">(48,167,657.74)</t>
  </si>
  <si>
    <t xml:space="preserve">10775</t>
  </si>
  <si>
    <t xml:space="preserve">9,236,405.08</t>
  </si>
  <si>
    <t xml:space="preserve">10776</t>
  </si>
  <si>
    <t xml:space="preserve">(3,759,833.08)</t>
  </si>
  <si>
    <t xml:space="preserve">10821</t>
  </si>
  <si>
    <t xml:space="preserve">124,308.18</t>
  </si>
  <si>
    <t xml:space="preserve">10822</t>
  </si>
  <si>
    <t xml:space="preserve">(124,308.18)</t>
  </si>
  <si>
    <t xml:space="preserve">13976</t>
  </si>
  <si>
    <t xml:space="preserve">83,505.65</t>
  </si>
  <si>
    <t xml:space="preserve">13977</t>
  </si>
  <si>
    <t xml:space="preserve">(30,123,517.15)</t>
  </si>
  <si>
    <t xml:space="preserve">13981</t>
  </si>
  <si>
    <t xml:space="preserve">1,687,970.90</t>
  </si>
  <si>
    <t xml:space="preserve">13982</t>
  </si>
  <si>
    <t xml:space="preserve">(2,806,543.81)</t>
  </si>
  <si>
    <t xml:space="preserve">13983</t>
  </si>
  <si>
    <t xml:space="preserve">31,027,393.14</t>
  </si>
  <si>
    <t xml:space="preserve">0001_0148_001</t>
  </si>
  <si>
    <t xml:space="preserve">10750</t>
  </si>
  <si>
    <t xml:space="preserve">0001_0149_001</t>
  </si>
  <si>
    <t xml:space="preserve">10751</t>
  </si>
  <si>
    <t xml:space="preserve">0001_0152_001</t>
  </si>
  <si>
    <t xml:space="preserve">Netting Accumulated Depreciation</t>
  </si>
  <si>
    <t xml:space="preserve">10752</t>
  </si>
  <si>
    <t xml:space="preserve">10767</t>
  </si>
  <si>
    <t xml:space="preserve">452,692.03</t>
  </si>
  <si>
    <t xml:space="preserve">10768</t>
  </si>
  <si>
    <t xml:space="preserve">(417,236.03)</t>
  </si>
  <si>
    <t xml:space="preserve">10769</t>
  </si>
  <si>
    <t xml:space="preserve">2,255,595.05</t>
  </si>
  <si>
    <t xml:space="preserve">10770</t>
  </si>
  <si>
    <t xml:space="preserve">(1,846,956.05)</t>
  </si>
  <si>
    <t xml:space="preserve">900000</t>
  </si>
  <si>
    <t xml:space="preserve">Ergebnis-Vortrag aus dem Vorjahr</t>
  </si>
  <si>
    <t xml:space="preserve">10891</t>
  </si>
  <si>
    <t xml:space="preserve">300086</t>
  </si>
  <si>
    <t xml:space="preserve">10857</t>
  </si>
  <si>
    <t xml:space="preserve">18,418,862.62</t>
  </si>
  <si>
    <t xml:space="preserve">(11,935,880.58)</t>
  </si>
  <si>
    <t xml:space="preserve">13667</t>
  </si>
  <si>
    <t xml:space="preserve">497,020.87</t>
  </si>
  <si>
    <t xml:space="preserve">0002_0306_001</t>
  </si>
  <si>
    <t xml:space="preserve">10763</t>
  </si>
  <si>
    <t xml:space="preserve">13980</t>
  </si>
  <si>
    <t xml:space="preserve">(54,631,391.77)</t>
  </si>
  <si>
    <t xml:space="preserve">10892</t>
  </si>
  <si>
    <t xml:space="preserve">300087</t>
  </si>
  <si>
    <t xml:space="preserve">10799</t>
  </si>
  <si>
    <t xml:space="preserve">89708</t>
  </si>
  <si>
    <t xml:space="preserve">Rückstellung Darlehenszinsen Intercompany</t>
  </si>
  <si>
    <t xml:space="preserve">10856</t>
  </si>
  <si>
    <t xml:space="preserve">(16,784,933.00)</t>
  </si>
  <si>
    <t xml:space="preserve">0146-Singapore OEM Division</t>
  </si>
  <si>
    <t xml:space="preserve">Cash in Bank - HSBC SGD</t>
  </si>
  <si>
    <t xml:space="preserve">10893</t>
  </si>
  <si>
    <t xml:space="preserve">300088</t>
  </si>
  <si>
    <t xml:space="preserve">Ng, Azure</t>
  </si>
  <si>
    <t xml:space="preserve">Singapore OEM Division</t>
  </si>
  <si>
    <t xml:space="preserve">11,687.32</t>
  </si>
  <si>
    <t xml:space="preserve">Cash in Bank - HSBC US$</t>
  </si>
  <si>
    <t xml:space="preserve">10894</t>
  </si>
  <si>
    <t xml:space="preserve">300089</t>
  </si>
  <si>
    <t xml:space="preserve">72,560.07</t>
  </si>
  <si>
    <t xml:space="preserve">Cash in Transit</t>
  </si>
  <si>
    <t xml:space="preserve">10895</t>
  </si>
  <si>
    <t xml:space="preserve">300090</t>
  </si>
  <si>
    <t xml:space="preserve">Ng, Siau Wan</t>
  </si>
  <si>
    <t xml:space="preserve">10896</t>
  </si>
  <si>
    <t xml:space="preserve">300091</t>
  </si>
  <si>
    <t xml:space="preserve">Ng, Lay Choo</t>
  </si>
  <si>
    <t xml:space="preserve">7,700,272.68</t>
  </si>
  <si>
    <t xml:space="preserve">8,029,843.56</t>
  </si>
  <si>
    <t xml:space="preserve">10897</t>
  </si>
  <si>
    <t xml:space="preserve">300092</t>
  </si>
  <si>
    <t xml:space="preserve">706,380.30</t>
  </si>
  <si>
    <t xml:space="preserve">(286,283.13)</t>
  </si>
  <si>
    <t xml:space="preserve">12430</t>
  </si>
  <si>
    <t xml:space="preserve">Refundable Deposits</t>
  </si>
  <si>
    <t xml:space="preserve">10898</t>
  </si>
  <si>
    <t xml:space="preserve">300093</t>
  </si>
  <si>
    <t xml:space="preserve">49,829.06</t>
  </si>
  <si>
    <t xml:space="preserve">(274.24)</t>
  </si>
  <si>
    <t xml:space="preserve">10899</t>
  </si>
  <si>
    <t xml:space="preserve">300094</t>
  </si>
  <si>
    <t xml:space="preserve">392,520.00</t>
  </si>
  <si>
    <t xml:space="preserve">10900</t>
  </si>
  <si>
    <t xml:space="preserve">300095</t>
  </si>
  <si>
    <t xml:space="preserve">68,399.51</t>
  </si>
  <si>
    <t xml:space="preserve">51,197.53</t>
  </si>
  <si>
    <t xml:space="preserve">10901</t>
  </si>
  <si>
    <t xml:space="preserve">300096</t>
  </si>
  <si>
    <t xml:space="preserve">33,554.35</t>
  </si>
  <si>
    <t xml:space="preserve">Accounts Receivable - Intercompany - Malaysia OEM Division</t>
  </si>
  <si>
    <t xml:space="preserve">10902</t>
  </si>
  <si>
    <t xml:space="preserve">300097</t>
  </si>
  <si>
    <t xml:space="preserve">Loh, Christine</t>
  </si>
  <si>
    <t xml:space="preserve">14,792,543.52</t>
  </si>
  <si>
    <t xml:space="preserve">1,711,067.08</t>
  </si>
  <si>
    <t xml:space="preserve">10905</t>
  </si>
  <si>
    <t xml:space="preserve">300098</t>
  </si>
  <si>
    <t xml:space="preserve">878,786.18</t>
  </si>
  <si>
    <t xml:space="preserve">(638,921.60)</t>
  </si>
  <si>
    <t xml:space="preserve">10922</t>
  </si>
  <si>
    <t xml:space="preserve">300099</t>
  </si>
  <si>
    <t xml:space="preserve">145,283.00</t>
  </si>
  <si>
    <t xml:space="preserve">10925</t>
  </si>
  <si>
    <t xml:space="preserve">(42,954.73)</t>
  </si>
  <si>
    <t xml:space="preserve">10927</t>
  </si>
  <si>
    <t xml:space="preserve">300101</t>
  </si>
  <si>
    <t xml:space="preserve">180,089.31</t>
  </si>
  <si>
    <t xml:space="preserve">144,784.56</t>
  </si>
  <si>
    <t xml:space="preserve">10928</t>
  </si>
  <si>
    <t xml:space="preserve">300102</t>
  </si>
  <si>
    <t xml:space="preserve">76,519.00</t>
  </si>
  <si>
    <t xml:space="preserve">71,089.13</t>
  </si>
  <si>
    <t xml:space="preserve">15000-0-0-D147-0</t>
  </si>
  <si>
    <t xml:space="preserve">Notes Receivable LT - Intercompany - Malaysia OEM Division</t>
  </si>
  <si>
    <t xml:space="preserve">10929</t>
  </si>
  <si>
    <t xml:space="preserve">300103</t>
  </si>
  <si>
    <t xml:space="preserve">32,296,205.91</t>
  </si>
  <si>
    <t xml:space="preserve">3,860,000.00</t>
  </si>
  <si>
    <t xml:space="preserve">10930</t>
  </si>
  <si>
    <t xml:space="preserve">300104</t>
  </si>
  <si>
    <t xml:space="preserve">Tan, Jia Lin</t>
  </si>
  <si>
    <t xml:space="preserve">108,624.64</t>
  </si>
  <si>
    <t xml:space="preserve">Right of Use - Operating</t>
  </si>
  <si>
    <t xml:space="preserve">10931</t>
  </si>
  <si>
    <t xml:space="preserve">300105</t>
  </si>
  <si>
    <t xml:space="preserve">3,258,478.22</t>
  </si>
  <si>
    <t xml:space="preserve">10937</t>
  </si>
  <si>
    <t xml:space="preserve">300106</t>
  </si>
  <si>
    <t xml:space="preserve">10,113,710.82</t>
  </si>
  <si>
    <t xml:space="preserve">4,001,718.76</t>
  </si>
  <si>
    <t xml:space="preserve">10947</t>
  </si>
  <si>
    <t xml:space="preserve">300107</t>
  </si>
  <si>
    <t xml:space="preserve">Ng, Pei Yit</t>
  </si>
  <si>
    <t xml:space="preserve">(964,693.12)</t>
  </si>
  <si>
    <t xml:space="preserve">(1,027,138.12)</t>
  </si>
  <si>
    <t xml:space="preserve">10948</t>
  </si>
  <si>
    <t xml:space="preserve">300108</t>
  </si>
  <si>
    <t xml:space="preserve">(1,908,346.64)</t>
  </si>
  <si>
    <t xml:space="preserve">360,608.35</t>
  </si>
  <si>
    <t xml:space="preserve">10949</t>
  </si>
  <si>
    <t xml:space="preserve">300109</t>
  </si>
  <si>
    <t xml:space="preserve">10950</t>
  </si>
  <si>
    <t xml:space="preserve">(1,891,192.64)</t>
  </si>
  <si>
    <t xml:space="preserve">(1,560,134.84)</t>
  </si>
  <si>
    <t xml:space="preserve">10951</t>
  </si>
  <si>
    <t xml:space="preserve">300111</t>
  </si>
  <si>
    <t xml:space="preserve">(99,828.00)</t>
  </si>
  <si>
    <t xml:space="preserve">24,634.40</t>
  </si>
  <si>
    <t xml:space="preserve">10952</t>
  </si>
  <si>
    <t xml:space="preserve">300112</t>
  </si>
  <si>
    <t xml:space="preserve">10953</t>
  </si>
  <si>
    <t xml:space="preserve">300113</t>
  </si>
  <si>
    <t xml:space="preserve">67,709.00</t>
  </si>
  <si>
    <t xml:space="preserve">10954</t>
  </si>
  <si>
    <t xml:space="preserve">300114</t>
  </si>
  <si>
    <t xml:space="preserve">599,751.05</t>
  </si>
  <si>
    <t xml:space="preserve">599,751.38</t>
  </si>
  <si>
    <t xml:space="preserve">10955</t>
  </si>
  <si>
    <t xml:space="preserve">300115</t>
  </si>
  <si>
    <t xml:space="preserve">(136,306.05)</t>
  </si>
  <si>
    <t xml:space="preserve">29,559.29</t>
  </si>
  <si>
    <t xml:space="preserve">10956</t>
  </si>
  <si>
    <t xml:space="preserve">300116</t>
  </si>
  <si>
    <t xml:space="preserve">(600,518.00)</t>
  </si>
  <si>
    <t xml:space="preserve">1,199,658.00</t>
  </si>
  <si>
    <t xml:space="preserve">10957</t>
  </si>
  <si>
    <t xml:space="preserve">300117</t>
  </si>
  <si>
    <t xml:space="preserve">(10,643.00)</t>
  </si>
  <si>
    <t xml:space="preserve">10958</t>
  </si>
  <si>
    <t xml:space="preserve">300118</t>
  </si>
  <si>
    <t xml:space="preserve">(53,303.00)</t>
  </si>
  <si>
    <t xml:space="preserve">122,202.00</t>
  </si>
  <si>
    <t xml:space="preserve">10959</t>
  </si>
  <si>
    <t xml:space="preserve">300119</t>
  </si>
  <si>
    <t xml:space="preserve">(9,503.00)</t>
  </si>
  <si>
    <t xml:space="preserve">1,076.00</t>
  </si>
  <si>
    <t xml:space="preserve">10960</t>
  </si>
  <si>
    <t xml:space="preserve">300120</t>
  </si>
  <si>
    <t xml:space="preserve">(209,879.80)</t>
  </si>
  <si>
    <t xml:space="preserve">(106,975.21)</t>
  </si>
  <si>
    <t xml:space="preserve">10962</t>
  </si>
  <si>
    <t xml:space="preserve">300121</t>
  </si>
  <si>
    <t xml:space="preserve">(13,375.00)</t>
  </si>
  <si>
    <t xml:space="preserve">3,754.00</t>
  </si>
  <si>
    <t xml:space="preserve">10964</t>
  </si>
  <si>
    <t xml:space="preserve">300122</t>
  </si>
  <si>
    <t xml:space="preserve">(124,954,457.27)</t>
  </si>
  <si>
    <t xml:space="preserve">(13,628,676.90)</t>
  </si>
  <si>
    <t xml:space="preserve">10965</t>
  </si>
  <si>
    <t xml:space="preserve">300123</t>
  </si>
  <si>
    <t xml:space="preserve">38030-0-0-D041-0</t>
  </si>
  <si>
    <t xml:space="preserve">SING MRO/OEM/RSP Control Account - Windsor Airmotive-Asia</t>
  </si>
  <si>
    <t xml:space="preserve">10966</t>
  </si>
  <si>
    <t xml:space="preserve">300124</t>
  </si>
  <si>
    <t xml:space="preserve">(114,425,028.24)</t>
  </si>
  <si>
    <t xml:space="preserve">99,365.86</t>
  </si>
  <si>
    <t xml:space="preserve">38030-0-0-D063-0</t>
  </si>
  <si>
    <t xml:space="preserve">SING MRO/OEM/RSP Control Account - Revenue Sharing Program</t>
  </si>
  <si>
    <t xml:space="preserve">10967</t>
  </si>
  <si>
    <t xml:space="preserve">300125</t>
  </si>
  <si>
    <t xml:space="preserve">103,096,645.87</t>
  </si>
  <si>
    <t xml:space="preserve">97,356.29</t>
  </si>
  <si>
    <t xml:space="preserve">10968</t>
  </si>
  <si>
    <t xml:space="preserve">300126</t>
  </si>
  <si>
    <t xml:space="preserve">10919</t>
  </si>
  <si>
    <t xml:space="preserve">(232,901.00)</t>
  </si>
  <si>
    <t xml:space="preserve">(22,080.00)</t>
  </si>
  <si>
    <t xml:space="preserve">10903</t>
  </si>
  <si>
    <t xml:space="preserve">379,796.00</t>
  </si>
  <si>
    <t xml:space="preserve">10914</t>
  </si>
  <si>
    <t xml:space="preserve">(68,218.00)</t>
  </si>
  <si>
    <t xml:space="preserve">10969</t>
  </si>
  <si>
    <t xml:space="preserve">300127</t>
  </si>
  <si>
    <t xml:space="preserve">10911</t>
  </si>
  <si>
    <t xml:space="preserve">211,489.40</t>
  </si>
  <si>
    <t xml:space="preserve">13,661,849.07</t>
  </si>
  <si>
    <t xml:space="preserve">10912</t>
  </si>
  <si>
    <t xml:space="preserve">1,599,282.07</t>
  </si>
  <si>
    <t xml:space="preserve">10913</t>
  </si>
  <si>
    <t xml:space="preserve">202,374.32</t>
  </si>
  <si>
    <t xml:space="preserve">12788</t>
  </si>
  <si>
    <t xml:space="preserve">(152,687.67)</t>
  </si>
  <si>
    <t xml:space="preserve">10904</t>
  </si>
  <si>
    <t xml:space="preserve">9,015,887.89</t>
  </si>
  <si>
    <t xml:space="preserve">10906</t>
  </si>
  <si>
    <t xml:space="preserve">746,745.60</t>
  </si>
  <si>
    <t xml:space="preserve">10907</t>
  </si>
  <si>
    <t xml:space="preserve">26,156.06</t>
  </si>
  <si>
    <t xml:space="preserve">10908</t>
  </si>
  <si>
    <t xml:space="preserve">129,250.71</t>
  </si>
  <si>
    <t xml:space="preserve">10909</t>
  </si>
  <si>
    <t xml:space="preserve">120,572.50</t>
  </si>
  <si>
    <t xml:space="preserve">10910</t>
  </si>
  <si>
    <t xml:space="preserve">1,789,996.93</t>
  </si>
  <si>
    <t xml:space="preserve">10970</t>
  </si>
  <si>
    <t xml:space="preserve">300128</t>
  </si>
  <si>
    <t xml:space="preserve">12789</t>
  </si>
  <si>
    <t xml:space="preserve">11,774,829.57</t>
  </si>
  <si>
    <t xml:space="preserve">10915</t>
  </si>
  <si>
    <t xml:space="preserve">7,535,618.59</t>
  </si>
  <si>
    <t xml:space="preserve">10916</t>
  </si>
  <si>
    <t xml:space="preserve">414,262.57</t>
  </si>
  <si>
    <t xml:space="preserve">10917</t>
  </si>
  <si>
    <t xml:space="preserve">3,407,838.79</t>
  </si>
  <si>
    <t xml:space="preserve">10918</t>
  </si>
  <si>
    <t xml:space="preserve">415,033.35</t>
  </si>
  <si>
    <t xml:space="preserve">10971</t>
  </si>
  <si>
    <t xml:space="preserve">300129</t>
  </si>
  <si>
    <t xml:space="preserve">10921</t>
  </si>
  <si>
    <t xml:space="preserve">10920</t>
  </si>
  <si>
    <t xml:space="preserve">10972</t>
  </si>
  <si>
    <t xml:space="preserve">300130</t>
  </si>
  <si>
    <t xml:space="preserve">10926</t>
  </si>
  <si>
    <t xml:space="preserve">(301,451.37)</t>
  </si>
  <si>
    <t xml:space="preserve">(692,034.98)</t>
  </si>
  <si>
    <t xml:space="preserve">10923</t>
  </si>
  <si>
    <t xml:space="preserve">(237,871.19)</t>
  </si>
  <si>
    <t xml:space="preserve">10924</t>
  </si>
  <si>
    <t xml:space="preserve">(152,712.42)</t>
  </si>
  <si>
    <t xml:space="preserve">10973</t>
  </si>
  <si>
    <t xml:space="preserve">300131</t>
  </si>
  <si>
    <t xml:space="preserve">10939</t>
  </si>
  <si>
    <t xml:space="preserve">20,311,030.18</t>
  </si>
  <si>
    <t xml:space="preserve">10936</t>
  </si>
  <si>
    <t xml:space="preserve">679,174.71</t>
  </si>
  <si>
    <t xml:space="preserve">10935</t>
  </si>
  <si>
    <t xml:space="preserve">340,618.09</t>
  </si>
  <si>
    <t xml:space="preserve">10934</t>
  </si>
  <si>
    <t xml:space="preserve">53,893,070.76</t>
  </si>
  <si>
    <t xml:space="preserve">10933</t>
  </si>
  <si>
    <t xml:space="preserve">2,904,840.46</t>
  </si>
  <si>
    <t xml:space="preserve">10932</t>
  </si>
  <si>
    <t xml:space="preserve">17630</t>
  </si>
  <si>
    <t xml:space="preserve">Accum Deprec US GAAP Adj for M&amp;E</t>
  </si>
  <si>
    <t xml:space="preserve">14459</t>
  </si>
  <si>
    <t xml:space="preserve">(41,718.88)</t>
  </si>
  <si>
    <t xml:space="preserve">US GAAP Adjustment for M&amp;E</t>
  </si>
  <si>
    <t xml:space="preserve">14458</t>
  </si>
  <si>
    <t xml:space="preserve">41,718.88</t>
  </si>
  <si>
    <t xml:space="preserve">13686</t>
  </si>
  <si>
    <t xml:space="preserve">(8,122.34)</t>
  </si>
  <si>
    <t xml:space="preserve">13685</t>
  </si>
  <si>
    <t xml:space="preserve">31,441.61</t>
  </si>
  <si>
    <t xml:space="preserve">10944</t>
  </si>
  <si>
    <t xml:space="preserve">(4,492,684.00)</t>
  </si>
  <si>
    <t xml:space="preserve">10943</t>
  </si>
  <si>
    <t xml:space="preserve">(639,838.31)</t>
  </si>
  <si>
    <t xml:space="preserve">10942</t>
  </si>
  <si>
    <t xml:space="preserve">(158,550.52)</t>
  </si>
  <si>
    <t xml:space="preserve">10941</t>
  </si>
  <si>
    <t xml:space="preserve">(35,691,935.38)</t>
  </si>
  <si>
    <t xml:space="preserve">10940</t>
  </si>
  <si>
    <t xml:space="preserve">(1,249,890.47)</t>
  </si>
  <si>
    <t xml:space="preserve">10938</t>
  </si>
  <si>
    <t xml:space="preserve">4,702,905.57</t>
  </si>
  <si>
    <t xml:space="preserve">10974</t>
  </si>
  <si>
    <t xml:space="preserve">300132</t>
  </si>
  <si>
    <t xml:space="preserve">10945</t>
  </si>
  <si>
    <t xml:space="preserve">(10,464,023.14)</t>
  </si>
  <si>
    <t xml:space="preserve">(12,404,872.77)</t>
  </si>
  <si>
    <t xml:space="preserve">10946</t>
  </si>
  <si>
    <t xml:space="preserve">10975</t>
  </si>
  <si>
    <t xml:space="preserve">300133</t>
  </si>
  <si>
    <t xml:space="preserve">10961</t>
  </si>
  <si>
    <t xml:space="preserve">(1,801,500.92)</t>
  </si>
  <si>
    <t xml:space="preserve">(3,258,478.22)</t>
  </si>
  <si>
    <t xml:space="preserve">10963</t>
  </si>
  <si>
    <t xml:space="preserve">(1,456,977.30)</t>
  </si>
  <si>
    <t xml:space="preserve">0147-Malaysia OEM</t>
  </si>
  <si>
    <t xml:space="preserve">Cash in Bank - HSBC MYR$</t>
  </si>
  <si>
    <t xml:space="preserve">10976</t>
  </si>
  <si>
    <t xml:space="preserve">300134</t>
  </si>
  <si>
    <t xml:space="preserve">Malaysia OEM</t>
  </si>
  <si>
    <t xml:space="preserve">82,148.61</t>
  </si>
  <si>
    <t xml:space="preserve">82,787.50</t>
  </si>
  <si>
    <t xml:space="preserve">10977</t>
  </si>
  <si>
    <t xml:space="preserve">300135</t>
  </si>
  <si>
    <t xml:space="preserve">21,707.68</t>
  </si>
  <si>
    <t xml:space="preserve">10978</t>
  </si>
  <si>
    <t xml:space="preserve">300136</t>
  </si>
  <si>
    <t xml:space="preserve">Kee, Kai Wen</t>
  </si>
  <si>
    <t xml:space="preserve">9,271.49</t>
  </si>
  <si>
    <t xml:space="preserve">(1,009.82)</t>
  </si>
  <si>
    <t xml:space="preserve">10979</t>
  </si>
  <si>
    <t xml:space="preserve">300137</t>
  </si>
  <si>
    <t xml:space="preserve">93,482.93</t>
  </si>
  <si>
    <t xml:space="preserve">1.10</t>
  </si>
  <si>
    <t xml:space="preserve">10985</t>
  </si>
  <si>
    <t xml:space="preserve">300138</t>
  </si>
  <si>
    <t xml:space="preserve">(26,182.37)</t>
  </si>
  <si>
    <t xml:space="preserve">(9,950.31)</t>
  </si>
  <si>
    <t xml:space="preserve">10986</t>
  </si>
  <si>
    <t xml:space="preserve">300139</t>
  </si>
  <si>
    <t xml:space="preserve">89,486.73</t>
  </si>
  <si>
    <t xml:space="preserve">84,435.96</t>
  </si>
  <si>
    <t xml:space="preserve">10987</t>
  </si>
  <si>
    <t xml:space="preserve">300140</t>
  </si>
  <si>
    <t xml:space="preserve">10988</t>
  </si>
  <si>
    <t xml:space="preserve">300141</t>
  </si>
  <si>
    <t xml:space="preserve">44,009.30</t>
  </si>
  <si>
    <t xml:space="preserve">29,219.70</t>
  </si>
  <si>
    <t xml:space="preserve">10989</t>
  </si>
  <si>
    <t xml:space="preserve">300142</t>
  </si>
  <si>
    <t xml:space="preserve">11,701.00</t>
  </si>
  <si>
    <t xml:space="preserve">(1,939.93)</t>
  </si>
  <si>
    <t xml:space="preserve">10997</t>
  </si>
  <si>
    <t xml:space="preserve">300143</t>
  </si>
  <si>
    <t xml:space="preserve">2,537,069.91</t>
  </si>
  <si>
    <t xml:space="preserve">11008</t>
  </si>
  <si>
    <t xml:space="preserve">300144</t>
  </si>
  <si>
    <t xml:space="preserve">(146,763.11)</t>
  </si>
  <si>
    <t xml:space="preserve">11009</t>
  </si>
  <si>
    <t xml:space="preserve">300145</t>
  </si>
  <si>
    <t xml:space="preserve">(35,426.16)</t>
  </si>
  <si>
    <t xml:space="preserve">(9,642.07)</t>
  </si>
  <si>
    <t xml:space="preserve">300146</t>
  </si>
  <si>
    <t xml:space="preserve">(14,792,543.52)</t>
  </si>
  <si>
    <t xml:space="preserve">(1,711,067.08)</t>
  </si>
  <si>
    <t xml:space="preserve">11011</t>
  </si>
  <si>
    <t xml:space="preserve">300147</t>
  </si>
  <si>
    <t xml:space="preserve">(1,705.41)</t>
  </si>
  <si>
    <t xml:space="preserve">11012</t>
  </si>
  <si>
    <t xml:space="preserve">300148</t>
  </si>
  <si>
    <t xml:space="preserve">(25,377.94)</t>
  </si>
  <si>
    <t xml:space="preserve">(11,643.54)</t>
  </si>
  <si>
    <t xml:space="preserve">11013</t>
  </si>
  <si>
    <t xml:space="preserve">300149</t>
  </si>
  <si>
    <t xml:space="preserve">11014</t>
  </si>
  <si>
    <t xml:space="preserve">300150</t>
  </si>
  <si>
    <t xml:space="preserve">(3,149.91)</t>
  </si>
  <si>
    <t xml:space="preserve">11015</t>
  </si>
  <si>
    <t xml:space="preserve">300151</t>
  </si>
  <si>
    <t xml:space="preserve">(5,950.44)</t>
  </si>
  <si>
    <t xml:space="preserve">460.94</t>
  </si>
  <si>
    <t xml:space="preserve">11016</t>
  </si>
  <si>
    <t xml:space="preserve">300152</t>
  </si>
  <si>
    <t xml:space="preserve">(65,220.00)</t>
  </si>
  <si>
    <t xml:space="preserve">86,980.00</t>
  </si>
  <si>
    <t xml:space="preserve">11017</t>
  </si>
  <si>
    <t xml:space="preserve">300153</t>
  </si>
  <si>
    <t xml:space="preserve">(9,120.00)</t>
  </si>
  <si>
    <t xml:space="preserve">12,190.00</t>
  </si>
  <si>
    <t xml:space="preserve">11018</t>
  </si>
  <si>
    <t xml:space="preserve">300154</t>
  </si>
  <si>
    <t xml:space="preserve">(3,570.90)</t>
  </si>
  <si>
    <t xml:space="preserve">(1,052.98)</t>
  </si>
  <si>
    <t xml:space="preserve">11019</t>
  </si>
  <si>
    <t xml:space="preserve">300155</t>
  </si>
  <si>
    <t xml:space="preserve">(33,441.64)</t>
  </si>
  <si>
    <t xml:space="preserve">(1,530.90)</t>
  </si>
  <si>
    <t xml:space="preserve">25000-0-0-D146-0</t>
  </si>
  <si>
    <t xml:space="preserve">Long-Term Debt Intercompany - Singapore OEM Division</t>
  </si>
  <si>
    <t xml:space="preserve">11021</t>
  </si>
  <si>
    <t xml:space="preserve">300156</t>
  </si>
  <si>
    <t xml:space="preserve">(32,296,205.91)</t>
  </si>
  <si>
    <t xml:space="preserve">(3,860,000.00)</t>
  </si>
  <si>
    <t xml:space="preserve">11023</t>
  </si>
  <si>
    <t xml:space="preserve">300157</t>
  </si>
  <si>
    <t xml:space="preserve">(108,624.64)</t>
  </si>
  <si>
    <t xml:space="preserve">11024</t>
  </si>
  <si>
    <t xml:space="preserve">300158</t>
  </si>
  <si>
    <t xml:space="preserve">(1,023,433.94)</t>
  </si>
  <si>
    <t xml:space="preserve">11025</t>
  </si>
  <si>
    <t xml:space="preserve">300159</t>
  </si>
  <si>
    <t xml:space="preserve">MALOEM - MALRSP Control Account</t>
  </si>
  <si>
    <t xml:space="preserve">11026</t>
  </si>
  <si>
    <t xml:space="preserve">300160</t>
  </si>
  <si>
    <t xml:space="preserve">35,416,518.75</t>
  </si>
  <si>
    <t xml:space="preserve">4,275,269.59</t>
  </si>
  <si>
    <t xml:space="preserve">11035</t>
  </si>
  <si>
    <t xml:space="preserve">300161</t>
  </si>
  <si>
    <t xml:space="preserve">11029</t>
  </si>
  <si>
    <t xml:space="preserve">113.08</t>
  </si>
  <si>
    <t xml:space="preserve">2,325,413.47</t>
  </si>
  <si>
    <t xml:space="preserve">11030</t>
  </si>
  <si>
    <t xml:space="preserve">2,499.64</t>
  </si>
  <si>
    <t xml:space="preserve">11031</t>
  </si>
  <si>
    <t xml:space="preserve">22,678.05</t>
  </si>
  <si>
    <t xml:space="preserve">11032</t>
  </si>
  <si>
    <t xml:space="preserve">2,657.95</t>
  </si>
  <si>
    <t xml:space="preserve">11033</t>
  </si>
  <si>
    <t xml:space="preserve">18,225.93</t>
  </si>
  <si>
    <t xml:space="preserve">11034</t>
  </si>
  <si>
    <t xml:space="preserve">3,686.78</t>
  </si>
  <si>
    <t xml:space="preserve">10980</t>
  </si>
  <si>
    <t xml:space="preserve">2,271,701.34</t>
  </si>
  <si>
    <t xml:space="preserve">11027</t>
  </si>
  <si>
    <t xml:space="preserve">3,834.21</t>
  </si>
  <si>
    <t xml:space="preserve">11028</t>
  </si>
  <si>
    <t xml:space="preserve">16.49</t>
  </si>
  <si>
    <t xml:space="preserve">11036</t>
  </si>
  <si>
    <t xml:space="preserve">300162</t>
  </si>
  <si>
    <t xml:space="preserve">10981</t>
  </si>
  <si>
    <t xml:space="preserve">593,506.98</t>
  </si>
  <si>
    <t xml:space="preserve">1,068,209.75</t>
  </si>
  <si>
    <t xml:space="preserve">10982</t>
  </si>
  <si>
    <t xml:space="preserve">51,697.88</t>
  </si>
  <si>
    <t xml:space="preserve">10983</t>
  </si>
  <si>
    <t xml:space="preserve">349,007.25</t>
  </si>
  <si>
    <t xml:space="preserve">10984</t>
  </si>
  <si>
    <t xml:space="preserve">73,997.64</t>
  </si>
  <si>
    <t xml:space="preserve">11037</t>
  </si>
  <si>
    <t xml:space="preserve">300163</t>
  </si>
  <si>
    <t xml:space="preserve">10991</t>
  </si>
  <si>
    <t xml:space="preserve">1,472,360.45</t>
  </si>
  <si>
    <t xml:space="preserve">8,124,443.60</t>
  </si>
  <si>
    <t xml:space="preserve">10990</t>
  </si>
  <si>
    <t xml:space="preserve">2,157,768.40</t>
  </si>
  <si>
    <t xml:space="preserve">14462</t>
  </si>
  <si>
    <t xml:space="preserve">(2,351,458.44)</t>
  </si>
  <si>
    <t xml:space="preserve">14461</t>
  </si>
  <si>
    <t xml:space="preserve">2,095,102.20</t>
  </si>
  <si>
    <t xml:space="preserve">11004</t>
  </si>
  <si>
    <t xml:space="preserve">(83,522.12)</t>
  </si>
  <si>
    <t xml:space="preserve">11003</t>
  </si>
  <si>
    <t xml:space="preserve">(16,084.98)</t>
  </si>
  <si>
    <t xml:space="preserve">11002</t>
  </si>
  <si>
    <t xml:space="preserve">(25,811.61)</t>
  </si>
  <si>
    <t xml:space="preserve">11001</t>
  </si>
  <si>
    <t xml:space="preserve">(2,146,711.17)</t>
  </si>
  <si>
    <t xml:space="preserve">(123,250.06)</t>
  </si>
  <si>
    <t xml:space="preserve">10999</t>
  </si>
  <si>
    <t xml:space="preserve">(158,610.20)</t>
  </si>
  <si>
    <t xml:space="preserve">10996</t>
  </si>
  <si>
    <t xml:space="preserve">88,208.57</t>
  </si>
  <si>
    <t xml:space="preserve">10995</t>
  </si>
  <si>
    <t xml:space="preserve">16,084.98</t>
  </si>
  <si>
    <t xml:space="preserve">10994</t>
  </si>
  <si>
    <t xml:space="preserve">76,219.29</t>
  </si>
  <si>
    <t xml:space="preserve">10993</t>
  </si>
  <si>
    <t xml:space="preserve">6,311,778.81</t>
  </si>
  <si>
    <t xml:space="preserve">10992</t>
  </si>
  <si>
    <t xml:space="preserve">556,013.24</t>
  </si>
  <si>
    <t xml:space="preserve">11038</t>
  </si>
  <si>
    <t xml:space="preserve">300164</t>
  </si>
  <si>
    <t xml:space="preserve">11005</t>
  </si>
  <si>
    <t xml:space="preserve">(421,447.08)</t>
  </si>
  <si>
    <t xml:space="preserve">157,446.17</t>
  </si>
  <si>
    <t xml:space="preserve">10998</t>
  </si>
  <si>
    <t xml:space="preserve">578,893.25</t>
  </si>
  <si>
    <t xml:space="preserve">11039</t>
  </si>
  <si>
    <t xml:space="preserve">300165</t>
  </si>
  <si>
    <t xml:space="preserve">11007</t>
  </si>
  <si>
    <t xml:space="preserve">(4,204,432.35)</t>
  </si>
  <si>
    <t xml:space="preserve">11006</t>
  </si>
  <si>
    <t xml:space="preserve">(222,248.46)</t>
  </si>
  <si>
    <t xml:space="preserve">11040</t>
  </si>
  <si>
    <t xml:space="preserve">300166</t>
  </si>
  <si>
    <t xml:space="preserve">11022</t>
  </si>
  <si>
    <t xml:space="preserve">(8,194.81)</t>
  </si>
  <si>
    <t xml:space="preserve">1,939.93</t>
  </si>
  <si>
    <t xml:space="preserve">11020</t>
  </si>
  <si>
    <t xml:space="preserve">(3,506.19)</t>
  </si>
  <si>
    <t xml:space="preserve">0421-Priamus Germany</t>
  </si>
  <si>
    <t xml:space="preserve">Geldtransit</t>
  </si>
  <si>
    <t xml:space="preserve">11173</t>
  </si>
  <si>
    <t xml:space="preserve">300167</t>
  </si>
  <si>
    <t xml:space="preserve">Priamus Germany</t>
  </si>
  <si>
    <t xml:space="preserve">1701</t>
  </si>
  <si>
    <t xml:space="preserve">U - Short Term Lease Liability (BPC 0002_0234)</t>
  </si>
  <si>
    <t xml:space="preserve">11194</t>
  </si>
  <si>
    <t xml:space="preserve">300168</t>
  </si>
  <si>
    <t xml:space="preserve">(20,799.52)</t>
  </si>
  <si>
    <t xml:space="preserve">1702</t>
  </si>
  <si>
    <t xml:space="preserve">U - Long Term Lease Liability (BPC 0002_2382)</t>
  </si>
  <si>
    <t xml:space="preserve">11195</t>
  </si>
  <si>
    <t xml:space="preserve">300169</t>
  </si>
  <si>
    <t xml:space="preserve">(39,646.80)</t>
  </si>
  <si>
    <t xml:space="preserve">Verb. Altervorsorge AN</t>
  </si>
  <si>
    <t xml:space="preserve">300170</t>
  </si>
  <si>
    <t xml:space="preserve">U - Intangible Assets (0001_1440)</t>
  </si>
  <si>
    <t xml:space="preserve">11207</t>
  </si>
  <si>
    <t xml:space="preserve">300171</t>
  </si>
  <si>
    <t xml:space="preserve">246,007.31</t>
  </si>
  <si>
    <t xml:space="preserve">3970.1</t>
  </si>
  <si>
    <t xml:space="preserve">Inventories of raw materials, consumables</t>
  </si>
  <si>
    <t xml:space="preserve">11208</t>
  </si>
  <si>
    <t xml:space="preserve">300172</t>
  </si>
  <si>
    <t xml:space="preserve">394,699.00</t>
  </si>
  <si>
    <t xml:space="preserve">3970.2</t>
  </si>
  <si>
    <t xml:space="preserve">Inventory Valuation Reserve (IVR)</t>
  </si>
  <si>
    <t xml:space="preserve">11209</t>
  </si>
  <si>
    <t xml:space="preserve">300173</t>
  </si>
  <si>
    <t xml:space="preserve">(4,481.00)</t>
  </si>
  <si>
    <t xml:space="preserve">U - Depreciation Machinery &amp; Equipment (0001_0152)</t>
  </si>
  <si>
    <t xml:space="preserve">11212</t>
  </si>
  <si>
    <t xml:space="preserve">300174</t>
  </si>
  <si>
    <t xml:space="preserve">(11,113.92)</t>
  </si>
  <si>
    <t xml:space="preserve">U - Right to Use Asset (BPC 0001_1442)</t>
  </si>
  <si>
    <t xml:space="preserve">11213</t>
  </si>
  <si>
    <t xml:space="preserve">300175</t>
  </si>
  <si>
    <t xml:space="preserve">60,446.32</t>
  </si>
  <si>
    <t xml:space="preserve">U - Retained Earnings (0002_0306)</t>
  </si>
  <si>
    <t xml:space="preserve">11222</t>
  </si>
  <si>
    <t xml:space="preserve">300176</t>
  </si>
  <si>
    <t xml:space="preserve">299,268.53</t>
  </si>
  <si>
    <t xml:space="preserve">U - 0002_0308 Dividend</t>
  </si>
  <si>
    <t xml:space="preserve">11223</t>
  </si>
  <si>
    <t xml:space="preserve">300177</t>
  </si>
  <si>
    <t xml:space="preserve">955.1</t>
  </si>
  <si>
    <t xml:space="preserve">U - Deferred Income Taxes (0002_0238)</t>
  </si>
  <si>
    <t xml:space="preserve">11227</t>
  </si>
  <si>
    <t xml:space="preserve">300178</t>
  </si>
  <si>
    <t xml:space="preserve">(94,819.12)</t>
  </si>
  <si>
    <t xml:space="preserve">Wirtschaftsgüter größer 150 bis 1.000 Euro (Sammelposten)</t>
  </si>
  <si>
    <t xml:space="preserve">11240</t>
  </si>
  <si>
    <t xml:space="preserve">300179</t>
  </si>
  <si>
    <t xml:space="preserve">11216</t>
  </si>
  <si>
    <t xml:space="preserve">Geringwertige Wirtschaftsgüter</t>
  </si>
  <si>
    <t xml:space="preserve">11215</t>
  </si>
  <si>
    <t xml:space="preserve">1,643.52</t>
  </si>
  <si>
    <t xml:space="preserve">Büroeinrichtung</t>
  </si>
  <si>
    <t xml:space="preserve">11214</t>
  </si>
  <si>
    <t xml:space="preserve">2,374.00</t>
  </si>
  <si>
    <t xml:space="preserve">U - Machinery &amp; Equipment (0001_0149)</t>
  </si>
  <si>
    <t xml:space="preserve">11211</t>
  </si>
  <si>
    <t xml:space="preserve">900.90</t>
  </si>
  <si>
    <t xml:space="preserve">6,465.50</t>
  </si>
  <si>
    <t xml:space="preserve">700.2</t>
  </si>
  <si>
    <t xml:space="preserve">U - Verr.kto. BGA GmbH</t>
  </si>
  <si>
    <t xml:space="preserve">11241</t>
  </si>
  <si>
    <t xml:space="preserve">300180</t>
  </si>
  <si>
    <t xml:space="preserve">11218</t>
  </si>
  <si>
    <t xml:space="preserve">106,531.90</t>
  </si>
  <si>
    <t xml:space="preserve">700.1</t>
  </si>
  <si>
    <t xml:space="preserve">Verr.kto. Barnes Group Acquisition GmbH</t>
  </si>
  <si>
    <t xml:space="preserve">11217</t>
  </si>
  <si>
    <t xml:space="preserve">Verbindlichkeiten aus Lieferungen und Leistungen gegenüber Gesellschaftern - Restlaufzeit bis 1 Jahr</t>
  </si>
  <si>
    <t xml:space="preserve">11192</t>
  </si>
  <si>
    <t xml:space="preserve">U - Trade Payables Intercompany (0002_0211)</t>
  </si>
  <si>
    <t xml:space="preserve">11191</t>
  </si>
  <si>
    <t xml:space="preserve">Verbindlichkeiten aus Lieferungen und Leistungen (U - Trade Payables Intercompany (0002_0211))</t>
  </si>
  <si>
    <t xml:space="preserve">11189</t>
  </si>
  <si>
    <t xml:space="preserve">(493,895.28)</t>
  </si>
  <si>
    <t xml:space="preserve">800</t>
  </si>
  <si>
    <t xml:space="preserve">11242</t>
  </si>
  <si>
    <t xml:space="preserve">300181</t>
  </si>
  <si>
    <t xml:space="preserve">11219</t>
  </si>
  <si>
    <t xml:space="preserve">Gewinnvortrag vor Verwendung</t>
  </si>
  <si>
    <t xml:space="preserve">11221</t>
  </si>
  <si>
    <t xml:space="preserve">(466,212.74)</t>
  </si>
  <si>
    <t xml:space="preserve">840.1</t>
  </si>
  <si>
    <t xml:space="preserve">U - Paid in Capital (0002_0304)</t>
  </si>
  <si>
    <t xml:space="preserve">11220</t>
  </si>
  <si>
    <t xml:space="preserve">(374,800.46)</t>
  </si>
  <si>
    <t xml:space="preserve">955.2</t>
  </si>
  <si>
    <t xml:space="preserve">U - Accrued Income Taxes (0002_0213)</t>
  </si>
  <si>
    <t xml:space="preserve">11243</t>
  </si>
  <si>
    <t xml:space="preserve">300182</t>
  </si>
  <si>
    <t xml:space="preserve">11228</t>
  </si>
  <si>
    <t xml:space="preserve">(5,950.89)</t>
  </si>
  <si>
    <t xml:space="preserve">Gewerbesteuerrückstellung, § 4 Abs. 5b EStG</t>
  </si>
  <si>
    <t xml:space="preserve">11229</t>
  </si>
  <si>
    <t xml:space="preserve">Körperschaftsteuerrückstellung</t>
  </si>
  <si>
    <t xml:space="preserve">11230</t>
  </si>
  <si>
    <t xml:space="preserve">Lohn- und Gehaltsverrechnung</t>
  </si>
  <si>
    <t xml:space="preserve">11244</t>
  </si>
  <si>
    <t xml:space="preserve">300183</t>
  </si>
  <si>
    <t xml:space="preserve">11202</t>
  </si>
  <si>
    <t xml:space="preserve">Rückstellungen für Personalkosten</t>
  </si>
  <si>
    <t xml:space="preserve">11231</t>
  </si>
  <si>
    <t xml:space="preserve">(24,178.77)</t>
  </si>
  <si>
    <t xml:space="preserve">11245</t>
  </si>
  <si>
    <t xml:space="preserve">300184</t>
  </si>
  <si>
    <t xml:space="preserve">11193</t>
  </si>
  <si>
    <t xml:space="preserve">Rückstellungen zur Erfüllung der Aufbewahrungspflichten</t>
  </si>
  <si>
    <t xml:space="preserve">11232</t>
  </si>
  <si>
    <t xml:space="preserve">(1,728.00)</t>
  </si>
  <si>
    <t xml:space="preserve">Rückst.f.Sonstiges</t>
  </si>
  <si>
    <t xml:space="preserve">11233</t>
  </si>
  <si>
    <t xml:space="preserve">(8,200.72)</t>
  </si>
  <si>
    <t xml:space="preserve">Rückstellungen für Abschluss- und Prüfungskosten</t>
  </si>
  <si>
    <t xml:space="preserve">11234</t>
  </si>
  <si>
    <t xml:space="preserve">(7,875.00)</t>
  </si>
  <si>
    <t xml:space="preserve">Forderung gegenüber Bundesagentur für Arbeit</t>
  </si>
  <si>
    <t xml:space="preserve">11246</t>
  </si>
  <si>
    <t xml:space="preserve">300185</t>
  </si>
  <si>
    <t xml:space="preserve">12117</t>
  </si>
  <si>
    <t xml:space="preserve">Durchlaufende Posten</t>
  </si>
  <si>
    <t xml:space="preserve">11187</t>
  </si>
  <si>
    <t xml:space="preserve">Receivables from trade tax overpayments</t>
  </si>
  <si>
    <t xml:space="preserve">11181</t>
  </si>
  <si>
    <t xml:space="preserve">Forderungen gegen Personal aus Lohn- und Gehaltsabrechnung</t>
  </si>
  <si>
    <t xml:space="preserve">11180</t>
  </si>
  <si>
    <t xml:space="preserve">Forderungen gegenüber Krankenkassen aus Aufwendungsausgleichsgesetz</t>
  </si>
  <si>
    <t xml:space="preserve">11179</t>
  </si>
  <si>
    <t xml:space="preserve">U - Trade Payables (0002_0209)</t>
  </si>
  <si>
    <t xml:space="preserve">11247</t>
  </si>
  <si>
    <t xml:space="preserve">300186</t>
  </si>
  <si>
    <t xml:space="preserve">11190</t>
  </si>
  <si>
    <t xml:space="preserve">Verbindlichkeiten aus Lieferungen und Leistungen</t>
  </si>
  <si>
    <t xml:space="preserve">11188</t>
  </si>
  <si>
    <t xml:space="preserve">(6,625.50)</t>
  </si>
  <si>
    <t xml:space="preserve">Verbindlichkeiten aus Vermögensbildung</t>
  </si>
  <si>
    <t xml:space="preserve">11248</t>
  </si>
  <si>
    <t xml:space="preserve">300187</t>
  </si>
  <si>
    <t xml:space="preserve">11201</t>
  </si>
  <si>
    <t xml:space="preserve">(40.00)</t>
  </si>
  <si>
    <t xml:space="preserve">Verbindlichkeiten im Rahmen der sozialen Sicherheit</t>
  </si>
  <si>
    <t xml:space="preserve">11199</t>
  </si>
  <si>
    <t xml:space="preserve">(993.60)</t>
  </si>
  <si>
    <t xml:space="preserve">Verbindlichkeiten aus Lohn- und Kirchensteuer</t>
  </si>
  <si>
    <t xml:space="preserve">11198</t>
  </si>
  <si>
    <t xml:space="preserve">(7,802.03)</t>
  </si>
  <si>
    <t xml:space="preserve">Verbindlichkeiten aus Lohn und Gehalt</t>
  </si>
  <si>
    <t xml:space="preserve">11197</t>
  </si>
  <si>
    <t xml:space="preserve">Abgrenzung Barnes Group Versicherung</t>
  </si>
  <si>
    <t xml:space="preserve">11249</t>
  </si>
  <si>
    <t xml:space="preserve">300188</t>
  </si>
  <si>
    <t xml:space="preserve">11236</t>
  </si>
  <si>
    <t xml:space="preserve">2,142.45</t>
  </si>
  <si>
    <t xml:space="preserve">980</t>
  </si>
  <si>
    <t xml:space="preserve">11235</t>
  </si>
  <si>
    <t xml:space="preserve">6,021.81</t>
  </si>
  <si>
    <t xml:space="preserve">Einzelwertberichtigungen auf Forderungen - Restlaufzeit bis 1 Jahr</t>
  </si>
  <si>
    <t xml:space="preserve">11250</t>
  </si>
  <si>
    <t xml:space="preserve">300189</t>
  </si>
  <si>
    <t xml:space="preserve">11239</t>
  </si>
  <si>
    <t xml:space="preserve">996.2</t>
  </si>
  <si>
    <t xml:space="preserve">U - PWB (0001_0114)</t>
  </si>
  <si>
    <t xml:space="preserve">11238</t>
  </si>
  <si>
    <t xml:space="preserve">3,204.00</t>
  </si>
  <si>
    <t xml:space="preserve">996.1</t>
  </si>
  <si>
    <t xml:space="preserve">Pauschalwertberichtigung</t>
  </si>
  <si>
    <t xml:space="preserve">11237</t>
  </si>
  <si>
    <t xml:space="preserve">(3,204.00)</t>
  </si>
  <si>
    <t xml:space="preserve">KSK 49061529</t>
  </si>
  <si>
    <t xml:space="preserve">11251</t>
  </si>
  <si>
    <t xml:space="preserve">300190</t>
  </si>
  <si>
    <t xml:space="preserve">11172</t>
  </si>
  <si>
    <t xml:space="preserve">7,154.58</t>
  </si>
  <si>
    <t xml:space="preserve">KSK Cash 947 894 9</t>
  </si>
  <si>
    <t xml:space="preserve">11171</t>
  </si>
  <si>
    <t xml:space="preserve">35,513.42</t>
  </si>
  <si>
    <t xml:space="preserve">KSK Giro 153 603 19</t>
  </si>
  <si>
    <t xml:space="preserve">11170</t>
  </si>
  <si>
    <t xml:space="preserve">182,403.18</t>
  </si>
  <si>
    <t xml:space="preserve">11169</t>
  </si>
  <si>
    <t xml:space="preserve">Saldenvorträge, Debitoren</t>
  </si>
  <si>
    <t xml:space="preserve">11252</t>
  </si>
  <si>
    <t xml:space="preserve">300191</t>
  </si>
  <si>
    <t xml:space="preserve">11225</t>
  </si>
  <si>
    <t xml:space="preserve">(248,624.00)</t>
  </si>
  <si>
    <t xml:space="preserve">Saldenvorträge, Sachkonten</t>
  </si>
  <si>
    <t xml:space="preserve">11224</t>
  </si>
  <si>
    <t xml:space="preserve">(183,690.91)</t>
  </si>
  <si>
    <t xml:space="preserve">U - Accounts Receivable Trade (0001_0107)</t>
  </si>
  <si>
    <t xml:space="preserve">11176</t>
  </si>
  <si>
    <t xml:space="preserve">Forderungen aus Lieferungen und Leistungen</t>
  </si>
  <si>
    <t xml:space="preserve">11174</t>
  </si>
  <si>
    <t xml:space="preserve">381,222.75</t>
  </si>
  <si>
    <t xml:space="preserve">Saldenvorträge, Kreditoren</t>
  </si>
  <si>
    <t xml:space="preserve">11226</t>
  </si>
  <si>
    <t xml:space="preserve">432,314.91</t>
  </si>
  <si>
    <t xml:space="preserve">U - Accounts Receivable Intercompany (0001_0112)</t>
  </si>
  <si>
    <t xml:space="preserve">11253</t>
  </si>
  <si>
    <t xml:space="preserve">300192</t>
  </si>
  <si>
    <t xml:space="preserve">11177</t>
  </si>
  <si>
    <t xml:space="preserve">Forderungen aus LuL (interco)</t>
  </si>
  <si>
    <t xml:space="preserve">11175</t>
  </si>
  <si>
    <t xml:space="preserve">Other assets</t>
  </si>
  <si>
    <t xml:space="preserve">11254</t>
  </si>
  <si>
    <t xml:space="preserve">300193</t>
  </si>
  <si>
    <t xml:space="preserve">11178</t>
  </si>
  <si>
    <t xml:space="preserve">(0.09)</t>
  </si>
  <si>
    <t xml:space="preserve">Umsatzsteuerforderungen</t>
  </si>
  <si>
    <t xml:space="preserve">11182</t>
  </si>
  <si>
    <t xml:space="preserve">Reclaimed corporate income tax</t>
  </si>
  <si>
    <t xml:space="preserve">11183</t>
  </si>
  <si>
    <t xml:space="preserve">Abziehbare Vorsteuer 7 %</t>
  </si>
  <si>
    <t xml:space="preserve">11184</t>
  </si>
  <si>
    <t xml:space="preserve">Abziehbare Vorsteuer 19 %</t>
  </si>
  <si>
    <t xml:space="preserve">11185</t>
  </si>
  <si>
    <t xml:space="preserve">6,545.26</t>
  </si>
  <si>
    <t xml:space="preserve">Entstandene Einfuhrumsatzsteuer</t>
  </si>
  <si>
    <t xml:space="preserve">11186</t>
  </si>
  <si>
    <t xml:space="preserve">Umsatzsteuer 19 %</t>
  </si>
  <si>
    <t xml:space="preserve">11203</t>
  </si>
  <si>
    <t xml:space="preserve">(133,195.57)</t>
  </si>
  <si>
    <t xml:space="preserve">Umsatzsteuer-Vorauszahlungen</t>
  </si>
  <si>
    <t xml:space="preserve">11204</t>
  </si>
  <si>
    <t xml:space="preserve">126,650.22</t>
  </si>
  <si>
    <t xml:space="preserve">Umsatzsteuer-Vorauszahlung 1/11</t>
  </si>
  <si>
    <t xml:space="preserve">11205</t>
  </si>
  <si>
    <t xml:space="preserve">Umsatzsteuer aus innergemeinschaftlichem Erwerb 19 %</t>
  </si>
  <si>
    <t xml:space="preserve">12880</t>
  </si>
  <si>
    <t xml:space="preserve">(107,722.31)</t>
  </si>
  <si>
    <t xml:space="preserve">Abziehbare Vorsteuer aus innergemeinschaftlichem Erwerb 19 %</t>
  </si>
  <si>
    <t xml:space="preserve">12879</t>
  </si>
  <si>
    <t xml:space="preserve">107,722.31</t>
  </si>
  <si>
    <t xml:space="preserve">Abziehbare Vorsteuer 5 %</t>
  </si>
  <si>
    <t xml:space="preserve">Abziehbare Vorsteuer 16 %</t>
  </si>
  <si>
    <t xml:space="preserve">12199</t>
  </si>
  <si>
    <t xml:space="preserve">Umsatzsteuer 16 %</t>
  </si>
  <si>
    <t xml:space="preserve">12198</t>
  </si>
  <si>
    <t xml:space="preserve">Umsatzsteuer laufendes Jahr</t>
  </si>
  <si>
    <t xml:space="preserve">11206</t>
  </si>
  <si>
    <t xml:space="preserve">(33,978.93)</t>
  </si>
  <si>
    <t xml:space="preserve">11258</t>
  </si>
  <si>
    <t xml:space="preserve">300194</t>
  </si>
  <si>
    <t xml:space="preserve">44,095.94</t>
  </si>
  <si>
    <t xml:space="preserve">0216-Industrial Gas Springs Group Holdings Ltd</t>
  </si>
  <si>
    <t xml:space="preserve">11261</t>
  </si>
  <si>
    <t xml:space="preserve">300195</t>
  </si>
  <si>
    <t xml:space="preserve">Lawal-Horwell, Kay</t>
  </si>
  <si>
    <t xml:space="preserve">Industrial Gas Springs Holdings Ltd</t>
  </si>
  <si>
    <t xml:space="preserve">11262</t>
  </si>
  <si>
    <t xml:space="preserve">300196</t>
  </si>
  <si>
    <t xml:space="preserve">11263</t>
  </si>
  <si>
    <t xml:space="preserve">300197</t>
  </si>
  <si>
    <t xml:space="preserve">0217-Sign Holdings Ltd</t>
  </si>
  <si>
    <t xml:space="preserve">0001_0111</t>
  </si>
  <si>
    <t xml:space="preserve">11264</t>
  </si>
  <si>
    <t xml:space="preserve">300198</t>
  </si>
  <si>
    <t xml:space="preserve">Sign Holdings Ltd</t>
  </si>
  <si>
    <t xml:space="preserve">11265</t>
  </si>
  <si>
    <t xml:space="preserve">300199</t>
  </si>
  <si>
    <t xml:space="preserve">11266</t>
  </si>
  <si>
    <t xml:space="preserve">300200</t>
  </si>
  <si>
    <t xml:space="preserve">11267</t>
  </si>
  <si>
    <t xml:space="preserve">300201</t>
  </si>
  <si>
    <t xml:space="preserve">11268</t>
  </si>
  <si>
    <t xml:space="preserve">300202</t>
  </si>
  <si>
    <t xml:space="preserve">11269</t>
  </si>
  <si>
    <t xml:space="preserve">300203</t>
  </si>
  <si>
    <t xml:space="preserve">0220-Industrial Gas Springs Acquisition</t>
  </si>
  <si>
    <t xml:space="preserve">11270</t>
  </si>
  <si>
    <t xml:space="preserve">300204</t>
  </si>
  <si>
    <t xml:space="preserve">Industrial Gas Springs Acquisition</t>
  </si>
  <si>
    <t xml:space="preserve">11271</t>
  </si>
  <si>
    <t xml:space="preserve">300205</t>
  </si>
  <si>
    <t xml:space="preserve">11272</t>
  </si>
  <si>
    <t xml:space="preserve">300206</t>
  </si>
  <si>
    <t xml:space="preserve">11273</t>
  </si>
  <si>
    <t xml:space="preserve">300207</t>
  </si>
  <si>
    <t xml:space="preserve">11274</t>
  </si>
  <si>
    <t xml:space="preserve">300208</t>
  </si>
  <si>
    <t xml:space="preserve">11275</t>
  </si>
  <si>
    <t xml:space="preserve">300209</t>
  </si>
  <si>
    <t xml:space="preserve">Interest Payable on BGI Loan</t>
  </si>
  <si>
    <t xml:space="preserve">11276</t>
  </si>
  <si>
    <t xml:space="preserve">300210</t>
  </si>
  <si>
    <t xml:space="preserve">0480-Thermoplay S.p.A</t>
  </si>
  <si>
    <t xml:space="preserve">G   207</t>
  </si>
  <si>
    <t xml:space="preserve">ACCONTI INAIL</t>
  </si>
  <si>
    <t xml:space="preserve">11353</t>
  </si>
  <si>
    <t xml:space="preserve">300211</t>
  </si>
  <si>
    <t xml:space="preserve">Giglio Tos, Alessandra</t>
  </si>
  <si>
    <t xml:space="preserve">Thermoplay S.p.A</t>
  </si>
  <si>
    <t xml:space="preserve">101,160.57</t>
  </si>
  <si>
    <t xml:space="preserve">G   281</t>
  </si>
  <si>
    <t xml:space="preserve">CAPITALE SOCIALE</t>
  </si>
  <si>
    <t xml:space="preserve">11378</t>
  </si>
  <si>
    <t xml:space="preserve">300212</t>
  </si>
  <si>
    <t xml:space="preserve">(5,000,000.00)</t>
  </si>
  <si>
    <t xml:space="preserve">G   333</t>
  </si>
  <si>
    <t xml:space="preserve">F.DO GARANZIA</t>
  </si>
  <si>
    <t xml:space="preserve">11389</t>
  </si>
  <si>
    <t xml:space="preserve">300213</t>
  </si>
  <si>
    <t xml:space="preserve">(189,687.52)</t>
  </si>
  <si>
    <t xml:space="preserve">G   364</t>
  </si>
  <si>
    <t xml:space="preserve">FATTURE DA RICEVERE X MERCI</t>
  </si>
  <si>
    <t xml:space="preserve">11394</t>
  </si>
  <si>
    <t xml:space="preserve">300214</t>
  </si>
  <si>
    <t xml:space="preserve">Mottironi, Arianna</t>
  </si>
  <si>
    <t xml:space="preserve">(540,250.54)</t>
  </si>
  <si>
    <t xml:space="preserve">G   382</t>
  </si>
  <si>
    <t xml:space="preserve">DEBITI VERSO INPS (LAV.AUTON.)</t>
  </si>
  <si>
    <t xml:space="preserve">11404</t>
  </si>
  <si>
    <t xml:space="preserve">300215</t>
  </si>
  <si>
    <t xml:space="preserve">(718.90)</t>
  </si>
  <si>
    <t xml:space="preserve">G   383</t>
  </si>
  <si>
    <t xml:space="preserve">DEBITI VERSO E.N.A.S.A.R.C.O.</t>
  </si>
  <si>
    <t xml:space="preserve">11405</t>
  </si>
  <si>
    <t xml:space="preserve">300216</t>
  </si>
  <si>
    <t xml:space="preserve">Noro, Livia</t>
  </si>
  <si>
    <t xml:space="preserve">(12,570.60)</t>
  </si>
  <si>
    <t xml:space="preserve">(2,400.98)</t>
  </si>
  <si>
    <t xml:space="preserve">G  1073</t>
  </si>
  <si>
    <t xml:space="preserve">DIP.C/ BONUSES</t>
  </si>
  <si>
    <t xml:space="preserve">11474</t>
  </si>
  <si>
    <t xml:space="preserve">300217</t>
  </si>
  <si>
    <t xml:space="preserve">(47,842.77)</t>
  </si>
  <si>
    <t xml:space="preserve">G  1115</t>
  </si>
  <si>
    <t xml:space="preserve">DEBITI X TRATTENUTA PRO TERREMOTATI</t>
  </si>
  <si>
    <t xml:space="preserve">11484</t>
  </si>
  <si>
    <t xml:space="preserve">300218</t>
  </si>
  <si>
    <t xml:space="preserve">G   269</t>
  </si>
  <si>
    <t xml:space="preserve">CARTA SI SERV.INTERB.(INTESA C/15621)</t>
  </si>
  <si>
    <t xml:space="preserve">11528</t>
  </si>
  <si>
    <t xml:space="preserve">300219</t>
  </si>
  <si>
    <t xml:space="preserve">11371</t>
  </si>
  <si>
    <t xml:space="preserve">Cretaz, Carla</t>
  </si>
  <si>
    <t xml:space="preserve">G   260</t>
  </si>
  <si>
    <t xml:space="preserve">BANCA SELLA C/ORD.052283091060</t>
  </si>
  <si>
    <t xml:space="preserve">11369</t>
  </si>
  <si>
    <t xml:space="preserve">G   258</t>
  </si>
  <si>
    <t xml:space="preserve">(DISPONIBILE DA UTILIZZARE)</t>
  </si>
  <si>
    <t xml:space="preserve">11368</t>
  </si>
  <si>
    <t xml:space="preserve">G   257</t>
  </si>
  <si>
    <t xml:space="preserve">BANCA SELLA C/ANT.FATT.</t>
  </si>
  <si>
    <t xml:space="preserve">11367</t>
  </si>
  <si>
    <t xml:space="preserve">G   247</t>
  </si>
  <si>
    <t xml:space="preserve">UNICREDIT C/C</t>
  </si>
  <si>
    <t xml:space="preserve">11366</t>
  </si>
  <si>
    <t xml:space="preserve">G   243</t>
  </si>
  <si>
    <t xml:space="preserve">INTESA SANPAOLO-C/C ORD.15621</t>
  </si>
  <si>
    <t xml:space="preserve">11365</t>
  </si>
  <si>
    <t xml:space="preserve">2,903,830.97</t>
  </si>
  <si>
    <t xml:space="preserve">G  1254</t>
  </si>
  <si>
    <t xml:space="preserve">CARTA PREPAGATA BERTOLDO ANDREA</t>
  </si>
  <si>
    <t xml:space="preserve">16141</t>
  </si>
  <si>
    <t xml:space="preserve">416.40</t>
  </si>
  <si>
    <t xml:space="preserve">G  1199</t>
  </si>
  <si>
    <t xml:space="preserve">CREDITOTELEMACOSPORTELLO TELEM.REGISTRO IMPRESE</t>
  </si>
  <si>
    <t xml:space="preserve">11525</t>
  </si>
  <si>
    <t xml:space="preserve">50.60</t>
  </si>
  <si>
    <t xml:space="preserve">G  1192</t>
  </si>
  <si>
    <t xml:space="preserve">C.TRANSIT.CARTA CRED.CORPO.CARD UNICREDIT CASSINELLI/BELLIN (EX HPE)</t>
  </si>
  <si>
    <t xml:space="preserve">11523</t>
  </si>
  <si>
    <t xml:space="preserve">G  1191</t>
  </si>
  <si>
    <t xml:space="preserve">UNICREDIT  C/101803589 EX HPE SPA</t>
  </si>
  <si>
    <t xml:space="preserve">11522</t>
  </si>
  <si>
    <t xml:space="preserve">G  1172</t>
  </si>
  <si>
    <t xml:space="preserve">CARTE CREDITO EX SYNVENTIVE M.S. SRL (ex SYNVENTIVE M.S. Srl)</t>
  </si>
  <si>
    <t xml:space="preserve">11513</t>
  </si>
  <si>
    <t xml:space="preserve">G  1170</t>
  </si>
  <si>
    <t xml:space="preserve">DEUTSCHE BANK (EX SYNVENTIVE M.S. SRL)</t>
  </si>
  <si>
    <t xml:space="preserve">11511</t>
  </si>
  <si>
    <t xml:space="preserve">G  1135</t>
  </si>
  <si>
    <t xml:space="preserve">CARTA CRED.CORPORATE CARD UNICREDIT VISA BUSINESS (ONE)</t>
  </si>
  <si>
    <t xml:space="preserve">11491</t>
  </si>
  <si>
    <t xml:space="preserve">G  1047</t>
  </si>
  <si>
    <t xml:space="preserve">CARTA PREPAGATA MARAN SABRINA X ACQ.INTERNET</t>
  </si>
  <si>
    <t xml:space="preserve">11473</t>
  </si>
  <si>
    <t xml:space="preserve">3,822.56</t>
  </si>
  <si>
    <t xml:space="preserve">G  1046</t>
  </si>
  <si>
    <t xml:space="preserve">CARTA PREPAGATA SALVARANI PAOLO</t>
  </si>
  <si>
    <t xml:space="preserve">11472</t>
  </si>
  <si>
    <t xml:space="preserve">G   960</t>
  </si>
  <si>
    <t xml:space="preserve">CARTA PREPAGATA GIULIANO E. NR.3373</t>
  </si>
  <si>
    <t xml:space="preserve">11452</t>
  </si>
  <si>
    <t xml:space="preserve">G   938</t>
  </si>
  <si>
    <t xml:space="preserve">CARTA CREDITO PREPAGATA N....4731475</t>
  </si>
  <si>
    <t xml:space="preserve">11443</t>
  </si>
  <si>
    <t xml:space="preserve">G   920</t>
  </si>
  <si>
    <t xml:space="preserve">CARTA PREPAG.FLASH 21032042 (KRASNOGOLOVA)</t>
  </si>
  <si>
    <t xml:space="preserve">11438</t>
  </si>
  <si>
    <t xml:space="preserve">G   907</t>
  </si>
  <si>
    <t xml:space="preserve">CARTA CRED.CORPORATE CARD UNICREDIT 5021476</t>
  </si>
  <si>
    <t xml:space="preserve">11437</t>
  </si>
  <si>
    <t xml:space="preserve">G   884</t>
  </si>
  <si>
    <t xml:space="preserve">CARTA PREPAG.9060(POMESANO) IBSP</t>
  </si>
  <si>
    <t xml:space="preserve">11430</t>
  </si>
  <si>
    <t xml:space="preserve">G   273</t>
  </si>
  <si>
    <t xml:space="preserve">CASSA VALORI</t>
  </si>
  <si>
    <t xml:space="preserve">11374</t>
  </si>
  <si>
    <t xml:space="preserve">446.33</t>
  </si>
  <si>
    <t xml:space="preserve">G   272</t>
  </si>
  <si>
    <t xml:space="preserve">CASSA VALUTA</t>
  </si>
  <si>
    <t xml:space="preserve">11373</t>
  </si>
  <si>
    <t xml:space="preserve">820.36</t>
  </si>
  <si>
    <t xml:space="preserve">G   271</t>
  </si>
  <si>
    <t xml:space="preserve">CASSA CONTANTI</t>
  </si>
  <si>
    <t xml:space="preserve">11372</t>
  </si>
  <si>
    <t xml:space="preserve">343.00</t>
  </si>
  <si>
    <t xml:space="preserve">11529</t>
  </si>
  <si>
    <t xml:space="preserve">300220</t>
  </si>
  <si>
    <t xml:space="preserve">11564</t>
  </si>
  <si>
    <t xml:space="preserve">G  1179</t>
  </si>
  <si>
    <t xml:space="preserve">CREDITO PER INT.ATTIVI FINANZ.THERMOPLAY PORTUGAL</t>
  </si>
  <si>
    <t xml:space="preserve">11518</t>
  </si>
  <si>
    <t xml:space="preserve">G  1141</t>
  </si>
  <si>
    <t xml:space="preserve">CREDITI VS. THERMOPLAY BRASIL</t>
  </si>
  <si>
    <t xml:space="preserve">11496</t>
  </si>
  <si>
    <t xml:space="preserve">G  1140</t>
  </si>
  <si>
    <t xml:space="preserve">CREDITI VS. THERMOPLAY INDIA</t>
  </si>
  <si>
    <t xml:space="preserve">11495</t>
  </si>
  <si>
    <t xml:space="preserve">G  1139</t>
  </si>
  <si>
    <t xml:space="preserve">CREDITI VS. THERMOPLAY (UK)</t>
  </si>
  <si>
    <t xml:space="preserve">11494</t>
  </si>
  <si>
    <t xml:space="preserve">5,832.41</t>
  </si>
  <si>
    <t xml:space="preserve">G  1232</t>
  </si>
  <si>
    <t xml:space="preserve">NOTE CRED. DA EMETT. SYNVENTIVE GMBH</t>
  </si>
  <si>
    <t xml:space="preserve">14304</t>
  </si>
  <si>
    <t xml:space="preserve">CREDITI INFRAGRUPPO PRIAMUS SYSTEM TECHNOLOGIES LLC(USA)</t>
  </si>
  <si>
    <t xml:space="preserve">13986</t>
  </si>
  <si>
    <t xml:space="preserve">CREDITI INFRAGRUPPO PRIAMUS SYSTEM TECHNOLOGIES GMBH(DE)</t>
  </si>
  <si>
    <t xml:space="preserve">13985</t>
  </si>
  <si>
    <t xml:space="preserve">493,843.36</t>
  </si>
  <si>
    <t xml:space="preserve">CREDITI INFRAGRUPPO PRIAMUS SYSTEM TECHNOLOGIES AG(CH)</t>
  </si>
  <si>
    <t xml:space="preserve">Barnes Molding Solutions (Jiangsu) Co., Ltd (Foboha Cina)</t>
  </si>
  <si>
    <t xml:space="preserve">12807</t>
  </si>
  <si>
    <t xml:space="preserve">132.00</t>
  </si>
  <si>
    <t xml:space="preserve">G  1198</t>
  </si>
  <si>
    <t xml:space="preserve">FATT.DA EMETT.A SYNVENTIVE MOLD.SOL GMBH</t>
  </si>
  <si>
    <t xml:space="preserve">12592</t>
  </si>
  <si>
    <t xml:space="preserve">RECLASS INTERCOMPANY</t>
  </si>
  <si>
    <t xml:space="preserve">12060</t>
  </si>
  <si>
    <t xml:space="preserve">CREDITI INFRAGRUPPO SYNVENTIVE MOLDING SOLUTION LDA (PORTUGAL)</t>
  </si>
  <si>
    <t xml:space="preserve">11722</t>
  </si>
  <si>
    <t xml:space="preserve">CREDITI INFRAGRUPPO SYNVENTIVE MOLDING SOL.(SINGAPORE)</t>
  </si>
  <si>
    <t xml:space="preserve">11721</t>
  </si>
  <si>
    <t xml:space="preserve">31,039.31</t>
  </si>
  <si>
    <t xml:space="preserve">CREDITI INFRAGRUPPO OTTO MANNER PRAZIONSFORMENBAU, BRACH OF BARNES G.SUISSE</t>
  </si>
  <si>
    <t xml:space="preserve">14307</t>
  </si>
  <si>
    <t xml:space="preserve">CREDITI INFRAGRUPPO BARNES GROUP ACQUISITION GMBH</t>
  </si>
  <si>
    <t xml:space="preserve">15086</t>
  </si>
  <si>
    <t xml:space="preserve">139,807.45</t>
  </si>
  <si>
    <t xml:space="preserve">G  1250</t>
  </si>
  <si>
    <t xml:space="preserve">CREDITI VS. OTTO MANNER GMBH</t>
  </si>
  <si>
    <t xml:space="preserve">15871</t>
  </si>
  <si>
    <t xml:space="preserve">G  1252</t>
  </si>
  <si>
    <t xml:space="preserve">CREDITI VS/PRIAMUS CH</t>
  </si>
  <si>
    <t xml:space="preserve">15872</t>
  </si>
  <si>
    <t xml:space="preserve">G  1253</t>
  </si>
  <si>
    <t xml:space="preserve">FATT.DA EMETTERE A MANNER USA</t>
  </si>
  <si>
    <t xml:space="preserve">15873</t>
  </si>
  <si>
    <t xml:space="preserve">CREDITI INFRAGRUPPO BARNES SOLUTIONS KOREA LIMITED</t>
  </si>
  <si>
    <t xml:space="preserve">16563</t>
  </si>
  <si>
    <t xml:space="preserve">CREDITI INFRAGRUPPO SYNVENTIVE MOLDING SOL.(BRASILE)</t>
  </si>
  <si>
    <t xml:space="preserve">16689</t>
  </si>
  <si>
    <t xml:space="preserve">1,563.42</t>
  </si>
  <si>
    <t xml:space="preserve">CREDITI INFRAGRUPPO SYNVENTIVE JBJ PVTLTD(INDIA)</t>
  </si>
  <si>
    <t xml:space="preserve">16697</t>
  </si>
  <si>
    <t xml:space="preserve">22,347.71</t>
  </si>
  <si>
    <t xml:space="preserve">CREDITI INFRAGRUPPO THERMOPLAY BRASIL</t>
  </si>
  <si>
    <t xml:space="preserve">11277</t>
  </si>
  <si>
    <t xml:space="preserve">392,240.02</t>
  </si>
  <si>
    <t xml:space="preserve">CREDITI INFRAGRUPPO THERMOPLAY DEUTSCHLAND</t>
  </si>
  <si>
    <t xml:space="preserve">11278</t>
  </si>
  <si>
    <t xml:space="preserve">CREDITI INFRAGRUPPO THERMOPLAY FRANCE</t>
  </si>
  <si>
    <t xml:space="preserve">11279</t>
  </si>
  <si>
    <t xml:space="preserve">CREDITI INFRAGRUPPO THERMOPLAY HPE SPA</t>
  </si>
  <si>
    <t xml:space="preserve">11280</t>
  </si>
  <si>
    <t xml:space="preserve">CREDITI INFRAGRUPPO THERMOPLAY INDIA</t>
  </si>
  <si>
    <t xml:space="preserve">11281</t>
  </si>
  <si>
    <t xml:space="preserve">8,900.13</t>
  </si>
  <si>
    <t xml:space="preserve">CREDITI INFRAGRUPPO THERMOPLAY PORTUGAL</t>
  </si>
  <si>
    <t xml:space="preserve">11282</t>
  </si>
  <si>
    <t xml:space="preserve">137</t>
  </si>
  <si>
    <t xml:space="preserve">CREDITI INFRAGRUPPO SYNVENTIVE MOLDING SOL.GMBH</t>
  </si>
  <si>
    <t xml:space="preserve">11283</t>
  </si>
  <si>
    <t xml:space="preserve">1,988,334.04</t>
  </si>
  <si>
    <t xml:space="preserve">138</t>
  </si>
  <si>
    <t xml:space="preserve">CREDITI INFRAGRUPPO THERMOPLAY (UK)</t>
  </si>
  <si>
    <t xml:space="preserve">11284</t>
  </si>
  <si>
    <t xml:space="preserve">G  1138</t>
  </si>
  <si>
    <t xml:space="preserve">CREDITI VS. THERMOPLAY FRANCE</t>
  </si>
  <si>
    <t xml:space="preserve">11493</t>
  </si>
  <si>
    <t xml:space="preserve">G  1137</t>
  </si>
  <si>
    <t xml:space="preserve">CREDITI VS. THERMOPLAY DEUTSCHLAND</t>
  </si>
  <si>
    <t xml:space="preserve">11492</t>
  </si>
  <si>
    <t xml:space="preserve">G  1132</t>
  </si>
  <si>
    <t xml:space="preserve">FATT.DA EMETTERE A SYNVENTIVE SUZHOU</t>
  </si>
  <si>
    <t xml:space="preserve">11489</t>
  </si>
  <si>
    <t xml:space="preserve">G  1129</t>
  </si>
  <si>
    <t xml:space="preserve">NOTE CREDITO DA EMETT.SYNVENTIVE(PEABODY)</t>
  </si>
  <si>
    <t xml:space="preserve">11488</t>
  </si>
  <si>
    <t xml:space="preserve">G  1109</t>
  </si>
  <si>
    <t xml:space="preserve">CREDITI RELATIVI A REVENUE RECOGNITION (SOLO X USA)</t>
  </si>
  <si>
    <t xml:space="preserve">11483</t>
  </si>
  <si>
    <t xml:space="preserve">(2,817.12)</t>
  </si>
  <si>
    <t xml:space="preserve">G  1096</t>
  </si>
  <si>
    <t xml:space="preserve">NOTE CREDITO DA EMETTERE THERMOPLAY FRANCE</t>
  </si>
  <si>
    <t xml:space="preserve">11481</t>
  </si>
  <si>
    <t xml:space="preserve">G  1044</t>
  </si>
  <si>
    <t xml:space="preserve">FATT.DA EMETTERE A THERMOPLAY BRASIL</t>
  </si>
  <si>
    <t xml:space="preserve">11471</t>
  </si>
  <si>
    <t xml:space="preserve">G  1043</t>
  </si>
  <si>
    <t xml:space="preserve">CREDITI X INCASSI DA RICEVERE INTERCOMPANY</t>
  </si>
  <si>
    <t xml:space="preserve">11470</t>
  </si>
  <si>
    <t xml:space="preserve">G  1035</t>
  </si>
  <si>
    <t xml:space="preserve">FATT.DA EMETTERE A BARNES</t>
  </si>
  <si>
    <t xml:space="preserve">11469</t>
  </si>
  <si>
    <t xml:space="preserve">G  1029</t>
  </si>
  <si>
    <t xml:space="preserve">FATT.DA EMETTERE A HPE</t>
  </si>
  <si>
    <t xml:space="preserve">11467</t>
  </si>
  <si>
    <t xml:space="preserve">G   405</t>
  </si>
  <si>
    <t xml:space="preserve">NOTE CREDITO DA EMETTERE</t>
  </si>
  <si>
    <t xml:space="preserve">11417</t>
  </si>
  <si>
    <t xml:space="preserve">12,813.68</t>
  </si>
  <si>
    <t xml:space="preserve">G   169</t>
  </si>
  <si>
    <t xml:space="preserve">RIC. BANC. EMESSE B.SELLA</t>
  </si>
  <si>
    <t xml:space="preserve">11350</t>
  </si>
  <si>
    <t xml:space="preserve">G   167</t>
  </si>
  <si>
    <t xml:space="preserve">RIC.BANC.EMESSE UNICREDIT BANCA D'IMPRESA</t>
  </si>
  <si>
    <t xml:space="preserve">11349</t>
  </si>
  <si>
    <t xml:space="preserve">G   166</t>
  </si>
  <si>
    <t xml:space="preserve">RIC. BANC.EMESSE SAN PAOLO</t>
  </si>
  <si>
    <t xml:space="preserve">11348</t>
  </si>
  <si>
    <t xml:space="preserve">948,061.39</t>
  </si>
  <si>
    <t xml:space="preserve">G   165</t>
  </si>
  <si>
    <t xml:space="preserve">FATTURE DA EMETTERE</t>
  </si>
  <si>
    <t xml:space="preserve">11347</t>
  </si>
  <si>
    <t xml:space="preserve">(594.00)</t>
  </si>
  <si>
    <t xml:space="preserve">CRED.VER.CLIENTI OL.12M(FALLIMENTI,LIQUIDAZIONI,CONC.PREVENT.ECC)</t>
  </si>
  <si>
    <t xml:space="preserve">11307</t>
  </si>
  <si>
    <t xml:space="preserve">356,744.53</t>
  </si>
  <si>
    <t xml:space="preserve">CRE.VER.CLI.EX.CEE.EN.12M</t>
  </si>
  <si>
    <t xml:space="preserve">11306</t>
  </si>
  <si>
    <t xml:space="preserve">668,194.79</t>
  </si>
  <si>
    <t xml:space="preserve">30</t>
  </si>
  <si>
    <t xml:space="preserve">CRE.VER.CLIENT.CEE.EN.12M</t>
  </si>
  <si>
    <t xml:space="preserve">11305</t>
  </si>
  <si>
    <t xml:space="preserve">2,033,125.67</t>
  </si>
  <si>
    <t xml:space="preserve">29</t>
  </si>
  <si>
    <t xml:space="preserve">CRE.VER.CLIENTI.IT.EN.12M</t>
  </si>
  <si>
    <t xml:space="preserve">11304</t>
  </si>
  <si>
    <t xml:space="preserve">4,556,173.45</t>
  </si>
  <si>
    <t xml:space="preserve">CREDITI INFRAGRUPPO  MANNER USA INC.</t>
  </si>
  <si>
    <t xml:space="preserve">11291</t>
  </si>
  <si>
    <t xml:space="preserve">60,849.18</t>
  </si>
  <si>
    <t xml:space="preserve">CREDITI INFRAGRUPPO FOBOHA GMBH</t>
  </si>
  <si>
    <t xml:space="preserve">11290</t>
  </si>
  <si>
    <t xml:space="preserve">16,964.53</t>
  </si>
  <si>
    <t xml:space="preserve">CREDITI INFRAGRUPPO OTTO MANNER GMBH</t>
  </si>
  <si>
    <t xml:space="preserve">11289</t>
  </si>
  <si>
    <t xml:space="preserve">56,711.70</t>
  </si>
  <si>
    <t xml:space="preserve">CREDITI INFRAGRUPPO BARNES GROUP INC.</t>
  </si>
  <si>
    <t xml:space="preserve">11288</t>
  </si>
  <si>
    <t xml:space="preserve">CREDITI INFRAGRUPPO SYNVENTIVE MOLDING SOL.(HONG KONG)</t>
  </si>
  <si>
    <t xml:space="preserve">11287</t>
  </si>
  <si>
    <t xml:space="preserve">CREDITI INFRAGRUPPO SYNVENTIVE MOLDING SOL.(PEAPODY-USA)</t>
  </si>
  <si>
    <t xml:space="preserve">11286</t>
  </si>
  <si>
    <t xml:space="preserve">174,750.98</t>
  </si>
  <si>
    <t xml:space="preserve">CREDITI INFRAGRUPPO SYNVENTIVE MOLDING SOL.(SUZHOU)</t>
  </si>
  <si>
    <t xml:space="preserve">11285</t>
  </si>
  <si>
    <t xml:space="preserve">209,870.38</t>
  </si>
  <si>
    <t xml:space="preserve">G   229</t>
  </si>
  <si>
    <t xml:space="preserve">IVA VENDITE INTRA</t>
  </si>
  <si>
    <t xml:space="preserve">11530</t>
  </si>
  <si>
    <t xml:space="preserve">300221</t>
  </si>
  <si>
    <t xml:space="preserve">11363</t>
  </si>
  <si>
    <t xml:space="preserve">(29,388.83)</t>
  </si>
  <si>
    <t xml:space="preserve">G   376</t>
  </si>
  <si>
    <t xml:space="preserve">IVA SU VENDITE</t>
  </si>
  <si>
    <t xml:space="preserve">G   377</t>
  </si>
  <si>
    <t xml:space="preserve">ERARIO C/LIQUIDAZIONE IVA</t>
  </si>
  <si>
    <t xml:space="preserve">11401</t>
  </si>
  <si>
    <t xml:space="preserve">(45,613.50)</t>
  </si>
  <si>
    <t xml:space="preserve">G   927</t>
  </si>
  <si>
    <t xml:space="preserve">CREDITO IVA ANNUALE X COMPENSAZ.</t>
  </si>
  <si>
    <t xml:space="preserve">11439</t>
  </si>
  <si>
    <t xml:space="preserve">G   949</t>
  </si>
  <si>
    <t xml:space="preserve">CREDITO D'IMP.SOSTIT.LEASING IMMOBIL.</t>
  </si>
  <si>
    <t xml:space="preserve">11445</t>
  </si>
  <si>
    <t xml:space="preserve">47,322.67</t>
  </si>
  <si>
    <t xml:space="preserve">G   965</t>
  </si>
  <si>
    <t xml:space="preserve">IVA ACQUISTI SERVIZI INTRA</t>
  </si>
  <si>
    <t xml:space="preserve">11455</t>
  </si>
  <si>
    <t xml:space="preserve">G   966</t>
  </si>
  <si>
    <t xml:space="preserve">IVA VENDITE SERVIZI INTRA</t>
  </si>
  <si>
    <t xml:space="preserve">11456</t>
  </si>
  <si>
    <t xml:space="preserve">G  1024</t>
  </si>
  <si>
    <t xml:space="preserve">CRED.D'IMP.DA COMPENS.DL.116 11/08/14(INVEST.IN BENI STRUM.NUOVI)</t>
  </si>
  <si>
    <t xml:space="preserve">11463</t>
  </si>
  <si>
    <t xml:space="preserve">G  1025</t>
  </si>
  <si>
    <t xml:space="preserve">CRED.D'IMP.DA COMPENS.DL.116 11/08/14(INVEST.IN BENI STRUM.NUOVI</t>
  </si>
  <si>
    <t xml:space="preserve">11464</t>
  </si>
  <si>
    <t xml:space="preserve">G  1158</t>
  </si>
  <si>
    <t xml:space="preserve">IVA ACQ.REV.CHARGE/AUTOFATTURE</t>
  </si>
  <si>
    <t xml:space="preserve">11503</t>
  </si>
  <si>
    <t xml:space="preserve">G  1159</t>
  </si>
  <si>
    <t xml:space="preserve">REG.IVA VEND.SU ACQ.REV.CHARGE/AUTOFATTURE</t>
  </si>
  <si>
    <t xml:space="preserve">11504</t>
  </si>
  <si>
    <t xml:space="preserve">G  1162</t>
  </si>
  <si>
    <t xml:space="preserve">11505</t>
  </si>
  <si>
    <t xml:space="preserve">G   214</t>
  </si>
  <si>
    <t xml:space="preserve">ANTICIPI A DIPENDENTI</t>
  </si>
  <si>
    <t xml:space="preserve">11356</t>
  </si>
  <si>
    <t xml:space="preserve">273.00</t>
  </si>
  <si>
    <t xml:space="preserve">G   218</t>
  </si>
  <si>
    <t xml:space="preserve">ALTRI CREDITI VERSO TERZI</t>
  </si>
  <si>
    <t xml:space="preserve">11358</t>
  </si>
  <si>
    <t xml:space="preserve">(1,378.68)</t>
  </si>
  <si>
    <t xml:space="preserve">G   220</t>
  </si>
  <si>
    <t xml:space="preserve">ANTIC.A DIP.PER CREDITO INAIL</t>
  </si>
  <si>
    <t xml:space="preserve">11359</t>
  </si>
  <si>
    <t xml:space="preserve">246.96</t>
  </si>
  <si>
    <t xml:space="preserve">G   222</t>
  </si>
  <si>
    <t xml:space="preserve">IVA SU ACQUISTI</t>
  </si>
  <si>
    <t xml:space="preserve">11360</t>
  </si>
  <si>
    <t xml:space="preserve">120,114.87</t>
  </si>
  <si>
    <t xml:space="preserve">G   227</t>
  </si>
  <si>
    <t xml:space="preserve">NOTE DI ACCREDITO DA RICEVERE</t>
  </si>
  <si>
    <t xml:space="preserve">11361</t>
  </si>
  <si>
    <t xml:space="preserve">27,524.70</t>
  </si>
  <si>
    <t xml:space="preserve">G   228</t>
  </si>
  <si>
    <t xml:space="preserve">IVA ACQUISTI INTRA</t>
  </si>
  <si>
    <t xml:space="preserve">11362</t>
  </si>
  <si>
    <t xml:space="preserve">G  1238</t>
  </si>
  <si>
    <t xml:space="preserve">CREDITO PER INT.ATT.FINANZ.BARNES ACQUISITION GMBH</t>
  </si>
  <si>
    <t xml:space="preserve">11531</t>
  </si>
  <si>
    <t xml:space="preserve">300222</t>
  </si>
  <si>
    <t xml:space="preserve">14474</t>
  </si>
  <si>
    <t xml:space="preserve">58,646.00</t>
  </si>
  <si>
    <t xml:space="preserve">19,530.00</t>
  </si>
  <si>
    <t xml:space="preserve">G  1173</t>
  </si>
  <si>
    <t xml:space="preserve">FIN.TO DA BARNES SWITZERLAND (ex SYNVENTIVE M.S. Srl)</t>
  </si>
  <si>
    <t xml:space="preserve">11514</t>
  </si>
  <si>
    <t xml:space="preserve">G  1174</t>
  </si>
  <si>
    <t xml:space="preserve">CREDITO PER INT.ATT.FINANZ.BARNES SWITZERLAND (ex Synventive M.S. Srl)</t>
  </si>
  <si>
    <t xml:space="preserve">11515</t>
  </si>
  <si>
    <t xml:space="preserve">U_0001_0111</t>
  </si>
  <si>
    <t xml:space="preserve">CHINA DIVIDEND</t>
  </si>
  <si>
    <t xml:space="preserve">11565</t>
  </si>
  <si>
    <t xml:space="preserve">G999173</t>
  </si>
  <si>
    <t xml:space="preserve">BAD DEBT NETTING US GAAP</t>
  </si>
  <si>
    <t xml:space="preserve">11532</t>
  </si>
  <si>
    <t xml:space="preserve">300223</t>
  </si>
  <si>
    <t xml:space="preserve">16086</t>
  </si>
  <si>
    <t xml:space="preserve">310,363.00</t>
  </si>
  <si>
    <t xml:space="preserve">G   324</t>
  </si>
  <si>
    <t xml:space="preserve">F.DO X SVALUTAZ.CREDITI(TASSATO)</t>
  </si>
  <si>
    <t xml:space="preserve">11385</t>
  </si>
  <si>
    <t xml:space="preserve">(250,000.00)</t>
  </si>
  <si>
    <t xml:space="preserve">G   171</t>
  </si>
  <si>
    <t xml:space="preserve">F.DO SVAL.CREDITI VERSO CLIENT</t>
  </si>
  <si>
    <t xml:space="preserve">11351</t>
  </si>
  <si>
    <t xml:space="preserve">(343,996.23)</t>
  </si>
  <si>
    <t xml:space="preserve">NETTING ADJ. BAD DEBTS</t>
  </si>
  <si>
    <t xml:space="preserve">11566</t>
  </si>
  <si>
    <t xml:space="preserve">G  1260</t>
  </si>
  <si>
    <t xml:space="preserve">GIAC.MAT.PRIME E SUSSID.SYNVENTIVE GMBH</t>
  </si>
  <si>
    <t xml:space="preserve">11533</t>
  </si>
  <si>
    <t xml:space="preserve">300224</t>
  </si>
  <si>
    <t xml:space="preserve">16589</t>
  </si>
  <si>
    <t xml:space="preserve">2,814,075.91</t>
  </si>
  <si>
    <t xml:space="preserve">(0.19)</t>
  </si>
  <si>
    <t xml:space="preserve">G  1225</t>
  </si>
  <si>
    <t xml:space="preserve">GIACENZA WIP PRIAMUS</t>
  </si>
  <si>
    <t xml:space="preserve">13988</t>
  </si>
  <si>
    <t xml:space="preserve">G  1222</t>
  </si>
  <si>
    <t xml:space="preserve">GIAC.MAT.PRIME E SUSSID. PRIAMUS (CH)</t>
  </si>
  <si>
    <t xml:space="preserve">13957</t>
  </si>
  <si>
    <t xml:space="preserve">U_0001_0120</t>
  </si>
  <si>
    <t xml:space="preserve">NETTING ADJ. RAW MATERIALS</t>
  </si>
  <si>
    <t xml:space="preserve">11567</t>
  </si>
  <si>
    <t xml:space="preserve">G   144</t>
  </si>
  <si>
    <t xml:space="preserve">GIACENZA WIP</t>
  </si>
  <si>
    <t xml:space="preserve">11346</t>
  </si>
  <si>
    <t xml:space="preserve">369,099.44</t>
  </si>
  <si>
    <t xml:space="preserve">G   142</t>
  </si>
  <si>
    <t xml:space="preserve">GIACENZA DI SEMILAVORATI</t>
  </si>
  <si>
    <t xml:space="preserve">11344</t>
  </si>
  <si>
    <t xml:space="preserve">3,123,829.30</t>
  </si>
  <si>
    <t xml:space="preserve">G   140</t>
  </si>
  <si>
    <t xml:space="preserve">GIACENZA MAT. PRIME E SUSSID.</t>
  </si>
  <si>
    <t xml:space="preserve">11342</t>
  </si>
  <si>
    <t xml:space="preserve">408,788.00</t>
  </si>
  <si>
    <t xml:space="preserve">G  1264</t>
  </si>
  <si>
    <t xml:space="preserve">GIACENZA WIP SYNVNTIVE GMBH</t>
  </si>
  <si>
    <t xml:space="preserve">16591</t>
  </si>
  <si>
    <t xml:space="preserve">92,021.46</t>
  </si>
  <si>
    <t xml:space="preserve">U4_0002_0306</t>
  </si>
  <si>
    <t xml:space="preserve">US GAAP ADJ. SYNVENTIVE ITALY</t>
  </si>
  <si>
    <t xml:space="preserve">11534</t>
  </si>
  <si>
    <t xml:space="preserve">300225</t>
  </si>
  <si>
    <t xml:space="preserve">11617</t>
  </si>
  <si>
    <t xml:space="preserve">U3_0002_0306</t>
  </si>
  <si>
    <t xml:space="preserve">US GAAP ADJ. HPE</t>
  </si>
  <si>
    <t xml:space="preserve">11616</t>
  </si>
  <si>
    <t xml:space="preserve">U5_0002_0306</t>
  </si>
  <si>
    <t xml:space="preserve">US GAAP ADJ. 606</t>
  </si>
  <si>
    <t xml:space="preserve">11618</t>
  </si>
  <si>
    <t xml:space="preserve">U6_0002_0306</t>
  </si>
  <si>
    <t xml:space="preserve">US GAAP ADJ. CHINA DIVIDEND</t>
  </si>
  <si>
    <t xml:space="preserve">11619</t>
  </si>
  <si>
    <t xml:space="preserve">U7_0002_0306</t>
  </si>
  <si>
    <t xml:space="preserve">11620</t>
  </si>
  <si>
    <t xml:space="preserve">U8_0002_0306</t>
  </si>
  <si>
    <t xml:space="preserve">11621</t>
  </si>
  <si>
    <t xml:space="preserve">G   287</t>
  </si>
  <si>
    <t xml:space="preserve">RISERVE STRAORDINARIE</t>
  </si>
  <si>
    <t xml:space="preserve">11381</t>
  </si>
  <si>
    <t xml:space="preserve">(11,030,017.46)</t>
  </si>
  <si>
    <t xml:space="preserve">G   315</t>
  </si>
  <si>
    <t xml:space="preserve">UTILE ESERCIZIO GESTIONALE(SOLO MOVIM.INTEGRAZ.)X USA</t>
  </si>
  <si>
    <t xml:space="preserve">11383</t>
  </si>
  <si>
    <t xml:space="preserve">(32,882,050.16)</t>
  </si>
  <si>
    <t xml:space="preserve">PREVIOUS YEAR NET RESULT</t>
  </si>
  <si>
    <t xml:space="preserve">11593</t>
  </si>
  <si>
    <t xml:space="preserve">(5,041,497.59)</t>
  </si>
  <si>
    <t xml:space="preserve">U1_0002_0306</t>
  </si>
  <si>
    <t xml:space="preserve">US GAAP ADJ. PURCHASING/NETTING ACCOUNT</t>
  </si>
  <si>
    <t xml:space="preserve">11606</t>
  </si>
  <si>
    <t xml:space="preserve">U2_0002_0306</t>
  </si>
  <si>
    <t xml:space="preserve">US GAAP ADJ. MERGER ENTRIES</t>
  </si>
  <si>
    <t xml:space="preserve">11613</t>
  </si>
  <si>
    <t xml:space="preserve">U_0001_6119</t>
  </si>
  <si>
    <t xml:space="preserve">WIP ASC 606</t>
  </si>
  <si>
    <t xml:space="preserve">11535</t>
  </si>
  <si>
    <t xml:space="preserve">300226</t>
  </si>
  <si>
    <t xml:space="preserve">11584</t>
  </si>
  <si>
    <t xml:space="preserve">(359,159.22)</t>
  </si>
  <si>
    <t xml:space="preserve">55,457.24</t>
  </si>
  <si>
    <t xml:space="preserve">U_0001_6110</t>
  </si>
  <si>
    <t xml:space="preserve">CONTRACT ASSETS 606</t>
  </si>
  <si>
    <t xml:space="preserve">11583</t>
  </si>
  <si>
    <t xml:space="preserve">719,148.99</t>
  </si>
  <si>
    <t xml:space="preserve">G999101</t>
  </si>
  <si>
    <t xml:space="preserve">INTANGIBLE ASSET STEP UP AMORTIZATION US GAAP SYNV CHINA</t>
  </si>
  <si>
    <t xml:space="preserve">11536</t>
  </si>
  <si>
    <t xml:space="preserve">300227</t>
  </si>
  <si>
    <t xml:space="preserve">16053</t>
  </si>
  <si>
    <t xml:space="preserve">104,351.28</t>
  </si>
  <si>
    <t xml:space="preserve">3,354,709.04</t>
  </si>
  <si>
    <t xml:space="preserve">U4_0001_1440</t>
  </si>
  <si>
    <t xml:space="preserve">STEP UP THERMOPLAY CHINA</t>
  </si>
  <si>
    <t xml:space="preserve">11954</t>
  </si>
  <si>
    <t xml:space="preserve">U3_0001_1440</t>
  </si>
  <si>
    <t xml:space="preserve">STEP UP SYNVENTIVE ITALY</t>
  </si>
  <si>
    <t xml:space="preserve">11615</t>
  </si>
  <si>
    <t xml:space="preserve">U2_0001_1440</t>
  </si>
  <si>
    <t xml:space="preserve">STEP UP HPE</t>
  </si>
  <si>
    <t xml:space="preserve">11609</t>
  </si>
  <si>
    <t xml:space="preserve">U1_0001_1440</t>
  </si>
  <si>
    <t xml:space="preserve">11601</t>
  </si>
  <si>
    <t xml:space="preserve">STEP UP TH ITALY</t>
  </si>
  <si>
    <t xml:space="preserve">11578</t>
  </si>
  <si>
    <t xml:space="preserve">G999179</t>
  </si>
  <si>
    <t xml:space="preserve">INTANGIBLE ASSET STEP UP AMORTIZATION US GAAP</t>
  </si>
  <si>
    <t xml:space="preserve">16092</t>
  </si>
  <si>
    <t xml:space="preserve">(7,399,229.93)</t>
  </si>
  <si>
    <t xml:space="preserve">G999178</t>
  </si>
  <si>
    <t xml:space="preserve">INTANGIBLE ASSET STEP UP GROSS VALUE US GAPP</t>
  </si>
  <si>
    <t xml:space="preserve">16091</t>
  </si>
  <si>
    <t xml:space="preserve">9,309,587.69</t>
  </si>
  <si>
    <t xml:space="preserve">G999177</t>
  </si>
  <si>
    <t xml:space="preserve">INTANGIBLE ASSET US GAAP ADJ.</t>
  </si>
  <si>
    <t xml:space="preserve">16090</t>
  </si>
  <si>
    <t xml:space="preserve">1,340,000.00</t>
  </si>
  <si>
    <t xml:space="preserve">G999105</t>
  </si>
  <si>
    <t xml:space="preserve">OPERATING LEASING LIABILITIES SHORT TERM</t>
  </si>
  <si>
    <t xml:space="preserve">11537</t>
  </si>
  <si>
    <t xml:space="preserve">300228</t>
  </si>
  <si>
    <t xml:space="preserve">16056</t>
  </si>
  <si>
    <t xml:space="preserve">(177,580.66)</t>
  </si>
  <si>
    <t xml:space="preserve">(5,410.25)</t>
  </si>
  <si>
    <t xml:space="preserve">US GAAP ADJ OPERATING LEASES LT</t>
  </si>
  <si>
    <t xml:space="preserve">11594</t>
  </si>
  <si>
    <t xml:space="preserve">US GAAP LEASE LIABILITY OPERATING ST</t>
  </si>
  <si>
    <t xml:space="preserve">11587</t>
  </si>
  <si>
    <t xml:space="preserve">G999106</t>
  </si>
  <si>
    <t xml:space="preserve">OPERATING LEASING LIABILITIES LONG  TERM</t>
  </si>
  <si>
    <t xml:space="preserve">16057</t>
  </si>
  <si>
    <t xml:space="preserve">(192,813.48)</t>
  </si>
  <si>
    <t xml:space="preserve">U_0002_0235</t>
  </si>
  <si>
    <t xml:space="preserve">US GAAP ADJ CURRENT PORTION CAPITAL LEASES</t>
  </si>
  <si>
    <t xml:space="preserve">11538</t>
  </si>
  <si>
    <t xml:space="preserve">300229</t>
  </si>
  <si>
    <t xml:space="preserve">11588</t>
  </si>
  <si>
    <t xml:space="preserve">110,832.68</t>
  </si>
  <si>
    <t xml:space="preserve">U_0002_2383</t>
  </si>
  <si>
    <t xml:space="preserve">US GAAP ADJ CAPITAL LEASES LT</t>
  </si>
  <si>
    <t xml:space="preserve">11595</t>
  </si>
  <si>
    <t xml:space="preserve">G999122</t>
  </si>
  <si>
    <t xml:space="preserve">LEASING SHORT TERM US GAAP</t>
  </si>
  <si>
    <t xml:space="preserve">16073</t>
  </si>
  <si>
    <t xml:space="preserve">(752,327.47)</t>
  </si>
  <si>
    <t xml:space="preserve">G999123</t>
  </si>
  <si>
    <t xml:space="preserve">16074</t>
  </si>
  <si>
    <t xml:space="preserve">G   392</t>
  </si>
  <si>
    <t xml:space="preserve">DIPENDENTI C/RETRIBUZIONE</t>
  </si>
  <si>
    <t xml:space="preserve">11539</t>
  </si>
  <si>
    <t xml:space="preserve">300230</t>
  </si>
  <si>
    <t xml:space="preserve">11413</t>
  </si>
  <si>
    <t xml:space="preserve">(14,003.41)</t>
  </si>
  <si>
    <t xml:space="preserve">G   215</t>
  </si>
  <si>
    <t xml:space="preserve">ANTICIPI SU STIPENDI</t>
  </si>
  <si>
    <t xml:space="preserve">11357</t>
  </si>
  <si>
    <t xml:space="preserve">G   358</t>
  </si>
  <si>
    <t xml:space="preserve">ACCONTI DA CLIENTI</t>
  </si>
  <si>
    <t xml:space="preserve">11540</t>
  </si>
  <si>
    <t xml:space="preserve">300231</t>
  </si>
  <si>
    <t xml:space="preserve">11391</t>
  </si>
  <si>
    <t xml:space="preserve">(527,641.73)</t>
  </si>
  <si>
    <t xml:space="preserve">9,384.00</t>
  </si>
  <si>
    <t xml:space="preserve">G   414</t>
  </si>
  <si>
    <t xml:space="preserve">RISCONTI PASS.A BREVE</t>
  </si>
  <si>
    <t xml:space="preserve">11419</t>
  </si>
  <si>
    <t xml:space="preserve">G   393</t>
  </si>
  <si>
    <t xml:space="preserve">AMMINISTRATORI C/COMPENSI</t>
  </si>
  <si>
    <t xml:space="preserve">11541</t>
  </si>
  <si>
    <t xml:space="preserve">300232</t>
  </si>
  <si>
    <t xml:space="preserve">11414</t>
  </si>
  <si>
    <t xml:space="preserve">(4,493.15)</t>
  </si>
  <si>
    <t xml:space="preserve">G   363</t>
  </si>
  <si>
    <t xml:space="preserve">FATT. DA RICEVERE PER PROVV.</t>
  </si>
  <si>
    <t xml:space="preserve">11393</t>
  </si>
  <si>
    <t xml:space="preserve">G   362</t>
  </si>
  <si>
    <t xml:space="preserve">FATTURE DA RICEVERE</t>
  </si>
  <si>
    <t xml:space="preserve">11392</t>
  </si>
  <si>
    <t xml:space="preserve">(730,802.76)</t>
  </si>
  <si>
    <t xml:space="preserve">G   335</t>
  </si>
  <si>
    <t xml:space="preserve">ALTRI FONDI RISCHI(CONFERIMENTO)</t>
  </si>
  <si>
    <t xml:space="preserve">11390</t>
  </si>
  <si>
    <t xml:space="preserve">(1,619,241.00)</t>
  </si>
  <si>
    <t xml:space="preserve">G   332</t>
  </si>
  <si>
    <t xml:space="preserve">F.DO RISCHI DANNI CLIENTI</t>
  </si>
  <si>
    <t xml:space="preserve">11388</t>
  </si>
  <si>
    <t xml:space="preserve">G   274</t>
  </si>
  <si>
    <t xml:space="preserve">RATEI ATTIVI A BREVE</t>
  </si>
  <si>
    <t xml:space="preserve">11375</t>
  </si>
  <si>
    <t xml:space="preserve">16,331.83</t>
  </si>
  <si>
    <t xml:space="preserve">G   268</t>
  </si>
  <si>
    <t xml:space="preserve">AMERICAN EXPRESS (BANCA INTESA)</t>
  </si>
  <si>
    <t xml:space="preserve">11370</t>
  </si>
  <si>
    <t xml:space="preserve">G  1218</t>
  </si>
  <si>
    <t xml:space="preserve">FATT.DA RIC.X PROVV. MOLD SINERGY</t>
  </si>
  <si>
    <t xml:space="preserve">13511</t>
  </si>
  <si>
    <t xml:space="preserve">US GAAP ADJ. OTHER ACCRUED EXPENSES</t>
  </si>
  <si>
    <t xml:space="preserve">11586</t>
  </si>
  <si>
    <t xml:space="preserve">G  1168</t>
  </si>
  <si>
    <t xml:space="preserve">CONTO TRANSITORIO CISALPINA TOURS SPA</t>
  </si>
  <si>
    <t xml:space="preserve">11509</t>
  </si>
  <si>
    <t xml:space="preserve">G  1148</t>
  </si>
  <si>
    <t xml:space="preserve">C/TRANSIT.PAG.NOTE SPESE DIP.</t>
  </si>
  <si>
    <t xml:space="preserve">11499</t>
  </si>
  <si>
    <t xml:space="preserve">G  1147</t>
  </si>
  <si>
    <t xml:space="preserve">FATT.DA RIC. X PROVV.TECNOUTENSILI SRL</t>
  </si>
  <si>
    <t xml:space="preserve">11498</t>
  </si>
  <si>
    <t xml:space="preserve">G  1028</t>
  </si>
  <si>
    <t xml:space="preserve">PROVVIGIONI DA RICEVERE PER MASRIA</t>
  </si>
  <si>
    <t xml:space="preserve">11466</t>
  </si>
  <si>
    <t xml:space="preserve">G   995</t>
  </si>
  <si>
    <t xml:space="preserve">FATT.DA RIC. X PROV.TECHNITALIA</t>
  </si>
  <si>
    <t xml:space="preserve">11460</t>
  </si>
  <si>
    <t xml:space="preserve">G   994</t>
  </si>
  <si>
    <t xml:space="preserve">FATT.DA RIC.FLUIDES SERVICES</t>
  </si>
  <si>
    <t xml:space="preserve">11459</t>
  </si>
  <si>
    <t xml:space="preserve">(513.42)</t>
  </si>
  <si>
    <t xml:space="preserve">G   978</t>
  </si>
  <si>
    <t xml:space="preserve">FATT.DA RIC. X PROVV. MUGNAINI ROBERTO</t>
  </si>
  <si>
    <t xml:space="preserve">11457</t>
  </si>
  <si>
    <t xml:space="preserve">(4,393.39)</t>
  </si>
  <si>
    <t xml:space="preserve">G   954</t>
  </si>
  <si>
    <t xml:space="preserve">FATT.DA RIC. X PROVV. IPROMARC</t>
  </si>
  <si>
    <t xml:space="preserve">11449</t>
  </si>
  <si>
    <t xml:space="preserve">G   932</t>
  </si>
  <si>
    <t xml:space="preserve">FATT.DA RIC.X PROVV.VA.BI.SAS DI BISSA VANDA</t>
  </si>
  <si>
    <t xml:space="preserve">11442</t>
  </si>
  <si>
    <t xml:space="preserve">G   928</t>
  </si>
  <si>
    <t xml:space="preserve">FATT.DA RIC.X PROVV. GALMAX SRL ( EX GALLINO PLASTICS SAS)</t>
  </si>
  <si>
    <t xml:space="preserve">11440</t>
  </si>
  <si>
    <t xml:space="preserve">(11,001.56)</t>
  </si>
  <si>
    <t xml:space="preserve">G   901</t>
  </si>
  <si>
    <t xml:space="preserve">FATT.DA RIC.X PROVV.SMEN DI MONTI</t>
  </si>
  <si>
    <t xml:space="preserve">11436</t>
  </si>
  <si>
    <t xml:space="preserve">(3,274.61)</t>
  </si>
  <si>
    <t xml:space="preserve">G   838</t>
  </si>
  <si>
    <t xml:space="preserve">FATT.DA RIC.X PROVV. RATEC</t>
  </si>
  <si>
    <t xml:space="preserve">11421</t>
  </si>
  <si>
    <t xml:space="preserve">(396.65)</t>
  </si>
  <si>
    <t xml:space="preserve">G   836</t>
  </si>
  <si>
    <t xml:space="preserve">FATT.DA RIC.X PROVV.AGENTS SRL</t>
  </si>
  <si>
    <t xml:space="preserve">11420</t>
  </si>
  <si>
    <t xml:space="preserve">(213,606.69)</t>
  </si>
  <si>
    <t xml:space="preserve">G   412</t>
  </si>
  <si>
    <t xml:space="preserve">RATEI PASSIVI A BREVE</t>
  </si>
  <si>
    <t xml:space="preserve">11418</t>
  </si>
  <si>
    <t xml:space="preserve">(18,921.28)</t>
  </si>
  <si>
    <t xml:space="preserve">G   399</t>
  </si>
  <si>
    <t xml:space="preserve">ALTRI DEBITI A BREVE</t>
  </si>
  <si>
    <t xml:space="preserve">11415</t>
  </si>
  <si>
    <t xml:space="preserve">(9,635.90)</t>
  </si>
  <si>
    <t xml:space="preserve">G  1175</t>
  </si>
  <si>
    <t xml:space="preserve">FINANZ. DA SYNVENTIVE GMBH (ex Synventive M.S. Srl)</t>
  </si>
  <si>
    <t xml:space="preserve">11542</t>
  </si>
  <si>
    <t xml:space="preserve">300233</t>
  </si>
  <si>
    <t xml:space="preserve">11516</t>
  </si>
  <si>
    <t xml:space="preserve">U_0002_0236</t>
  </si>
  <si>
    <t xml:space="preserve">US GAAP ADJ SYNVENTIVE ITALY</t>
  </si>
  <si>
    <t xml:space="preserve">11589</t>
  </si>
  <si>
    <t xml:space="preserve">G999131</t>
  </si>
  <si>
    <t xml:space="preserve">LT LIABITIES OTHER US GAAP</t>
  </si>
  <si>
    <t xml:space="preserve">11543</t>
  </si>
  <si>
    <t xml:space="preserve">300234</t>
  </si>
  <si>
    <t xml:space="preserve">16080</t>
  </si>
  <si>
    <t xml:space="preserve">(5,000.00)</t>
  </si>
  <si>
    <t xml:space="preserve">G   235</t>
  </si>
  <si>
    <t xml:space="preserve">CREDITO INPS(VERSAM F.DO TESORERIA)</t>
  </si>
  <si>
    <t xml:space="preserve">11364</t>
  </si>
  <si>
    <t xml:space="preserve">3,820,462.78</t>
  </si>
  <si>
    <t xml:space="preserve">G   321</t>
  </si>
  <si>
    <t xml:space="preserve">F.DO INDENN.SUPPLETIVA DI CLIENTELA</t>
  </si>
  <si>
    <t xml:space="preserve">11384</t>
  </si>
  <si>
    <t xml:space="preserve">(396,597.78)</t>
  </si>
  <si>
    <t xml:space="preserve">G   326</t>
  </si>
  <si>
    <t xml:space="preserve">F.DO TFR DIPENDENTI ANTE RIFORMA 2007</t>
  </si>
  <si>
    <t xml:space="preserve">11386</t>
  </si>
  <si>
    <t xml:space="preserve">(723,551.57)</t>
  </si>
  <si>
    <t xml:space="preserve">G   327</t>
  </si>
  <si>
    <t xml:space="preserve">DEBITI PER TFR POST RIFORMA 2007</t>
  </si>
  <si>
    <t xml:space="preserve">11387</t>
  </si>
  <si>
    <t xml:space="preserve">(3,830,723.68)</t>
  </si>
  <si>
    <t xml:space="preserve">U_0002_0239</t>
  </si>
  <si>
    <t xml:space="preserve">US GAAP ADJ OTHER LONG TERM LIAB. HPE</t>
  </si>
  <si>
    <t xml:space="preserve">11591</t>
  </si>
  <si>
    <t xml:space="preserve">US GAAP ADJ PAID IN CAPITAL STEP UP</t>
  </si>
  <si>
    <t xml:space="preserve">11544</t>
  </si>
  <si>
    <t xml:space="preserve">300235</t>
  </si>
  <si>
    <t xml:space="preserve">11592</t>
  </si>
  <si>
    <t xml:space="preserve">G  1190</t>
  </si>
  <si>
    <t xml:space="preserve">RISERVA DI CAPITALE DA FUSIONE</t>
  </si>
  <si>
    <t xml:space="preserve">11521</t>
  </si>
  <si>
    <t xml:space="preserve">(11,888,265.56)</t>
  </si>
  <si>
    <t xml:space="preserve">G   290</t>
  </si>
  <si>
    <t xml:space="preserve">F.DO RISERVA D.L.488/92</t>
  </si>
  <si>
    <t xml:space="preserve">11382</t>
  </si>
  <si>
    <t xml:space="preserve">(165,000.00)</t>
  </si>
  <si>
    <t xml:space="preserve">G   284</t>
  </si>
  <si>
    <t xml:space="preserve">RISERVA LEGALE</t>
  </si>
  <si>
    <t xml:space="preserve">11380</t>
  </si>
  <si>
    <t xml:space="preserve">G   282</t>
  </si>
  <si>
    <t xml:space="preserve">RISER.DA SOVRAPPREZZO AZIONI</t>
  </si>
  <si>
    <t xml:space="preserve">11379</t>
  </si>
  <si>
    <t xml:space="preserve">(15,200,000.00)</t>
  </si>
  <si>
    <t xml:space="preserve">U2_0002_0304</t>
  </si>
  <si>
    <t xml:space="preserve">US GAAP ADJ PAID IN CAPITAL</t>
  </si>
  <si>
    <t xml:space="preserve">11612</t>
  </si>
  <si>
    <t xml:space="preserve">U1_0002_0304</t>
  </si>
  <si>
    <t xml:space="preserve">US GAAP ADJ PAID MERGER ENTRIES</t>
  </si>
  <si>
    <t xml:space="preserve">11605</t>
  </si>
  <si>
    <t xml:space="preserve">G   951</t>
  </si>
  <si>
    <t xml:space="preserve">F.A. IMPIANTO FOTOVOLTAICO</t>
  </si>
  <si>
    <t xml:space="preserve">11545</t>
  </si>
  <si>
    <t xml:space="preserve">300236</t>
  </si>
  <si>
    <t xml:space="preserve">11447</t>
  </si>
  <si>
    <t xml:space="preserve">(678,525.89)</t>
  </si>
  <si>
    <t xml:space="preserve">8,553,332.00</t>
  </si>
  <si>
    <t xml:space="preserve">G  1189</t>
  </si>
  <si>
    <t xml:space="preserve">AVVIAMENTO (DISAVANZO DA FUSIONE)</t>
  </si>
  <si>
    <t xml:space="preserve">11520</t>
  </si>
  <si>
    <t xml:space="preserve">21,813,858.75</t>
  </si>
  <si>
    <t xml:space="preserve">11573</t>
  </si>
  <si>
    <t xml:space="preserve">STEP UP/PURCHASING ACCOUNT/NETTING</t>
  </si>
  <si>
    <t xml:space="preserve">11574</t>
  </si>
  <si>
    <t xml:space="preserve">11575</t>
  </si>
  <si>
    <t xml:space="preserve">US GAAP ADJ. CAPITAL LEASES</t>
  </si>
  <si>
    <t xml:space="preserve">11576</t>
  </si>
  <si>
    <t xml:space="preserve">US GAAP ADJ. GOODWILL</t>
  </si>
  <si>
    <t xml:space="preserve">11577</t>
  </si>
  <si>
    <t xml:space="preserve">U1_0001_0149</t>
  </si>
  <si>
    <t xml:space="preserve">STEP UP/PURCHASING ACCOUNT/NETTING HPE</t>
  </si>
  <si>
    <t xml:space="preserve">11599</t>
  </si>
  <si>
    <t xml:space="preserve">U1_0001_0152</t>
  </si>
  <si>
    <t xml:space="preserve">U2_0001_0149</t>
  </si>
  <si>
    <t xml:space="preserve">CAPITAL LEASING ENTRIES</t>
  </si>
  <si>
    <t xml:space="preserve">11607</t>
  </si>
  <si>
    <t xml:space="preserve">U2_0001_0152</t>
  </si>
  <si>
    <t xml:space="preserve">11608</t>
  </si>
  <si>
    <t xml:space="preserve">U3_0001_0152</t>
  </si>
  <si>
    <t xml:space="preserve">PURCHASE NETTING HPE</t>
  </si>
  <si>
    <t xml:space="preserve">11614</t>
  </si>
  <si>
    <t xml:space="preserve">U10_0001_0148</t>
  </si>
  <si>
    <t xml:space="preserve">11716</t>
  </si>
  <si>
    <t xml:space="preserve">U10_0001_0149</t>
  </si>
  <si>
    <t xml:space="preserve">11717</t>
  </si>
  <si>
    <t xml:space="preserve">G999107</t>
  </si>
  <si>
    <t xml:space="preserve">US GAAP DIFFERENCE ACC.DEPRECIATION PRIAMUS</t>
  </si>
  <si>
    <t xml:space="preserve">16058</t>
  </si>
  <si>
    <t xml:space="preserve">(107,338.22)</t>
  </si>
  <si>
    <t xml:space="preserve">G999111</t>
  </si>
  <si>
    <t xml:space="preserve">MACHINERY US GAAP GROSS VALUE</t>
  </si>
  <si>
    <t xml:space="preserve">16062</t>
  </si>
  <si>
    <t xml:space="preserve">4,854,401.36</t>
  </si>
  <si>
    <t xml:space="preserve">G999112</t>
  </si>
  <si>
    <t xml:space="preserve">ACC DEPRECIATION ON CAPITAL LEASE</t>
  </si>
  <si>
    <t xml:space="preserve">16063</t>
  </si>
  <si>
    <t xml:space="preserve">3,145,919.53</t>
  </si>
  <si>
    <t xml:space="preserve">G999115</t>
  </si>
  <si>
    <t xml:space="preserve">LAND US GAAP</t>
  </si>
  <si>
    <t xml:space="preserve">16066</t>
  </si>
  <si>
    <t xml:space="preserve">167,753.11</t>
  </si>
  <si>
    <t xml:space="preserve">G999116</t>
  </si>
  <si>
    <t xml:space="preserve">BUILDING US GAAP</t>
  </si>
  <si>
    <t xml:space="preserve">16067</t>
  </si>
  <si>
    <t xml:space="preserve">1,729,498.11</t>
  </si>
  <si>
    <t xml:space="preserve">G999117</t>
  </si>
  <si>
    <t xml:space="preserve">BUILDING NETTING US GAAP THERMOPLAY</t>
  </si>
  <si>
    <t xml:space="preserve">16068</t>
  </si>
  <si>
    <t xml:space="preserve">(502,905.49)</t>
  </si>
  <si>
    <t xml:space="preserve">G999118</t>
  </si>
  <si>
    <t xml:space="preserve">MACHINERY NETTING ENTRIES US GAAP HPE</t>
  </si>
  <si>
    <t xml:space="preserve">16069</t>
  </si>
  <si>
    <t xml:space="preserve">(267,427.02)</t>
  </si>
  <si>
    <t xml:space="preserve">G999120</t>
  </si>
  <si>
    <t xml:space="preserve">16071</t>
  </si>
  <si>
    <t xml:space="preserve">(4,121,101.24)</t>
  </si>
  <si>
    <t xml:space="preserve">G999121</t>
  </si>
  <si>
    <t xml:space="preserve">ACC DEPRECIATION NETTING THERMOPLAY</t>
  </si>
  <si>
    <t xml:space="preserve">16072</t>
  </si>
  <si>
    <t xml:space="preserve">267,427.02</t>
  </si>
  <si>
    <t xml:space="preserve">G999124</t>
  </si>
  <si>
    <t xml:space="preserve">16075</t>
  </si>
  <si>
    <t xml:space="preserve">(887,484.89)</t>
  </si>
  <si>
    <t xml:space="preserve">G999125</t>
  </si>
  <si>
    <t xml:space="preserve">ACC DEPRECIATION STEP UP</t>
  </si>
  <si>
    <t xml:space="preserve">16076</t>
  </si>
  <si>
    <t xml:space="preserve">(428,256.40)</t>
  </si>
  <si>
    <t xml:space="preserve">G999127</t>
  </si>
  <si>
    <t xml:space="preserve">LATHE MACHINE SYNVENTIVE ACC DEPRECIATION</t>
  </si>
  <si>
    <t xml:space="preserve">16077</t>
  </si>
  <si>
    <t xml:space="preserve">(292,348.16)</t>
  </si>
  <si>
    <t xml:space="preserve">G999129</t>
  </si>
  <si>
    <t xml:space="preserve">MACHINERY US GAAP NETTING ENTRIES THERMOPLAY</t>
  </si>
  <si>
    <t xml:space="preserve">16078</t>
  </si>
  <si>
    <t xml:space="preserve">(2,078,890.76)</t>
  </si>
  <si>
    <t xml:space="preserve">G999149</t>
  </si>
  <si>
    <t xml:space="preserve">GOODWILL US GAAP</t>
  </si>
  <si>
    <t xml:space="preserve">16084</t>
  </si>
  <si>
    <t xml:space="preserve">(22,902,729.47)</t>
  </si>
  <si>
    <t xml:space="preserve">G    29</t>
  </si>
  <si>
    <t xml:space="preserve">AVVIAMENTO</t>
  </si>
  <si>
    <t xml:space="preserve">2,800,000.00</t>
  </si>
  <si>
    <t xml:space="preserve">G    31</t>
  </si>
  <si>
    <t xml:space="preserve">F.A. AVVIAMENTO</t>
  </si>
  <si>
    <t xml:space="preserve">11311</t>
  </si>
  <si>
    <t xml:space="preserve">(1,711,124.80)</t>
  </si>
  <si>
    <t xml:space="preserve">G    35</t>
  </si>
  <si>
    <t xml:space="preserve">PROGRAMMI/SOFTWARE</t>
  </si>
  <si>
    <t xml:space="preserve">11312</t>
  </si>
  <si>
    <t xml:space="preserve">880,359.20</t>
  </si>
  <si>
    <t xml:space="preserve">G    86</t>
  </si>
  <si>
    <t xml:space="preserve">F.A.AUTOMEZZI X TRASP.INTERNI</t>
  </si>
  <si>
    <t xml:space="preserve">11335</t>
  </si>
  <si>
    <t xml:space="preserve">(33,557.41)</t>
  </si>
  <si>
    <t xml:space="preserve">G   950</t>
  </si>
  <si>
    <t xml:space="preserve">IMPIANTO FOTOVOLTAICO</t>
  </si>
  <si>
    <t xml:space="preserve">11446</t>
  </si>
  <si>
    <t xml:space="preserve">679,213.50</t>
  </si>
  <si>
    <t xml:space="preserve">G    95</t>
  </si>
  <si>
    <t xml:space="preserve">F.A. AUTOVETTURE E MOTOVEICOLI</t>
  </si>
  <si>
    <t xml:space="preserve">11338</t>
  </si>
  <si>
    <t xml:space="preserve">(341.91)</t>
  </si>
  <si>
    <t xml:space="preserve">G    90</t>
  </si>
  <si>
    <t xml:space="preserve">AUTOVETTURE E MOTOVEICOLI</t>
  </si>
  <si>
    <t xml:space="preserve">11337</t>
  </si>
  <si>
    <t xml:space="preserve">341.91</t>
  </si>
  <si>
    <t xml:space="preserve">G    89</t>
  </si>
  <si>
    <t xml:space="preserve">COSTRUZIONI LEGGERE</t>
  </si>
  <si>
    <t xml:space="preserve">11336</t>
  </si>
  <si>
    <t xml:space="preserve">90,755.84</t>
  </si>
  <si>
    <t xml:space="preserve">G    85</t>
  </si>
  <si>
    <t xml:space="preserve">F.A. AUTOVEICOLI DA TRASPORTO</t>
  </si>
  <si>
    <t xml:space="preserve">11334</t>
  </si>
  <si>
    <t xml:space="preserve">G    83</t>
  </si>
  <si>
    <t xml:space="preserve">F.A. ELABORATORI E MACCHINE UF</t>
  </si>
  <si>
    <t xml:space="preserve">11333</t>
  </si>
  <si>
    <t xml:space="preserve">(639,856.23)</t>
  </si>
  <si>
    <t xml:space="preserve">G    82</t>
  </si>
  <si>
    <t xml:space="preserve">F.A. MOBILI E ARREDI DIVERSI</t>
  </si>
  <si>
    <t xml:space="preserve">11332</t>
  </si>
  <si>
    <t xml:space="preserve">(384,075.20)</t>
  </si>
  <si>
    <t xml:space="preserve">G    81</t>
  </si>
  <si>
    <t xml:space="preserve">F.A. ATTREZZAT. VARIA E MINUTA</t>
  </si>
  <si>
    <t xml:space="preserve">11331</t>
  </si>
  <si>
    <t xml:space="preserve">(516,265.35)</t>
  </si>
  <si>
    <t xml:space="preserve">G    40</t>
  </si>
  <si>
    <t xml:space="preserve">F.A. PROGRAMMI/SOFTWARE</t>
  </si>
  <si>
    <t xml:space="preserve">11313</t>
  </si>
  <si>
    <t xml:space="preserve">(741,207.92)</t>
  </si>
  <si>
    <t xml:space="preserve">G    43</t>
  </si>
  <si>
    <t xml:space="preserve">TERRENI</t>
  </si>
  <si>
    <t xml:space="preserve">11314</t>
  </si>
  <si>
    <t xml:space="preserve">210,000.00</t>
  </si>
  <si>
    <t xml:space="preserve">G    46</t>
  </si>
  <si>
    <t xml:space="preserve">FABBRICATI INDUSTRIALI</t>
  </si>
  <si>
    <t xml:space="preserve">11315</t>
  </si>
  <si>
    <t xml:space="preserve">4,770,436.00</t>
  </si>
  <si>
    <t xml:space="preserve">G    52</t>
  </si>
  <si>
    <t xml:space="preserve">F.A. FABBRICATI INDUSTRIALI</t>
  </si>
  <si>
    <t xml:space="preserve">11316</t>
  </si>
  <si>
    <t xml:space="preserve">(1,724,183.01)</t>
  </si>
  <si>
    <t xml:space="preserve">G    53</t>
  </si>
  <si>
    <t xml:space="preserve">F.A. COSTRUZIONI LEGGERE</t>
  </si>
  <si>
    <t xml:space="preserve">11317</t>
  </si>
  <si>
    <t xml:space="preserve">(40,221.67)</t>
  </si>
  <si>
    <t xml:space="preserve">G    57</t>
  </si>
  <si>
    <t xml:space="preserve">IMPIANTI GENERICI E SPECIFICI</t>
  </si>
  <si>
    <t xml:space="preserve">11318</t>
  </si>
  <si>
    <t xml:space="preserve">1,075,403.45</t>
  </si>
  <si>
    <t xml:space="preserve">G    59</t>
  </si>
  <si>
    <t xml:space="preserve">MACCHINARI NON AUTOMATICI</t>
  </si>
  <si>
    <t xml:space="preserve">11319</t>
  </si>
  <si>
    <t xml:space="preserve">425,833.44</t>
  </si>
  <si>
    <t xml:space="preserve">G    60</t>
  </si>
  <si>
    <t xml:space="preserve">MACCHINARI AUTOMATICI</t>
  </si>
  <si>
    <t xml:space="preserve">11320</t>
  </si>
  <si>
    <t xml:space="preserve">6,422,558.33</t>
  </si>
  <si>
    <t xml:space="preserve">G    63</t>
  </si>
  <si>
    <t xml:space="preserve">F.A. IMP. GENERICI E SPECIFICI</t>
  </si>
  <si>
    <t xml:space="preserve">11321</t>
  </si>
  <si>
    <t xml:space="preserve">(617,307.63)</t>
  </si>
  <si>
    <t xml:space="preserve">G    65</t>
  </si>
  <si>
    <t xml:space="preserve">F.A. MACCHINARI NON AUTOMATICI</t>
  </si>
  <si>
    <t xml:space="preserve">11322</t>
  </si>
  <si>
    <t xml:space="preserve">(165,407.44)</t>
  </si>
  <si>
    <t xml:space="preserve">G    66</t>
  </si>
  <si>
    <t xml:space="preserve">F.A. MACCHIARI AUTOMATICI</t>
  </si>
  <si>
    <t xml:space="preserve">11323</t>
  </si>
  <si>
    <t xml:space="preserve">(4,050,433.91)</t>
  </si>
  <si>
    <t xml:space="preserve">G    72</t>
  </si>
  <si>
    <t xml:space="preserve">ATTREZZATURE VARIE E MINUTA</t>
  </si>
  <si>
    <t xml:space="preserve">11324</t>
  </si>
  <si>
    <t xml:space="preserve">627,302.80</t>
  </si>
  <si>
    <t xml:space="preserve">G    73</t>
  </si>
  <si>
    <t xml:space="preserve">MOBILI E  ARREDI DIVERSI</t>
  </si>
  <si>
    <t xml:space="preserve">11325</t>
  </si>
  <si>
    <t xml:space="preserve">513,590.82</t>
  </si>
  <si>
    <t xml:space="preserve">G    74</t>
  </si>
  <si>
    <t xml:space="preserve">ELABORATORI E MACCHINE D'UFF.</t>
  </si>
  <si>
    <t xml:space="preserve">11326</t>
  </si>
  <si>
    <t xml:space="preserve">931,343.52</t>
  </si>
  <si>
    <t xml:space="preserve">G    76</t>
  </si>
  <si>
    <t xml:space="preserve">AUTOVEICOLI DA TRASPORTO</t>
  </si>
  <si>
    <t xml:space="preserve">11327</t>
  </si>
  <si>
    <t xml:space="preserve">G    77</t>
  </si>
  <si>
    <t xml:space="preserve">AUTOMEZZI X TRASPORTI INTERNI</t>
  </si>
  <si>
    <t xml:space="preserve">11328</t>
  </si>
  <si>
    <t xml:space="preserve">38,325.33</t>
  </si>
  <si>
    <t xml:space="preserve">G    80</t>
  </si>
  <si>
    <t xml:space="preserve">IMPORTI NON AMMORTIZZABILI</t>
  </si>
  <si>
    <t xml:space="preserve">11330</t>
  </si>
  <si>
    <t xml:space="preserve">DEBITI INFRAGRUPPO THERMOPLAY (UK)</t>
  </si>
  <si>
    <t xml:space="preserve">11546</t>
  </si>
  <si>
    <t xml:space="preserve">300237</t>
  </si>
  <si>
    <t xml:space="preserve">11298</t>
  </si>
  <si>
    <t xml:space="preserve">(96,344.04)</t>
  </si>
  <si>
    <t xml:space="preserve">DEBITI INFRAGRUPPO SYNVENTIVE MOLDING SOLUTION (USA)</t>
  </si>
  <si>
    <t xml:space="preserve">11299</t>
  </si>
  <si>
    <t xml:space="preserve">(130,187.80)</t>
  </si>
  <si>
    <t xml:space="preserve">DEBITI INFRAGRUPPO SYNVENTIVE MOLDING (SUZHOU)</t>
  </si>
  <si>
    <t xml:space="preserve">(387,275.61)</t>
  </si>
  <si>
    <t xml:space="preserve">DEBITI INFRAGRUPPO BARNES INC.(BRISTOL)</t>
  </si>
  <si>
    <t xml:space="preserve">11301</t>
  </si>
  <si>
    <t xml:space="preserve">(84,265.88)</t>
  </si>
  <si>
    <t xml:space="preserve">DEBITI INFRAGRUPPO OTTO MANNER DE</t>
  </si>
  <si>
    <t xml:space="preserve">11302</t>
  </si>
  <si>
    <t xml:space="preserve">(1,126,229.05)</t>
  </si>
  <si>
    <t xml:space="preserve">DEBITI INFRAGRUPPO BARNES GROUP ACQUISITION GMBH</t>
  </si>
  <si>
    <t xml:space="preserve">11303</t>
  </si>
  <si>
    <t xml:space="preserve">DEBITI VER.FORNIT. ITALIA</t>
  </si>
  <si>
    <t xml:space="preserve">11308</t>
  </si>
  <si>
    <t xml:space="preserve">(1,720,293.19)</t>
  </si>
  <si>
    <t xml:space="preserve">DEBITI VER.FORNIT. ESTERO</t>
  </si>
  <si>
    <t xml:space="preserve">11309</t>
  </si>
  <si>
    <t xml:space="preserve">(909,801.53)</t>
  </si>
  <si>
    <t xml:space="preserve">G   873</t>
  </si>
  <si>
    <t xml:space="preserve">FORNITORI C/ADEGUAM.CAMBI</t>
  </si>
  <si>
    <t xml:space="preserve">11427</t>
  </si>
  <si>
    <t xml:space="preserve">(3,918.96)</t>
  </si>
  <si>
    <t xml:space="preserve">G   959</t>
  </si>
  <si>
    <t xml:space="preserve">DEBITI/CREDITI VERSO H.P.E. HOLDING</t>
  </si>
  <si>
    <t xml:space="preserve">11451</t>
  </si>
  <si>
    <t xml:space="preserve">G   961</t>
  </si>
  <si>
    <t xml:space="preserve">FATT.DA RIC.THERMOPLAY PORTUGAL</t>
  </si>
  <si>
    <t xml:space="preserve">11453</t>
  </si>
  <si>
    <t xml:space="preserve">G   992</t>
  </si>
  <si>
    <t xml:space="preserve">FATT.DA RIC.THERMOPLAY INDIA</t>
  </si>
  <si>
    <t xml:space="preserve">11458</t>
  </si>
  <si>
    <t xml:space="preserve">G  1030</t>
  </si>
  <si>
    <t xml:space="preserve">FATT.DA RIC. DA HPE</t>
  </si>
  <si>
    <t xml:space="preserve">11468</t>
  </si>
  <si>
    <t xml:space="preserve">G  1095</t>
  </si>
  <si>
    <t xml:space="preserve">DEBITI VERSO BARNES GROUP INC.</t>
  </si>
  <si>
    <t xml:space="preserve">11480</t>
  </si>
  <si>
    <t xml:space="preserve">(48,779.16)</t>
  </si>
  <si>
    <t xml:space="preserve">G  1097</t>
  </si>
  <si>
    <t xml:space="preserve">FATT.DA RIC.THERMAFER</t>
  </si>
  <si>
    <t xml:space="preserve">11482</t>
  </si>
  <si>
    <t xml:space="preserve">G  1133</t>
  </si>
  <si>
    <t xml:space="preserve">DEBITI VS.ALBA ENTERPRISES -USA</t>
  </si>
  <si>
    <t xml:space="preserve">11490</t>
  </si>
  <si>
    <t xml:space="preserve">G  1145</t>
  </si>
  <si>
    <t xml:space="preserve">FATT.DA RIC.THERMOPLAY DEUTSCHLAND GMBH</t>
  </si>
  <si>
    <t xml:space="preserve">11497</t>
  </si>
  <si>
    <t xml:space="preserve">G  1152</t>
  </si>
  <si>
    <t xml:space="preserve">DEBITI VS.THERMOPLAY PORTUGAL</t>
  </si>
  <si>
    <t xml:space="preserve">DEBITI INFRAGRUPPO SYNVENTIVE MOLDING SOL.GMBH</t>
  </si>
  <si>
    <t xml:space="preserve">11297</t>
  </si>
  <si>
    <t xml:space="preserve">(1,880,523.16)</t>
  </si>
  <si>
    <t xml:space="preserve">DEBITI INFRAGRUPPO THERMOPLAY PORTUGAL</t>
  </si>
  <si>
    <t xml:space="preserve">11296</t>
  </si>
  <si>
    <t xml:space="preserve">DEBITI INFRAGRUPPO THERMOPLAY INDIA</t>
  </si>
  <si>
    <t xml:space="preserve">11295</t>
  </si>
  <si>
    <t xml:space="preserve">DEBITI INFRAGRUPPO THERMOPLAY HPE SPA</t>
  </si>
  <si>
    <t xml:space="preserve">11294</t>
  </si>
  <si>
    <t xml:space="preserve">DEBITI INFRAGRUPPO THERMOPLAY FRANCE</t>
  </si>
  <si>
    <t xml:space="preserve">11293</t>
  </si>
  <si>
    <t xml:space="preserve">(419,982.80)</t>
  </si>
  <si>
    <t xml:space="preserve">DEBITI INFRAGRUPPO THERMOPLAY DEUTSCHLAND</t>
  </si>
  <si>
    <t xml:space="preserve">11292</t>
  </si>
  <si>
    <t xml:space="preserve">G  1283</t>
  </si>
  <si>
    <t xml:space="preserve">FATT.DA RIC.BARNES MOLDING SOL.(JANGSU)CO.,LTD(FOBOHA CINA)</t>
  </si>
  <si>
    <t xml:space="preserve">16708</t>
  </si>
  <si>
    <t xml:space="preserve">(805.00)</t>
  </si>
  <si>
    <t xml:space="preserve">G  1266</t>
  </si>
  <si>
    <t xml:space="preserve">FATT DA RIC.SYNVENTIVE FERTIGUNGSTECHNIK GMBH</t>
  </si>
  <si>
    <t xml:space="preserve">16592</t>
  </si>
  <si>
    <t xml:space="preserve">G  1219</t>
  </si>
  <si>
    <t xml:space="preserve">FATT.DA RIC.SYNVENTIVE MOLD.SOL PORTUGAL</t>
  </si>
  <si>
    <t xml:space="preserve">13631</t>
  </si>
  <si>
    <t xml:space="preserve">DEBITI INFRAGRUPPO SYNVENTIVE MOLDING SOLUTIONS PT</t>
  </si>
  <si>
    <t xml:space="preserve">13655</t>
  </si>
  <si>
    <t xml:space="preserve">(60,373.59)</t>
  </si>
  <si>
    <t xml:space="preserve">DEBITI INFRAGRUPPO PRIAMUS (CH)</t>
  </si>
  <si>
    <t xml:space="preserve">13955</t>
  </si>
  <si>
    <t xml:space="preserve">(737,314.71)</t>
  </si>
  <si>
    <t xml:space="preserve">G  1221</t>
  </si>
  <si>
    <t xml:space="preserve">FATT.DA RIC./N.C.PRIAMUS CH</t>
  </si>
  <si>
    <t xml:space="preserve">13956</t>
  </si>
  <si>
    <t xml:space="preserve">G  1226</t>
  </si>
  <si>
    <t xml:space="preserve">DEBITI VS.MANNER USA</t>
  </si>
  <si>
    <t xml:space="preserve">13989</t>
  </si>
  <si>
    <t xml:space="preserve">G  1230</t>
  </si>
  <si>
    <t xml:space="preserve">NOTE CREDITO DA RIC. DA THERMOPLAY DEUTSCHLAND</t>
  </si>
  <si>
    <t xml:space="preserve">14302</t>
  </si>
  <si>
    <t xml:space="preserve">G  1231</t>
  </si>
  <si>
    <t xml:space="preserve">NOTE CREDITO DA RIC. DA THERMOPLAY UK</t>
  </si>
  <si>
    <t xml:space="preserve">14303</t>
  </si>
  <si>
    <t xml:space="preserve">G  1233</t>
  </si>
  <si>
    <t xml:space="preserve">NOTE CREDITO DA RIC. OTTO MANNER GMBH</t>
  </si>
  <si>
    <t xml:space="preserve">14305</t>
  </si>
  <si>
    <t xml:space="preserve">G  1236</t>
  </si>
  <si>
    <t xml:space="preserve">DEBITI VS/MANNER CH</t>
  </si>
  <si>
    <t xml:space="preserve">14420</t>
  </si>
  <si>
    <t xml:space="preserve">G  1241</t>
  </si>
  <si>
    <t xml:space="preserve">NOTE CREDITO DA RIC. FOBOHA GMBH</t>
  </si>
  <si>
    <t xml:space="preserve">15036</t>
  </si>
  <si>
    <t xml:space="preserve">G  1242</t>
  </si>
  <si>
    <t xml:space="preserve">FATT.DA RIC. GIMATIC SRL</t>
  </si>
  <si>
    <t xml:space="preserve">15787</t>
  </si>
  <si>
    <t xml:space="preserve">G  1185</t>
  </si>
  <si>
    <t xml:space="preserve">FATT.DA RIC.THERMOPLAY FRANCE</t>
  </si>
  <si>
    <t xml:space="preserve">11519</t>
  </si>
  <si>
    <t xml:space="preserve">(50,033.29)</t>
  </si>
  <si>
    <t xml:space="preserve">G  1195</t>
  </si>
  <si>
    <t xml:space="preserve">FATT.DA RIC. THERMOPLAY (UK)</t>
  </si>
  <si>
    <t xml:space="preserve">11524</t>
  </si>
  <si>
    <t xml:space="preserve">(7,486.69)</t>
  </si>
  <si>
    <t xml:space="preserve">DEBITI INFRAGRUPPO SYNVENTIVE FERTIGUNGSTECHNIK GMBH</t>
  </si>
  <si>
    <t xml:space="preserve">12760</t>
  </si>
  <si>
    <t xml:space="preserve">(1,659,008.98)</t>
  </si>
  <si>
    <t xml:space="preserve">G  1202</t>
  </si>
  <si>
    <t xml:space="preserve">FATT.DA.RIC.SYNVENTIVE CHINA(SUZHOU))</t>
  </si>
  <si>
    <t xml:space="preserve">11527</t>
  </si>
  <si>
    <t xml:space="preserve">(100,975.61)</t>
  </si>
  <si>
    <t xml:space="preserve">DEBITI INFRAGRUPPO GF CONTROLS GMBH (GAMMAFLUX)</t>
  </si>
  <si>
    <t xml:space="preserve">12134</t>
  </si>
  <si>
    <t xml:space="preserve">(56,716.40)</t>
  </si>
  <si>
    <t xml:space="preserve">DEBITI INFRAGRUPPO MANNER USA</t>
  </si>
  <si>
    <t xml:space="preserve">12366</t>
  </si>
  <si>
    <t xml:space="preserve">G  1208</t>
  </si>
  <si>
    <t xml:space="preserve">FATT.DA RIC.DA GF CONTROLS (GAMMAFUX)</t>
  </si>
  <si>
    <t xml:space="preserve">12415</t>
  </si>
  <si>
    <t xml:space="preserve">G  1153</t>
  </si>
  <si>
    <t xml:space="preserve">DEBITI VS. OTTO MANNER GMBH</t>
  </si>
  <si>
    <t xml:space="preserve">11501</t>
  </si>
  <si>
    <t xml:space="preserve">(199,426.33)</t>
  </si>
  <si>
    <t xml:space="preserve">G  1156</t>
  </si>
  <si>
    <t xml:space="preserve">DEBITI VERSO SYNVENTIVE M.S.GMBH</t>
  </si>
  <si>
    <t xml:space="preserve">11502</t>
  </si>
  <si>
    <t xml:space="preserve">G  1163</t>
  </si>
  <si>
    <t xml:space="preserve">FATT.DA.RIC.SYNVENTIVE(PEABODY-USA)</t>
  </si>
  <si>
    <t xml:space="preserve">11506</t>
  </si>
  <si>
    <t xml:space="preserve">(58,199.55)</t>
  </si>
  <si>
    <t xml:space="preserve">G  1169</t>
  </si>
  <si>
    <t xml:space="preserve">FATT.DA RIC.SYNVENTIVE MOLD.SOL GMBH</t>
  </si>
  <si>
    <t xml:space="preserve">11510</t>
  </si>
  <si>
    <t xml:space="preserve">(3,985.32)</t>
  </si>
  <si>
    <t xml:space="preserve">DEBITI INFRAGRUPPO FOBOHA GMBH</t>
  </si>
  <si>
    <t xml:space="preserve">12591</t>
  </si>
  <si>
    <t xml:space="preserve">G   388</t>
  </si>
  <si>
    <t xml:space="preserve">DEBITI VERSO FONDO COMETA</t>
  </si>
  <si>
    <t xml:space="preserve">11547</t>
  </si>
  <si>
    <t xml:space="preserve">300238</t>
  </si>
  <si>
    <t xml:space="preserve">11410</t>
  </si>
  <si>
    <t xml:space="preserve">(11,915.29)</t>
  </si>
  <si>
    <t xml:space="preserve">8,684.54</t>
  </si>
  <si>
    <t xml:space="preserve">G   389</t>
  </si>
  <si>
    <t xml:space="preserve">SINDACATI C/RITENUTE</t>
  </si>
  <si>
    <t xml:space="preserve">11411</t>
  </si>
  <si>
    <t xml:space="preserve">(166.82)</t>
  </si>
  <si>
    <t xml:space="preserve">G   390</t>
  </si>
  <si>
    <t xml:space="preserve">DEBITI VERSO FONDEMAIN (EX FOPADIVA)</t>
  </si>
  <si>
    <t xml:space="preserve">11412</t>
  </si>
  <si>
    <t xml:space="preserve">(9,882.10)</t>
  </si>
  <si>
    <t xml:space="preserve">G   403</t>
  </si>
  <si>
    <t xml:space="preserve">DEB.VS/IST.FINANZ.X CESS.1/5</t>
  </si>
  <si>
    <t xml:space="preserve">11416</t>
  </si>
  <si>
    <t xml:space="preserve">(3,944.15)</t>
  </si>
  <si>
    <t xml:space="preserve">G   888</t>
  </si>
  <si>
    <t xml:space="preserve">TFR F.DI MEDIOLANUM</t>
  </si>
  <si>
    <t xml:space="preserve">11431</t>
  </si>
  <si>
    <t xml:space="preserve">(1,316.72)</t>
  </si>
  <si>
    <t xml:space="preserve">G   889</t>
  </si>
  <si>
    <t xml:space="preserve">TFR F.DI MILANO ASSICURAZIONI(UNIPOL SAI PREV FPA)</t>
  </si>
  <si>
    <t xml:space="preserve">11432</t>
  </si>
  <si>
    <t xml:space="preserve">G   890</t>
  </si>
  <si>
    <t xml:space="preserve">TFR F.DI EURORISPARMIO PREVID. COMPLEM.</t>
  </si>
  <si>
    <t xml:space="preserve">11433</t>
  </si>
  <si>
    <t xml:space="preserve">G   892</t>
  </si>
  <si>
    <t xml:space="preserve">TFR F.DI PILASTRO ITALIANA ASSICURAZ.</t>
  </si>
  <si>
    <t xml:space="preserve">11434</t>
  </si>
  <si>
    <t xml:space="preserve">(485.13)</t>
  </si>
  <si>
    <t xml:space="preserve">G   895</t>
  </si>
  <si>
    <t xml:space="preserve">TFR F.DI ALLEATA PREVIDENZA</t>
  </si>
  <si>
    <t xml:space="preserve">11435</t>
  </si>
  <si>
    <t xml:space="preserve">(5,976.13)</t>
  </si>
  <si>
    <t xml:space="preserve">G   962</t>
  </si>
  <si>
    <t xml:space="preserve">FONDO SANIT.META' SALUTE</t>
  </si>
  <si>
    <t xml:space="preserve">11454</t>
  </si>
  <si>
    <t xml:space="preserve">(2,418.00)</t>
  </si>
  <si>
    <t xml:space="preserve">G  1088</t>
  </si>
  <si>
    <t xml:space="preserve">DEBITI VERSO FASI OPEN</t>
  </si>
  <si>
    <t xml:space="preserve">11475</t>
  </si>
  <si>
    <t xml:space="preserve">(2,522.50)</t>
  </si>
  <si>
    <t xml:space="preserve">G  1092</t>
  </si>
  <si>
    <t xml:space="preserve">C/TRANSITORIO IMP.SOST.RIVALUTAZ.TFR</t>
  </si>
  <si>
    <t xml:space="preserve">11479</t>
  </si>
  <si>
    <t xml:space="preserve">(3,813.72)</t>
  </si>
  <si>
    <t xml:space="preserve">G  1203</t>
  </si>
  <si>
    <t xml:space="preserve">TFR A   ALLIANZ INSIEME</t>
  </si>
  <si>
    <t xml:space="preserve">11907</t>
  </si>
  <si>
    <t xml:space="preserve">(1,374.71)</t>
  </si>
  <si>
    <t xml:space="preserve">G   372</t>
  </si>
  <si>
    <t xml:space="preserve">ERARIO C/RITENUTE LAV. DIPEND.</t>
  </si>
  <si>
    <t xml:space="preserve">11396</t>
  </si>
  <si>
    <t xml:space="preserve">(130,300.61)</t>
  </si>
  <si>
    <t xml:space="preserve">G   381</t>
  </si>
  <si>
    <t xml:space="preserve">DEBITI VERSO INPS (DIPENDENTI)</t>
  </si>
  <si>
    <t xml:space="preserve">11403</t>
  </si>
  <si>
    <t xml:space="preserve">(191,495.93)</t>
  </si>
  <si>
    <t xml:space="preserve">G   384</t>
  </si>
  <si>
    <t xml:space="preserve">DEBITI SOLIDAR.FASI/PREVINDAI</t>
  </si>
  <si>
    <t xml:space="preserve">11406</t>
  </si>
  <si>
    <t xml:space="preserve">708.96</t>
  </si>
  <si>
    <t xml:space="preserve">G   385</t>
  </si>
  <si>
    <t xml:space="preserve">DEBITI VERSO PREVINDAI</t>
  </si>
  <si>
    <t xml:space="preserve">11407</t>
  </si>
  <si>
    <t xml:space="preserve">(15,036.25)</t>
  </si>
  <si>
    <t xml:space="preserve">G   386</t>
  </si>
  <si>
    <t xml:space="preserve">DEBITI VERSO FASI</t>
  </si>
  <si>
    <t xml:space="preserve">11408</t>
  </si>
  <si>
    <t xml:space="preserve">(2,474.96)</t>
  </si>
  <si>
    <t xml:space="preserve">G   387</t>
  </si>
  <si>
    <t xml:space="preserve">DEBITI VERSO ALTRI ENTI PREV.</t>
  </si>
  <si>
    <t xml:space="preserve">11409</t>
  </si>
  <si>
    <t xml:space="preserve">(103,466.41)</t>
  </si>
  <si>
    <t xml:space="preserve">G  1164</t>
  </si>
  <si>
    <t xml:space="preserve">DIPEND.C/RETRIB.X ONERI DIFF.XIIIMA</t>
  </si>
  <si>
    <t xml:space="preserve">11548</t>
  </si>
  <si>
    <t xml:space="preserve">300239</t>
  </si>
  <si>
    <t xml:space="preserve">11507</t>
  </si>
  <si>
    <t xml:space="preserve">(181,230.29)</t>
  </si>
  <si>
    <t xml:space="preserve">G  1091</t>
  </si>
  <si>
    <t xml:space="preserve">DEBITI VS/INAIL X ONERI DIFFERITI</t>
  </si>
  <si>
    <t xml:space="preserve">11478</t>
  </si>
  <si>
    <t xml:space="preserve">(6,786.32)</t>
  </si>
  <si>
    <t xml:space="preserve">G  1090</t>
  </si>
  <si>
    <t xml:space="preserve">DEBITI VS/INPS DIPEND.X ONERI DIFFERITI</t>
  </si>
  <si>
    <t xml:space="preserve">11477</t>
  </si>
  <si>
    <t xml:space="preserve">(143,924.89)</t>
  </si>
  <si>
    <t xml:space="preserve">G  1089</t>
  </si>
  <si>
    <t xml:space="preserve">DIPEND.C/RETRIBUZIONE X ONERI DIFFERITI</t>
  </si>
  <si>
    <t xml:space="preserve">11476</t>
  </si>
  <si>
    <t xml:space="preserve">(535,304.28)</t>
  </si>
  <si>
    <t xml:space="preserve">G  1165</t>
  </si>
  <si>
    <t xml:space="preserve">DIPEND.C/RETRIB.X ONERI DIFF.PR.PROD.</t>
  </si>
  <si>
    <t xml:space="preserve">11508</t>
  </si>
  <si>
    <t xml:space="preserve">(119,904.85)</t>
  </si>
  <si>
    <t xml:space="preserve">G  1126</t>
  </si>
  <si>
    <t xml:space="preserve">DEFERRED ASSETS-CURRENT</t>
  </si>
  <si>
    <t xml:space="preserve">11549</t>
  </si>
  <si>
    <t xml:space="preserve">300240</t>
  </si>
  <si>
    <t xml:space="preserve">11487</t>
  </si>
  <si>
    <t xml:space="preserve">(32,519.00)</t>
  </si>
  <si>
    <t xml:space="preserve">(189.74)</t>
  </si>
  <si>
    <t xml:space="preserve">G   371</t>
  </si>
  <si>
    <t xml:space="preserve">DEBITI PER IMPOSTE SUL REDDITO</t>
  </si>
  <si>
    <t xml:space="preserve">11395</t>
  </si>
  <si>
    <t xml:space="preserve">(57,922.84)</t>
  </si>
  <si>
    <t xml:space="preserve">G   206</t>
  </si>
  <si>
    <t xml:space="preserve">ERARIO C/ACC.IMP.REDDITO(IRES)</t>
  </si>
  <si>
    <t xml:space="preserve">11352</t>
  </si>
  <si>
    <t xml:space="preserve">5,263,933.10</t>
  </si>
  <si>
    <t xml:space="preserve">G999114</t>
  </si>
  <si>
    <t xml:space="preserve">DEFERRED INCOME TAX US GAAP</t>
  </si>
  <si>
    <t xml:space="preserve">16065</t>
  </si>
  <si>
    <t xml:space="preserve">(3,804,805.62)</t>
  </si>
  <si>
    <t xml:space="preserve">G999113</t>
  </si>
  <si>
    <t xml:space="preserve">ACCRUED INCOME TAX US GAAP</t>
  </si>
  <si>
    <t xml:space="preserve">16064</t>
  </si>
  <si>
    <t xml:space="preserve">(5,820,452.97)</t>
  </si>
  <si>
    <t xml:space="preserve">G999110</t>
  </si>
  <si>
    <t xml:space="preserve">TAX ON SYNVENTIVE LATHE MACHINES US GAAP LIABILITIES</t>
  </si>
  <si>
    <t xml:space="preserve">16061</t>
  </si>
  <si>
    <t xml:space="preserve">(4,554.59)</t>
  </si>
  <si>
    <t xml:space="preserve">G999103</t>
  </si>
  <si>
    <t xml:space="preserve">TAX ON STEP UP SYNVENTIVE CHINA</t>
  </si>
  <si>
    <t xml:space="preserve">16054</t>
  </si>
  <si>
    <t xml:space="preserve">(24,515.38)</t>
  </si>
  <si>
    <t xml:space="preserve">G  1217</t>
  </si>
  <si>
    <t xml:space="preserve">CREDITO IRAP</t>
  </si>
  <si>
    <t xml:space="preserve">13990</t>
  </si>
  <si>
    <t xml:space="preserve">(31,889.61)</t>
  </si>
  <si>
    <t xml:space="preserve">G  1216</t>
  </si>
  <si>
    <t xml:space="preserve">CREDITO IRES</t>
  </si>
  <si>
    <t xml:space="preserve">13987</t>
  </si>
  <si>
    <t xml:space="preserve">(578,533.34)</t>
  </si>
  <si>
    <t xml:space="preserve">U2_0002_0238</t>
  </si>
  <si>
    <t xml:space="preserve">US GAAP ADJ DEFERRED INCOME TAX SYNVENTIVE</t>
  </si>
  <si>
    <t xml:space="preserve">11611</t>
  </si>
  <si>
    <t xml:space="preserve">U2_0002_0213</t>
  </si>
  <si>
    <t xml:space="preserve">US GAAP ADJ. ON TAXES ON SYNVENTIVE ITALY</t>
  </si>
  <si>
    <t xml:space="preserve">11610</t>
  </si>
  <si>
    <t xml:space="preserve">U1_0002_0238</t>
  </si>
  <si>
    <t xml:space="preserve">US GAAP ADJ DEFERRED INCOME TAX HPE</t>
  </si>
  <si>
    <t xml:space="preserve">11604</t>
  </si>
  <si>
    <t xml:space="preserve">U1_0002_0213</t>
  </si>
  <si>
    <t xml:space="preserve">US GAAP ADJ. ON TAXES ON HPE</t>
  </si>
  <si>
    <t xml:space="preserve">11603</t>
  </si>
  <si>
    <t xml:space="preserve">US GAAP ADJ DEFERRED INCOME TAX</t>
  </si>
  <si>
    <t xml:space="preserve">11590</t>
  </si>
  <si>
    <t xml:space="preserve">US GAAP ADJ. ON TAX</t>
  </si>
  <si>
    <t xml:space="preserve">11585</t>
  </si>
  <si>
    <t xml:space="preserve">G  1201</t>
  </si>
  <si>
    <t xml:space="preserve">ATTIVITA' X IMPOSTA SOSTITUTIVA DA RIALLIENAMENTO(AFFRANCAM.AVVIAM.DA FUSIONE)</t>
  </si>
  <si>
    <t xml:space="preserve">11526</t>
  </si>
  <si>
    <t xml:space="preserve">3,257,536.00</t>
  </si>
  <si>
    <t xml:space="preserve">G  1125</t>
  </si>
  <si>
    <t xml:space="preserve">DEFERRED LIABILITIES-LONG TERMS</t>
  </si>
  <si>
    <t xml:space="preserve">11486</t>
  </si>
  <si>
    <t xml:space="preserve">392,064.00</t>
  </si>
  <si>
    <t xml:space="preserve">G   999</t>
  </si>
  <si>
    <t xml:space="preserve">ECCEDENZA IRAP ANNO PRECEDENTE</t>
  </si>
  <si>
    <t xml:space="preserve">11462</t>
  </si>
  <si>
    <t xml:space="preserve">(1,981.60)</t>
  </si>
  <si>
    <t xml:space="preserve">G   998</t>
  </si>
  <si>
    <t xml:space="preserve">ECCEDENZA IRES ANNO PRECEDENTE</t>
  </si>
  <si>
    <t xml:space="preserve">11461</t>
  </si>
  <si>
    <t xml:space="preserve">G   862</t>
  </si>
  <si>
    <t xml:space="preserve">ERARIO C/ACC.IMP.REDDITO(IRAP)</t>
  </si>
  <si>
    <t xml:space="preserve">11425</t>
  </si>
  <si>
    <t xml:space="preserve">1,263,393.47</t>
  </si>
  <si>
    <t xml:space="preserve">G   379</t>
  </si>
  <si>
    <t xml:space="preserve">DEBITI/CREDITI X IMP.SOST.RIVALUT.TFR</t>
  </si>
  <si>
    <t xml:space="preserve">11550</t>
  </si>
  <si>
    <t xml:space="preserve">300241</t>
  </si>
  <si>
    <t xml:space="preserve">11402</t>
  </si>
  <si>
    <t xml:space="preserve">(7,546.09)</t>
  </si>
  <si>
    <t xml:space="preserve">G   375</t>
  </si>
  <si>
    <t xml:space="preserve">ERARIO C/RITENUTE ALTRI REDDITI</t>
  </si>
  <si>
    <t xml:space="preserve">11399</t>
  </si>
  <si>
    <t xml:space="preserve">G   374</t>
  </si>
  <si>
    <t xml:space="preserve">ERARIO C/RITENUTE SU PROVV.</t>
  </si>
  <si>
    <t xml:space="preserve">11398</t>
  </si>
  <si>
    <t xml:space="preserve">(5,801.94)</t>
  </si>
  <si>
    <t xml:space="preserve">G   373</t>
  </si>
  <si>
    <t xml:space="preserve">ERARIO C/RITENUTE LAV.AUTONOMI</t>
  </si>
  <si>
    <t xml:space="preserve">11397</t>
  </si>
  <si>
    <t xml:space="preserve">(7,200.00)</t>
  </si>
  <si>
    <t xml:space="preserve">G   209</t>
  </si>
  <si>
    <t xml:space="preserve">ERARIO C/RIT.ACC.SUBITE</t>
  </si>
  <si>
    <t xml:space="preserve">11354</t>
  </si>
  <si>
    <t xml:space="preserve">34,558.45</t>
  </si>
  <si>
    <t xml:space="preserve">G   947</t>
  </si>
  <si>
    <t xml:space="preserve">ERARIO C/IMP.ENERGIA FOTOVOLTAICA</t>
  </si>
  <si>
    <t xml:space="preserve">11444</t>
  </si>
  <si>
    <t xml:space="preserve">(16,933.95)</t>
  </si>
  <si>
    <t xml:space="preserve">G  1262</t>
  </si>
  <si>
    <t xml:space="preserve">F.DO SVAL.MAT.PRIME E SUSS.SYNVENTIVE GMBH</t>
  </si>
  <si>
    <t xml:space="preserve">11551</t>
  </si>
  <si>
    <t xml:space="preserve">300242</t>
  </si>
  <si>
    <t xml:space="preserve">16590</t>
  </si>
  <si>
    <t xml:space="preserve">(776,205.28)</t>
  </si>
  <si>
    <t xml:space="preserve">G999175</t>
  </si>
  <si>
    <t xml:space="preserve">IVR NETTING US GAAP</t>
  </si>
  <si>
    <t xml:space="preserve">16088</t>
  </si>
  <si>
    <t xml:space="preserve">169,059.10</t>
  </si>
  <si>
    <t xml:space="preserve">G  1223</t>
  </si>
  <si>
    <t xml:space="preserve">F.DO SVAL.MAT.PRIME E SUSSID.PRIAMUS (CH)</t>
  </si>
  <si>
    <t xml:space="preserve">13958</t>
  </si>
  <si>
    <t xml:space="preserve">U_0001_0127</t>
  </si>
  <si>
    <t xml:space="preserve">NETTING ADJ. IVR RAW MATERIALS</t>
  </si>
  <si>
    <t xml:space="preserve">11568</t>
  </si>
  <si>
    <t xml:space="preserve">G  1119</t>
  </si>
  <si>
    <t xml:space="preserve">STD COST CHANGE RESERVE  (ONLY FOR USA)</t>
  </si>
  <si>
    <t xml:space="preserve">11485</t>
  </si>
  <si>
    <t xml:space="preserve">G   143</t>
  </si>
  <si>
    <t xml:space="preserve">F.DO SVAL. SEMILAVOR. IN GIAC.</t>
  </si>
  <si>
    <t xml:space="preserve">11345</t>
  </si>
  <si>
    <t xml:space="preserve">(1,113,010.58)</t>
  </si>
  <si>
    <t xml:space="preserve">G   141</t>
  </si>
  <si>
    <t xml:space="preserve">F.DO SVAL.MATERIE PRIME E SUSS</t>
  </si>
  <si>
    <t xml:space="preserve">11343</t>
  </si>
  <si>
    <t xml:space="preserve">(11,787.88)</t>
  </si>
  <si>
    <t xml:space="preserve">U_0001_0133</t>
  </si>
  <si>
    <t xml:space="preserve">US GAAP ADJ. (INSURANCE SYNVENTIVE ITALY)</t>
  </si>
  <si>
    <t xml:space="preserve">11552</t>
  </si>
  <si>
    <t xml:space="preserve">300243</t>
  </si>
  <si>
    <t xml:space="preserve">11569</t>
  </si>
  <si>
    <t xml:space="preserve">410,938.06</t>
  </si>
  <si>
    <t xml:space="preserve">G   211</t>
  </si>
  <si>
    <t xml:space="preserve">ANTICIPI A FORNITORI</t>
  </si>
  <si>
    <t xml:space="preserve">11355</t>
  </si>
  <si>
    <t xml:space="preserve">86,107.93</t>
  </si>
  <si>
    <t xml:space="preserve">G   276</t>
  </si>
  <si>
    <t xml:space="preserve">RISCONTI ATTIVI</t>
  </si>
  <si>
    <t xml:space="preserve">11376</t>
  </si>
  <si>
    <t xml:space="preserve">324,830.13</t>
  </si>
  <si>
    <t xml:space="preserve">G  1026</t>
  </si>
  <si>
    <t xml:space="preserve">ACQUISTO BUONI LAVORO (VOUCHER)</t>
  </si>
  <si>
    <t xml:space="preserve">11465</t>
  </si>
  <si>
    <t xml:space="preserve">G   870</t>
  </si>
  <si>
    <t xml:space="preserve">FATT.DI ANTICIPO DA FORNITORI</t>
  </si>
  <si>
    <t xml:space="preserve">11426</t>
  </si>
  <si>
    <t xml:space="preserve">G  1237</t>
  </si>
  <si>
    <t xml:space="preserve">FIN.TO BARNES ACQUISITION GMBH</t>
  </si>
  <si>
    <t xml:space="preserve">11553</t>
  </si>
  <si>
    <t xml:space="preserve">300244</t>
  </si>
  <si>
    <t xml:space="preserve">14473</t>
  </si>
  <si>
    <t xml:space="preserve">37,200,000.00</t>
  </si>
  <si>
    <t xml:space="preserve">G  1171</t>
  </si>
  <si>
    <t xml:space="preserve">FINANZ.VS.IMPR.CONTROLLANTI (EX SYNVENTIVE M.S. SRL)</t>
  </si>
  <si>
    <t xml:space="preserve">11512</t>
  </si>
  <si>
    <t xml:space="preserve">G  1178</t>
  </si>
  <si>
    <t xml:space="preserve">CREDITO FINANZIAM.THERMOPLAY PORTUGAL(LOAN 1118)</t>
  </si>
  <si>
    <t xml:space="preserve">11517</t>
  </si>
  <si>
    <t xml:space="preserve">U_0001_0139</t>
  </si>
  <si>
    <t xml:space="preserve">US GAAP ADJ. (IC TREASURY AGREEMENT)</t>
  </si>
  <si>
    <t xml:space="preserve">11570</t>
  </si>
  <si>
    <t xml:space="preserve">G   953</t>
  </si>
  <si>
    <t xml:space="preserve">PARTECIPAZ.100% ENRIETTI SRL</t>
  </si>
  <si>
    <t xml:space="preserve">11554</t>
  </si>
  <si>
    <t xml:space="preserve">300245</t>
  </si>
  <si>
    <t xml:space="preserve">11448</t>
  </si>
  <si>
    <t xml:space="preserve">G   931</t>
  </si>
  <si>
    <t xml:space="preserve">PARTECIP.THERMOPLAY(CINA)(17/05/2010)</t>
  </si>
  <si>
    <t xml:space="preserve">11441</t>
  </si>
  <si>
    <t xml:space="preserve">G   958</t>
  </si>
  <si>
    <t xml:space="preserve">PARTECIPAZ.THERMOPLAY (INDIA)96% (31/10/2011)</t>
  </si>
  <si>
    <t xml:space="preserve">11450</t>
  </si>
  <si>
    <t xml:space="preserve">43,322.74</t>
  </si>
  <si>
    <t xml:space="preserve">U_0001_0143</t>
  </si>
  <si>
    <t xml:space="preserve">US GAAP MERGER ADJ.</t>
  </si>
  <si>
    <t xml:space="preserve">11571</t>
  </si>
  <si>
    <t xml:space="preserve">G999176</t>
  </si>
  <si>
    <t xml:space="preserve">PARTECIPAZIONI US GAAP</t>
  </si>
  <si>
    <t xml:space="preserve">16089</t>
  </si>
  <si>
    <t xml:space="preserve">20,854,499.87</t>
  </si>
  <si>
    <t xml:space="preserve">G   105</t>
  </si>
  <si>
    <t xml:space="preserve">PARTECIP.IMPR.CONTR.100% THERMOPLAY(UK)LTD(24/01/2001)</t>
  </si>
  <si>
    <t xml:space="preserve">11339</t>
  </si>
  <si>
    <t xml:space="preserve">56,429.84</t>
  </si>
  <si>
    <t xml:space="preserve">G   860</t>
  </si>
  <si>
    <t xml:space="preserve">PARTECIP.IMPR.CONTR.100% THERMOPLAY FRANCE SARL(18/03/2002)</t>
  </si>
  <si>
    <t xml:space="preserve">11423</t>
  </si>
  <si>
    <t xml:space="preserve">G   861</t>
  </si>
  <si>
    <t xml:space="preserve">PARTECIP.IMPR.CONTR.100% THERMOPLAY DEUTSCHLAND GMBH(12/04/2002)</t>
  </si>
  <si>
    <t xml:space="preserve">11424</t>
  </si>
  <si>
    <t xml:space="preserve">G   878</t>
  </si>
  <si>
    <t xml:space="preserve">PARTECIP.IMPR.CONTROLL.100% THERMOPLAY BRASIL SIST.DE INJ.LTDA(11/07/2005)</t>
  </si>
  <si>
    <t xml:space="preserve">11428</t>
  </si>
  <si>
    <t xml:space="preserve">150,612.98</t>
  </si>
  <si>
    <t xml:space="preserve">G   881</t>
  </si>
  <si>
    <t xml:space="preserve">PARTECIP.IMPR.CONTROLL.100%THERMOPLAY PORTUGAL UNIPESSOAL(26/10/2005)</t>
  </si>
  <si>
    <t xml:space="preserve">11429</t>
  </si>
  <si>
    <t xml:space="preserve">G   107</t>
  </si>
  <si>
    <t xml:space="preserve">PARTECIPAZIONI IN ALTRE IMPRES</t>
  </si>
  <si>
    <t xml:space="preserve">11555</t>
  </si>
  <si>
    <t xml:space="preserve">300246</t>
  </si>
  <si>
    <t xml:space="preserve">11340</t>
  </si>
  <si>
    <t xml:space="preserve">(5,871.69)</t>
  </si>
  <si>
    <t xml:space="preserve">G   125</t>
  </si>
  <si>
    <t xml:space="preserve">DEPOSITI CAUZIONALI</t>
  </si>
  <si>
    <t xml:space="preserve">11341</t>
  </si>
  <si>
    <t xml:space="preserve">11,707.94</t>
  </si>
  <si>
    <t xml:space="preserve">G   277</t>
  </si>
  <si>
    <t xml:space="preserve">RISCONTI ATTIVI A M/L TERMINE</t>
  </si>
  <si>
    <t xml:space="preserve">11377</t>
  </si>
  <si>
    <t xml:space="preserve">7,141.15</t>
  </si>
  <si>
    <t xml:space="preserve">U_0001_0144</t>
  </si>
  <si>
    <t xml:space="preserve">US GAAP ADJ ON INSURANCE SYNVVENTIVE</t>
  </si>
  <si>
    <t xml:space="preserve">11572</t>
  </si>
  <si>
    <t xml:space="preserve">G999109</t>
  </si>
  <si>
    <t xml:space="preserve">TAX ON SYNVENTIVE LATHE MACHINES US GAAP ASSET</t>
  </si>
  <si>
    <t xml:space="preserve">11556</t>
  </si>
  <si>
    <t xml:space="preserve">300247</t>
  </si>
  <si>
    <t xml:space="preserve">16060</t>
  </si>
  <si>
    <t xml:space="preserve">(2,618.12)</t>
  </si>
  <si>
    <t xml:space="preserve">84,859.02</t>
  </si>
  <si>
    <t xml:space="preserve">G999108</t>
  </si>
  <si>
    <t xml:space="preserve">DEFERRED TAX INCOME TAX US GAAP</t>
  </si>
  <si>
    <t xml:space="preserve">16059</t>
  </si>
  <si>
    <t xml:space="preserve">(363,098.66)</t>
  </si>
  <si>
    <t xml:space="preserve">U1_0001_1461</t>
  </si>
  <si>
    <t xml:space="preserve">11602</t>
  </si>
  <si>
    <t xml:space="preserve">11581</t>
  </si>
  <si>
    <t xml:space="preserve">G   841</t>
  </si>
  <si>
    <t xml:space="preserve">CREDITI TRIB.X IMP.DIFF.ATTIVE</t>
  </si>
  <si>
    <t xml:space="preserve">11422</t>
  </si>
  <si>
    <t xml:space="preserve">450,575.80</t>
  </si>
  <si>
    <t xml:space="preserve">Machinery &amp; Equipment - US GAAP adj</t>
  </si>
  <si>
    <t xml:space="preserve">11557</t>
  </si>
  <si>
    <t xml:space="preserve">300248</t>
  </si>
  <si>
    <t xml:space="preserve">Accum Deprec Machinery &amp; Eqpt - US GAAP adj</t>
  </si>
  <si>
    <t xml:space="preserve">11558</t>
  </si>
  <si>
    <t xml:space="preserve">300249</t>
  </si>
  <si>
    <t xml:space="preserve">Other Retained Earnings - US GAAP adj</t>
  </si>
  <si>
    <t xml:space="preserve">11559</t>
  </si>
  <si>
    <t xml:space="preserve">300250</t>
  </si>
  <si>
    <t xml:space="preserve">11560</t>
  </si>
  <si>
    <t xml:space="preserve">300251</t>
  </si>
  <si>
    <t xml:space="preserve">0001_0150_0001</t>
  </si>
  <si>
    <t xml:space="preserve">Construction in Process - US GAAP adj</t>
  </si>
  <si>
    <t xml:space="preserve">11561</t>
  </si>
  <si>
    <t xml:space="preserve">300252</t>
  </si>
  <si>
    <t xml:space="preserve">11562</t>
  </si>
  <si>
    <t xml:space="preserve">300253</t>
  </si>
  <si>
    <t xml:space="preserve">11563</t>
  </si>
  <si>
    <t xml:space="preserve">300254</t>
  </si>
  <si>
    <t xml:space="preserve">US GAAP ADJ OPERATING LEASES ASSETS</t>
  </si>
  <si>
    <t xml:space="preserve">11579</t>
  </si>
  <si>
    <t xml:space="preserve">300255</t>
  </si>
  <si>
    <t xml:space="preserve">U_0001_1443</t>
  </si>
  <si>
    <t xml:space="preserve">US GAAP AD. CAPITAL LEASES</t>
  </si>
  <si>
    <t xml:space="preserve">11580</t>
  </si>
  <si>
    <t xml:space="preserve">300256</t>
  </si>
  <si>
    <t xml:space="preserve">U_0001_6107</t>
  </si>
  <si>
    <t xml:space="preserve">TRADE ASC 606</t>
  </si>
  <si>
    <t xml:space="preserve">11582</t>
  </si>
  <si>
    <t xml:space="preserve">300257</t>
  </si>
  <si>
    <t xml:space="preserve">71,811.57</t>
  </si>
  <si>
    <t xml:space="preserve">(184,300.20)</t>
  </si>
  <si>
    <t xml:space="preserve">U_0002_6228</t>
  </si>
  <si>
    <t xml:space="preserve">US GAAP ADJ ACCRUED EXPENSES 606</t>
  </si>
  <si>
    <t xml:space="preserve">11596</t>
  </si>
  <si>
    <t xml:space="preserve">300258</t>
  </si>
  <si>
    <t xml:space="preserve">(3,050.00)</t>
  </si>
  <si>
    <t xml:space="preserve">(2,800.00)</t>
  </si>
  <si>
    <t xml:space="preserve">U_0002_6273</t>
  </si>
  <si>
    <t xml:space="preserve">US GAAP ADJ. ON ADVANCE PAYMENTS 606 ACCOUNTS</t>
  </si>
  <si>
    <t xml:space="preserve">11598</t>
  </si>
  <si>
    <t xml:space="preserve">300259</t>
  </si>
  <si>
    <t xml:space="preserve">(73,995.94)</t>
  </si>
  <si>
    <t xml:space="preserve">183,175.84</t>
  </si>
  <si>
    <t xml:space="preserve">0218-Industrial Gas Springs Ltd (UK)</t>
  </si>
  <si>
    <t xml:space="preserve">XA740</t>
  </si>
  <si>
    <t xml:space="preserve">STERLING BANK A/C</t>
  </si>
  <si>
    <t xml:space="preserve">11635</t>
  </si>
  <si>
    <t xml:space="preserve">300260</t>
  </si>
  <si>
    <t xml:space="preserve">Industrial Gas Springs Ltd (UK)</t>
  </si>
  <si>
    <t xml:space="preserve">54,157.86</t>
  </si>
  <si>
    <t xml:space="preserve">XA741</t>
  </si>
  <si>
    <t xml:space="preserve">USD BANK A/C</t>
  </si>
  <si>
    <t xml:space="preserve">11636</t>
  </si>
  <si>
    <t xml:space="preserve">300261</t>
  </si>
  <si>
    <t xml:space="preserve">394,721.25</t>
  </si>
  <si>
    <t xml:space="preserve">XA742</t>
  </si>
  <si>
    <t xml:space="preserve">EURO BANK A/C</t>
  </si>
  <si>
    <t xml:space="preserve">11637</t>
  </si>
  <si>
    <t xml:space="preserve">300262</t>
  </si>
  <si>
    <t xml:space="preserve">1,333.54</t>
  </si>
  <si>
    <t xml:space="preserve">XA745</t>
  </si>
  <si>
    <t xml:space="preserve">Bank Account</t>
  </si>
  <si>
    <t xml:space="preserve">11638</t>
  </si>
  <si>
    <t xml:space="preserve">300263</t>
  </si>
  <si>
    <t xml:space="preserve">XA746</t>
  </si>
  <si>
    <t xml:space="preserve">Cash in hand</t>
  </si>
  <si>
    <t xml:space="preserve">11639</t>
  </si>
  <si>
    <t xml:space="preserve">300264</t>
  </si>
  <si>
    <t xml:space="preserve">XA748</t>
  </si>
  <si>
    <t xml:space="preserve">Foreign Currency in hand</t>
  </si>
  <si>
    <t xml:space="preserve">11640</t>
  </si>
  <si>
    <t xml:space="preserve">300265</t>
  </si>
  <si>
    <t xml:space="preserve">XA750</t>
  </si>
  <si>
    <t xml:space="preserve">Due from Inc</t>
  </si>
  <si>
    <t xml:space="preserve">11641</t>
  </si>
  <si>
    <t xml:space="preserve">300266</t>
  </si>
  <si>
    <t xml:space="preserve">XA751</t>
  </si>
  <si>
    <t xml:space="preserve">Due from BGI</t>
  </si>
  <si>
    <t xml:space="preserve">11642</t>
  </si>
  <si>
    <t xml:space="preserve">300267</t>
  </si>
  <si>
    <t xml:space="preserve">2,119,694.00</t>
  </si>
  <si>
    <t xml:space="preserve">XA752</t>
  </si>
  <si>
    <t xml:space="preserve">Due from AS Raymond</t>
  </si>
  <si>
    <t xml:space="preserve">11643</t>
  </si>
  <si>
    <t xml:space="preserve">300268</t>
  </si>
  <si>
    <t xml:space="preserve">548,365.49</t>
  </si>
  <si>
    <t xml:space="preserve">XA780</t>
  </si>
  <si>
    <t xml:space="preserve">Sales Ledger Control Account</t>
  </si>
  <si>
    <t xml:space="preserve">11651</t>
  </si>
  <si>
    <t xml:space="preserve">300269</t>
  </si>
  <si>
    <t xml:space="preserve">491,223.07</t>
  </si>
  <si>
    <t xml:space="preserve">XA781</t>
  </si>
  <si>
    <t xml:space="preserve">Debtors - Bad Debt Provision</t>
  </si>
  <si>
    <t xml:space="preserve">11652</t>
  </si>
  <si>
    <t xml:space="preserve">300270</t>
  </si>
  <si>
    <t xml:space="preserve">XA880</t>
  </si>
  <si>
    <t xml:space="preserve">11656</t>
  </si>
  <si>
    <t xml:space="preserve">300271</t>
  </si>
  <si>
    <t xml:space="preserve">XL850</t>
  </si>
  <si>
    <t xml:space="preserve">Purchase Ledger Control A/C</t>
  </si>
  <si>
    <t xml:space="preserve">11657</t>
  </si>
  <si>
    <t xml:space="preserve">300272</t>
  </si>
  <si>
    <t xml:space="preserve">(561,672.04)</t>
  </si>
  <si>
    <t xml:space="preserve">(3,196.97)</t>
  </si>
  <si>
    <t xml:space="preserve">XL854</t>
  </si>
  <si>
    <t xml:space="preserve">Due to BGI</t>
  </si>
  <si>
    <t xml:space="preserve">11658</t>
  </si>
  <si>
    <t xml:space="preserve">300273</t>
  </si>
  <si>
    <t xml:space="preserve">XL855</t>
  </si>
  <si>
    <t xml:space="preserve">Corporation Tax</t>
  </si>
  <si>
    <t xml:space="preserve">11659</t>
  </si>
  <si>
    <t xml:space="preserve">300274</t>
  </si>
  <si>
    <t xml:space="preserve">(502,129.73)</t>
  </si>
  <si>
    <t xml:space="preserve">XL869</t>
  </si>
  <si>
    <t xml:space="preserve">Holiday Pay accruals</t>
  </si>
  <si>
    <t xml:space="preserve">11668</t>
  </si>
  <si>
    <t xml:space="preserve">300275</t>
  </si>
  <si>
    <t xml:space="preserve">XL870</t>
  </si>
  <si>
    <t xml:space="preserve">Wages net pay</t>
  </si>
  <si>
    <t xml:space="preserve">11669</t>
  </si>
  <si>
    <t xml:space="preserve">300276</t>
  </si>
  <si>
    <t xml:space="preserve">(6,589.43)</t>
  </si>
  <si>
    <t xml:space="preserve">XL871</t>
  </si>
  <si>
    <t xml:space="preserve">PAYE Control</t>
  </si>
  <si>
    <t xml:space="preserve">11670</t>
  </si>
  <si>
    <t xml:space="preserve">300277</t>
  </si>
  <si>
    <t xml:space="preserve">(33,413.07)</t>
  </si>
  <si>
    <t xml:space="preserve">XL872</t>
  </si>
  <si>
    <t xml:space="preserve">Pension Control</t>
  </si>
  <si>
    <t xml:space="preserve">11671</t>
  </si>
  <si>
    <t xml:space="preserve">300278</t>
  </si>
  <si>
    <t xml:space="preserve">(9,812.94)</t>
  </si>
  <si>
    <t xml:space="preserve">XL874</t>
  </si>
  <si>
    <t xml:space="preserve">Springs Recall Provisions</t>
  </si>
  <si>
    <t xml:space="preserve">11673</t>
  </si>
  <si>
    <t xml:space="preserve">300279</t>
  </si>
  <si>
    <t xml:space="preserve">XL880</t>
  </si>
  <si>
    <t xml:space="preserve">11675</t>
  </si>
  <si>
    <t xml:space="preserve">300280</t>
  </si>
  <si>
    <t xml:space="preserve">(17,244.47)</t>
  </si>
  <si>
    <t xml:space="preserve">XL881</t>
  </si>
  <si>
    <t xml:space="preserve">Creditors Reserves/Provisions</t>
  </si>
  <si>
    <t xml:space="preserve">11676</t>
  </si>
  <si>
    <t xml:space="preserve">300281</t>
  </si>
  <si>
    <t xml:space="preserve">(19,189.34)</t>
  </si>
  <si>
    <t xml:space="preserve">XX910</t>
  </si>
  <si>
    <t xml:space="preserve">11678</t>
  </si>
  <si>
    <t xml:space="preserve">300282</t>
  </si>
  <si>
    <t xml:space="preserve">XX911</t>
  </si>
  <si>
    <t xml:space="preserve">11679</t>
  </si>
  <si>
    <t xml:space="preserve">300283</t>
  </si>
  <si>
    <t xml:space="preserve">(5,910,745.80)</t>
  </si>
  <si>
    <t xml:space="preserve">XX950</t>
  </si>
  <si>
    <t xml:space="preserve">Deferred Taxation</t>
  </si>
  <si>
    <t xml:space="preserve">11680</t>
  </si>
  <si>
    <t xml:space="preserve">300284</t>
  </si>
  <si>
    <t xml:space="preserve">(428,686.00)</t>
  </si>
  <si>
    <t xml:space="preserve">XX960</t>
  </si>
  <si>
    <t xml:space="preserve">Holding Co Loan</t>
  </si>
  <si>
    <t xml:space="preserve">11681</t>
  </si>
  <si>
    <t xml:space="preserve">300285</t>
  </si>
  <si>
    <t xml:space="preserve">(602,404.14)</t>
  </si>
  <si>
    <t xml:space="preserve">XX990</t>
  </si>
  <si>
    <t xml:space="preserve">Retained Profit</t>
  </si>
  <si>
    <t xml:space="preserve">11682</t>
  </si>
  <si>
    <t xml:space="preserve">300286</t>
  </si>
  <si>
    <t xml:space="preserve">(3,915,646.27)</t>
  </si>
  <si>
    <t xml:space="preserve">XX991</t>
  </si>
  <si>
    <t xml:space="preserve">11683</t>
  </si>
  <si>
    <t xml:space="preserve">300287</t>
  </si>
  <si>
    <t xml:space="preserve">XA640</t>
  </si>
  <si>
    <t xml:space="preserve">11684</t>
  </si>
  <si>
    <t xml:space="preserve">300288</t>
  </si>
  <si>
    <t xml:space="preserve">11624</t>
  </si>
  <si>
    <t xml:space="preserve">143,755.39</t>
  </si>
  <si>
    <t xml:space="preserve">XA645</t>
  </si>
  <si>
    <t xml:space="preserve">Equipment Depreciation</t>
  </si>
  <si>
    <t xml:space="preserve">11625</t>
  </si>
  <si>
    <t xml:space="preserve">(135,547.56)</t>
  </si>
  <si>
    <t xml:space="preserve">XA625</t>
  </si>
  <si>
    <t xml:space="preserve">Plant Depreciation</t>
  </si>
  <si>
    <t xml:space="preserve">11623</t>
  </si>
  <si>
    <t xml:space="preserve">(501,261.46)</t>
  </si>
  <si>
    <t xml:space="preserve">XA620</t>
  </si>
  <si>
    <t xml:space="preserve">Plant</t>
  </si>
  <si>
    <t xml:space="preserve">11622</t>
  </si>
  <si>
    <t xml:space="preserve">1,088,841.05</t>
  </si>
  <si>
    <t xml:space="preserve">XA676</t>
  </si>
  <si>
    <t xml:space="preserve">Intangibles Step-Up Amortization</t>
  </si>
  <si>
    <t xml:space="preserve">11685</t>
  </si>
  <si>
    <t xml:space="preserve">300289</t>
  </si>
  <si>
    <t xml:space="preserve">11627</t>
  </si>
  <si>
    <t xml:space="preserve">(590,408.80)</t>
  </si>
  <si>
    <t xml:space="preserve">XA675</t>
  </si>
  <si>
    <t xml:space="preserve">Intangibles Step-Up</t>
  </si>
  <si>
    <t xml:space="preserve">11626</t>
  </si>
  <si>
    <t xml:space="preserve">2,280,200.20</t>
  </si>
  <si>
    <t xml:space="preserve">XA726</t>
  </si>
  <si>
    <t xml:space="preserve">Bought in Finished Goods</t>
  </si>
  <si>
    <t xml:space="preserve">11686</t>
  </si>
  <si>
    <t xml:space="preserve">300290</t>
  </si>
  <si>
    <t xml:space="preserve">11631</t>
  </si>
  <si>
    <t xml:space="preserve">162,678.54</t>
  </si>
  <si>
    <t xml:space="preserve">XA720</t>
  </si>
  <si>
    <t xml:space="preserve">Finished Stock - Materials</t>
  </si>
  <si>
    <t xml:space="preserve">11630</t>
  </si>
  <si>
    <t xml:space="preserve">139,784.62</t>
  </si>
  <si>
    <t xml:space="preserve">XA715</t>
  </si>
  <si>
    <t xml:space="preserve">WIP - Materials</t>
  </si>
  <si>
    <t xml:space="preserve">11629</t>
  </si>
  <si>
    <t xml:space="preserve">121,516.69</t>
  </si>
  <si>
    <t xml:space="preserve">XA710</t>
  </si>
  <si>
    <t xml:space="preserve">Component Stock - Material</t>
  </si>
  <si>
    <t xml:space="preserve">11628</t>
  </si>
  <si>
    <t xml:space="preserve">811,833.35</t>
  </si>
  <si>
    <t xml:space="preserve">XA737</t>
  </si>
  <si>
    <t xml:space="preserve">Stock Provision - Overheads</t>
  </si>
  <si>
    <t xml:space="preserve">16151</t>
  </si>
  <si>
    <t xml:space="preserve">(13,949.29)</t>
  </si>
  <si>
    <t xml:space="preserve">XA736</t>
  </si>
  <si>
    <t xml:space="preserve">Stock Provision - Labour</t>
  </si>
  <si>
    <t xml:space="preserve">(3,085.17)</t>
  </si>
  <si>
    <t xml:space="preserve">XA735</t>
  </si>
  <si>
    <t xml:space="preserve">Stock Provision - Materials</t>
  </si>
  <si>
    <t xml:space="preserve">16149</t>
  </si>
  <si>
    <t xml:space="preserve">(11,951.98)</t>
  </si>
  <si>
    <t xml:space="preserve">XA723</t>
  </si>
  <si>
    <t xml:space="preserve">Raw Materials - Materials</t>
  </si>
  <si>
    <t xml:space="preserve">16148</t>
  </si>
  <si>
    <t xml:space="preserve">(12,121.60)</t>
  </si>
  <si>
    <t xml:space="preserve">XA722</t>
  </si>
  <si>
    <t xml:space="preserve">Finished Stock - Overheads</t>
  </si>
  <si>
    <t xml:space="preserve">16147</t>
  </si>
  <si>
    <t xml:space="preserve">43,234.18</t>
  </si>
  <si>
    <t xml:space="preserve">XA721</t>
  </si>
  <si>
    <t xml:space="preserve">Finished Stock - Labour</t>
  </si>
  <si>
    <t xml:space="preserve">16146</t>
  </si>
  <si>
    <t xml:space="preserve">14,822.99</t>
  </si>
  <si>
    <t xml:space="preserve">XA717</t>
  </si>
  <si>
    <t xml:space="preserve">WIP - Overheads</t>
  </si>
  <si>
    <t xml:space="preserve">16145</t>
  </si>
  <si>
    <t xml:space="preserve">7,087.72</t>
  </si>
  <si>
    <t xml:space="preserve">XA716</t>
  </si>
  <si>
    <t xml:space="preserve">WIP - Labour</t>
  </si>
  <si>
    <t xml:space="preserve">16144</t>
  </si>
  <si>
    <t xml:space="preserve">2,006.82</t>
  </si>
  <si>
    <t xml:space="preserve">XA712</t>
  </si>
  <si>
    <t xml:space="preserve">Component Stock - Materials</t>
  </si>
  <si>
    <t xml:space="preserve">16143</t>
  </si>
  <si>
    <t xml:space="preserve">(57,904.49)</t>
  </si>
  <si>
    <t xml:space="preserve">XA711</t>
  </si>
  <si>
    <t xml:space="preserve">Component Stock - Labour</t>
  </si>
  <si>
    <t xml:space="preserve">16142</t>
  </si>
  <si>
    <t xml:space="preserve">(16,968.34)</t>
  </si>
  <si>
    <t xml:space="preserve">XA727</t>
  </si>
  <si>
    <t xml:space="preserve">Inventory Revaluation Reserve</t>
  </si>
  <si>
    <t xml:space="preserve">12085</t>
  </si>
  <si>
    <t xml:space="preserve">(24,507.96)</t>
  </si>
  <si>
    <t xml:space="preserve">XA731</t>
  </si>
  <si>
    <t xml:space="preserve">Stock Provision</t>
  </si>
  <si>
    <t xml:space="preserve">11632</t>
  </si>
  <si>
    <t xml:space="preserve">(189,914.27)</t>
  </si>
  <si>
    <t xml:space="preserve">11695</t>
  </si>
  <si>
    <t xml:space="preserve">300291</t>
  </si>
  <si>
    <t xml:space="preserve">9929</t>
  </si>
  <si>
    <t xml:space="preserve">3,915.98</t>
  </si>
  <si>
    <t xml:space="preserve">9896</t>
  </si>
  <si>
    <t xml:space="preserve">894,314.67</t>
  </si>
  <si>
    <t xml:space="preserve">9895</t>
  </si>
  <si>
    <t xml:space="preserve">(405,016.03)</t>
  </si>
  <si>
    <t xml:space="preserve">9894</t>
  </si>
  <si>
    <t xml:space="preserve">(61,173.05)</t>
  </si>
  <si>
    <t xml:space="preserve">9893</t>
  </si>
  <si>
    <t xml:space="preserve">768,524.09</t>
  </si>
  <si>
    <t xml:space="preserve">9892</t>
  </si>
  <si>
    <t xml:space="preserve">(196,170.70)</t>
  </si>
  <si>
    <t xml:space="preserve">9890</t>
  </si>
  <si>
    <t xml:space="preserve">935,607.83</t>
  </si>
  <si>
    <t xml:space="preserve">303110</t>
  </si>
  <si>
    <t xml:space="preserve">WB Kaufteile KDE</t>
  </si>
  <si>
    <t xml:space="preserve">12818</t>
  </si>
  <si>
    <t xml:space="preserve">12716</t>
  </si>
  <si>
    <t xml:space="preserve">12694</t>
  </si>
  <si>
    <t xml:space="preserve">12693</t>
  </si>
  <si>
    <t xml:space="preserve">5,757.28</t>
  </si>
  <si>
    <t xml:space="preserve">12692</t>
  </si>
  <si>
    <t xml:space="preserve">12679</t>
  </si>
  <si>
    <t xml:space="preserve">1,331,195.33</t>
  </si>
  <si>
    <t xml:space="preserve">12678</t>
  </si>
  <si>
    <t xml:space="preserve">12068</t>
  </si>
  <si>
    <t xml:space="preserve">396,337.64</t>
  </si>
  <si>
    <t xml:space="preserve">11709</t>
  </si>
  <si>
    <t xml:space="preserve">300292</t>
  </si>
  <si>
    <t xml:space="preserve">11710</t>
  </si>
  <si>
    <t xml:space="preserve">300293</t>
  </si>
  <si>
    <t xml:space="preserve">11711</t>
  </si>
  <si>
    <t xml:space="preserve">300294</t>
  </si>
  <si>
    <t xml:space="preserve">0002_0308_0400</t>
  </si>
  <si>
    <t xml:space="preserve">11718</t>
  </si>
  <si>
    <t xml:space="preserve">300295</t>
  </si>
  <si>
    <t xml:space="preserve">281010-000000-120-000</t>
  </si>
  <si>
    <t xml:space="preserve">Lease Liability-LT</t>
  </si>
  <si>
    <t xml:space="preserve">11726</t>
  </si>
  <si>
    <t xml:space="preserve">300296</t>
  </si>
  <si>
    <t xml:space="preserve">46798000</t>
  </si>
  <si>
    <t xml:space="preserve">Thermoplay Spa</t>
  </si>
  <si>
    <t xml:space="preserve">11734</t>
  </si>
  <si>
    <t xml:space="preserve">300297</t>
  </si>
  <si>
    <t xml:space="preserve">(34.61)</t>
  </si>
  <si>
    <t xml:space="preserve">11737</t>
  </si>
  <si>
    <t xml:space="preserve">300298</t>
  </si>
  <si>
    <t xml:space="preserve">84,357.26</t>
  </si>
  <si>
    <t xml:space="preserve">(241,327.88)</t>
  </si>
  <si>
    <t xml:space="preserve">11738</t>
  </si>
  <si>
    <t xml:space="preserve">300299</t>
  </si>
  <si>
    <t xml:space="preserve">(151,435.00)</t>
  </si>
  <si>
    <t xml:space="preserve">(101,903.74)</t>
  </si>
  <si>
    <t xml:space="preserve">0001-0102-004</t>
  </si>
  <si>
    <t xml:space="preserve">11748</t>
  </si>
  <si>
    <t xml:space="preserve">300300</t>
  </si>
  <si>
    <t xml:space="preserve">300290-000000-610-410</t>
  </si>
  <si>
    <t xml:space="preserve">Other Retained Earnings-BS-CHN-HOBV</t>
  </si>
  <si>
    <t xml:space="preserve">11750</t>
  </si>
  <si>
    <t xml:space="preserve">300301</t>
  </si>
  <si>
    <t xml:space="preserve">0001_0108_0001</t>
  </si>
  <si>
    <t xml:space="preserve">Notes Receivable</t>
  </si>
  <si>
    <t xml:space="preserve">11755</t>
  </si>
  <si>
    <t xml:space="preserve">300302</t>
  </si>
  <si>
    <t xml:space="preserve">131,825,980</t>
  </si>
  <si>
    <t xml:space="preserve">XA733</t>
  </si>
  <si>
    <t xml:space="preserve">Inventory Step-Up Amortization</t>
  </si>
  <si>
    <t xml:space="preserve">11759</t>
  </si>
  <si>
    <t xml:space="preserve">300303</t>
  </si>
  <si>
    <t xml:space="preserve">11634</t>
  </si>
  <si>
    <t xml:space="preserve">(668,228.03)</t>
  </si>
  <si>
    <t xml:space="preserve">XA732</t>
  </si>
  <si>
    <t xml:space="preserve">Inventory Step-Up</t>
  </si>
  <si>
    <t xml:space="preserve">11633</t>
  </si>
  <si>
    <t xml:space="preserve">668,228.03</t>
  </si>
  <si>
    <t xml:space="preserve">XL860</t>
  </si>
  <si>
    <t xml:space="preserve">Sales Ledger VAT Account</t>
  </si>
  <si>
    <t xml:space="preserve">11760</t>
  </si>
  <si>
    <t xml:space="preserve">300304</t>
  </si>
  <si>
    <t xml:space="preserve">11660</t>
  </si>
  <si>
    <t xml:space="preserve">(14,340.04)</t>
  </si>
  <si>
    <t xml:space="preserve">XA790</t>
  </si>
  <si>
    <t xml:space="preserve">Purchase Ledger VAT Account</t>
  </si>
  <si>
    <t xml:space="preserve">11654</t>
  </si>
  <si>
    <t xml:space="preserve">95,777.58</t>
  </si>
  <si>
    <t xml:space="preserve">XA794</t>
  </si>
  <si>
    <t xml:space="preserve">Rent Advance</t>
  </si>
  <si>
    <t xml:space="preserve">11762</t>
  </si>
  <si>
    <t xml:space="preserve">300305</t>
  </si>
  <si>
    <t xml:space="preserve">11655</t>
  </si>
  <si>
    <t xml:space="preserve">XL861</t>
  </si>
  <si>
    <t xml:space="preserve">Healthcare - DO NOT USE</t>
  </si>
  <si>
    <t xml:space="preserve">11661</t>
  </si>
  <si>
    <t xml:space="preserve">XL863</t>
  </si>
  <si>
    <t xml:space="preserve">Provisions - Rates</t>
  </si>
  <si>
    <t xml:space="preserve">11663</t>
  </si>
  <si>
    <t xml:space="preserve">XL864</t>
  </si>
  <si>
    <t xml:space="preserve">Provisions - Car Insurance</t>
  </si>
  <si>
    <t xml:space="preserve">11664</t>
  </si>
  <si>
    <t xml:space="preserve">XL865</t>
  </si>
  <si>
    <t xml:space="preserve">Provisions - Pub/Con Insurance</t>
  </si>
  <si>
    <t xml:space="preserve">11665</t>
  </si>
  <si>
    <t xml:space="preserve">XL866</t>
  </si>
  <si>
    <t xml:space="preserve">Provisions - Telephone</t>
  </si>
  <si>
    <t xml:space="preserve">11666</t>
  </si>
  <si>
    <t xml:space="preserve">XL873</t>
  </si>
  <si>
    <t xml:space="preserve">Provisions - Service Charges</t>
  </si>
  <si>
    <t xml:space="preserve">11672</t>
  </si>
  <si>
    <t xml:space="preserve">XA761</t>
  </si>
  <si>
    <t xml:space="preserve">11644</t>
  </si>
  <si>
    <t xml:space="preserve">221,869.46</t>
  </si>
  <si>
    <t xml:space="preserve">XA762</t>
  </si>
  <si>
    <t xml:space="preserve">Opera / PCR Support</t>
  </si>
  <si>
    <t xml:space="preserve">11645</t>
  </si>
  <si>
    <t xml:space="preserve">XA763</t>
  </si>
  <si>
    <t xml:space="preserve">Solid Solutions Support</t>
  </si>
  <si>
    <t xml:space="preserve">11646</t>
  </si>
  <si>
    <t xml:space="preserve">XA764</t>
  </si>
  <si>
    <t xml:space="preserve">Other Software Support</t>
  </si>
  <si>
    <t xml:space="preserve">11647</t>
  </si>
  <si>
    <t xml:space="preserve">XA767</t>
  </si>
  <si>
    <t xml:space="preserve">Healthcare Provisions</t>
  </si>
  <si>
    <t xml:space="preserve">11648</t>
  </si>
  <si>
    <t xml:space="preserve">XA768</t>
  </si>
  <si>
    <t xml:space="preserve">Legal Cost Provision</t>
  </si>
  <si>
    <t xml:space="preserve">11649</t>
  </si>
  <si>
    <t xml:space="preserve">XA785</t>
  </si>
  <si>
    <t xml:space="preserve">Equipment Lease</t>
  </si>
  <si>
    <t xml:space="preserve">11653</t>
  </si>
  <si>
    <t xml:space="preserve">XL877</t>
  </si>
  <si>
    <t xml:space="preserve">Class 1A provision</t>
  </si>
  <si>
    <t xml:space="preserve">11763</t>
  </si>
  <si>
    <t xml:space="preserve">300306</t>
  </si>
  <si>
    <t xml:space="preserve">11674</t>
  </si>
  <si>
    <t xml:space="preserve">(10,628.82)</t>
  </si>
  <si>
    <t xml:space="preserve">XL868</t>
  </si>
  <si>
    <t xml:space="preserve">Maintenance - Dilapidations</t>
  </si>
  <si>
    <t xml:space="preserve">11667</t>
  </si>
  <si>
    <t xml:space="preserve">(252,747.07)</t>
  </si>
  <si>
    <t xml:space="preserve">XL862</t>
  </si>
  <si>
    <t xml:space="preserve">Provisions - Accountants</t>
  </si>
  <si>
    <t xml:space="preserve">11662</t>
  </si>
  <si>
    <t xml:space="preserve">(26,875.00)</t>
  </si>
  <si>
    <t xml:space="preserve">XA776</t>
  </si>
  <si>
    <t xml:space="preserve">Bonus Provision</t>
  </si>
  <si>
    <t xml:space="preserve">11650</t>
  </si>
  <si>
    <t xml:space="preserve">(16,731.00)</t>
  </si>
  <si>
    <t xml:space="preserve">0145-Malaysia RSP</t>
  </si>
  <si>
    <t xml:space="preserve">11878</t>
  </si>
  <si>
    <t xml:space="preserve">300307</t>
  </si>
  <si>
    <t xml:space="preserve">Malaysia RSP</t>
  </si>
  <si>
    <t xml:space="preserve">(88,957,388.85)</t>
  </si>
  <si>
    <t xml:space="preserve">11879</t>
  </si>
  <si>
    <t xml:space="preserve">300308</t>
  </si>
  <si>
    <t xml:space="preserve">(35,416,518.75)</t>
  </si>
  <si>
    <t xml:space="preserve">19400000-01-001-01</t>
  </si>
  <si>
    <t xml:space="preserve">Amortization - Customers Relationsship</t>
  </si>
  <si>
    <t xml:space="preserve">11880</t>
  </si>
  <si>
    <t xml:space="preserve">300309</t>
  </si>
  <si>
    <t xml:space="preserve">10732</t>
  </si>
  <si>
    <t xml:space="preserve">19300000-01-001-01</t>
  </si>
  <si>
    <t xml:space="preserve">Customer Relationsship</t>
  </si>
  <si>
    <t xml:space="preserve">10731</t>
  </si>
  <si>
    <t xml:space="preserve">11881</t>
  </si>
  <si>
    <t xml:space="preserve">300310</t>
  </si>
  <si>
    <t xml:space="preserve">(46,556.18)</t>
  </si>
  <si>
    <t xml:space="preserve">11885</t>
  </si>
  <si>
    <t xml:space="preserve">300311</t>
  </si>
  <si>
    <t xml:space="preserve">(1,992.86)</t>
  </si>
  <si>
    <t xml:space="preserve">110020-000000-110-000</t>
  </si>
  <si>
    <t xml:space="preserve">AR Other</t>
  </si>
  <si>
    <t xml:space="preserve">11886</t>
  </si>
  <si>
    <t xml:space="preserve">300312</t>
  </si>
  <si>
    <t xml:space="preserve">12,960.00</t>
  </si>
  <si>
    <t xml:space="preserve">1569-INT0079</t>
  </si>
  <si>
    <t xml:space="preserve">Revaluation I/C receivables-Associated Spring Tianjin Co Ltd</t>
  </si>
  <si>
    <t xml:space="preserve">11887</t>
  </si>
  <si>
    <t xml:space="preserve">300313</t>
  </si>
  <si>
    <t xml:space="preserve">8841</t>
  </si>
  <si>
    <t xml:space="preserve">1,008,748.63</t>
  </si>
  <si>
    <t xml:space="preserve">1569-INT0075</t>
  </si>
  <si>
    <t xml:space="preserve">Revaluation I/C receivables-AS Monterrey,S De Rl De Cv</t>
  </si>
  <si>
    <t xml:space="preserve">8840</t>
  </si>
  <si>
    <t xml:space="preserve">28,505.79</t>
  </si>
  <si>
    <t xml:space="preserve">1569-INT0065</t>
  </si>
  <si>
    <t xml:space="preserve">Revaluation I/C receivables-NGP Puebla</t>
  </si>
  <si>
    <t xml:space="preserve">8839</t>
  </si>
  <si>
    <t xml:space="preserve">1569-INT0027</t>
  </si>
  <si>
    <t xml:space="preserve">Revaluation I/C receivables-Nitrogen Products Canada</t>
  </si>
  <si>
    <t xml:space="preserve">8838</t>
  </si>
  <si>
    <t xml:space="preserve">1569-INT0026</t>
  </si>
  <si>
    <t xml:space="preserve">Revaluation I/C receivables-NGP India</t>
  </si>
  <si>
    <t xml:space="preserve">11876</t>
  </si>
  <si>
    <t xml:space="preserve">1569-INT0134</t>
  </si>
  <si>
    <t xml:space="preserve">Revaluation I/C receivables-Barnes Korea Ltd</t>
  </si>
  <si>
    <t xml:space="preserve">8845</t>
  </si>
  <si>
    <t xml:space="preserve">67,197.29</t>
  </si>
  <si>
    <t xml:space="preserve">1569-INT0114</t>
  </si>
  <si>
    <t xml:space="preserve">Revaluation I/C receivables-Barnes Group UK Ltd</t>
  </si>
  <si>
    <t xml:space="preserve">8844</t>
  </si>
  <si>
    <t xml:space="preserve">1,002,103.58</t>
  </si>
  <si>
    <t xml:space="preserve">1569-INT0098</t>
  </si>
  <si>
    <t xml:space="preserve">Revaluation I/C receivables-NGP Fraser</t>
  </si>
  <si>
    <t xml:space="preserve">8843</t>
  </si>
  <si>
    <t xml:space="preserve">157,288.49</t>
  </si>
  <si>
    <t xml:space="preserve">1569-INT0096</t>
  </si>
  <si>
    <t xml:space="preserve">Revaluation I/C receivables-NGP Brecksville</t>
  </si>
  <si>
    <t xml:space="preserve">8842</t>
  </si>
  <si>
    <t xml:space="preserve">193,107.10</t>
  </si>
  <si>
    <t xml:space="preserve">11888</t>
  </si>
  <si>
    <t xml:space="preserve">300314</t>
  </si>
  <si>
    <t xml:space="preserve">Accounts Payable - Intercompany - Malaysia OEM Division</t>
  </si>
  <si>
    <t xml:space="preserve">11892</t>
  </si>
  <si>
    <t xml:space="preserve">300315</t>
  </si>
  <si>
    <t xml:space="preserve">(49,951.24)</t>
  </si>
  <si>
    <t xml:space="preserve">11893</t>
  </si>
  <si>
    <t xml:space="preserve">300316</t>
  </si>
  <si>
    <t xml:space="preserve">49,951.24</t>
  </si>
  <si>
    <t xml:space="preserve">49,117.07</t>
  </si>
  <si>
    <t xml:space="preserve">12011020</t>
  </si>
  <si>
    <t xml:space="preserve">11894</t>
  </si>
  <si>
    <t xml:space="preserve">300317</t>
  </si>
  <si>
    <t xml:space="preserve">46799800</t>
  </si>
  <si>
    <t xml:space="preserve">Autres debiteurs ventes immeubles</t>
  </si>
  <si>
    <t xml:space="preserve">11896</t>
  </si>
  <si>
    <t xml:space="preserve">300318</t>
  </si>
  <si>
    <t xml:space="preserve">13630</t>
  </si>
  <si>
    <t xml:space="preserve">4376000</t>
  </si>
  <si>
    <t xml:space="preserve">Stock Ticket Restaurant</t>
  </si>
  <si>
    <t xml:space="preserve">11889</t>
  </si>
  <si>
    <t xml:space="preserve">897.60</t>
  </si>
  <si>
    <t xml:space="preserve">27431000</t>
  </si>
  <si>
    <t xml:space="preserve">Avance Permanente</t>
  </si>
  <si>
    <t xml:space="preserve">10055</t>
  </si>
  <si>
    <t xml:space="preserve">13,500.00</t>
  </si>
  <si>
    <t xml:space="preserve">Accounts payable Barnes Group</t>
  </si>
  <si>
    <t xml:space="preserve">11899</t>
  </si>
  <si>
    <t xml:space="preserve">300319</t>
  </si>
  <si>
    <t xml:space="preserve">11900</t>
  </si>
  <si>
    <t xml:space="preserve">300320</t>
  </si>
  <si>
    <t xml:space="preserve">(12,948,615)</t>
  </si>
  <si>
    <t xml:space="preserve">0001_0114_0001</t>
  </si>
  <si>
    <t xml:space="preserve">11901</t>
  </si>
  <si>
    <t xml:space="preserve">300321</t>
  </si>
  <si>
    <t xml:space="preserve">6,116,146.50</t>
  </si>
  <si>
    <t xml:space="preserve">Deferred assets-Long term</t>
  </si>
  <si>
    <t xml:space="preserve">11902</t>
  </si>
  <si>
    <t xml:space="preserve">300322</t>
  </si>
  <si>
    <t xml:space="preserve">645,417</t>
  </si>
  <si>
    <t xml:space="preserve">0002-0209-014</t>
  </si>
  <si>
    <t xml:space="preserve">11903</t>
  </si>
  <si>
    <t xml:space="preserve">300323</t>
  </si>
  <si>
    <t xml:space="preserve">0002-0209-015</t>
  </si>
  <si>
    <t xml:space="preserve">MAPPD Systems Pvt Ltd</t>
  </si>
  <si>
    <t xml:space="preserve">11904</t>
  </si>
  <si>
    <t xml:space="preserve">300324</t>
  </si>
  <si>
    <t xml:space="preserve">0002-0209-016</t>
  </si>
  <si>
    <t xml:space="preserve">SRW Industries</t>
  </si>
  <si>
    <t xml:space="preserve">11905</t>
  </si>
  <si>
    <t xml:space="preserve">300325</t>
  </si>
  <si>
    <t xml:space="preserve">0002-0219-007</t>
  </si>
  <si>
    <t xml:space="preserve">11906</t>
  </si>
  <si>
    <t xml:space="preserve">300326</t>
  </si>
  <si>
    <t xml:space="preserve">(1,259,788.00)</t>
  </si>
  <si>
    <t xml:space="preserve">CONTRACT LAIB-ADVANCE PAYMENT (AR)</t>
  </si>
  <si>
    <t xml:space="preserve">11908</t>
  </si>
  <si>
    <t xml:space="preserve">300327</t>
  </si>
  <si>
    <t xml:space="preserve">(56,009.40)</t>
  </si>
  <si>
    <t xml:space="preserve">0001_1469_0001</t>
  </si>
  <si>
    <t xml:space="preserve">11909</t>
  </si>
  <si>
    <t xml:space="preserve">300328</t>
  </si>
  <si>
    <t xml:space="preserve">11912</t>
  </si>
  <si>
    <t xml:space="preserve">300329</t>
  </si>
  <si>
    <t xml:space="preserve">(11,275.07)</t>
  </si>
  <si>
    <t xml:space="preserve">327.77</t>
  </si>
  <si>
    <t xml:space="preserve">U_0001_6461</t>
  </si>
  <si>
    <t xml:space="preserve">US GAAP TAX 606</t>
  </si>
  <si>
    <t xml:space="preserve">11915</t>
  </si>
  <si>
    <t xml:space="preserve">300330</t>
  </si>
  <si>
    <t xml:space="preserve">(99,827.13)</t>
  </si>
  <si>
    <t xml:space="preserve">11917</t>
  </si>
  <si>
    <t xml:space="preserve">300331</t>
  </si>
  <si>
    <t xml:space="preserve">38,184.00</t>
  </si>
  <si>
    <t xml:space="preserve">2444_0001</t>
  </si>
  <si>
    <t xml:space="preserve">Synventive BV</t>
  </si>
  <si>
    <t xml:space="preserve">11919</t>
  </si>
  <si>
    <t xml:space="preserve">300332</t>
  </si>
  <si>
    <t xml:space="preserve">2480_0003</t>
  </si>
  <si>
    <t xml:space="preserve">Currenc Translation Adjustment</t>
  </si>
  <si>
    <t xml:space="preserve">11920</t>
  </si>
  <si>
    <t xml:space="preserve">300333</t>
  </si>
  <si>
    <t xml:space="preserve">(131,015.32)</t>
  </si>
  <si>
    <t xml:space="preserve">41000130</t>
  </si>
  <si>
    <t xml:space="preserve">VODAFONE SERVICIOS, S.L.U.</t>
  </si>
  <si>
    <t xml:space="preserve">11921</t>
  </si>
  <si>
    <t xml:space="preserve">300334</t>
  </si>
  <si>
    <t xml:space="preserve">21.1.1.2</t>
  </si>
  <si>
    <t xml:space="preserve">Mercado intracomunitário</t>
  </si>
  <si>
    <t xml:space="preserve">11922</t>
  </si>
  <si>
    <t xml:space="preserve">300335</t>
  </si>
  <si>
    <t xml:space="preserve">AP BARNES AEROSPACE US</t>
  </si>
  <si>
    <t xml:space="preserve">11925</t>
  </si>
  <si>
    <t xml:space="preserve">300336</t>
  </si>
  <si>
    <t xml:space="preserve">US GAAP ADJ. TAX</t>
  </si>
  <si>
    <t xml:space="preserve">11926</t>
  </si>
  <si>
    <t xml:space="preserve">300337</t>
  </si>
  <si>
    <t xml:space="preserve">10360</t>
  </si>
  <si>
    <t xml:space="preserve">6,933.00</t>
  </si>
  <si>
    <t xml:space="preserve">2320</t>
  </si>
  <si>
    <t xml:space="preserve">10351</t>
  </si>
  <si>
    <t xml:space="preserve">(19,184.05)</t>
  </si>
  <si>
    <t xml:space="preserve">11927</t>
  </si>
  <si>
    <t xml:space="preserve">300338</t>
  </si>
  <si>
    <t xml:space="preserve">11930</t>
  </si>
  <si>
    <t xml:space="preserve">300339</t>
  </si>
  <si>
    <t xml:space="preserve">1,135,513.96</t>
  </si>
  <si>
    <t xml:space="preserve">(177,672.04)</t>
  </si>
  <si>
    <t xml:space="preserve">12600-0-0-0000-0</t>
  </si>
  <si>
    <t xml:space="preserve">Accounts Receivable - Intercompany - Accounting Only - Do not use</t>
  </si>
  <si>
    <t xml:space="preserve">11931</t>
  </si>
  <si>
    <t xml:space="preserve">300340</t>
  </si>
  <si>
    <t xml:space="preserve">IVR-Intercompany Profit</t>
  </si>
  <si>
    <t xml:space="preserve">11932</t>
  </si>
  <si>
    <t xml:space="preserve">300341</t>
  </si>
  <si>
    <t xml:space="preserve">139,640.24</t>
  </si>
  <si>
    <t xml:space="preserve">2002_0000</t>
  </si>
  <si>
    <t xml:space="preserve">DB .235 Synventive BV</t>
  </si>
  <si>
    <t xml:space="preserve">11936</t>
  </si>
  <si>
    <t xml:space="preserve">300342</t>
  </si>
  <si>
    <t xml:space="preserve">905.92</t>
  </si>
  <si>
    <t xml:space="preserve">0.26</t>
  </si>
  <si>
    <t xml:space="preserve">2006_000</t>
  </si>
  <si>
    <t xml:space="preserve">DB 02650089166 (CNY)</t>
  </si>
  <si>
    <t xml:space="preserve">11937</t>
  </si>
  <si>
    <t xml:space="preserve">300343</t>
  </si>
  <si>
    <t xml:space="preserve">11938</t>
  </si>
  <si>
    <t xml:space="preserve">300344</t>
  </si>
  <si>
    <t xml:space="preserve">10496</t>
  </si>
  <si>
    <t xml:space="preserve">(37.00)</t>
  </si>
  <si>
    <t xml:space="preserve">(67.00)</t>
  </si>
  <si>
    <t xml:space="preserve">PAYROLL DEDUCTION</t>
  </si>
  <si>
    <t xml:space="preserve">10465</t>
  </si>
  <si>
    <t xml:space="preserve">(2,941.00)</t>
  </si>
  <si>
    <t xml:space="preserve">ACC PENSIONS</t>
  </si>
  <si>
    <t xml:space="preserve">(2,601.00)</t>
  </si>
  <si>
    <t xml:space="preserve">GENERAL CASH,</t>
  </si>
  <si>
    <t xml:space="preserve">11939</t>
  </si>
  <si>
    <t xml:space="preserve">300345</t>
  </si>
  <si>
    <t xml:space="preserve">11934</t>
  </si>
  <si>
    <t xml:space="preserve">808</t>
  </si>
  <si>
    <t xml:space="preserve">Additional compensation</t>
  </si>
  <si>
    <t xml:space="preserve">11941</t>
  </si>
  <si>
    <t xml:space="preserve">300346</t>
  </si>
  <si>
    <t xml:space="preserve">165076</t>
  </si>
  <si>
    <t xml:space="preserve">Kred.-Verb. an nahestehende UN Blitz GmbH</t>
  </si>
  <si>
    <t xml:space="preserve">11949</t>
  </si>
  <si>
    <t xml:space="preserve">300347</t>
  </si>
  <si>
    <t xml:space="preserve">U_0002_0311</t>
  </si>
  <si>
    <t xml:space="preserve">US GAAP ADJ. TRANSLATION GAIN (LOSS)</t>
  </si>
  <si>
    <t xml:space="preserve">11953</t>
  </si>
  <si>
    <t xml:space="preserve">300348</t>
  </si>
  <si>
    <t xml:space="preserve">RIGHT OF USE - FIN,</t>
  </si>
  <si>
    <t xml:space="preserve">11955</t>
  </si>
  <si>
    <t xml:space="preserve">300349</t>
  </si>
  <si>
    <t xml:space="preserve">26,627.63</t>
  </si>
  <si>
    <t xml:space="preserve">LEASE LIAB - FIN- LT,</t>
  </si>
  <si>
    <t xml:space="preserve">11958</t>
  </si>
  <si>
    <t xml:space="preserve">300350</t>
  </si>
  <si>
    <t xml:space="preserve">11957</t>
  </si>
  <si>
    <t xml:space="preserve">13,017.37</t>
  </si>
  <si>
    <t xml:space="preserve">LEASE LIAB - FIN -ST,</t>
  </si>
  <si>
    <t xml:space="preserve">11956</t>
  </si>
  <si>
    <t xml:space="preserve">(26,627.63)</t>
  </si>
  <si>
    <t xml:space="preserve">ASSET TRANSFER INTL,</t>
  </si>
  <si>
    <t xml:space="preserve">11959</t>
  </si>
  <si>
    <t xml:space="preserve">300351</t>
  </si>
  <si>
    <t xml:space="preserve">11965</t>
  </si>
  <si>
    <t xml:space="preserve">300352</t>
  </si>
  <si>
    <t xml:space="preserve">11966</t>
  </si>
  <si>
    <t xml:space="preserve">300353</t>
  </si>
  <si>
    <t xml:space="preserve">(155,659.00)</t>
  </si>
  <si>
    <t xml:space="preserve">(92,390.00)</t>
  </si>
  <si>
    <t xml:space="preserve">11967</t>
  </si>
  <si>
    <t xml:space="preserve">300354</t>
  </si>
  <si>
    <t xml:space="preserve">15,890,863.59</t>
  </si>
  <si>
    <t xml:space="preserve">11968</t>
  </si>
  <si>
    <t xml:space="preserve">300355</t>
  </si>
  <si>
    <t xml:space="preserve">11969</t>
  </si>
  <si>
    <t xml:space="preserve">300356</t>
  </si>
  <si>
    <t xml:space="preserve">(1,112,379.07)</t>
  </si>
  <si>
    <t xml:space="preserve">11970</t>
  </si>
  <si>
    <t xml:space="preserve">300357</t>
  </si>
  <si>
    <t xml:space="preserve">1,112,379.07</t>
  </si>
  <si>
    <t xml:space="preserve">12610020</t>
  </si>
  <si>
    <t xml:space="preserve">INTERC THERMOPLAY CONTR MUTUO</t>
  </si>
  <si>
    <t xml:space="preserve">11971</t>
  </si>
  <si>
    <t xml:space="preserve">300358</t>
  </si>
  <si>
    <t xml:space="preserve">2,304,950.93</t>
  </si>
  <si>
    <t xml:space="preserve">21370030</t>
  </si>
  <si>
    <t xml:space="preserve">INTERCOMPANY SMS BR CONT MUTUO</t>
  </si>
  <si>
    <t xml:space="preserve">11972</t>
  </si>
  <si>
    <t xml:space="preserve">300359</t>
  </si>
  <si>
    <t xml:space="preserve">(2,304,950.93)</t>
  </si>
  <si>
    <t xml:space="preserve">(18,973.61)</t>
  </si>
  <si>
    <t xml:space="preserve">12600-0-0-D169-0</t>
  </si>
  <si>
    <t xml:space="preserve">Accounts Receivable - Intercompany - European Sales Force</t>
  </si>
  <si>
    <t xml:space="preserve">11976</t>
  </si>
  <si>
    <t xml:space="preserve">300360</t>
  </si>
  <si>
    <t xml:space="preserve">11975</t>
  </si>
  <si>
    <t xml:space="preserve">8452</t>
  </si>
  <si>
    <t xml:space="preserve">11973</t>
  </si>
  <si>
    <t xml:space="preserve">1320-INT0195</t>
  </si>
  <si>
    <t xml:space="preserve">Long-term receivables fr group companies-Monaco</t>
  </si>
  <si>
    <t xml:space="preserve">11977</t>
  </si>
  <si>
    <t xml:space="preserve">300361</t>
  </si>
  <si>
    <t xml:space="preserve">1,059,005,860.03</t>
  </si>
  <si>
    <t xml:space="preserve">18,000,000.00</t>
  </si>
  <si>
    <t xml:space="preserve">Advanced payments for goods and services</t>
  </si>
  <si>
    <t xml:space="preserve">11978</t>
  </si>
  <si>
    <t xml:space="preserve">300362</t>
  </si>
  <si>
    <t xml:space="preserve">11981</t>
  </si>
  <si>
    <t xml:space="preserve">300363</t>
  </si>
  <si>
    <t xml:space="preserve">546</t>
  </si>
  <si>
    <t xml:space="preserve">(2,818.20)</t>
  </si>
  <si>
    <t xml:space="preserve">543</t>
  </si>
  <si>
    <t xml:space="preserve">(22,082.01)</t>
  </si>
  <si>
    <t xml:space="preserve">Retained Earnings - US GAAP adj</t>
  </si>
  <si>
    <t xml:space="preserve">11982</t>
  </si>
  <si>
    <t xml:space="preserve">300364</t>
  </si>
  <si>
    <t xml:space="preserve">2469-INT0061</t>
  </si>
  <si>
    <t xml:space="preserve">I/C APs, currency adjustment-Associated Spring Barnes Group</t>
  </si>
  <si>
    <t xml:space="preserve">11983</t>
  </si>
  <si>
    <t xml:space="preserve">300365</t>
  </si>
  <si>
    <t xml:space="preserve">12115</t>
  </si>
  <si>
    <t xml:space="preserve">(39,137.18)</t>
  </si>
  <si>
    <t xml:space="preserve">2469-INT0098</t>
  </si>
  <si>
    <t xml:space="preserve">I/C APs, currency adjustment-NGP Fraser</t>
  </si>
  <si>
    <t xml:space="preserve">12021</t>
  </si>
  <si>
    <t xml:space="preserve">2469-INT0026</t>
  </si>
  <si>
    <t xml:space="preserve">I/C APs, currency adjustment-NGP India</t>
  </si>
  <si>
    <t xml:space="preserve">11935</t>
  </si>
  <si>
    <t xml:space="preserve">2469-INT0096</t>
  </si>
  <si>
    <t xml:space="preserve">I/C APs, currency adjustment-NGP Brecksville</t>
  </si>
  <si>
    <t xml:space="preserve">8870</t>
  </si>
  <si>
    <t xml:space="preserve">(1,409.20)</t>
  </si>
  <si>
    <t xml:space="preserve">2469-INT0079</t>
  </si>
  <si>
    <t xml:space="preserve">I/C APs, currency adjustment-Associated Spring Tianjin Co Ltd</t>
  </si>
  <si>
    <t xml:space="preserve">8869</t>
  </si>
  <si>
    <t xml:space="preserve">(15,192.33)</t>
  </si>
  <si>
    <t xml:space="preserve">2469</t>
  </si>
  <si>
    <t xml:space="preserve">I/C APs, currency adjustment</t>
  </si>
  <si>
    <t xml:space="preserve">8868</t>
  </si>
  <si>
    <t xml:space="preserve">2469-INT0602</t>
  </si>
  <si>
    <t xml:space="preserve">I/C APs, currency adjustment-Gimatic Italy</t>
  </si>
  <si>
    <t xml:space="preserve">(13,093.17)</t>
  </si>
  <si>
    <t xml:space="preserve">2469-INT0134</t>
  </si>
  <si>
    <t xml:space="preserve">I/C APs, currency adjustment-Barnes Korea Ltd</t>
  </si>
  <si>
    <t xml:space="preserve">12124</t>
  </si>
  <si>
    <t xml:space="preserve">IMP.PAG.ANTICIPADO</t>
  </si>
  <si>
    <t xml:space="preserve">11984</t>
  </si>
  <si>
    <t xml:space="preserve">300366</t>
  </si>
  <si>
    <t xml:space="preserve">614,226.00</t>
  </si>
  <si>
    <t xml:space="preserve">11985</t>
  </si>
  <si>
    <t xml:space="preserve">300367</t>
  </si>
  <si>
    <t xml:space="preserve">(1,781,430.31)</t>
  </si>
  <si>
    <t xml:space="preserve">(1,200,822.86)</t>
  </si>
  <si>
    <t xml:space="preserve">110022-000000-522-000</t>
  </si>
  <si>
    <t xml:space="preserve">AR Trade - Employment Agency--SFT</t>
  </si>
  <si>
    <t xml:space="preserve">11986</t>
  </si>
  <si>
    <t xml:space="preserve">300368</t>
  </si>
  <si>
    <t xml:space="preserve">600.00</t>
  </si>
  <si>
    <t xml:space="preserve">12350020</t>
  </si>
  <si>
    <t xml:space="preserve">INTERC THERMOPLAY BRAZIL 0487</t>
  </si>
  <si>
    <t xml:space="preserve">11988</t>
  </si>
  <si>
    <t xml:space="preserve">300369</t>
  </si>
  <si>
    <t xml:space="preserve">32,023.66</t>
  </si>
  <si>
    <t xml:space="preserve">933.19</t>
  </si>
  <si>
    <t xml:space="preserve">11990</t>
  </si>
  <si>
    <t xml:space="preserve">300370</t>
  </si>
  <si>
    <t xml:space="preserve">(8,282.68)</t>
  </si>
  <si>
    <t xml:space="preserve">11991</t>
  </si>
  <si>
    <t xml:space="preserve">300371</t>
  </si>
  <si>
    <t xml:space="preserve">COMMON STOCK STROMS,</t>
  </si>
  <si>
    <t xml:space="preserve">11996</t>
  </si>
  <si>
    <t xml:space="preserve">300372</t>
  </si>
  <si>
    <t xml:space="preserve">(28,917.00)</t>
  </si>
  <si>
    <t xml:space="preserve">11997</t>
  </si>
  <si>
    <t xml:space="preserve">300373</t>
  </si>
  <si>
    <t xml:space="preserve">635.89</t>
  </si>
  <si>
    <t xml:space="preserve">300374</t>
  </si>
  <si>
    <t xml:space="preserve">300375</t>
  </si>
  <si>
    <t xml:space="preserve">12012</t>
  </si>
  <si>
    <t xml:space="preserve">300376</t>
  </si>
  <si>
    <t xml:space="preserve">15000-0-0-D195-0</t>
  </si>
  <si>
    <t xml:space="preserve">Notes Receivable LT - Intercompany - Monaco Branch - BG Switz GMB</t>
  </si>
  <si>
    <t xml:space="preserve">12014</t>
  </si>
  <si>
    <t xml:space="preserve">300377</t>
  </si>
  <si>
    <t xml:space="preserve">886,823,018.33</t>
  </si>
  <si>
    <t xml:space="preserve">300378</t>
  </si>
  <si>
    <t xml:space="preserve">12022</t>
  </si>
  <si>
    <t xml:space="preserve">300379</t>
  </si>
  <si>
    <t xml:space="preserve">0002_0235_0001</t>
  </si>
  <si>
    <t xml:space="preserve">12023</t>
  </si>
  <si>
    <t xml:space="preserve">300380</t>
  </si>
  <si>
    <t xml:space="preserve">Other long-term receivables</t>
  </si>
  <si>
    <t xml:space="preserve">12024</t>
  </si>
  <si>
    <t xml:space="preserve">300381</t>
  </si>
  <si>
    <t xml:space="preserve">Acc pay, clearing account accrual</t>
  </si>
  <si>
    <t xml:space="preserve">12025</t>
  </si>
  <si>
    <t xml:space="preserve">300382</t>
  </si>
  <si>
    <t xml:space="preserve">(1,187,823.00)</t>
  </si>
  <si>
    <t xml:space="preserve">1,634,153.72</t>
  </si>
  <si>
    <t xml:space="preserve">OTHER COMPH INCOME,</t>
  </si>
  <si>
    <t xml:space="preserve">12026</t>
  </si>
  <si>
    <t xml:space="preserve">300383</t>
  </si>
  <si>
    <t xml:space="preserve">110023-000000-521-000</t>
  </si>
  <si>
    <t xml:space="preserve">AR Trade - Short Work ADJ--GMBH</t>
  </si>
  <si>
    <t xml:space="preserve">12028</t>
  </si>
  <si>
    <t xml:space="preserve">300384</t>
  </si>
  <si>
    <t xml:space="preserve">210055-000000-521-000</t>
  </si>
  <si>
    <t xml:space="preserve">Accrued Sales Rebates--GMBH</t>
  </si>
  <si>
    <t xml:space="preserve">12029</t>
  </si>
  <si>
    <t xml:space="preserve">300385</t>
  </si>
  <si>
    <t xml:space="preserve">(398,825.10)</t>
  </si>
  <si>
    <t xml:space="preserve">A/P ACCRUED OTHER,</t>
  </si>
  <si>
    <t xml:space="preserve">12033</t>
  </si>
  <si>
    <t xml:space="preserve">300386</t>
  </si>
  <si>
    <t xml:space="preserve">685</t>
  </si>
  <si>
    <t xml:space="preserve">684</t>
  </si>
  <si>
    <t xml:space="preserve">RAW MATERIAL CONTROL,</t>
  </si>
  <si>
    <t xml:space="preserve">12034</t>
  </si>
  <si>
    <t xml:space="preserve">300387</t>
  </si>
  <si>
    <t xml:space="preserve">582</t>
  </si>
  <si>
    <t xml:space="preserve">581</t>
  </si>
  <si>
    <t xml:space="preserve">580</t>
  </si>
  <si>
    <t xml:space="preserve">12035</t>
  </si>
  <si>
    <t xml:space="preserve">300388</t>
  </si>
  <si>
    <t xml:space="preserve">583</t>
  </si>
  <si>
    <t xml:space="preserve">584</t>
  </si>
  <si>
    <t xml:space="preserve">12036</t>
  </si>
  <si>
    <t xml:space="preserve">300389</t>
  </si>
  <si>
    <t xml:space="preserve">605</t>
  </si>
  <si>
    <t xml:space="preserve">118,472.47</t>
  </si>
  <si>
    <t xml:space="preserve">604</t>
  </si>
  <si>
    <t xml:space="preserve">603</t>
  </si>
  <si>
    <t xml:space="preserve">12037</t>
  </si>
  <si>
    <t xml:space="preserve">300390</t>
  </si>
  <si>
    <t xml:space="preserve">630</t>
  </si>
  <si>
    <t xml:space="preserve">0197-Heinz Hanggi Acquisition</t>
  </si>
  <si>
    <t xml:space="preserve">12048</t>
  </si>
  <si>
    <t xml:space="preserve">300391</t>
  </si>
  <si>
    <t xml:space="preserve">12044</t>
  </si>
  <si>
    <t xml:space="preserve">Heinz Hanggi Acquisition</t>
  </si>
  <si>
    <t xml:space="preserve">0001_1501</t>
  </si>
  <si>
    <t xml:space="preserve">12043</t>
  </si>
  <si>
    <t xml:space="preserve">12042</t>
  </si>
  <si>
    <t xml:space="preserve">12041</t>
  </si>
  <si>
    <t xml:space="preserve">12040</t>
  </si>
  <si>
    <t xml:space="preserve">0001_0148</t>
  </si>
  <si>
    <t xml:space="preserve">12039</t>
  </si>
  <si>
    <t xml:space="preserve">0001_0147</t>
  </si>
  <si>
    <t xml:space="preserve">12038</t>
  </si>
  <si>
    <t xml:space="preserve">0002_3091</t>
  </si>
  <si>
    <t xml:space="preserve">12047</t>
  </si>
  <si>
    <t xml:space="preserve">12046</t>
  </si>
  <si>
    <t xml:space="preserve">0002_0303</t>
  </si>
  <si>
    <t xml:space="preserve">Treasury Stock</t>
  </si>
  <si>
    <t xml:space="preserve">12045</t>
  </si>
  <si>
    <t xml:space="preserve">2470-INT0134</t>
  </si>
  <si>
    <t xml:space="preserve">I/C notes payables ST-Barnes Korea Ltd</t>
  </si>
  <si>
    <t xml:space="preserve">12058</t>
  </si>
  <si>
    <t xml:space="preserve">300392</t>
  </si>
  <si>
    <t xml:space="preserve">12059</t>
  </si>
  <si>
    <t xml:space="preserve">300393</t>
  </si>
  <si>
    <t xml:space="preserve">3,756.74</t>
  </si>
  <si>
    <t xml:space="preserve">15180000</t>
  </si>
  <si>
    <t xml:space="preserve">Autre Provis. Pour Risques</t>
  </si>
  <si>
    <t xml:space="preserve">12063</t>
  </si>
  <si>
    <t xml:space="preserve">300394</t>
  </si>
  <si>
    <t xml:space="preserve">12803</t>
  </si>
  <si>
    <t xml:space="preserve">42100000</t>
  </si>
  <si>
    <t xml:space="preserve">Remun. Dues Au Personnel</t>
  </si>
  <si>
    <t xml:space="preserve">12062</t>
  </si>
  <si>
    <t xml:space="preserve">42820000</t>
  </si>
  <si>
    <t xml:space="preserve">Dettes prov./conges payes</t>
  </si>
  <si>
    <t xml:space="preserve">10073</t>
  </si>
  <si>
    <t xml:space="preserve">(44,054.10)</t>
  </si>
  <si>
    <t xml:space="preserve">12064</t>
  </si>
  <si>
    <t xml:space="preserve">300395</t>
  </si>
  <si>
    <t xml:space="preserve">163000-000000-614-000</t>
  </si>
  <si>
    <t xml:space="preserve">Right of Use Asset-Operating-BS-SG-TRD</t>
  </si>
  <si>
    <t xml:space="preserve">12074</t>
  </si>
  <si>
    <t xml:space="preserve">300396</t>
  </si>
  <si>
    <t xml:space="preserve">210300-000000-614-000</t>
  </si>
  <si>
    <t xml:space="preserve">Lease Liability-Operating ST-BS-SG-TRD</t>
  </si>
  <si>
    <t xml:space="preserve">12075</t>
  </si>
  <si>
    <t xml:space="preserve">300397</t>
  </si>
  <si>
    <t xml:space="preserve">12079</t>
  </si>
  <si>
    <t xml:space="preserve">300398</t>
  </si>
  <si>
    <t xml:space="preserve">0002_0206</t>
  </si>
  <si>
    <t xml:space="preserve">12080</t>
  </si>
  <si>
    <t xml:space="preserve">300399</t>
  </si>
  <si>
    <t xml:space="preserve">12081</t>
  </si>
  <si>
    <t xml:space="preserve">300400</t>
  </si>
  <si>
    <t xml:space="preserve">21800-0-0-D030-0</t>
  </si>
  <si>
    <t xml:space="preserve">Accounts Payable - Intercompany - AS Asia</t>
  </si>
  <si>
    <t xml:space="preserve">12082</t>
  </si>
  <si>
    <t xml:space="preserve">300401</t>
  </si>
  <si>
    <t xml:space="preserve">2006_0000</t>
  </si>
  <si>
    <t xml:space="preserve">12086</t>
  </si>
  <si>
    <t xml:space="preserve">300402</t>
  </si>
  <si>
    <t xml:space="preserve">110022-000000-521-000</t>
  </si>
  <si>
    <t xml:space="preserve">AR Trade - Employment Agency--GMBH</t>
  </si>
  <si>
    <t xml:space="preserve">12087</t>
  </si>
  <si>
    <t xml:space="preserve">300403</t>
  </si>
  <si>
    <t xml:space="preserve">(922.73)</t>
  </si>
  <si>
    <t xml:space="preserve">12088</t>
  </si>
  <si>
    <t xml:space="preserve">300404</t>
  </si>
  <si>
    <t xml:space="preserve">12083</t>
  </si>
  <si>
    <t xml:space="preserve">261100</t>
  </si>
  <si>
    <t xml:space="preserve">12089</t>
  </si>
  <si>
    <t xml:space="preserve">300405</t>
  </si>
  <si>
    <t xml:space="preserve">(120,066.27)</t>
  </si>
  <si>
    <t xml:space="preserve">21.1.6.2.1034</t>
  </si>
  <si>
    <t xml:space="preserve">CEFA-CELULOSA FABRIL, SA</t>
  </si>
  <si>
    <t xml:space="preserve">300406</t>
  </si>
  <si>
    <t xml:space="preserve">23.2.2.1.11</t>
  </si>
  <si>
    <t xml:space="preserve">Travel Adcance Rui Brandao</t>
  </si>
  <si>
    <t xml:space="preserve">300407</t>
  </si>
  <si>
    <t xml:space="preserve">24.1.7</t>
  </si>
  <si>
    <t xml:space="preserve">Imposto a recuperar</t>
  </si>
  <si>
    <t xml:space="preserve">12093</t>
  </si>
  <si>
    <t xml:space="preserve">300408</t>
  </si>
  <si>
    <t xml:space="preserve">56.1</t>
  </si>
  <si>
    <t xml:space="preserve">Resultados líquidos de períodos anteriores não apl</t>
  </si>
  <si>
    <t xml:space="preserve">12095</t>
  </si>
  <si>
    <t xml:space="preserve">300409</t>
  </si>
  <si>
    <t xml:space="preserve">12096</t>
  </si>
  <si>
    <t xml:space="preserve">300410</t>
  </si>
  <si>
    <t xml:space="preserve">KREDITOR KURZARBEIT</t>
  </si>
  <si>
    <t xml:space="preserve">12099</t>
  </si>
  <si>
    <t xml:space="preserve">300411</t>
  </si>
  <si>
    <t xml:space="preserve">Trade payables</t>
  </si>
  <si>
    <t xml:space="preserve">12110</t>
  </si>
  <si>
    <t xml:space="preserve">300412</t>
  </si>
  <si>
    <t xml:space="preserve">CAPITALIZED VARIANCES</t>
  </si>
  <si>
    <t xml:space="preserve">12113</t>
  </si>
  <si>
    <t xml:space="preserve">300413</t>
  </si>
  <si>
    <t xml:space="preserve">2460-INT0114</t>
  </si>
  <si>
    <t xml:space="preserve">I/C account payables-Barnes Group UK Ltd</t>
  </si>
  <si>
    <t xml:space="preserve">12116</t>
  </si>
  <si>
    <t xml:space="preserve">300414</t>
  </si>
  <si>
    <t xml:space="preserve">0002_0211</t>
  </si>
  <si>
    <t xml:space="preserve">12119</t>
  </si>
  <si>
    <t xml:space="preserve">300415</t>
  </si>
  <si>
    <t xml:space="preserve">12120</t>
  </si>
  <si>
    <t xml:space="preserve">300416</t>
  </si>
  <si>
    <t xml:space="preserve">12121</t>
  </si>
  <si>
    <t xml:space="preserve">300417</t>
  </si>
  <si>
    <t xml:space="preserve">NGP - Canada - 0027</t>
  </si>
  <si>
    <t xml:space="preserve">12122</t>
  </si>
  <si>
    <t xml:space="preserve">300418</t>
  </si>
  <si>
    <t xml:space="preserve">0002-0219-006</t>
  </si>
  <si>
    <t xml:space="preserve">TDS on Professional Fees</t>
  </si>
  <si>
    <t xml:space="preserve">12123</t>
  </si>
  <si>
    <t xml:space="preserve">300419</t>
  </si>
  <si>
    <t xml:space="preserve">11749</t>
  </si>
  <si>
    <t xml:space="preserve">0002-0219-004</t>
  </si>
  <si>
    <t xml:space="preserve">TDS on Salaries</t>
  </si>
  <si>
    <t xml:space="preserve">8972</t>
  </si>
  <si>
    <t xml:space="preserve">(3,000.00)</t>
  </si>
  <si>
    <t xml:space="preserve">0002-0219-003</t>
  </si>
  <si>
    <t xml:space="preserve">TDS on Rent</t>
  </si>
  <si>
    <t xml:space="preserve">8971</t>
  </si>
  <si>
    <t xml:space="preserve">0002-0219-002</t>
  </si>
  <si>
    <t xml:space="preserve">TDS on Contract</t>
  </si>
  <si>
    <t xml:space="preserve">8970</t>
  </si>
  <si>
    <t xml:space="preserve">12130</t>
  </si>
  <si>
    <t xml:space="preserve">300420</t>
  </si>
  <si>
    <t xml:space="preserve">12136</t>
  </si>
  <si>
    <t xml:space="preserve">300421</t>
  </si>
  <si>
    <t xml:space="preserve">Finished goods adj</t>
  </si>
  <si>
    <t xml:space="preserve">12137</t>
  </si>
  <si>
    <t xml:space="preserve">300422</t>
  </si>
  <si>
    <t xml:space="preserve">12128</t>
  </si>
  <si>
    <t xml:space="preserve">220,502.93</t>
  </si>
  <si>
    <t xml:space="preserve">Finished goods</t>
  </si>
  <si>
    <t xml:space="preserve">2,852,853.94</t>
  </si>
  <si>
    <t xml:space="preserve">Raw materials adj</t>
  </si>
  <si>
    <t xml:space="preserve">12138</t>
  </si>
  <si>
    <t xml:space="preserve">300423</t>
  </si>
  <si>
    <t xml:space="preserve">12125</t>
  </si>
  <si>
    <t xml:space="preserve">584,000.00</t>
  </si>
  <si>
    <t xml:space="preserve">Raw materials</t>
  </si>
  <si>
    <t xml:space="preserve">1624</t>
  </si>
  <si>
    <t xml:space="preserve">19,777,829.53</t>
  </si>
  <si>
    <t xml:space="preserve">Cash - Voucher (Float)</t>
  </si>
  <si>
    <t xml:space="preserve">12140</t>
  </si>
  <si>
    <t xml:space="preserve">300424</t>
  </si>
  <si>
    <t xml:space="preserve">403.55</t>
  </si>
  <si>
    <t xml:space="preserve">(65.51)</t>
  </si>
  <si>
    <t xml:space="preserve">1560156</t>
  </si>
  <si>
    <t xml:space="preserve">INTRACOMPANY REC.,SEEGER-ORBIS TIANJIN,</t>
  </si>
  <si>
    <t xml:space="preserve">12141</t>
  </si>
  <si>
    <t xml:space="preserve">300425</t>
  </si>
  <si>
    <t xml:space="preserve">691,732.61</t>
  </si>
  <si>
    <t xml:space="preserve">PD IN CAP-REST.STOCK,</t>
  </si>
  <si>
    <t xml:space="preserve">12142</t>
  </si>
  <si>
    <t xml:space="preserve">300426</t>
  </si>
  <si>
    <t xml:space="preserve">386</t>
  </si>
  <si>
    <t xml:space="preserve">(18,989,236.38)</t>
  </si>
  <si>
    <t xml:space="preserve">(3,292,868.87)</t>
  </si>
  <si>
    <t xml:space="preserve">PD IN CAP-STOCK OPTI,</t>
  </si>
  <si>
    <t xml:space="preserve">387</t>
  </si>
  <si>
    <t xml:space="preserve">(14,428,479.66)</t>
  </si>
  <si>
    <t xml:space="preserve">385</t>
  </si>
  <si>
    <t xml:space="preserve">(513,491,161.28)</t>
  </si>
  <si>
    <t xml:space="preserve">TREASURY STOCK,</t>
  </si>
  <si>
    <t xml:space="preserve">384</t>
  </si>
  <si>
    <t xml:space="preserve">532,486,492.76</t>
  </si>
  <si>
    <t xml:space="preserve">383</t>
  </si>
  <si>
    <t xml:space="preserve">(646,155.17)</t>
  </si>
  <si>
    <t xml:space="preserve">PD IN CAP-FORFEITURE,</t>
  </si>
  <si>
    <t xml:space="preserve">388</t>
  </si>
  <si>
    <t xml:space="preserve">(365,252.60)</t>
  </si>
  <si>
    <t xml:space="preserve">0001-0133-009</t>
  </si>
  <si>
    <t xml:space="preserve">Advance Tax for FY 20-21</t>
  </si>
  <si>
    <t xml:space="preserve">12151</t>
  </si>
  <si>
    <t xml:space="preserve">300427</t>
  </si>
  <si>
    <t xml:space="preserve">0172-AS UK</t>
  </si>
  <si>
    <t xml:space="preserve">12157</t>
  </si>
  <si>
    <t xml:space="preserve">300428</t>
  </si>
  <si>
    <t xml:space="preserve">AS UK</t>
  </si>
  <si>
    <t xml:space="preserve">255,352.48</t>
  </si>
  <si>
    <t xml:space="preserve">12166</t>
  </si>
  <si>
    <t xml:space="preserve">300429</t>
  </si>
  <si>
    <t xml:space="preserve">12158</t>
  </si>
  <si>
    <t xml:space="preserve">1,383,245.63</t>
  </si>
  <si>
    <t xml:space="preserve">12159</t>
  </si>
  <si>
    <t xml:space="preserve">12160</t>
  </si>
  <si>
    <t xml:space="preserve">1,735,000.00</t>
  </si>
  <si>
    <t xml:space="preserve">12167</t>
  </si>
  <si>
    <t xml:space="preserve">300430</t>
  </si>
  <si>
    <t xml:space="preserve">12161</t>
  </si>
  <si>
    <t xml:space="preserve">(53,717.82)</t>
  </si>
  <si>
    <t xml:space="preserve">12162</t>
  </si>
  <si>
    <t xml:space="preserve">(79,802.21)</t>
  </si>
  <si>
    <t xml:space="preserve">12168</t>
  </si>
  <si>
    <t xml:space="preserve">300431</t>
  </si>
  <si>
    <t xml:space="preserve">12163</t>
  </si>
  <si>
    <t xml:space="preserve">(1,620,900.00)</t>
  </si>
  <si>
    <t xml:space="preserve">12164</t>
  </si>
  <si>
    <t xml:space="preserve">(329,054.20)</t>
  </si>
  <si>
    <t xml:space="preserve">12165</t>
  </si>
  <si>
    <t xml:space="preserve">(1,271,878.39)</t>
  </si>
  <si>
    <t xml:space="preserve">12169</t>
  </si>
  <si>
    <t xml:space="preserve">300432</t>
  </si>
  <si>
    <t xml:space="preserve">12170</t>
  </si>
  <si>
    <t xml:space="preserve">300433</t>
  </si>
  <si>
    <t xml:space="preserve">(72,704.41)</t>
  </si>
  <si>
    <t xml:space="preserve">15,474.38</t>
  </si>
  <si>
    <t xml:space="preserve">47400000</t>
  </si>
  <si>
    <t xml:space="preserve">GOODWILL-DEFERRED ASSETS-LT</t>
  </si>
  <si>
    <t xml:space="preserve">12171</t>
  </si>
  <si>
    <t xml:space="preserve">300434</t>
  </si>
  <si>
    <t xml:space="preserve">(47,407.00)</t>
  </si>
  <si>
    <t xml:space="preserve">22.1.1.1.0203</t>
  </si>
  <si>
    <t xml:space="preserve">M. Neves &amp; B. Neves, Lda</t>
  </si>
  <si>
    <t xml:space="preserve">12174</t>
  </si>
  <si>
    <t xml:space="preserve">300435</t>
  </si>
  <si>
    <t xml:space="preserve">22.1.1.1.0204</t>
  </si>
  <si>
    <t xml:space="preserve">SONIGATE LDA</t>
  </si>
  <si>
    <t xml:space="preserve">12175</t>
  </si>
  <si>
    <t xml:space="preserve">300436</t>
  </si>
  <si>
    <t xml:space="preserve">22.1.1.1.0205</t>
  </si>
  <si>
    <t xml:space="preserve">FAGIR</t>
  </si>
  <si>
    <t xml:space="preserve">12176</t>
  </si>
  <si>
    <t xml:space="preserve">300437</t>
  </si>
  <si>
    <t xml:space="preserve">22.1.1.1.0206</t>
  </si>
  <si>
    <t xml:space="preserve">EIRA &amp; PEREIRA, LDA</t>
  </si>
  <si>
    <t xml:space="preserve">12177</t>
  </si>
  <si>
    <t xml:space="preserve">300438</t>
  </si>
  <si>
    <t xml:space="preserve">22.1.1.1.0207</t>
  </si>
  <si>
    <t xml:space="preserve">MEDIA MARKET LEIRIA LDA</t>
  </si>
  <si>
    <t xml:space="preserve">12178</t>
  </si>
  <si>
    <t xml:space="preserve">300439</t>
  </si>
  <si>
    <t xml:space="preserve">Mfg In Transit,</t>
  </si>
  <si>
    <t xml:space="preserve">12180</t>
  </si>
  <si>
    <t xml:space="preserve">300440</t>
  </si>
  <si>
    <t xml:space="preserve">8,713.68</t>
  </si>
  <si>
    <t xml:space="preserve">(1,234.01)</t>
  </si>
  <si>
    <t xml:space="preserve">12195</t>
  </si>
  <si>
    <t xml:space="preserve">300441</t>
  </si>
  <si>
    <t xml:space="preserve">2-2241-0029</t>
  </si>
  <si>
    <t xml:space="preserve">ACCRUED WORKERS COMP</t>
  </si>
  <si>
    <t xml:space="preserve">12196</t>
  </si>
  <si>
    <t xml:space="preserve">300442</t>
  </si>
  <si>
    <t xml:space="preserve">Erhaltene, versteuerte Anzahlungen 16 % USt (Verbindlichkeiten)</t>
  </si>
  <si>
    <t xml:space="preserve">300443</t>
  </si>
  <si>
    <t xml:space="preserve">12197</t>
  </si>
  <si>
    <t xml:space="preserve">Erhaltene, versteuerte Anzahlungen 19 % Umsatzsteuer (Verbindlichkeiten)</t>
  </si>
  <si>
    <t xml:space="preserve">11196</t>
  </si>
  <si>
    <t xml:space="preserve">0164-BG Switzerland GmbH</t>
  </si>
  <si>
    <t xml:space="preserve">12201</t>
  </si>
  <si>
    <t xml:space="preserve">300444</t>
  </si>
  <si>
    <t xml:space="preserve">Reault, Morgane</t>
  </si>
  <si>
    <t xml:space="preserve">BG Switzerland GMBH</t>
  </si>
  <si>
    <t xml:space="preserve">(33,276.59)</t>
  </si>
  <si>
    <t xml:space="preserve">12202</t>
  </si>
  <si>
    <t xml:space="preserve">300445</t>
  </si>
  <si>
    <t xml:space="preserve">(221.17)</t>
  </si>
  <si>
    <t xml:space="preserve">12205</t>
  </si>
  <si>
    <t xml:space="preserve">300446</t>
  </si>
  <si>
    <t xml:space="preserve">1,840.91</t>
  </si>
  <si>
    <t xml:space="preserve">12206</t>
  </si>
  <si>
    <t xml:space="preserve">300447</t>
  </si>
  <si>
    <t xml:space="preserve">12207</t>
  </si>
  <si>
    <t xml:space="preserve">300448</t>
  </si>
  <si>
    <t xml:space="preserve">12210</t>
  </si>
  <si>
    <t xml:space="preserve">300449</t>
  </si>
  <si>
    <t xml:space="preserve">(40,505,147.43)</t>
  </si>
  <si>
    <t xml:space="preserve">0195-Monaco Branch-BG Switz GMB</t>
  </si>
  <si>
    <t xml:space="preserve">12211</t>
  </si>
  <si>
    <t xml:space="preserve">300450</t>
  </si>
  <si>
    <t xml:space="preserve">Monaco Branch - BG Switz GMB</t>
  </si>
  <si>
    <t xml:space="preserve">(1,903,994.69)</t>
  </si>
  <si>
    <t xml:space="preserve">12212</t>
  </si>
  <si>
    <t xml:space="preserve">300451</t>
  </si>
  <si>
    <t xml:space="preserve">(1,082.30)</t>
  </si>
  <si>
    <t xml:space="preserve">12218</t>
  </si>
  <si>
    <t xml:space="preserve">300452</t>
  </si>
  <si>
    <t xml:space="preserve">12220</t>
  </si>
  <si>
    <t xml:space="preserve">300453</t>
  </si>
  <si>
    <t xml:space="preserve">(1,517,000.00)</t>
  </si>
  <si>
    <t xml:space="preserve">0074-NGP Brecksville Acq</t>
  </si>
  <si>
    <t xml:space="preserve">12221</t>
  </si>
  <si>
    <t xml:space="preserve">300454</t>
  </si>
  <si>
    <t xml:space="preserve">NGP Brecksville Acq</t>
  </si>
  <si>
    <t xml:space="preserve">164,000.00</t>
  </si>
  <si>
    <t xml:space="preserve">12222</t>
  </si>
  <si>
    <t xml:space="preserve">300455</t>
  </si>
  <si>
    <t xml:space="preserve">(1,308,629.00)</t>
  </si>
  <si>
    <t xml:space="preserve">12223</t>
  </si>
  <si>
    <t xml:space="preserve">300456</t>
  </si>
  <si>
    <t xml:space="preserve">1,307,190.00</t>
  </si>
  <si>
    <t xml:space="preserve">12224</t>
  </si>
  <si>
    <t xml:space="preserve">300457</t>
  </si>
  <si>
    <t xml:space="preserve">9,036,820.00</t>
  </si>
  <si>
    <t xml:space="preserve">12225</t>
  </si>
  <si>
    <t xml:space="preserve">300458</t>
  </si>
  <si>
    <t xml:space="preserve">551,544.38</t>
  </si>
  <si>
    <t xml:space="preserve">(25,000.03)</t>
  </si>
  <si>
    <t xml:space="preserve">0002_0314</t>
  </si>
  <si>
    <t xml:space="preserve">12226</t>
  </si>
  <si>
    <t xml:space="preserve">300459</t>
  </si>
  <si>
    <t xml:space="preserve">(10,275,925.33)</t>
  </si>
  <si>
    <t xml:space="preserve">0001_6107_0001</t>
  </si>
  <si>
    <t xml:space="preserve">Trade ASC</t>
  </si>
  <si>
    <t xml:space="preserve">12227</t>
  </si>
  <si>
    <t xml:space="preserve">300460</t>
  </si>
  <si>
    <t xml:space="preserve">0002_6273_001</t>
  </si>
  <si>
    <t xml:space="preserve">Advance Payments</t>
  </si>
  <si>
    <t xml:space="preserve">12228</t>
  </si>
  <si>
    <t xml:space="preserve">300461</t>
  </si>
  <si>
    <t xml:space="preserve">12230</t>
  </si>
  <si>
    <t xml:space="preserve">300462</t>
  </si>
  <si>
    <t xml:space="preserve">0001_0112_0999</t>
  </si>
  <si>
    <t xml:space="preserve">Accts Rec - IC-0999-Corporate Unit (999)</t>
  </si>
  <si>
    <t xml:space="preserve">12250</t>
  </si>
  <si>
    <t xml:space="preserve">300463</t>
  </si>
  <si>
    <t xml:space="preserve">(479,441.55)</t>
  </si>
  <si>
    <t xml:space="preserve">0002_0211_0999</t>
  </si>
  <si>
    <t xml:space="preserve">AP-IC-0999-Corporate Unit (999)</t>
  </si>
  <si>
    <t xml:space="preserve">12306</t>
  </si>
  <si>
    <t xml:space="preserve">300464</t>
  </si>
  <si>
    <t xml:space="preserve">12321</t>
  </si>
  <si>
    <t xml:space="preserve">300465</t>
  </si>
  <si>
    <t xml:space="preserve">0002_0302_0163</t>
  </si>
  <si>
    <t xml:space="preserve">Common Stock-0163-BG Luxembourg (2) SARL</t>
  </si>
  <si>
    <t xml:space="preserve">12322</t>
  </si>
  <si>
    <t xml:space="preserve">300466</t>
  </si>
  <si>
    <t xml:space="preserve">17,223.47</t>
  </si>
  <si>
    <t xml:space="preserve">0002_0304_0163</t>
  </si>
  <si>
    <t xml:space="preserve">Paid In Capital-0163-BG Luxembourg (2) SARL</t>
  </si>
  <si>
    <t xml:space="preserve">12323</t>
  </si>
  <si>
    <t xml:space="preserve">300467</t>
  </si>
  <si>
    <t xml:space="preserve">148,048,915.56</t>
  </si>
  <si>
    <t xml:space="preserve">0001_0143_0196</t>
  </si>
  <si>
    <t xml:space="preserve">Investment in Sub-0196-Heinz Hanggi</t>
  </si>
  <si>
    <t xml:space="preserve">12324</t>
  </si>
  <si>
    <t xml:space="preserve">300468</t>
  </si>
  <si>
    <t xml:space="preserve">12315</t>
  </si>
  <si>
    <t xml:space="preserve">(857,325,943.68)</t>
  </si>
  <si>
    <t xml:space="preserve">0001_0143_0134</t>
  </si>
  <si>
    <t xml:space="preserve">Investment in Sub-0134-NGP Korea</t>
  </si>
  <si>
    <t xml:space="preserve">12314</t>
  </si>
  <si>
    <t xml:space="preserve">0001_0143_0092</t>
  </si>
  <si>
    <t xml:space="preserve">Investment in Sub-0092-Barnes Distribution U.K.</t>
  </si>
  <si>
    <t xml:space="preserve">12313</t>
  </si>
  <si>
    <t xml:space="preserve">0001_0143_0087</t>
  </si>
  <si>
    <t xml:space="preserve">Investment in Sub-0087-Canada Unit</t>
  </si>
  <si>
    <t xml:space="preserve">12312</t>
  </si>
  <si>
    <t xml:space="preserve">0001_0143_0084</t>
  </si>
  <si>
    <t xml:space="preserve">Investment in Sub-0084-Raymond Mexico</t>
  </si>
  <si>
    <t xml:space="preserve">12311</t>
  </si>
  <si>
    <t xml:space="preserve">0001_0143_0043</t>
  </si>
  <si>
    <t xml:space="preserve">Investment in Sub-0043-BG Bermuda Ltd</t>
  </si>
  <si>
    <t xml:space="preserve">12310</t>
  </si>
  <si>
    <t xml:space="preserve">0001_0143_0036</t>
  </si>
  <si>
    <t xml:space="preserve">Investment in Sub-0036-AS Mexico City</t>
  </si>
  <si>
    <t xml:space="preserve">12309</t>
  </si>
  <si>
    <t xml:space="preserve">0001_0143_0400</t>
  </si>
  <si>
    <t xml:space="preserve">Investment in Subsidiary-0400-BG Germany Acq GmbH</t>
  </si>
  <si>
    <t xml:space="preserve">14239</t>
  </si>
  <si>
    <t xml:space="preserve">0001_0143_0407</t>
  </si>
  <si>
    <t xml:space="preserve">Investment in Sub-0407-Männer Hong Kong</t>
  </si>
  <si>
    <t xml:space="preserve">13970</t>
  </si>
  <si>
    <t xml:space="preserve">0001_0143_0406</t>
  </si>
  <si>
    <t xml:space="preserve">Investment in Sub-0406-Männer Japan</t>
  </si>
  <si>
    <t xml:space="preserve">13969</t>
  </si>
  <si>
    <t xml:space="preserve">0001_0143_0030</t>
  </si>
  <si>
    <t xml:space="preserve">Investment in Subsidiary-0030-AS Asia</t>
  </si>
  <si>
    <t xml:space="preserve">13968</t>
  </si>
  <si>
    <t xml:space="preserve">0001_0143_0064</t>
  </si>
  <si>
    <t xml:space="preserve">Investment in Subsidiary-0064-BG Holding LLC</t>
  </si>
  <si>
    <t xml:space="preserve">12625</t>
  </si>
  <si>
    <t xml:space="preserve">0001_0143_0999</t>
  </si>
  <si>
    <t xml:space="preserve">Investment in Sub-0999-Corporate Unit (999)</t>
  </si>
  <si>
    <t xml:space="preserve">12317</t>
  </si>
  <si>
    <t xml:space="preserve">0001_0143_0405</t>
  </si>
  <si>
    <t xml:space="preserve">Investment in Sub-0405-Männer Switzerland</t>
  </si>
  <si>
    <t xml:space="preserve">12316</t>
  </si>
  <si>
    <t xml:space="preserve">0002_0211_0195</t>
  </si>
  <si>
    <t xml:space="preserve">AP-IC-0195-Monaco Branch-BG Switz GMB</t>
  </si>
  <si>
    <t xml:space="preserve">12325</t>
  </si>
  <si>
    <t xml:space="preserve">300469</t>
  </si>
  <si>
    <t xml:space="preserve">12320</t>
  </si>
  <si>
    <t xml:space="preserve">716,448,269.55</t>
  </si>
  <si>
    <t xml:space="preserve">0002_0211_0165</t>
  </si>
  <si>
    <t xml:space="preserve">AP-IC-0165-Nevis Branch - BG Switz GMB</t>
  </si>
  <si>
    <t xml:space="preserve">12319</t>
  </si>
  <si>
    <t xml:space="preserve">0002_0211_0043</t>
  </si>
  <si>
    <t xml:space="preserve">AP-IC-0043-BG Bermuda Ltd</t>
  </si>
  <si>
    <t xml:space="preserve">12318</t>
  </si>
  <si>
    <t xml:space="preserve">0001_0111_0609</t>
  </si>
  <si>
    <t xml:space="preserve">Notes Rec - IC-0609-Gimatic Nordic AB</t>
  </si>
  <si>
    <t xml:space="preserve">12326</t>
  </si>
  <si>
    <t xml:space="preserve">300470</t>
  </si>
  <si>
    <t xml:space="preserve">12875</t>
  </si>
  <si>
    <t xml:space="preserve">(89,482,426.86)</t>
  </si>
  <si>
    <t xml:space="preserve">0001_0111_0002</t>
  </si>
  <si>
    <t xml:space="preserve">Notes Receivable - Intercompany-0002-AS Monterrey</t>
  </si>
  <si>
    <t xml:space="preserve">12627</t>
  </si>
  <si>
    <t xml:space="preserve">0001_0111_0457</t>
  </si>
  <si>
    <t xml:space="preserve">Notes Rec - IC-0457-Synventive Acquisition UK Ltd</t>
  </si>
  <si>
    <t xml:space="preserve">12240</t>
  </si>
  <si>
    <t xml:space="preserve">0001_0111_0455</t>
  </si>
  <si>
    <t xml:space="preserve">Notes Rec - IC-0455-Synventive Holding Limited (UK)</t>
  </si>
  <si>
    <t xml:space="preserve">12239</t>
  </si>
  <si>
    <t xml:space="preserve">0001_0111_0453</t>
  </si>
  <si>
    <t xml:space="preserve">Notes Rec - IC-0453-SMS Limited (UK Operations)</t>
  </si>
  <si>
    <t xml:space="preserve">12238</t>
  </si>
  <si>
    <t xml:space="preserve">0001_0111_0405</t>
  </si>
  <si>
    <t xml:space="preserve">Notes Rec - IC-0405-Männer Switzerland</t>
  </si>
  <si>
    <t xml:space="preserve">12237</t>
  </si>
  <si>
    <t xml:space="preserve">0001_0111_0021</t>
  </si>
  <si>
    <t xml:space="preserve">Notes Rec - IC-0021-BG Delaware LLC</t>
  </si>
  <si>
    <t xml:space="preserve">12236</t>
  </si>
  <si>
    <t xml:space="preserve">0001_0112_0063</t>
  </si>
  <si>
    <t xml:space="preserve">Accts Rec - IC-0063-Revenue Sharing Program</t>
  </si>
  <si>
    <t xml:space="preserve">12327</t>
  </si>
  <si>
    <t xml:space="preserve">300471</t>
  </si>
  <si>
    <t xml:space="preserve">15849</t>
  </si>
  <si>
    <t xml:space="preserve">(682,688,675.41)</t>
  </si>
  <si>
    <t xml:space="preserve">0001_0112_0055</t>
  </si>
  <si>
    <t xml:space="preserve">Accts Rec - IC-0055-Raymond France</t>
  </si>
  <si>
    <t xml:space="preserve">15848</t>
  </si>
  <si>
    <t xml:space="preserve">0001_0112_0035</t>
  </si>
  <si>
    <t xml:space="preserve">Accts Rec - IC-0035-Raymond UK</t>
  </si>
  <si>
    <t xml:space="preserve">15847</t>
  </si>
  <si>
    <t xml:space="preserve">0001_0112_0609</t>
  </si>
  <si>
    <t xml:space="preserve">Accts Rec - IC-0609-Gimatic Nordic AB</t>
  </si>
  <si>
    <t xml:space="preserve">12876</t>
  </si>
  <si>
    <t xml:space="preserve">Accts Rec - IC-0002-AS Monterrey</t>
  </si>
  <si>
    <t xml:space="preserve">12726</t>
  </si>
  <si>
    <t xml:space="preserve">0001_0112_0457</t>
  </si>
  <si>
    <t xml:space="preserve">Accts Rec - IC-0457-Synventive Acquisition UK Ltd</t>
  </si>
  <si>
    <t xml:space="preserve">12249</t>
  </si>
  <si>
    <t xml:space="preserve">0001_0112_0455</t>
  </si>
  <si>
    <t xml:space="preserve">Accts Rec - IC-0455-Synventive Holding Limited (UK)</t>
  </si>
  <si>
    <t xml:space="preserve">12248</t>
  </si>
  <si>
    <t xml:space="preserve">0001_0112_0077</t>
  </si>
  <si>
    <t xml:space="preserve">Accts Rec - IC -0077-Stromsholmen</t>
  </si>
  <si>
    <t xml:space="preserve">0001_0112_0092</t>
  </si>
  <si>
    <t xml:space="preserve">Accts Rec - IC-0092-Barnes Distribution U.K.</t>
  </si>
  <si>
    <t xml:space="preserve">15851</t>
  </si>
  <si>
    <t xml:space="preserve">0001_0112_0094</t>
  </si>
  <si>
    <t xml:space="preserve">Accts Rec - IC-0094-Raymond Spain</t>
  </si>
  <si>
    <t xml:space="preserve">15852</t>
  </si>
  <si>
    <t xml:space="preserve">0001_0112_0196</t>
  </si>
  <si>
    <t xml:space="preserve">Accts Rec - IC-0196-Heinz Hanggi</t>
  </si>
  <si>
    <t xml:space="preserve">15853</t>
  </si>
  <si>
    <t xml:space="preserve">0001_0112_0405</t>
  </si>
  <si>
    <t xml:space="preserve">Accts Rec - IC-0405-Männer Switzerland</t>
  </si>
  <si>
    <t xml:space="preserve">15854</t>
  </si>
  <si>
    <t xml:space="preserve">0001_0112_0436</t>
  </si>
  <si>
    <t xml:space="preserve">Accts Rec - IC-0436-SMS GmbH (Germany)</t>
  </si>
  <si>
    <t xml:space="preserve">15855</t>
  </si>
  <si>
    <t xml:space="preserve">0001_0112_0440</t>
  </si>
  <si>
    <t xml:space="preserve">Accts Rec - IC-0440-Synventive Acquisition GmbH (Germany)</t>
  </si>
  <si>
    <t xml:space="preserve">15856</t>
  </si>
  <si>
    <t xml:space="preserve">0001_0112_0445</t>
  </si>
  <si>
    <t xml:space="preserve">Accts Rec - IC-0445-Synventive Holding BV (Holland)</t>
  </si>
  <si>
    <t xml:space="preserve">15857</t>
  </si>
  <si>
    <t xml:space="preserve">0001_0112_0021</t>
  </si>
  <si>
    <t xml:space="preserve">Accts Rec - IC-0021-BG Delaware LLC</t>
  </si>
  <si>
    <t xml:space="preserve">12241</t>
  </si>
  <si>
    <t xml:space="preserve">0001_0112_0087</t>
  </si>
  <si>
    <t xml:space="preserve">Accts Rec - IC-0087-Canada Unit</t>
  </si>
  <si>
    <t xml:space="preserve">12242</t>
  </si>
  <si>
    <t xml:space="preserve">0001_0112_0162</t>
  </si>
  <si>
    <t xml:space="preserve">Accts Rec - IC-0162-BG Luxembourg (1) SARL</t>
  </si>
  <si>
    <t xml:space="preserve">12243</t>
  </si>
  <si>
    <t xml:space="preserve">0001_0112_0163</t>
  </si>
  <si>
    <t xml:space="preserve">Accts Rec - IC-0163-BG Luxembourg (2) SARL</t>
  </si>
  <si>
    <t xml:space="preserve">12244</t>
  </si>
  <si>
    <t xml:space="preserve">0001_0112_0164</t>
  </si>
  <si>
    <t xml:space="preserve">Accts Rec - IC-0164-BG Switzerland GMBH</t>
  </si>
  <si>
    <t xml:space="preserve">12245</t>
  </si>
  <si>
    <t xml:space="preserve">0001_0112_0400</t>
  </si>
  <si>
    <t xml:space="preserve">Accts Rec - IC-0400-BG Germany Acq GmbH</t>
  </si>
  <si>
    <t xml:space="preserve">12246</t>
  </si>
  <si>
    <t xml:space="preserve">0001_0112_0453</t>
  </si>
  <si>
    <t xml:space="preserve">Accts Rec - IC-0453-SMS Limited (UK Operations)</t>
  </si>
  <si>
    <t xml:space="preserve">12247</t>
  </si>
  <si>
    <t xml:space="preserve">0001_0139_0002</t>
  </si>
  <si>
    <t xml:space="preserve">Notes Rec LT - IC-0002-AS Monterrey</t>
  </si>
  <si>
    <t xml:space="preserve">12328</t>
  </si>
  <si>
    <t xml:space="preserve">300472</t>
  </si>
  <si>
    <t xml:space="preserve">12783</t>
  </si>
  <si>
    <t xml:space="preserve">(526,684,638.23)</t>
  </si>
  <si>
    <t xml:space="preserve">0001_0139_0999</t>
  </si>
  <si>
    <t xml:space="preserve">Notes Rec LT - IC-0999-Corporate Unit (999)</t>
  </si>
  <si>
    <t xml:space="preserve">12253</t>
  </si>
  <si>
    <t xml:space="preserve">0001_0139_0400</t>
  </si>
  <si>
    <t xml:space="preserve">Notes Rec LT - IC-0400-BG Germany Acq GmbH</t>
  </si>
  <si>
    <t xml:space="preserve">12252</t>
  </si>
  <si>
    <t xml:space="preserve">0001_0139_0087</t>
  </si>
  <si>
    <t xml:space="preserve">Notes Rec LT - IC-0087-Canada Unit</t>
  </si>
  <si>
    <t xml:space="preserve">12251</t>
  </si>
  <si>
    <t xml:space="preserve">0002_0206_0055</t>
  </si>
  <si>
    <t xml:space="preserve">Notes Payable - IC-0055-Raymond France</t>
  </si>
  <si>
    <t xml:space="preserve">12329</t>
  </si>
  <si>
    <t xml:space="preserve">300473</t>
  </si>
  <si>
    <t xml:space="preserve">12260</t>
  </si>
  <si>
    <t xml:space="preserve">504,888,927.22</t>
  </si>
  <si>
    <t xml:space="preserve">0002_0206_0077</t>
  </si>
  <si>
    <t xml:space="preserve">Notes Payable - IC-0077-Stromsholmen</t>
  </si>
  <si>
    <t xml:space="preserve">12261</t>
  </si>
  <si>
    <t xml:space="preserve">0002_0206_0084</t>
  </si>
  <si>
    <t xml:space="preserve">Notes Payable - IC-0084-Raymond Mexico</t>
  </si>
  <si>
    <t xml:space="preserve">12262</t>
  </si>
  <si>
    <t xml:space="preserve">0002_0206_0087</t>
  </si>
  <si>
    <t xml:space="preserve">Notes Payable - IC-0087-Canada Unit</t>
  </si>
  <si>
    <t xml:space="preserve">12263</t>
  </si>
  <si>
    <t xml:space="preserve">0002_0206_0092</t>
  </si>
  <si>
    <t xml:space="preserve">Notes Payable - IC-0092-Barnes Distribution U.K.</t>
  </si>
  <si>
    <t xml:space="preserve">12264</t>
  </si>
  <si>
    <t xml:space="preserve">0002_0206_0094</t>
  </si>
  <si>
    <t xml:space="preserve">Notes Payable - IC-0094-Raymond Spain</t>
  </si>
  <si>
    <t xml:space="preserve">12265</t>
  </si>
  <si>
    <t xml:space="preserve">0002_0206_0172</t>
  </si>
  <si>
    <t xml:space="preserve">Notes Payable - IC-0172-AS UK</t>
  </si>
  <si>
    <t xml:space="preserve">12266</t>
  </si>
  <si>
    <t xml:space="preserve">0002_0206_0196</t>
  </si>
  <si>
    <t xml:space="preserve">Notes Payable - IC-0196-Heinz Hanggi</t>
  </si>
  <si>
    <t xml:space="preserve">12267</t>
  </si>
  <si>
    <t xml:space="preserve">0002_0206_0218</t>
  </si>
  <si>
    <t xml:space="preserve">Notes Payable - IC-0218-Industrial Gas Springs Ltd (UK)</t>
  </si>
  <si>
    <t xml:space="preserve">12268</t>
  </si>
  <si>
    <t xml:space="preserve">0002_0206_0405</t>
  </si>
  <si>
    <t xml:space="preserve">Notes Payable - IC-0405-Männer Switzerland</t>
  </si>
  <si>
    <t xml:space="preserve">12269</t>
  </si>
  <si>
    <t xml:space="preserve">0002_0206_0406</t>
  </si>
  <si>
    <t xml:space="preserve">Notes Payable - IC-0406-Männer Japan</t>
  </si>
  <si>
    <t xml:space="preserve">12270</t>
  </si>
  <si>
    <t xml:space="preserve">0002_0206_0407</t>
  </si>
  <si>
    <t xml:space="preserve">Notes Payable - IC-0407-Männer Hong Kong</t>
  </si>
  <si>
    <t xml:space="preserve">12271</t>
  </si>
  <si>
    <t xml:space="preserve">0002_0206_0420</t>
  </si>
  <si>
    <t xml:space="preserve">Notes Payable - IC-0420-Priamus Switzerland</t>
  </si>
  <si>
    <t xml:space="preserve">12272</t>
  </si>
  <si>
    <t xml:space="preserve">0002_0206_0436</t>
  </si>
  <si>
    <t xml:space="preserve">Notes Payable - IC-0436-SMS GmbH (Germany)</t>
  </si>
  <si>
    <t xml:space="preserve">12273</t>
  </si>
  <si>
    <t xml:space="preserve">0002_0206_0440</t>
  </si>
  <si>
    <t xml:space="preserve">Notes Payable - IC-0440-Synventive Acquisition GmbH (Germany)</t>
  </si>
  <si>
    <t xml:space="preserve">12274</t>
  </si>
  <si>
    <t xml:space="preserve">0002_0206_0445</t>
  </si>
  <si>
    <t xml:space="preserve">Notes Payable - IC-0445-Synventive Holding BV (Holland)</t>
  </si>
  <si>
    <t xml:space="preserve">12275</t>
  </si>
  <si>
    <t xml:space="preserve">0002_0206_0480</t>
  </si>
  <si>
    <t xml:space="preserve">Notes Payable - IC-0480-Thermoplay S.p.A.</t>
  </si>
  <si>
    <t xml:space="preserve">12276</t>
  </si>
  <si>
    <t xml:space="preserve">0002_0206_0602</t>
  </si>
  <si>
    <t xml:space="preserve">Notes Payable - IC-0602-Gimatic Srl</t>
  </si>
  <si>
    <t xml:space="preserve">12277</t>
  </si>
  <si>
    <t xml:space="preserve">0002_0206_0097</t>
  </si>
  <si>
    <t xml:space="preserve">Notes Payable - IC-0097-AS Raymond GmbH</t>
  </si>
  <si>
    <t xml:space="preserve">12421</t>
  </si>
  <si>
    <t xml:space="preserve">0002_0206_0426</t>
  </si>
  <si>
    <t xml:space="preserve">Notes Payable - IC-0426-Gammaflux Germany</t>
  </si>
  <si>
    <t xml:space="preserve">12810</t>
  </si>
  <si>
    <t xml:space="preserve">0002_0206_0999</t>
  </si>
  <si>
    <t xml:space="preserve">Notes Payable - IC-0999-Corporate Unit (999)</t>
  </si>
  <si>
    <t xml:space="preserve">13972</t>
  </si>
  <si>
    <t xml:space="preserve">0002_0206_0460</t>
  </si>
  <si>
    <t xml:space="preserve">Notes Payable - Intercompany-0460-SMS China</t>
  </si>
  <si>
    <t xml:space="preserve">14476</t>
  </si>
  <si>
    <t xml:space="preserve">14517</t>
  </si>
  <si>
    <t xml:space="preserve">0002_0206_0021</t>
  </si>
  <si>
    <t xml:space="preserve">Notes Payable - IC-0021-BG Delaware LLC</t>
  </si>
  <si>
    <t xml:space="preserve">12254</t>
  </si>
  <si>
    <t xml:space="preserve">0002_0206_0025</t>
  </si>
  <si>
    <t xml:space="preserve">Notes Payable - IC-0025-BG Financing Delaware LLC</t>
  </si>
  <si>
    <t xml:space="preserve">12255</t>
  </si>
  <si>
    <t xml:space="preserve">0002_0206_0030</t>
  </si>
  <si>
    <t xml:space="preserve">Notes Payable - IC-0030-AS Asia</t>
  </si>
  <si>
    <t xml:space="preserve">12256</t>
  </si>
  <si>
    <t xml:space="preserve">0002_0206_0035</t>
  </si>
  <si>
    <t xml:space="preserve">Notes Payable - IC-0035-Raymond UK</t>
  </si>
  <si>
    <t xml:space="preserve">12257</t>
  </si>
  <si>
    <t xml:space="preserve">0002_0206_0036</t>
  </si>
  <si>
    <t xml:space="preserve">Notes Payable - IC-0036-AS Mexico City</t>
  </si>
  <si>
    <t xml:space="preserve">12258</t>
  </si>
  <si>
    <t xml:space="preserve">0002_0206_0043</t>
  </si>
  <si>
    <t xml:space="preserve">Notes Payable - IC-0043-BG Bermuda Ltd</t>
  </si>
  <si>
    <t xml:space="preserve">12259</t>
  </si>
  <si>
    <t xml:space="preserve">0002_0211_0035</t>
  </si>
  <si>
    <t xml:space="preserve">AP-IC-0035-Raymond UK</t>
  </si>
  <si>
    <t xml:space="preserve">12330</t>
  </si>
  <si>
    <t xml:space="preserve">300474</t>
  </si>
  <si>
    <t xml:space="preserve">12283</t>
  </si>
  <si>
    <t xml:space="preserve">3,889,613.93</t>
  </si>
  <si>
    <t xml:space="preserve">0002_0211_0030</t>
  </si>
  <si>
    <t xml:space="preserve">AP-IC-0030-AS Asia</t>
  </si>
  <si>
    <t xml:space="preserve">12282</t>
  </si>
  <si>
    <t xml:space="preserve">0002_0211_0029</t>
  </si>
  <si>
    <t xml:space="preserve">AP-IC-0029-BG Finance Co (Bermuda)</t>
  </si>
  <si>
    <t xml:space="preserve">12281</t>
  </si>
  <si>
    <t xml:space="preserve">0002_0211_0025</t>
  </si>
  <si>
    <t xml:space="preserve">AP-IC-0025-BG Financing Delaware LLC</t>
  </si>
  <si>
    <t xml:space="preserve">12280</t>
  </si>
  <si>
    <t xml:space="preserve">0002_0211_0036</t>
  </si>
  <si>
    <t xml:space="preserve">AP-IC-0036-AS Mexico City</t>
  </si>
  <si>
    <t xml:space="preserve">12284</t>
  </si>
  <si>
    <t xml:space="preserve">12285</t>
  </si>
  <si>
    <t xml:space="preserve">0002_0211_0055</t>
  </si>
  <si>
    <t xml:space="preserve">AP-IC-0055-Raymond France</t>
  </si>
  <si>
    <t xml:space="preserve">12286</t>
  </si>
  <si>
    <t xml:space="preserve">0002_0211_0063</t>
  </si>
  <si>
    <t xml:space="preserve">AP-IC-0063-Revenue Sharing Program</t>
  </si>
  <si>
    <t xml:space="preserve">12287</t>
  </si>
  <si>
    <t xml:space="preserve">0002_0211_0077</t>
  </si>
  <si>
    <t xml:space="preserve">AP-IC-0077-Stromsholmen</t>
  </si>
  <si>
    <t xml:space="preserve">12288</t>
  </si>
  <si>
    <t xml:space="preserve">0002_0211_0084</t>
  </si>
  <si>
    <t xml:space="preserve">AP-IC-0084-Raymond Mexico</t>
  </si>
  <si>
    <t xml:space="preserve">12289</t>
  </si>
  <si>
    <t xml:space="preserve">0002_0211_0092</t>
  </si>
  <si>
    <t xml:space="preserve">AP-IC-0092-Barnes Distribution U.K.</t>
  </si>
  <si>
    <t xml:space="preserve">12290</t>
  </si>
  <si>
    <t xml:space="preserve">0002_0211_0094</t>
  </si>
  <si>
    <t xml:space="preserve">AP-IC-0094-Raymond Spain</t>
  </si>
  <si>
    <t xml:space="preserve">12291</t>
  </si>
  <si>
    <t xml:space="preserve">12292</t>
  </si>
  <si>
    <t xml:space="preserve">0002_0211_0172</t>
  </si>
  <si>
    <t xml:space="preserve">AP-IC-0172-AS UK</t>
  </si>
  <si>
    <t xml:space="preserve">12293</t>
  </si>
  <si>
    <t xml:space="preserve">0002_0211_0196</t>
  </si>
  <si>
    <t xml:space="preserve">AP-IC-0196-Heinz Hanggi</t>
  </si>
  <si>
    <t xml:space="preserve">12294</t>
  </si>
  <si>
    <t xml:space="preserve">0002_0211_0218</t>
  </si>
  <si>
    <t xml:space="preserve">AP-IC-0218-Industrial Gas Springs Ltd (UK)</t>
  </si>
  <si>
    <t xml:space="preserve">12295</t>
  </si>
  <si>
    <t xml:space="preserve">0002_0211_0405</t>
  </si>
  <si>
    <t xml:space="preserve">AP-IC-0405-Männer Switzerland</t>
  </si>
  <si>
    <t xml:space="preserve">12296</t>
  </si>
  <si>
    <t xml:space="preserve">0002_0211_0406</t>
  </si>
  <si>
    <t xml:space="preserve">AP-IC-0406-Männer Japan</t>
  </si>
  <si>
    <t xml:space="preserve">12297</t>
  </si>
  <si>
    <t xml:space="preserve">0002_0211_0407</t>
  </si>
  <si>
    <t xml:space="preserve">AP-IC-0407-Männer Hong Kong</t>
  </si>
  <si>
    <t xml:space="preserve">12298</t>
  </si>
  <si>
    <t xml:space="preserve">0002_0211_0420</t>
  </si>
  <si>
    <t xml:space="preserve">AP-IC-0420-Priamus Switzerland</t>
  </si>
  <si>
    <t xml:space="preserve">12299</t>
  </si>
  <si>
    <t xml:space="preserve">0002_0211_0436</t>
  </si>
  <si>
    <t xml:space="preserve">AP-IC-0436-SMS GmbH (Germany)</t>
  </si>
  <si>
    <t xml:space="preserve">0002_0211_0440</t>
  </si>
  <si>
    <t xml:space="preserve">AP-IC-0440-Synventive Acquisition GmbH (Germany)</t>
  </si>
  <si>
    <t xml:space="preserve">12301</t>
  </si>
  <si>
    <t xml:space="preserve">0002_0211_0445</t>
  </si>
  <si>
    <t xml:space="preserve">AP-IC-0445-Synventive Holding BV (Holland)</t>
  </si>
  <si>
    <t xml:space="preserve">12302</t>
  </si>
  <si>
    <t xml:space="preserve">0002_0211_0457</t>
  </si>
  <si>
    <t xml:space="preserve">AP-IC-0457-Synventive Acquisition UK Ltd</t>
  </si>
  <si>
    <t xml:space="preserve">12303</t>
  </si>
  <si>
    <t xml:space="preserve">0002_0211_0480</t>
  </si>
  <si>
    <t xml:space="preserve">AP-IC-0480-Thermoplay S.p.A.</t>
  </si>
  <si>
    <t xml:space="preserve">12304</t>
  </si>
  <si>
    <t xml:space="preserve">0002_0211_0602</t>
  </si>
  <si>
    <t xml:space="preserve">AP-IC-0602-Gimatic S. r. l.</t>
  </si>
  <si>
    <t xml:space="preserve">12305</t>
  </si>
  <si>
    <t xml:space="preserve">0002_0211_0097</t>
  </si>
  <si>
    <t xml:space="preserve">AP-IC-0097-AS Raymond Germany</t>
  </si>
  <si>
    <t xml:space="preserve">12445</t>
  </si>
  <si>
    <t xml:space="preserve">0002_0211_0426</t>
  </si>
  <si>
    <t xml:space="preserve">AP-IC-0426-Gammaflux Germany</t>
  </si>
  <si>
    <t xml:space="preserve">12811</t>
  </si>
  <si>
    <t xml:space="preserve">0002_0211_0412</t>
  </si>
  <si>
    <t xml:space="preserve">AP-IC-0412-Priamus Italy</t>
  </si>
  <si>
    <t xml:space="preserve">0002_0211_0460</t>
  </si>
  <si>
    <t xml:space="preserve">AP-IC-0460-SMS China</t>
  </si>
  <si>
    <t xml:space="preserve">14477</t>
  </si>
  <si>
    <t xml:space="preserve">14518</t>
  </si>
  <si>
    <t xml:space="preserve">AP-IC-0008-Seeger-Orbis</t>
  </si>
  <si>
    <t xml:space="preserve">12278</t>
  </si>
  <si>
    <t xml:space="preserve">0002_0211_0021</t>
  </si>
  <si>
    <t xml:space="preserve">AP-IC-0021-BG Delaware LLC</t>
  </si>
  <si>
    <t xml:space="preserve">12279</t>
  </si>
  <si>
    <t xml:space="preserve">0002_0236_0405</t>
  </si>
  <si>
    <t xml:space="preserve">LT Debt IC-0405-Manner Switzerland</t>
  </si>
  <si>
    <t xml:space="preserve">12331</t>
  </si>
  <si>
    <t xml:space="preserve">300475</t>
  </si>
  <si>
    <t xml:space="preserve">14478</t>
  </si>
  <si>
    <t xml:space="preserve">843,290,077.40</t>
  </si>
  <si>
    <t xml:space="preserve">0002_0236_0412</t>
  </si>
  <si>
    <t xml:space="preserve">LT Debt IC-0412-Priamus Italy</t>
  </si>
  <si>
    <t xml:space="preserve">14351</t>
  </si>
  <si>
    <t xml:space="preserve">0002_0236_0420</t>
  </si>
  <si>
    <t xml:space="preserve">LT Debt IC-0236-Priamus Switzerland</t>
  </si>
  <si>
    <t xml:space="preserve">12786</t>
  </si>
  <si>
    <t xml:space="preserve">0002_0236_0084</t>
  </si>
  <si>
    <t xml:space="preserve">LT Debt IC-0084-Raymond Mexico</t>
  </si>
  <si>
    <t xml:space="preserve">12785</t>
  </si>
  <si>
    <t xml:space="preserve">0002_0236_0025</t>
  </si>
  <si>
    <t xml:space="preserve">LT Debt IC-0025-BG Financing Delaware LLC</t>
  </si>
  <si>
    <t xml:space="preserve">12784</t>
  </si>
  <si>
    <t xml:space="preserve">0002_0236_0063</t>
  </si>
  <si>
    <t xml:space="preserve">LT Debt IC-0063-Revenue Sharing Program</t>
  </si>
  <si>
    <t xml:space="preserve">12308</t>
  </si>
  <si>
    <t xml:space="preserve">0002_0236_0029</t>
  </si>
  <si>
    <t xml:space="preserve">LT Debt IC-0029-BG Finance Co (Bermuda)</t>
  </si>
  <si>
    <t xml:space="preserve">12307</t>
  </si>
  <si>
    <t xml:space="preserve">14519</t>
  </si>
  <si>
    <t xml:space="preserve">0510-Manner Consolidated Adjustments</t>
  </si>
  <si>
    <t xml:space="preserve">0002_6273</t>
  </si>
  <si>
    <t xml:space="preserve">12333</t>
  </si>
  <si>
    <t xml:space="preserve">300476</t>
  </si>
  <si>
    <t xml:space="preserve">12809</t>
  </si>
  <si>
    <t xml:space="preserve">Manner Consolidated Adjustments</t>
  </si>
  <si>
    <t xml:space="preserve">0002_2273</t>
  </si>
  <si>
    <t xml:space="preserve">12808</t>
  </si>
  <si>
    <t xml:space="preserve">0002_6238</t>
  </si>
  <si>
    <t xml:space="preserve">12235</t>
  </si>
  <si>
    <t xml:space="preserve">Other  Retained Earnings</t>
  </si>
  <si>
    <t xml:space="preserve">12234</t>
  </si>
  <si>
    <t xml:space="preserve">0001_6119</t>
  </si>
  <si>
    <t xml:space="preserve">Inv. - Work-In-Process: ASC 606</t>
  </si>
  <si>
    <t xml:space="preserve">12233</t>
  </si>
  <si>
    <t xml:space="preserve">0001_6110</t>
  </si>
  <si>
    <t xml:space="preserve">12232</t>
  </si>
  <si>
    <t xml:space="preserve">12335</t>
  </si>
  <si>
    <t xml:space="preserve">300477</t>
  </si>
  <si>
    <t xml:space="preserve">614</t>
  </si>
  <si>
    <t xml:space="preserve">611</t>
  </si>
  <si>
    <t xml:space="preserve">610</t>
  </si>
  <si>
    <t xml:space="preserve">(370.00)</t>
  </si>
  <si>
    <t xml:space="preserve">CREDIT UNION,</t>
  </si>
  <si>
    <t xml:space="preserve">609</t>
  </si>
  <si>
    <t xml:space="preserve">YMCA FEES,</t>
  </si>
  <si>
    <t xml:space="preserve">608</t>
  </si>
  <si>
    <t xml:space="preserve">607</t>
  </si>
  <si>
    <t xml:space="preserve">BONDS</t>
  </si>
  <si>
    <t xml:space="preserve">606</t>
  </si>
  <si>
    <t xml:space="preserve">159151</t>
  </si>
  <si>
    <t xml:space="preserve">Auszahlung Reisekosten</t>
  </si>
  <si>
    <t xml:space="preserve">12337</t>
  </si>
  <si>
    <t xml:space="preserve">300478</t>
  </si>
  <si>
    <t xml:space="preserve">(3,222.94)</t>
  </si>
  <si>
    <t xml:space="preserve">12338</t>
  </si>
  <si>
    <t xml:space="preserve">300479</t>
  </si>
  <si>
    <t xml:space="preserve">12341</t>
  </si>
  <si>
    <t xml:space="preserve">300480</t>
  </si>
  <si>
    <t xml:space="preserve">(3,634.80)</t>
  </si>
  <si>
    <t xml:space="preserve">12342</t>
  </si>
  <si>
    <t xml:space="preserve">300481</t>
  </si>
  <si>
    <t xml:space="preserve">12345</t>
  </si>
  <si>
    <t xml:space="preserve">300482</t>
  </si>
  <si>
    <t xml:space="preserve">(283,333.00)</t>
  </si>
  <si>
    <t xml:space="preserve">323,455.99</t>
  </si>
  <si>
    <t xml:space="preserve">CONTRACT ASST ASC606,</t>
  </si>
  <si>
    <t xml:space="preserve">12347</t>
  </si>
  <si>
    <t xml:space="preserve">300483</t>
  </si>
  <si>
    <t xml:space="preserve">6085</t>
  </si>
  <si>
    <t xml:space="preserve">71,128.33</t>
  </si>
  <si>
    <t xml:space="preserve">6086</t>
  </si>
  <si>
    <t xml:space="preserve">(23,186.65)</t>
  </si>
  <si>
    <t xml:space="preserve">6087</t>
  </si>
  <si>
    <t xml:space="preserve">(11,312.85)</t>
  </si>
  <si>
    <t xml:space="preserve">DEFF TAX LIA ASC606,</t>
  </si>
  <si>
    <t xml:space="preserve">6088</t>
  </si>
  <si>
    <t xml:space="preserve">(6,226.90)</t>
  </si>
  <si>
    <t xml:space="preserve">0026-NGP India</t>
  </si>
  <si>
    <t xml:space="preserve">12350</t>
  </si>
  <si>
    <t xml:space="preserve">300484</t>
  </si>
  <si>
    <t xml:space="preserve">NGP India</t>
  </si>
  <si>
    <t xml:space="preserve">240,756.00</t>
  </si>
  <si>
    <t xml:space="preserve">Cash, INR</t>
  </si>
  <si>
    <t xml:space="preserve">12351</t>
  </si>
  <si>
    <t xml:space="preserve">300485</t>
  </si>
  <si>
    <t xml:space="preserve">2,424,133.36</t>
  </si>
  <si>
    <t xml:space="preserve">12355</t>
  </si>
  <si>
    <t xml:space="preserve">300486</t>
  </si>
  <si>
    <t xml:space="preserve">12356</t>
  </si>
  <si>
    <t xml:space="preserve">300487</t>
  </si>
  <si>
    <t xml:space="preserve">(91,724.00)</t>
  </si>
  <si>
    <t xml:space="preserve">(3.00)</t>
  </si>
  <si>
    <t xml:space="preserve">GST Output/Input</t>
  </si>
  <si>
    <t xml:space="preserve">12357</t>
  </si>
  <si>
    <t xml:space="preserve">300488</t>
  </si>
  <si>
    <t xml:space="preserve">(442,677.10)</t>
  </si>
  <si>
    <t xml:space="preserve">(0.10)</t>
  </si>
  <si>
    <t xml:space="preserve">12358</t>
  </si>
  <si>
    <t xml:space="preserve">300489</t>
  </si>
  <si>
    <t xml:space="preserve">(36,397.00)</t>
  </si>
  <si>
    <t xml:space="preserve">Accrued add comp, salaries</t>
  </si>
  <si>
    <t xml:space="preserve">12359</t>
  </si>
  <si>
    <t xml:space="preserve">300490</t>
  </si>
  <si>
    <t xml:space="preserve">12360</t>
  </si>
  <si>
    <t xml:space="preserve">300491</t>
  </si>
  <si>
    <t xml:space="preserve">12361</t>
  </si>
  <si>
    <t xml:space="preserve">300492</t>
  </si>
  <si>
    <t xml:space="preserve">12352</t>
  </si>
  <si>
    <t xml:space="preserve">12353</t>
  </si>
  <si>
    <t xml:space="preserve">(1,599,834.26)</t>
  </si>
  <si>
    <t xml:space="preserve">12363</t>
  </si>
  <si>
    <t xml:space="preserve">300493</t>
  </si>
  <si>
    <t xml:space="preserve">9118</t>
  </si>
  <si>
    <t xml:space="preserve">1,287,056.67</t>
  </si>
  <si>
    <t xml:space="preserve">1,619,195.25</t>
  </si>
  <si>
    <t xml:space="preserve">9130</t>
  </si>
  <si>
    <t xml:space="preserve">314,291.65</t>
  </si>
  <si>
    <t xml:space="preserve">23686</t>
  </si>
  <si>
    <t xml:space="preserve">Accrued Royalties – Pratt &amp; Whitney</t>
  </si>
  <si>
    <t xml:space="preserve">12364</t>
  </si>
  <si>
    <t xml:space="preserve">300494</t>
  </si>
  <si>
    <t xml:space="preserve">9209</t>
  </si>
  <si>
    <t xml:space="preserve">(2,068,281.20)</t>
  </si>
  <si>
    <t xml:space="preserve">(475,854.71)</t>
  </si>
  <si>
    <t xml:space="preserve">23685</t>
  </si>
  <si>
    <t xml:space="preserve">Accrued Royalties – Rolls Royce</t>
  </si>
  <si>
    <t xml:space="preserve">9204</t>
  </si>
  <si>
    <t xml:space="preserve">(69,455.87)</t>
  </si>
  <si>
    <t xml:space="preserve">12375</t>
  </si>
  <si>
    <t xml:space="preserve">300495</t>
  </si>
  <si>
    <t xml:space="preserve">12376</t>
  </si>
  <si>
    <t xml:space="preserve">300496</t>
  </si>
  <si>
    <t xml:space="preserve">91,028.17</t>
  </si>
  <si>
    <t xml:space="preserve">60,497.28</t>
  </si>
  <si>
    <t xml:space="preserve">12377</t>
  </si>
  <si>
    <t xml:space="preserve">300497</t>
  </si>
  <si>
    <t xml:space="preserve">12378</t>
  </si>
  <si>
    <t xml:space="preserve">300498</t>
  </si>
  <si>
    <t xml:space="preserve">(2,352,856.53)</t>
  </si>
  <si>
    <t xml:space="preserve">Income Taxes (Refunds)</t>
  </si>
  <si>
    <t xml:space="preserve">12383</t>
  </si>
  <si>
    <t xml:space="preserve">300499</t>
  </si>
  <si>
    <t xml:space="preserve">12384</t>
  </si>
  <si>
    <t xml:space="preserve">300500</t>
  </si>
  <si>
    <t xml:space="preserve">(775,681.74)</t>
  </si>
  <si>
    <t xml:space="preserve">(80,663.00)</t>
  </si>
  <si>
    <t xml:space="preserve">12388</t>
  </si>
  <si>
    <t xml:space="preserve">300501</t>
  </si>
  <si>
    <t xml:space="preserve">12393</t>
  </si>
  <si>
    <t xml:space="preserve">300502</t>
  </si>
  <si>
    <t xml:space="preserve">2598</t>
  </si>
  <si>
    <t xml:space="preserve">(649,320.08)</t>
  </si>
  <si>
    <t xml:space="preserve">(2,342,909.52)</t>
  </si>
  <si>
    <t xml:space="preserve">PROVISAO 13 SALARIO</t>
  </si>
  <si>
    <t xml:space="preserve">(554,863.34)</t>
  </si>
  <si>
    <t xml:space="preserve">CONTRIBUICAO SENAI</t>
  </si>
  <si>
    <t xml:space="preserve">12394</t>
  </si>
  <si>
    <t xml:space="preserve">300503</t>
  </si>
  <si>
    <t xml:space="preserve">(22,123.91)</t>
  </si>
  <si>
    <t xml:space="preserve">SENAI TREINAMENTO</t>
  </si>
  <si>
    <t xml:space="preserve">2607</t>
  </si>
  <si>
    <t xml:space="preserve">(2,727.80)</t>
  </si>
  <si>
    <t xml:space="preserve">2608</t>
  </si>
  <si>
    <t xml:space="preserve">(184,788.16)</t>
  </si>
  <si>
    <t xml:space="preserve">CONTRIBUICAO SESI</t>
  </si>
  <si>
    <t xml:space="preserve">(33,185.87)</t>
  </si>
  <si>
    <t xml:space="preserve">SESI TREINAMENTO</t>
  </si>
  <si>
    <t xml:space="preserve">11995</t>
  </si>
  <si>
    <t xml:space="preserve">(12,215.72)</t>
  </si>
  <si>
    <t xml:space="preserve">2505</t>
  </si>
  <si>
    <t xml:space="preserve">IMPOSTO RENDA FONTE EMPREGADOS</t>
  </si>
  <si>
    <t xml:space="preserve">(393,868.14)</t>
  </si>
  <si>
    <t xml:space="preserve">(619,929.10)</t>
  </si>
  <si>
    <t xml:space="preserve">2508</t>
  </si>
  <si>
    <t xml:space="preserve">CONTR. ASSISTENCIAL EMPREGADOS</t>
  </si>
  <si>
    <t xml:space="preserve">2509</t>
  </si>
  <si>
    <t xml:space="preserve">MENSALIDADE SINDICAL</t>
  </si>
  <si>
    <t xml:space="preserve">2602</t>
  </si>
  <si>
    <t xml:space="preserve">(3,900.67)</t>
  </si>
  <si>
    <t xml:space="preserve">PENSAO ALIMENTICIA</t>
  </si>
  <si>
    <t xml:space="preserve">2603</t>
  </si>
  <si>
    <t xml:space="preserve">SALARIO EDUCACAO</t>
  </si>
  <si>
    <t xml:space="preserve">(57,315.90)</t>
  </si>
  <si>
    <t xml:space="preserve">ADTO DESPACHANTE ADUANEIRO</t>
  </si>
  <si>
    <t xml:space="preserve">12395</t>
  </si>
  <si>
    <t xml:space="preserve">300504</t>
  </si>
  <si>
    <t xml:space="preserve">2427</t>
  </si>
  <si>
    <t xml:space="preserve">286,738.65</t>
  </si>
  <si>
    <t xml:space="preserve">ADTO FORNECEDOR EXTERIOR</t>
  </si>
  <si>
    <t xml:space="preserve">2426</t>
  </si>
  <si>
    <t xml:space="preserve">275,094.08</t>
  </si>
  <si>
    <t xml:space="preserve">12,359.98</t>
  </si>
  <si>
    <t xml:space="preserve">191,543.53</t>
  </si>
  <si>
    <t xml:space="preserve">ADTO DESPESAS ARMAZENAGEM (BW)</t>
  </si>
  <si>
    <t xml:space="preserve">ADIANTAMENTO PARA VIAGENS</t>
  </si>
  <si>
    <t xml:space="preserve">ADTO CONVENIO INSS FOLHA PAGTO</t>
  </si>
  <si>
    <t xml:space="preserve">2428</t>
  </si>
  <si>
    <t xml:space="preserve">CLIENTE INTERCOMPANY-THAILAND</t>
  </si>
  <si>
    <t xml:space="preserve">12396</t>
  </si>
  <si>
    <t xml:space="preserve">300505</t>
  </si>
  <si>
    <t xml:space="preserve">CLIENTE INTERCOMPANY - ASIA</t>
  </si>
  <si>
    <t xml:space="preserve">CLIENTE INTERCOMPANY - TROY</t>
  </si>
  <si>
    <t xml:space="preserve">VAZIO</t>
  </si>
  <si>
    <t xml:space="preserve">8815</t>
  </si>
  <si>
    <t xml:space="preserve">CONTAS REC RECEITA SYNVENTIVE</t>
  </si>
  <si>
    <t xml:space="preserve">6043</t>
  </si>
  <si>
    <t xml:space="preserve">CONTAS RECEBER RECEITA ALUGUEL</t>
  </si>
  <si>
    <t xml:space="preserve">CONTAS RECEBER RAYMOND</t>
  </si>
  <si>
    <t xml:space="preserve">2429</t>
  </si>
  <si>
    <t xml:space="preserve">CLIENTE INTERCOMPANY ENGLAND</t>
  </si>
  <si>
    <t xml:space="preserve">FUNDO FIXO</t>
  </si>
  <si>
    <t xml:space="preserve">12397</t>
  </si>
  <si>
    <t xml:space="preserve">300506</t>
  </si>
  <si>
    <t xml:space="preserve">4,500.00</t>
  </si>
  <si>
    <t xml:space="preserve">BANCO BRADESCO</t>
  </si>
  <si>
    <t xml:space="preserve">2399</t>
  </si>
  <si>
    <t xml:space="preserve">7,594.56</t>
  </si>
  <si>
    <t xml:space="preserve">BANCO SANTANDER BRASIL SA</t>
  </si>
  <si>
    <t xml:space="preserve">2398</t>
  </si>
  <si>
    <t xml:space="preserve">2397</t>
  </si>
  <si>
    <t xml:space="preserve">211,041.16</t>
  </si>
  <si>
    <t xml:space="preserve">BANCO DO BRASIL SA</t>
  </si>
  <si>
    <t xml:space="preserve">2396</t>
  </si>
  <si>
    <t xml:space="preserve">12398</t>
  </si>
  <si>
    <t xml:space="preserve">300507</t>
  </si>
  <si>
    <t xml:space="preserve">12231</t>
  </si>
  <si>
    <t xml:space="preserve">(12,905,000.00)</t>
  </si>
  <si>
    <t xml:space="preserve">TRANSLATION GAIN OR LOSS</t>
  </si>
  <si>
    <t xml:space="preserve">2619</t>
  </si>
  <si>
    <t xml:space="preserve">REMESSA IOE TJLP EXERCCIO</t>
  </si>
  <si>
    <t xml:space="preserve">2618</t>
  </si>
  <si>
    <t xml:space="preserve">OTHER FDC LINHA 309 4755091</t>
  </si>
  <si>
    <t xml:space="preserve">2617</t>
  </si>
  <si>
    <t xml:space="preserve">REMESSA DIVIDENDOS EXERCICIO</t>
  </si>
  <si>
    <t xml:space="preserve">2616</t>
  </si>
  <si>
    <t xml:space="preserve">30,000,000.00</t>
  </si>
  <si>
    <t xml:space="preserve">RESULTADO DO EXERCICIO</t>
  </si>
  <si>
    <t xml:space="preserve">2615</t>
  </si>
  <si>
    <t xml:space="preserve">LUCROS OU PREJUIZOS ACUMULADOS</t>
  </si>
  <si>
    <t xml:space="preserve">2614</t>
  </si>
  <si>
    <t xml:space="preserve">(77,544,148.65)</t>
  </si>
  <si>
    <t xml:space="preserve">CAPITAL SOCIAL ESTRANGEIRO</t>
  </si>
  <si>
    <t xml:space="preserve">2613</t>
  </si>
  <si>
    <t xml:space="preserve">(7,228,073.00)</t>
  </si>
  <si>
    <t xml:space="preserve">AJUSTE EX ANTERIOR SUBVENCOES</t>
  </si>
  <si>
    <t xml:space="preserve">16681</t>
  </si>
  <si>
    <t xml:space="preserve">33011</t>
  </si>
  <si>
    <t xml:space="preserve">LUCROS PREJ ACUM SUBVENCOES</t>
  </si>
  <si>
    <t xml:space="preserve">16680</t>
  </si>
  <si>
    <t xml:space="preserve">7,675,894.66</t>
  </si>
  <si>
    <t xml:space="preserve">RESERVA DE SUBVENCOES</t>
  </si>
  <si>
    <t xml:space="preserve">16679</t>
  </si>
  <si>
    <t xml:space="preserve">(7,675,894.66)</t>
  </si>
  <si>
    <t xml:space="preserve">ANTEC. IRPJ ANO BASE 2005</t>
  </si>
  <si>
    <t xml:space="preserve">12399</t>
  </si>
  <si>
    <t xml:space="preserve">300508</t>
  </si>
  <si>
    <t xml:space="preserve">CSSL A COMPENSAR ANO BASE 2004</t>
  </si>
  <si>
    <t xml:space="preserve">IRPJ A COMPENSAR ANO BASE 2004</t>
  </si>
  <si>
    <t xml:space="preserve">2507</t>
  </si>
  <si>
    <t xml:space="preserve">ANTEC CSSL ANO BASE 2004</t>
  </si>
  <si>
    <t xml:space="preserve">ANTEC. IRPJ ANO BASE 2004</t>
  </si>
  <si>
    <t xml:space="preserve">LICENCA MATERNIDADE LEI 11770</t>
  </si>
  <si>
    <t xml:space="preserve">2491</t>
  </si>
  <si>
    <t xml:space="preserve">IRRF S/ APLICACOES FINANCEIRAS</t>
  </si>
  <si>
    <t xml:space="preserve">302,326.61</t>
  </si>
  <si>
    <t xml:space="preserve">C.S.S.L. S/ LUCROS APURADOS</t>
  </si>
  <si>
    <t xml:space="preserve">2581</t>
  </si>
  <si>
    <t xml:space="preserve">(375,685.03)</t>
  </si>
  <si>
    <t xml:space="preserve">I.R.P.J. S/ LUCROS APURADOS</t>
  </si>
  <si>
    <t xml:space="preserve">(1,064,364.08)</t>
  </si>
  <si>
    <t xml:space="preserve">493,250.24</t>
  </si>
  <si>
    <t xml:space="preserve">1,411,890.13</t>
  </si>
  <si>
    <t xml:space="preserve">ANTECIPACAO CSSL</t>
  </si>
  <si>
    <t xml:space="preserve">250,718.24</t>
  </si>
  <si>
    <t xml:space="preserve">ANTECIPACAO IRPJ</t>
  </si>
  <si>
    <t xml:space="preserve">649,590.26</t>
  </si>
  <si>
    <t xml:space="preserve">ANTECIPACAO CSSL ANO BASE 2007</t>
  </si>
  <si>
    <t xml:space="preserve">ANTECIPACAO IRPJ ANO BASE 2007</t>
  </si>
  <si>
    <t xml:space="preserve">IRPJ COMPENSAR ANO BASE 2006</t>
  </si>
  <si>
    <t xml:space="preserve">ANTECIPACAO CSSL 2006</t>
  </si>
  <si>
    <t xml:space="preserve">ANTECIPACAO IRPJ 2006</t>
  </si>
  <si>
    <t xml:space="preserve">ANTEC. CSSL ANO BASE 2005</t>
  </si>
  <si>
    <t xml:space="preserve">14651</t>
  </si>
  <si>
    <t xml:space="preserve">COFINS AQUISICAO IMOBILIZADO</t>
  </si>
  <si>
    <t xml:space="preserve">300509</t>
  </si>
  <si>
    <t xml:space="preserve">PIS E COFINS AQUIS IMOBILIZADO</t>
  </si>
  <si>
    <t xml:space="preserve">14375</t>
  </si>
  <si>
    <t xml:space="preserve">INSS A COMPENSAR</t>
  </si>
  <si>
    <t xml:space="preserve">14371</t>
  </si>
  <si>
    <t xml:space="preserve">0.59</t>
  </si>
  <si>
    <t xml:space="preserve">14178</t>
  </si>
  <si>
    <t xml:space="preserve">COFINS CRED AQUIS IMOBILIZADO</t>
  </si>
  <si>
    <t xml:space="preserve">2499</t>
  </si>
  <si>
    <t xml:space="preserve">PIS E COFINS PARTES E PECAS</t>
  </si>
  <si>
    <t xml:space="preserve">14661</t>
  </si>
  <si>
    <t xml:space="preserve">COFINS AQUISICAO PARTES PECAS</t>
  </si>
  <si>
    <t xml:space="preserve">ICMS A COMPENSAR ARMAZENAGEM</t>
  </si>
  <si>
    <t xml:space="preserve">2482</t>
  </si>
  <si>
    <t xml:space="preserve">7,378.50</t>
  </si>
  <si>
    <t xml:space="preserve">ICMS RECUP. ATIVO CIRCULANTE</t>
  </si>
  <si>
    <t xml:space="preserve">2483</t>
  </si>
  <si>
    <t xml:space="preserve">594,688.83</t>
  </si>
  <si>
    <t xml:space="preserve">ICMS RECUP. ATIVO L. PRAZO</t>
  </si>
  <si>
    <t xml:space="preserve">2484</t>
  </si>
  <si>
    <t xml:space="preserve">95,515.45</t>
  </si>
  <si>
    <t xml:space="preserve">2492</t>
  </si>
  <si>
    <t xml:space="preserve">14171</t>
  </si>
  <si>
    <t xml:space="preserve">IMPOSTOS RECUPERAR - PAT PWC</t>
  </si>
  <si>
    <t xml:space="preserve">2493</t>
  </si>
  <si>
    <t xml:space="preserve">14172</t>
  </si>
  <si>
    <t xml:space="preserve">IMP IMPORT REST DRAW BACK 2001</t>
  </si>
  <si>
    <t xml:space="preserve">2494</t>
  </si>
  <si>
    <t xml:space="preserve">14174</t>
  </si>
  <si>
    <t xml:space="preserve">2496</t>
  </si>
  <si>
    <t xml:space="preserve">14175</t>
  </si>
  <si>
    <t xml:space="preserve">CREDITO RECEITA REINTEGRA</t>
  </si>
  <si>
    <t xml:space="preserve">2497</t>
  </si>
  <si>
    <t xml:space="preserve">34,049.27</t>
  </si>
  <si>
    <t xml:space="preserve">14177</t>
  </si>
  <si>
    <t xml:space="preserve">PIS CREDITO AQUIS IMOBILIZADO</t>
  </si>
  <si>
    <t xml:space="preserve">2498</t>
  </si>
  <si>
    <t xml:space="preserve">PIS/COFINS RETIDO MONTADORAS</t>
  </si>
  <si>
    <t xml:space="preserve">12401</t>
  </si>
  <si>
    <t xml:space="preserve">300510</t>
  </si>
  <si>
    <t xml:space="preserve">2488</t>
  </si>
  <si>
    <t xml:space="preserve">DEPOSITO JUDICIAL TRABALHISTA</t>
  </si>
  <si>
    <t xml:space="preserve">2489</t>
  </si>
  <si>
    <t xml:space="preserve">39,843.44</t>
  </si>
  <si>
    <t xml:space="preserve">2479</t>
  </si>
  <si>
    <t xml:space="preserve">345,978.64</t>
  </si>
  <si>
    <t xml:space="preserve">DEPOSITO JUDICIAL INSS 15%</t>
  </si>
  <si>
    <t xml:space="preserve">2480</t>
  </si>
  <si>
    <t xml:space="preserve">IPI A COMPENSAR ARMAZENAGEM</t>
  </si>
  <si>
    <t xml:space="preserve">2481</t>
  </si>
  <si>
    <t xml:space="preserve">3,641.63</t>
  </si>
  <si>
    <t xml:space="preserve">ANTECIPACAO IMPOSTOS ISS</t>
  </si>
  <si>
    <t xml:space="preserve">2485</t>
  </si>
  <si>
    <t xml:space="preserve">DESPESAS ANTECIPADAS</t>
  </si>
  <si>
    <t xml:space="preserve">2486</t>
  </si>
  <si>
    <t xml:space="preserve">26,623.18</t>
  </si>
  <si>
    <t xml:space="preserve">INSUFICIENCIA SALDO FOLHA PAGT</t>
  </si>
  <si>
    <t xml:space="preserve">12402</t>
  </si>
  <si>
    <t xml:space="preserve">300511</t>
  </si>
  <si>
    <t xml:space="preserve">9,340.67</t>
  </si>
  <si>
    <t xml:space="preserve">(39,608.12)</t>
  </si>
  <si>
    <t xml:space="preserve">ADIANTAMENTO 13 SALARIO</t>
  </si>
  <si>
    <t xml:space="preserve">91,724.46</t>
  </si>
  <si>
    <t xml:space="preserve">ADIANTAMENTO DE FERIAS</t>
  </si>
  <si>
    <t xml:space="preserve">20,097.15</t>
  </si>
  <si>
    <t xml:space="preserve">ADIANTAMENTO PARA CONVENIOS</t>
  </si>
  <si>
    <t xml:space="preserve">397.95</t>
  </si>
  <si>
    <t xml:space="preserve">FORNECEDOR EXTERIOR</t>
  </si>
  <si>
    <t xml:space="preserve">12403</t>
  </si>
  <si>
    <t xml:space="preserve">300512</t>
  </si>
  <si>
    <t xml:space="preserve">2557</t>
  </si>
  <si>
    <t xml:space="preserve">(1,364,102.66)</t>
  </si>
  <si>
    <t xml:space="preserve">MATERIA PRIMA EM TRANSITO</t>
  </si>
  <si>
    <t xml:space="preserve">(1,885,036.78)</t>
  </si>
  <si>
    <t xml:space="preserve">21110</t>
  </si>
  <si>
    <t xml:space="preserve">FORNECEDOR NACIONAL TRANSITO</t>
  </si>
  <si>
    <t xml:space="preserve">2556</t>
  </si>
  <si>
    <t xml:space="preserve">FORNECEDORES NACIONAIS</t>
  </si>
  <si>
    <t xml:space="preserve">2555</t>
  </si>
  <si>
    <t xml:space="preserve">(7,346,580.56)</t>
  </si>
  <si>
    <t xml:space="preserve">12404</t>
  </si>
  <si>
    <t xml:space="preserve">300513</t>
  </si>
  <si>
    <t xml:space="preserve">(21,168.74)</t>
  </si>
  <si>
    <t xml:space="preserve">INSS RETIDO NA FONTE</t>
  </si>
  <si>
    <t xml:space="preserve">2589</t>
  </si>
  <si>
    <t xml:space="preserve">(40,159.73)</t>
  </si>
  <si>
    <t xml:space="preserve">2588</t>
  </si>
  <si>
    <t xml:space="preserve">(31,539.02)</t>
  </si>
  <si>
    <t xml:space="preserve">I.R.R.F. TERCEIROS</t>
  </si>
  <si>
    <t xml:space="preserve">2587</t>
  </si>
  <si>
    <t xml:space="preserve">(4,110.34)</t>
  </si>
  <si>
    <t xml:space="preserve">12405</t>
  </si>
  <si>
    <t xml:space="preserve">300514</t>
  </si>
  <si>
    <t xml:space="preserve">2583</t>
  </si>
  <si>
    <t xml:space="preserve">(258,636.10)</t>
  </si>
  <si>
    <t xml:space="preserve">2584</t>
  </si>
  <si>
    <t xml:space="preserve">(226,914.48)</t>
  </si>
  <si>
    <t xml:space="preserve">2585</t>
  </si>
  <si>
    <t xml:space="preserve">(1,941.05)</t>
  </si>
  <si>
    <t xml:space="preserve">COFINS A RECOLHER</t>
  </si>
  <si>
    <t xml:space="preserve">(9,357.07)</t>
  </si>
  <si>
    <t xml:space="preserve">DESPESAS ANTECIPADAS SEGUROS</t>
  </si>
  <si>
    <t xml:space="preserve">12406</t>
  </si>
  <si>
    <t xml:space="preserve">300515</t>
  </si>
  <si>
    <t xml:space="preserve">2477</t>
  </si>
  <si>
    <t xml:space="preserve">86,599.70</t>
  </si>
  <si>
    <t xml:space="preserve">DESPESAS ANTECIPADAS IPTU</t>
  </si>
  <si>
    <t xml:space="preserve">2476</t>
  </si>
  <si>
    <t xml:space="preserve">336,573.99</t>
  </si>
  <si>
    <t xml:space="preserve">DESPESAS ANTECIPADAS BPCS</t>
  </si>
  <si>
    <t xml:space="preserve">2478</t>
  </si>
  <si>
    <t xml:space="preserve">41,238.24</t>
  </si>
  <si>
    <t xml:space="preserve">ESTOQUE PRODUTOS PROCESSO</t>
  </si>
  <si>
    <t xml:space="preserve">12407</t>
  </si>
  <si>
    <t xml:space="preserve">300516</t>
  </si>
  <si>
    <t xml:space="preserve">2450</t>
  </si>
  <si>
    <t xml:space="preserve">4,229,309.71</t>
  </si>
  <si>
    <t xml:space="preserve">OUTSIDE PROCESSING A0009 0102</t>
  </si>
  <si>
    <t xml:space="preserve">1,719,653.53</t>
  </si>
  <si>
    <t xml:space="preserve">FERRAMENTAIS EM PROCESSO</t>
  </si>
  <si>
    <t xml:space="preserve">209,030.55</t>
  </si>
  <si>
    <t xml:space="preserve">IMPOSTO DIFERIDO FIN47</t>
  </si>
  <si>
    <t xml:space="preserve">12408</t>
  </si>
  <si>
    <t xml:space="preserve">300517</t>
  </si>
  <si>
    <t xml:space="preserve">2500</t>
  </si>
  <si>
    <t xml:space="preserve">468,396.73</t>
  </si>
  <si>
    <t xml:space="preserve">14173</t>
  </si>
  <si>
    <t xml:space="preserve">IR DIFERIDO ASSET TRANSFER</t>
  </si>
  <si>
    <t xml:space="preserve">2495</t>
  </si>
  <si>
    <t xml:space="preserve">1,544,780.46</t>
  </si>
  <si>
    <t xml:space="preserve">IMPOSTO RENDA DIFERIDO ATIVO</t>
  </si>
  <si>
    <t xml:space="preserve">RM REVALUATION NEW OH RATES</t>
  </si>
  <si>
    <t xml:space="preserve">12409</t>
  </si>
  <si>
    <t xml:space="preserve">300518</t>
  </si>
  <si>
    <t xml:space="preserve">13635</t>
  </si>
  <si>
    <t xml:space="preserve">ESTOQUE MAT. PRIMA TRANSITO</t>
  </si>
  <si>
    <t xml:space="preserve">2457</t>
  </si>
  <si>
    <t xml:space="preserve">1,885,036.78</t>
  </si>
  <si>
    <t xml:space="preserve">ESTOQUE MAT. PRIMA IMPORTADA</t>
  </si>
  <si>
    <t xml:space="preserve">2456</t>
  </si>
  <si>
    <t xml:space="preserve">ESTOQUE MAT. PRIMA NACIONAL</t>
  </si>
  <si>
    <t xml:space="preserve">2455</t>
  </si>
  <si>
    <t xml:space="preserve">11,383,984.70</t>
  </si>
  <si>
    <t xml:space="preserve">VALUATION RESERVE MAT. PRIMA</t>
  </si>
  <si>
    <t xml:space="preserve">300519</t>
  </si>
  <si>
    <t xml:space="preserve">(463,099.12)</t>
  </si>
  <si>
    <t xml:space="preserve">VALUATION RESERVE ACABADO</t>
  </si>
  <si>
    <t xml:space="preserve">(399,163.40)</t>
  </si>
  <si>
    <t xml:space="preserve">FERRAMENTAL TERC. N/ PODER</t>
  </si>
  <si>
    <t xml:space="preserve">12411</t>
  </si>
  <si>
    <t xml:space="preserve">300520</t>
  </si>
  <si>
    <t xml:space="preserve">2474</t>
  </si>
  <si>
    <t xml:space="preserve">FERRAMENTAIS TERC. N/ PODER</t>
  </si>
  <si>
    <t xml:space="preserve">2452</t>
  </si>
  <si>
    <t xml:space="preserve">CONTAS RECEBER ADESAO PEP ICMS</t>
  </si>
  <si>
    <t xml:space="preserve">12412</t>
  </si>
  <si>
    <t xml:space="preserve">300521</t>
  </si>
  <si>
    <t xml:space="preserve">2444</t>
  </si>
  <si>
    <t xml:space="preserve">CONTAS RECEBER ADESAO PEP</t>
  </si>
  <si>
    <t xml:space="preserve">2443</t>
  </si>
  <si>
    <t xml:space="preserve">CONTAS RECEBER DRAW BACK</t>
  </si>
  <si>
    <t xml:space="preserve">24070020</t>
  </si>
  <si>
    <t xml:space="preserve">INSS RETIDO FONTE</t>
  </si>
  <si>
    <t xml:space="preserve">12416</t>
  </si>
  <si>
    <t xml:space="preserve">300522</t>
  </si>
  <si>
    <t xml:space="preserve">12418</t>
  </si>
  <si>
    <t xml:space="preserve">300523</t>
  </si>
  <si>
    <t xml:space="preserve">41000109</t>
  </si>
  <si>
    <t xml:space="preserve">URIA MENENDEZ ABOGADOS,S.L.P.</t>
  </si>
  <si>
    <t xml:space="preserve">300524</t>
  </si>
  <si>
    <t xml:space="preserve">41090001</t>
  </si>
  <si>
    <t xml:space="preserve">GOODWILL- VISUALLEASECOCHES</t>
  </si>
  <si>
    <t xml:space="preserve">12431</t>
  </si>
  <si>
    <t xml:space="preserve">300525</t>
  </si>
  <si>
    <t xml:space="preserve">11.1</t>
  </si>
  <si>
    <t xml:space="preserve">Caixa principal</t>
  </si>
  <si>
    <t xml:space="preserve">12432</t>
  </si>
  <si>
    <t xml:space="preserve">300526</t>
  </si>
  <si>
    <t xml:space="preserve">21.1.1.2.1034</t>
  </si>
  <si>
    <t xml:space="preserve">12433</t>
  </si>
  <si>
    <t xml:space="preserve">300527</t>
  </si>
  <si>
    <t xml:space="preserve">23.8.2.1.08</t>
  </si>
  <si>
    <t xml:space="preserve">12434</t>
  </si>
  <si>
    <t xml:space="preserve">300528</t>
  </si>
  <si>
    <t xml:space="preserve">12435</t>
  </si>
  <si>
    <t xml:space="preserve">300529</t>
  </si>
  <si>
    <t xml:space="preserve">2750</t>
  </si>
  <si>
    <t xml:space="preserve">LEASE LIA OPER ST,</t>
  </si>
  <si>
    <t xml:space="preserve">12436</t>
  </si>
  <si>
    <t xml:space="preserve">300530</t>
  </si>
  <si>
    <t xml:space="preserve">7903</t>
  </si>
  <si>
    <t xml:space="preserve">(72,982.42)</t>
  </si>
  <si>
    <t xml:space="preserve">RIGHT OF USE ASS OP,</t>
  </si>
  <si>
    <t xml:space="preserve">7902</t>
  </si>
  <si>
    <t xml:space="preserve">3,925,268.00</t>
  </si>
  <si>
    <t xml:space="preserve">LEASE LIA OPER LT,</t>
  </si>
  <si>
    <t xml:space="preserve">7904</t>
  </si>
  <si>
    <t xml:space="preserve">(3,852,285.58)</t>
  </si>
  <si>
    <t xml:space="preserve">0002023401</t>
  </si>
  <si>
    <t xml:space="preserve">LEASE LIABILITY - OPERATING ST</t>
  </si>
  <si>
    <t xml:space="preserve">12437</t>
  </si>
  <si>
    <t xml:space="preserve">300531</t>
  </si>
  <si>
    <t xml:space="preserve">8090</t>
  </si>
  <si>
    <t xml:space="preserve">(523,905.69)</t>
  </si>
  <si>
    <t xml:space="preserve">0001144201</t>
  </si>
  <si>
    <t xml:space="preserve">RIGHT OF USE ASSET - OPERATING</t>
  </si>
  <si>
    <t xml:space="preserve">8089</t>
  </si>
  <si>
    <t xml:space="preserve">658,425.35</t>
  </si>
  <si>
    <t xml:space="preserve">0002238201</t>
  </si>
  <si>
    <t xml:space="preserve">LEASE LIABILITY - OPERATING LT</t>
  </si>
  <si>
    <t xml:space="preserve">8091</t>
  </si>
  <si>
    <t xml:space="preserve">(134,519.66)</t>
  </si>
  <si>
    <t xml:space="preserve">141041-000000-510-000</t>
  </si>
  <si>
    <t xml:space="preserve">12443</t>
  </si>
  <si>
    <t xml:space="preserve">300532</t>
  </si>
  <si>
    <t xml:space="preserve">4,977.51</t>
  </si>
  <si>
    <t xml:space="preserve">40980000</t>
  </si>
  <si>
    <t xml:space="preserve">RRR a obten.avoir a recev</t>
  </si>
  <si>
    <t xml:space="preserve">12451</t>
  </si>
  <si>
    <t xml:space="preserve">300533</t>
  </si>
  <si>
    <t xml:space="preserve">12448</t>
  </si>
  <si>
    <t xml:space="preserve">174.17</t>
  </si>
  <si>
    <t xml:space="preserve">40910000</t>
  </si>
  <si>
    <t xml:space="preserve">Fourn.Av.Acpt Verses/Comm</t>
  </si>
  <si>
    <t xml:space="preserve">12447</t>
  </si>
  <si>
    <t xml:space="preserve">40110000</t>
  </si>
  <si>
    <t xml:space="preserve">Fournisseurs</t>
  </si>
  <si>
    <t xml:space="preserve">10064</t>
  </si>
  <si>
    <t xml:space="preserve">(21,802.46)</t>
  </si>
  <si>
    <t xml:space="preserve">U_0002_0209</t>
  </si>
  <si>
    <t xml:space="preserve">12449</t>
  </si>
  <si>
    <t xml:space="preserve">12453</t>
  </si>
  <si>
    <t xml:space="preserve">300534</t>
  </si>
  <si>
    <t xml:space="preserve">Accounts Payable - Intercompany - Malaysis RSP Division</t>
  </si>
  <si>
    <t xml:space="preserve">12457</t>
  </si>
  <si>
    <t xml:space="preserve">300535</t>
  </si>
  <si>
    <t xml:space="preserve">12458</t>
  </si>
  <si>
    <t xml:space="preserve">300536</t>
  </si>
  <si>
    <t xml:space="preserve">IVR WORK IN PROCESS,</t>
  </si>
  <si>
    <t xml:space="preserve">12459</t>
  </si>
  <si>
    <t xml:space="preserve">300537</t>
  </si>
  <si>
    <t xml:space="preserve">100350-000000-522-000</t>
  </si>
  <si>
    <t xml:space="preserve">Escrow Account Transfer Company--SFT</t>
  </si>
  <si>
    <t xml:space="preserve">12460</t>
  </si>
  <si>
    <t xml:space="preserve">300538</t>
  </si>
  <si>
    <t xml:space="preserve">12462</t>
  </si>
  <si>
    <t xml:space="preserve">300539</t>
  </si>
  <si>
    <t xml:space="preserve">210300-000000-610-000</t>
  </si>
  <si>
    <t xml:space="preserve">Lease Liability-Operating ST-BS-CHN-TRD</t>
  </si>
  <si>
    <t xml:space="preserve">12463</t>
  </si>
  <si>
    <t xml:space="preserve">300540</t>
  </si>
  <si>
    <t xml:space="preserve">8048</t>
  </si>
  <si>
    <t xml:space="preserve">(7,658,442.04)</t>
  </si>
  <si>
    <t xml:space="preserve">281010-000000-610-000</t>
  </si>
  <si>
    <t xml:space="preserve">Lease Liability-Operating-LT-BS-CHN-TRD</t>
  </si>
  <si>
    <t xml:space="preserve">8049</t>
  </si>
  <si>
    <t xml:space="preserve">(7,225,474.36)</t>
  </si>
  <si>
    <t xml:space="preserve">210005-000000-610-110</t>
  </si>
  <si>
    <t xml:space="preserve">Accrued Sales Commissions-BS-CHN-USA</t>
  </si>
  <si>
    <t xml:space="preserve">12464</t>
  </si>
  <si>
    <t xml:space="preserve">300541</t>
  </si>
  <si>
    <t xml:space="preserve">4198</t>
  </si>
  <si>
    <t xml:space="preserve">(384,053.45)</t>
  </si>
  <si>
    <t xml:space="preserve">210005-000000-610-521</t>
  </si>
  <si>
    <t xml:space="preserve">Accrued Sales Commissions-BS-CHN-GER</t>
  </si>
  <si>
    <t xml:space="preserve">4199</t>
  </si>
  <si>
    <t xml:space="preserve">(572,723.95)</t>
  </si>
  <si>
    <t xml:space="preserve">INTERCO INTEREST MON,</t>
  </si>
  <si>
    <t xml:space="preserve">12466</t>
  </si>
  <si>
    <t xml:space="preserve">300542</t>
  </si>
  <si>
    <t xml:space="preserve">0041-Windsor Airmotive-Asia</t>
  </si>
  <si>
    <t xml:space="preserve">12467</t>
  </si>
  <si>
    <t xml:space="preserve">300543</t>
  </si>
  <si>
    <t xml:space="preserve">Windsor Airmotive-Asia</t>
  </si>
  <si>
    <t xml:space="preserve">6,637.31</t>
  </si>
  <si>
    <t xml:space="preserve">3,306.60</t>
  </si>
  <si>
    <t xml:space="preserve">12468</t>
  </si>
  <si>
    <t xml:space="preserve">300544</t>
  </si>
  <si>
    <t xml:space="preserve">10,242.06</t>
  </si>
  <si>
    <t xml:space="preserve">10,643.19</t>
  </si>
  <si>
    <t xml:space="preserve">12469</t>
  </si>
  <si>
    <t xml:space="preserve">300545</t>
  </si>
  <si>
    <t xml:space="preserve">161,390.65</t>
  </si>
  <si>
    <t xml:space="preserve">162,214.15</t>
  </si>
  <si>
    <t xml:space="preserve">12470</t>
  </si>
  <si>
    <t xml:space="preserve">300546</t>
  </si>
  <si>
    <t xml:space="preserve">12471</t>
  </si>
  <si>
    <t xml:space="preserve">300547</t>
  </si>
  <si>
    <t xml:space="preserve">12473</t>
  </si>
  <si>
    <t xml:space="preserve">300548</t>
  </si>
  <si>
    <t xml:space="preserve">14,023.07</t>
  </si>
  <si>
    <t xml:space="preserve">4,174.01</t>
  </si>
  <si>
    <t xml:space="preserve">12474</t>
  </si>
  <si>
    <t xml:space="preserve">300549</t>
  </si>
  <si>
    <t xml:space="preserve">37,758.66</t>
  </si>
  <si>
    <t xml:space="preserve">281.91</t>
  </si>
  <si>
    <t xml:space="preserve">12475</t>
  </si>
  <si>
    <t xml:space="preserve">300550</t>
  </si>
  <si>
    <t xml:space="preserve">12476</t>
  </si>
  <si>
    <t xml:space="preserve">300551</t>
  </si>
  <si>
    <t xml:space="preserve">29,882.11</t>
  </si>
  <si>
    <t xml:space="preserve">27,208.98</t>
  </si>
  <si>
    <t xml:space="preserve">12477</t>
  </si>
  <si>
    <t xml:space="preserve">300552</t>
  </si>
  <si>
    <t xml:space="preserve">35,426.16</t>
  </si>
  <si>
    <t xml:space="preserve">9,642.07</t>
  </si>
  <si>
    <t xml:space="preserve">12479</t>
  </si>
  <si>
    <t xml:space="preserve">300553</t>
  </si>
  <si>
    <t xml:space="preserve">(19,935.98)</t>
  </si>
  <si>
    <t xml:space="preserve">64,331.86</t>
  </si>
  <si>
    <t xml:space="preserve">12481</t>
  </si>
  <si>
    <t xml:space="preserve">300554</t>
  </si>
  <si>
    <t xml:space="preserve">11,347.67</t>
  </si>
  <si>
    <t xml:space="preserve">(51,532.33)</t>
  </si>
  <si>
    <t xml:space="preserve">12498</t>
  </si>
  <si>
    <t xml:space="preserve">300555</t>
  </si>
  <si>
    <t xml:space="preserve">12503</t>
  </si>
  <si>
    <t xml:space="preserve">300556</t>
  </si>
  <si>
    <t xml:space="preserve">110,705.47</t>
  </si>
  <si>
    <t xml:space="preserve">93,606.46</t>
  </si>
  <si>
    <t xml:space="preserve">12504</t>
  </si>
  <si>
    <t xml:space="preserve">300557</t>
  </si>
  <si>
    <t xml:space="preserve">136,728.77</t>
  </si>
  <si>
    <t xml:space="preserve">24,986.30</t>
  </si>
  <si>
    <t xml:space="preserve">12506</t>
  </si>
  <si>
    <t xml:space="preserve">300558</t>
  </si>
  <si>
    <t xml:space="preserve">3,227,378.08</t>
  </si>
  <si>
    <t xml:space="preserve">1,451,700.31</t>
  </si>
  <si>
    <t xml:space="preserve">12515</t>
  </si>
  <si>
    <t xml:space="preserve">300559</t>
  </si>
  <si>
    <t xml:space="preserve">2,012,384.02</t>
  </si>
  <si>
    <t xml:space="preserve">911,632.44</t>
  </si>
  <si>
    <t xml:space="preserve">12528</t>
  </si>
  <si>
    <t xml:space="preserve">300560</t>
  </si>
  <si>
    <t xml:space="preserve">(337,500.33)</t>
  </si>
  <si>
    <t xml:space="preserve">12529</t>
  </si>
  <si>
    <t xml:space="preserve">300561</t>
  </si>
  <si>
    <t xml:space="preserve">(502,775.42)</t>
  </si>
  <si>
    <t xml:space="preserve">53,279.31</t>
  </si>
  <si>
    <t xml:space="preserve">12533</t>
  </si>
  <si>
    <t xml:space="preserve">300562</t>
  </si>
  <si>
    <t xml:space="preserve">(11,652,097.96)</t>
  </si>
  <si>
    <t xml:space="preserve">(3,567,669.67)</t>
  </si>
  <si>
    <t xml:space="preserve">12534</t>
  </si>
  <si>
    <t xml:space="preserve">300563</t>
  </si>
  <si>
    <t xml:space="preserve">307,970.73</t>
  </si>
  <si>
    <t xml:space="preserve">158,225.72</t>
  </si>
  <si>
    <t xml:space="preserve">12535</t>
  </si>
  <si>
    <t xml:space="preserve">300564</t>
  </si>
  <si>
    <t xml:space="preserve">3,073.25</t>
  </si>
  <si>
    <t xml:space="preserve">1,908.81</t>
  </si>
  <si>
    <t xml:space="preserve">12536</t>
  </si>
  <si>
    <t xml:space="preserve">300565</t>
  </si>
  <si>
    <t xml:space="preserve">(107,044.47)</t>
  </si>
  <si>
    <t xml:space="preserve">21,250.31</t>
  </si>
  <si>
    <t xml:space="preserve">12537</t>
  </si>
  <si>
    <t xml:space="preserve">300566</t>
  </si>
  <si>
    <t xml:space="preserve">3,951.44</t>
  </si>
  <si>
    <t xml:space="preserve">51,471.40</t>
  </si>
  <si>
    <t xml:space="preserve">12538</t>
  </si>
  <si>
    <t xml:space="preserve">300567</t>
  </si>
  <si>
    <t xml:space="preserve">(606,157.00)</t>
  </si>
  <si>
    <t xml:space="preserve">1,497,792.00</t>
  </si>
  <si>
    <t xml:space="preserve">12539</t>
  </si>
  <si>
    <t xml:space="preserve">300568</t>
  </si>
  <si>
    <t xml:space="preserve">(19,122.00)</t>
  </si>
  <si>
    <t xml:space="preserve">67,410.00</t>
  </si>
  <si>
    <t xml:space="preserve">12540</t>
  </si>
  <si>
    <t xml:space="preserve">300569</t>
  </si>
  <si>
    <t xml:space="preserve">(1,002,142.85)</t>
  </si>
  <si>
    <t xml:space="preserve">(464,310.64)</t>
  </si>
  <si>
    <t xml:space="preserve">12542</t>
  </si>
  <si>
    <t xml:space="preserve">300570</t>
  </si>
  <si>
    <t xml:space="preserve">12543</t>
  </si>
  <si>
    <t xml:space="preserve">300571</t>
  </si>
  <si>
    <t xml:space="preserve">(94,695.35)</t>
  </si>
  <si>
    <t xml:space="preserve">(6,666.64)</t>
  </si>
  <si>
    <t xml:space="preserve">12544</t>
  </si>
  <si>
    <t xml:space="preserve">300572</t>
  </si>
  <si>
    <t xml:space="preserve">(460,269.07)</t>
  </si>
  <si>
    <t xml:space="preserve">(29,416.33)</t>
  </si>
  <si>
    <t xml:space="preserve">12545</t>
  </si>
  <si>
    <t xml:space="preserve">300573</t>
  </si>
  <si>
    <t xml:space="preserve">(1,035,080.55)</t>
  </si>
  <si>
    <t xml:space="preserve">396,973.50</t>
  </si>
  <si>
    <t xml:space="preserve">12547</t>
  </si>
  <si>
    <t xml:space="preserve">300574</t>
  </si>
  <si>
    <t xml:space="preserve">(3,596,227.05)</t>
  </si>
  <si>
    <t xml:space="preserve">14,073.00</t>
  </si>
  <si>
    <t xml:space="preserve">12548</t>
  </si>
  <si>
    <t xml:space="preserve">300575</t>
  </si>
  <si>
    <t xml:space="preserve">(319,195.86)</t>
  </si>
  <si>
    <t xml:space="preserve">(151,956.27)</t>
  </si>
  <si>
    <t xml:space="preserve">12550</t>
  </si>
  <si>
    <t xml:space="preserve">300576</t>
  </si>
  <si>
    <t xml:space="preserve">(50,013.43)</t>
  </si>
  <si>
    <t xml:space="preserve">(3,271.91)</t>
  </si>
  <si>
    <t xml:space="preserve">30200-0-0-D087-0</t>
  </si>
  <si>
    <t xml:space="preserve">Paid In Capital - Canada</t>
  </si>
  <si>
    <t xml:space="preserve">12551</t>
  </si>
  <si>
    <t xml:space="preserve">300577</t>
  </si>
  <si>
    <t xml:space="preserve">(3,243,264.00)</t>
  </si>
  <si>
    <t xml:space="preserve">30200-0-0-D999-0</t>
  </si>
  <si>
    <t xml:space="preserve">Paid In Capital - Corporate Unit (999)</t>
  </si>
  <si>
    <t xml:space="preserve">12552</t>
  </si>
  <si>
    <t xml:space="preserve">300578</t>
  </si>
  <si>
    <t xml:space="preserve">(1.00)</t>
  </si>
  <si>
    <t xml:space="preserve">12553</t>
  </si>
  <si>
    <t xml:space="preserve">300579</t>
  </si>
  <si>
    <t xml:space="preserve">(127,431,286.71)</t>
  </si>
  <si>
    <t xml:space="preserve">12555</t>
  </si>
  <si>
    <t xml:space="preserve">300580</t>
  </si>
  <si>
    <t xml:space="preserve">(442,881.00)</t>
  </si>
  <si>
    <t xml:space="preserve">Singapore/Malaysia Control Account - Revenue Sharing Program</t>
  </si>
  <si>
    <t xml:space="preserve">12556</t>
  </si>
  <si>
    <t xml:space="preserve">300581</t>
  </si>
  <si>
    <t xml:space="preserve">10,455,711.16</t>
  </si>
  <si>
    <t xml:space="preserve">7,270,192.30</t>
  </si>
  <si>
    <t xml:space="preserve">38030-0-0-D146-0</t>
  </si>
  <si>
    <t xml:space="preserve">Singapore/Malaysia Control Account - Singapore OEM Division</t>
  </si>
  <si>
    <t xml:space="preserve">12557</t>
  </si>
  <si>
    <t xml:space="preserve">300582</t>
  </si>
  <si>
    <t xml:space="preserve">114,425,028.24</t>
  </si>
  <si>
    <t xml:space="preserve">(99,365.86)</t>
  </si>
  <si>
    <t xml:space="preserve">12561</t>
  </si>
  <si>
    <t xml:space="preserve">300583</t>
  </si>
  <si>
    <t xml:space="preserve">12526</t>
  </si>
  <si>
    <t xml:space="preserve">(3,505,610.91)</t>
  </si>
  <si>
    <t xml:space="preserve">(3,450,391.49)</t>
  </si>
  <si>
    <t xml:space="preserve">12527</t>
  </si>
  <si>
    <t xml:space="preserve">12562</t>
  </si>
  <si>
    <t xml:space="preserve">300584</t>
  </si>
  <si>
    <t xml:space="preserve">12490</t>
  </si>
  <si>
    <t xml:space="preserve">964,188.04</t>
  </si>
  <si>
    <t xml:space="preserve">12478</t>
  </si>
  <si>
    <t xml:space="preserve">4,708,434.52</t>
  </si>
  <si>
    <t xml:space="preserve">12495</t>
  </si>
  <si>
    <t xml:space="preserve">(2,629,056.13)</t>
  </si>
  <si>
    <t xml:space="preserve">12563</t>
  </si>
  <si>
    <t xml:space="preserve">300585</t>
  </si>
  <si>
    <t xml:space="preserve">12486</t>
  </si>
  <si>
    <t xml:space="preserve">1,739,887.94</t>
  </si>
  <si>
    <t xml:space="preserve">6,384,434.16</t>
  </si>
  <si>
    <t xml:space="preserve">12485</t>
  </si>
  <si>
    <t xml:space="preserve">71,059.88</t>
  </si>
  <si>
    <t xml:space="preserve">12484</t>
  </si>
  <si>
    <t xml:space="preserve">8,580.82</t>
  </si>
  <si>
    <t xml:space="preserve">12483</t>
  </si>
  <si>
    <t xml:space="preserve">2,137.00</t>
  </si>
  <si>
    <t xml:space="preserve">12482</t>
  </si>
  <si>
    <t xml:space="preserve">55,430.34</t>
  </si>
  <si>
    <t xml:space="preserve">12480</t>
  </si>
  <si>
    <t xml:space="preserve">4,179,881.51</t>
  </si>
  <si>
    <t xml:space="preserve">12489</t>
  </si>
  <si>
    <t xml:space="preserve">3,110.14</t>
  </si>
  <si>
    <t xml:space="preserve">12488</t>
  </si>
  <si>
    <t xml:space="preserve">212,028.89</t>
  </si>
  <si>
    <t xml:space="preserve">12487</t>
  </si>
  <si>
    <t xml:space="preserve">62,045.78</t>
  </si>
  <si>
    <t xml:space="preserve">Accounts Payable - Intercompany - Windsor Airmotive-West Chester MRO</t>
  </si>
  <si>
    <t xml:space="preserve">12564</t>
  </si>
  <si>
    <t xml:space="preserve">300586</t>
  </si>
  <si>
    <t xml:space="preserve">12531</t>
  </si>
  <si>
    <t xml:space="preserve">(53,907.36)</t>
  </si>
  <si>
    <t xml:space="preserve">12530</t>
  </si>
  <si>
    <t xml:space="preserve">12532</t>
  </si>
  <si>
    <t xml:space="preserve">(116,175.56)</t>
  </si>
  <si>
    <t xml:space="preserve">12565</t>
  </si>
  <si>
    <t xml:space="preserve">300587</t>
  </si>
  <si>
    <t xml:space="preserve">(60,336.36)</t>
  </si>
  <si>
    <t xml:space="preserve">(3,114,627.25)</t>
  </si>
  <si>
    <t xml:space="preserve">12499</t>
  </si>
  <si>
    <t xml:space="preserve">(2,115,159.72)</t>
  </si>
  <si>
    <t xml:space="preserve">12502</t>
  </si>
  <si>
    <t xml:space="preserve">(939,131.17)</t>
  </si>
  <si>
    <t xml:space="preserve">12566</t>
  </si>
  <si>
    <t xml:space="preserve">300588</t>
  </si>
  <si>
    <t xml:space="preserve">12549</t>
  </si>
  <si>
    <t xml:space="preserve">(2,243,900.22)</t>
  </si>
  <si>
    <t xml:space="preserve">(1,451,700.31)</t>
  </si>
  <si>
    <t xml:space="preserve">12546</t>
  </si>
  <si>
    <t xml:space="preserve">(983,477.86)</t>
  </si>
  <si>
    <t xml:space="preserve">12567</t>
  </si>
  <si>
    <t xml:space="preserve">300589</t>
  </si>
  <si>
    <t xml:space="preserve">12522</t>
  </si>
  <si>
    <t xml:space="preserve">(94,145.70)</t>
  </si>
  <si>
    <t xml:space="preserve">16,198,244.26</t>
  </si>
  <si>
    <t xml:space="preserve">12521</t>
  </si>
  <si>
    <t xml:space="preserve">(358,398.80)</t>
  </si>
  <si>
    <t xml:space="preserve">12520</t>
  </si>
  <si>
    <t xml:space="preserve">(75,559.45)</t>
  </si>
  <si>
    <t xml:space="preserve">12519</t>
  </si>
  <si>
    <t xml:space="preserve">(11,634,415.27)</t>
  </si>
  <si>
    <t xml:space="preserve">12518</t>
  </si>
  <si>
    <t xml:space="preserve">(2,108,364.12)</t>
  </si>
  <si>
    <t xml:space="preserve">12517</t>
  </si>
  <si>
    <t xml:space="preserve">(1,360,293.14)</t>
  </si>
  <si>
    <t xml:space="preserve">12514</t>
  </si>
  <si>
    <t xml:space="preserve">63,640.64</t>
  </si>
  <si>
    <t xml:space="preserve">12516</t>
  </si>
  <si>
    <t xml:space="preserve">1,979,482.99</t>
  </si>
  <si>
    <t xml:space="preserve">12523</t>
  </si>
  <si>
    <t xml:space="preserve">(615,587.76)</t>
  </si>
  <si>
    <t xml:space="preserve">12524</t>
  </si>
  <si>
    <t xml:space="preserve">(63,640.64)</t>
  </si>
  <si>
    <t xml:space="preserve">12525</t>
  </si>
  <si>
    <t xml:space="preserve">(1,850,312.05)</t>
  </si>
  <si>
    <t xml:space="preserve">12559</t>
  </si>
  <si>
    <t xml:space="preserve">12560</t>
  </si>
  <si>
    <t xml:space="preserve">14447</t>
  </si>
  <si>
    <t xml:space="preserve">(356,365.55)</t>
  </si>
  <si>
    <t xml:space="preserve">14448</t>
  </si>
  <si>
    <t xml:space="preserve">356,365.55</t>
  </si>
  <si>
    <t xml:space="preserve">12507</t>
  </si>
  <si>
    <t xml:space="preserve">5,393,967.48</t>
  </si>
  <si>
    <t xml:space="preserve">12508</t>
  </si>
  <si>
    <t xml:space="preserve">3,744,678.14</t>
  </si>
  <si>
    <t xml:space="preserve">12509</t>
  </si>
  <si>
    <t xml:space="preserve">21,902,406.10</t>
  </si>
  <si>
    <t xml:space="preserve">12510</t>
  </si>
  <si>
    <t xml:space="preserve">166,995.06</t>
  </si>
  <si>
    <t xml:space="preserve">12511</t>
  </si>
  <si>
    <t xml:space="preserve">358,398.80</t>
  </si>
  <si>
    <t xml:space="preserve">12513</t>
  </si>
  <si>
    <t xml:space="preserve">652,760.75</t>
  </si>
  <si>
    <t xml:space="preserve">12512</t>
  </si>
  <si>
    <t xml:space="preserve">96,631.23</t>
  </si>
  <si>
    <t xml:space="preserve">12568</t>
  </si>
  <si>
    <t xml:space="preserve">300590</t>
  </si>
  <si>
    <t xml:space="preserve">12494</t>
  </si>
  <si>
    <t xml:space="preserve">15,493.90</t>
  </si>
  <si>
    <t xml:space="preserve">2,728,487.59</t>
  </si>
  <si>
    <t xml:space="preserve">12491</t>
  </si>
  <si>
    <t xml:space="preserve">1,573,532.29</t>
  </si>
  <si>
    <t xml:space="preserve">12492</t>
  </si>
  <si>
    <t xml:space="preserve">236,763.40</t>
  </si>
  <si>
    <t xml:space="preserve">12493</t>
  </si>
  <si>
    <t xml:space="preserve">902,698.00</t>
  </si>
  <si>
    <t xml:space="preserve">12569</t>
  </si>
  <si>
    <t xml:space="preserve">300591</t>
  </si>
  <si>
    <t xml:space="preserve">Interco AR - Synventive NA</t>
  </si>
  <si>
    <t xml:space="preserve">12570</t>
  </si>
  <si>
    <t xml:space="preserve">300592</t>
  </si>
  <si>
    <t xml:space="preserve">12571</t>
  </si>
  <si>
    <t xml:space="preserve">300593</t>
  </si>
  <si>
    <t xml:space="preserve">3,863.16</t>
  </si>
  <si>
    <t xml:space="preserve">12572</t>
  </si>
  <si>
    <t xml:space="preserve">300594</t>
  </si>
  <si>
    <t xml:space="preserve">40810000</t>
  </si>
  <si>
    <t xml:space="preserve">Fourn. fact. non parvenues</t>
  </si>
  <si>
    <t xml:space="preserve">12573</t>
  </si>
  <si>
    <t xml:space="preserve">300595</t>
  </si>
  <si>
    <t xml:space="preserve">10065</t>
  </si>
  <si>
    <t xml:space="preserve">(7,782.85)</t>
  </si>
  <si>
    <t xml:space="preserve">U_0002_1219</t>
  </si>
  <si>
    <t xml:space="preserve">12558</t>
  </si>
  <si>
    <t xml:space="preserve">12574</t>
  </si>
  <si>
    <t xml:space="preserve">300596</t>
  </si>
  <si>
    <t xml:space="preserve">16,310.85</t>
  </si>
  <si>
    <t xml:space="preserve">(4,220.00)</t>
  </si>
  <si>
    <t xml:space="preserve">12575</t>
  </si>
  <si>
    <t xml:space="preserve">300597</t>
  </si>
  <si>
    <t xml:space="preserve">9208</t>
  </si>
  <si>
    <t xml:space="preserve">(23,124.37)</t>
  </si>
  <si>
    <t xml:space="preserve">19,934.02</t>
  </si>
  <si>
    <t xml:space="preserve">9205</t>
  </si>
  <si>
    <t xml:space="preserve">(4,108.72)</t>
  </si>
  <si>
    <t xml:space="preserve">12577</t>
  </si>
  <si>
    <t xml:space="preserve">300598</t>
  </si>
  <si>
    <t xml:space="preserve">(44.83)</t>
  </si>
  <si>
    <t xml:space="preserve">BARNES MONACO,</t>
  </si>
  <si>
    <t xml:space="preserve">12579</t>
  </si>
  <si>
    <t xml:space="preserve">300599</t>
  </si>
  <si>
    <t xml:space="preserve">227,210.80</t>
  </si>
  <si>
    <t xml:space="preserve">INTERCO LT MONACO,</t>
  </si>
  <si>
    <t xml:space="preserve">12580</t>
  </si>
  <si>
    <t xml:space="preserve">300600</t>
  </si>
  <si>
    <t xml:space="preserve">22,504,790.84</t>
  </si>
  <si>
    <t xml:space="preserve">IVA RETENTION,</t>
  </si>
  <si>
    <t xml:space="preserve">12581</t>
  </si>
  <si>
    <t xml:space="preserve">300601</t>
  </si>
  <si>
    <t xml:space="preserve">Income Taxes Receivable</t>
  </si>
  <si>
    <t xml:space="preserve">12583</t>
  </si>
  <si>
    <t xml:space="preserve">300602</t>
  </si>
  <si>
    <t xml:space="preserve">12584</t>
  </si>
  <si>
    <t xml:space="preserve">300603</t>
  </si>
  <si>
    <t xml:space="preserve">9,358,250.21</t>
  </si>
  <si>
    <t xml:space="preserve">12585</t>
  </si>
  <si>
    <t xml:space="preserve">300604</t>
  </si>
  <si>
    <t xml:space="preserve">6,963,567.21</t>
  </si>
  <si>
    <t xml:space="preserve">1,226,838.00</t>
  </si>
  <si>
    <t xml:space="preserve">12586</t>
  </si>
  <si>
    <t xml:space="preserve">300605</t>
  </si>
  <si>
    <t xml:space="preserve">12587</t>
  </si>
  <si>
    <t xml:space="preserve">300606</t>
  </si>
  <si>
    <t xml:space="preserve">(21,812,962.16)</t>
  </si>
  <si>
    <t xml:space="preserve">(21,812,962.14)</t>
  </si>
  <si>
    <t xml:space="preserve">12588</t>
  </si>
  <si>
    <t xml:space="preserve">300607</t>
  </si>
  <si>
    <t xml:space="preserve">12593</t>
  </si>
  <si>
    <t xml:space="preserve">300608</t>
  </si>
  <si>
    <t xml:space="preserve">0001_1461-001</t>
  </si>
  <si>
    <t xml:space="preserve">12598</t>
  </si>
  <si>
    <t xml:space="preserve">300609</t>
  </si>
  <si>
    <t xml:space="preserve">412,163.00</t>
  </si>
  <si>
    <t xml:space="preserve">0002_0307</t>
  </si>
  <si>
    <t xml:space="preserve">12599</t>
  </si>
  <si>
    <t xml:space="preserve">300610</t>
  </si>
  <si>
    <t xml:space="preserve">2426_0000</t>
  </si>
  <si>
    <t xml:space="preserve">Due to Synventive Portugal</t>
  </si>
  <si>
    <t xml:space="preserve">12602</t>
  </si>
  <si>
    <t xml:space="preserve">300611</t>
  </si>
  <si>
    <t xml:space="preserve">41000131</t>
  </si>
  <si>
    <t xml:space="preserve">AMPERSAND TRADUCCIO AUTOMATICA</t>
  </si>
  <si>
    <t xml:space="preserve">12603</t>
  </si>
  <si>
    <t xml:space="preserve">300612</t>
  </si>
  <si>
    <t xml:space="preserve">22.1.1.1.0035</t>
  </si>
  <si>
    <t xml:space="preserve">JORLIS - EDIÇOES E PUBLICAÇOES,LDA</t>
  </si>
  <si>
    <t xml:space="preserve">12604</t>
  </si>
  <si>
    <t xml:space="preserve">300613</t>
  </si>
  <si>
    <t xml:space="preserve">22.1.1.1.0208</t>
  </si>
  <si>
    <t xml:space="preserve">JOSE AUGUSTO MARQUES DOS SANTOS</t>
  </si>
  <si>
    <t xml:space="preserve">12605</t>
  </si>
  <si>
    <t xml:space="preserve">300614</t>
  </si>
  <si>
    <t xml:space="preserve">24.3.8</t>
  </si>
  <si>
    <t xml:space="preserve">IVA - Reembolsos pedidos</t>
  </si>
  <si>
    <t xml:space="preserve">12606</t>
  </si>
  <si>
    <t xml:space="preserve">300615</t>
  </si>
  <si>
    <t xml:space="preserve">26.4.1</t>
  </si>
  <si>
    <t xml:space="preserve">12607</t>
  </si>
  <si>
    <t xml:space="preserve">300616</t>
  </si>
  <si>
    <t xml:space="preserve">(376,787.23)</t>
  </si>
  <si>
    <t xml:space="preserve">28.1.3</t>
  </si>
  <si>
    <t xml:space="preserve">Subsídio de Natal</t>
  </si>
  <si>
    <t xml:space="preserve">12608</t>
  </si>
  <si>
    <t xml:space="preserve">300617</t>
  </si>
  <si>
    <t xml:space="preserve">0002-0219-008</t>
  </si>
  <si>
    <t xml:space="preserve">TDS on Commission</t>
  </si>
  <si>
    <t xml:space="preserve">12611</t>
  </si>
  <si>
    <t xml:space="preserve">300618</t>
  </si>
  <si>
    <t xml:space="preserve">12613</t>
  </si>
  <si>
    <t xml:space="preserve">300619</t>
  </si>
  <si>
    <t xml:space="preserve">(102,432.03)</t>
  </si>
  <si>
    <t xml:space="preserve">12615</t>
  </si>
  <si>
    <t xml:space="preserve">300620</t>
  </si>
  <si>
    <t xml:space="preserve">12616</t>
  </si>
  <si>
    <t xml:space="preserve">300621</t>
  </si>
  <si>
    <t xml:space="preserve">12617</t>
  </si>
  <si>
    <t xml:space="preserve">300622</t>
  </si>
  <si>
    <t xml:space="preserve">RIGHT OF USE OPER ST,.,</t>
  </si>
  <si>
    <t xml:space="preserve">12619</t>
  </si>
  <si>
    <t xml:space="preserve">300623</t>
  </si>
  <si>
    <t xml:space="preserve">3,297.28</t>
  </si>
  <si>
    <t xml:space="preserve">LEASE LIAB OPER ST,.,</t>
  </si>
  <si>
    <t xml:space="preserve">12620</t>
  </si>
  <si>
    <t xml:space="preserve">300624</t>
  </si>
  <si>
    <t xml:space="preserve">(3,297.28)</t>
  </si>
  <si>
    <t xml:space="preserve">LEASE LIAB OPER LT,.,</t>
  </si>
  <si>
    <t xml:space="preserve">12621</t>
  </si>
  <si>
    <t xml:space="preserve">300625</t>
  </si>
  <si>
    <t xml:space="preserve">12626</t>
  </si>
  <si>
    <t xml:space="preserve">300626</t>
  </si>
  <si>
    <t xml:space="preserve">12629</t>
  </si>
  <si>
    <t xml:space="preserve">300627</t>
  </si>
  <si>
    <t xml:space="preserve">636</t>
  </si>
  <si>
    <t xml:space="preserve">(3,492.00)</t>
  </si>
  <si>
    <t xml:space="preserve">635</t>
  </si>
  <si>
    <t xml:space="preserve">(15,150.00)</t>
  </si>
  <si>
    <t xml:space="preserve">639</t>
  </si>
  <si>
    <t xml:space="preserve">(104,000.01)</t>
  </si>
  <si>
    <t xml:space="preserve">LT DFRD TX-ST 606,</t>
  </si>
  <si>
    <t xml:space="preserve">12630</t>
  </si>
  <si>
    <t xml:space="preserve">300628</t>
  </si>
  <si>
    <t xml:space="preserve">6048</t>
  </si>
  <si>
    <t xml:space="preserve">(189,151.38)</t>
  </si>
  <si>
    <t xml:space="preserve">24,513,356.10</t>
  </si>
  <si>
    <t xml:space="preserve">LT DFRD TX ASST-FDRL,</t>
  </si>
  <si>
    <t xml:space="preserve">259</t>
  </si>
  <si>
    <t xml:space="preserve">44,865,084.08</t>
  </si>
  <si>
    <t xml:space="preserve">LT DFRD TX ASST-ST,</t>
  </si>
  <si>
    <t xml:space="preserve">260</t>
  </si>
  <si>
    <t xml:space="preserve">5,277,801.37</t>
  </si>
  <si>
    <t xml:space="preserve">LT VLTN ALLW - FDRL,</t>
  </si>
  <si>
    <t xml:space="preserve">261</t>
  </si>
  <si>
    <t xml:space="preserve">(34,578,458.38)</t>
  </si>
  <si>
    <t xml:space="preserve">LT VLTN ALLW - STATE,</t>
  </si>
  <si>
    <t xml:space="preserve">262</t>
  </si>
  <si>
    <t xml:space="preserve">(4,173,255.27)</t>
  </si>
  <si>
    <t xml:space="preserve">LT DFRD TX-FDRL 606,</t>
  </si>
  <si>
    <t xml:space="preserve">6047</t>
  </si>
  <si>
    <t xml:space="preserve">(1,095,175.80)</t>
  </si>
  <si>
    <t xml:space="preserve">ACCRD SLS &amp; USE TAX,</t>
  </si>
  <si>
    <t xml:space="preserve">12631</t>
  </si>
  <si>
    <t xml:space="preserve">300629</t>
  </si>
  <si>
    <t xml:space="preserve">324</t>
  </si>
  <si>
    <t xml:space="preserve">291,432.80</t>
  </si>
  <si>
    <t xml:space="preserve">(1,489,026.71)</t>
  </si>
  <si>
    <t xml:space="preserve">ACCRD FDRL INC TAX,</t>
  </si>
  <si>
    <t xml:space="preserve">318</t>
  </si>
  <si>
    <t xml:space="preserve">(12,118,991.25)</t>
  </si>
  <si>
    <t xml:space="preserve">ACCRD ST/LCL INC TAX,</t>
  </si>
  <si>
    <t xml:space="preserve">319</t>
  </si>
  <si>
    <t xml:space="preserve">399,159.18</t>
  </si>
  <si>
    <t xml:space="preserve">ACCRD FRANCHISE TAX</t>
  </si>
  <si>
    <t xml:space="preserve">320</t>
  </si>
  <si>
    <t xml:space="preserve">45,324.75</t>
  </si>
  <si>
    <t xml:space="preserve">12632</t>
  </si>
  <si>
    <t xml:space="preserve">300630</t>
  </si>
  <si>
    <t xml:space="preserve">12622</t>
  </si>
  <si>
    <t xml:space="preserve">(21,348,338.00)</t>
  </si>
  <si>
    <t xml:space="preserve">372</t>
  </si>
  <si>
    <t xml:space="preserve">LT DFRD ST TAX LIAB,</t>
  </si>
  <si>
    <t xml:space="preserve">371</t>
  </si>
  <si>
    <t xml:space="preserve">LT DFRD FED TAX LIAB,</t>
  </si>
  <si>
    <t xml:space="preserve">370</t>
  </si>
  <si>
    <t xml:space="preserve">ST DFRD STATE TAX LIAB</t>
  </si>
  <si>
    <t xml:space="preserve">ST DFRD FED TAX LIAB,</t>
  </si>
  <si>
    <t xml:space="preserve">321</t>
  </si>
  <si>
    <t xml:space="preserve">ACCRD GRP INS UNION</t>
  </si>
  <si>
    <t xml:space="preserve">12633</t>
  </si>
  <si>
    <t xml:space="preserve">300631</t>
  </si>
  <si>
    <t xml:space="preserve">6209</t>
  </si>
  <si>
    <t xml:space="preserve">446,910.90</t>
  </si>
  <si>
    <t xml:space="preserve">ACCRD GRP INS BD SALES</t>
  </si>
  <si>
    <t xml:space="preserve">344</t>
  </si>
  <si>
    <t xml:space="preserve">340</t>
  </si>
  <si>
    <t xml:space="preserve">(1,661,295.64)</t>
  </si>
  <si>
    <t xml:space="preserve">A/P - HMO,</t>
  </si>
  <si>
    <t xml:space="preserve">302</t>
  </si>
  <si>
    <t xml:space="preserve">(256,823.73)</t>
  </si>
  <si>
    <t xml:space="preserve">12656</t>
  </si>
  <si>
    <t xml:space="preserve">300632</t>
  </si>
  <si>
    <t xml:space="preserve">(1,345.52)</t>
  </si>
  <si>
    <t xml:space="preserve">12658</t>
  </si>
  <si>
    <t xml:space="preserve">300633</t>
  </si>
  <si>
    <t xml:space="preserve">13,927.89</t>
  </si>
  <si>
    <t xml:space="preserve">12659</t>
  </si>
  <si>
    <t xml:space="preserve">300634</t>
  </si>
  <si>
    <t xml:space="preserve">11,326.22</t>
  </si>
  <si>
    <t xml:space="preserve">12660</t>
  </si>
  <si>
    <t xml:space="preserve">300635</t>
  </si>
  <si>
    <t xml:space="preserve">8,691.12</t>
  </si>
  <si>
    <t xml:space="preserve">12665</t>
  </si>
  <si>
    <t xml:space="preserve">300636</t>
  </si>
  <si>
    <t xml:space="preserve">12680</t>
  </si>
  <si>
    <t xml:space="preserve">300637</t>
  </si>
  <si>
    <t xml:space="preserve">12681</t>
  </si>
  <si>
    <t xml:space="preserve">300638</t>
  </si>
  <si>
    <t xml:space="preserve">12689</t>
  </si>
  <si>
    <t xml:space="preserve">300639</t>
  </si>
  <si>
    <t xml:space="preserve">11,718,259.46</t>
  </si>
  <si>
    <t xml:space="preserve">12690</t>
  </si>
  <si>
    <t xml:space="preserve">300640</t>
  </si>
  <si>
    <t xml:space="preserve">12691</t>
  </si>
  <si>
    <t xml:space="preserve">300641</t>
  </si>
  <si>
    <t xml:space="preserve">12695</t>
  </si>
  <si>
    <t xml:space="preserve">300642</t>
  </si>
  <si>
    <t xml:space="preserve">(47,600.00)</t>
  </si>
  <si>
    <t xml:space="preserve">12696</t>
  </si>
  <si>
    <t xml:space="preserve">300643</t>
  </si>
  <si>
    <t xml:space="preserve">12697</t>
  </si>
  <si>
    <t xml:space="preserve">300644</t>
  </si>
  <si>
    <t xml:space="preserve">4,609,817.38</t>
  </si>
  <si>
    <t xml:space="preserve">12698</t>
  </si>
  <si>
    <t xml:space="preserve">300645</t>
  </si>
  <si>
    <t xml:space="preserve">3,067,188.76</t>
  </si>
  <si>
    <t xml:space="preserve">12699</t>
  </si>
  <si>
    <t xml:space="preserve">300646</t>
  </si>
  <si>
    <t xml:space="preserve">(10,044,432.40)</t>
  </si>
  <si>
    <t xml:space="preserve">300647</t>
  </si>
  <si>
    <t xml:space="preserve">2,367,426.26</t>
  </si>
  <si>
    <t xml:space="preserve">12707</t>
  </si>
  <si>
    <t xml:space="preserve">300648</t>
  </si>
  <si>
    <t xml:space="preserve">12713</t>
  </si>
  <si>
    <t xml:space="preserve">300649</t>
  </si>
  <si>
    <t xml:space="preserve">12717</t>
  </si>
  <si>
    <t xml:space="preserve">300650</t>
  </si>
  <si>
    <t xml:space="preserve">47,600.00</t>
  </si>
  <si>
    <t xml:space="preserve">12721</t>
  </si>
  <si>
    <t xml:space="preserve">300651</t>
  </si>
  <si>
    <t xml:space="preserve">IMPUESTOS PAGADOS POR ANTICIPADO</t>
  </si>
  <si>
    <t xml:space="preserve">12722</t>
  </si>
  <si>
    <t xml:space="preserve">300652</t>
  </si>
  <si>
    <t xml:space="preserve">12723</t>
  </si>
  <si>
    <t xml:space="preserve">300653</t>
  </si>
  <si>
    <t xml:space="preserve">G    79</t>
  </si>
  <si>
    <t xml:space="preserve">IMMOBILIZZ.IN CORSO E ACCONTI</t>
  </si>
  <si>
    <t xml:space="preserve">12725</t>
  </si>
  <si>
    <t xml:space="preserve">300654</t>
  </si>
  <si>
    <t xml:space="preserve">11329</t>
  </si>
  <si>
    <t xml:space="preserve">18,582.99</t>
  </si>
  <si>
    <t xml:space="preserve">U_0001_0150</t>
  </si>
  <si>
    <t xml:space="preserve">US GAAP ADJ. CIP</t>
  </si>
  <si>
    <t xml:space="preserve">12724</t>
  </si>
  <si>
    <t xml:space="preserve">12727</t>
  </si>
  <si>
    <t xml:space="preserve">300655</t>
  </si>
  <si>
    <t xml:space="preserve">12728</t>
  </si>
  <si>
    <t xml:space="preserve">300656</t>
  </si>
  <si>
    <t xml:space="preserve">115014</t>
  </si>
  <si>
    <t xml:space="preserve">Coba Sicherheitsleistung</t>
  </si>
  <si>
    <t xml:space="preserve">12753</t>
  </si>
  <si>
    <t xml:space="preserve">300657</t>
  </si>
  <si>
    <t xml:space="preserve">22111000-01-001-01</t>
  </si>
  <si>
    <t xml:space="preserve">Addtl Compensation - Bonus</t>
  </si>
  <si>
    <t xml:space="preserve">12759</t>
  </si>
  <si>
    <t xml:space="preserve">300658</t>
  </si>
  <si>
    <t xml:space="preserve">12761</t>
  </si>
  <si>
    <t xml:space="preserve">300659</t>
  </si>
  <si>
    <t xml:space="preserve">(11,043.00)</t>
  </si>
  <si>
    <t xml:space="preserve">12764</t>
  </si>
  <si>
    <t xml:space="preserve">300660</t>
  </si>
  <si>
    <t xml:space="preserve">132,871,211.47</t>
  </si>
  <si>
    <t xml:space="preserve">24,197,659.93</t>
  </si>
  <si>
    <t xml:space="preserve">12769</t>
  </si>
  <si>
    <t xml:space="preserve">300661</t>
  </si>
  <si>
    <t xml:space="preserve">34,780,463</t>
  </si>
  <si>
    <t xml:space="preserve">12770</t>
  </si>
  <si>
    <t xml:space="preserve">300662</t>
  </si>
  <si>
    <t xml:space="preserve">248,709.76</t>
  </si>
  <si>
    <t xml:space="preserve">12771</t>
  </si>
  <si>
    <t xml:space="preserve">300663</t>
  </si>
  <si>
    <t xml:space="preserve">230010-000000-522-000</t>
  </si>
  <si>
    <t xml:space="preserve">12773</t>
  </si>
  <si>
    <t xml:space="preserve">300664</t>
  </si>
  <si>
    <t xml:space="preserve">13,264.00</t>
  </si>
  <si>
    <t xml:space="preserve">12774</t>
  </si>
  <si>
    <t xml:space="preserve">300665</t>
  </si>
  <si>
    <t xml:space="preserve">12775</t>
  </si>
  <si>
    <t xml:space="preserve">300666</t>
  </si>
  <si>
    <t xml:space="preserve">12672</t>
  </si>
  <si>
    <t xml:space="preserve">658,585.52</t>
  </si>
  <si>
    <t xml:space="preserve">12671</t>
  </si>
  <si>
    <t xml:space="preserve">(658,585.52)</t>
  </si>
  <si>
    <t xml:space="preserve">12756</t>
  </si>
  <si>
    <t xml:space="preserve">(658,158.81)</t>
  </si>
  <si>
    <t xml:space="preserve">230520-000000-610-000</t>
  </si>
  <si>
    <t xml:space="preserve">Financial Liability at Fair Value-BS-CHN-TRD</t>
  </si>
  <si>
    <t xml:space="preserve">12781</t>
  </si>
  <si>
    <t xml:space="preserve">300667</t>
  </si>
  <si>
    <t xml:space="preserve">230520-000000-610-410</t>
  </si>
  <si>
    <t xml:space="preserve">Financial Liability at Fair Value-BS-CHN-HOBV</t>
  </si>
  <si>
    <t xml:space="preserve">12782</t>
  </si>
  <si>
    <t xml:space="preserve">300668</t>
  </si>
  <si>
    <t xml:space="preserve">12787</t>
  </si>
  <si>
    <t xml:space="preserve">300669</t>
  </si>
  <si>
    <t xml:space="preserve">12780</t>
  </si>
  <si>
    <t xml:space="preserve">(598.17)</t>
  </si>
  <si>
    <t xml:space="preserve">274,097.09</t>
  </si>
  <si>
    <t xml:space="preserve">9109</t>
  </si>
  <si>
    <t xml:space="preserve">9,350.00</t>
  </si>
  <si>
    <t xml:space="preserve">12791</t>
  </si>
  <si>
    <t xml:space="preserve">300670</t>
  </si>
  <si>
    <t xml:space="preserve">PNC BANK</t>
  </si>
  <si>
    <t xml:space="preserve">12792</t>
  </si>
  <si>
    <t xml:space="preserve">300671</t>
  </si>
  <si>
    <t xml:space="preserve">15888</t>
  </si>
  <si>
    <t xml:space="preserve">1,740,228.57</t>
  </si>
  <si>
    <t xml:space="preserve">1,988,581.61</t>
  </si>
  <si>
    <t xml:space="preserve">HSBC,</t>
  </si>
  <si>
    <t xml:space="preserve">12837</t>
  </si>
  <si>
    <t xml:space="preserve">8,906.76</t>
  </si>
  <si>
    <t xml:space="preserve">BANK OF AMERICA-MAST,</t>
  </si>
  <si>
    <t xml:space="preserve">148,208.30</t>
  </si>
  <si>
    <t xml:space="preserve">BANK OF AMERICA-EO,</t>
  </si>
  <si>
    <t xml:space="preserve">(170,747.66)</t>
  </si>
  <si>
    <t xml:space="preserve">BANK OF AMER.PYRL EO,</t>
  </si>
  <si>
    <t xml:space="preserve">129</t>
  </si>
  <si>
    <t xml:space="preserve">14,344.48</t>
  </si>
  <si>
    <t xml:space="preserve">BANK OF AMERICA-MASTER</t>
  </si>
  <si>
    <t xml:space="preserve">128</t>
  </si>
  <si>
    <t xml:space="preserve">129,578.39</t>
  </si>
  <si>
    <t xml:space="preserve">MELLON BANK - conc</t>
  </si>
  <si>
    <t xml:space="preserve">127</t>
  </si>
  <si>
    <t xml:space="preserve">116,612.23</t>
  </si>
  <si>
    <t xml:space="preserve">KEY BANK - CURTIS,</t>
  </si>
  <si>
    <t xml:space="preserve">126</t>
  </si>
  <si>
    <t xml:space="preserve">2,609.85</t>
  </si>
  <si>
    <t xml:space="preserve">LEASE LIAB - OPR LT,</t>
  </si>
  <si>
    <t xml:space="preserve">12793</t>
  </si>
  <si>
    <t xml:space="preserve">300672</t>
  </si>
  <si>
    <t xml:space="preserve">8104</t>
  </si>
  <si>
    <t xml:space="preserve">97,839.12</t>
  </si>
  <si>
    <t xml:space="preserve">LEASE LIAB - OPR ST,</t>
  </si>
  <si>
    <t xml:space="preserve">8102</t>
  </si>
  <si>
    <t xml:space="preserve">12794</t>
  </si>
  <si>
    <t xml:space="preserve">300673</t>
  </si>
  <si>
    <t xml:space="preserve">393</t>
  </si>
  <si>
    <t xml:space="preserve">71,054.88</t>
  </si>
  <si>
    <t xml:space="preserve">(24,444,941.90)</t>
  </si>
  <si>
    <t xml:space="preserve">392</t>
  </si>
  <si>
    <t xml:space="preserve">8,111,442.47</t>
  </si>
  <si>
    <t xml:space="preserve">A/P TRADE,GROUP INSURANCE -EO,</t>
  </si>
  <si>
    <t xml:space="preserve">12795</t>
  </si>
  <si>
    <t xml:space="preserve">300674</t>
  </si>
  <si>
    <t xml:space="preserve">299</t>
  </si>
  <si>
    <t xml:space="preserve">284,260.52</t>
  </si>
  <si>
    <t xml:space="preserve">(3,545,911.50)</t>
  </si>
  <si>
    <t xml:space="preserve">298</t>
  </si>
  <si>
    <t xml:space="preserve">(1,996,565.58)</t>
  </si>
  <si>
    <t xml:space="preserve">2101105</t>
  </si>
  <si>
    <t xml:space="preserve">A/P TRADE,P-CARD</t>
  </si>
  <si>
    <t xml:space="preserve">8101</t>
  </si>
  <si>
    <t xml:space="preserve">(1,041.85)</t>
  </si>
  <si>
    <t xml:space="preserve">301</t>
  </si>
  <si>
    <t xml:space="preserve">(6,907,122.94)</t>
  </si>
  <si>
    <t xml:space="preserve">A/P TRADE,CONCUR T&amp;E</t>
  </si>
  <si>
    <t xml:space="preserve">300</t>
  </si>
  <si>
    <t xml:space="preserve">(61,079.58)</t>
  </si>
  <si>
    <t xml:space="preserve">ACCRD BNKNG FEES,</t>
  </si>
  <si>
    <t xml:space="preserve">12796</t>
  </si>
  <si>
    <t xml:space="preserve">300675</t>
  </si>
  <si>
    <t xml:space="preserve">352</t>
  </si>
  <si>
    <t xml:space="preserve">4,481.80</t>
  </si>
  <si>
    <t xml:space="preserve">3,334.08</t>
  </si>
  <si>
    <t xml:space="preserve">ACCRD COMMIT FEES,</t>
  </si>
  <si>
    <t xml:space="preserve">353</t>
  </si>
  <si>
    <t xml:space="preserve">52,777.82</t>
  </si>
  <si>
    <t xml:space="preserve">ACCRUED OFFICER DC,</t>
  </si>
  <si>
    <t xml:space="preserve">12797</t>
  </si>
  <si>
    <t xml:space="preserve">300676</t>
  </si>
  <si>
    <t xml:space="preserve">354</t>
  </si>
  <si>
    <t xml:space="preserve">(14,707.33)</t>
  </si>
  <si>
    <t xml:space="preserve">301,785.81</t>
  </si>
  <si>
    <t xml:space="preserve">355</t>
  </si>
  <si>
    <t xml:space="preserve">(265,956.37)</t>
  </si>
  <si>
    <t xml:space="preserve">CIP - CORPORATE,</t>
  </si>
  <si>
    <t xml:space="preserve">12798</t>
  </si>
  <si>
    <t xml:space="preserve">300677</t>
  </si>
  <si>
    <t xml:space="preserve">281</t>
  </si>
  <si>
    <t xml:space="preserve">502,057.90</t>
  </si>
  <si>
    <t xml:space="preserve">89,064.68</t>
  </si>
  <si>
    <t xml:space="preserve">CIP - ASHQ,</t>
  </si>
  <si>
    <t xml:space="preserve">282</t>
  </si>
  <si>
    <t xml:space="preserve">12799</t>
  </si>
  <si>
    <t xml:space="preserve">300678</t>
  </si>
  <si>
    <t xml:space="preserve">2429000</t>
  </si>
  <si>
    <t xml:space="preserve">A/R,Unallocated receipt,</t>
  </si>
  <si>
    <t xml:space="preserve">12802</t>
  </si>
  <si>
    <t xml:space="preserve">300679</t>
  </si>
  <si>
    <t xml:space="preserve">DBS-S$ FC CLEARING,</t>
  </si>
  <si>
    <t xml:space="preserve">12812</t>
  </si>
  <si>
    <t xml:space="preserve">300680</t>
  </si>
  <si>
    <t xml:space="preserve">12813</t>
  </si>
  <si>
    <t xml:space="preserve">300681</t>
  </si>
  <si>
    <t xml:space="preserve">(70,431.87)</t>
  </si>
  <si>
    <t xml:space="preserve">(23,477.30)</t>
  </si>
  <si>
    <t xml:space="preserve">XA749</t>
  </si>
  <si>
    <t xml:space="preserve">Investment in Int</t>
  </si>
  <si>
    <t xml:space="preserve">12814</t>
  </si>
  <si>
    <t xml:space="preserve">300682</t>
  </si>
  <si>
    <t xml:space="preserve">5,456,990.89</t>
  </si>
  <si>
    <t xml:space="preserve">2435_0000</t>
  </si>
  <si>
    <t xml:space="preserve">Due to (from) Synventive India</t>
  </si>
  <si>
    <t xml:space="preserve">12822</t>
  </si>
  <si>
    <t xml:space="preserve">300683</t>
  </si>
  <si>
    <t xml:space="preserve">(0.44)</t>
  </si>
  <si>
    <t xml:space="preserve">2437_0000</t>
  </si>
  <si>
    <t xml:space="preserve">Due to (from) Synventive Portuigal</t>
  </si>
  <si>
    <t xml:space="preserve">12823</t>
  </si>
  <si>
    <t xml:space="preserve">300684</t>
  </si>
  <si>
    <t xml:space="preserve">376,787.23</t>
  </si>
  <si>
    <t xml:space="preserve">315018</t>
  </si>
  <si>
    <t xml:space="preserve">Other receivables PL</t>
  </si>
  <si>
    <t xml:space="preserve">12824</t>
  </si>
  <si>
    <t xml:space="preserve">300685</t>
  </si>
  <si>
    <t xml:space="preserve">4,971.62</t>
  </si>
  <si>
    <t xml:space="preserve">335000</t>
  </si>
  <si>
    <t xml:space="preserve">Receivables to employees</t>
  </si>
  <si>
    <t xml:space="preserve">12825</t>
  </si>
  <si>
    <t xml:space="preserve">300686</t>
  </si>
  <si>
    <t xml:space="preserve">343232</t>
  </si>
  <si>
    <t xml:space="preserve">VAT - 21% domestic reverse charge</t>
  </si>
  <si>
    <t xml:space="preserve">12826</t>
  </si>
  <si>
    <t xml:space="preserve">300687</t>
  </si>
  <si>
    <t xml:space="preserve">35,427.00</t>
  </si>
  <si>
    <t xml:space="preserve">343321</t>
  </si>
  <si>
    <t xml:space="preserve">VAT - goods from foreign countries (clai</t>
  </si>
  <si>
    <t xml:space="preserve">12827</t>
  </si>
  <si>
    <t xml:space="preserve">300688</t>
  </si>
  <si>
    <t xml:space="preserve">1,543.20</t>
  </si>
  <si>
    <t xml:space="preserve">343332</t>
  </si>
  <si>
    <t xml:space="preserve">12828</t>
  </si>
  <si>
    <t xml:space="preserve">300689</t>
  </si>
  <si>
    <t xml:space="preserve">(35,427.00)</t>
  </si>
  <si>
    <t xml:space="preserve">12002000</t>
  </si>
  <si>
    <t xml:space="preserve">RESULTADO POSITIVO 2020</t>
  </si>
  <si>
    <t xml:space="preserve">12829</t>
  </si>
  <si>
    <t xml:space="preserve">300690</t>
  </si>
  <si>
    <t xml:space="preserve">12101901</t>
  </si>
  <si>
    <t xml:space="preserve">PERD.NO DEDUC.2019</t>
  </si>
  <si>
    <t xml:space="preserve">12830</t>
  </si>
  <si>
    <t xml:space="preserve">300691</t>
  </si>
  <si>
    <t xml:space="preserve">(24.70)</t>
  </si>
  <si>
    <t xml:space="preserve">22.1.1.1.0003</t>
  </si>
  <si>
    <t xml:space="preserve">UPS OF PORTUGAL, LDA</t>
  </si>
  <si>
    <t xml:space="preserve">12831</t>
  </si>
  <si>
    <t xml:space="preserve">300692</t>
  </si>
  <si>
    <t xml:space="preserve">22.1.1.1.0005</t>
  </si>
  <si>
    <t xml:space="preserve">ALFA LOC-TRANSPORTES, LDA</t>
  </si>
  <si>
    <t xml:space="preserve">12832</t>
  </si>
  <si>
    <t xml:space="preserve">300693</t>
  </si>
  <si>
    <t xml:space="preserve">22.1.1.1.0097</t>
  </si>
  <si>
    <t xml:space="preserve">STAPLES PORTUGAL - EQUIP ESCRITORIO SA</t>
  </si>
  <si>
    <t xml:space="preserve">12833</t>
  </si>
  <si>
    <t xml:space="preserve">300694</t>
  </si>
  <si>
    <t xml:space="preserve">22.1.1.2.0139</t>
  </si>
  <si>
    <t xml:space="preserve">APPLIED MARKET INFORMATION LTD</t>
  </si>
  <si>
    <t xml:space="preserve">12834</t>
  </si>
  <si>
    <t xml:space="preserve">300695</t>
  </si>
  <si>
    <t xml:space="preserve">25410000-01-001-01</t>
  </si>
  <si>
    <t xml:space="preserve">Intercompany - ASR 0084</t>
  </si>
  <si>
    <t xml:space="preserve">12836</t>
  </si>
  <si>
    <t xml:space="preserve">300696</t>
  </si>
  <si>
    <t xml:space="preserve">12844</t>
  </si>
  <si>
    <t xml:space="preserve">300697</t>
  </si>
  <si>
    <t xml:space="preserve">14319</t>
  </si>
  <si>
    <t xml:space="preserve">53,176.04</t>
  </si>
  <si>
    <t xml:space="preserve">12805</t>
  </si>
  <si>
    <t xml:space="preserve">0002_0213_001</t>
  </si>
  <si>
    <t xml:space="preserve">10759</t>
  </si>
  <si>
    <t xml:space="preserve">16569</t>
  </si>
  <si>
    <t xml:space="preserve">21,049.80</t>
  </si>
  <si>
    <t xml:space="preserve">CAPITALIZED VARIANCE,</t>
  </si>
  <si>
    <t xml:space="preserve">12847</t>
  </si>
  <si>
    <t xml:space="preserve">300698</t>
  </si>
  <si>
    <t xml:space="preserve">RETAINED EARNINGS, OTHER</t>
  </si>
  <si>
    <t xml:space="preserve">12854</t>
  </si>
  <si>
    <t xml:space="preserve">300699</t>
  </si>
  <si>
    <t xml:space="preserve">6600</t>
  </si>
  <si>
    <t xml:space="preserve">12845</t>
  </si>
  <si>
    <t xml:space="preserve">(31,530,898.94)</t>
  </si>
  <si>
    <t xml:space="preserve">12855</t>
  </si>
  <si>
    <t xml:space="preserve">300700</t>
  </si>
  <si>
    <t xml:space="preserve">(15,846,065.92)</t>
  </si>
  <si>
    <t xml:space="preserve">12856</t>
  </si>
  <si>
    <t xml:space="preserve">300701</t>
  </si>
  <si>
    <t xml:space="preserve">(4,118,625.19)</t>
  </si>
  <si>
    <t xml:space="preserve">12857</t>
  </si>
  <si>
    <t xml:space="preserve">300702</t>
  </si>
  <si>
    <t xml:space="preserve">5,343,290.28</t>
  </si>
  <si>
    <t xml:space="preserve">12858</t>
  </si>
  <si>
    <t xml:space="preserve">300703</t>
  </si>
  <si>
    <t xml:space="preserve">(26,290,869.35)</t>
  </si>
  <si>
    <t xml:space="preserve">12859</t>
  </si>
  <si>
    <t xml:space="preserve">300704</t>
  </si>
  <si>
    <t xml:space="preserve">39,130,905.70</t>
  </si>
  <si>
    <t xml:space="preserve">RETAINED EARNINGS-BEGINNING BALANCE</t>
  </si>
  <si>
    <t xml:space="preserve">12861</t>
  </si>
  <si>
    <t xml:space="preserve">300705</t>
  </si>
  <si>
    <t xml:space="preserve">(54,237,226.82)</t>
  </si>
  <si>
    <t xml:space="preserve">RETAINED EARNINGS,BE,</t>
  </si>
  <si>
    <t xml:space="preserve">12863</t>
  </si>
  <si>
    <t xml:space="preserve">300706</t>
  </si>
  <si>
    <t xml:space="preserve">(7,169,079.63)</t>
  </si>
  <si>
    <t xml:space="preserve">G   336</t>
  </si>
  <si>
    <t xml:space="preserve">PLUSVAL/MUNISVAL DA PARTECIPAZ(SOLO GESTIONALE)</t>
  </si>
  <si>
    <t xml:space="preserve">12864</t>
  </si>
  <si>
    <t xml:space="preserve">300707</t>
  </si>
  <si>
    <t xml:space="preserve">12866</t>
  </si>
  <si>
    <t xml:space="preserve">US GAAP ADJ. OTHER RETAINED EARNING</t>
  </si>
  <si>
    <t xml:space="preserve">11952</t>
  </si>
  <si>
    <t xml:space="preserve">12869</t>
  </si>
  <si>
    <t xml:space="preserve">300708</t>
  </si>
  <si>
    <t xml:space="preserve">(38,527,613.09)</t>
  </si>
  <si>
    <t xml:space="preserve">12870</t>
  </si>
  <si>
    <t xml:space="preserve">300709</t>
  </si>
  <si>
    <t xml:space="preserve">(2,063,144.48)</t>
  </si>
  <si>
    <t xml:space="preserve">12871</t>
  </si>
  <si>
    <t xml:space="preserve">300710</t>
  </si>
  <si>
    <t xml:space="preserve">12872</t>
  </si>
  <si>
    <t xml:space="preserve">300711</t>
  </si>
  <si>
    <t xml:space="preserve">(62,587,186.99)</t>
  </si>
  <si>
    <t xml:space="preserve">12873</t>
  </si>
  <si>
    <t xml:space="preserve">300712</t>
  </si>
  <si>
    <t xml:space="preserve">(20,000.00)</t>
  </si>
  <si>
    <t xml:space="preserve">(8,000.00)</t>
  </si>
  <si>
    <t xml:space="preserve">12874</t>
  </si>
  <si>
    <t xml:space="preserve">300713</t>
  </si>
  <si>
    <t xml:space="preserve">(12,295,755.94)</t>
  </si>
  <si>
    <t xml:space="preserve">12878</t>
  </si>
  <si>
    <t xml:space="preserve">300714</t>
  </si>
  <si>
    <t xml:space="preserve">(333,250.00)</t>
  </si>
  <si>
    <t xml:space="preserve">12883</t>
  </si>
  <si>
    <t xml:space="preserve">300715</t>
  </si>
  <si>
    <t xml:space="preserve">(426.71)</t>
  </si>
  <si>
    <t xml:space="preserve">12884</t>
  </si>
  <si>
    <t xml:space="preserve">300716</t>
  </si>
  <si>
    <t xml:space="preserve">6,106.70</t>
  </si>
  <si>
    <t xml:space="preserve">12956</t>
  </si>
  <si>
    <t xml:space="preserve">300717</t>
  </si>
  <si>
    <t xml:space="preserve">(10,425,547.49)</t>
  </si>
  <si>
    <t xml:space="preserve">12959</t>
  </si>
  <si>
    <t xml:space="preserve">300718</t>
  </si>
  <si>
    <t xml:space="preserve">12960</t>
  </si>
  <si>
    <t xml:space="preserve">300719</t>
  </si>
  <si>
    <t xml:space="preserve">(1,174,542.25)</t>
  </si>
  <si>
    <t xml:space="preserve">12961</t>
  </si>
  <si>
    <t xml:space="preserve">300720</t>
  </si>
  <si>
    <t xml:space="preserve">12962</t>
  </si>
  <si>
    <t xml:space="preserve">300721</t>
  </si>
  <si>
    <t xml:space="preserve">23,979,645.51</t>
  </si>
  <si>
    <t xml:space="preserve">12974</t>
  </si>
  <si>
    <t xml:space="preserve">300722</t>
  </si>
  <si>
    <t xml:space="preserve">80,422,242.14</t>
  </si>
  <si>
    <t xml:space="preserve">13215</t>
  </si>
  <si>
    <t xml:space="preserve">300723</t>
  </si>
  <si>
    <t xml:space="preserve">FUTA</t>
  </si>
  <si>
    <t xml:space="preserve">300724</t>
  </si>
  <si>
    <t xml:space="preserve">14446</t>
  </si>
  <si>
    <t xml:space="preserve">Simple IRA/401k</t>
  </si>
  <si>
    <t xml:space="preserve">12072</t>
  </si>
  <si>
    <t xml:space="preserve">State W/H tax</t>
  </si>
  <si>
    <t xml:space="preserve">12975</t>
  </si>
  <si>
    <t xml:space="preserve">HSA W/H</t>
  </si>
  <si>
    <t xml:space="preserve">12976</t>
  </si>
  <si>
    <t xml:space="preserve">Federal W/H</t>
  </si>
  <si>
    <t xml:space="preserve">12977</t>
  </si>
  <si>
    <t xml:space="preserve">SUTA</t>
  </si>
  <si>
    <t xml:space="preserve">14445</t>
  </si>
  <si>
    <t xml:space="preserve">13710030</t>
  </si>
  <si>
    <t xml:space="preserve">ENTRADAS EMPRESTIMOS COMODATO</t>
  </si>
  <si>
    <t xml:space="preserve">13508</t>
  </si>
  <si>
    <t xml:space="preserve">300725</t>
  </si>
  <si>
    <t xml:space="preserve">300290-000000-610-522</t>
  </si>
  <si>
    <t xml:space="preserve">Other Retained Earnings-BS-CHN-SFT</t>
  </si>
  <si>
    <t xml:space="preserve">13514</t>
  </si>
  <si>
    <t xml:space="preserve">300726</t>
  </si>
  <si>
    <t xml:space="preserve">1560-INT0077</t>
  </si>
  <si>
    <t xml:space="preserve">I/C receivables-Strömsholmen</t>
  </si>
  <si>
    <t xml:space="preserve">13515</t>
  </si>
  <si>
    <t xml:space="preserve">300727</t>
  </si>
  <si>
    <t xml:space="preserve">2,995,632.00</t>
  </si>
  <si>
    <t xml:space="preserve">22.1.1.1.0162</t>
  </si>
  <si>
    <t xml:space="preserve">Segurlei - Prevenção e Segurança, Lda</t>
  </si>
  <si>
    <t xml:space="preserve">13517</t>
  </si>
  <si>
    <t xml:space="preserve">300728</t>
  </si>
  <si>
    <t xml:space="preserve">27.8.1.10</t>
  </si>
  <si>
    <t xml:space="preserve">13518</t>
  </si>
  <si>
    <t xml:space="preserve">300729</t>
  </si>
  <si>
    <t xml:space="preserve">41.1.2.1</t>
  </si>
  <si>
    <t xml:space="preserve">Thermoplay Portugal - Unipessoal Lda</t>
  </si>
  <si>
    <t xml:space="preserve">13519</t>
  </si>
  <si>
    <t xml:space="preserve">300730</t>
  </si>
  <si>
    <t xml:space="preserve">13521</t>
  </si>
  <si>
    <t xml:space="preserve">300731</t>
  </si>
  <si>
    <t xml:space="preserve">499,999.96</t>
  </si>
  <si>
    <t xml:space="preserve">13522</t>
  </si>
  <si>
    <t xml:space="preserve">300732</t>
  </si>
  <si>
    <t xml:space="preserve">0002_0370</t>
  </si>
  <si>
    <t xml:space="preserve">13523</t>
  </si>
  <si>
    <t xml:space="preserve">300733</t>
  </si>
  <si>
    <t xml:space="preserve">13525</t>
  </si>
  <si>
    <t xml:space="preserve">300734</t>
  </si>
  <si>
    <t xml:space="preserve">13527</t>
  </si>
  <si>
    <t xml:space="preserve">300735</t>
  </si>
  <si>
    <t xml:space="preserve">300736</t>
  </si>
  <si>
    <t xml:space="preserve">19,600.00</t>
  </si>
  <si>
    <t xml:space="preserve">23010030</t>
  </si>
  <si>
    <t xml:space="preserve">IR - S/LUCROS</t>
  </si>
  <si>
    <t xml:space="preserve">13531</t>
  </si>
  <si>
    <t xml:space="preserve">300737</t>
  </si>
  <si>
    <t xml:space="preserve">(5,911.41)</t>
  </si>
  <si>
    <t xml:space="preserve">5,752.96</t>
  </si>
  <si>
    <t xml:space="preserve">23020030</t>
  </si>
  <si>
    <t xml:space="preserve">CONT.SOCIAL S/LUCRO</t>
  </si>
  <si>
    <t xml:space="preserve">13532</t>
  </si>
  <si>
    <t xml:space="preserve">300738</t>
  </si>
  <si>
    <t xml:space="preserve">(3,546.84)</t>
  </si>
  <si>
    <t xml:space="preserve">2,092.33</t>
  </si>
  <si>
    <t xml:space="preserve">Interco AR - Priamus AG</t>
  </si>
  <si>
    <t xml:space="preserve">13608</t>
  </si>
  <si>
    <t xml:space="preserve">300739</t>
  </si>
  <si>
    <t xml:space="preserve">13609</t>
  </si>
  <si>
    <t xml:space="preserve">300740</t>
  </si>
  <si>
    <t xml:space="preserve">(340,000.00)</t>
  </si>
  <si>
    <t xml:space="preserve">CONTRACT ASSET - 606,</t>
  </si>
  <si>
    <t xml:space="preserve">13611</t>
  </si>
  <si>
    <t xml:space="preserve">300741</t>
  </si>
  <si>
    <t xml:space="preserve">12848</t>
  </si>
  <si>
    <t xml:space="preserve">WIP INVENTORY - 606,</t>
  </si>
  <si>
    <t xml:space="preserve">12846</t>
  </si>
  <si>
    <t xml:space="preserve">CONTRACT LIABILITY,</t>
  </si>
  <si>
    <t xml:space="preserve">12849</t>
  </si>
  <si>
    <t xml:space="preserve">0009-BG Germany GMBH</t>
  </si>
  <si>
    <t xml:space="preserve">Other Investments/Other receivab.</t>
  </si>
  <si>
    <t xml:space="preserve">13614</t>
  </si>
  <si>
    <t xml:space="preserve">300742</t>
  </si>
  <si>
    <t xml:space="preserve">BG Germany GMBH</t>
  </si>
  <si>
    <t xml:space="preserve">IF</t>
  </si>
  <si>
    <t xml:space="preserve">ACCRD GRP INS VISION,</t>
  </si>
  <si>
    <t xml:space="preserve">13621</t>
  </si>
  <si>
    <t xml:space="preserve">300743</t>
  </si>
  <si>
    <t xml:space="preserve">345</t>
  </si>
  <si>
    <t xml:space="preserve">(4.10)</t>
  </si>
  <si>
    <t xml:space="preserve">ACCRD GRP INS LTD,</t>
  </si>
  <si>
    <t xml:space="preserve">343</t>
  </si>
  <si>
    <t xml:space="preserve">67.80</t>
  </si>
  <si>
    <t xml:space="preserve">ACCRD GRP INS AD&amp;D,</t>
  </si>
  <si>
    <t xml:space="preserve">342</t>
  </si>
  <si>
    <t xml:space="preserve">(41.25)</t>
  </si>
  <si>
    <t xml:space="preserve">ACCRD GRP INS LIFE,</t>
  </si>
  <si>
    <t xml:space="preserve">341</t>
  </si>
  <si>
    <t xml:space="preserve">86.53</t>
  </si>
  <si>
    <t xml:space="preserve">ACCRD GRP INS OTHER,</t>
  </si>
  <si>
    <t xml:space="preserve">346</t>
  </si>
  <si>
    <t xml:space="preserve">(108.98)</t>
  </si>
  <si>
    <t xml:space="preserve">13622</t>
  </si>
  <si>
    <t xml:space="preserve">300744</t>
  </si>
  <si>
    <t xml:space="preserve">13612</t>
  </si>
  <si>
    <t xml:space="preserve">13613</t>
  </si>
  <si>
    <t xml:space="preserve">15,379.80</t>
  </si>
  <si>
    <t xml:space="preserve">13623</t>
  </si>
  <si>
    <t xml:space="preserve">300745</t>
  </si>
  <si>
    <t xml:space="preserve">13615</t>
  </si>
  <si>
    <t xml:space="preserve">(1,550.21)</t>
  </si>
  <si>
    <t xml:space="preserve">13624</t>
  </si>
  <si>
    <t xml:space="preserve">300746</t>
  </si>
  <si>
    <t xml:space="preserve">13616</t>
  </si>
  <si>
    <t xml:space="preserve">(1.50)</t>
  </si>
  <si>
    <t xml:space="preserve">13617</t>
  </si>
  <si>
    <t xml:space="preserve">0002_0302_0087</t>
  </si>
  <si>
    <t xml:space="preserve">13625</t>
  </si>
  <si>
    <t xml:space="preserve">300747</t>
  </si>
  <si>
    <t xml:space="preserve">13619</t>
  </si>
  <si>
    <t xml:space="preserve">13618</t>
  </si>
  <si>
    <t xml:space="preserve">13620</t>
  </si>
  <si>
    <t xml:space="preserve">13,890.77</t>
  </si>
  <si>
    <t xml:space="preserve">300290-000000-210-510</t>
  </si>
  <si>
    <t xml:space="preserve">Other Retained Earnings-True-SAUK-SAGE</t>
  </si>
  <si>
    <t xml:space="preserve">13627</t>
  </si>
  <si>
    <t xml:space="preserve">300748</t>
  </si>
  <si>
    <t xml:space="preserve">251000-000000-610-000</t>
  </si>
  <si>
    <t xml:space="preserve">Note Payable-BS-CHN-TRD</t>
  </si>
  <si>
    <t xml:space="preserve">13632</t>
  </si>
  <si>
    <t xml:space="preserve">300749</t>
  </si>
  <si>
    <t xml:space="preserve">2470-INT0609</t>
  </si>
  <si>
    <t xml:space="preserve">I/C notes payables ST-Gimatic Nordic</t>
  </si>
  <si>
    <t xml:space="preserve">13633</t>
  </si>
  <si>
    <t xml:space="preserve">300750</t>
  </si>
  <si>
    <t xml:space="preserve">Accrued income not yet invoiced</t>
  </si>
  <si>
    <t xml:space="preserve">13634</t>
  </si>
  <si>
    <t xml:space="preserve">300751</t>
  </si>
  <si>
    <t xml:space="preserve">12140020</t>
  </si>
  <si>
    <t xml:space="preserve">13637</t>
  </si>
  <si>
    <t xml:space="preserve">300752</t>
  </si>
  <si>
    <t xml:space="preserve">21360020</t>
  </si>
  <si>
    <t xml:space="preserve">THERMOPLAY BRASIL</t>
  </si>
  <si>
    <t xml:space="preserve">13638</t>
  </si>
  <si>
    <t xml:space="preserve">300753</t>
  </si>
  <si>
    <t xml:space="preserve">14580030</t>
  </si>
  <si>
    <t xml:space="preserve">13639</t>
  </si>
  <si>
    <t xml:space="preserve">300754</t>
  </si>
  <si>
    <t xml:space="preserve">10,029.12</t>
  </si>
  <si>
    <t xml:space="preserve">5,918.75</t>
  </si>
  <si>
    <t xml:space="preserve">14590030</t>
  </si>
  <si>
    <t xml:space="preserve">13640</t>
  </si>
  <si>
    <t xml:space="preserve">300755</t>
  </si>
  <si>
    <t xml:space="preserve">5,639.17</t>
  </si>
  <si>
    <t xml:space="preserve">3,202.37</t>
  </si>
  <si>
    <t xml:space="preserve">FG REVALUATION NEW OH RATES</t>
  </si>
  <si>
    <t xml:space="preserve">13642</t>
  </si>
  <si>
    <t xml:space="preserve">300756</t>
  </si>
  <si>
    <t xml:space="preserve">13636</t>
  </si>
  <si>
    <t xml:space="preserve">2447</t>
  </si>
  <si>
    <t xml:space="preserve">7,026,756.63</t>
  </si>
  <si>
    <t xml:space="preserve">13644</t>
  </si>
  <si>
    <t xml:space="preserve">300757</t>
  </si>
  <si>
    <t xml:space="preserve">284,702.00</t>
  </si>
  <si>
    <t xml:space="preserve">87,560.00</t>
  </si>
  <si>
    <t xml:space="preserve">13645</t>
  </si>
  <si>
    <t xml:space="preserve">300758</t>
  </si>
  <si>
    <t xml:space="preserve">2-1113-0002</t>
  </si>
  <si>
    <t xml:space="preserve">INTERCO REIMBURSABLE EXPS</t>
  </si>
  <si>
    <t xml:space="preserve">13646</t>
  </si>
  <si>
    <t xml:space="preserve">300759</t>
  </si>
  <si>
    <t xml:space="preserve">12877</t>
  </si>
  <si>
    <t xml:space="preserve">13650</t>
  </si>
  <si>
    <t xml:space="preserve">300760</t>
  </si>
  <si>
    <t xml:space="preserve">13649</t>
  </si>
  <si>
    <t xml:space="preserve">(128,749.93)</t>
  </si>
  <si>
    <t xml:space="preserve">7,708,337.30</t>
  </si>
  <si>
    <t xml:space="preserve">12472</t>
  </si>
  <si>
    <t xml:space="preserve">7,400,445.25</t>
  </si>
  <si>
    <t xml:space="preserve">0001_0228_0001</t>
  </si>
  <si>
    <t xml:space="preserve">13654</t>
  </si>
  <si>
    <t xml:space="preserve">300761</t>
  </si>
  <si>
    <t xml:space="preserve">13656</t>
  </si>
  <si>
    <t xml:space="preserve">300762</t>
  </si>
  <si>
    <t xml:space="preserve">(1,225,588.00)</t>
  </si>
  <si>
    <t xml:space="preserve">(351,248.00)</t>
  </si>
  <si>
    <t xml:space="preserve">13657</t>
  </si>
  <si>
    <t xml:space="preserve">300763</t>
  </si>
  <si>
    <t xml:space="preserve">13651</t>
  </si>
  <si>
    <t xml:space="preserve">10584</t>
  </si>
  <si>
    <t xml:space="preserve">(45,648.08)</t>
  </si>
  <si>
    <t xml:space="preserve">27480000</t>
  </si>
  <si>
    <t xml:space="preserve">Prestiti Intercompany</t>
  </si>
  <si>
    <t xml:space="preserve">13683</t>
  </si>
  <si>
    <t xml:space="preserve">300764</t>
  </si>
  <si>
    <t xml:space="preserve">1,000,000.00</t>
  </si>
  <si>
    <t xml:space="preserve">110001-000000-710-000</t>
  </si>
  <si>
    <t xml:space="preserve">13687</t>
  </si>
  <si>
    <t xml:space="preserve">300765</t>
  </si>
  <si>
    <t xml:space="preserve">164046</t>
  </si>
  <si>
    <t xml:space="preserve">Darlehen von Thermoplay France an BGA</t>
  </si>
  <si>
    <t xml:space="preserve">13693</t>
  </si>
  <si>
    <t xml:space="preserve">300766</t>
  </si>
  <si>
    <t xml:space="preserve">165077</t>
  </si>
  <si>
    <t xml:space="preserve">Thermoplay France verb. UN</t>
  </si>
  <si>
    <t xml:space="preserve">13694</t>
  </si>
  <si>
    <t xml:space="preserve">300767</t>
  </si>
  <si>
    <t xml:space="preserve">(1,575.00)</t>
  </si>
  <si>
    <t xml:space="preserve">(525.00)</t>
  </si>
  <si>
    <t xml:space="preserve">12.4</t>
  </si>
  <si>
    <t xml:space="preserve">Novo Banco</t>
  </si>
  <si>
    <t xml:space="preserve">13736</t>
  </si>
  <si>
    <t xml:space="preserve">300768</t>
  </si>
  <si>
    <t xml:space="preserve">21.1.1.1.1128</t>
  </si>
  <si>
    <t xml:space="preserve">THERMOPLAY S.P.A.</t>
  </si>
  <si>
    <t xml:space="preserve">13737</t>
  </si>
  <si>
    <t xml:space="preserve">300769</t>
  </si>
  <si>
    <t xml:space="preserve">21.1.6.2.1131</t>
  </si>
  <si>
    <t xml:space="preserve">13738</t>
  </si>
  <si>
    <t xml:space="preserve">300770</t>
  </si>
  <si>
    <t xml:space="preserve">60,373.59</t>
  </si>
  <si>
    <t xml:space="preserve">21.7.1.0074</t>
  </si>
  <si>
    <t xml:space="preserve">ITM-IND.TECNICA DE MOLDES,LDA</t>
  </si>
  <si>
    <t xml:space="preserve">13739</t>
  </si>
  <si>
    <t xml:space="preserve">300771</t>
  </si>
  <si>
    <t xml:space="preserve">21.7.1.0161</t>
  </si>
  <si>
    <t xml:space="preserve">NEOLOGICA-COMERCIO INTERNACI.,LDA</t>
  </si>
  <si>
    <t xml:space="preserve">13740</t>
  </si>
  <si>
    <t xml:space="preserve">300772</t>
  </si>
  <si>
    <t xml:space="preserve">21.7.1.0175</t>
  </si>
  <si>
    <t xml:space="preserve">MFC2-MOLDES, LDA</t>
  </si>
  <si>
    <t xml:space="preserve">13741</t>
  </si>
  <si>
    <t xml:space="preserve">300773</t>
  </si>
  <si>
    <t xml:space="preserve">21.7.1.0198</t>
  </si>
  <si>
    <t xml:space="preserve">SM MOLDES, LDA</t>
  </si>
  <si>
    <t xml:space="preserve">13742</t>
  </si>
  <si>
    <t xml:space="preserve">300774</t>
  </si>
  <si>
    <t xml:space="preserve">21.7.1.0274</t>
  </si>
  <si>
    <t xml:space="preserve">MOLDECAR-INDUSTRIA DE MOLDES, LDA</t>
  </si>
  <si>
    <t xml:space="preserve">13743</t>
  </si>
  <si>
    <t xml:space="preserve">300775</t>
  </si>
  <si>
    <t xml:space="preserve">21.7.1.0286</t>
  </si>
  <si>
    <t xml:space="preserve">STANDARMOLDES, LDA</t>
  </si>
  <si>
    <t xml:space="preserve">13744</t>
  </si>
  <si>
    <t xml:space="preserve">300776</t>
  </si>
  <si>
    <t xml:space="preserve">21.7.1.0387</t>
  </si>
  <si>
    <t xml:space="preserve">MANUEL E MIRANDA, LDA</t>
  </si>
  <si>
    <t xml:space="preserve">13745</t>
  </si>
  <si>
    <t xml:space="preserve">300777</t>
  </si>
  <si>
    <t xml:space="preserve">21.7.1.0398</t>
  </si>
  <si>
    <t xml:space="preserve">SPEEDMILL, UNIPESSOAL, LDA</t>
  </si>
  <si>
    <t xml:space="preserve">13746</t>
  </si>
  <si>
    <t xml:space="preserve">300778</t>
  </si>
  <si>
    <t xml:space="preserve">21.7.1.0445</t>
  </si>
  <si>
    <t xml:space="preserve">MARIO ALBERTO MORAIS DE SOUSA LDA</t>
  </si>
  <si>
    <t xml:space="preserve">13747</t>
  </si>
  <si>
    <t xml:space="preserve">300779</t>
  </si>
  <si>
    <t xml:space="preserve">21.7.1.0446</t>
  </si>
  <si>
    <t xml:space="preserve">PLASTIK-AD REM FABRICA PLASTICOS LDA</t>
  </si>
  <si>
    <t xml:space="preserve">13748</t>
  </si>
  <si>
    <t xml:space="preserve">300780</t>
  </si>
  <si>
    <t xml:space="preserve">21.7.1.1.1004</t>
  </si>
  <si>
    <t xml:space="preserve">GRUPOMOLD-FABRICAÇÃO MOLDES, LDA</t>
  </si>
  <si>
    <t xml:space="preserve">13749</t>
  </si>
  <si>
    <t xml:space="preserve">300781</t>
  </si>
  <si>
    <t xml:space="preserve">21.7.1.1129</t>
  </si>
  <si>
    <t xml:space="preserve">EPS DISTRIBUTION</t>
  </si>
  <si>
    <t xml:space="preserve">13750</t>
  </si>
  <si>
    <t xml:space="preserve">300782</t>
  </si>
  <si>
    <t xml:space="preserve">21.7.1.1130</t>
  </si>
  <si>
    <t xml:space="preserve">PME BVBA PRODUCT AND MOULD ENGINEERING</t>
  </si>
  <si>
    <t xml:space="preserve">13751</t>
  </si>
  <si>
    <t xml:space="preserve">300783</t>
  </si>
  <si>
    <t xml:space="preserve">22.1.1.1.0100</t>
  </si>
  <si>
    <t xml:space="preserve">LCA-LEAL,CARREIRA &amp; ASSOCIADOS,SROC</t>
  </si>
  <si>
    <t xml:space="preserve">13752</t>
  </si>
  <si>
    <t xml:space="preserve">300784</t>
  </si>
  <si>
    <t xml:space="preserve">(1,968.00)</t>
  </si>
  <si>
    <t xml:space="preserve">22.1.1.1.0209</t>
  </si>
  <si>
    <t xml:space="preserve">PTCPORT - PLASTIC &amp;TOOLING CONCEPT, UNIP. LDA</t>
  </si>
  <si>
    <t xml:space="preserve">13753</t>
  </si>
  <si>
    <t xml:space="preserve">300785</t>
  </si>
  <si>
    <t xml:space="preserve">22.1.1.1.0211</t>
  </si>
  <si>
    <t xml:space="preserve">VITIS - Management Consulting Lda</t>
  </si>
  <si>
    <t xml:space="preserve">13755</t>
  </si>
  <si>
    <t xml:space="preserve">300786</t>
  </si>
  <si>
    <t xml:space="preserve">23.1.2.12</t>
  </si>
  <si>
    <t xml:space="preserve">Ricardo Santiago</t>
  </si>
  <si>
    <t xml:space="preserve">13757</t>
  </si>
  <si>
    <t xml:space="preserve">300787</t>
  </si>
  <si>
    <t xml:space="preserve">23.2.2.1.12</t>
  </si>
  <si>
    <t xml:space="preserve">13758</t>
  </si>
  <si>
    <t xml:space="preserve">300788</t>
  </si>
  <si>
    <t xml:space="preserve">1,500.00</t>
  </si>
  <si>
    <t xml:space="preserve">23.8.2.1.12</t>
  </si>
  <si>
    <t xml:space="preserve">13759</t>
  </si>
  <si>
    <t xml:space="preserve">300789</t>
  </si>
  <si>
    <t xml:space="preserve">(442.88)</t>
  </si>
  <si>
    <t xml:space="preserve">25.8.2.1</t>
  </si>
  <si>
    <t xml:space="preserve">13760</t>
  </si>
  <si>
    <t xml:space="preserve">300790</t>
  </si>
  <si>
    <t xml:space="preserve">27.2.2.3</t>
  </si>
  <si>
    <t xml:space="preserve">Juros a liquidar</t>
  </si>
  <si>
    <t xml:space="preserve">13761</t>
  </si>
  <si>
    <t xml:space="preserve">300791</t>
  </si>
  <si>
    <t xml:space="preserve">27.8.1.09</t>
  </si>
  <si>
    <t xml:space="preserve">FCT e FGCT</t>
  </si>
  <si>
    <t xml:space="preserve">13762</t>
  </si>
  <si>
    <t xml:space="preserve">300792</t>
  </si>
  <si>
    <t xml:space="preserve">41.5.7.7</t>
  </si>
  <si>
    <t xml:space="preserve">13763</t>
  </si>
  <si>
    <t xml:space="preserve">300793</t>
  </si>
  <si>
    <t xml:space="preserve">3,530.54</t>
  </si>
  <si>
    <t xml:space="preserve">68.5.4</t>
  </si>
  <si>
    <t xml:space="preserve">FUSÃO</t>
  </si>
  <si>
    <t xml:space="preserve">13764</t>
  </si>
  <si>
    <t xml:space="preserve">300794</t>
  </si>
  <si>
    <t xml:space="preserve">P/R DED.-METLAW,</t>
  </si>
  <si>
    <t xml:space="preserve">13944</t>
  </si>
  <si>
    <t xml:space="preserve">300795</t>
  </si>
  <si>
    <t xml:space="preserve">6052</t>
  </si>
  <si>
    <t xml:space="preserve">80.21</t>
  </si>
  <si>
    <t xml:space="preserve">12,541.27</t>
  </si>
  <si>
    <t xml:space="preserve">2163000</t>
  </si>
  <si>
    <t xml:space="preserve">P/R DCTN OP LIFE INS,CORPORATE,</t>
  </si>
  <si>
    <t xml:space="preserve">16621</t>
  </si>
  <si>
    <t xml:space="preserve">(16.68)</t>
  </si>
  <si>
    <t xml:space="preserve">2164000</t>
  </si>
  <si>
    <t xml:space="preserve">P/R DDCTN EMPLY FND,CORPORATE,</t>
  </si>
  <si>
    <t xml:space="preserve">16622</t>
  </si>
  <si>
    <t xml:space="preserve">39,020.36</t>
  </si>
  <si>
    <t xml:space="preserve">303</t>
  </si>
  <si>
    <t xml:space="preserve">250.01</t>
  </si>
  <si>
    <t xml:space="preserve">P/R DED.-CNTRBTNS,</t>
  </si>
  <si>
    <t xml:space="preserve">306</t>
  </si>
  <si>
    <t xml:space="preserve">(7,871.53)</t>
  </si>
  <si>
    <t xml:space="preserve">P/R DED.-GRNSHMNTS,</t>
  </si>
  <si>
    <t xml:space="preserve">307</t>
  </si>
  <si>
    <t xml:space="preserve">6,193.84</t>
  </si>
  <si>
    <t xml:space="preserve">315</t>
  </si>
  <si>
    <t xml:space="preserve">10,102.15</t>
  </si>
  <si>
    <t xml:space="preserve">P/R DED.-HOSPITAL INDEMNITY PLANS</t>
  </si>
  <si>
    <t xml:space="preserve">316</t>
  </si>
  <si>
    <t xml:space="preserve">231.29</t>
  </si>
  <si>
    <t xml:space="preserve">P/R DED.-IDENTITY THEFT PLAN</t>
  </si>
  <si>
    <t xml:space="preserve">317</t>
  </si>
  <si>
    <t xml:space="preserve">140.01</t>
  </si>
  <si>
    <t xml:space="preserve">13946</t>
  </si>
  <si>
    <t xml:space="preserve">300796</t>
  </si>
  <si>
    <t xml:space="preserve">PP MAINT AGREEMENT,</t>
  </si>
  <si>
    <t xml:space="preserve">13947</t>
  </si>
  <si>
    <t xml:space="preserve">300797</t>
  </si>
  <si>
    <t xml:space="preserve">1,933,761.66</t>
  </si>
  <si>
    <t xml:space="preserve">(51,637.14)</t>
  </si>
  <si>
    <t xml:space="preserve">13953</t>
  </si>
  <si>
    <t xml:space="preserve">300798</t>
  </si>
  <si>
    <t xml:space="preserve">13954</t>
  </si>
  <si>
    <t xml:space="preserve">300799</t>
  </si>
  <si>
    <t xml:space="preserve">14444</t>
  </si>
  <si>
    <t xml:space="preserve">Prepaid Network Service</t>
  </si>
  <si>
    <t xml:space="preserve">12382</t>
  </si>
  <si>
    <t xml:space="preserve">Prepaid Software</t>
  </si>
  <si>
    <t xml:space="preserve">13952</t>
  </si>
  <si>
    <t xml:space="preserve">100250-000000-610-000</t>
  </si>
  <si>
    <t xml:space="preserve">Cash in Transit-BS-CHN-TRD</t>
  </si>
  <si>
    <t xml:space="preserve">13959</t>
  </si>
  <si>
    <t xml:space="preserve">300800</t>
  </si>
  <si>
    <t xml:space="preserve">13961</t>
  </si>
  <si>
    <t xml:space="preserve">300801</t>
  </si>
  <si>
    <t xml:space="preserve">110030-000000-120-000</t>
  </si>
  <si>
    <t xml:space="preserve">13962</t>
  </si>
  <si>
    <t xml:space="preserve">300802</t>
  </si>
  <si>
    <t xml:space="preserve">13964</t>
  </si>
  <si>
    <t xml:space="preserve">300803</t>
  </si>
  <si>
    <t xml:space="preserve">13971</t>
  </si>
  <si>
    <t xml:space="preserve">300804</t>
  </si>
  <si>
    <t xml:space="preserve">0001_1440_001</t>
  </si>
  <si>
    <t xml:space="preserve">13984</t>
  </si>
  <si>
    <t xml:space="preserve">300805</t>
  </si>
  <si>
    <t xml:space="preserve">10753</t>
  </si>
  <si>
    <t xml:space="preserve">13978</t>
  </si>
  <si>
    <t xml:space="preserve">7,567,099.07</t>
  </si>
  <si>
    <t xml:space="preserve">DBS-EUR FC CLEARING,</t>
  </si>
  <si>
    <t xml:space="preserve">14271</t>
  </si>
  <si>
    <t xml:space="preserve">300806</t>
  </si>
  <si>
    <t xml:space="preserve">895000</t>
  </si>
  <si>
    <t xml:space="preserve">Fabrikleist.Fertigungs-Aufträge(Bestandsveränder.)</t>
  </si>
  <si>
    <t xml:space="preserve">14273</t>
  </si>
  <si>
    <t xml:space="preserve">300807</t>
  </si>
  <si>
    <t xml:space="preserve">200010-000000-710-521</t>
  </si>
  <si>
    <t xml:space="preserve">ICO Payables Current-SMS-SAI</t>
  </si>
  <si>
    <t xml:space="preserve">14274</t>
  </si>
  <si>
    <t xml:space="preserve">300808</t>
  </si>
  <si>
    <t xml:space="preserve">14281</t>
  </si>
  <si>
    <t xml:space="preserve">300809</t>
  </si>
  <si>
    <t xml:space="preserve">14282</t>
  </si>
  <si>
    <t xml:space="preserve">300810</t>
  </si>
  <si>
    <t xml:space="preserve">177,006.71</t>
  </si>
  <si>
    <t xml:space="preserve">Bank-689125</t>
  </si>
  <si>
    <t xml:space="preserve">14301</t>
  </si>
  <si>
    <t xml:space="preserve">300811</t>
  </si>
  <si>
    <t xml:space="preserve">11753</t>
  </si>
  <si>
    <t xml:space="preserve">8,124,911</t>
  </si>
  <si>
    <t xml:space="preserve">Bank-639896</t>
  </si>
  <si>
    <t xml:space="preserve">11752</t>
  </si>
  <si>
    <t xml:space="preserve">284,097,205</t>
  </si>
  <si>
    <t xml:space="preserve">Bank-639885</t>
  </si>
  <si>
    <t xml:space="preserve">9722</t>
  </si>
  <si>
    <t xml:space="preserve">54,743,714</t>
  </si>
  <si>
    <t xml:space="preserve">Bank-689136</t>
  </si>
  <si>
    <t xml:space="preserve">11754</t>
  </si>
  <si>
    <t xml:space="preserve">0001_0238_0001</t>
  </si>
  <si>
    <t xml:space="preserve">Deferred Income Tax Rounding</t>
  </si>
  <si>
    <t xml:space="preserve">14306</t>
  </si>
  <si>
    <t xml:space="preserve">300812</t>
  </si>
  <si>
    <t xml:space="preserve">PIS CREDITO EXCLUSAO ICMS BC</t>
  </si>
  <si>
    <t xml:space="preserve">14308</t>
  </si>
  <si>
    <t xml:space="preserve">300813</t>
  </si>
  <si>
    <t xml:space="preserve">COFINS CREDITO EXCLUSAO ICM BC</t>
  </si>
  <si>
    <t xml:space="preserve">14309</t>
  </si>
  <si>
    <t xml:space="preserve">300814</t>
  </si>
  <si>
    <t xml:space="preserve">14311</t>
  </si>
  <si>
    <t xml:space="preserve">300815</t>
  </si>
  <si>
    <t xml:space="preserve">106,757.70</t>
  </si>
  <si>
    <t xml:space="preserve">21.1.6.2.1132</t>
  </si>
  <si>
    <t xml:space="preserve">OTTO MÄNNER GMBH</t>
  </si>
  <si>
    <t xml:space="preserve">14312</t>
  </si>
  <si>
    <t xml:space="preserve">300816</t>
  </si>
  <si>
    <t xml:space="preserve">52,328.24</t>
  </si>
  <si>
    <t xml:space="preserve">23.1.2.13</t>
  </si>
  <si>
    <t xml:space="preserve">Figueiredo</t>
  </si>
  <si>
    <t xml:space="preserve">14313</t>
  </si>
  <si>
    <t xml:space="preserve">300817</t>
  </si>
  <si>
    <t xml:space="preserve">23.2.2.1.13</t>
  </si>
  <si>
    <t xml:space="preserve">14314</t>
  </si>
  <si>
    <t xml:space="preserve">300818</t>
  </si>
  <si>
    <t xml:space="preserve">23.8.2.1.13</t>
  </si>
  <si>
    <t xml:space="preserve">14315</t>
  </si>
  <si>
    <t xml:space="preserve">300819</t>
  </si>
  <si>
    <t xml:space="preserve">(460.59)</t>
  </si>
  <si>
    <t xml:space="preserve">27.8.1.02</t>
  </si>
  <si>
    <t xml:space="preserve">Synventive GMBH-valores a devolver</t>
  </si>
  <si>
    <t xml:space="preserve">14316</t>
  </si>
  <si>
    <t xml:space="preserve">300820</t>
  </si>
  <si>
    <t xml:space="preserve">200,000.00</t>
  </si>
  <si>
    <t xml:space="preserve">41.5.7.8</t>
  </si>
  <si>
    <t xml:space="preserve">Paulo Figueiredo</t>
  </si>
  <si>
    <t xml:space="preserve">14317</t>
  </si>
  <si>
    <t xml:space="preserve">300821</t>
  </si>
  <si>
    <t xml:space="preserve">492.15</t>
  </si>
  <si>
    <t xml:space="preserve">U-0002_0213</t>
  </si>
  <si>
    <t xml:space="preserve">INCOME TAX PROVISION</t>
  </si>
  <si>
    <t xml:space="preserve">14318</t>
  </si>
  <si>
    <t xml:space="preserve">300822</t>
  </si>
  <si>
    <t xml:space="preserve">184,582.00</t>
  </si>
  <si>
    <t xml:space="preserve">230020-000000-614-000</t>
  </si>
  <si>
    <t xml:space="preserve">Accrued Income Taxes-BS-SG-TRD</t>
  </si>
  <si>
    <t xml:space="preserve">14320</t>
  </si>
  <si>
    <t xml:space="preserve">300823</t>
  </si>
  <si>
    <t xml:space="preserve">(4,246.15)</t>
  </si>
  <si>
    <t xml:space="preserve">280000-000000-610-000</t>
  </si>
  <si>
    <t xml:space="preserve">Deferred Tax Liability - LT-BS-CHN-TRD</t>
  </si>
  <si>
    <t xml:space="preserve">14321</t>
  </si>
  <si>
    <t xml:space="preserve">300824</t>
  </si>
  <si>
    <t xml:space="preserve">230021-000000-614-000</t>
  </si>
  <si>
    <t xml:space="preserve">Accrued Income Taxes - ASC 606-BS-SG-TRD</t>
  </si>
  <si>
    <t xml:space="preserve">14322</t>
  </si>
  <si>
    <t xml:space="preserve">300825</t>
  </si>
  <si>
    <t xml:space="preserve">280000-000000-614-000</t>
  </si>
  <si>
    <t xml:space="preserve">Deferred Tax Liability - LT-BS-SG-TRD</t>
  </si>
  <si>
    <t xml:space="preserve">14323</t>
  </si>
  <si>
    <t xml:space="preserve">300826</t>
  </si>
  <si>
    <t xml:space="preserve">0002_0238_001</t>
  </si>
  <si>
    <t xml:space="preserve">14326</t>
  </si>
  <si>
    <t xml:space="preserve">300827</t>
  </si>
  <si>
    <t xml:space="preserve">10761</t>
  </si>
  <si>
    <t xml:space="preserve">(2,325,010.00)</t>
  </si>
  <si>
    <t xml:space="preserve">14275</t>
  </si>
  <si>
    <t xml:space="preserve">164055</t>
  </si>
  <si>
    <t xml:space="preserve">Darlehen an Monaco Branch-BG LT Priamus</t>
  </si>
  <si>
    <t xml:space="preserve">14330</t>
  </si>
  <si>
    <t xml:space="preserve">300828</t>
  </si>
  <si>
    <t xml:space="preserve">4,315,524.45</t>
  </si>
  <si>
    <t xml:space="preserve">14337</t>
  </si>
  <si>
    <t xml:space="preserve">300829</t>
  </si>
  <si>
    <t xml:space="preserve">ACCR SALES INCENTIVE,</t>
  </si>
  <si>
    <t xml:space="preserve">14344</t>
  </si>
  <si>
    <t xml:space="preserve">300830</t>
  </si>
  <si>
    <t xml:space="preserve">(17,757.00)</t>
  </si>
  <si>
    <t xml:space="preserve">186.00</t>
  </si>
  <si>
    <t xml:space="preserve">ACCR OTHER ADDL COMP,</t>
  </si>
  <si>
    <t xml:space="preserve">14345</t>
  </si>
  <si>
    <t xml:space="preserve">300831</t>
  </si>
  <si>
    <t xml:space="preserve">ACCR SALES INCENTIVE PLAN</t>
  </si>
  <si>
    <t xml:space="preserve">14346</t>
  </si>
  <si>
    <t xml:space="preserve">300832</t>
  </si>
  <si>
    <t xml:space="preserve">(54,609.00)</t>
  </si>
  <si>
    <t xml:space="preserve">(8,342.31)</t>
  </si>
  <si>
    <t xml:space="preserve">ACCR OTHER ADD'L COMP</t>
  </si>
  <si>
    <t xml:space="preserve">14347</t>
  </si>
  <si>
    <t xml:space="preserve">300833</t>
  </si>
  <si>
    <t xml:space="preserve">(2,323.00)</t>
  </si>
  <si>
    <t xml:space="preserve">4,519.51</t>
  </si>
  <si>
    <t xml:space="preserve">14348</t>
  </si>
  <si>
    <t xml:space="preserve">300834</t>
  </si>
  <si>
    <t xml:space="preserve">(11,541.00)</t>
  </si>
  <si>
    <t xml:space="preserve">1,507.25</t>
  </si>
  <si>
    <t xml:space="preserve">14349</t>
  </si>
  <si>
    <t xml:space="preserve">300835</t>
  </si>
  <si>
    <t xml:space="preserve">0470-Molding Solutions Korea</t>
  </si>
  <si>
    <t xml:space="preserve">100352-000000-616-000</t>
  </si>
  <si>
    <t xml:space="preserve">Woori Bank - KRW-BS-KOR-TRD</t>
  </si>
  <si>
    <t xml:space="preserve">14353</t>
  </si>
  <si>
    <t xml:space="preserve">300836</t>
  </si>
  <si>
    <t xml:space="preserve">Zhao, Candice </t>
  </si>
  <si>
    <t xml:space="preserve">Molding Solutions Korea</t>
  </si>
  <si>
    <t xml:space="preserve">KRBOOK</t>
  </si>
  <si>
    <t xml:space="preserve">512,496,657</t>
  </si>
  <si>
    <t xml:space="preserve">100353-000000-616-000</t>
  </si>
  <si>
    <t xml:space="preserve">Woori Bank - USD-BS-KOR-TRD</t>
  </si>
  <si>
    <t xml:space="preserve">14354</t>
  </si>
  <si>
    <t xml:space="preserve">300837</t>
  </si>
  <si>
    <t xml:space="preserve">4,916,564</t>
  </si>
  <si>
    <t xml:space="preserve">100354-000000-616-000</t>
  </si>
  <si>
    <t xml:space="preserve">Hana Bank - KRW-BS-KOR-TRD</t>
  </si>
  <si>
    <t xml:space="preserve">14355</t>
  </si>
  <si>
    <t xml:space="preserve">300838</t>
  </si>
  <si>
    <t xml:space="preserve">33,931,547</t>
  </si>
  <si>
    <t xml:space="preserve">100355-000000-616-000</t>
  </si>
  <si>
    <t xml:space="preserve">IBK Bank - KRW-BS-KOR-TRD</t>
  </si>
  <si>
    <t xml:space="preserve">14356</t>
  </si>
  <si>
    <t xml:space="preserve">300839</t>
  </si>
  <si>
    <t xml:space="preserve">103,225,417</t>
  </si>
  <si>
    <t xml:space="preserve">100356-000000-616-000</t>
  </si>
  <si>
    <t xml:space="preserve">Shinhan bank -KRW-BS-KOR-TRD</t>
  </si>
  <si>
    <t xml:space="preserve">14357</t>
  </si>
  <si>
    <t xml:space="preserve">300840</t>
  </si>
  <si>
    <t xml:space="preserve">13,084,525</t>
  </si>
  <si>
    <t xml:space="preserve">110001-000000-616-000</t>
  </si>
  <si>
    <t xml:space="preserve">AR Trade-BS-KOR-TRD</t>
  </si>
  <si>
    <t xml:space="preserve">14358</t>
  </si>
  <si>
    <t xml:space="preserve">300841</t>
  </si>
  <si>
    <t xml:space="preserve">1,336,880,900</t>
  </si>
  <si>
    <t xml:space="preserve">110003-000000-616-000</t>
  </si>
  <si>
    <t xml:space="preserve">AR Trade - ASC 606-BS-KOR-TRD</t>
  </si>
  <si>
    <t xml:space="preserve">14359</t>
  </si>
  <si>
    <t xml:space="preserve">300842</t>
  </si>
  <si>
    <t xml:space="preserve">110020-000000-616-000</t>
  </si>
  <si>
    <t xml:space="preserve">AR Other-BS-KOR-TRD</t>
  </si>
  <si>
    <t xml:space="preserve">14360</t>
  </si>
  <si>
    <t xml:space="preserve">300843</t>
  </si>
  <si>
    <t xml:space="preserve">110030-000000-616-611</t>
  </si>
  <si>
    <t xml:space="preserve">AR ICO-BS-KOR-HKG</t>
  </si>
  <si>
    <t xml:space="preserve">14361</t>
  </si>
  <si>
    <t xml:space="preserve">300844</t>
  </si>
  <si>
    <t xml:space="preserve">8,509,158</t>
  </si>
  <si>
    <t xml:space="preserve">120100-000000-616-000</t>
  </si>
  <si>
    <t xml:space="preserve">Inventory Finished Goods-BS-KOR-TRD</t>
  </si>
  <si>
    <t xml:space="preserve">14362</t>
  </si>
  <si>
    <t xml:space="preserve">300845</t>
  </si>
  <si>
    <t xml:space="preserve">69,284,640</t>
  </si>
  <si>
    <t xml:space="preserve">120120-000000-616-000</t>
  </si>
  <si>
    <t xml:space="preserve">Inventory in Transit-BS-KOR-TRD</t>
  </si>
  <si>
    <t xml:space="preserve">14363</t>
  </si>
  <si>
    <t xml:space="preserve">300846</t>
  </si>
  <si>
    <t xml:space="preserve">120211-000000-616-000</t>
  </si>
  <si>
    <t xml:space="preserve">Inventory Reserve - Provision-BS-KOR-TRD</t>
  </si>
  <si>
    <t xml:space="preserve">14364</t>
  </si>
  <si>
    <t xml:space="preserve">300847</t>
  </si>
  <si>
    <t xml:space="preserve">(3,847,966)</t>
  </si>
  <si>
    <t xml:space="preserve">130000-000000-616-000</t>
  </si>
  <si>
    <t xml:space="preserve">Prepaid Expenses-BS-KOR-TRD</t>
  </si>
  <si>
    <t xml:space="preserve">14365</t>
  </si>
  <si>
    <t xml:space="preserve">300848</t>
  </si>
  <si>
    <t xml:space="preserve">130010-000000-616-000</t>
  </si>
  <si>
    <t xml:space="preserve">Prepaid Advertising-BS-KOR-TRD</t>
  </si>
  <si>
    <t xml:space="preserve">14366</t>
  </si>
  <si>
    <t xml:space="preserve">300849</t>
  </si>
  <si>
    <t xml:space="preserve">32,017</t>
  </si>
  <si>
    <t xml:space="preserve">140000-000000-616-000</t>
  </si>
  <si>
    <t xml:space="preserve">Deferred Taxes Current Asset-BS-KOR-TRD</t>
  </si>
  <si>
    <t xml:space="preserve">14367</t>
  </si>
  <si>
    <t xml:space="preserve">300850</t>
  </si>
  <si>
    <t xml:space="preserve">3,209,749</t>
  </si>
  <si>
    <t xml:space="preserve">141080-000000-616-000</t>
  </si>
  <si>
    <t xml:space="preserve">Prepaid Input VAT-BS-KOR-TRD</t>
  </si>
  <si>
    <t xml:space="preserve">14368</t>
  </si>
  <si>
    <t xml:space="preserve">300851</t>
  </si>
  <si>
    <t xml:space="preserve">41,124,004</t>
  </si>
  <si>
    <t xml:space="preserve">141090-000000-616-000</t>
  </si>
  <si>
    <t xml:space="preserve">Prepaid Income Tax-BS-KOR-TRD</t>
  </si>
  <si>
    <t xml:space="preserve">14369</t>
  </si>
  <si>
    <t xml:space="preserve">300852</t>
  </si>
  <si>
    <t xml:space="preserve">15,114,530</t>
  </si>
  <si>
    <t xml:space="preserve">160000-000000-616-000</t>
  </si>
  <si>
    <t xml:space="preserve">Other Long Term Assets-BS-KOR-TRD</t>
  </si>
  <si>
    <t xml:space="preserve">14370</t>
  </si>
  <si>
    <t xml:space="preserve">300853</t>
  </si>
  <si>
    <t xml:space="preserve">160000-536900-616-000</t>
  </si>
  <si>
    <t xml:space="preserve">Other Long Term Assets-OS-KOR-TRD</t>
  </si>
  <si>
    <t xml:space="preserve">300854</t>
  </si>
  <si>
    <t xml:space="preserve">187,428,183</t>
  </si>
  <si>
    <t xml:space="preserve">163000-000000-616-000</t>
  </si>
  <si>
    <t xml:space="preserve">Right of Use Asset-Operating-BS-KOR-TRD</t>
  </si>
  <si>
    <t xml:space="preserve">14372</t>
  </si>
  <si>
    <t xml:space="preserve">300855</t>
  </si>
  <si>
    <t xml:space="preserve">85,496,311</t>
  </si>
  <si>
    <t xml:space="preserve">200020-000000-616-000</t>
  </si>
  <si>
    <t xml:space="preserve">Purchase Order Clearing-BS-KOR-TRD</t>
  </si>
  <si>
    <t xml:space="preserve">14383</t>
  </si>
  <si>
    <t xml:space="preserve">300856</t>
  </si>
  <si>
    <t xml:space="preserve">210021-000000-616-000</t>
  </si>
  <si>
    <t xml:space="preserve">Accrued Local Bonus - Prov-BS-KOR-TRD</t>
  </si>
  <si>
    <t xml:space="preserve">14384</t>
  </si>
  <si>
    <t xml:space="preserve">300857</t>
  </si>
  <si>
    <t xml:space="preserve">(4,463,333)</t>
  </si>
  <si>
    <t xml:space="preserve">210030-000000-616-000</t>
  </si>
  <si>
    <t xml:space="preserve">Accrued Vacation-BS-KOR-TRD</t>
  </si>
  <si>
    <t xml:space="preserve">14385</t>
  </si>
  <si>
    <t xml:space="preserve">300858</t>
  </si>
  <si>
    <t xml:space="preserve">(19,960,980)</t>
  </si>
  <si>
    <t xml:space="preserve">210095-000000-616-000</t>
  </si>
  <si>
    <t xml:space="preserve">Accrued Rep Commissions-BS-KOR-TRD</t>
  </si>
  <si>
    <t xml:space="preserve">14386</t>
  </si>
  <si>
    <t xml:space="preserve">300859</t>
  </si>
  <si>
    <t xml:space="preserve">(5,706,198)</t>
  </si>
  <si>
    <t xml:space="preserve">210120-000000-616-000</t>
  </si>
  <si>
    <t xml:space="preserve">Accrued Pension Premiums-BS-KOR-TRD</t>
  </si>
  <si>
    <t xml:space="preserve">14387</t>
  </si>
  <si>
    <t xml:space="preserve">300860</t>
  </si>
  <si>
    <t xml:space="preserve">(262,801,091)</t>
  </si>
  <si>
    <t xml:space="preserve">210162-000000-616-000</t>
  </si>
  <si>
    <t xml:space="preserve">Deferred Revenue - ASC 606-BS-KOR-TRD</t>
  </si>
  <si>
    <t xml:space="preserve">14388</t>
  </si>
  <si>
    <t xml:space="preserve">300861</t>
  </si>
  <si>
    <t xml:space="preserve">210300-000000-616-000</t>
  </si>
  <si>
    <t xml:space="preserve">Lease Liability-Operating ST-BS-KOR-TRD</t>
  </si>
  <si>
    <t xml:space="preserve">14389</t>
  </si>
  <si>
    <t xml:space="preserve">300862</t>
  </si>
  <si>
    <t xml:space="preserve">(50,174,476)</t>
  </si>
  <si>
    <t xml:space="preserve">230020-000000-616-000</t>
  </si>
  <si>
    <t xml:space="preserve">Accrued Income Taxes-BS-KOR-TRD</t>
  </si>
  <si>
    <t xml:space="preserve">14395</t>
  </si>
  <si>
    <t xml:space="preserve">300863</t>
  </si>
  <si>
    <t xml:space="preserve">(125,680,310)</t>
  </si>
  <si>
    <t xml:space="preserve">231021-000000-616-000</t>
  </si>
  <si>
    <t xml:space="preserve">VAT Payable- Output-BS-KOR-TRD</t>
  </si>
  <si>
    <t xml:space="preserve">14396</t>
  </si>
  <si>
    <t xml:space="preserve">300864</t>
  </si>
  <si>
    <t xml:space="preserve">(64,833,500)</t>
  </si>
  <si>
    <t xml:space="preserve">240000-000000-616-000</t>
  </si>
  <si>
    <t xml:space="preserve">Customer Deposits-BS-KOR-TRD</t>
  </si>
  <si>
    <t xml:space="preserve">14397</t>
  </si>
  <si>
    <t xml:space="preserve">300865</t>
  </si>
  <si>
    <t xml:space="preserve">280000-000000-616-000</t>
  </si>
  <si>
    <t xml:space="preserve">Deferred Tax Liability - LT-BS-KOR-TRD</t>
  </si>
  <si>
    <t xml:space="preserve">14398</t>
  </si>
  <si>
    <t xml:space="preserve">300866</t>
  </si>
  <si>
    <t xml:space="preserve">281010-000000-616-000</t>
  </si>
  <si>
    <t xml:space="preserve">Lease Liability-Operating-LT-BS-KOR-TRD</t>
  </si>
  <si>
    <t xml:space="preserve">14399</t>
  </si>
  <si>
    <t xml:space="preserve">300867</t>
  </si>
  <si>
    <t xml:space="preserve">(35,321,836)</t>
  </si>
  <si>
    <t xml:space="preserve">300000-000000-616-210</t>
  </si>
  <si>
    <t xml:space="preserve">Capital Stock-BS-KOR-SAUK</t>
  </si>
  <si>
    <t xml:space="preserve">14400</t>
  </si>
  <si>
    <t xml:space="preserve">300868</t>
  </si>
  <si>
    <t xml:space="preserve">(300,000,000)</t>
  </si>
  <si>
    <t xml:space="preserve">300200-000000-616-210</t>
  </si>
  <si>
    <t xml:space="preserve">Retained Earnings-BS-KOR-SAUK</t>
  </si>
  <si>
    <t xml:space="preserve">14401</t>
  </si>
  <si>
    <t xml:space="preserve">300869</t>
  </si>
  <si>
    <t xml:space="preserve">(1,040,747,923)</t>
  </si>
  <si>
    <t xml:space="preserve">300290-000000-616-210</t>
  </si>
  <si>
    <t xml:space="preserve">Other Retained Earnings-BS-KOR-SAUK</t>
  </si>
  <si>
    <t xml:space="preserve">14402</t>
  </si>
  <si>
    <t xml:space="preserve">300870</t>
  </si>
  <si>
    <t xml:space="preserve">194810</t>
  </si>
  <si>
    <t xml:space="preserve">Molding Solutions HQ Forderungen Unit 413 BK 81</t>
  </si>
  <si>
    <t xml:space="preserve">14403</t>
  </si>
  <si>
    <t xml:space="preserve">300871</t>
  </si>
  <si>
    <t xml:space="preserve">14405</t>
  </si>
  <si>
    <t xml:space="preserve">300872</t>
  </si>
  <si>
    <t xml:space="preserve">14406</t>
  </si>
  <si>
    <t xml:space="preserve">300873</t>
  </si>
  <si>
    <t xml:space="preserve">14408</t>
  </si>
  <si>
    <t xml:space="preserve">300874</t>
  </si>
  <si>
    <t xml:space="preserve">14409</t>
  </si>
  <si>
    <t xml:space="preserve">300875</t>
  </si>
  <si>
    <t xml:space="preserve">135,118.54</t>
  </si>
  <si>
    <t xml:space="preserve">(2,047.25)</t>
  </si>
  <si>
    <t xml:space="preserve">14411</t>
  </si>
  <si>
    <t xml:space="preserve">300876</t>
  </si>
  <si>
    <t xml:space="preserve">(906.24)</t>
  </si>
  <si>
    <t xml:space="preserve">1,520.82</t>
  </si>
  <si>
    <t xml:space="preserve">200010-000000-616-825</t>
  </si>
  <si>
    <t xml:space="preserve">ICO Payables Current-BS-KOR-BGI</t>
  </si>
  <si>
    <t xml:space="preserve">14412</t>
  </si>
  <si>
    <t xml:space="preserve">300877</t>
  </si>
  <si>
    <t xml:space="preserve">14443</t>
  </si>
  <si>
    <t xml:space="preserve">(909,642)</t>
  </si>
  <si>
    <t xml:space="preserve">200000-000000-616-000</t>
  </si>
  <si>
    <t xml:space="preserve">Trade Payables-BS-KOR-TRD</t>
  </si>
  <si>
    <t xml:space="preserve">14379</t>
  </si>
  <si>
    <t xml:space="preserve">(17,732,946)</t>
  </si>
  <si>
    <t xml:space="preserve">200010-000000-616-000</t>
  </si>
  <si>
    <t xml:space="preserve">ICO Payables Current-BS-KOR-TRD</t>
  </si>
  <si>
    <t xml:space="preserve">14380</t>
  </si>
  <si>
    <t xml:space="preserve">200010-000000-616-611</t>
  </si>
  <si>
    <t xml:space="preserve">ICO Payables Current-BS-KOR-HKG</t>
  </si>
  <si>
    <t xml:space="preserve">14381</t>
  </si>
  <si>
    <t xml:space="preserve">200010-000000-616-971</t>
  </si>
  <si>
    <t xml:space="preserve">ICO Payables Current-BS-KOR-GFUS</t>
  </si>
  <si>
    <t xml:space="preserve">14382</t>
  </si>
  <si>
    <t xml:space="preserve">200010-000000-616-610</t>
  </si>
  <si>
    <t xml:space="preserve">ICO Payables Current-BS-KOR-CHN</t>
  </si>
  <si>
    <t xml:space="preserve">15826</t>
  </si>
  <si>
    <t xml:space="preserve">(941,662,877)</t>
  </si>
  <si>
    <t xml:space="preserve">220010-000000-616-000</t>
  </si>
  <si>
    <t xml:space="preserve">Withholding-Payroll tax-BS-KOR-TRD</t>
  </si>
  <si>
    <t xml:space="preserve">14413</t>
  </si>
  <si>
    <t xml:space="preserve">300878</t>
  </si>
  <si>
    <t xml:space="preserve">14390</t>
  </si>
  <si>
    <t xml:space="preserve">(1,083,160)</t>
  </si>
  <si>
    <t xml:space="preserve">220015-000000-616-000</t>
  </si>
  <si>
    <t xml:space="preserve">Withholding-Local resident tax-BS-KOR-TRD</t>
  </si>
  <si>
    <t xml:space="preserve">14391</t>
  </si>
  <si>
    <t xml:space="preserve">(108,664)</t>
  </si>
  <si>
    <t xml:space="preserve">220300-000000-616-000</t>
  </si>
  <si>
    <t xml:space="preserve">Withholding-Pension-BS-KOR-TRD</t>
  </si>
  <si>
    <t xml:space="preserve">14392</t>
  </si>
  <si>
    <t xml:space="preserve">(1,767,040)</t>
  </si>
  <si>
    <t xml:space="preserve">220400-000000-616-000</t>
  </si>
  <si>
    <t xml:space="preserve">Withholding-Health insurance-BS-KOR-TRD</t>
  </si>
  <si>
    <t xml:space="preserve">14393</t>
  </si>
  <si>
    <t xml:space="preserve">(1,754,460)</t>
  </si>
  <si>
    <t xml:space="preserve">220500-000000-616-000</t>
  </si>
  <si>
    <t xml:space="preserve">Withholding-Employment insurance-BS-KOR-TRD</t>
  </si>
  <si>
    <t xml:space="preserve">14394</t>
  </si>
  <si>
    <t xml:space="preserve">(373,990)</t>
  </si>
  <si>
    <t xml:space="preserve">170000-000000-616-000</t>
  </si>
  <si>
    <t xml:space="preserve">FA - Machinery &amp; Equipment-BS-KOR-TRD</t>
  </si>
  <si>
    <t xml:space="preserve">14414</t>
  </si>
  <si>
    <t xml:space="preserve">300879</t>
  </si>
  <si>
    <t xml:space="preserve">14373</t>
  </si>
  <si>
    <t xml:space="preserve">27,876,037</t>
  </si>
  <si>
    <t xml:space="preserve">170010-000000-616-000</t>
  </si>
  <si>
    <t xml:space="preserve">FA - Furniture &amp; Fixtures-BS-KOR-TRD</t>
  </si>
  <si>
    <t xml:space="preserve">14374</t>
  </si>
  <si>
    <t xml:space="preserve">40,811,305</t>
  </si>
  <si>
    <t xml:space="preserve">170030-000000-616-000</t>
  </si>
  <si>
    <t xml:space="preserve">FA - Computer Hardware-BS-KOR-TRD</t>
  </si>
  <si>
    <t xml:space="preserve">17,401,732</t>
  </si>
  <si>
    <t xml:space="preserve">170100-000000-616-000</t>
  </si>
  <si>
    <t xml:space="preserve">Acc Dep-Machinery &amp; Equipment-BS-KOR-TRD</t>
  </si>
  <si>
    <t xml:space="preserve">14376</t>
  </si>
  <si>
    <t xml:space="preserve">(6,199,971)</t>
  </si>
  <si>
    <t xml:space="preserve">170110-000000-616-000</t>
  </si>
  <si>
    <t xml:space="preserve">Acc Dep-Furniture &amp; Fixtures-BS-KOR-TRD</t>
  </si>
  <si>
    <t xml:space="preserve">14377</t>
  </si>
  <si>
    <t xml:space="preserve">(26,511,903)</t>
  </si>
  <si>
    <t xml:space="preserve">170130-000000-616-000</t>
  </si>
  <si>
    <t xml:space="preserve">Acc Dep-Computer Hardware-BS-KOR-TRD</t>
  </si>
  <si>
    <t xml:space="preserve">14378</t>
  </si>
  <si>
    <t xml:space="preserve">(8,876,565)</t>
  </si>
  <si>
    <t xml:space="preserve">0412-Priamus Italy</t>
  </si>
  <si>
    <t xml:space="preserve">14416</t>
  </si>
  <si>
    <t xml:space="preserve">300880</t>
  </si>
  <si>
    <t xml:space="preserve">Priamus Italy</t>
  </si>
  <si>
    <t xml:space="preserve">(140,467.88)</t>
  </si>
  <si>
    <t xml:space="preserve">U-0002_0309</t>
  </si>
  <si>
    <t xml:space="preserve">14418</t>
  </si>
  <si>
    <t xml:space="preserve">300881</t>
  </si>
  <si>
    <t xml:space="preserve">(1,717,794.47)</t>
  </si>
  <si>
    <t xml:space="preserve">14419</t>
  </si>
  <si>
    <t xml:space="preserve">300882</t>
  </si>
  <si>
    <t xml:space="preserve">14415</t>
  </si>
  <si>
    <t xml:space="preserve">1,883,504.71</t>
  </si>
  <si>
    <t xml:space="preserve">14417</t>
  </si>
  <si>
    <t xml:space="preserve">136,630.54</t>
  </si>
  <si>
    <t xml:space="preserve">220010-000000-110-000</t>
  </si>
  <si>
    <t xml:space="preserve">Payroll Withholding Taxes</t>
  </si>
  <si>
    <t xml:space="preserve">14421</t>
  </si>
  <si>
    <t xml:space="preserve">300883</t>
  </si>
  <si>
    <t xml:space="preserve">0001_0112_0505</t>
  </si>
  <si>
    <t xml:space="preserve">Accounts Receivable FobohaHold.</t>
  </si>
  <si>
    <t xml:space="preserve">14422</t>
  </si>
  <si>
    <t xml:space="preserve">300884</t>
  </si>
  <si>
    <t xml:space="preserve">0002_0211_0505</t>
  </si>
  <si>
    <t xml:space="preserve">14423</t>
  </si>
  <si>
    <t xml:space="preserve">300885</t>
  </si>
  <si>
    <t xml:space="preserve">PIS CREDITO INSUMOS 2017 2021</t>
  </si>
  <si>
    <t xml:space="preserve">14426</t>
  </si>
  <si>
    <t xml:space="preserve">300886</t>
  </si>
  <si>
    <t xml:space="preserve">COFINS CRED INSUMOS 2017 2021</t>
  </si>
  <si>
    <t xml:space="preserve">14427</t>
  </si>
  <si>
    <t xml:space="preserve">300887</t>
  </si>
  <si>
    <t xml:space="preserve">14428</t>
  </si>
  <si>
    <t xml:space="preserve">300888</t>
  </si>
  <si>
    <t xml:space="preserve">47,140.67</t>
  </si>
  <si>
    <t xml:space="preserve">ACCR OTHR ADDL COMP,</t>
  </si>
  <si>
    <t xml:space="preserve">14429</t>
  </si>
  <si>
    <t xml:space="preserve">300889</t>
  </si>
  <si>
    <t xml:space="preserve">(28,362.48)</t>
  </si>
  <si>
    <t xml:space="preserve">14430</t>
  </si>
  <si>
    <t xml:space="preserve">300890</t>
  </si>
  <si>
    <t xml:space="preserve">(238,245.00)</t>
  </si>
  <si>
    <t xml:space="preserve">(32,324.11)</t>
  </si>
  <si>
    <t xml:space="preserve">ACCR OTH ADD COMP,</t>
  </si>
  <si>
    <t xml:space="preserve">14431</t>
  </si>
  <si>
    <t xml:space="preserve">300891</t>
  </si>
  <si>
    <t xml:space="preserve">(61,209.10)</t>
  </si>
  <si>
    <t xml:space="preserve">31300</t>
  </si>
  <si>
    <t xml:space="preserve">US GAAP Adj for Retained Earnings</t>
  </si>
  <si>
    <t xml:space="preserve">14449</t>
  </si>
  <si>
    <t xml:space="preserve">300892</t>
  </si>
  <si>
    <t xml:space="preserve">111050-000000-710-000</t>
  </si>
  <si>
    <t xml:space="preserve">ST Notes Receivable ICO - BGI</t>
  </si>
  <si>
    <t xml:space="preserve">14450</t>
  </si>
  <si>
    <t xml:space="preserve">300893</t>
  </si>
  <si>
    <t xml:space="preserve">4265</t>
  </si>
  <si>
    <t xml:space="preserve">21,395.24</t>
  </si>
  <si>
    <t xml:space="preserve">111050-000000-710-825</t>
  </si>
  <si>
    <t xml:space="preserve">ST Notes Receivable ICO</t>
  </si>
  <si>
    <t xml:space="preserve">14435</t>
  </si>
  <si>
    <t xml:space="preserve">14,007,266.57</t>
  </si>
  <si>
    <t xml:space="preserve">201000-000000-710-825</t>
  </si>
  <si>
    <t xml:space="preserve">AP Barnes ICO-BS-SAI</t>
  </si>
  <si>
    <t xml:space="preserve">14451</t>
  </si>
  <si>
    <t xml:space="preserve">300894</t>
  </si>
  <si>
    <t xml:space="preserve">14436</t>
  </si>
  <si>
    <t xml:space="preserve">(23,218.93)</t>
  </si>
  <si>
    <t xml:space="preserve">(39,702.65)</t>
  </si>
  <si>
    <t xml:space="preserve">201000-000000-710-000</t>
  </si>
  <si>
    <t xml:space="preserve">AP Barnes ICO</t>
  </si>
  <si>
    <t xml:space="preserve">4280</t>
  </si>
  <si>
    <t xml:space="preserve">111050-000000-110-825</t>
  </si>
  <si>
    <t xml:space="preserve">ST NOTES RECEIVABLE ICO - BGI</t>
  </si>
  <si>
    <t xml:space="preserve">14452</t>
  </si>
  <si>
    <t xml:space="preserve">300895</t>
  </si>
  <si>
    <t xml:space="preserve">14432</t>
  </si>
  <si>
    <t xml:space="preserve">73,328,402.54</t>
  </si>
  <si>
    <t xml:space="preserve">51.13</t>
  </si>
  <si>
    <t xml:space="preserve">111050-000000-110-000</t>
  </si>
  <si>
    <t xml:space="preserve">ST NOTES RECEIVABLE ICO-BGI</t>
  </si>
  <si>
    <t xml:space="preserve">4321</t>
  </si>
  <si>
    <t xml:space="preserve">100140-000000-110-825</t>
  </si>
  <si>
    <t xml:space="preserve">Gammaflux Cash-Barnes Interco-BS-USA</t>
  </si>
  <si>
    <t xml:space="preserve">14453</t>
  </si>
  <si>
    <t xml:space="preserve">300896</t>
  </si>
  <si>
    <t xml:space="preserve">16587</t>
  </si>
  <si>
    <t xml:space="preserve">1,728,444.44</t>
  </si>
  <si>
    <t xml:space="preserve">(3,879,681.06)</t>
  </si>
  <si>
    <t xml:space="preserve">100140-000000-110-000</t>
  </si>
  <si>
    <t xml:space="preserve">Gammaflux Cash-Barnes Interco</t>
  </si>
  <si>
    <t xml:space="preserve">16571</t>
  </si>
  <si>
    <t xml:space="preserve">201000-000000-110-825</t>
  </si>
  <si>
    <t xml:space="preserve">AP BARNES ICO</t>
  </si>
  <si>
    <t xml:space="preserve">14433</t>
  </si>
  <si>
    <t xml:space="preserve">(5,597,695.47)</t>
  </si>
  <si>
    <t xml:space="preserve">201000-000000-110-000</t>
  </si>
  <si>
    <t xml:space="preserve">4374</t>
  </si>
  <si>
    <t xml:space="preserve">300100-000000-616-210</t>
  </si>
  <si>
    <t xml:space="preserve">Paid in Surplus-BS-KOR-SAUK</t>
  </si>
  <si>
    <t xml:space="preserve">14454</t>
  </si>
  <si>
    <t xml:space="preserve">300897</t>
  </si>
  <si>
    <t xml:space="preserve">(18,145,986)</t>
  </si>
  <si>
    <t xml:space="preserve">14456</t>
  </si>
  <si>
    <t xml:space="preserve">300898</t>
  </si>
  <si>
    <t xml:space="preserve">25,844.00</t>
  </si>
  <si>
    <t xml:space="preserve">14460</t>
  </si>
  <si>
    <t xml:space="preserve">300899</t>
  </si>
  <si>
    <t xml:space="preserve">149,841.00</t>
  </si>
  <si>
    <t xml:space="preserve">14463</t>
  </si>
  <si>
    <t xml:space="preserve">300900</t>
  </si>
  <si>
    <t xml:space="preserve">(149,841.00)</t>
  </si>
  <si>
    <t xml:space="preserve">1910190</t>
  </si>
  <si>
    <t xml:space="preserve">CASH,CLEAR SEK,</t>
  </si>
  <si>
    <t xml:space="preserve">14466</t>
  </si>
  <si>
    <t xml:space="preserve">300901</t>
  </si>
  <si>
    <t xml:space="preserve">1560460</t>
  </si>
  <si>
    <t xml:space="preserve">NOTES REC,Synventive Suzhou,</t>
  </si>
  <si>
    <t xml:space="preserve">14469</t>
  </si>
  <si>
    <t xml:space="preserve">300902</t>
  </si>
  <si>
    <t xml:space="preserve">54,266,001.67</t>
  </si>
  <si>
    <t xml:space="preserve">14,639,127.57</t>
  </si>
  <si>
    <t xml:space="preserve">2360460</t>
  </si>
  <si>
    <t xml:space="preserve">INTRACOMPANY N/P,Synventive Suzhou,</t>
  </si>
  <si>
    <t xml:space="preserve">14471</t>
  </si>
  <si>
    <t xml:space="preserve">300903</t>
  </si>
  <si>
    <t xml:space="preserve">14472</t>
  </si>
  <si>
    <t xml:space="preserve">300904</t>
  </si>
  <si>
    <t xml:space="preserve">(7,527.60)</t>
  </si>
  <si>
    <t xml:space="preserve">111013-000000-110-960</t>
  </si>
  <si>
    <t xml:space="preserve">AR Interco-Foboha Souzhou-BS-USA</t>
  </si>
  <si>
    <t xml:space="preserve">14487</t>
  </si>
  <si>
    <t xml:space="preserve">300905</t>
  </si>
  <si>
    <t xml:space="preserve">2330_0001</t>
  </si>
  <si>
    <t xml:space="preserve">14494</t>
  </si>
  <si>
    <t xml:space="preserve">300906</t>
  </si>
  <si>
    <t xml:space="preserve">(7,166.23)</t>
  </si>
  <si>
    <t xml:space="preserve">200030-000000-610-960</t>
  </si>
  <si>
    <t xml:space="preserve">Short Term Debt - Intercompany-BS-CHN-FBH</t>
  </si>
  <si>
    <t xml:space="preserve">14498</t>
  </si>
  <si>
    <t xml:space="preserve">300907</t>
  </si>
  <si>
    <t xml:space="preserve">210115-000000-610-960</t>
  </si>
  <si>
    <t xml:space="preserve">Accrued Interest-BS-CHN-FBH</t>
  </si>
  <si>
    <t xml:space="preserve">14501</t>
  </si>
  <si>
    <t xml:space="preserve">300908</t>
  </si>
  <si>
    <t xml:space="preserve">111021-000000-610-936</t>
  </si>
  <si>
    <t xml:space="preserve">Interest Receivable-Interco-BS-CHN-MON</t>
  </si>
  <si>
    <t xml:space="preserve">14504</t>
  </si>
  <si>
    <t xml:space="preserve">300909</t>
  </si>
  <si>
    <t xml:space="preserve">6,281,666.67</t>
  </si>
  <si>
    <t xml:space="preserve">111050-000000-610-936</t>
  </si>
  <si>
    <t xml:space="preserve">ST Notes Receivable ICO-BS-CHN-MON</t>
  </si>
  <si>
    <t xml:space="preserve">14505</t>
  </si>
  <si>
    <t xml:space="preserve">300910</t>
  </si>
  <si>
    <t xml:space="preserve">300,000,000.00</t>
  </si>
  <si>
    <t xml:space="preserve">130075-000000-616-000</t>
  </si>
  <si>
    <t xml:space="preserve">Prepaid Deposit-BS-KOR-TRD</t>
  </si>
  <si>
    <t xml:space="preserve">14507</t>
  </si>
  <si>
    <t xml:space="preserve">300911</t>
  </si>
  <si>
    <t xml:space="preserve">50,000,000</t>
  </si>
  <si>
    <t xml:space="preserve">14509</t>
  </si>
  <si>
    <t xml:space="preserve">300912</t>
  </si>
  <si>
    <t xml:space="preserve">(2,308,657.37)</t>
  </si>
  <si>
    <t xml:space="preserve">0002_0205</t>
  </si>
  <si>
    <t xml:space="preserve">Other Notes Payable</t>
  </si>
  <si>
    <t xml:space="preserve">14512</t>
  </si>
  <si>
    <t xml:space="preserve">300913</t>
  </si>
  <si>
    <t xml:space="preserve">14520</t>
  </si>
  <si>
    <t xml:space="preserve">300914</t>
  </si>
  <si>
    <t xml:space="preserve">(3,336.12)</t>
  </si>
  <si>
    <t xml:space="preserve">G   337</t>
  </si>
  <si>
    <t xml:space="preserve">F.DO GARANZIA PRIAMUS</t>
  </si>
  <si>
    <t xml:space="preserve">14522</t>
  </si>
  <si>
    <t xml:space="preserve">300915</t>
  </si>
  <si>
    <t xml:space="preserve">(30,594.83)</t>
  </si>
  <si>
    <t xml:space="preserve">0605-Gimatic Vertrieb GmbH</t>
  </si>
  <si>
    <t xml:space="preserve">Goods</t>
  </si>
  <si>
    <t xml:space="preserve">14523</t>
  </si>
  <si>
    <t xml:space="preserve">300916</t>
  </si>
  <si>
    <t xml:space="preserve">Kaya, Sara</t>
  </si>
  <si>
    <t xml:space="preserve">Gimatic</t>
  </si>
  <si>
    <t xml:space="preserve">306,250.00</t>
  </si>
  <si>
    <t xml:space="preserve">Bad debt res. on receiv. -1 yr</t>
  </si>
  <si>
    <t xml:space="preserve">14530</t>
  </si>
  <si>
    <t xml:space="preserve">300917</t>
  </si>
  <si>
    <t xml:space="preserve">(40,748.60)</t>
  </si>
  <si>
    <t xml:space="preserve">(7,394.14)</t>
  </si>
  <si>
    <t xml:space="preserve">Prepaid accruals and deferrals</t>
  </si>
  <si>
    <t xml:space="preserve">14560</t>
  </si>
  <si>
    <t xml:space="preserve">300918</t>
  </si>
  <si>
    <t xml:space="preserve">44,671.00</t>
  </si>
  <si>
    <t xml:space="preserve">401.00</t>
  </si>
  <si>
    <t xml:space="preserve">Subscribed capital</t>
  </si>
  <si>
    <t xml:space="preserve">14561</t>
  </si>
  <si>
    <t xml:space="preserve">300919</t>
  </si>
  <si>
    <t xml:space="preserve">Zanotti, Federica</t>
  </si>
  <si>
    <t xml:space="preserve">Liab. social security</t>
  </si>
  <si>
    <t xml:space="preserve">14581</t>
  </si>
  <si>
    <t xml:space="preserve">300920</t>
  </si>
  <si>
    <t xml:space="preserve">(4,539.96)</t>
  </si>
  <si>
    <t xml:space="preserve">(4,142.90)</t>
  </si>
  <si>
    <t xml:space="preserve">US GAAP ADJ_0010</t>
  </si>
  <si>
    <t xml:space="preserve">14607</t>
  </si>
  <si>
    <t xml:space="preserve">300921</t>
  </si>
  <si>
    <t xml:space="preserve">US GAAP ADJ_005</t>
  </si>
  <si>
    <t xml:space="preserve">14615</t>
  </si>
  <si>
    <t xml:space="preserve">300922</t>
  </si>
  <si>
    <t xml:space="preserve">US GAAP ADJ_006</t>
  </si>
  <si>
    <t xml:space="preserve">14616</t>
  </si>
  <si>
    <t xml:space="preserve">300923</t>
  </si>
  <si>
    <t xml:space="preserve">US GAAP ADJ_007</t>
  </si>
  <si>
    <t xml:space="preserve">14617</t>
  </si>
  <si>
    <t xml:space="preserve">300924</t>
  </si>
  <si>
    <t xml:space="preserve">US GAAP ADJ_008</t>
  </si>
  <si>
    <t xml:space="preserve">14618</t>
  </si>
  <si>
    <t xml:space="preserve">300925</t>
  </si>
  <si>
    <t xml:space="preserve">US GAAP ADJ_009</t>
  </si>
  <si>
    <t xml:space="preserve">14619</t>
  </si>
  <si>
    <t xml:space="preserve">300926</t>
  </si>
  <si>
    <t xml:space="preserve">BW-Bank Kto.2682086</t>
  </si>
  <si>
    <t xml:space="preserve">14620</t>
  </si>
  <si>
    <t xml:space="preserve">300927</t>
  </si>
  <si>
    <t xml:space="preserve">14555</t>
  </si>
  <si>
    <t xml:space="preserve">68,574.42</t>
  </si>
  <si>
    <t xml:space="preserve">KSK Kto.134137296</t>
  </si>
  <si>
    <t xml:space="preserve">14556</t>
  </si>
  <si>
    <t xml:space="preserve">48,625.04</t>
  </si>
  <si>
    <t xml:space="preserve">KSK Geldmarktkto.1234096267</t>
  </si>
  <si>
    <t xml:space="preserve">14557</t>
  </si>
  <si>
    <t xml:space="preserve">Thurgauer Kantonalbank CHF</t>
  </si>
  <si>
    <t xml:space="preserve">14558</t>
  </si>
  <si>
    <t xml:space="preserve">Thurgauer Kantonalbank EUR</t>
  </si>
  <si>
    <t xml:space="preserve">14559</t>
  </si>
  <si>
    <t xml:space="preserve">Receivables fr. del. a. serv</t>
  </si>
  <si>
    <t xml:space="preserve">14621</t>
  </si>
  <si>
    <t xml:space="preserve">300928</t>
  </si>
  <si>
    <t xml:space="preserve">14524</t>
  </si>
  <si>
    <t xml:space="preserve">684,310.10</t>
  </si>
  <si>
    <t xml:space="preserve">Questionable receivables -1 y</t>
  </si>
  <si>
    <t xml:space="preserve">14528</t>
  </si>
  <si>
    <t xml:space="preserve">Questionable receivables &gt;1 y</t>
  </si>
  <si>
    <t xml:space="preserve">14529</t>
  </si>
  <si>
    <t xml:space="preserve">27,807.70</t>
  </si>
  <si>
    <t xml:space="preserve">Items in transit</t>
  </si>
  <si>
    <t xml:space="preserve">14622</t>
  </si>
  <si>
    <t xml:space="preserve">300929</t>
  </si>
  <si>
    <t xml:space="preserve">14539</t>
  </si>
  <si>
    <t xml:space="preserve">(5,382.30)</t>
  </si>
  <si>
    <t xml:space="preserve">Receiv.tow.health.ins.acc.to AAG</t>
  </si>
  <si>
    <t xml:space="preserve">14538</t>
  </si>
  <si>
    <t xml:space="preserve">Deposits</t>
  </si>
  <si>
    <t xml:space="preserve">14536</t>
  </si>
  <si>
    <t xml:space="preserve">9,380.00</t>
  </si>
  <si>
    <t xml:space="preserve">Receivables from personnel &gt; 1 y</t>
  </si>
  <si>
    <t xml:space="preserve">14534</t>
  </si>
  <si>
    <t xml:space="preserve">3,600.00</t>
  </si>
  <si>
    <t xml:space="preserve">Barhinterlage Mwst CH</t>
  </si>
  <si>
    <t xml:space="preserve">14533</t>
  </si>
  <si>
    <t xml:space="preserve">6,511.63</t>
  </si>
  <si>
    <t xml:space="preserve">14532</t>
  </si>
  <si>
    <t xml:space="preserve">3300bis</t>
  </si>
  <si>
    <t xml:space="preserve">Liabilities from D &amp; S</t>
  </si>
  <si>
    <t xml:space="preserve">14570</t>
  </si>
  <si>
    <t xml:space="preserve">357.36</t>
  </si>
  <si>
    <t xml:space="preserve">Cash in transit BW</t>
  </si>
  <si>
    <t xml:space="preserve">14552</t>
  </si>
  <si>
    <t xml:space="preserve">Rec. Dederal labour Office</t>
  </si>
  <si>
    <t xml:space="preserve">14551</t>
  </si>
  <si>
    <t xml:space="preserve">Rec. from D &amp; S to aff. C</t>
  </si>
  <si>
    <t xml:space="preserve">14623</t>
  </si>
  <si>
    <t xml:space="preserve">300930</t>
  </si>
  <si>
    <t xml:space="preserve">14531</t>
  </si>
  <si>
    <t xml:space="preserve">1200ICY</t>
  </si>
  <si>
    <t xml:space="preserve">Receivables GIMATIC HQ</t>
  </si>
  <si>
    <t xml:space="preserve">14526</t>
  </si>
  <si>
    <t xml:space="preserve">Fittings in ext. property</t>
  </si>
  <si>
    <t xml:space="preserve">14624</t>
  </si>
  <si>
    <t xml:space="preserve">300931</t>
  </si>
  <si>
    <t xml:space="preserve">14602</t>
  </si>
  <si>
    <t xml:space="preserve">8,930.00</t>
  </si>
  <si>
    <t xml:space="preserve">14597</t>
  </si>
  <si>
    <t xml:space="preserve">Oth. Means o. transport</t>
  </si>
  <si>
    <t xml:space="preserve">14598</t>
  </si>
  <si>
    <t xml:space="preserve">3,649.00</t>
  </si>
  <si>
    <t xml:space="preserve">Office equip.</t>
  </si>
  <si>
    <t xml:space="preserve">14599</t>
  </si>
  <si>
    <t xml:space="preserve">4,251.00</t>
  </si>
  <si>
    <t xml:space="preserve">Geringwertige WG bis 410 Euro</t>
  </si>
  <si>
    <t xml:space="preserve">14600</t>
  </si>
  <si>
    <t xml:space="preserve">1.00</t>
  </si>
  <si>
    <t xml:space="preserve">Technical facilities a. machinery</t>
  </si>
  <si>
    <t xml:space="preserve">14595</t>
  </si>
  <si>
    <t xml:space="preserve">4,926.00</t>
  </si>
  <si>
    <t xml:space="preserve">EDP software</t>
  </si>
  <si>
    <t xml:space="preserve">14535</t>
  </si>
  <si>
    <t xml:space="preserve">145,164.00</t>
  </si>
  <si>
    <t xml:space="preserve">US 01_0149</t>
  </si>
  <si>
    <t xml:space="preserve">US GAAP ADJ - Machinery &amp; Equipment</t>
  </si>
  <si>
    <t xml:space="preserve">16029</t>
  </si>
  <si>
    <t xml:space="preserve">US GAAP ADJ_0011</t>
  </si>
  <si>
    <t xml:space="preserve">14608</t>
  </si>
  <si>
    <t xml:space="preserve">Other OFE</t>
  </si>
  <si>
    <t xml:space="preserve">14604</t>
  </si>
  <si>
    <t xml:space="preserve">220,146.00</t>
  </si>
  <si>
    <t xml:space="preserve">US GAAP ADJ_0012</t>
  </si>
  <si>
    <t xml:space="preserve">14625</t>
  </si>
  <si>
    <t xml:space="preserve">300932</t>
  </si>
  <si>
    <t xml:space="preserve">14609</t>
  </si>
  <si>
    <t xml:space="preserve">bis</t>
  </si>
  <si>
    <t xml:space="preserve">Depreciation</t>
  </si>
  <si>
    <t xml:space="preserve">14605</t>
  </si>
  <si>
    <t xml:space="preserve">(190,646.00)</t>
  </si>
  <si>
    <t xml:space="preserve">680bis</t>
  </si>
  <si>
    <t xml:space="preserve">Fittings in ext. Property</t>
  </si>
  <si>
    <t xml:space="preserve">14603</t>
  </si>
  <si>
    <t xml:space="preserve">(7,507.00)</t>
  </si>
  <si>
    <t xml:space="preserve">670bis</t>
  </si>
  <si>
    <t xml:space="preserve">Geringwertige WG bis 410 Euro (Depreciation)</t>
  </si>
  <si>
    <t xml:space="preserve">14601</t>
  </si>
  <si>
    <t xml:space="preserve">400bis</t>
  </si>
  <si>
    <t xml:space="preserve">Technical facilities a. machinery (Depreciation)</t>
  </si>
  <si>
    <t xml:space="preserve">14596</t>
  </si>
  <si>
    <t xml:space="preserve">(3,032.00)</t>
  </si>
  <si>
    <t xml:space="preserve">135bis</t>
  </si>
  <si>
    <t xml:space="preserve">EDP software (Amortisation)</t>
  </si>
  <si>
    <t xml:space="preserve">14537</t>
  </si>
  <si>
    <t xml:space="preserve">(145,149.00)</t>
  </si>
  <si>
    <t xml:space="preserve">US 01_0152</t>
  </si>
  <si>
    <t xml:space="preserve">US GAAP ADJ - Accumulated Depreciation</t>
  </si>
  <si>
    <t xml:space="preserve">16030</t>
  </si>
  <si>
    <t xml:space="preserve">Verbindl.aus L+L, Währungsanp.</t>
  </si>
  <si>
    <t xml:space="preserve">14626</t>
  </si>
  <si>
    <t xml:space="preserve">300933</t>
  </si>
  <si>
    <t xml:space="preserve">14575</t>
  </si>
  <si>
    <t xml:space="preserve">(17.91)</t>
  </si>
  <si>
    <t xml:space="preserve">14569</t>
  </si>
  <si>
    <t xml:space="preserve">(10,007.12)</t>
  </si>
  <si>
    <t xml:space="preserve">Liabilities from D &amp; S K</t>
  </si>
  <si>
    <t xml:space="preserve">14627</t>
  </si>
  <si>
    <t xml:space="preserve">300934</t>
  </si>
  <si>
    <t xml:space="preserve">14574</t>
  </si>
  <si>
    <t xml:space="preserve">3300ICY - tris</t>
  </si>
  <si>
    <t xml:space="preserve">Liabilities Other Barnes Companies</t>
  </si>
  <si>
    <t xml:space="preserve">14573</t>
  </si>
  <si>
    <t xml:space="preserve">3300ICY - bis</t>
  </si>
  <si>
    <t xml:space="preserve">Liabilities Other Group Companies</t>
  </si>
  <si>
    <t xml:space="preserve">14572</t>
  </si>
  <si>
    <t xml:space="preserve">(1,143.16)</t>
  </si>
  <si>
    <t xml:space="preserve">3300ICY</t>
  </si>
  <si>
    <t xml:space="preserve">Liabilities GIMATIC HQ</t>
  </si>
  <si>
    <t xml:space="preserve">14571</t>
  </si>
  <si>
    <t xml:space="preserve">(1,128,787.12)</t>
  </si>
  <si>
    <t xml:space="preserve">3500 - bis</t>
  </si>
  <si>
    <t xml:space="preserve">Oher payables (Gimatic HQ)</t>
  </si>
  <si>
    <t xml:space="preserve">14577</t>
  </si>
  <si>
    <t xml:space="preserve">Deductible input tax 19%</t>
  </si>
  <si>
    <t xml:space="preserve">14628</t>
  </si>
  <si>
    <t xml:space="preserve">300935</t>
  </si>
  <si>
    <t xml:space="preserve">14547</t>
  </si>
  <si>
    <t xml:space="preserve">28,348.08</t>
  </si>
  <si>
    <t xml:space="preserve">(38,497.24)</t>
  </si>
  <si>
    <t xml:space="preserve">Deductible input tax 16%</t>
  </si>
  <si>
    <t xml:space="preserve">14546</t>
  </si>
  <si>
    <t xml:space="preserve">Deduct. input tax EC purch. 19%</t>
  </si>
  <si>
    <t xml:space="preserve">14545</t>
  </si>
  <si>
    <t xml:space="preserve">128,579.10</t>
  </si>
  <si>
    <t xml:space="preserve">Deductible input tax 5%</t>
  </si>
  <si>
    <t xml:space="preserve">14544</t>
  </si>
  <si>
    <t xml:space="preserve">Deduct. input tax EC purch. 16%</t>
  </si>
  <si>
    <t xml:space="preserve">14543</t>
  </si>
  <si>
    <t xml:space="preserve">Deductible input tax 7%</t>
  </si>
  <si>
    <t xml:space="preserve">14542</t>
  </si>
  <si>
    <t xml:space="preserve">172.64</t>
  </si>
  <si>
    <t xml:space="preserve">Deductible input tax</t>
  </si>
  <si>
    <t xml:space="preserve">14541</t>
  </si>
  <si>
    <t xml:space="preserve">3856</t>
  </si>
  <si>
    <t xml:space="preserve">Umsatzsteuerzahlungen CH</t>
  </si>
  <si>
    <t xml:space="preserve">14594</t>
  </si>
  <si>
    <t xml:space="preserve">8,079.38</t>
  </si>
  <si>
    <t xml:space="preserve">3855</t>
  </si>
  <si>
    <t xml:space="preserve">Einfuhrumsatzsteuer CH</t>
  </si>
  <si>
    <t xml:space="preserve">14593</t>
  </si>
  <si>
    <t xml:space="preserve">10,865.82</t>
  </si>
  <si>
    <t xml:space="preserve">3854</t>
  </si>
  <si>
    <t xml:space="preserve">Umsatzsteuer CH 8%/7,7%</t>
  </si>
  <si>
    <t xml:space="preserve">14592</t>
  </si>
  <si>
    <t xml:space="preserve">(20,110.44)</t>
  </si>
  <si>
    <t xml:space="preserve">Turnover tax current year</t>
  </si>
  <si>
    <t xml:space="preserve">14591</t>
  </si>
  <si>
    <t xml:space="preserve">(3.78)</t>
  </si>
  <si>
    <t xml:space="preserve">3838</t>
  </si>
  <si>
    <t xml:space="preserve">Turnover tax acc.§13b UStG 5%/16%</t>
  </si>
  <si>
    <t xml:space="preserve">14590</t>
  </si>
  <si>
    <t xml:space="preserve">Turnover tax acc.§13b UStG 19%</t>
  </si>
  <si>
    <t xml:space="preserve">14589</t>
  </si>
  <si>
    <t xml:space="preserve">(1,568.19)</t>
  </si>
  <si>
    <t xml:space="preserve">3836</t>
  </si>
  <si>
    <t xml:space="preserve">Turnover tax from EC purc. 5%/16%</t>
  </si>
  <si>
    <t xml:space="preserve">14588</t>
  </si>
  <si>
    <t xml:space="preserve">Turnover tax prepayments 1/11</t>
  </si>
  <si>
    <t xml:space="preserve">14587</t>
  </si>
  <si>
    <t xml:space="preserve">73,474.00</t>
  </si>
  <si>
    <t xml:space="preserve">Turnover tax prepayments</t>
  </si>
  <si>
    <t xml:space="preserve">14586</t>
  </si>
  <si>
    <t xml:space="preserve">60,559.13</t>
  </si>
  <si>
    <t xml:space="preserve">Turnover tax 19%</t>
  </si>
  <si>
    <t xml:space="preserve">14585</t>
  </si>
  <si>
    <t xml:space="preserve">(223,009.57)</t>
  </si>
  <si>
    <t xml:space="preserve">Turnover tax 16%</t>
  </si>
  <si>
    <t xml:space="preserve">14584</t>
  </si>
  <si>
    <t xml:space="preserve">Turnover tax from EC purc. 19%</t>
  </si>
  <si>
    <t xml:space="preserve">14583</t>
  </si>
  <si>
    <t xml:space="preserve">(128,579.10)</t>
  </si>
  <si>
    <t xml:space="preserve">Payab. wage a. church tax</t>
  </si>
  <si>
    <t xml:space="preserve">14580</t>
  </si>
  <si>
    <t xml:space="preserve">(40,170.13)</t>
  </si>
  <si>
    <t xml:space="preserve">Resultant import turnover tax</t>
  </si>
  <si>
    <t xml:space="preserve">14550</t>
  </si>
  <si>
    <t xml:space="preserve">Deduct. inp.tax §13b UStG 5%/16%</t>
  </si>
  <si>
    <t xml:space="preserve">14549</t>
  </si>
  <si>
    <t xml:space="preserve">Deduct. inp.tax §13b UStG 19%</t>
  </si>
  <si>
    <t xml:space="preserve">14548</t>
  </si>
  <si>
    <t xml:space="preserve">1,568.19</t>
  </si>
  <si>
    <t xml:space="preserve">3610</t>
  </si>
  <si>
    <t xml:space="preserve">Credit card statement</t>
  </si>
  <si>
    <t xml:space="preserve">14629</t>
  </si>
  <si>
    <t xml:space="preserve">300936</t>
  </si>
  <si>
    <t xml:space="preserve">15827</t>
  </si>
  <si>
    <t xml:space="preserve">28,831.88</t>
  </si>
  <si>
    <t xml:space="preserve">Liab. fr. accumulation of capital</t>
  </si>
  <si>
    <t xml:space="preserve">14582</t>
  </si>
  <si>
    <t xml:space="preserve">Ass. retentions employees</t>
  </si>
  <si>
    <t xml:space="preserve">14579</t>
  </si>
  <si>
    <t xml:space="preserve">Liability wage a. salary</t>
  </si>
  <si>
    <t xml:space="preserve">14578</t>
  </si>
  <si>
    <t xml:space="preserve">Oher payables</t>
  </si>
  <si>
    <t xml:space="preserve">14576</t>
  </si>
  <si>
    <t xml:space="preserve">Exemp. fr. fulfil. o. stor.oblig.</t>
  </si>
  <si>
    <t xml:space="preserve">14568</t>
  </si>
  <si>
    <t xml:space="preserve">Arrears f. completion a. audit</t>
  </si>
  <si>
    <t xml:space="preserve">14567</t>
  </si>
  <si>
    <t xml:space="preserve">(9,000.00)</t>
  </si>
  <si>
    <t xml:space="preserve">Provision f. bonus GM</t>
  </si>
  <si>
    <t xml:space="preserve">14566</t>
  </si>
  <si>
    <t xml:space="preserve">(10,460.94)</t>
  </si>
  <si>
    <t xml:space="preserve">Provision f. personnel costs</t>
  </si>
  <si>
    <t xml:space="preserve">14565</t>
  </si>
  <si>
    <t xml:space="preserve">(22,387.71)</t>
  </si>
  <si>
    <t xml:space="preserve">Other reserves</t>
  </si>
  <si>
    <t xml:space="preserve">14564</t>
  </si>
  <si>
    <t xml:space="preserve">(23,296.06)</t>
  </si>
  <si>
    <t xml:space="preserve">Cash in transit KSK</t>
  </si>
  <si>
    <t xml:space="preserve">14554</t>
  </si>
  <si>
    <t xml:space="preserve">1370 - bis</t>
  </si>
  <si>
    <t xml:space="preserve">14540</t>
  </si>
  <si>
    <t xml:space="preserve">1200bis</t>
  </si>
  <si>
    <t xml:space="preserve">14525</t>
  </si>
  <si>
    <t xml:space="preserve">(18,065.34)</t>
  </si>
  <si>
    <t xml:space="preserve">3564</t>
  </si>
  <si>
    <t xml:space="preserve">Loan - remaining term 1-5 Year</t>
  </si>
  <si>
    <t xml:space="preserve">16564</t>
  </si>
  <si>
    <t xml:space="preserve">(6,132.50)</t>
  </si>
  <si>
    <t xml:space="preserve">1461 - bis</t>
  </si>
  <si>
    <t xml:space="preserve">14553</t>
  </si>
  <si>
    <t xml:space="preserve">Loss carryforward before use</t>
  </si>
  <si>
    <t xml:space="preserve">14630</t>
  </si>
  <si>
    <t xml:space="preserve">300937</t>
  </si>
  <si>
    <t xml:space="preserve">14563</t>
  </si>
  <si>
    <t xml:space="preserve">(194,777.53)</t>
  </si>
  <si>
    <t xml:space="preserve">US GAAP ADJ_0013</t>
  </si>
  <si>
    <t xml:space="preserve">14610</t>
  </si>
  <si>
    <t xml:space="preserve">US 02_0304</t>
  </si>
  <si>
    <t xml:space="preserve">US GAAP ADJ - Paid In Capital</t>
  </si>
  <si>
    <t xml:space="preserve">16036</t>
  </si>
  <si>
    <t xml:space="preserve">Profit carried forward bef. use</t>
  </si>
  <si>
    <t xml:space="preserve">14562</t>
  </si>
  <si>
    <t xml:space="preserve">(331,532.69)</t>
  </si>
  <si>
    <t xml:space="preserve">US 02_0306 [2]</t>
  </si>
  <si>
    <t xml:space="preserve">Net profits (Loss) for the year 2019</t>
  </si>
  <si>
    <t xml:space="preserve">14631</t>
  </si>
  <si>
    <t xml:space="preserve">300938</t>
  </si>
  <si>
    <t xml:space="preserve">16039</t>
  </si>
  <si>
    <t xml:space="preserve">US 02_0306 [3]</t>
  </si>
  <si>
    <t xml:space="preserve">Net profits (Loss) for the year 2020</t>
  </si>
  <si>
    <t xml:space="preserve">16040</t>
  </si>
  <si>
    <t xml:space="preserve">US 02_0306 [4]</t>
  </si>
  <si>
    <t xml:space="preserve">Net profits (Loss) for the year 2021</t>
  </si>
  <si>
    <t xml:space="preserve">16041</t>
  </si>
  <si>
    <t xml:space="preserve">US 02_0306 [5]</t>
  </si>
  <si>
    <t xml:space="preserve">Net profits (Loss) for the year 2022</t>
  </si>
  <si>
    <t xml:space="preserve">16042</t>
  </si>
  <si>
    <t xml:space="preserve">US GAAP ADJ_001</t>
  </si>
  <si>
    <t xml:space="preserve">Net profits (Loss) for the year (01/11/2018 - 31/12/2018)</t>
  </si>
  <si>
    <t xml:space="preserve">14606</t>
  </si>
  <si>
    <t xml:space="preserve">US GAAP ADJ_0014</t>
  </si>
  <si>
    <t xml:space="preserve">14611</t>
  </si>
  <si>
    <t xml:space="preserve">US GAAP ADJ_002</t>
  </si>
  <si>
    <t xml:space="preserve">14612</t>
  </si>
  <si>
    <t xml:space="preserve">US GAAP ADJ_003</t>
  </si>
  <si>
    <t xml:space="preserve">14613</t>
  </si>
  <si>
    <t xml:space="preserve">US GAAP ADJ_004</t>
  </si>
  <si>
    <t xml:space="preserve">14614</t>
  </si>
  <si>
    <t xml:space="preserve">US 02_0306 [1]</t>
  </si>
  <si>
    <t xml:space="preserve">16038</t>
  </si>
  <si>
    <t xml:space="preserve">XL875</t>
  </si>
  <si>
    <t xml:space="preserve">Lease Liability - LT</t>
  </si>
  <si>
    <t xml:space="preserve">14640</t>
  </si>
  <si>
    <t xml:space="preserve">300939</t>
  </si>
  <si>
    <t xml:space="preserve">14483</t>
  </si>
  <si>
    <t xml:space="preserve">(750,253.49)</t>
  </si>
  <si>
    <t xml:space="preserve">XL890</t>
  </si>
  <si>
    <t xml:space="preserve">Lease Liability - Operating ST</t>
  </si>
  <si>
    <t xml:space="preserve">11677</t>
  </si>
  <si>
    <t xml:space="preserve">(276,434.41)</t>
  </si>
  <si>
    <t xml:space="preserve">XA650</t>
  </si>
  <si>
    <t xml:space="preserve">Lease - Right of Use</t>
  </si>
  <si>
    <t xml:space="preserve">14482</t>
  </si>
  <si>
    <t xml:space="preserve">1,026,687.90</t>
  </si>
  <si>
    <t xml:space="preserve">14641</t>
  </si>
  <si>
    <t xml:space="preserve">300940</t>
  </si>
  <si>
    <t xml:space="preserve">16710</t>
  </si>
  <si>
    <t xml:space="preserve">US GAAP Adj for Amortized Tooling</t>
  </si>
  <si>
    <t xml:space="preserve">14642</t>
  </si>
  <si>
    <t xml:space="preserve">300941</t>
  </si>
  <si>
    <t xml:space="preserve">106,154.96</t>
  </si>
  <si>
    <t xml:space="preserve">17650</t>
  </si>
  <si>
    <t xml:space="preserve">Accum Deprec US GAAP Adj for Amort Tlg</t>
  </si>
  <si>
    <t xml:space="preserve">14643</t>
  </si>
  <si>
    <t xml:space="preserve">300942</t>
  </si>
  <si>
    <t xml:space="preserve">(208,739.57)</t>
  </si>
  <si>
    <t xml:space="preserve">LT-INTANGIBLE PENSION ASSET</t>
  </si>
  <si>
    <t xml:space="preserve">14644</t>
  </si>
  <si>
    <t xml:space="preserve">300943</t>
  </si>
  <si>
    <t xml:space="preserve">14650</t>
  </si>
  <si>
    <t xml:space="preserve">300944</t>
  </si>
  <si>
    <t xml:space="preserve">Advance tax</t>
  </si>
  <si>
    <t xml:space="preserve">300945</t>
  </si>
  <si>
    <t xml:space="preserve">37,647,000.00</t>
  </si>
  <si>
    <t xml:space="preserve">2,370,000.00</t>
  </si>
  <si>
    <t xml:space="preserve">0001_0133_0002</t>
  </si>
  <si>
    <t xml:space="preserve">14652</t>
  </si>
  <si>
    <t xml:space="preserve">300946</t>
  </si>
  <si>
    <t xml:space="preserve">502,681.00</t>
  </si>
  <si>
    <t xml:space="preserve">14655</t>
  </si>
  <si>
    <t xml:space="preserve">300947</t>
  </si>
  <si>
    <t xml:space="preserve">(5,929,056.31)</t>
  </si>
  <si>
    <t xml:space="preserve">0002_6273_0001</t>
  </si>
  <si>
    <t xml:space="preserve">14656</t>
  </si>
  <si>
    <t xml:space="preserve">300948</t>
  </si>
  <si>
    <t xml:space="preserve">14657</t>
  </si>
  <si>
    <t xml:space="preserve">300949</t>
  </si>
  <si>
    <t xml:space="preserve">12344</t>
  </si>
  <si>
    <t xml:space="preserve">(29,334.70)</t>
  </si>
  <si>
    <t xml:space="preserve">217,964.37</t>
  </si>
  <si>
    <t xml:space="preserve">9117</t>
  </si>
  <si>
    <t xml:space="preserve">438,437.18</t>
  </si>
  <si>
    <t xml:space="preserve">9119</t>
  </si>
  <si>
    <t xml:space="preserve">(3,597.63)</t>
  </si>
  <si>
    <t xml:space="preserve">9120</t>
  </si>
  <si>
    <t xml:space="preserve">(35,763.84)</t>
  </si>
  <si>
    <t xml:space="preserve">9121</t>
  </si>
  <si>
    <t xml:space="preserve">101,922.73</t>
  </si>
  <si>
    <t xml:space="preserve">12343</t>
  </si>
  <si>
    <t xml:space="preserve">(235,852.45)</t>
  </si>
  <si>
    <t xml:space="preserve">14658</t>
  </si>
  <si>
    <t xml:space="preserve">300950</t>
  </si>
  <si>
    <t xml:space="preserve">XL852</t>
  </si>
  <si>
    <t xml:space="preserve">Due to Raymond UK</t>
  </si>
  <si>
    <t xml:space="preserve">300951</t>
  </si>
  <si>
    <t xml:space="preserve">(12,698.56)</t>
  </si>
  <si>
    <t xml:space="preserve">14666</t>
  </si>
  <si>
    <t xml:space="preserve">300952</t>
  </si>
  <si>
    <t xml:space="preserve">14660</t>
  </si>
  <si>
    <t xml:space="preserve">(30,515.84)</t>
  </si>
  <si>
    <t xml:space="preserve">(87,688.53)</t>
  </si>
  <si>
    <t xml:space="preserve">14667</t>
  </si>
  <si>
    <t xml:space="preserve">300953</t>
  </si>
  <si>
    <t xml:space="preserve">300000-000000-110-825</t>
  </si>
  <si>
    <t xml:space="preserve">14801</t>
  </si>
  <si>
    <t xml:space="preserve">300954</t>
  </si>
  <si>
    <t xml:space="preserve">(11,503,475.00)</t>
  </si>
  <si>
    <t xml:space="preserve">300100-000000-110-825</t>
  </si>
  <si>
    <t xml:space="preserve">14802</t>
  </si>
  <si>
    <t xml:space="preserve">300955</t>
  </si>
  <si>
    <t xml:space="preserve">(121,484,991.81)</t>
  </si>
  <si>
    <t xml:space="preserve">300000-000000-120-825</t>
  </si>
  <si>
    <t xml:space="preserve">14803</t>
  </si>
  <si>
    <t xml:space="preserve">300956</t>
  </si>
  <si>
    <t xml:space="preserve">(90.00)</t>
  </si>
  <si>
    <t xml:space="preserve">300100-000000-120-825</t>
  </si>
  <si>
    <t xml:space="preserve">14804</t>
  </si>
  <si>
    <t xml:space="preserve">300957</t>
  </si>
  <si>
    <t xml:space="preserve">(75,556.47)</t>
  </si>
  <si>
    <t xml:space="preserve">111050-000000-610-960</t>
  </si>
  <si>
    <t xml:space="preserve">ST Notes Receivable ICO-BS-CHN-FBH</t>
  </si>
  <si>
    <t xml:space="preserve">14812</t>
  </si>
  <si>
    <t xml:space="preserve">300958</t>
  </si>
  <si>
    <t xml:space="preserve">16,729,470.16</t>
  </si>
  <si>
    <t xml:space="preserve">0001_0118_0002</t>
  </si>
  <si>
    <t xml:space="preserve">Diff bet Excel and system</t>
  </si>
  <si>
    <t xml:space="preserve">14959</t>
  </si>
  <si>
    <t xml:space="preserve">300959</t>
  </si>
  <si>
    <t xml:space="preserve">0001_0133_0003</t>
  </si>
  <si>
    <t xml:space="preserve">Deposit</t>
  </si>
  <si>
    <t xml:space="preserve">14960</t>
  </si>
  <si>
    <t xml:space="preserve">300960</t>
  </si>
  <si>
    <t xml:space="preserve">2,512,928.00</t>
  </si>
  <si>
    <t xml:space="preserve">0001_0133_0004</t>
  </si>
  <si>
    <t xml:space="preserve">Loan &amp; Advances</t>
  </si>
  <si>
    <t xml:space="preserve">14961</t>
  </si>
  <si>
    <t xml:space="preserve">300961</t>
  </si>
  <si>
    <t xml:space="preserve">325,090.00</t>
  </si>
  <si>
    <t xml:space="preserve">0001_0133_0005</t>
  </si>
  <si>
    <t xml:space="preserve">14962</t>
  </si>
  <si>
    <t xml:space="preserve">300962</t>
  </si>
  <si>
    <t xml:space="preserve">14963</t>
  </si>
  <si>
    <t xml:space="preserve">300963</t>
  </si>
  <si>
    <t xml:space="preserve">606,732.00</t>
  </si>
  <si>
    <t xml:space="preserve">15032</t>
  </si>
  <si>
    <t xml:space="preserve">300964</t>
  </si>
  <si>
    <t xml:space="preserve">300150-000000-510-000</t>
  </si>
  <si>
    <t xml:space="preserve">Dividends Paid--ACQ</t>
  </si>
  <si>
    <t xml:space="preserve">15034</t>
  </si>
  <si>
    <t xml:space="preserve">300965</t>
  </si>
  <si>
    <t xml:space="preserve">300150-000000-210-000</t>
  </si>
  <si>
    <t xml:space="preserve">Dividends Paid-True-SAUK</t>
  </si>
  <si>
    <t xml:space="preserve">15035</t>
  </si>
  <si>
    <t xml:space="preserve">300966</t>
  </si>
  <si>
    <t xml:space="preserve">180090-000000-110-825</t>
  </si>
  <si>
    <t xml:space="preserve">15042</t>
  </si>
  <si>
    <t xml:space="preserve">300967</t>
  </si>
  <si>
    <t xml:space="preserve">(438,736.91)</t>
  </si>
  <si>
    <t xml:space="preserve">15044</t>
  </si>
  <si>
    <t xml:space="preserve">300968</t>
  </si>
  <si>
    <t xml:space="preserve">U_0002_0314</t>
  </si>
  <si>
    <t xml:space="preserve">US GAAP ADJ. PRIAMUS</t>
  </si>
  <si>
    <t xml:space="preserve">15058</t>
  </si>
  <si>
    <t xml:space="preserve">300969</t>
  </si>
  <si>
    <t xml:space="preserve">131,278.07</t>
  </si>
  <si>
    <t xml:space="preserve">15059</t>
  </si>
  <si>
    <t xml:space="preserve">300970</t>
  </si>
  <si>
    <t xml:space="preserve">(131,278.09)</t>
  </si>
  <si>
    <t xml:space="preserve">321200</t>
  </si>
  <si>
    <t xml:space="preserve">Suppliers - IC SISTERS</t>
  </si>
  <si>
    <t xml:space="preserve">15060</t>
  </si>
  <si>
    <t xml:space="preserve">300971</t>
  </si>
  <si>
    <t xml:space="preserve">180,862.50</t>
  </si>
  <si>
    <t xml:space="preserve">15064</t>
  </si>
  <si>
    <t xml:space="preserve">300972</t>
  </si>
  <si>
    <t xml:space="preserve">(641,457,892.99)</t>
  </si>
  <si>
    <t xml:space="preserve">15089</t>
  </si>
  <si>
    <t xml:space="preserve">300973</t>
  </si>
  <si>
    <t xml:space="preserve">1200ICY - bis</t>
  </si>
  <si>
    <t xml:space="preserve">Receivables - Other Group Companies</t>
  </si>
  <si>
    <t xml:space="preserve">15091</t>
  </si>
  <si>
    <t xml:space="preserve">300974</t>
  </si>
  <si>
    <t xml:space="preserve">37,568.80</t>
  </si>
  <si>
    <t xml:space="preserve">180070-000000-616-000</t>
  </si>
  <si>
    <t xml:space="preserve">Customer Lists-BS-KOR-TRD</t>
  </si>
  <si>
    <t xml:space="preserve">15092</t>
  </si>
  <si>
    <t xml:space="preserve">300975</t>
  </si>
  <si>
    <t xml:space="preserve">501,111,111</t>
  </si>
  <si>
    <t xml:space="preserve">180080-000000-616-000</t>
  </si>
  <si>
    <t xml:space="preserve">Customer Lists Amortization-BS-KOR-TRD</t>
  </si>
  <si>
    <t xml:space="preserve">15093</t>
  </si>
  <si>
    <t xml:space="preserve">300976</t>
  </si>
  <si>
    <t xml:space="preserve">(386,969,065)</t>
  </si>
  <si>
    <t xml:space="preserve">15094</t>
  </si>
  <si>
    <t xml:space="preserve">300977</t>
  </si>
  <si>
    <t xml:space="preserve">10765</t>
  </si>
  <si>
    <t xml:space="preserve">(434,000.00)</t>
  </si>
  <si>
    <t xml:space="preserve">10757</t>
  </si>
  <si>
    <t xml:space="preserve">(13,975,000.00)</t>
  </si>
  <si>
    <t xml:space="preserve">10756</t>
  </si>
  <si>
    <t xml:space="preserve">9,874,000.00</t>
  </si>
  <si>
    <t xml:space="preserve">10755</t>
  </si>
  <si>
    <t xml:space="preserve">434,000.00</t>
  </si>
  <si>
    <t xml:space="preserve">11928</t>
  </si>
  <si>
    <t xml:space="preserve">(516,000.00)</t>
  </si>
  <si>
    <t xml:space="preserve">15095</t>
  </si>
  <si>
    <t xml:space="preserve">300978</t>
  </si>
  <si>
    <t xml:space="preserve">10760</t>
  </si>
  <si>
    <t xml:space="preserve">(1,117,289.11)</t>
  </si>
  <si>
    <t xml:space="preserve">10754</t>
  </si>
  <si>
    <t xml:space="preserve">1,307,010.05</t>
  </si>
  <si>
    <t xml:space="preserve">10764</t>
  </si>
  <si>
    <t xml:space="preserve">(189,720.94)</t>
  </si>
  <si>
    <t xml:space="preserve">33041</t>
  </si>
  <si>
    <t xml:space="preserve">OLTHER LINE 0309 AS MEXICO 36</t>
  </si>
  <si>
    <t xml:space="preserve">15786</t>
  </si>
  <si>
    <t xml:space="preserve">300979</t>
  </si>
  <si>
    <t xml:space="preserve">14190020</t>
  </si>
  <si>
    <t xml:space="preserve">IRRF A COMPENSAR</t>
  </si>
  <si>
    <t xml:space="preserve">15788</t>
  </si>
  <si>
    <t xml:space="preserve">300980</t>
  </si>
  <si>
    <t xml:space="preserve">189.00</t>
  </si>
  <si>
    <t xml:space="preserve">14200020</t>
  </si>
  <si>
    <t xml:space="preserve">PCC RETIDO FONTE CLIENTES</t>
  </si>
  <si>
    <t xml:space="preserve">15789</t>
  </si>
  <si>
    <t xml:space="preserve">300981</t>
  </si>
  <si>
    <t xml:space="preserve">585.90</t>
  </si>
  <si>
    <t xml:space="preserve">0423-Priamus Acquisition</t>
  </si>
  <si>
    <t xml:space="preserve">0001_0155_1</t>
  </si>
  <si>
    <t xml:space="preserve">15790</t>
  </si>
  <si>
    <t xml:space="preserve">300982</t>
  </si>
  <si>
    <t xml:space="preserve">Priamus Acquisition</t>
  </si>
  <si>
    <t xml:space="preserve">2,252,233.92</t>
  </si>
  <si>
    <t xml:space="preserve">0001_1128_1</t>
  </si>
  <si>
    <t xml:space="preserve">15791</t>
  </si>
  <si>
    <t xml:space="preserve">300983</t>
  </si>
  <si>
    <t xml:space="preserve">(76,459.03)</t>
  </si>
  <si>
    <t xml:space="preserve">0002_0304_1</t>
  </si>
  <si>
    <t xml:space="preserve">15792</t>
  </si>
  <si>
    <t xml:space="preserve">300984</t>
  </si>
  <si>
    <t xml:space="preserve">(2,252,233.92)</t>
  </si>
  <si>
    <t xml:space="preserve">0002_0306_1</t>
  </si>
  <si>
    <t xml:space="preserve">15793</t>
  </si>
  <si>
    <t xml:space="preserve">300985</t>
  </si>
  <si>
    <t xml:space="preserve">67,692.46</t>
  </si>
  <si>
    <t xml:space="preserve">NOTES PAYABLE-BANKS,</t>
  </si>
  <si>
    <t xml:space="preserve">15796</t>
  </si>
  <si>
    <t xml:space="preserve">300986</t>
  </si>
  <si>
    <t xml:space="preserve">297</t>
  </si>
  <si>
    <t xml:space="preserve">(10,000,000.00)</t>
  </si>
  <si>
    <t xml:space="preserve">21,269,201.59</t>
  </si>
  <si>
    <t xml:space="preserve">LONG-TERM DEBT,</t>
  </si>
  <si>
    <t xml:space="preserve">369</t>
  </si>
  <si>
    <t xml:space="preserve">(975,250,000.00)</t>
  </si>
  <si>
    <t xml:space="preserve">DEBT DISCOUNT - LT,</t>
  </si>
  <si>
    <t xml:space="preserve">16595</t>
  </si>
  <si>
    <t xml:space="preserve">13,580,929.73</t>
  </si>
  <si>
    <t xml:space="preserve">Cash in Bank - HSBC (Fixed Deposit)</t>
  </si>
  <si>
    <t xml:space="preserve">15799</t>
  </si>
  <si>
    <t xml:space="preserve">300987</t>
  </si>
  <si>
    <t xml:space="preserve">22.1.1.1.0215</t>
  </si>
  <si>
    <t xml:space="preserve">TopAtlântico-Viagens e Turismo, SA</t>
  </si>
  <si>
    <t xml:space="preserve">300988</t>
  </si>
  <si>
    <t xml:space="preserve">15809</t>
  </si>
  <si>
    <t xml:space="preserve">300989</t>
  </si>
  <si>
    <t xml:space="preserve">15806</t>
  </si>
  <si>
    <t xml:space="preserve">1220-700</t>
  </si>
  <si>
    <t xml:space="preserve">Equipment and tools-Selling</t>
  </si>
  <si>
    <t xml:space="preserve">15807</t>
  </si>
  <si>
    <t xml:space="preserve">167,053.00</t>
  </si>
  <si>
    <t xml:space="preserve">15808</t>
  </si>
  <si>
    <t xml:space="preserve">(35,070.00)</t>
  </si>
  <si>
    <t xml:space="preserve">0002_0304_0087</t>
  </si>
  <si>
    <t xml:space="preserve">15815</t>
  </si>
  <si>
    <t xml:space="preserve">300990</t>
  </si>
  <si>
    <t xml:space="preserve">15820</t>
  </si>
  <si>
    <t xml:space="preserve">300991</t>
  </si>
  <si>
    <t xml:space="preserve">7905</t>
  </si>
  <si>
    <t xml:space="preserve">242,413.84</t>
  </si>
  <si>
    <t xml:space="preserve">7906</t>
  </si>
  <si>
    <t xml:space="preserve">(176,887.57)</t>
  </si>
  <si>
    <t xml:space="preserve">LEASE LIABILITY - FINANCE LT</t>
  </si>
  <si>
    <t xml:space="preserve">7907</t>
  </si>
  <si>
    <t xml:space="preserve">(65,526.27)</t>
  </si>
  <si>
    <t xml:space="preserve">Accounts Receivable - Intercompany - Malaysia RSP Division</t>
  </si>
  <si>
    <t xml:space="preserve">15821</t>
  </si>
  <si>
    <t xml:space="preserve">300992</t>
  </si>
  <si>
    <t xml:space="preserve">15823</t>
  </si>
  <si>
    <t xml:space="preserve">300993</t>
  </si>
  <si>
    <t xml:space="preserve">15824</t>
  </si>
  <si>
    <t xml:space="preserve">300994</t>
  </si>
  <si>
    <t xml:space="preserve">10,000.00</t>
  </si>
  <si>
    <t xml:space="preserve">15825</t>
  </si>
  <si>
    <t xml:space="preserve">300995</t>
  </si>
  <si>
    <t xml:space="preserve">183,133.53</t>
  </si>
  <si>
    <t xml:space="preserve">0001_0110_0013</t>
  </si>
  <si>
    <t xml:space="preserve">Interest Received</t>
  </si>
  <si>
    <t xml:space="preserve">15829</t>
  </si>
  <si>
    <t xml:space="preserve">300996</t>
  </si>
  <si>
    <t xml:space="preserve">0001_0119_0001</t>
  </si>
  <si>
    <t xml:space="preserve">Work-In-Process</t>
  </si>
  <si>
    <t xml:space="preserve">15830</t>
  </si>
  <si>
    <t xml:space="preserve">300997</t>
  </si>
  <si>
    <t xml:space="preserve">1,647,919.09</t>
  </si>
  <si>
    <t xml:space="preserve">0001_0133_0006</t>
  </si>
  <si>
    <t xml:space="preserve">15831</t>
  </si>
  <si>
    <t xml:space="preserve">300998</t>
  </si>
  <si>
    <t xml:space="preserve">178,391.00</t>
  </si>
  <si>
    <t xml:space="preserve">Accounts Receivable - Intercompany - Malaysis RSP Division</t>
  </si>
  <si>
    <t xml:space="preserve">15835</t>
  </si>
  <si>
    <t xml:space="preserve">300999</t>
  </si>
  <si>
    <t xml:space="preserve">15836</t>
  </si>
  <si>
    <t xml:space="preserve">301000</t>
  </si>
  <si>
    <t xml:space="preserve">15839</t>
  </si>
  <si>
    <t xml:space="preserve">301001</t>
  </si>
  <si>
    <t xml:space="preserve">8757</t>
  </si>
  <si>
    <t xml:space="preserve">(4,298,566.89)</t>
  </si>
  <si>
    <t xml:space="preserve">IGS - US,</t>
  </si>
  <si>
    <t xml:space="preserve">7793</t>
  </si>
  <si>
    <t xml:space="preserve">(15,834,942.62)</t>
  </si>
  <si>
    <t xml:space="preserve">368</t>
  </si>
  <si>
    <t xml:space="preserve">(39,051,333.27)</t>
  </si>
  <si>
    <t xml:space="preserve">SMS US,</t>
  </si>
  <si>
    <t xml:space="preserve">367</t>
  </si>
  <si>
    <t xml:space="preserve">(73,327,754.51)</t>
  </si>
  <si>
    <t xml:space="preserve">11993</t>
  </si>
  <si>
    <t xml:space="preserve">(539,933.05)</t>
  </si>
  <si>
    <t xml:space="preserve">SAI (HQ),</t>
  </si>
  <si>
    <t xml:space="preserve">366</t>
  </si>
  <si>
    <t xml:space="preserve">(14,007,266.90)</t>
  </si>
  <si>
    <t xml:space="preserve">BG FINANCING DELAWAR,</t>
  </si>
  <si>
    <t xml:space="preserve">361</t>
  </si>
  <si>
    <t xml:space="preserve">2470-INT0195</t>
  </si>
  <si>
    <t xml:space="preserve">I/C notes payables ST-Monaco</t>
  </si>
  <si>
    <t xml:space="preserve">15841</t>
  </si>
  <si>
    <t xml:space="preserve">301002</t>
  </si>
  <si>
    <t xml:space="preserve">15846</t>
  </si>
  <si>
    <t xml:space="preserve">301003</t>
  </si>
  <si>
    <t xml:space="preserve">15859</t>
  </si>
  <si>
    <t xml:space="preserve">301004</t>
  </si>
  <si>
    <t xml:space="preserve">0001_0120_0001</t>
  </si>
  <si>
    <t xml:space="preserve">Raw Materials</t>
  </si>
  <si>
    <t xml:space="preserve">15860</t>
  </si>
  <si>
    <t xml:space="preserve">301005</t>
  </si>
  <si>
    <t xml:space="preserve">17,393,743.49</t>
  </si>
  <si>
    <t xml:space="preserve">0001_0133_0007</t>
  </si>
  <si>
    <t xml:space="preserve">15861</t>
  </si>
  <si>
    <t xml:space="preserve">301006</t>
  </si>
  <si>
    <t xml:space="preserve">293,653.65</t>
  </si>
  <si>
    <t xml:space="preserve">(25,360.18)</t>
  </si>
  <si>
    <t xml:space="preserve">0001_0133_0008</t>
  </si>
  <si>
    <t xml:space="preserve">Advance Payments - Suppliers</t>
  </si>
  <si>
    <t xml:space="preserve">15862</t>
  </si>
  <si>
    <t xml:space="preserve">301007</t>
  </si>
  <si>
    <t xml:space="preserve">346,690.00</t>
  </si>
  <si>
    <t xml:space="preserve">0001_0133_0009</t>
  </si>
  <si>
    <t xml:space="preserve">Income Taxes (Refundable)</t>
  </si>
  <si>
    <t xml:space="preserve">15863</t>
  </si>
  <si>
    <t xml:space="preserve">301008</t>
  </si>
  <si>
    <t xml:space="preserve">(816,050.18)</t>
  </si>
  <si>
    <t xml:space="preserve">IGST INPUT</t>
  </si>
  <si>
    <t xml:space="preserve">15865</t>
  </si>
  <si>
    <t xml:space="preserve">301009</t>
  </si>
  <si>
    <t xml:space="preserve">21,593,733.27</t>
  </si>
  <si>
    <t xml:space="preserve">2,752,569.30</t>
  </si>
  <si>
    <t xml:space="preserve">IGST OUTPUT</t>
  </si>
  <si>
    <t xml:space="preserve">15866</t>
  </si>
  <si>
    <t xml:space="preserve">301010</t>
  </si>
  <si>
    <t xml:space="preserve">(3,361,813.10)</t>
  </si>
  <si>
    <t xml:space="preserve">(323,888.09)</t>
  </si>
  <si>
    <t xml:space="preserve">CGST OUTPUT</t>
  </si>
  <si>
    <t xml:space="preserve">15867</t>
  </si>
  <si>
    <t xml:space="preserve">301011</t>
  </si>
  <si>
    <t xml:space="preserve">(6,111,641.28)</t>
  </si>
  <si>
    <t xml:space="preserve">(736,351.35)</t>
  </si>
  <si>
    <t xml:space="preserve">SGST OUTPUT</t>
  </si>
  <si>
    <t xml:space="preserve">15868</t>
  </si>
  <si>
    <t xml:space="preserve">301012</t>
  </si>
  <si>
    <t xml:space="preserve">(6,111,821.29)</t>
  </si>
  <si>
    <t xml:space="preserve">(1,927.35)</t>
  </si>
  <si>
    <t xml:space="preserve">CGST INPUT</t>
  </si>
  <si>
    <t xml:space="preserve">15869</t>
  </si>
  <si>
    <t xml:space="preserve">301013</t>
  </si>
  <si>
    <t xml:space="preserve">(5,945,703.96)</t>
  </si>
  <si>
    <t xml:space="preserve">95,795.82</t>
  </si>
  <si>
    <t xml:space="preserve">0002_0216_0006</t>
  </si>
  <si>
    <t xml:space="preserve">SGST INPUT</t>
  </si>
  <si>
    <t xml:space="preserve">15870</t>
  </si>
  <si>
    <t xml:space="preserve">301014</t>
  </si>
  <si>
    <t xml:space="preserve">(4,830,162.79)</t>
  </si>
  <si>
    <t xml:space="preserve">15874</t>
  </si>
  <si>
    <t xml:space="preserve">301015</t>
  </si>
  <si>
    <t xml:space="preserve">15877</t>
  </si>
  <si>
    <t xml:space="preserve">301016</t>
  </si>
  <si>
    <t xml:space="preserve">15882</t>
  </si>
  <si>
    <t xml:space="preserve">301017</t>
  </si>
  <si>
    <t xml:space="preserve">U194714</t>
  </si>
  <si>
    <t xml:space="preserve">Verrechnung Blitz GmbH u.a. für EAV_PassivaSeite</t>
  </si>
  <si>
    <t xml:space="preserve">15885</t>
  </si>
  <si>
    <t xml:space="preserve">301018</t>
  </si>
  <si>
    <t xml:space="preserve">15883</t>
  </si>
  <si>
    <t xml:space="preserve">Schillinger, Stefanie</t>
  </si>
  <si>
    <t xml:space="preserve">U194715</t>
  </si>
  <si>
    <t xml:space="preserve">Verrech. Foboha Holding u.a. für EAV_PassivaSeite</t>
  </si>
  <si>
    <t xml:space="preserve">15881</t>
  </si>
  <si>
    <t xml:space="preserve">38000-0-0-D999-0</t>
  </si>
  <si>
    <t xml:space="preserve">BGI Control Account - Corporate Unit (999)</t>
  </si>
  <si>
    <t xml:space="preserve">15886</t>
  </si>
  <si>
    <t xml:space="preserve">301019</t>
  </si>
  <si>
    <t xml:space="preserve">15887</t>
  </si>
  <si>
    <t xml:space="preserve">301020</t>
  </si>
  <si>
    <t xml:space="preserve">(220,955.57)</t>
  </si>
  <si>
    <t xml:space="preserve">210115-000000-610-981</t>
  </si>
  <si>
    <t xml:space="preserve">Accrued Interest-BS-CHN-ASR</t>
  </si>
  <si>
    <t xml:space="preserve">15895</t>
  </si>
  <si>
    <t xml:space="preserve">301021</t>
  </si>
  <si>
    <t xml:space="preserve">14502</t>
  </si>
  <si>
    <t xml:space="preserve">(17,648.77)</t>
  </si>
  <si>
    <t xml:space="preserve">210115-000000-610-831</t>
  </si>
  <si>
    <t xml:space="preserve">Accrued Interest-BS-CHN-NGP</t>
  </si>
  <si>
    <t xml:space="preserve">14500</t>
  </si>
  <si>
    <t xml:space="preserve">(139,127.57)</t>
  </si>
  <si>
    <t xml:space="preserve">210115-000000-610-821</t>
  </si>
  <si>
    <t xml:space="preserve">Accrued Interest-BS-CHN-GIMA</t>
  </si>
  <si>
    <t xml:space="preserve">14648</t>
  </si>
  <si>
    <t xml:space="preserve">(4,478.57)</t>
  </si>
  <si>
    <t xml:space="preserve">15896</t>
  </si>
  <si>
    <t xml:space="preserve">301022</t>
  </si>
  <si>
    <t xml:space="preserve">Umsatzsteuer Vorjahr</t>
  </si>
  <si>
    <t xml:space="preserve">15897</t>
  </si>
  <si>
    <t xml:space="preserve">301023</t>
  </si>
  <si>
    <t xml:space="preserve">10_10300</t>
  </si>
  <si>
    <t xml:space="preserve">10_10300 - Cash</t>
  </si>
  <si>
    <t xml:space="preserve">15898</t>
  </si>
  <si>
    <t xml:space="preserve">301024</t>
  </si>
  <si>
    <t xml:space="preserve">10_11131</t>
  </si>
  <si>
    <t xml:space="preserve">10_11131 - Intercompany Receivables - ST</t>
  </si>
  <si>
    <t xml:space="preserve">15899</t>
  </si>
  <si>
    <t xml:space="preserve">301025</t>
  </si>
  <si>
    <t xml:space="preserve">10_13230</t>
  </si>
  <si>
    <t xml:space="preserve">10_13230 - Other Current Assets</t>
  </si>
  <si>
    <t xml:space="preserve">301026</t>
  </si>
  <si>
    <t xml:space="preserve">10_15310</t>
  </si>
  <si>
    <t xml:space="preserve">10_15310 - Intercompany Receivables-LT</t>
  </si>
  <si>
    <t xml:space="preserve">15901</t>
  </si>
  <si>
    <t xml:space="preserve">301027</t>
  </si>
  <si>
    <t xml:space="preserve">10_15360</t>
  </si>
  <si>
    <t xml:space="preserve">10_15360 - Other Investments</t>
  </si>
  <si>
    <t xml:space="preserve">15902</t>
  </si>
  <si>
    <t xml:space="preserve">301028</t>
  </si>
  <si>
    <t xml:space="preserve">10_31140</t>
  </si>
  <si>
    <t xml:space="preserve">10_31140 - Notes Payable - Intercompany</t>
  </si>
  <si>
    <t xml:space="preserve">15903</t>
  </si>
  <si>
    <t xml:space="preserve">301029</t>
  </si>
  <si>
    <t xml:space="preserve">10_31250</t>
  </si>
  <si>
    <t xml:space="preserve">10_31250 - Intercompany Payables - ST</t>
  </si>
  <si>
    <t xml:space="preserve">15904</t>
  </si>
  <si>
    <t xml:space="preserve">301030</t>
  </si>
  <si>
    <t xml:space="preserve">10_31310</t>
  </si>
  <si>
    <t xml:space="preserve">10_31310 - Accrued Income Tax</t>
  </si>
  <si>
    <t xml:space="preserve">15905</t>
  </si>
  <si>
    <t xml:space="preserve">301031</t>
  </si>
  <si>
    <t xml:space="preserve">10_31456</t>
  </si>
  <si>
    <t xml:space="preserve">10_31456 - Other Accrued Exp</t>
  </si>
  <si>
    <t xml:space="preserve">15906</t>
  </si>
  <si>
    <t xml:space="preserve">301032</t>
  </si>
  <si>
    <t xml:space="preserve">10_36300</t>
  </si>
  <si>
    <t xml:space="preserve">10_36300 - Paid in Capital</t>
  </si>
  <si>
    <t xml:space="preserve">15907</t>
  </si>
  <si>
    <t xml:space="preserve">301033</t>
  </si>
  <si>
    <t xml:space="preserve">2,245,985.00</t>
  </si>
  <si>
    <t xml:space="preserve">10_36430</t>
  </si>
  <si>
    <t xml:space="preserve">10_36430 - Dividends - Intercompany</t>
  </si>
  <si>
    <t xml:space="preserve">15908</t>
  </si>
  <si>
    <t xml:space="preserve">301034</t>
  </si>
  <si>
    <t xml:space="preserve">(62,000.00)</t>
  </si>
  <si>
    <t xml:space="preserve">CTA_TOTAL</t>
  </si>
  <si>
    <t xml:space="preserve">15909</t>
  </si>
  <si>
    <t xml:space="preserve">301035</t>
  </si>
  <si>
    <t xml:space="preserve">FCCS_Retained Earnings Prior</t>
  </si>
  <si>
    <t xml:space="preserve">15910</t>
  </si>
  <si>
    <t xml:space="preserve">301036</t>
  </si>
  <si>
    <t xml:space="preserve">15911</t>
  </si>
  <si>
    <t xml:space="preserve">301037</t>
  </si>
  <si>
    <t xml:space="preserve">10_11125</t>
  </si>
  <si>
    <t xml:space="preserve">10_11125 - Other Receivables</t>
  </si>
  <si>
    <t xml:space="preserve">15912</t>
  </si>
  <si>
    <t xml:space="preserve">301038</t>
  </si>
  <si>
    <t xml:space="preserve">15913</t>
  </si>
  <si>
    <t xml:space="preserve">301039</t>
  </si>
  <si>
    <t xml:space="preserve">15914</t>
  </si>
  <si>
    <t xml:space="preserve">301040</t>
  </si>
  <si>
    <t xml:space="preserve">15915</t>
  </si>
  <si>
    <t xml:space="preserve">301041</t>
  </si>
  <si>
    <t xml:space="preserve">88,010,000.00</t>
  </si>
  <si>
    <t xml:space="preserve">15916</t>
  </si>
  <si>
    <t xml:space="preserve">301042</t>
  </si>
  <si>
    <t xml:space="preserve">15917</t>
  </si>
  <si>
    <t xml:space="preserve">301043</t>
  </si>
  <si>
    <t xml:space="preserve">15918</t>
  </si>
  <si>
    <t xml:space="preserve">301044</t>
  </si>
  <si>
    <t xml:space="preserve">10_36100</t>
  </si>
  <si>
    <t xml:space="preserve">10_36100 - Common Stock</t>
  </si>
  <si>
    <t xml:space="preserve">15919</t>
  </si>
  <si>
    <t xml:space="preserve">301045</t>
  </si>
  <si>
    <t xml:space="preserve">4,867,447.00</t>
  </si>
  <si>
    <t xml:space="preserve">10_36440</t>
  </si>
  <si>
    <t xml:space="preserve">10_36440 - Other Retained Earnings</t>
  </si>
  <si>
    <t xml:space="preserve">15920</t>
  </si>
  <si>
    <t xml:space="preserve">301046</t>
  </si>
  <si>
    <t xml:space="preserve">15921</t>
  </si>
  <si>
    <t xml:space="preserve">301047</t>
  </si>
  <si>
    <t xml:space="preserve">15922</t>
  </si>
  <si>
    <t xml:space="preserve">301048</t>
  </si>
  <si>
    <t xml:space="preserve">10_15100</t>
  </si>
  <si>
    <t xml:space="preserve">10_15100 - Investment in Subsidiary</t>
  </si>
  <si>
    <t xml:space="preserve">15923</t>
  </si>
  <si>
    <t xml:space="preserve">301049</t>
  </si>
  <si>
    <t xml:space="preserve">(8,300,000.00)</t>
  </si>
  <si>
    <t xml:space="preserve">15924</t>
  </si>
  <si>
    <t xml:space="preserve">301050</t>
  </si>
  <si>
    <t xml:space="preserve">15925</t>
  </si>
  <si>
    <t xml:space="preserve">301051</t>
  </si>
  <si>
    <t xml:space="preserve">2,529,500.00</t>
  </si>
  <si>
    <t xml:space="preserve">15926</t>
  </si>
  <si>
    <t xml:space="preserve">301052</t>
  </si>
  <si>
    <t xml:space="preserve">(1,670,000.00)</t>
  </si>
  <si>
    <t xml:space="preserve">15927</t>
  </si>
  <si>
    <t xml:space="preserve">301053</t>
  </si>
  <si>
    <t xml:space="preserve">0001_0133_0010</t>
  </si>
  <si>
    <t xml:space="preserve">Prepaid Deposit</t>
  </si>
  <si>
    <t xml:space="preserve">15928</t>
  </si>
  <si>
    <t xml:space="preserve">301054</t>
  </si>
  <si>
    <t xml:space="preserve">(50,400.00)</t>
  </si>
  <si>
    <t xml:space="preserve">0002_0216_0007</t>
  </si>
  <si>
    <t xml:space="preserve">GST Payable</t>
  </si>
  <si>
    <t xml:space="preserve">15930</t>
  </si>
  <si>
    <t xml:space="preserve">301055</t>
  </si>
  <si>
    <t xml:space="preserve">(780,906.68)</t>
  </si>
  <si>
    <t xml:space="preserve">15934</t>
  </si>
  <si>
    <t xml:space="preserve">301056</t>
  </si>
  <si>
    <t xml:space="preserve">(6,195.00)</t>
  </si>
  <si>
    <t xml:space="preserve">(3,540.00)</t>
  </si>
  <si>
    <t xml:space="preserve">US GAAP ADJ_0015</t>
  </si>
  <si>
    <t xml:space="preserve">15935</t>
  </si>
  <si>
    <t xml:space="preserve">301057</t>
  </si>
  <si>
    <t xml:space="preserve">10_36410</t>
  </si>
  <si>
    <t xml:space="preserve">10_36410 - Retained Earnings: Beg of Year</t>
  </si>
  <si>
    <t xml:space="preserve">15936</t>
  </si>
  <si>
    <t xml:space="preserve">301058</t>
  </si>
  <si>
    <t xml:space="preserve">10_36600</t>
  </si>
  <si>
    <t xml:space="preserve">10_36600 - Translation Gain (Loss)</t>
  </si>
  <si>
    <t xml:space="preserve">15937</t>
  </si>
  <si>
    <t xml:space="preserve">301059</t>
  </si>
  <si>
    <t xml:space="preserve">BG Finance Co (Bermuda)</t>
  </si>
  <si>
    <t xml:space="preserve">15938</t>
  </si>
  <si>
    <t xml:space="preserve">301060</t>
  </si>
  <si>
    <t xml:space="preserve">15939</t>
  </si>
  <si>
    <t xml:space="preserve">301061</t>
  </si>
  <si>
    <t xml:space="preserve">15940</t>
  </si>
  <si>
    <t xml:space="preserve">301062</t>
  </si>
  <si>
    <t xml:space="preserve">15941</t>
  </si>
  <si>
    <t xml:space="preserve">301063</t>
  </si>
  <si>
    <t xml:space="preserve">180090-000000-710-825</t>
  </si>
  <si>
    <t xml:space="preserve">15942</t>
  </si>
  <si>
    <t xml:space="preserve">301064</t>
  </si>
  <si>
    <t xml:space="preserve">14805</t>
  </si>
  <si>
    <t xml:space="preserve">218,783,692.85</t>
  </si>
  <si>
    <t xml:space="preserve">180090-000000-710-000</t>
  </si>
  <si>
    <t xml:space="preserve">4279</t>
  </si>
  <si>
    <t xml:space="preserve">300000-000000-710-825</t>
  </si>
  <si>
    <t xml:space="preserve">15943</t>
  </si>
  <si>
    <t xml:space="preserve">301065</t>
  </si>
  <si>
    <t xml:space="preserve">14806</t>
  </si>
  <si>
    <t xml:space="preserve">83,908,874.76</t>
  </si>
  <si>
    <t xml:space="preserve">300000-000000-710-000</t>
  </si>
  <si>
    <t xml:space="preserve">4291</t>
  </si>
  <si>
    <t xml:space="preserve">300100-000000-710-825</t>
  </si>
  <si>
    <t xml:space="preserve">15944</t>
  </si>
  <si>
    <t xml:space="preserve">301066</t>
  </si>
  <si>
    <t xml:space="preserve">14807</t>
  </si>
  <si>
    <t xml:space="preserve">(293,851,398.02)</t>
  </si>
  <si>
    <t xml:space="preserve">300100-000000-710-000</t>
  </si>
  <si>
    <t xml:space="preserve">4292</t>
  </si>
  <si>
    <t xml:space="preserve">300150-000000-710-825</t>
  </si>
  <si>
    <t xml:space="preserve">Dividends Paid-BGI</t>
  </si>
  <si>
    <t xml:space="preserve">15945</t>
  </si>
  <si>
    <t xml:space="preserve">301067</t>
  </si>
  <si>
    <t xml:space="preserve">14808</t>
  </si>
  <si>
    <t xml:space="preserve">300150-000000-710-000</t>
  </si>
  <si>
    <t xml:space="preserve">4293</t>
  </si>
  <si>
    <t xml:space="preserve">200030-000000-610-821</t>
  </si>
  <si>
    <t xml:space="preserve">Short Term Debt - Intercompany-BS-CHN-GIMA</t>
  </si>
  <si>
    <t xml:space="preserve">16020</t>
  </si>
  <si>
    <t xml:space="preserve">301068</t>
  </si>
  <si>
    <t xml:space="preserve">14496</t>
  </si>
  <si>
    <t xml:space="preserve">(1,350,887.64)</t>
  </si>
  <si>
    <t xml:space="preserve">200030-000000-610-831</t>
  </si>
  <si>
    <t xml:space="preserve">Short Term Debt - Intercompany-BS-CHN-NGP</t>
  </si>
  <si>
    <t xml:space="preserve">14497</t>
  </si>
  <si>
    <t xml:space="preserve">(54,126,874.10)</t>
  </si>
  <si>
    <t xml:space="preserve">200030-000000-610-981</t>
  </si>
  <si>
    <t xml:space="preserve">Short Term Debt - Intercompany-BS-CHN-ASR</t>
  </si>
  <si>
    <t xml:space="preserve">14499</t>
  </si>
  <si>
    <t xml:space="preserve">(5,323,466.68)</t>
  </si>
  <si>
    <t xml:space="preserve">16021</t>
  </si>
  <si>
    <t xml:space="preserve">301069</t>
  </si>
  <si>
    <t xml:space="preserve">100301-000000-611-000</t>
  </si>
  <si>
    <t xml:space="preserve">CASH-HSBC-HKD-HKD Savings-BS-HKG-TRD</t>
  </si>
  <si>
    <t xml:space="preserve">16026</t>
  </si>
  <si>
    <t xml:space="preserve">301070</t>
  </si>
  <si>
    <t xml:space="preserve">6810</t>
  </si>
  <si>
    <t xml:space="preserve">59,155.83</t>
  </si>
  <si>
    <t xml:space="preserve">100302-000000-611-000</t>
  </si>
  <si>
    <t xml:space="preserve">CASH-HSBC-HKD-HKD Current-BS-HKG-TRD</t>
  </si>
  <si>
    <t xml:space="preserve">6811</t>
  </si>
  <si>
    <t xml:space="preserve">100303-000000-611-000</t>
  </si>
  <si>
    <t xml:space="preserve">CASH-HSBC-EUR-EUR Savings-BS-HKG-TRD</t>
  </si>
  <si>
    <t xml:space="preserve">6812</t>
  </si>
  <si>
    <t xml:space="preserve">100304-000000-611-000</t>
  </si>
  <si>
    <t xml:space="preserve">CASH-HSBC-GBP-GBP Savings-BS-HKG-TRD</t>
  </si>
  <si>
    <t xml:space="preserve">6813</t>
  </si>
  <si>
    <t xml:space="preserve">100305-000000-611-000</t>
  </si>
  <si>
    <t xml:space="preserve">CASH-HSBC-JPY-JPY Savings-BS-HKG-TRD</t>
  </si>
  <si>
    <t xml:space="preserve">6814</t>
  </si>
  <si>
    <t xml:space="preserve">200,425.27</t>
  </si>
  <si>
    <t xml:space="preserve">100306-000000-611-000</t>
  </si>
  <si>
    <t xml:space="preserve">CASH-HSBC-USD-USD Savings-BS-HKG-TRD</t>
  </si>
  <si>
    <t xml:space="preserve">6815</t>
  </si>
  <si>
    <t xml:space="preserve">847,103.41</t>
  </si>
  <si>
    <t xml:space="preserve">100341-000000-614-000</t>
  </si>
  <si>
    <t xml:space="preserve">BANK - HSBC - SGD-BS-SG-TRD</t>
  </si>
  <si>
    <t xml:space="preserve">16027</t>
  </si>
  <si>
    <t xml:space="preserve">301071</t>
  </si>
  <si>
    <t xml:space="preserve">6876</t>
  </si>
  <si>
    <t xml:space="preserve">72,537.86</t>
  </si>
  <si>
    <t xml:space="preserve">100342-000000-614-000</t>
  </si>
  <si>
    <t xml:space="preserve">BANK - HSBC - USD-BS-SG-TRD</t>
  </si>
  <si>
    <t xml:space="preserve">6877</t>
  </si>
  <si>
    <t xml:space="preserve">2,155,203.36</t>
  </si>
  <si>
    <t xml:space="preserve">100343-000000-614-000</t>
  </si>
  <si>
    <t xml:space="preserve">BANK - HSBC - EUR-BS-SG-TRD</t>
  </si>
  <si>
    <t xml:space="preserve">6878</t>
  </si>
  <si>
    <t xml:space="preserve">64,594.46</t>
  </si>
  <si>
    <t xml:space="preserve">16028</t>
  </si>
  <si>
    <t xml:space="preserve">301072</t>
  </si>
  <si>
    <t xml:space="preserve">US 01_1440</t>
  </si>
  <si>
    <t xml:space="preserve">US GAAP ADJ - Other Intangible Assets</t>
  </si>
  <si>
    <t xml:space="preserve">16031</t>
  </si>
  <si>
    <t xml:space="preserve">301073</t>
  </si>
  <si>
    <t xml:space="preserve">US 01_1442</t>
  </si>
  <si>
    <t xml:space="preserve">US GAAP ADJ - Right of Use Asset - Operating</t>
  </si>
  <si>
    <t xml:space="preserve">16032</t>
  </si>
  <si>
    <t xml:space="preserve">301074</t>
  </si>
  <si>
    <t xml:space="preserve">US 02_0213</t>
  </si>
  <si>
    <t xml:space="preserve">US GAAP ADJ - Accrued Income Tax</t>
  </si>
  <si>
    <t xml:space="preserve">16033</t>
  </si>
  <si>
    <t xml:space="preserve">301075</t>
  </si>
  <si>
    <t xml:space="preserve">US 02_0234</t>
  </si>
  <si>
    <t xml:space="preserve">US GAAP ADJ - Lease Liability-Operating-ST</t>
  </si>
  <si>
    <t xml:space="preserve">16034</t>
  </si>
  <si>
    <t xml:space="preserve">301076</t>
  </si>
  <si>
    <t xml:space="preserve">US 02_0238</t>
  </si>
  <si>
    <t xml:space="preserve">US GAAP ADJ - Deferred Income Tax</t>
  </si>
  <si>
    <t xml:space="preserve">16035</t>
  </si>
  <si>
    <t xml:space="preserve">301077</t>
  </si>
  <si>
    <t xml:space="preserve">US 02_0306</t>
  </si>
  <si>
    <t xml:space="preserve">US GAAP ADJ - Retained Earnings:  Beginning of Year</t>
  </si>
  <si>
    <t xml:space="preserve">16037</t>
  </si>
  <si>
    <t xml:space="preserve">301078</t>
  </si>
  <si>
    <t xml:space="preserve">US 02_2382</t>
  </si>
  <si>
    <t xml:space="preserve">US GAAP ADJ - Lease Liability - Operating - LT</t>
  </si>
  <si>
    <t xml:space="preserve">16043</t>
  </si>
  <si>
    <t xml:space="preserve">301079</t>
  </si>
  <si>
    <t xml:space="preserve">16046</t>
  </si>
  <si>
    <t xml:space="preserve">301080</t>
  </si>
  <si>
    <t xml:space="preserve">5,100.00</t>
  </si>
  <si>
    <t xml:space="preserve">Monaco Interco Bal,</t>
  </si>
  <si>
    <t xml:space="preserve">16047</t>
  </si>
  <si>
    <t xml:space="preserve">301081</t>
  </si>
  <si>
    <t xml:space="preserve">G999104</t>
  </si>
  <si>
    <t xml:space="preserve">OPERATING LEASING ASSET</t>
  </si>
  <si>
    <t xml:space="preserve">16055</t>
  </si>
  <si>
    <t xml:space="preserve">301082</t>
  </si>
  <si>
    <t xml:space="preserve">370,394.14</t>
  </si>
  <si>
    <t xml:space="preserve">5,410.25</t>
  </si>
  <si>
    <t xml:space="preserve">G999119</t>
  </si>
  <si>
    <t xml:space="preserve">16070</t>
  </si>
  <si>
    <t xml:space="preserve">301083</t>
  </si>
  <si>
    <t xml:space="preserve">752,327.47</t>
  </si>
  <si>
    <t xml:space="preserve">(110,832.68)</t>
  </si>
  <si>
    <t xml:space="preserve">G999130</t>
  </si>
  <si>
    <t xml:space="preserve">OTHER ACCRUED EXPENSES US GAAP</t>
  </si>
  <si>
    <t xml:space="preserve">16079</t>
  </si>
  <si>
    <t xml:space="preserve">301084</t>
  </si>
  <si>
    <t xml:space="preserve">1,619,248.18</t>
  </si>
  <si>
    <t xml:space="preserve">(0.11)</t>
  </si>
  <si>
    <t xml:space="preserve">G999132</t>
  </si>
  <si>
    <t xml:space="preserve">CTA ADJUSTMENT</t>
  </si>
  <si>
    <t xml:space="preserve">16081</t>
  </si>
  <si>
    <t xml:space="preserve">301085</t>
  </si>
  <si>
    <t xml:space="preserve">(2,802.03)</t>
  </si>
  <si>
    <t xml:space="preserve">G999133</t>
  </si>
  <si>
    <t xml:space="preserve">OTHER RETAINED EARNING</t>
  </si>
  <si>
    <t xml:space="preserve">16082</t>
  </si>
  <si>
    <t xml:space="preserve">301086</t>
  </si>
  <si>
    <t xml:space="preserve">18,828,286.56</t>
  </si>
  <si>
    <t xml:space="preserve">G999134</t>
  </si>
  <si>
    <t xml:space="preserve">PAID IN CAPITAL US GAAP</t>
  </si>
  <si>
    <t xml:space="preserve">16083</t>
  </si>
  <si>
    <t xml:space="preserve">301087</t>
  </si>
  <si>
    <t xml:space="preserve">(11,964,647.57)</t>
  </si>
  <si>
    <t xml:space="preserve">G999172</t>
  </si>
  <si>
    <t xml:space="preserve">AR TRADE NETTING US GAAP</t>
  </si>
  <si>
    <t xml:space="preserve">16085</t>
  </si>
  <si>
    <t xml:space="preserve">301088</t>
  </si>
  <si>
    <t xml:space="preserve">(310,363.00)</t>
  </si>
  <si>
    <t xml:space="preserve">G999174</t>
  </si>
  <si>
    <t xml:space="preserve">INVENTORY GROSS NETTING US GAAP</t>
  </si>
  <si>
    <t xml:space="preserve">16087</t>
  </si>
  <si>
    <t xml:space="preserve">301089</t>
  </si>
  <si>
    <t xml:space="preserve">(169,059.10)</t>
  </si>
  <si>
    <t xml:space="preserve">16093</t>
  </si>
  <si>
    <t xml:space="preserve">301090</t>
  </si>
  <si>
    <t xml:space="preserve">(6,385,167)</t>
  </si>
  <si>
    <t xml:space="preserve">Interco AR - Manner US</t>
  </si>
  <si>
    <t xml:space="preserve">16095</t>
  </si>
  <si>
    <t xml:space="preserve">301091</t>
  </si>
  <si>
    <t xml:space="preserve">381000</t>
  </si>
  <si>
    <t xml:space="preserve">16101</t>
  </si>
  <si>
    <t xml:space="preserve">301092</t>
  </si>
  <si>
    <t xml:space="preserve">(42,741.00)</t>
  </si>
  <si>
    <t xml:space="preserve">12102200</t>
  </si>
  <si>
    <t xml:space="preserve">RESULTADO NEGATIVO 2022</t>
  </si>
  <si>
    <t xml:space="preserve">16102</t>
  </si>
  <si>
    <t xml:space="preserve">301093</t>
  </si>
  <si>
    <t xml:space="preserve">(351.60)</t>
  </si>
  <si>
    <t xml:space="preserve">22.1.1.1.0216</t>
  </si>
  <si>
    <t xml:space="preserve">Grácio &amp; Filhos, Lda</t>
  </si>
  <si>
    <t xml:space="preserve">16103</t>
  </si>
  <si>
    <t xml:space="preserve">301094</t>
  </si>
  <si>
    <t xml:space="preserve">56.6</t>
  </si>
  <si>
    <t xml:space="preserve">Dividends USGAP</t>
  </si>
  <si>
    <t xml:space="preserve">16104</t>
  </si>
  <si>
    <t xml:space="preserve">301095</t>
  </si>
  <si>
    <t xml:space="preserve">113,877.33</t>
  </si>
  <si>
    <t xml:space="preserve">US 10_15200</t>
  </si>
  <si>
    <t xml:space="preserve">16105</t>
  </si>
  <si>
    <t xml:space="preserve">301096</t>
  </si>
  <si>
    <t xml:space="preserve">8,844,685.23</t>
  </si>
  <si>
    <t xml:space="preserve">(208,929.57)</t>
  </si>
  <si>
    <t xml:space="preserve">US 10_15350</t>
  </si>
  <si>
    <t xml:space="preserve">16106</t>
  </si>
  <si>
    <t xml:space="preserve">301097</t>
  </si>
  <si>
    <t xml:space="preserve">241,188.40</t>
  </si>
  <si>
    <t xml:space="preserve">(41,336.41)</t>
  </si>
  <si>
    <t xml:space="preserve">US 10_15513</t>
  </si>
  <si>
    <t xml:space="preserve">16107</t>
  </si>
  <si>
    <t xml:space="preserve">301098</t>
  </si>
  <si>
    <t xml:space="preserve">(4,465.81)</t>
  </si>
  <si>
    <t xml:space="preserve">US 10_15520</t>
  </si>
  <si>
    <t xml:space="preserve">16108</t>
  </si>
  <si>
    <t xml:space="preserve">301099</t>
  </si>
  <si>
    <t xml:space="preserve">85,456.83</t>
  </si>
  <si>
    <t xml:space="preserve">US 10_31310</t>
  </si>
  <si>
    <t xml:space="preserve">16109</t>
  </si>
  <si>
    <t xml:space="preserve">301100</t>
  </si>
  <si>
    <t xml:space="preserve">(57,225.35)</t>
  </si>
  <si>
    <t xml:space="preserve">171,552.53</t>
  </si>
  <si>
    <t xml:space="preserve">US 10_31454</t>
  </si>
  <si>
    <t xml:space="preserve">16110</t>
  </si>
  <si>
    <t xml:space="preserve">301101</t>
  </si>
  <si>
    <t xml:space="preserve">(157,343.62)</t>
  </si>
  <si>
    <t xml:space="preserve">3,412.10</t>
  </si>
  <si>
    <t xml:space="preserve">US 10_33130</t>
  </si>
  <si>
    <t xml:space="preserve">16111</t>
  </si>
  <si>
    <t xml:space="preserve">301102</t>
  </si>
  <si>
    <t xml:space="preserve">(2,478,057.65)</t>
  </si>
  <si>
    <t xml:space="preserve">8,157.47</t>
  </si>
  <si>
    <t xml:space="preserve">US 10_33142</t>
  </si>
  <si>
    <t xml:space="preserve">16112</t>
  </si>
  <si>
    <t xml:space="preserve">301103</t>
  </si>
  <si>
    <t xml:space="preserve">(83,844.78)</t>
  </si>
  <si>
    <t xml:space="preserve">37,924.31</t>
  </si>
  <si>
    <t xml:space="preserve">US 10_36300</t>
  </si>
  <si>
    <t xml:space="preserve">16113</t>
  </si>
  <si>
    <t xml:space="preserve">301104</t>
  </si>
  <si>
    <t xml:space="preserve">(9,889,335.00)</t>
  </si>
  <si>
    <t xml:space="preserve">US 10_36410</t>
  </si>
  <si>
    <t xml:space="preserve">16114</t>
  </si>
  <si>
    <t xml:space="preserve">301105</t>
  </si>
  <si>
    <t xml:space="preserve">3,290,012.18</t>
  </si>
  <si>
    <t xml:space="preserve">US 10_36410 [1]</t>
  </si>
  <si>
    <t xml:space="preserve">16115</t>
  </si>
  <si>
    <t xml:space="preserve">301106</t>
  </si>
  <si>
    <t xml:space="preserve">(19,922.00)</t>
  </si>
  <si>
    <t xml:space="preserve">US 10_36410 [2]</t>
  </si>
  <si>
    <t xml:space="preserve">16116</t>
  </si>
  <si>
    <t xml:space="preserve">301107</t>
  </si>
  <si>
    <t xml:space="preserve">582,746.00</t>
  </si>
  <si>
    <t xml:space="preserve">US 10_36410 [3]</t>
  </si>
  <si>
    <t xml:space="preserve">16117</t>
  </si>
  <si>
    <t xml:space="preserve">301108</t>
  </si>
  <si>
    <t xml:space="preserve">354,498.00</t>
  </si>
  <si>
    <t xml:space="preserve">US 10_36410 [4]</t>
  </si>
  <si>
    <t xml:space="preserve">16118</t>
  </si>
  <si>
    <t xml:space="preserve">301109</t>
  </si>
  <si>
    <t xml:space="preserve">262,398.55</t>
  </si>
  <si>
    <t xml:space="preserve">US 10_36410 [5]</t>
  </si>
  <si>
    <t xml:space="preserve">16119</t>
  </si>
  <si>
    <t xml:space="preserve">301110</t>
  </si>
  <si>
    <t xml:space="preserve">(176,468.44)</t>
  </si>
  <si>
    <t xml:space="preserve">2990200</t>
  </si>
  <si>
    <t xml:space="preserve">ACCRUED,REBATES,</t>
  </si>
  <si>
    <t xml:space="preserve">16121</t>
  </si>
  <si>
    <t xml:space="preserve">301111</t>
  </si>
  <si>
    <t xml:space="preserve">ACCOUNTS RECEIVABLE - INTERCO.</t>
  </si>
  <si>
    <t xml:space="preserve">16125</t>
  </si>
  <si>
    <t xml:space="preserve">301112</t>
  </si>
  <si>
    <t xml:space="preserve">16126</t>
  </si>
  <si>
    <t xml:space="preserve">301113</t>
  </si>
  <si>
    <t xml:space="preserve">110030-000000-610-130</t>
  </si>
  <si>
    <t xml:space="preserve">AR ICO-BS-CHN-PAR</t>
  </si>
  <si>
    <t xml:space="preserve">16128</t>
  </si>
  <si>
    <t xml:space="preserve">301114</t>
  </si>
  <si>
    <t xml:space="preserve">0002_0222_0001</t>
  </si>
  <si>
    <t xml:space="preserve">Accrued Salary</t>
  </si>
  <si>
    <t xml:space="preserve">16131</t>
  </si>
  <si>
    <t xml:space="preserve">301115</t>
  </si>
  <si>
    <t xml:space="preserve">(3,282,480.00)</t>
  </si>
  <si>
    <t xml:space="preserve">(1,117,817.00)</t>
  </si>
  <si>
    <t xml:space="preserve">16132</t>
  </si>
  <si>
    <t xml:space="preserve">301116</t>
  </si>
  <si>
    <t xml:space="preserve">8055</t>
  </si>
  <si>
    <t xml:space="preserve">(2,230,194.36)</t>
  </si>
  <si>
    <t xml:space="preserve">LEASE LIAB-OPERAT ST,</t>
  </si>
  <si>
    <t xml:space="preserve">8053</t>
  </si>
  <si>
    <t xml:space="preserve">(1,747,089.12)</t>
  </si>
  <si>
    <t xml:space="preserve">8051</t>
  </si>
  <si>
    <t xml:space="preserve">3,977,283.48</t>
  </si>
  <si>
    <t xml:space="preserve">10_12400</t>
  </si>
  <si>
    <t xml:space="preserve">16133</t>
  </si>
  <si>
    <t xml:space="preserve">301117</t>
  </si>
  <si>
    <t xml:space="preserve">16134</t>
  </si>
  <si>
    <t xml:space="preserve">301118</t>
  </si>
  <si>
    <t xml:space="preserve">16135</t>
  </si>
  <si>
    <t xml:space="preserve">301119</t>
  </si>
  <si>
    <t xml:space="preserve">10_15410</t>
  </si>
  <si>
    <t xml:space="preserve">16136</t>
  </si>
  <si>
    <t xml:space="preserve">301120</t>
  </si>
  <si>
    <t xml:space="preserve">16137</t>
  </si>
  <si>
    <t xml:space="preserve">301121</t>
  </si>
  <si>
    <t xml:space="preserve">16138</t>
  </si>
  <si>
    <t xml:space="preserve">301122</t>
  </si>
  <si>
    <t xml:space="preserve">16139</t>
  </si>
  <si>
    <t xml:space="preserve">301123</t>
  </si>
  <si>
    <t xml:space="preserve">G  1251</t>
  </si>
  <si>
    <t xml:space="preserve">CREDITO D'IMPOSTA GAS</t>
  </si>
  <si>
    <t xml:space="preserve">16140</t>
  </si>
  <si>
    <t xml:space="preserve">301124</t>
  </si>
  <si>
    <t xml:space="preserve">16156</t>
  </si>
  <si>
    <t xml:space="preserve">301125</t>
  </si>
  <si>
    <t xml:space="preserve">16158</t>
  </si>
  <si>
    <t xml:space="preserve">301126</t>
  </si>
  <si>
    <t xml:space="preserve">16159</t>
  </si>
  <si>
    <t xml:space="preserve">301127</t>
  </si>
  <si>
    <t xml:space="preserve">16160</t>
  </si>
  <si>
    <t xml:space="preserve">301128</t>
  </si>
  <si>
    <t xml:space="preserve">0001_0132</t>
  </si>
  <si>
    <t xml:space="preserve">16163</t>
  </si>
  <si>
    <t xml:space="preserve">301129</t>
  </si>
  <si>
    <t xml:space="preserve">16164</t>
  </si>
  <si>
    <t xml:space="preserve">301130</t>
  </si>
  <si>
    <t xml:space="preserve">16167</t>
  </si>
  <si>
    <t xml:space="preserve">301131</t>
  </si>
  <si>
    <t xml:space="preserve">16169</t>
  </si>
  <si>
    <t xml:space="preserve">301132</t>
  </si>
  <si>
    <t xml:space="preserve">0002_0218</t>
  </si>
  <si>
    <t xml:space="preserve">16171</t>
  </si>
  <si>
    <t xml:space="preserve">301133</t>
  </si>
  <si>
    <t xml:space="preserve">16174</t>
  </si>
  <si>
    <t xml:space="preserve">301134</t>
  </si>
  <si>
    <t xml:space="preserve">16175</t>
  </si>
  <si>
    <t xml:space="preserve">301135</t>
  </si>
  <si>
    <t xml:space="preserve">16176</t>
  </si>
  <si>
    <t xml:space="preserve">301136</t>
  </si>
  <si>
    <t xml:space="preserve">16177</t>
  </si>
  <si>
    <t xml:space="preserve">301137</t>
  </si>
  <si>
    <t xml:space="preserve">16178</t>
  </si>
  <si>
    <t xml:space="preserve">301138</t>
  </si>
  <si>
    <t xml:space="preserve">16179</t>
  </si>
  <si>
    <t xml:space="preserve">301139</t>
  </si>
  <si>
    <t xml:space="preserve">16180</t>
  </si>
  <si>
    <t xml:space="preserve">301140</t>
  </si>
  <si>
    <t xml:space="preserve">16181</t>
  </si>
  <si>
    <t xml:space="preserve">301141</t>
  </si>
  <si>
    <t xml:space="preserve">16182</t>
  </si>
  <si>
    <t xml:space="preserve">301142</t>
  </si>
  <si>
    <t xml:space="preserve">16183</t>
  </si>
  <si>
    <t xml:space="preserve">301143</t>
  </si>
  <si>
    <t xml:space="preserve">0002022301</t>
  </si>
  <si>
    <t xml:space="preserve">ACCRUED BONUS</t>
  </si>
  <si>
    <t xml:space="preserve">16436</t>
  </si>
  <si>
    <t xml:space="preserve">301144</t>
  </si>
  <si>
    <t xml:space="preserve">(40,473.00)</t>
  </si>
  <si>
    <t xml:space="preserve">16541</t>
  </si>
  <si>
    <t xml:space="preserve">301145</t>
  </si>
  <si>
    <t xml:space="preserve">(8,314.60)</t>
  </si>
  <si>
    <t xml:space="preserve">(2,798.48)</t>
  </si>
  <si>
    <t xml:space="preserve">16543</t>
  </si>
  <si>
    <t xml:space="preserve">301146</t>
  </si>
  <si>
    <t xml:space="preserve">16441</t>
  </si>
  <si>
    <t xml:space="preserve">16440</t>
  </si>
  <si>
    <t xml:space="preserve">16439</t>
  </si>
  <si>
    <t xml:space="preserve">16438</t>
  </si>
  <si>
    <t xml:space="preserve">16437</t>
  </si>
  <si>
    <t xml:space="preserve">16444</t>
  </si>
  <si>
    <t xml:space="preserve">16443</t>
  </si>
  <si>
    <t xml:space="preserve">16442</t>
  </si>
  <si>
    <t xml:space="preserve">CASH - CLRG REC MELL,</t>
  </si>
  <si>
    <t xml:space="preserve">16544</t>
  </si>
  <si>
    <t xml:space="preserve">301147</t>
  </si>
  <si>
    <t xml:space="preserve">16452</t>
  </si>
  <si>
    <t xml:space="preserve">CASH - CLRG PAY MELL,</t>
  </si>
  <si>
    <t xml:space="preserve">16453</t>
  </si>
  <si>
    <t xml:space="preserve">CASH - CLRG REC BOA,</t>
  </si>
  <si>
    <t xml:space="preserve">16454</t>
  </si>
  <si>
    <t xml:space="preserve">CASH - ANTIC REC DOM,</t>
  </si>
  <si>
    <t xml:space="preserve">16455</t>
  </si>
  <si>
    <t xml:space="preserve">CASH - ANTIC REC FOR,</t>
  </si>
  <si>
    <t xml:space="preserve">16456</t>
  </si>
  <si>
    <t xml:space="preserve">CASH - ANTIC PAYMENT,</t>
  </si>
  <si>
    <t xml:space="preserve">16457</t>
  </si>
  <si>
    <t xml:space="preserve">CASH - REC CHECK ACC,</t>
  </si>
  <si>
    <t xml:space="preserve">16458</t>
  </si>
  <si>
    <t xml:space="preserve">CASH - INT SYS ACCT,</t>
  </si>
  <si>
    <t xml:space="preserve">16459</t>
  </si>
  <si>
    <t xml:space="preserve">CASH - CURRENCY TRAN,</t>
  </si>
  <si>
    <t xml:space="preserve">16460</t>
  </si>
  <si>
    <t xml:space="preserve">CASH - PAYROLL,</t>
  </si>
  <si>
    <t xml:space="preserve">16461</t>
  </si>
  <si>
    <t xml:space="preserve">CASH - WORKER COMP,</t>
  </si>
  <si>
    <t xml:space="preserve">16462</t>
  </si>
  <si>
    <t xml:space="preserve">CASH - SYSTEM PAY NU,</t>
  </si>
  <si>
    <t xml:space="preserve">16451</t>
  </si>
  <si>
    <t xml:space="preserve">CASH - SYSTEM REC NU,</t>
  </si>
  <si>
    <t xml:space="preserve">CASH - CHINA,</t>
  </si>
  <si>
    <t xml:space="preserve">16449</t>
  </si>
  <si>
    <t xml:space="preserve">CASH - BANK AMERICA,</t>
  </si>
  <si>
    <t xml:space="preserve">16448</t>
  </si>
  <si>
    <t xml:space="preserve">CASH - NATIONAL CITY,</t>
  </si>
  <si>
    <t xml:space="preserve">16447</t>
  </si>
  <si>
    <t xml:space="preserve">CASH - BANK ONE,</t>
  </si>
  <si>
    <t xml:space="preserve">16446</t>
  </si>
  <si>
    <t xml:space="preserve">CASH - MELLON,</t>
  </si>
  <si>
    <t xml:space="preserve">16445</t>
  </si>
  <si>
    <t xml:space="preserve">1344</t>
  </si>
  <si>
    <t xml:space="preserve">NEGATIVE CASH,</t>
  </si>
  <si>
    <t xml:space="preserve">16463</t>
  </si>
  <si>
    <t xml:space="preserve">PREPD WORKER'S COMP,</t>
  </si>
  <si>
    <t xml:space="preserve">16545</t>
  </si>
  <si>
    <t xml:space="preserve">301148</t>
  </si>
  <si>
    <t xml:space="preserve">16484</t>
  </si>
  <si>
    <t xml:space="preserve">16483</t>
  </si>
  <si>
    <t xml:space="preserve">SUPPLIER ADV INTERUN,</t>
  </si>
  <si>
    <t xml:space="preserve">16482</t>
  </si>
  <si>
    <t xml:space="preserve">SUPPLIERS ADV INTERC,</t>
  </si>
  <si>
    <t xml:space="preserve">16481</t>
  </si>
  <si>
    <t xml:space="preserve">SUPPLIERS ADVANCES,</t>
  </si>
  <si>
    <t xml:space="preserve">16480</t>
  </si>
  <si>
    <t xml:space="preserve">16479</t>
  </si>
  <si>
    <t xml:space="preserve">16478</t>
  </si>
  <si>
    <t xml:space="preserve">16477</t>
  </si>
  <si>
    <t xml:space="preserve">16476</t>
  </si>
  <si>
    <t xml:space="preserve">IVR - CONTRACTS,</t>
  </si>
  <si>
    <t xml:space="preserve">16475</t>
  </si>
  <si>
    <t xml:space="preserve">16474</t>
  </si>
  <si>
    <t xml:space="preserve">16473</t>
  </si>
  <si>
    <t xml:space="preserve">ACCUM.AMORT.-PATENTS,</t>
  </si>
  <si>
    <t xml:space="preserve">16498</t>
  </si>
  <si>
    <t xml:space="preserve">16499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</si>
  <si>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</si>
  <si>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</si>
  <si>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</si>
  <si>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</si>
  <si>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</si>
  <si>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</si>
  <si>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</si>
  <si>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</si>
  <si>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</si>
  <si>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</si>
  <si>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</si>
  <si>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</si>
  <si>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</si>
  <si>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</si>
  <si>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</si>
  <si>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</si>
  <si>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</si>
  <si>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</si>
  <si>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</si>
  <si>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</si>
  <si>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</si>
  <si>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</si>
  <si>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Goodwill,</t>
  </si>
  <si>
    <t xml:space="preserve">16523</t>
  </si>
  <si>
    <t xml:space="preserve">NOTES PAYABLE-CURRNT,</t>
  </si>
  <si>
    <t xml:space="preserve">16524</t>
  </si>
  <si>
    <t xml:space="preserve">MANUFACTURING SUPPLY,</t>
  </si>
  <si>
    <t xml:space="preserve">16472</t>
  </si>
  <si>
    <t xml:space="preserve">16471</t>
  </si>
  <si>
    <t xml:space="preserve">16470</t>
  </si>
  <si>
    <t xml:space="preserve">16469</t>
  </si>
  <si>
    <t xml:space="preserve">16468</t>
  </si>
  <si>
    <t xml:space="preserve">16467</t>
  </si>
  <si>
    <t xml:space="preserve">NOTES REC'V TRADE,</t>
  </si>
  <si>
    <t xml:space="preserve">16466</t>
  </si>
  <si>
    <t xml:space="preserve">16465</t>
  </si>
  <si>
    <t xml:space="preserve">Customer Discounts,</t>
  </si>
  <si>
    <t xml:space="preserve">16464</t>
  </si>
  <si>
    <t xml:space="preserve">16540</t>
  </si>
  <si>
    <t xml:space="preserve">16539</t>
  </si>
  <si>
    <t xml:space="preserve">16538</t>
  </si>
  <si>
    <t xml:space="preserve">16537</t>
  </si>
  <si>
    <t xml:space="preserve">POST RETIREMENT,</t>
  </si>
  <si>
    <t xml:space="preserve">16536</t>
  </si>
  <si>
    <t xml:space="preserve">16535</t>
  </si>
  <si>
    <t xml:space="preserve">16534</t>
  </si>
  <si>
    <t xml:space="preserve">ACCR RELOC EXPENSE,</t>
  </si>
  <si>
    <t xml:space="preserve">16533</t>
  </si>
  <si>
    <t xml:space="preserve">16532</t>
  </si>
  <si>
    <t xml:space="preserve">ACCR INTEREST,</t>
  </si>
  <si>
    <t xml:space="preserve">16531</t>
  </si>
  <si>
    <t xml:space="preserve">16530</t>
  </si>
  <si>
    <t xml:space="preserve">DEFER TAX-STATE CURR,</t>
  </si>
  <si>
    <t xml:space="preserve">16529</t>
  </si>
  <si>
    <t xml:space="preserve">FOREIGN INC TAX PAY,</t>
  </si>
  <si>
    <t xml:space="preserve">16528</t>
  </si>
  <si>
    <t xml:space="preserve">NON-RESIDENT TAX,</t>
  </si>
  <si>
    <t xml:space="preserve">16527</t>
  </si>
  <si>
    <t xml:space="preserve">16526</t>
  </si>
  <si>
    <t xml:space="preserve">16525</t>
  </si>
  <si>
    <t xml:space="preserve">16485</t>
  </si>
  <si>
    <t xml:space="preserve">16486</t>
  </si>
  <si>
    <t xml:space="preserve">DEFR STATE INC TAX,</t>
  </si>
  <si>
    <t xml:space="preserve">16487</t>
  </si>
  <si>
    <t xml:space="preserve">1427</t>
  </si>
  <si>
    <t xml:space="preserve">OTHER PREPD INC TAX,</t>
  </si>
  <si>
    <t xml:space="preserve">16488</t>
  </si>
  <si>
    <t xml:space="preserve">VALUE ALLOW - FED TX,</t>
  </si>
  <si>
    <t xml:space="preserve">16489</t>
  </si>
  <si>
    <t xml:space="preserve">VALUE ALLOW - STATE,</t>
  </si>
  <si>
    <t xml:space="preserve">16490</t>
  </si>
  <si>
    <t xml:space="preserve">PREPD PENSION,</t>
  </si>
  <si>
    <t xml:space="preserve">16491</t>
  </si>
  <si>
    <t xml:space="preserve">16492</t>
  </si>
  <si>
    <t xml:space="preserve">16493</t>
  </si>
  <si>
    <t xml:space="preserve">NON-RECURR ENGINEER,</t>
  </si>
  <si>
    <t xml:space="preserve">16494</t>
  </si>
  <si>
    <t xml:space="preserve">16495</t>
  </si>
  <si>
    <t xml:space="preserve">VALTN ALLOW-FED INC,</t>
  </si>
  <si>
    <t xml:space="preserve">16496</t>
  </si>
  <si>
    <t xml:space="preserve">OTHER ASSETS,PATENTS</t>
  </si>
  <si>
    <t xml:space="preserve">16497</t>
  </si>
  <si>
    <t xml:space="preserve">16561</t>
  </si>
  <si>
    <t xml:space="preserve">301149</t>
  </si>
  <si>
    <t xml:space="preserve">47300000</t>
  </si>
  <si>
    <t xml:space="preserve">HACIEN.PUBL.RETENCION PAGOS C.</t>
  </si>
  <si>
    <t xml:space="preserve">16562</t>
  </si>
  <si>
    <t xml:space="preserve">301150</t>
  </si>
  <si>
    <t xml:space="preserve">16566</t>
  </si>
  <si>
    <t xml:space="preserve">301151</t>
  </si>
  <si>
    <t xml:space="preserve">16552</t>
  </si>
  <si>
    <t xml:space="preserve">16553</t>
  </si>
  <si>
    <t xml:space="preserve">16554</t>
  </si>
  <si>
    <t xml:space="preserve">16555</t>
  </si>
  <si>
    <t xml:space="preserve">CHINA TIANJIN,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</si>
  <si>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</si>
  <si>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</si>
  <si>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</si>
  <si>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</si>
  <si>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</si>
  <si>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CPP-CANADA ONLY,</t>
  </si>
  <si>
    <t xml:space="preserve">16022</t>
  </si>
  <si>
    <t xml:space="preserve">16546</t>
  </si>
  <si>
    <t xml:space="preserve">16547</t>
  </si>
  <si>
    <t xml:space="preserve">16548</t>
  </si>
  <si>
    <t xml:space="preserve">16549</t>
  </si>
  <si>
    <t xml:space="preserve">16551</t>
  </si>
  <si>
    <t xml:space="preserve">G  1255</t>
  </si>
  <si>
    <t xml:space="preserve">CARTA PREPAGATA ZOPPO ALBERTO</t>
  </si>
  <si>
    <t xml:space="preserve">16567</t>
  </si>
  <si>
    <t xml:space="preserve">301152</t>
  </si>
  <si>
    <t xml:space="preserve">184.42</t>
  </si>
  <si>
    <t xml:space="preserve">16570</t>
  </si>
  <si>
    <t xml:space="preserve">301153</t>
  </si>
  <si>
    <t xml:space="preserve">A/R AS AISA</t>
  </si>
  <si>
    <t xml:space="preserve">16578</t>
  </si>
  <si>
    <t xml:space="preserve">301154</t>
  </si>
  <si>
    <t xml:space="preserve">Advance Received</t>
  </si>
  <si>
    <t xml:space="preserve">16583</t>
  </si>
  <si>
    <t xml:space="preserve">301155</t>
  </si>
  <si>
    <t xml:space="preserve">16586</t>
  </si>
  <si>
    <t xml:space="preserve">301156</t>
  </si>
  <si>
    <t xml:space="preserve">(36,281.22)</t>
  </si>
  <si>
    <t xml:space="preserve">134,579.91</t>
  </si>
  <si>
    <t xml:space="preserve">2990500</t>
  </si>
  <si>
    <t xml:space="preserve">RESERVES,REBATES,</t>
  </si>
  <si>
    <t xml:space="preserve">16588</t>
  </si>
  <si>
    <t xml:space="preserve">301157</t>
  </si>
  <si>
    <t xml:space="preserve">333800</t>
  </si>
  <si>
    <t xml:space="preserve">Payables - PL Daniel Jania</t>
  </si>
  <si>
    <t xml:space="preserve">16593</t>
  </si>
  <si>
    <t xml:space="preserve">301158</t>
  </si>
  <si>
    <t xml:space="preserve">(962.99)</t>
  </si>
  <si>
    <t xml:space="preserve">U75075</t>
  </si>
  <si>
    <t xml:space="preserve">Gewinnvortrag Beluga 0002_0309</t>
  </si>
  <si>
    <t xml:space="preserve">16597</t>
  </si>
  <si>
    <t xml:space="preserve">301159</t>
  </si>
  <si>
    <t xml:space="preserve">0001013303</t>
  </si>
  <si>
    <t xml:space="preserve">OTHER PREPAID EXPENSES</t>
  </si>
  <si>
    <t xml:space="preserve">301160</t>
  </si>
  <si>
    <t xml:space="preserve">8,901.17</t>
  </si>
  <si>
    <t xml:space="preserve">16601</t>
  </si>
  <si>
    <t xml:space="preserve">301161</t>
  </si>
  <si>
    <t xml:space="preserve">16623</t>
  </si>
  <si>
    <t xml:space="preserve">301162</t>
  </si>
  <si>
    <t xml:space="preserve">MB AERO HOLDINGS III,</t>
  </si>
  <si>
    <t xml:space="preserve">16625</t>
  </si>
  <si>
    <t xml:space="preserve">301163</t>
  </si>
  <si>
    <t xml:space="preserve">(14,065,100.00)</t>
  </si>
  <si>
    <t xml:space="preserve">12160020</t>
  </si>
  <si>
    <t xml:space="preserve">INSUFICIENCIA DE SALDO</t>
  </si>
  <si>
    <t xml:space="preserve">16626</t>
  </si>
  <si>
    <t xml:space="preserve">301164</t>
  </si>
  <si>
    <t xml:space="preserve">XA753</t>
  </si>
  <si>
    <t xml:space="preserve">N/A</t>
  </si>
  <si>
    <t xml:space="preserve">16627</t>
  </si>
  <si>
    <t xml:space="preserve">301165</t>
  </si>
  <si>
    <t xml:space="preserve">Input tax ded. nxt period/year</t>
  </si>
  <si>
    <t xml:space="preserve">16628</t>
  </si>
  <si>
    <t xml:space="preserve">301166</t>
  </si>
  <si>
    <t xml:space="preserve">ADJ HQ</t>
  </si>
  <si>
    <t xml:space="preserve">IVR Finish products BS</t>
  </si>
  <si>
    <t xml:space="preserve">16629</t>
  </si>
  <si>
    <t xml:space="preserve">301167</t>
  </si>
  <si>
    <t xml:space="preserve">0001_0152-2</t>
  </si>
  <si>
    <t xml:space="preserve">16643</t>
  </si>
  <si>
    <t xml:space="preserve">301168</t>
  </si>
  <si>
    <t xml:space="preserve">0002_0213-1</t>
  </si>
  <si>
    <t xml:space="preserve">16648</t>
  </si>
  <si>
    <t xml:space="preserve">301169</t>
  </si>
  <si>
    <t xml:space="preserve">0002_0213-2</t>
  </si>
  <si>
    <t xml:space="preserve">16649</t>
  </si>
  <si>
    <t xml:space="preserve">301170</t>
  </si>
  <si>
    <t xml:space="preserve">0002_0213-3</t>
  </si>
  <si>
    <t xml:space="preserve">301171</t>
  </si>
  <si>
    <t xml:space="preserve">0002_0218-1</t>
  </si>
  <si>
    <t xml:space="preserve">16656</t>
  </si>
  <si>
    <t xml:space="preserve">301172</t>
  </si>
  <si>
    <t xml:space="preserve">0002_0218-2</t>
  </si>
  <si>
    <t xml:space="preserve">16657</t>
  </si>
  <si>
    <t xml:space="preserve">301173</t>
  </si>
  <si>
    <t xml:space="preserve">0003_0464</t>
  </si>
  <si>
    <t xml:space="preserve">16671</t>
  </si>
  <si>
    <t xml:space="preserve">301174</t>
  </si>
  <si>
    <t xml:space="preserve">0012_0090</t>
  </si>
  <si>
    <t xml:space="preserve">Amortization</t>
  </si>
  <si>
    <t xml:space="preserve">16672</t>
  </si>
  <si>
    <t xml:space="preserve">301175</t>
  </si>
  <si>
    <t xml:space="preserve">0001-0133-010</t>
  </si>
  <si>
    <t xml:space="preserve">Schedule 17</t>
  </si>
  <si>
    <t xml:space="preserve">16675</t>
  </si>
  <si>
    <t xml:space="preserve">301176</t>
  </si>
  <si>
    <t xml:space="preserve">IR CS A RECUPERAR SUBVENCOES</t>
  </si>
  <si>
    <t xml:space="preserve">16676</t>
  </si>
  <si>
    <t xml:space="preserve">301177</t>
  </si>
  <si>
    <t xml:space="preserve">IR CS RECUPERAR SELIC CREDITOS</t>
  </si>
  <si>
    <t xml:space="preserve">16677</t>
  </si>
  <si>
    <t xml:space="preserve">301178</t>
  </si>
  <si>
    <t xml:space="preserve">102,754.03</t>
  </si>
  <si>
    <t xml:space="preserve">IR CS A RECUPERAR INDEBITOS</t>
  </si>
  <si>
    <t xml:space="preserve">16678</t>
  </si>
  <si>
    <t xml:space="preserve">301179</t>
  </si>
  <si>
    <t xml:space="preserve">700,754.39</t>
  </si>
  <si>
    <t xml:space="preserve">311100</t>
  </si>
  <si>
    <t xml:space="preserve">Receivables - domestic + foreign others</t>
  </si>
  <si>
    <t xml:space="preserve">16682</t>
  </si>
  <si>
    <t xml:space="preserve">301180</t>
  </si>
  <si>
    <t xml:space="preserve">(18,150.00)</t>
  </si>
  <si>
    <t xml:space="preserve">22.1.1.1.0009</t>
  </si>
  <si>
    <t xml:space="preserve">REROM-EQUIP.ACESSORIOS P/INDUSTRIA, LDA</t>
  </si>
  <si>
    <t xml:space="preserve">16683</t>
  </si>
  <si>
    <t xml:space="preserve">301181</t>
  </si>
  <si>
    <t xml:space="preserve">ADTO FERIAS IRRF FATO GERADOR</t>
  </si>
  <si>
    <t xml:space="preserve">16684</t>
  </si>
  <si>
    <t xml:space="preserve">301182</t>
  </si>
  <si>
    <t xml:space="preserve">457.17</t>
  </si>
  <si>
    <t xml:space="preserve">taxes</t>
  </si>
  <si>
    <t xml:space="preserve">16685</t>
  </si>
  <si>
    <t xml:space="preserve">301183</t>
  </si>
  <si>
    <t xml:space="preserve">16686</t>
  </si>
  <si>
    <t xml:space="preserve">301184</t>
  </si>
  <si>
    <t xml:space="preserve">144,967.05</t>
  </si>
  <si>
    <t xml:space="preserve">976</t>
  </si>
  <si>
    <t xml:space="preserve">Rückstellungen für drohende Verluste aus schwebenden Geschäften</t>
  </si>
  <si>
    <t xml:space="preserve">16687</t>
  </si>
  <si>
    <t xml:space="preserve">301185</t>
  </si>
  <si>
    <t xml:space="preserve">(48,525.19)</t>
  </si>
  <si>
    <t xml:space="preserve">110030-000000-610-925</t>
  </si>
  <si>
    <t xml:space="preserve">AR ICO-BS-CHN-MJP</t>
  </si>
  <si>
    <t xml:space="preserve">16690</t>
  </si>
  <si>
    <t xml:space="preserve">301186</t>
  </si>
  <si>
    <t xml:space="preserve">2081-INT0030</t>
  </si>
  <si>
    <t xml:space="preserve">Share capital-AS Asia</t>
  </si>
  <si>
    <t xml:space="preserve">16691</t>
  </si>
  <si>
    <t xml:space="preserve">301187</t>
  </si>
  <si>
    <t xml:space="preserve">(499,000.00)</t>
  </si>
  <si>
    <t xml:space="preserve">2081-INT0164</t>
  </si>
  <si>
    <t xml:space="preserve">Share capital-BG Switzerland GMBH</t>
  </si>
  <si>
    <t xml:space="preserve">16692</t>
  </si>
  <si>
    <t xml:space="preserve">301188</t>
  </si>
  <si>
    <t xml:space="preserve">US 10_36410 [6]</t>
  </si>
  <si>
    <t xml:space="preserve">Net profits (Loss) for the year 2023</t>
  </si>
  <si>
    <t xml:space="preserve">16693</t>
  </si>
  <si>
    <t xml:space="preserve">301189</t>
  </si>
  <si>
    <t xml:space="preserve">(179,129.38)</t>
  </si>
  <si>
    <t xml:space="preserve">A/P, from S21</t>
  </si>
  <si>
    <t xml:space="preserve">16696</t>
  </si>
  <si>
    <t xml:space="preserve">301190</t>
  </si>
  <si>
    <t xml:space="preserve">13274</t>
  </si>
  <si>
    <t xml:space="preserve">177,715.00</t>
  </si>
  <si>
    <t xml:space="preserve">12354</t>
  </si>
  <si>
    <t xml:space="preserve">(292,338.00)</t>
  </si>
  <si>
    <t xml:space="preserve">Prepaid expenses &amp; accrued income, misc.</t>
  </si>
  <si>
    <t xml:space="preserve">16698</t>
  </si>
  <si>
    <t xml:space="preserve">301191</t>
  </si>
  <si>
    <t xml:space="preserve">917,476.28</t>
  </si>
  <si>
    <t xml:space="preserve">217,203.20</t>
  </si>
  <si>
    <t xml:space="preserve">0002_0211_0012</t>
  </si>
  <si>
    <t xml:space="preserve">16701</t>
  </si>
  <si>
    <t xml:space="preserve">301192</t>
  </si>
  <si>
    <t xml:space="preserve">(535,078.34)</t>
  </si>
  <si>
    <t xml:space="preserve">Accrued Sales Commission</t>
  </si>
  <si>
    <t xml:space="preserve">16702</t>
  </si>
  <si>
    <t xml:space="preserve">301193</t>
  </si>
  <si>
    <t xml:space="preserve">21350020</t>
  </si>
  <si>
    <t xml:space="preserve">THERMOPLAY HOT HUNERS - ITALIA</t>
  </si>
  <si>
    <t xml:space="preserve">16703</t>
  </si>
  <si>
    <t xml:space="preserve">301194</t>
  </si>
  <si>
    <t xml:space="preserve">(8,420.87)</t>
  </si>
  <si>
    <t xml:space="preserve">(2.99)</t>
  </si>
  <si>
    <t xml:space="preserve">XL853</t>
  </si>
  <si>
    <t xml:space="preserve">Due to Raymond US</t>
  </si>
  <si>
    <t xml:space="preserve">16704</t>
  </si>
  <si>
    <t xml:space="preserve">301195</t>
  </si>
  <si>
    <t xml:space="preserve">(176.91)</t>
  </si>
  <si>
    <t xml:space="preserve">1570-INT0075</t>
  </si>
  <si>
    <t xml:space="preserve">I/C notes rec ST-AS Monterrey,S De Rl De Cv</t>
  </si>
  <si>
    <t xml:space="preserve">16705</t>
  </si>
  <si>
    <t xml:space="preserve">301196</t>
  </si>
  <si>
    <t xml:space="preserve">(0.87)</t>
  </si>
  <si>
    <t xml:space="preserve">1570-INT0173</t>
  </si>
  <si>
    <t xml:space="preserve">I/C notes rec ST-AS Thailand</t>
  </si>
  <si>
    <t xml:space="preserve">16706</t>
  </si>
  <si>
    <t xml:space="preserve">301197</t>
  </si>
  <si>
    <t xml:space="preserve">3,248,558.55</t>
  </si>
  <si>
    <t xml:space="preserve">2470-INT0602</t>
  </si>
  <si>
    <t xml:space="preserve">I/C notes payables ST-Gimatic Italy</t>
  </si>
  <si>
    <t xml:space="preserve">16707</t>
  </si>
  <si>
    <t xml:space="preserve">301198</t>
  </si>
  <si>
    <t xml:space="preserve">(199,023.46)</t>
  </si>
  <si>
    <t xml:space="preserve">Liabilities for amounts withheld from employees</t>
  </si>
  <si>
    <t xml:space="preserve">16709</t>
  </si>
  <si>
    <t xml:space="preserve">301200</t>
  </si>
  <si>
    <t xml:space="preserve">Unassigned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</si>
</sst>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306"/>
  <sheetViews>
    <sheetView showFormulas="false" showGridLines="true" showRowColHeaders="true" showZeros="true" rightToLeft="false" tabSelected="true" showOutlineSymbols="true" defaultGridColor="true" view="normal" topLeftCell="O10301" colorId="64" zoomScale="100" zoomScaleNormal="100" zoomScalePageLayoutView="100" workbookViewId="0">
      <selection pane="topLeft" activeCell="S2" activeCellId="0" sqref="S2:S1030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37.85"/>
    <col collapsed="false" customWidth="true" hidden="false" outlineLevel="0" max="3" min="3" style="0" width="86.14"/>
    <col collapsed="false" customWidth="true" hidden="false" outlineLevel="0" max="4" min="4" style="0" width="14.15"/>
    <col collapsed="false" customWidth="true" hidden="false" outlineLevel="0" max="5" min="5" style="0" width="16.46"/>
    <col collapsed="false" customWidth="true" hidden="false" outlineLevel="0" max="6" min="6" style="0" width="15.69"/>
    <col collapsed="false" customWidth="true" hidden="false" outlineLevel="0" max="7" min="7" style="0" width="18.77"/>
    <col collapsed="false" customWidth="true" hidden="false" outlineLevel="0" max="8" min="8" style="0" width="17.12"/>
    <col collapsed="false" customWidth="true" hidden="false" outlineLevel="0" max="9" min="9" style="0" width="12.16"/>
    <col collapsed="false" customWidth="true" hidden="false" outlineLevel="0" max="10" min="10" style="0" width="10.06"/>
    <col collapsed="false" customWidth="true" hidden="false" outlineLevel="0" max="11" min="11" style="0" width="24.51"/>
    <col collapsed="false" customWidth="true" hidden="false" outlineLevel="0" max="12" min="12" style="0" width="33.11"/>
    <col collapsed="false" customWidth="true" hidden="false" outlineLevel="0" max="13" min="13" style="0" width="11.5"/>
    <col collapsed="false" customWidth="true" hidden="false" outlineLevel="0" max="14" min="14" style="0" width="9.4"/>
    <col collapsed="false" customWidth="true" hidden="false" outlineLevel="0" max="15" min="15" style="0" width="18"/>
    <col collapsed="false" customWidth="true" hidden="false" outlineLevel="0" max="16" min="16" style="0" width="19.87"/>
    <col collapsed="false" customWidth="true" hidden="false" outlineLevel="0" max="17" min="17" style="0" width="20.98"/>
    <col collapsed="false" customWidth="true" hidden="false" outlineLevel="0" max="18" min="18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22</v>
      </c>
      <c r="H2" s="0" t="s">
        <v>25</v>
      </c>
      <c r="I2" s="0" t="s">
        <v>26</v>
      </c>
      <c r="K2" s="0" t="s">
        <v>27</v>
      </c>
      <c r="L2" s="0" t="s">
        <v>28</v>
      </c>
      <c r="N2" s="0" t="s">
        <v>29</v>
      </c>
      <c r="O2" s="0" t="s">
        <v>30</v>
      </c>
      <c r="P2" s="0" t="s">
        <v>30</v>
      </c>
      <c r="Q2" s="0" t="s">
        <v>31</v>
      </c>
      <c r="R2" s="0" t="s">
        <v>32</v>
      </c>
      <c r="S2" s="0" t="str">
        <f aca="false">CONCATENATE("f:/blackline_archive/",MID(A2, 1, 4),"/2024/March/",F2,"/")</f>
        <v>f:/blackline_archive/0001/2024/March/297148/</v>
      </c>
    </row>
    <row r="3" customFormat="false" ht="13.8" hidden="false" customHeight="false" outlineLevel="0" collapsed="false">
      <c r="A3" s="0" t="s">
        <v>19</v>
      </c>
      <c r="B3" s="0" t="s">
        <v>33</v>
      </c>
      <c r="C3" s="0" t="s">
        <v>34</v>
      </c>
      <c r="D3" s="0" t="s">
        <v>35</v>
      </c>
      <c r="E3" s="0" t="s">
        <v>23</v>
      </c>
      <c r="F3" s="0" t="s">
        <v>36</v>
      </c>
      <c r="G3" s="0" t="s">
        <v>35</v>
      </c>
      <c r="H3" s="0" t="s">
        <v>37</v>
      </c>
      <c r="I3" s="0" t="s">
        <v>26</v>
      </c>
      <c r="K3" s="0" t="s">
        <v>27</v>
      </c>
      <c r="L3" s="0" t="s">
        <v>28</v>
      </c>
      <c r="N3" s="0" t="s">
        <v>29</v>
      </c>
      <c r="O3" s="0" t="s">
        <v>38</v>
      </c>
      <c r="P3" s="0" t="s">
        <v>30</v>
      </c>
      <c r="Q3" s="0" t="s">
        <v>31</v>
      </c>
      <c r="R3" s="0" t="s">
        <v>32</v>
      </c>
      <c r="S3" s="0" t="str">
        <f aca="false">CONCATENATE("f:/blackline_archive/",MID(A3, 1, 4),"/2024/March/",F3,"/")</f>
        <v>f:/blackline_archive/0001/2024/March/297149/</v>
      </c>
    </row>
    <row r="4" customFormat="false" ht="13.8" hidden="false" customHeight="false" outlineLevel="0" collapsed="false">
      <c r="A4" s="0" t="s">
        <v>19</v>
      </c>
      <c r="B4" s="0" t="s">
        <v>39</v>
      </c>
      <c r="C4" s="0" t="s">
        <v>40</v>
      </c>
      <c r="D4" s="0" t="s">
        <v>41</v>
      </c>
      <c r="E4" s="0" t="s">
        <v>23</v>
      </c>
      <c r="F4" s="0" t="s">
        <v>42</v>
      </c>
      <c r="G4" s="0" t="s">
        <v>41</v>
      </c>
      <c r="H4" s="0" t="s">
        <v>37</v>
      </c>
      <c r="I4" s="0" t="s">
        <v>43</v>
      </c>
      <c r="K4" s="0" t="s">
        <v>27</v>
      </c>
      <c r="L4" s="0" t="s">
        <v>28</v>
      </c>
      <c r="N4" s="0" t="s">
        <v>29</v>
      </c>
      <c r="O4" s="0" t="s">
        <v>44</v>
      </c>
      <c r="P4" s="0" t="s">
        <v>30</v>
      </c>
      <c r="Q4" s="0" t="s">
        <v>45</v>
      </c>
      <c r="R4" s="0" t="s">
        <v>32</v>
      </c>
      <c r="S4" s="0" t="str">
        <f aca="false">CONCATENATE("f:/blackline_archive/",MID(A4, 1, 4),"/2024/March/",F4,"/")</f>
        <v>f:/blackline_archive/0001/2024/March/297150/</v>
      </c>
    </row>
    <row r="5" customFormat="false" ht="13.8" hidden="false" customHeight="false" outlineLevel="0" collapsed="false">
      <c r="A5" s="0" t="s">
        <v>19</v>
      </c>
      <c r="B5" s="0" t="s">
        <v>46</v>
      </c>
      <c r="C5" s="0" t="s">
        <v>47</v>
      </c>
      <c r="D5" s="0" t="s">
        <v>48</v>
      </c>
      <c r="E5" s="0" t="s">
        <v>23</v>
      </c>
      <c r="F5" s="0" t="s">
        <v>49</v>
      </c>
      <c r="G5" s="0" t="s">
        <v>48</v>
      </c>
      <c r="H5" s="0" t="s">
        <v>25</v>
      </c>
      <c r="I5" s="0" t="s">
        <v>43</v>
      </c>
      <c r="K5" s="0" t="s">
        <v>27</v>
      </c>
      <c r="L5" s="0" t="s">
        <v>28</v>
      </c>
      <c r="N5" s="0" t="s">
        <v>29</v>
      </c>
      <c r="O5" s="0" t="s">
        <v>30</v>
      </c>
      <c r="P5" s="0" t="s">
        <v>30</v>
      </c>
      <c r="Q5" s="0" t="s">
        <v>45</v>
      </c>
      <c r="R5" s="0" t="s">
        <v>32</v>
      </c>
      <c r="S5" s="0" t="str">
        <f aca="false">CONCATENATE("f:/blackline_archive/",MID(A5, 1, 4),"/2024/March/",F5,"/")</f>
        <v>f:/blackline_archive/0001/2024/March/297151/</v>
      </c>
    </row>
    <row r="6" customFormat="false" ht="13.8" hidden="false" customHeight="false" outlineLevel="0" collapsed="false">
      <c r="A6" s="0" t="s">
        <v>19</v>
      </c>
      <c r="B6" s="0" t="s">
        <v>50</v>
      </c>
      <c r="C6" s="0" t="s">
        <v>51</v>
      </c>
      <c r="D6" s="0" t="s">
        <v>52</v>
      </c>
      <c r="E6" s="0" t="s">
        <v>23</v>
      </c>
      <c r="F6" s="0" t="s">
        <v>53</v>
      </c>
      <c r="G6" s="0" t="s">
        <v>52</v>
      </c>
      <c r="H6" s="0" t="s">
        <v>37</v>
      </c>
      <c r="I6" s="0" t="s">
        <v>26</v>
      </c>
      <c r="K6" s="0" t="s">
        <v>27</v>
      </c>
      <c r="L6" s="0" t="s">
        <v>28</v>
      </c>
      <c r="N6" s="0" t="s">
        <v>29</v>
      </c>
      <c r="O6" s="0" t="s">
        <v>54</v>
      </c>
      <c r="P6" s="0" t="s">
        <v>30</v>
      </c>
      <c r="Q6" s="0" t="s">
        <v>31</v>
      </c>
      <c r="R6" s="0" t="s">
        <v>32</v>
      </c>
      <c r="S6" s="0" t="str">
        <f aca="false">CONCATENATE("f:/blackline_archive/",MID(A6, 1, 4),"/2024/March/",F6,"/")</f>
        <v>f:/blackline_archive/0001/2024/March/297152/</v>
      </c>
    </row>
    <row r="7" customFormat="false" ht="13.8" hidden="false" customHeight="false" outlineLevel="0" collapsed="false">
      <c r="A7" s="0" t="s">
        <v>19</v>
      </c>
      <c r="B7" s="0" t="s">
        <v>55</v>
      </c>
      <c r="C7" s="0" t="s">
        <v>56</v>
      </c>
      <c r="D7" s="0" t="s">
        <v>57</v>
      </c>
      <c r="E7" s="0" t="s">
        <v>23</v>
      </c>
      <c r="F7" s="0" t="s">
        <v>58</v>
      </c>
      <c r="G7" s="0" t="s">
        <v>57</v>
      </c>
      <c r="H7" s="0" t="s">
        <v>25</v>
      </c>
      <c r="I7" s="0" t="s">
        <v>26</v>
      </c>
      <c r="K7" s="0" t="s">
        <v>27</v>
      </c>
      <c r="L7" s="0" t="s">
        <v>28</v>
      </c>
      <c r="N7" s="0" t="s">
        <v>29</v>
      </c>
      <c r="O7" s="0" t="s">
        <v>30</v>
      </c>
      <c r="P7" s="0" t="s">
        <v>30</v>
      </c>
      <c r="Q7" s="0" t="s">
        <v>31</v>
      </c>
      <c r="R7" s="0" t="s">
        <v>32</v>
      </c>
      <c r="S7" s="0" t="str">
        <f aca="false">CONCATENATE("f:/blackline_archive/",MID(A7, 1, 4),"/2024/March/",F7,"/")</f>
        <v>f:/blackline_archive/0001/2024/March/297153/</v>
      </c>
    </row>
    <row r="8" customFormat="false" ht="13.8" hidden="false" customHeight="false" outlineLevel="0" collapsed="false">
      <c r="A8" s="0" t="s">
        <v>19</v>
      </c>
      <c r="B8" s="0" t="s">
        <v>59</v>
      </c>
      <c r="C8" s="0" t="s">
        <v>60</v>
      </c>
      <c r="D8" s="0" t="s">
        <v>61</v>
      </c>
      <c r="E8" s="0" t="s">
        <v>23</v>
      </c>
      <c r="F8" s="0" t="s">
        <v>62</v>
      </c>
      <c r="G8" s="0" t="s">
        <v>61</v>
      </c>
      <c r="H8" s="0" t="s">
        <v>37</v>
      </c>
      <c r="I8" s="0" t="s">
        <v>26</v>
      </c>
      <c r="K8" s="0" t="s">
        <v>27</v>
      </c>
      <c r="L8" s="0" t="s">
        <v>28</v>
      </c>
      <c r="N8" s="0" t="s">
        <v>29</v>
      </c>
      <c r="O8" s="0" t="s">
        <v>30</v>
      </c>
      <c r="P8" s="0" t="s">
        <v>30</v>
      </c>
      <c r="Q8" s="0" t="s">
        <v>31</v>
      </c>
      <c r="R8" s="0" t="s">
        <v>32</v>
      </c>
      <c r="S8" s="0" t="str">
        <f aca="false">CONCATENATE("f:/blackline_archive/",MID(A8, 1, 4),"/2024/March/",F8,"/")</f>
        <v>f:/blackline_archive/0001/2024/March/297154/</v>
      </c>
    </row>
    <row r="9" customFormat="false" ht="13.8" hidden="false" customHeight="false" outlineLevel="0" collapsed="false">
      <c r="A9" s="0" t="s">
        <v>19</v>
      </c>
      <c r="B9" s="0" t="s">
        <v>63</v>
      </c>
      <c r="C9" s="0" t="s">
        <v>64</v>
      </c>
      <c r="D9" s="0" t="s">
        <v>65</v>
      </c>
      <c r="E9" s="0" t="s">
        <v>23</v>
      </c>
      <c r="F9" s="0" t="s">
        <v>66</v>
      </c>
      <c r="G9" s="0" t="s">
        <v>65</v>
      </c>
      <c r="H9" s="0" t="s">
        <v>37</v>
      </c>
      <c r="I9" s="0" t="s">
        <v>26</v>
      </c>
      <c r="K9" s="0" t="s">
        <v>27</v>
      </c>
      <c r="L9" s="0" t="s">
        <v>28</v>
      </c>
      <c r="N9" s="0" t="s">
        <v>29</v>
      </c>
      <c r="O9" s="0" t="s">
        <v>30</v>
      </c>
      <c r="P9" s="0" t="s">
        <v>30</v>
      </c>
      <c r="Q9" s="0" t="s">
        <v>31</v>
      </c>
      <c r="R9" s="0" t="s">
        <v>32</v>
      </c>
      <c r="S9" s="0" t="str">
        <f aca="false">CONCATENATE("f:/blackline_archive/",MID(A9, 1, 4),"/2024/March/",F9,"/")</f>
        <v>f:/blackline_archive/0001/2024/March/297155/</v>
      </c>
    </row>
    <row r="10" customFormat="false" ht="13.8" hidden="false" customHeight="false" outlineLevel="0" collapsed="false">
      <c r="A10" s="0" t="s">
        <v>19</v>
      </c>
      <c r="B10" s="0" t="s">
        <v>67</v>
      </c>
      <c r="C10" s="0" t="s">
        <v>68</v>
      </c>
      <c r="D10" s="0" t="s">
        <v>69</v>
      </c>
      <c r="E10" s="0" t="s">
        <v>23</v>
      </c>
      <c r="F10" s="0" t="s">
        <v>70</v>
      </c>
      <c r="G10" s="0" t="s">
        <v>69</v>
      </c>
      <c r="H10" s="0" t="s">
        <v>25</v>
      </c>
      <c r="I10" s="0" t="s">
        <v>26</v>
      </c>
      <c r="K10" s="0" t="s">
        <v>27</v>
      </c>
      <c r="L10" s="0" t="s">
        <v>28</v>
      </c>
      <c r="N10" s="0" t="s">
        <v>29</v>
      </c>
      <c r="O10" s="0" t="s">
        <v>30</v>
      </c>
      <c r="P10" s="0" t="s">
        <v>30</v>
      </c>
      <c r="Q10" s="0" t="s">
        <v>31</v>
      </c>
      <c r="R10" s="0" t="s">
        <v>32</v>
      </c>
      <c r="S10" s="0" t="str">
        <f aca="false">CONCATENATE("f:/blackline_archive/",MID(A10, 1, 4),"/2024/March/",F10,"/")</f>
        <v>f:/blackline_archive/0001/2024/March/297156/</v>
      </c>
    </row>
    <row r="11" customFormat="false" ht="13.8" hidden="false" customHeight="false" outlineLevel="0" collapsed="false">
      <c r="A11" s="0" t="s">
        <v>19</v>
      </c>
      <c r="B11" s="0" t="s">
        <v>71</v>
      </c>
      <c r="C11" s="0" t="s">
        <v>72</v>
      </c>
      <c r="D11" s="0" t="s">
        <v>25</v>
      </c>
      <c r="E11" s="0" t="s">
        <v>23</v>
      </c>
      <c r="F11" s="0" t="s">
        <v>73</v>
      </c>
      <c r="G11" s="0" t="s">
        <v>25</v>
      </c>
      <c r="H11" s="0" t="s">
        <v>22</v>
      </c>
      <c r="I11" s="0" t="s">
        <v>26</v>
      </c>
      <c r="K11" s="0" t="s">
        <v>27</v>
      </c>
      <c r="L11" s="0" t="s">
        <v>28</v>
      </c>
      <c r="N11" s="0" t="s">
        <v>29</v>
      </c>
      <c r="O11" s="0" t="s">
        <v>74</v>
      </c>
      <c r="P11" s="0" t="s">
        <v>30</v>
      </c>
      <c r="Q11" s="0" t="s">
        <v>31</v>
      </c>
      <c r="R11" s="0" t="s">
        <v>32</v>
      </c>
      <c r="S11" s="0" t="str">
        <f aca="false">CONCATENATE("f:/blackline_archive/",MID(A11, 1, 4),"/2024/March/",F11,"/")</f>
        <v>f:/blackline_archive/0001/2024/March/297157/</v>
      </c>
    </row>
    <row r="12" customFormat="false" ht="13.8" hidden="false" customHeight="false" outlineLevel="0" collapsed="false">
      <c r="A12" s="0" t="s">
        <v>19</v>
      </c>
      <c r="B12" s="0" t="s">
        <v>75</v>
      </c>
      <c r="C12" s="0" t="s">
        <v>76</v>
      </c>
      <c r="D12" s="0" t="s">
        <v>77</v>
      </c>
      <c r="E12" s="0" t="s">
        <v>23</v>
      </c>
      <c r="F12" s="0" t="s">
        <v>78</v>
      </c>
      <c r="G12" s="0" t="s">
        <v>77</v>
      </c>
      <c r="H12" s="0" t="s">
        <v>22</v>
      </c>
      <c r="I12" s="0" t="s">
        <v>26</v>
      </c>
      <c r="K12" s="0" t="s">
        <v>27</v>
      </c>
      <c r="L12" s="0" t="s">
        <v>28</v>
      </c>
      <c r="N12" s="0" t="s">
        <v>29</v>
      </c>
      <c r="O12" s="0" t="s">
        <v>79</v>
      </c>
      <c r="P12" s="0" t="s">
        <v>30</v>
      </c>
      <c r="Q12" s="0" t="s">
        <v>31</v>
      </c>
      <c r="R12" s="0" t="s">
        <v>32</v>
      </c>
      <c r="S12" s="0" t="str">
        <f aca="false">CONCATENATE("f:/blackline_archive/",MID(A12, 1, 4),"/2024/March/",F12,"/")</f>
        <v>f:/blackline_archive/0001/2024/March/297158/</v>
      </c>
    </row>
    <row r="13" customFormat="false" ht="13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  <c r="E13" s="0" t="s">
        <v>23</v>
      </c>
      <c r="F13" s="0" t="s">
        <v>84</v>
      </c>
      <c r="G13" s="0" t="s">
        <v>83</v>
      </c>
      <c r="H13" s="0" t="s">
        <v>85</v>
      </c>
      <c r="I13" s="0" t="s">
        <v>26</v>
      </c>
      <c r="K13" s="0" t="s">
        <v>86</v>
      </c>
      <c r="L13" s="0" t="s">
        <v>87</v>
      </c>
      <c r="N13" s="0" t="s">
        <v>29</v>
      </c>
      <c r="O13" s="0" t="s">
        <v>30</v>
      </c>
      <c r="P13" s="0" t="s">
        <v>30</v>
      </c>
      <c r="Q13" s="0" t="s">
        <v>31</v>
      </c>
      <c r="R13" s="0" t="s">
        <v>32</v>
      </c>
      <c r="S13" s="0" t="str">
        <f aca="false">CONCATENATE("f:/blackline_archive/",MID(A13, 1, 4),"/2024/March/",F13,"/")</f>
        <v>f:/blackline_archive/0011/2024/March/297159/</v>
      </c>
    </row>
    <row r="14" customFormat="false" ht="13.8" hidden="false" customHeight="false" outlineLevel="0" collapsed="false">
      <c r="A14" s="0" t="s">
        <v>80</v>
      </c>
      <c r="B14" s="0" t="s">
        <v>88</v>
      </c>
      <c r="C14" s="0" t="s">
        <v>89</v>
      </c>
      <c r="D14" s="0" t="s">
        <v>90</v>
      </c>
      <c r="E14" s="0" t="s">
        <v>23</v>
      </c>
      <c r="F14" s="0" t="s">
        <v>91</v>
      </c>
      <c r="G14" s="0" t="s">
        <v>90</v>
      </c>
      <c r="H14" s="0" t="s">
        <v>85</v>
      </c>
      <c r="I14" s="0" t="s">
        <v>26</v>
      </c>
      <c r="K14" s="0" t="s">
        <v>86</v>
      </c>
      <c r="L14" s="0" t="s">
        <v>87</v>
      </c>
      <c r="N14" s="0" t="s">
        <v>29</v>
      </c>
      <c r="O14" s="0" t="s">
        <v>30</v>
      </c>
      <c r="P14" s="0" t="s">
        <v>30</v>
      </c>
      <c r="Q14" s="0" t="s">
        <v>31</v>
      </c>
      <c r="R14" s="0" t="s">
        <v>32</v>
      </c>
      <c r="S14" s="0" t="str">
        <f aca="false">CONCATENATE("f:/blackline_archive/",MID(A14, 1, 4),"/2024/March/",F14,"/")</f>
        <v>f:/blackline_archive/0011/2024/March/297160/</v>
      </c>
    </row>
    <row r="15" customFormat="false" ht="13.8" hidden="false" customHeight="false" outlineLevel="0" collapsed="false">
      <c r="A15" s="0" t="s">
        <v>80</v>
      </c>
      <c r="B15" s="0" t="s">
        <v>92</v>
      </c>
      <c r="C15" s="0" t="s">
        <v>93</v>
      </c>
      <c r="D15" s="0" t="s">
        <v>94</v>
      </c>
      <c r="E15" s="0" t="s">
        <v>23</v>
      </c>
      <c r="F15" s="0" t="s">
        <v>95</v>
      </c>
      <c r="G15" s="0" t="s">
        <v>94</v>
      </c>
      <c r="H15" s="0" t="s">
        <v>25</v>
      </c>
      <c r="I15" s="0" t="s">
        <v>26</v>
      </c>
      <c r="K15" s="0" t="s">
        <v>86</v>
      </c>
      <c r="L15" s="0" t="s">
        <v>87</v>
      </c>
      <c r="N15" s="0" t="s">
        <v>29</v>
      </c>
      <c r="O15" s="0" t="s">
        <v>30</v>
      </c>
      <c r="P15" s="0" t="s">
        <v>30</v>
      </c>
      <c r="Q15" s="0" t="s">
        <v>31</v>
      </c>
      <c r="R15" s="0" t="s">
        <v>32</v>
      </c>
      <c r="S15" s="0" t="str">
        <f aca="false">CONCATENATE("f:/blackline_archive/",MID(A15, 1, 4),"/2024/March/",F15,"/")</f>
        <v>f:/blackline_archive/0011/2024/March/297161/</v>
      </c>
    </row>
    <row r="16" customFormat="false" ht="13.8" hidden="false" customHeight="false" outlineLevel="0" collapsed="false">
      <c r="A16" s="0" t="s">
        <v>80</v>
      </c>
      <c r="B16" s="0" t="s">
        <v>96</v>
      </c>
      <c r="C16" s="0" t="s">
        <v>97</v>
      </c>
      <c r="D16" s="0" t="s">
        <v>98</v>
      </c>
      <c r="E16" s="0" t="s">
        <v>23</v>
      </c>
      <c r="F16" s="0" t="s">
        <v>99</v>
      </c>
      <c r="G16" s="0" t="s">
        <v>98</v>
      </c>
      <c r="H16" s="0" t="s">
        <v>25</v>
      </c>
      <c r="I16" s="0" t="s">
        <v>26</v>
      </c>
      <c r="K16" s="0" t="s">
        <v>86</v>
      </c>
      <c r="L16" s="0" t="s">
        <v>87</v>
      </c>
      <c r="N16" s="0" t="s">
        <v>29</v>
      </c>
      <c r="O16" s="0" t="s">
        <v>30</v>
      </c>
      <c r="P16" s="0" t="s">
        <v>30</v>
      </c>
      <c r="Q16" s="0" t="s">
        <v>31</v>
      </c>
      <c r="R16" s="0" t="s">
        <v>32</v>
      </c>
      <c r="S16" s="0" t="str">
        <f aca="false">CONCATENATE("f:/blackline_archive/",MID(A16, 1, 4),"/2024/March/",F16,"/")</f>
        <v>f:/blackline_archive/0011/2024/March/297162/</v>
      </c>
    </row>
    <row r="17" customFormat="false" ht="13.8" hidden="false" customHeight="false" outlineLevel="0" collapsed="false">
      <c r="A17" s="0" t="s">
        <v>80</v>
      </c>
      <c r="B17" s="0" t="s">
        <v>100</v>
      </c>
      <c r="C17" s="0" t="s">
        <v>101</v>
      </c>
      <c r="D17" s="0" t="s">
        <v>102</v>
      </c>
      <c r="E17" s="0" t="s">
        <v>23</v>
      </c>
      <c r="F17" s="0" t="s">
        <v>103</v>
      </c>
      <c r="G17" s="0" t="s">
        <v>102</v>
      </c>
      <c r="H17" s="0" t="s">
        <v>85</v>
      </c>
      <c r="I17" s="0" t="s">
        <v>26</v>
      </c>
      <c r="K17" s="0" t="s">
        <v>86</v>
      </c>
      <c r="L17" s="0" t="s">
        <v>87</v>
      </c>
      <c r="N17" s="0" t="s">
        <v>29</v>
      </c>
      <c r="O17" s="0" t="s">
        <v>30</v>
      </c>
      <c r="P17" s="0" t="s">
        <v>30</v>
      </c>
      <c r="Q17" s="0" t="s">
        <v>31</v>
      </c>
      <c r="R17" s="0" t="s">
        <v>32</v>
      </c>
      <c r="S17" s="0" t="str">
        <f aca="false">CONCATENATE("f:/blackline_archive/",MID(A17, 1, 4),"/2024/March/",F17,"/")</f>
        <v>f:/blackline_archive/0011/2024/March/297163/</v>
      </c>
    </row>
    <row r="18" customFormat="false" ht="13.8" hidden="false" customHeight="false" outlineLevel="0" collapsed="false">
      <c r="A18" s="0" t="s">
        <v>80</v>
      </c>
      <c r="B18" s="0" t="s">
        <v>75</v>
      </c>
      <c r="C18" s="0" t="s">
        <v>104</v>
      </c>
      <c r="D18" s="0" t="s">
        <v>105</v>
      </c>
      <c r="E18" s="0" t="s">
        <v>23</v>
      </c>
      <c r="F18" s="0" t="s">
        <v>106</v>
      </c>
      <c r="G18" s="0" t="s">
        <v>105</v>
      </c>
      <c r="H18" s="0" t="s">
        <v>25</v>
      </c>
      <c r="I18" s="0" t="s">
        <v>26</v>
      </c>
      <c r="K18" s="0" t="s">
        <v>86</v>
      </c>
      <c r="L18" s="0" t="s">
        <v>87</v>
      </c>
      <c r="N18" s="0" t="s">
        <v>29</v>
      </c>
      <c r="O18" s="0" t="s">
        <v>30</v>
      </c>
      <c r="P18" s="0" t="s">
        <v>30</v>
      </c>
      <c r="Q18" s="0" t="s">
        <v>31</v>
      </c>
      <c r="R18" s="0" t="s">
        <v>32</v>
      </c>
      <c r="S18" s="0" t="str">
        <f aca="false">CONCATENATE("f:/blackline_archive/",MID(A18, 1, 4),"/2024/March/",F18,"/")</f>
        <v>f:/blackline_archive/0011/2024/March/297164/</v>
      </c>
    </row>
    <row r="19" customFormat="false" ht="13.8" hidden="false" customHeight="false" outlineLevel="0" collapsed="false">
      <c r="A19" s="0" t="s">
        <v>80</v>
      </c>
      <c r="B19" s="0" t="s">
        <v>107</v>
      </c>
      <c r="C19" s="0" t="s">
        <v>108</v>
      </c>
      <c r="D19" s="0" t="s">
        <v>109</v>
      </c>
      <c r="E19" s="0" t="s">
        <v>23</v>
      </c>
      <c r="F19" s="0" t="s">
        <v>110</v>
      </c>
      <c r="G19" s="0" t="s">
        <v>109</v>
      </c>
      <c r="H19" s="0" t="s">
        <v>25</v>
      </c>
      <c r="I19" s="0" t="s">
        <v>26</v>
      </c>
      <c r="K19" s="0" t="s">
        <v>86</v>
      </c>
      <c r="L19" s="0" t="s">
        <v>87</v>
      </c>
      <c r="N19" s="0" t="s">
        <v>29</v>
      </c>
      <c r="O19" s="0" t="s">
        <v>30</v>
      </c>
      <c r="P19" s="0" t="s">
        <v>30</v>
      </c>
      <c r="Q19" s="0" t="s">
        <v>31</v>
      </c>
      <c r="R19" s="0" t="s">
        <v>32</v>
      </c>
      <c r="S19" s="0" t="str">
        <f aca="false">CONCATENATE("f:/blackline_archive/",MID(A19, 1, 4),"/2024/March/",F19,"/")</f>
        <v>f:/blackline_archive/0011/2024/March/297165/</v>
      </c>
    </row>
    <row r="20" customFormat="false" ht="13.8" hidden="false" customHeight="false" outlineLevel="0" collapsed="false">
      <c r="A20" s="0" t="s">
        <v>80</v>
      </c>
      <c r="B20" s="0" t="s">
        <v>111</v>
      </c>
      <c r="C20" s="0" t="s">
        <v>112</v>
      </c>
      <c r="D20" s="0" t="s">
        <v>113</v>
      </c>
      <c r="E20" s="0" t="s">
        <v>23</v>
      </c>
      <c r="F20" s="0" t="s">
        <v>114</v>
      </c>
      <c r="G20" s="0" t="s">
        <v>113</v>
      </c>
      <c r="H20" s="0" t="s">
        <v>85</v>
      </c>
      <c r="I20" s="0" t="s">
        <v>26</v>
      </c>
      <c r="K20" s="0" t="s">
        <v>86</v>
      </c>
      <c r="L20" s="0" t="s">
        <v>87</v>
      </c>
      <c r="N20" s="0" t="s">
        <v>29</v>
      </c>
      <c r="O20" s="0" t="s">
        <v>30</v>
      </c>
      <c r="P20" s="0" t="s">
        <v>30</v>
      </c>
      <c r="Q20" s="0" t="s">
        <v>31</v>
      </c>
      <c r="R20" s="0" t="s">
        <v>32</v>
      </c>
      <c r="S20" s="0" t="str">
        <f aca="false">CONCATENATE("f:/blackline_archive/",MID(A20, 1, 4),"/2024/March/",F20,"/")</f>
        <v>f:/blackline_archive/0011/2024/March/297166/</v>
      </c>
    </row>
    <row r="21" customFormat="false" ht="13.8" hidden="false" customHeight="false" outlineLevel="0" collapsed="false">
      <c r="A21" s="0" t="s">
        <v>80</v>
      </c>
      <c r="B21" s="0" t="s">
        <v>115</v>
      </c>
      <c r="C21" s="0" t="s">
        <v>116</v>
      </c>
      <c r="D21" s="0" t="s">
        <v>117</v>
      </c>
      <c r="E21" s="0" t="s">
        <v>23</v>
      </c>
      <c r="F21" s="0" t="s">
        <v>118</v>
      </c>
      <c r="G21" s="0" t="s">
        <v>117</v>
      </c>
      <c r="H21" s="0" t="s">
        <v>85</v>
      </c>
      <c r="I21" s="0" t="s">
        <v>26</v>
      </c>
      <c r="K21" s="0" t="s">
        <v>86</v>
      </c>
      <c r="L21" s="0" t="s">
        <v>87</v>
      </c>
      <c r="N21" s="0" t="s">
        <v>29</v>
      </c>
      <c r="O21" s="0" t="s">
        <v>30</v>
      </c>
      <c r="P21" s="0" t="s">
        <v>30</v>
      </c>
      <c r="Q21" s="0" t="s">
        <v>31</v>
      </c>
      <c r="R21" s="0" t="s">
        <v>32</v>
      </c>
      <c r="S21" s="0" t="str">
        <f aca="false">CONCATENATE("f:/blackline_archive/",MID(A21, 1, 4),"/2024/March/",F21,"/")</f>
        <v>f:/blackline_archive/0011/2024/March/297167/</v>
      </c>
    </row>
    <row r="22" customFormat="false" ht="13.8" hidden="false" customHeight="false" outlineLevel="0" collapsed="false">
      <c r="A22" s="0" t="s">
        <v>19</v>
      </c>
      <c r="B22" s="0" t="s">
        <v>119</v>
      </c>
      <c r="C22" s="0" t="s">
        <v>120</v>
      </c>
      <c r="D22" s="0" t="s">
        <v>121</v>
      </c>
      <c r="E22" s="0" t="s">
        <v>23</v>
      </c>
      <c r="F22" s="0" t="s">
        <v>122</v>
      </c>
      <c r="G22" s="0" t="s">
        <v>123</v>
      </c>
      <c r="H22" s="0" t="s">
        <v>37</v>
      </c>
      <c r="I22" s="0" t="s">
        <v>43</v>
      </c>
      <c r="K22" s="0" t="s">
        <v>27</v>
      </c>
      <c r="L22" s="0" t="s">
        <v>28</v>
      </c>
      <c r="N22" s="0" t="s">
        <v>29</v>
      </c>
      <c r="O22" s="0" t="s">
        <v>30</v>
      </c>
      <c r="P22" s="0" t="s">
        <v>30</v>
      </c>
      <c r="Q22" s="0" t="s">
        <v>45</v>
      </c>
      <c r="R22" s="0" t="s">
        <v>32</v>
      </c>
      <c r="S22" s="0" t="str">
        <f aca="false">CONCATENATE("f:/blackline_archive/",MID(A22, 1, 4),"/2024/March/",F22,"/")</f>
        <v>f:/blackline_archive/0001/2024/March/297168/</v>
      </c>
    </row>
    <row r="23" customFormat="false" ht="13.8" hidden="false" customHeight="false" outlineLevel="0" collapsed="false">
      <c r="A23" s="0" t="s">
        <v>19</v>
      </c>
      <c r="B23" s="0" t="s">
        <v>124</v>
      </c>
      <c r="C23" s="0" t="s">
        <v>125</v>
      </c>
      <c r="D23" s="0" t="s">
        <v>121</v>
      </c>
      <c r="E23" s="0" t="s">
        <v>23</v>
      </c>
      <c r="F23" s="0" t="s">
        <v>122</v>
      </c>
      <c r="G23" s="0" t="s">
        <v>126</v>
      </c>
      <c r="H23" s="0" t="s">
        <v>37</v>
      </c>
      <c r="I23" s="0" t="s">
        <v>43</v>
      </c>
      <c r="K23" s="0" t="s">
        <v>27</v>
      </c>
      <c r="L23" s="0" t="s">
        <v>28</v>
      </c>
      <c r="N23" s="0" t="s">
        <v>29</v>
      </c>
      <c r="O23" s="0" t="s">
        <v>30</v>
      </c>
      <c r="P23" s="0" t="s">
        <v>30</v>
      </c>
      <c r="Q23" s="0" t="s">
        <v>45</v>
      </c>
      <c r="R23" s="0" t="s">
        <v>32</v>
      </c>
      <c r="S23" s="0" t="str">
        <f aca="false">CONCATENATE("f:/blackline_archive/",MID(A23, 1, 4),"/2024/March/",F23,"/")</f>
        <v>f:/blackline_archive/0001/2024/March/297168/</v>
      </c>
    </row>
    <row r="24" customFormat="false" ht="13.8" hidden="false" customHeight="false" outlineLevel="0" collapsed="false">
      <c r="A24" s="0" t="s">
        <v>19</v>
      </c>
      <c r="B24" s="0" t="s">
        <v>127</v>
      </c>
      <c r="C24" s="0" t="s">
        <v>128</v>
      </c>
      <c r="D24" s="0" t="s">
        <v>121</v>
      </c>
      <c r="E24" s="0" t="s">
        <v>23</v>
      </c>
      <c r="F24" s="0" t="s">
        <v>122</v>
      </c>
      <c r="G24" s="0" t="s">
        <v>129</v>
      </c>
      <c r="H24" s="0" t="s">
        <v>37</v>
      </c>
      <c r="I24" s="0" t="s">
        <v>43</v>
      </c>
      <c r="K24" s="0" t="s">
        <v>27</v>
      </c>
      <c r="L24" s="0" t="s">
        <v>28</v>
      </c>
      <c r="N24" s="0" t="s">
        <v>29</v>
      </c>
      <c r="O24" s="0" t="s">
        <v>30</v>
      </c>
      <c r="P24" s="0" t="s">
        <v>30</v>
      </c>
      <c r="Q24" s="0" t="s">
        <v>45</v>
      </c>
      <c r="R24" s="0" t="s">
        <v>32</v>
      </c>
      <c r="S24" s="0" t="str">
        <f aca="false">CONCATENATE("f:/blackline_archive/",MID(A24, 1, 4),"/2024/March/",F24,"/")</f>
        <v>f:/blackline_archive/0001/2024/March/297168/</v>
      </c>
    </row>
    <row r="25" customFormat="false" ht="13.8" hidden="false" customHeight="false" outlineLevel="0" collapsed="false">
      <c r="A25" s="0" t="s">
        <v>19</v>
      </c>
      <c r="B25" s="0" t="s">
        <v>130</v>
      </c>
      <c r="C25" s="0" t="s">
        <v>131</v>
      </c>
      <c r="D25" s="0" t="s">
        <v>121</v>
      </c>
      <c r="E25" s="0" t="s">
        <v>23</v>
      </c>
      <c r="F25" s="0" t="s">
        <v>122</v>
      </c>
      <c r="G25" s="0" t="s">
        <v>132</v>
      </c>
      <c r="H25" s="0" t="s">
        <v>37</v>
      </c>
      <c r="I25" s="0" t="s">
        <v>43</v>
      </c>
      <c r="K25" s="0" t="s">
        <v>27</v>
      </c>
      <c r="L25" s="0" t="s">
        <v>28</v>
      </c>
      <c r="N25" s="0" t="s">
        <v>29</v>
      </c>
      <c r="O25" s="0" t="s">
        <v>30</v>
      </c>
      <c r="P25" s="0" t="s">
        <v>30</v>
      </c>
      <c r="Q25" s="0" t="s">
        <v>45</v>
      </c>
      <c r="R25" s="0" t="s">
        <v>32</v>
      </c>
      <c r="S25" s="0" t="str">
        <f aca="false">CONCATENATE("f:/blackline_archive/",MID(A25, 1, 4),"/2024/March/",F25,"/")</f>
        <v>f:/blackline_archive/0001/2024/March/297168/</v>
      </c>
    </row>
    <row r="26" customFormat="false" ht="13.8" hidden="false" customHeight="false" outlineLevel="0" collapsed="false">
      <c r="A26" s="0" t="s">
        <v>19</v>
      </c>
      <c r="B26" s="0" t="s">
        <v>133</v>
      </c>
      <c r="C26" s="0" t="s">
        <v>108</v>
      </c>
      <c r="D26" s="0" t="s">
        <v>121</v>
      </c>
      <c r="E26" s="0" t="s">
        <v>23</v>
      </c>
      <c r="F26" s="0" t="s">
        <v>122</v>
      </c>
      <c r="G26" s="0" t="s">
        <v>134</v>
      </c>
      <c r="H26" s="0" t="s">
        <v>37</v>
      </c>
      <c r="I26" s="0" t="s">
        <v>43</v>
      </c>
      <c r="K26" s="0" t="s">
        <v>27</v>
      </c>
      <c r="L26" s="0" t="s">
        <v>28</v>
      </c>
      <c r="N26" s="0" t="s">
        <v>29</v>
      </c>
      <c r="O26" s="0" t="s">
        <v>30</v>
      </c>
      <c r="P26" s="0" t="s">
        <v>30</v>
      </c>
      <c r="Q26" s="0" t="s">
        <v>45</v>
      </c>
      <c r="R26" s="0" t="s">
        <v>32</v>
      </c>
      <c r="S26" s="0" t="str">
        <f aca="false">CONCATENATE("f:/blackline_archive/",MID(A26, 1, 4),"/2024/March/",F26,"/")</f>
        <v>f:/blackline_archive/0001/2024/March/297168/</v>
      </c>
    </row>
    <row r="27" customFormat="false" ht="13.8" hidden="false" customHeight="false" outlineLevel="0" collapsed="false">
      <c r="A27" s="0" t="s">
        <v>19</v>
      </c>
      <c r="B27" s="0" t="s">
        <v>135</v>
      </c>
      <c r="C27" s="0" t="s">
        <v>136</v>
      </c>
      <c r="D27" s="0" t="s">
        <v>121</v>
      </c>
      <c r="E27" s="0" t="s">
        <v>23</v>
      </c>
      <c r="F27" s="0" t="s">
        <v>122</v>
      </c>
      <c r="G27" s="0" t="s">
        <v>137</v>
      </c>
      <c r="H27" s="0" t="s">
        <v>37</v>
      </c>
      <c r="I27" s="0" t="s">
        <v>43</v>
      </c>
      <c r="K27" s="0" t="s">
        <v>27</v>
      </c>
      <c r="L27" s="0" t="s">
        <v>28</v>
      </c>
      <c r="N27" s="0" t="s">
        <v>29</v>
      </c>
      <c r="O27" s="0" t="s">
        <v>30</v>
      </c>
      <c r="P27" s="0" t="s">
        <v>30</v>
      </c>
      <c r="Q27" s="0" t="s">
        <v>45</v>
      </c>
      <c r="R27" s="0" t="s">
        <v>32</v>
      </c>
      <c r="S27" s="0" t="str">
        <f aca="false">CONCATENATE("f:/blackline_archive/",MID(A27, 1, 4),"/2024/March/",F27,"/")</f>
        <v>f:/blackline_archive/0001/2024/March/297168/</v>
      </c>
    </row>
    <row r="28" customFormat="false" ht="13.8" hidden="false" customHeight="false" outlineLevel="0" collapsed="false">
      <c r="A28" s="0" t="s">
        <v>19</v>
      </c>
      <c r="B28" s="0" t="s">
        <v>138</v>
      </c>
      <c r="C28" s="0" t="s">
        <v>139</v>
      </c>
      <c r="D28" s="0" t="s">
        <v>121</v>
      </c>
      <c r="E28" s="0" t="s">
        <v>23</v>
      </c>
      <c r="F28" s="0" t="s">
        <v>122</v>
      </c>
      <c r="G28" s="0" t="s">
        <v>140</v>
      </c>
      <c r="H28" s="0" t="s">
        <v>37</v>
      </c>
      <c r="I28" s="0" t="s">
        <v>43</v>
      </c>
      <c r="K28" s="0" t="s">
        <v>27</v>
      </c>
      <c r="L28" s="0" t="s">
        <v>28</v>
      </c>
      <c r="N28" s="0" t="s">
        <v>29</v>
      </c>
      <c r="O28" s="0" t="s">
        <v>30</v>
      </c>
      <c r="P28" s="0" t="s">
        <v>30</v>
      </c>
      <c r="Q28" s="0" t="s">
        <v>45</v>
      </c>
      <c r="R28" s="0" t="s">
        <v>32</v>
      </c>
      <c r="S28" s="0" t="str">
        <f aca="false">CONCATENATE("f:/blackline_archive/",MID(A28, 1, 4),"/2024/March/",F28,"/")</f>
        <v>f:/blackline_archive/0001/2024/March/297168/</v>
      </c>
    </row>
    <row r="29" customFormat="false" ht="13.8" hidden="false" customHeight="false" outlineLevel="0" collapsed="false">
      <c r="A29" s="0" t="s">
        <v>19</v>
      </c>
      <c r="B29" s="0" t="s">
        <v>141</v>
      </c>
      <c r="C29" s="0" t="s">
        <v>142</v>
      </c>
      <c r="D29" s="0" t="s">
        <v>121</v>
      </c>
      <c r="E29" s="0" t="s">
        <v>23</v>
      </c>
      <c r="F29" s="0" t="s">
        <v>122</v>
      </c>
      <c r="G29" s="0" t="s">
        <v>143</v>
      </c>
      <c r="H29" s="0" t="s">
        <v>37</v>
      </c>
      <c r="I29" s="0" t="s">
        <v>43</v>
      </c>
      <c r="K29" s="0" t="s">
        <v>27</v>
      </c>
      <c r="L29" s="0" t="s">
        <v>28</v>
      </c>
      <c r="N29" s="0" t="s">
        <v>29</v>
      </c>
      <c r="O29" s="0" t="s">
        <v>30</v>
      </c>
      <c r="P29" s="0" t="s">
        <v>30</v>
      </c>
      <c r="Q29" s="0" t="s">
        <v>45</v>
      </c>
      <c r="R29" s="0" t="s">
        <v>32</v>
      </c>
      <c r="S29" s="0" t="str">
        <f aca="false">CONCATENATE("f:/blackline_archive/",MID(A29, 1, 4),"/2024/March/",F29,"/")</f>
        <v>f:/blackline_archive/0001/2024/March/297168/</v>
      </c>
    </row>
    <row r="30" customFormat="false" ht="13.8" hidden="false" customHeight="false" outlineLevel="0" collapsed="false">
      <c r="A30" s="0" t="s">
        <v>19</v>
      </c>
      <c r="B30" s="0" t="s">
        <v>144</v>
      </c>
      <c r="C30" s="0" t="s">
        <v>145</v>
      </c>
      <c r="D30" s="0" t="s">
        <v>121</v>
      </c>
      <c r="E30" s="0" t="s">
        <v>23</v>
      </c>
      <c r="F30" s="0" t="s">
        <v>122</v>
      </c>
      <c r="G30" s="0" t="s">
        <v>37</v>
      </c>
      <c r="H30" s="0" t="s">
        <v>37</v>
      </c>
      <c r="I30" s="0" t="s">
        <v>43</v>
      </c>
      <c r="K30" s="0" t="s">
        <v>27</v>
      </c>
      <c r="L30" s="0" t="s">
        <v>28</v>
      </c>
      <c r="N30" s="0" t="s">
        <v>29</v>
      </c>
      <c r="O30" s="0" t="s">
        <v>30</v>
      </c>
      <c r="P30" s="0" t="s">
        <v>30</v>
      </c>
      <c r="Q30" s="0" t="s">
        <v>45</v>
      </c>
      <c r="R30" s="0" t="s">
        <v>32</v>
      </c>
      <c r="S30" s="0" t="str">
        <f aca="false">CONCATENATE("f:/blackline_archive/",MID(A30, 1, 4),"/2024/March/",F30,"/")</f>
        <v>f:/blackline_archive/0001/2024/March/297168/</v>
      </c>
    </row>
    <row r="31" customFormat="false" ht="13.8" hidden="false" customHeight="false" outlineLevel="0" collapsed="false">
      <c r="A31" s="0" t="s">
        <v>19</v>
      </c>
      <c r="B31" s="0" t="s">
        <v>146</v>
      </c>
      <c r="C31" s="0" t="s">
        <v>147</v>
      </c>
      <c r="D31" s="0" t="s">
        <v>121</v>
      </c>
      <c r="E31" s="0" t="s">
        <v>23</v>
      </c>
      <c r="F31" s="0" t="s">
        <v>122</v>
      </c>
      <c r="G31" s="0" t="s">
        <v>148</v>
      </c>
      <c r="H31" s="0" t="s">
        <v>37</v>
      </c>
      <c r="I31" s="0" t="s">
        <v>43</v>
      </c>
      <c r="K31" s="0" t="s">
        <v>27</v>
      </c>
      <c r="L31" s="0" t="s">
        <v>28</v>
      </c>
      <c r="N31" s="0" t="s">
        <v>29</v>
      </c>
      <c r="O31" s="0" t="s">
        <v>149</v>
      </c>
      <c r="P31" s="0" t="s">
        <v>30</v>
      </c>
      <c r="Q31" s="0" t="s">
        <v>45</v>
      </c>
      <c r="R31" s="0" t="s">
        <v>32</v>
      </c>
      <c r="S31" s="0" t="str">
        <f aca="false">CONCATENATE("f:/blackline_archive/",MID(A31, 1, 4),"/2024/March/",F31,"/")</f>
        <v>f:/blackline_archive/0001/2024/March/297168/</v>
      </c>
    </row>
    <row r="32" customFormat="false" ht="13.8" hidden="false" customHeight="false" outlineLevel="0" collapsed="false">
      <c r="A32" s="0" t="s">
        <v>19</v>
      </c>
      <c r="B32" s="0" t="s">
        <v>150</v>
      </c>
      <c r="C32" s="0" t="s">
        <v>151</v>
      </c>
      <c r="D32" s="0" t="s">
        <v>121</v>
      </c>
      <c r="E32" s="0" t="s">
        <v>23</v>
      </c>
      <c r="F32" s="0" t="s">
        <v>122</v>
      </c>
      <c r="G32" s="0" t="s">
        <v>152</v>
      </c>
      <c r="H32" s="0" t="s">
        <v>37</v>
      </c>
      <c r="I32" s="0" t="s">
        <v>43</v>
      </c>
      <c r="K32" s="0" t="s">
        <v>27</v>
      </c>
      <c r="L32" s="0" t="s">
        <v>28</v>
      </c>
      <c r="N32" s="0" t="s">
        <v>29</v>
      </c>
      <c r="O32" s="0" t="s">
        <v>30</v>
      </c>
      <c r="P32" s="0" t="s">
        <v>30</v>
      </c>
      <c r="Q32" s="0" t="s">
        <v>45</v>
      </c>
      <c r="R32" s="0" t="s">
        <v>32</v>
      </c>
      <c r="S32" s="0" t="str">
        <f aca="false">CONCATENATE("f:/blackline_archive/",MID(A32, 1, 4),"/2024/March/",F32,"/")</f>
        <v>f:/blackline_archive/0001/2024/March/297168/</v>
      </c>
    </row>
    <row r="33" customFormat="false" ht="13.8" hidden="false" customHeight="false" outlineLevel="0" collapsed="false">
      <c r="A33" s="0" t="s">
        <v>19</v>
      </c>
      <c r="B33" s="0" t="s">
        <v>153</v>
      </c>
      <c r="C33" s="0" t="s">
        <v>154</v>
      </c>
      <c r="D33" s="0" t="s">
        <v>121</v>
      </c>
      <c r="E33" s="0" t="s">
        <v>23</v>
      </c>
      <c r="F33" s="0" t="s">
        <v>122</v>
      </c>
      <c r="G33" s="0" t="s">
        <v>155</v>
      </c>
      <c r="H33" s="0" t="s">
        <v>37</v>
      </c>
      <c r="I33" s="0" t="s">
        <v>43</v>
      </c>
      <c r="K33" s="0" t="s">
        <v>27</v>
      </c>
      <c r="L33" s="0" t="s">
        <v>28</v>
      </c>
      <c r="N33" s="0" t="s">
        <v>29</v>
      </c>
      <c r="O33" s="0" t="s">
        <v>30</v>
      </c>
      <c r="P33" s="0" t="s">
        <v>30</v>
      </c>
      <c r="Q33" s="0" t="s">
        <v>45</v>
      </c>
      <c r="R33" s="0" t="s">
        <v>32</v>
      </c>
      <c r="S33" s="0" t="str">
        <f aca="false">CONCATENATE("f:/blackline_archive/",MID(A33, 1, 4),"/2024/March/",F33,"/")</f>
        <v>f:/blackline_archive/0001/2024/March/297168/</v>
      </c>
    </row>
    <row r="34" customFormat="false" ht="13.8" hidden="false" customHeight="false" outlineLevel="0" collapsed="false">
      <c r="A34" s="0" t="s">
        <v>19</v>
      </c>
      <c r="B34" s="0" t="s">
        <v>156</v>
      </c>
      <c r="C34" s="0" t="s">
        <v>157</v>
      </c>
      <c r="D34" s="0" t="s">
        <v>121</v>
      </c>
      <c r="E34" s="0" t="s">
        <v>23</v>
      </c>
      <c r="F34" s="0" t="s">
        <v>122</v>
      </c>
      <c r="G34" s="0" t="s">
        <v>158</v>
      </c>
      <c r="H34" s="0" t="s">
        <v>37</v>
      </c>
      <c r="I34" s="0" t="s">
        <v>43</v>
      </c>
      <c r="K34" s="0" t="s">
        <v>27</v>
      </c>
      <c r="L34" s="0" t="s">
        <v>28</v>
      </c>
      <c r="N34" s="0" t="s">
        <v>29</v>
      </c>
      <c r="O34" s="0" t="s">
        <v>30</v>
      </c>
      <c r="P34" s="0" t="s">
        <v>30</v>
      </c>
      <c r="Q34" s="0" t="s">
        <v>45</v>
      </c>
      <c r="R34" s="0" t="s">
        <v>32</v>
      </c>
      <c r="S34" s="0" t="str">
        <f aca="false">CONCATENATE("f:/blackline_archive/",MID(A34, 1, 4),"/2024/March/",F34,"/")</f>
        <v>f:/blackline_archive/0001/2024/March/297168/</v>
      </c>
    </row>
    <row r="35" customFormat="false" ht="13.8" hidden="false" customHeight="false" outlineLevel="0" collapsed="false">
      <c r="A35" s="0" t="s">
        <v>19</v>
      </c>
      <c r="B35" s="0" t="s">
        <v>159</v>
      </c>
      <c r="C35" s="0" t="s">
        <v>160</v>
      </c>
      <c r="D35" s="0" t="s">
        <v>121</v>
      </c>
      <c r="E35" s="0" t="s">
        <v>23</v>
      </c>
      <c r="F35" s="0" t="s">
        <v>122</v>
      </c>
      <c r="G35" s="0" t="s">
        <v>161</v>
      </c>
      <c r="H35" s="0" t="s">
        <v>37</v>
      </c>
      <c r="I35" s="0" t="s">
        <v>43</v>
      </c>
      <c r="K35" s="0" t="s">
        <v>27</v>
      </c>
      <c r="L35" s="0" t="s">
        <v>28</v>
      </c>
      <c r="N35" s="0" t="s">
        <v>29</v>
      </c>
      <c r="O35" s="0" t="s">
        <v>30</v>
      </c>
      <c r="P35" s="0" t="s">
        <v>30</v>
      </c>
      <c r="Q35" s="0" t="s">
        <v>45</v>
      </c>
      <c r="R35" s="0" t="s">
        <v>32</v>
      </c>
      <c r="S35" s="0" t="str">
        <f aca="false">CONCATENATE("f:/blackline_archive/",MID(A35, 1, 4),"/2024/March/",F35,"/")</f>
        <v>f:/blackline_archive/0001/2024/March/297168/</v>
      </c>
    </row>
    <row r="36" customFormat="false" ht="13.8" hidden="false" customHeight="false" outlineLevel="0" collapsed="false">
      <c r="A36" s="0" t="s">
        <v>19</v>
      </c>
      <c r="B36" s="0" t="s">
        <v>162</v>
      </c>
      <c r="C36" s="0" t="s">
        <v>104</v>
      </c>
      <c r="D36" s="0" t="s">
        <v>121</v>
      </c>
      <c r="E36" s="0" t="s">
        <v>23</v>
      </c>
      <c r="F36" s="0" t="s">
        <v>122</v>
      </c>
      <c r="G36" s="0" t="s">
        <v>163</v>
      </c>
      <c r="H36" s="0" t="s">
        <v>37</v>
      </c>
      <c r="I36" s="0" t="s">
        <v>43</v>
      </c>
      <c r="K36" s="0" t="s">
        <v>27</v>
      </c>
      <c r="L36" s="0" t="s">
        <v>28</v>
      </c>
      <c r="N36" s="0" t="s">
        <v>29</v>
      </c>
      <c r="O36" s="0" t="s">
        <v>30</v>
      </c>
      <c r="P36" s="0" t="s">
        <v>30</v>
      </c>
      <c r="Q36" s="0" t="s">
        <v>45</v>
      </c>
      <c r="R36" s="0" t="s">
        <v>32</v>
      </c>
      <c r="S36" s="0" t="str">
        <f aca="false">CONCATENATE("f:/blackline_archive/",MID(A36, 1, 4),"/2024/March/",F36,"/")</f>
        <v>f:/blackline_archive/0001/2024/March/297168/</v>
      </c>
    </row>
    <row r="37" customFormat="false" ht="13.8" hidden="false" customHeight="false" outlineLevel="0" collapsed="false">
      <c r="A37" s="0" t="s">
        <v>19</v>
      </c>
      <c r="B37" s="0" t="s">
        <v>164</v>
      </c>
      <c r="C37" s="0" t="s">
        <v>165</v>
      </c>
      <c r="D37" s="0" t="s">
        <v>166</v>
      </c>
      <c r="E37" s="0" t="s">
        <v>23</v>
      </c>
      <c r="F37" s="0" t="s">
        <v>167</v>
      </c>
      <c r="G37" s="0" t="s">
        <v>168</v>
      </c>
      <c r="H37" s="0" t="s">
        <v>37</v>
      </c>
      <c r="I37" s="0" t="s">
        <v>43</v>
      </c>
      <c r="K37" s="0" t="s">
        <v>27</v>
      </c>
      <c r="L37" s="0" t="s">
        <v>28</v>
      </c>
      <c r="N37" s="0" t="s">
        <v>29</v>
      </c>
      <c r="O37" s="0" t="s">
        <v>30</v>
      </c>
      <c r="P37" s="0" t="s">
        <v>30</v>
      </c>
      <c r="Q37" s="0" t="s">
        <v>45</v>
      </c>
      <c r="R37" s="0" t="s">
        <v>32</v>
      </c>
      <c r="S37" s="0" t="str">
        <f aca="false">CONCATENATE("f:/blackline_archive/",MID(A37, 1, 4),"/2024/March/",F37,"/")</f>
        <v>f:/blackline_archive/0001/2024/March/297169/</v>
      </c>
    </row>
    <row r="38" customFormat="false" ht="13.8" hidden="false" customHeight="false" outlineLevel="0" collapsed="false">
      <c r="A38" s="0" t="s">
        <v>19</v>
      </c>
      <c r="B38" s="0" t="s">
        <v>169</v>
      </c>
      <c r="C38" s="0" t="s">
        <v>170</v>
      </c>
      <c r="D38" s="0" t="s">
        <v>171</v>
      </c>
      <c r="E38" s="0" t="s">
        <v>23</v>
      </c>
      <c r="F38" s="0" t="s">
        <v>172</v>
      </c>
      <c r="G38" s="0" t="s">
        <v>173</v>
      </c>
      <c r="H38" s="0" t="s">
        <v>25</v>
      </c>
      <c r="I38" s="0" t="s">
        <v>43</v>
      </c>
      <c r="K38" s="0" t="s">
        <v>27</v>
      </c>
      <c r="L38" s="0" t="s">
        <v>28</v>
      </c>
      <c r="N38" s="0" t="s">
        <v>29</v>
      </c>
      <c r="O38" s="0" t="s">
        <v>30</v>
      </c>
      <c r="P38" s="0" t="s">
        <v>30</v>
      </c>
      <c r="Q38" s="0" t="s">
        <v>45</v>
      </c>
      <c r="R38" s="0" t="s">
        <v>32</v>
      </c>
      <c r="S38" s="0" t="str">
        <f aca="false">CONCATENATE("f:/blackline_archive/",MID(A38, 1, 4),"/2024/March/",F38,"/")</f>
        <v>f:/blackline_archive/0001/2024/March/297170/</v>
      </c>
    </row>
    <row r="39" customFormat="false" ht="13.8" hidden="false" customHeight="false" outlineLevel="0" collapsed="false">
      <c r="A39" s="0" t="s">
        <v>19</v>
      </c>
      <c r="B39" s="0" t="s">
        <v>174</v>
      </c>
      <c r="C39" s="0" t="s">
        <v>175</v>
      </c>
      <c r="D39" s="0" t="s">
        <v>171</v>
      </c>
      <c r="E39" s="0" t="s">
        <v>23</v>
      </c>
      <c r="F39" s="0" t="s">
        <v>172</v>
      </c>
      <c r="G39" s="0" t="s">
        <v>176</v>
      </c>
      <c r="H39" s="0" t="s">
        <v>25</v>
      </c>
      <c r="I39" s="0" t="s">
        <v>43</v>
      </c>
      <c r="K39" s="0" t="s">
        <v>27</v>
      </c>
      <c r="L39" s="0" t="s">
        <v>28</v>
      </c>
      <c r="N39" s="0" t="s">
        <v>29</v>
      </c>
      <c r="O39" s="0" t="s">
        <v>30</v>
      </c>
      <c r="P39" s="0" t="s">
        <v>30</v>
      </c>
      <c r="Q39" s="0" t="s">
        <v>45</v>
      </c>
      <c r="R39" s="0" t="s">
        <v>32</v>
      </c>
      <c r="S39" s="0" t="str">
        <f aca="false">CONCATENATE("f:/blackline_archive/",MID(A39, 1, 4),"/2024/March/",F39,"/")</f>
        <v>f:/blackline_archive/0001/2024/March/297170/</v>
      </c>
    </row>
    <row r="40" customFormat="false" ht="13.8" hidden="false" customHeight="false" outlineLevel="0" collapsed="false">
      <c r="A40" s="0" t="s">
        <v>19</v>
      </c>
      <c r="B40" s="0" t="s">
        <v>177</v>
      </c>
      <c r="C40" s="0" t="s">
        <v>178</v>
      </c>
      <c r="D40" s="0" t="s">
        <v>171</v>
      </c>
      <c r="E40" s="0" t="s">
        <v>23</v>
      </c>
      <c r="F40" s="0" t="s">
        <v>172</v>
      </c>
      <c r="G40" s="0" t="s">
        <v>179</v>
      </c>
      <c r="H40" s="0" t="s">
        <v>25</v>
      </c>
      <c r="I40" s="0" t="s">
        <v>43</v>
      </c>
      <c r="K40" s="0" t="s">
        <v>27</v>
      </c>
      <c r="L40" s="0" t="s">
        <v>28</v>
      </c>
      <c r="N40" s="0" t="s">
        <v>29</v>
      </c>
      <c r="O40" s="0" t="s">
        <v>30</v>
      </c>
      <c r="P40" s="0" t="s">
        <v>30</v>
      </c>
      <c r="Q40" s="0" t="s">
        <v>45</v>
      </c>
      <c r="R40" s="0" t="s">
        <v>32</v>
      </c>
      <c r="S40" s="0" t="str">
        <f aca="false">CONCATENATE("f:/blackline_archive/",MID(A40, 1, 4),"/2024/March/",F40,"/")</f>
        <v>f:/blackline_archive/0001/2024/March/297170/</v>
      </c>
    </row>
    <row r="41" customFormat="false" ht="13.8" hidden="false" customHeight="false" outlineLevel="0" collapsed="false">
      <c r="A41" s="0" t="s">
        <v>19</v>
      </c>
      <c r="B41" s="0" t="s">
        <v>180</v>
      </c>
      <c r="C41" s="0" t="s">
        <v>181</v>
      </c>
      <c r="D41" s="0" t="s">
        <v>182</v>
      </c>
      <c r="E41" s="0" t="s">
        <v>23</v>
      </c>
      <c r="F41" s="0" t="s">
        <v>183</v>
      </c>
      <c r="G41" s="0" t="s">
        <v>184</v>
      </c>
      <c r="H41" s="0" t="s">
        <v>37</v>
      </c>
      <c r="I41" s="0" t="s">
        <v>26</v>
      </c>
      <c r="K41" s="0" t="s">
        <v>27</v>
      </c>
      <c r="L41" s="0" t="s">
        <v>28</v>
      </c>
      <c r="N41" s="0" t="s">
        <v>29</v>
      </c>
      <c r="O41" s="0" t="s">
        <v>185</v>
      </c>
      <c r="P41" s="0" t="s">
        <v>30</v>
      </c>
      <c r="Q41" s="0" t="s">
        <v>31</v>
      </c>
      <c r="R41" s="0" t="s">
        <v>32</v>
      </c>
      <c r="S41" s="0" t="str">
        <f aca="false">CONCATENATE("f:/blackline_archive/",MID(A41, 1, 4),"/2024/March/",F41,"/")</f>
        <v>f:/blackline_archive/0001/2024/March/297171/</v>
      </c>
    </row>
    <row r="42" customFormat="false" ht="13.8" hidden="false" customHeight="false" outlineLevel="0" collapsed="false">
      <c r="A42" s="0" t="s">
        <v>19</v>
      </c>
      <c r="B42" s="0" t="s">
        <v>186</v>
      </c>
      <c r="C42" s="0" t="s">
        <v>187</v>
      </c>
      <c r="D42" s="0" t="s">
        <v>182</v>
      </c>
      <c r="E42" s="0" t="s">
        <v>23</v>
      </c>
      <c r="F42" s="0" t="s">
        <v>183</v>
      </c>
      <c r="G42" s="0" t="s">
        <v>188</v>
      </c>
      <c r="H42" s="0" t="s">
        <v>37</v>
      </c>
      <c r="I42" s="0" t="s">
        <v>26</v>
      </c>
      <c r="K42" s="0" t="s">
        <v>27</v>
      </c>
      <c r="L42" s="0" t="s">
        <v>28</v>
      </c>
      <c r="N42" s="0" t="s">
        <v>29</v>
      </c>
      <c r="O42" s="0" t="s">
        <v>189</v>
      </c>
      <c r="P42" s="0" t="s">
        <v>30</v>
      </c>
      <c r="Q42" s="0" t="s">
        <v>31</v>
      </c>
      <c r="R42" s="0" t="s">
        <v>32</v>
      </c>
      <c r="S42" s="0" t="str">
        <f aca="false">CONCATENATE("f:/blackline_archive/",MID(A42, 1, 4),"/2024/March/",F42,"/")</f>
        <v>f:/blackline_archive/0001/2024/March/297171/</v>
      </c>
    </row>
    <row r="43" customFormat="false" ht="13.8" hidden="false" customHeight="false" outlineLevel="0" collapsed="false">
      <c r="A43" s="0" t="s">
        <v>19</v>
      </c>
      <c r="B43" s="0" t="s">
        <v>190</v>
      </c>
      <c r="C43" s="0" t="s">
        <v>191</v>
      </c>
      <c r="D43" s="0" t="s">
        <v>182</v>
      </c>
      <c r="E43" s="0" t="s">
        <v>23</v>
      </c>
      <c r="F43" s="0" t="s">
        <v>183</v>
      </c>
      <c r="G43" s="0" t="s">
        <v>192</v>
      </c>
      <c r="H43" s="0" t="s">
        <v>37</v>
      </c>
      <c r="I43" s="0" t="s">
        <v>26</v>
      </c>
      <c r="K43" s="0" t="s">
        <v>27</v>
      </c>
      <c r="L43" s="0" t="s">
        <v>28</v>
      </c>
      <c r="N43" s="0" t="s">
        <v>29</v>
      </c>
      <c r="O43" s="0" t="s">
        <v>193</v>
      </c>
      <c r="P43" s="0" t="s">
        <v>30</v>
      </c>
      <c r="Q43" s="0" t="s">
        <v>31</v>
      </c>
      <c r="R43" s="0" t="s">
        <v>32</v>
      </c>
      <c r="S43" s="0" t="str">
        <f aca="false">CONCATENATE("f:/blackline_archive/",MID(A43, 1, 4),"/2024/March/",F43,"/")</f>
        <v>f:/blackline_archive/0001/2024/March/297171/</v>
      </c>
    </row>
    <row r="44" customFormat="false" ht="13.8" hidden="false" customHeight="false" outlineLevel="0" collapsed="false">
      <c r="A44" s="0" t="s">
        <v>19</v>
      </c>
      <c r="B44" s="0" t="s">
        <v>194</v>
      </c>
      <c r="C44" s="0" t="s">
        <v>195</v>
      </c>
      <c r="D44" s="0" t="s">
        <v>182</v>
      </c>
      <c r="E44" s="0" t="s">
        <v>23</v>
      </c>
      <c r="F44" s="0" t="s">
        <v>183</v>
      </c>
      <c r="G44" s="0" t="s">
        <v>196</v>
      </c>
      <c r="H44" s="0" t="s">
        <v>37</v>
      </c>
      <c r="I44" s="0" t="s">
        <v>26</v>
      </c>
      <c r="K44" s="0" t="s">
        <v>27</v>
      </c>
      <c r="L44" s="0" t="s">
        <v>28</v>
      </c>
      <c r="N44" s="0" t="s">
        <v>29</v>
      </c>
      <c r="O44" s="0" t="s">
        <v>197</v>
      </c>
      <c r="P44" s="0" t="s">
        <v>30</v>
      </c>
      <c r="Q44" s="0" t="s">
        <v>31</v>
      </c>
      <c r="R44" s="0" t="s">
        <v>32</v>
      </c>
      <c r="S44" s="0" t="str">
        <f aca="false">CONCATENATE("f:/blackline_archive/",MID(A44, 1, 4),"/2024/March/",F44,"/")</f>
        <v>f:/blackline_archive/0001/2024/March/297171/</v>
      </c>
    </row>
    <row r="45" customFormat="false" ht="13.8" hidden="false" customHeight="false" outlineLevel="0" collapsed="false">
      <c r="A45" s="0" t="s">
        <v>19</v>
      </c>
      <c r="B45" s="0" t="s">
        <v>198</v>
      </c>
      <c r="C45" s="0" t="s">
        <v>199</v>
      </c>
      <c r="D45" s="0" t="s">
        <v>182</v>
      </c>
      <c r="E45" s="0" t="s">
        <v>23</v>
      </c>
      <c r="F45" s="0" t="s">
        <v>183</v>
      </c>
      <c r="G45" s="0" t="s">
        <v>200</v>
      </c>
      <c r="H45" s="0" t="s">
        <v>37</v>
      </c>
      <c r="I45" s="0" t="s">
        <v>26</v>
      </c>
      <c r="K45" s="0" t="s">
        <v>27</v>
      </c>
      <c r="L45" s="0" t="s">
        <v>28</v>
      </c>
      <c r="N45" s="0" t="s">
        <v>29</v>
      </c>
      <c r="O45" s="0" t="s">
        <v>201</v>
      </c>
      <c r="P45" s="0" t="s">
        <v>30</v>
      </c>
      <c r="Q45" s="0" t="s">
        <v>31</v>
      </c>
      <c r="R45" s="0" t="s">
        <v>32</v>
      </c>
      <c r="S45" s="0" t="str">
        <f aca="false">CONCATENATE("f:/blackline_archive/",MID(A45, 1, 4),"/2024/March/",F45,"/")</f>
        <v>f:/blackline_archive/0001/2024/March/297171/</v>
      </c>
    </row>
    <row r="46" customFormat="false" ht="13.8" hidden="false" customHeight="false" outlineLevel="0" collapsed="false">
      <c r="A46" s="0" t="s">
        <v>19</v>
      </c>
      <c r="B46" s="0" t="s">
        <v>202</v>
      </c>
      <c r="C46" s="0" t="s">
        <v>203</v>
      </c>
      <c r="D46" s="0" t="s">
        <v>182</v>
      </c>
      <c r="E46" s="0" t="s">
        <v>23</v>
      </c>
      <c r="F46" s="0" t="s">
        <v>183</v>
      </c>
      <c r="G46" s="0" t="s">
        <v>204</v>
      </c>
      <c r="H46" s="0" t="s">
        <v>37</v>
      </c>
      <c r="I46" s="0" t="s">
        <v>26</v>
      </c>
      <c r="K46" s="0" t="s">
        <v>27</v>
      </c>
      <c r="L46" s="0" t="s">
        <v>28</v>
      </c>
      <c r="N46" s="0" t="s">
        <v>29</v>
      </c>
      <c r="O46" s="0" t="s">
        <v>205</v>
      </c>
      <c r="P46" s="0" t="s">
        <v>30</v>
      </c>
      <c r="Q46" s="0" t="s">
        <v>31</v>
      </c>
      <c r="R46" s="0" t="s">
        <v>32</v>
      </c>
      <c r="S46" s="0" t="str">
        <f aca="false">CONCATENATE("f:/blackline_archive/",MID(A46, 1, 4),"/2024/March/",F46,"/")</f>
        <v>f:/blackline_archive/0001/2024/March/297171/</v>
      </c>
    </row>
    <row r="47" customFormat="false" ht="13.8" hidden="false" customHeight="false" outlineLevel="0" collapsed="false">
      <c r="A47" s="0" t="s">
        <v>19</v>
      </c>
      <c r="B47" s="0" t="s">
        <v>206</v>
      </c>
      <c r="C47" s="0" t="s">
        <v>207</v>
      </c>
      <c r="D47" s="0" t="s">
        <v>182</v>
      </c>
      <c r="E47" s="0" t="s">
        <v>23</v>
      </c>
      <c r="F47" s="0" t="s">
        <v>183</v>
      </c>
      <c r="G47" s="0" t="s">
        <v>208</v>
      </c>
      <c r="H47" s="0" t="s">
        <v>37</v>
      </c>
      <c r="I47" s="0" t="s">
        <v>26</v>
      </c>
      <c r="K47" s="0" t="s">
        <v>27</v>
      </c>
      <c r="L47" s="0" t="s">
        <v>28</v>
      </c>
      <c r="N47" s="0" t="s">
        <v>29</v>
      </c>
      <c r="O47" s="0" t="s">
        <v>209</v>
      </c>
      <c r="P47" s="0" t="s">
        <v>30</v>
      </c>
      <c r="Q47" s="0" t="s">
        <v>31</v>
      </c>
      <c r="R47" s="0" t="s">
        <v>32</v>
      </c>
      <c r="S47" s="0" t="str">
        <f aca="false">CONCATENATE("f:/blackline_archive/",MID(A47, 1, 4),"/2024/March/",F47,"/")</f>
        <v>f:/blackline_archive/0001/2024/March/297171/</v>
      </c>
    </row>
    <row r="48" customFormat="false" ht="13.8" hidden="false" customHeight="false" outlineLevel="0" collapsed="false">
      <c r="A48" s="0" t="s">
        <v>19</v>
      </c>
      <c r="B48" s="0" t="s">
        <v>210</v>
      </c>
      <c r="C48" s="0" t="s">
        <v>211</v>
      </c>
      <c r="D48" s="0" t="s">
        <v>182</v>
      </c>
      <c r="E48" s="0" t="s">
        <v>23</v>
      </c>
      <c r="F48" s="0" t="s">
        <v>183</v>
      </c>
      <c r="G48" s="0" t="s">
        <v>212</v>
      </c>
      <c r="H48" s="0" t="s">
        <v>37</v>
      </c>
      <c r="I48" s="0" t="s">
        <v>26</v>
      </c>
      <c r="K48" s="0" t="s">
        <v>27</v>
      </c>
      <c r="L48" s="0" t="s">
        <v>28</v>
      </c>
      <c r="N48" s="0" t="s">
        <v>29</v>
      </c>
      <c r="O48" s="0" t="s">
        <v>213</v>
      </c>
      <c r="P48" s="0" t="s">
        <v>30</v>
      </c>
      <c r="Q48" s="0" t="s">
        <v>31</v>
      </c>
      <c r="R48" s="0" t="s">
        <v>32</v>
      </c>
      <c r="S48" s="0" t="str">
        <f aca="false">CONCATENATE("f:/blackline_archive/",MID(A48, 1, 4),"/2024/March/",F48,"/")</f>
        <v>f:/blackline_archive/0001/2024/March/297171/</v>
      </c>
    </row>
    <row r="49" customFormat="false" ht="13.8" hidden="false" customHeight="false" outlineLevel="0" collapsed="false">
      <c r="A49" s="0" t="s">
        <v>19</v>
      </c>
      <c r="B49" s="0" t="s">
        <v>214</v>
      </c>
      <c r="C49" s="0" t="s">
        <v>215</v>
      </c>
      <c r="D49" s="0" t="s">
        <v>182</v>
      </c>
      <c r="E49" s="0" t="s">
        <v>23</v>
      </c>
      <c r="F49" s="0" t="s">
        <v>183</v>
      </c>
      <c r="G49" s="0" t="s">
        <v>216</v>
      </c>
      <c r="H49" s="0" t="s">
        <v>37</v>
      </c>
      <c r="I49" s="0" t="s">
        <v>26</v>
      </c>
      <c r="K49" s="0" t="s">
        <v>27</v>
      </c>
      <c r="L49" s="0" t="s">
        <v>28</v>
      </c>
      <c r="N49" s="0" t="s">
        <v>29</v>
      </c>
      <c r="O49" s="0" t="s">
        <v>217</v>
      </c>
      <c r="P49" s="0" t="s">
        <v>30</v>
      </c>
      <c r="Q49" s="0" t="s">
        <v>31</v>
      </c>
      <c r="R49" s="0" t="s">
        <v>32</v>
      </c>
      <c r="S49" s="0" t="str">
        <f aca="false">CONCATENATE("f:/blackline_archive/",MID(A49, 1, 4),"/2024/March/",F49,"/")</f>
        <v>f:/blackline_archive/0001/2024/March/297171/</v>
      </c>
    </row>
    <row r="50" customFormat="false" ht="13.8" hidden="false" customHeight="false" outlineLevel="0" collapsed="false">
      <c r="A50" s="0" t="s">
        <v>19</v>
      </c>
      <c r="B50" s="0" t="s">
        <v>218</v>
      </c>
      <c r="C50" s="0" t="s">
        <v>219</v>
      </c>
      <c r="D50" s="0" t="s">
        <v>182</v>
      </c>
      <c r="E50" s="0" t="s">
        <v>23</v>
      </c>
      <c r="F50" s="0" t="s">
        <v>183</v>
      </c>
      <c r="G50" s="0" t="s">
        <v>220</v>
      </c>
      <c r="H50" s="0" t="s">
        <v>37</v>
      </c>
      <c r="I50" s="0" t="s">
        <v>26</v>
      </c>
      <c r="K50" s="0" t="s">
        <v>27</v>
      </c>
      <c r="L50" s="0" t="s">
        <v>28</v>
      </c>
      <c r="N50" s="0" t="s">
        <v>29</v>
      </c>
      <c r="O50" s="0" t="s">
        <v>221</v>
      </c>
      <c r="P50" s="0" t="s">
        <v>30</v>
      </c>
      <c r="Q50" s="0" t="s">
        <v>31</v>
      </c>
      <c r="R50" s="0" t="s">
        <v>32</v>
      </c>
      <c r="S50" s="0" t="str">
        <f aca="false">CONCATENATE("f:/blackline_archive/",MID(A50, 1, 4),"/2024/March/",F50,"/")</f>
        <v>f:/blackline_archive/0001/2024/March/297171/</v>
      </c>
    </row>
    <row r="51" customFormat="false" ht="13.8" hidden="false" customHeight="false" outlineLevel="0" collapsed="false">
      <c r="A51" s="0" t="s">
        <v>19</v>
      </c>
      <c r="B51" s="0" t="s">
        <v>222</v>
      </c>
      <c r="C51" s="0" t="s">
        <v>223</v>
      </c>
      <c r="D51" s="0" t="s">
        <v>182</v>
      </c>
      <c r="E51" s="0" t="s">
        <v>23</v>
      </c>
      <c r="F51" s="0" t="s">
        <v>183</v>
      </c>
      <c r="G51" s="0" t="s">
        <v>224</v>
      </c>
      <c r="H51" s="0" t="s">
        <v>37</v>
      </c>
      <c r="I51" s="0" t="s">
        <v>26</v>
      </c>
      <c r="K51" s="0" t="s">
        <v>27</v>
      </c>
      <c r="L51" s="0" t="s">
        <v>28</v>
      </c>
      <c r="N51" s="0" t="s">
        <v>29</v>
      </c>
      <c r="O51" s="0" t="s">
        <v>225</v>
      </c>
      <c r="P51" s="0" t="s">
        <v>30</v>
      </c>
      <c r="Q51" s="0" t="s">
        <v>31</v>
      </c>
      <c r="R51" s="0" t="s">
        <v>32</v>
      </c>
      <c r="S51" s="0" t="str">
        <f aca="false">CONCATENATE("f:/blackline_archive/",MID(A51, 1, 4),"/2024/March/",F51,"/")</f>
        <v>f:/blackline_archive/0001/2024/March/297171/</v>
      </c>
    </row>
    <row r="52" customFormat="false" ht="13.8" hidden="false" customHeight="false" outlineLevel="0" collapsed="false">
      <c r="A52" s="0" t="s">
        <v>19</v>
      </c>
      <c r="B52" s="0" t="s">
        <v>226</v>
      </c>
      <c r="C52" s="0" t="s">
        <v>227</v>
      </c>
      <c r="D52" s="0" t="s">
        <v>182</v>
      </c>
      <c r="E52" s="0" t="s">
        <v>23</v>
      </c>
      <c r="F52" s="0" t="s">
        <v>183</v>
      </c>
      <c r="G52" s="0" t="s">
        <v>228</v>
      </c>
      <c r="H52" s="0" t="s">
        <v>37</v>
      </c>
      <c r="I52" s="0" t="s">
        <v>26</v>
      </c>
      <c r="K52" s="0" t="s">
        <v>27</v>
      </c>
      <c r="L52" s="0" t="s">
        <v>28</v>
      </c>
      <c r="N52" s="0" t="s">
        <v>29</v>
      </c>
      <c r="O52" s="0" t="s">
        <v>229</v>
      </c>
      <c r="P52" s="0" t="s">
        <v>30</v>
      </c>
      <c r="Q52" s="0" t="s">
        <v>31</v>
      </c>
      <c r="R52" s="0" t="s">
        <v>32</v>
      </c>
      <c r="S52" s="0" t="str">
        <f aca="false">CONCATENATE("f:/blackline_archive/",MID(A52, 1, 4),"/2024/March/",F52,"/")</f>
        <v>f:/blackline_archive/0001/2024/March/297171/</v>
      </c>
    </row>
    <row r="53" customFormat="false" ht="13.8" hidden="false" customHeight="false" outlineLevel="0" collapsed="false">
      <c r="A53" s="0" t="s">
        <v>19</v>
      </c>
      <c r="B53" s="0" t="s">
        <v>230</v>
      </c>
      <c r="C53" s="0" t="s">
        <v>231</v>
      </c>
      <c r="D53" s="0" t="s">
        <v>232</v>
      </c>
      <c r="E53" s="0" t="s">
        <v>23</v>
      </c>
      <c r="F53" s="0" t="s">
        <v>233</v>
      </c>
      <c r="G53" s="0" t="s">
        <v>234</v>
      </c>
      <c r="H53" s="0" t="s">
        <v>25</v>
      </c>
      <c r="I53" s="0" t="s">
        <v>26</v>
      </c>
      <c r="K53" s="0" t="s">
        <v>27</v>
      </c>
      <c r="L53" s="0" t="s">
        <v>28</v>
      </c>
      <c r="N53" s="0" t="s">
        <v>29</v>
      </c>
      <c r="O53" s="0" t="s">
        <v>30</v>
      </c>
      <c r="P53" s="0" t="s">
        <v>30</v>
      </c>
      <c r="Q53" s="0" t="s">
        <v>31</v>
      </c>
      <c r="R53" s="0" t="s">
        <v>32</v>
      </c>
      <c r="S53" s="0" t="str">
        <f aca="false">CONCATENATE("f:/blackline_archive/",MID(A53, 1, 4),"/2024/March/",F53,"/")</f>
        <v>f:/blackline_archive/0001/2024/March/297172/</v>
      </c>
    </row>
    <row r="54" customFormat="false" ht="13.8" hidden="false" customHeight="false" outlineLevel="0" collapsed="false">
      <c r="A54" s="0" t="s">
        <v>19</v>
      </c>
      <c r="B54" s="0" t="s">
        <v>235</v>
      </c>
      <c r="C54" s="0" t="s">
        <v>236</v>
      </c>
      <c r="D54" s="0" t="s">
        <v>232</v>
      </c>
      <c r="E54" s="0" t="s">
        <v>23</v>
      </c>
      <c r="F54" s="0" t="s">
        <v>233</v>
      </c>
      <c r="G54" s="0" t="s">
        <v>237</v>
      </c>
      <c r="H54" s="0" t="s">
        <v>25</v>
      </c>
      <c r="I54" s="0" t="s">
        <v>26</v>
      </c>
      <c r="K54" s="0" t="s">
        <v>27</v>
      </c>
      <c r="L54" s="0" t="s">
        <v>28</v>
      </c>
      <c r="N54" s="0" t="s">
        <v>29</v>
      </c>
      <c r="O54" s="0" t="s">
        <v>30</v>
      </c>
      <c r="P54" s="0" t="s">
        <v>30</v>
      </c>
      <c r="Q54" s="0" t="s">
        <v>31</v>
      </c>
      <c r="R54" s="0" t="s">
        <v>32</v>
      </c>
      <c r="S54" s="0" t="str">
        <f aca="false">CONCATENATE("f:/blackline_archive/",MID(A54, 1, 4),"/2024/March/",F54,"/")</f>
        <v>f:/blackline_archive/0001/2024/March/297172/</v>
      </c>
    </row>
    <row r="55" customFormat="false" ht="13.8" hidden="false" customHeight="false" outlineLevel="0" collapsed="false">
      <c r="A55" s="0" t="s">
        <v>19</v>
      </c>
      <c r="B55" s="0" t="s">
        <v>238</v>
      </c>
      <c r="C55" s="0" t="s">
        <v>239</v>
      </c>
      <c r="D55" s="0" t="s">
        <v>240</v>
      </c>
      <c r="E55" s="0" t="s">
        <v>23</v>
      </c>
      <c r="F55" s="0" t="s">
        <v>241</v>
      </c>
      <c r="G55" s="0" t="s">
        <v>242</v>
      </c>
      <c r="H55" s="0" t="s">
        <v>37</v>
      </c>
      <c r="I55" s="0" t="s">
        <v>43</v>
      </c>
      <c r="K55" s="0" t="s">
        <v>27</v>
      </c>
      <c r="L55" s="0" t="s">
        <v>28</v>
      </c>
      <c r="N55" s="0" t="s">
        <v>29</v>
      </c>
      <c r="O55" s="0" t="s">
        <v>243</v>
      </c>
      <c r="P55" s="0" t="s">
        <v>30</v>
      </c>
      <c r="Q55" s="0" t="s">
        <v>45</v>
      </c>
      <c r="R55" s="0" t="s">
        <v>32</v>
      </c>
      <c r="S55" s="0" t="str">
        <f aca="false">CONCATENATE("f:/blackline_archive/",MID(A55, 1, 4),"/2024/March/",F55,"/")</f>
        <v>f:/blackline_archive/0001/2024/March/297173/</v>
      </c>
    </row>
    <row r="56" customFormat="false" ht="13.8" hidden="false" customHeight="false" outlineLevel="0" collapsed="false">
      <c r="A56" s="0" t="s">
        <v>19</v>
      </c>
      <c r="B56" s="0" t="s">
        <v>244</v>
      </c>
      <c r="C56" s="0" t="s">
        <v>136</v>
      </c>
      <c r="D56" s="0" t="s">
        <v>240</v>
      </c>
      <c r="E56" s="0" t="s">
        <v>23</v>
      </c>
      <c r="F56" s="0" t="s">
        <v>241</v>
      </c>
      <c r="G56" s="0" t="s">
        <v>245</v>
      </c>
      <c r="H56" s="0" t="s">
        <v>37</v>
      </c>
      <c r="I56" s="0" t="s">
        <v>43</v>
      </c>
      <c r="K56" s="0" t="s">
        <v>27</v>
      </c>
      <c r="L56" s="0" t="s">
        <v>28</v>
      </c>
      <c r="N56" s="0" t="s">
        <v>29</v>
      </c>
      <c r="O56" s="0" t="s">
        <v>30</v>
      </c>
      <c r="P56" s="0" t="s">
        <v>30</v>
      </c>
      <c r="Q56" s="0" t="s">
        <v>45</v>
      </c>
      <c r="R56" s="0" t="s">
        <v>32</v>
      </c>
      <c r="S56" s="0" t="str">
        <f aca="false">CONCATENATE("f:/blackline_archive/",MID(A56, 1, 4),"/2024/March/",F56,"/")</f>
        <v>f:/blackline_archive/0001/2024/March/297173/</v>
      </c>
    </row>
    <row r="57" customFormat="false" ht="13.8" hidden="false" customHeight="false" outlineLevel="0" collapsed="false">
      <c r="A57" s="0" t="s">
        <v>19</v>
      </c>
      <c r="B57" s="0" t="s">
        <v>246</v>
      </c>
      <c r="C57" s="0" t="s">
        <v>125</v>
      </c>
      <c r="D57" s="0" t="s">
        <v>240</v>
      </c>
      <c r="E57" s="0" t="s">
        <v>23</v>
      </c>
      <c r="F57" s="0" t="s">
        <v>241</v>
      </c>
      <c r="G57" s="0" t="s">
        <v>247</v>
      </c>
      <c r="H57" s="0" t="s">
        <v>37</v>
      </c>
      <c r="I57" s="0" t="s">
        <v>43</v>
      </c>
      <c r="K57" s="0" t="s">
        <v>27</v>
      </c>
      <c r="L57" s="0" t="s">
        <v>28</v>
      </c>
      <c r="N57" s="0" t="s">
        <v>29</v>
      </c>
      <c r="O57" s="0" t="s">
        <v>30</v>
      </c>
      <c r="P57" s="0" t="s">
        <v>30</v>
      </c>
      <c r="Q57" s="0" t="s">
        <v>45</v>
      </c>
      <c r="R57" s="0" t="s">
        <v>32</v>
      </c>
      <c r="S57" s="0" t="str">
        <f aca="false">CONCATENATE("f:/blackline_archive/",MID(A57, 1, 4),"/2024/March/",F57,"/")</f>
        <v>f:/blackline_archive/0001/2024/March/297173/</v>
      </c>
    </row>
    <row r="58" customFormat="false" ht="13.8" hidden="false" customHeight="false" outlineLevel="0" collapsed="false">
      <c r="A58" s="0" t="s">
        <v>19</v>
      </c>
      <c r="B58" s="0" t="s">
        <v>248</v>
      </c>
      <c r="C58" s="0" t="s">
        <v>151</v>
      </c>
      <c r="D58" s="0" t="s">
        <v>240</v>
      </c>
      <c r="E58" s="0" t="s">
        <v>23</v>
      </c>
      <c r="F58" s="0" t="s">
        <v>241</v>
      </c>
      <c r="G58" s="0" t="s">
        <v>249</v>
      </c>
      <c r="H58" s="0" t="s">
        <v>37</v>
      </c>
      <c r="I58" s="0" t="s">
        <v>43</v>
      </c>
      <c r="K58" s="0" t="s">
        <v>27</v>
      </c>
      <c r="L58" s="0" t="s">
        <v>28</v>
      </c>
      <c r="N58" s="0" t="s">
        <v>29</v>
      </c>
      <c r="O58" s="0" t="s">
        <v>30</v>
      </c>
      <c r="P58" s="0" t="s">
        <v>30</v>
      </c>
      <c r="Q58" s="0" t="s">
        <v>45</v>
      </c>
      <c r="R58" s="0" t="s">
        <v>32</v>
      </c>
      <c r="S58" s="0" t="str">
        <f aca="false">CONCATENATE("f:/blackline_archive/",MID(A58, 1, 4),"/2024/March/",F58,"/")</f>
        <v>f:/blackline_archive/0001/2024/March/297173/</v>
      </c>
    </row>
    <row r="59" customFormat="false" ht="13.8" hidden="false" customHeight="false" outlineLevel="0" collapsed="false">
      <c r="A59" s="0" t="s">
        <v>19</v>
      </c>
      <c r="B59" s="0" t="s">
        <v>250</v>
      </c>
      <c r="C59" s="0" t="s">
        <v>251</v>
      </c>
      <c r="D59" s="0" t="s">
        <v>240</v>
      </c>
      <c r="E59" s="0" t="s">
        <v>23</v>
      </c>
      <c r="F59" s="0" t="s">
        <v>241</v>
      </c>
      <c r="G59" s="0" t="s">
        <v>252</v>
      </c>
      <c r="H59" s="0" t="s">
        <v>37</v>
      </c>
      <c r="I59" s="0" t="s">
        <v>43</v>
      </c>
      <c r="K59" s="0" t="s">
        <v>27</v>
      </c>
      <c r="L59" s="0" t="s">
        <v>28</v>
      </c>
      <c r="N59" s="0" t="s">
        <v>29</v>
      </c>
      <c r="O59" s="0" t="s">
        <v>30</v>
      </c>
      <c r="P59" s="0" t="s">
        <v>30</v>
      </c>
      <c r="Q59" s="0" t="s">
        <v>45</v>
      </c>
      <c r="R59" s="0" t="s">
        <v>32</v>
      </c>
      <c r="S59" s="0" t="str">
        <f aca="false">CONCATENATE("f:/blackline_archive/",MID(A59, 1, 4),"/2024/March/",F59,"/")</f>
        <v>f:/blackline_archive/0001/2024/March/297173/</v>
      </c>
    </row>
    <row r="60" customFormat="false" ht="13.8" hidden="false" customHeight="false" outlineLevel="0" collapsed="false">
      <c r="A60" s="0" t="s">
        <v>19</v>
      </c>
      <c r="B60" s="0" t="s">
        <v>253</v>
      </c>
      <c r="C60" s="0" t="s">
        <v>254</v>
      </c>
      <c r="D60" s="0" t="s">
        <v>240</v>
      </c>
      <c r="E60" s="0" t="s">
        <v>23</v>
      </c>
      <c r="F60" s="0" t="s">
        <v>241</v>
      </c>
      <c r="G60" s="0" t="s">
        <v>255</v>
      </c>
      <c r="H60" s="0" t="s">
        <v>37</v>
      </c>
      <c r="I60" s="0" t="s">
        <v>43</v>
      </c>
      <c r="K60" s="0" t="s">
        <v>27</v>
      </c>
      <c r="L60" s="0" t="s">
        <v>28</v>
      </c>
      <c r="N60" s="0" t="s">
        <v>29</v>
      </c>
      <c r="O60" s="0" t="s">
        <v>30</v>
      </c>
      <c r="P60" s="0" t="s">
        <v>30</v>
      </c>
      <c r="Q60" s="0" t="s">
        <v>45</v>
      </c>
      <c r="R60" s="0" t="s">
        <v>32</v>
      </c>
      <c r="S60" s="0" t="str">
        <f aca="false">CONCATENATE("f:/blackline_archive/",MID(A60, 1, 4),"/2024/March/",F60,"/")</f>
        <v>f:/blackline_archive/0001/2024/March/297173/</v>
      </c>
    </row>
    <row r="61" customFormat="false" ht="13.8" hidden="false" customHeight="false" outlineLevel="0" collapsed="false">
      <c r="A61" s="0" t="s">
        <v>19</v>
      </c>
      <c r="B61" s="0" t="s">
        <v>256</v>
      </c>
      <c r="C61" s="0" t="s">
        <v>108</v>
      </c>
      <c r="D61" s="0" t="s">
        <v>240</v>
      </c>
      <c r="E61" s="0" t="s">
        <v>23</v>
      </c>
      <c r="F61" s="0" t="s">
        <v>241</v>
      </c>
      <c r="G61" s="0" t="s">
        <v>257</v>
      </c>
      <c r="H61" s="0" t="s">
        <v>37</v>
      </c>
      <c r="I61" s="0" t="s">
        <v>43</v>
      </c>
      <c r="K61" s="0" t="s">
        <v>27</v>
      </c>
      <c r="L61" s="0" t="s">
        <v>28</v>
      </c>
      <c r="N61" s="0" t="s">
        <v>29</v>
      </c>
      <c r="O61" s="0" t="s">
        <v>30</v>
      </c>
      <c r="P61" s="0" t="s">
        <v>30</v>
      </c>
      <c r="Q61" s="0" t="s">
        <v>45</v>
      </c>
      <c r="R61" s="0" t="s">
        <v>32</v>
      </c>
      <c r="S61" s="0" t="str">
        <f aca="false">CONCATENATE("f:/blackline_archive/",MID(A61, 1, 4),"/2024/March/",F61,"/")</f>
        <v>f:/blackline_archive/0001/2024/March/297173/</v>
      </c>
    </row>
    <row r="62" customFormat="false" ht="13.8" hidden="false" customHeight="false" outlineLevel="0" collapsed="false">
      <c r="A62" s="0" t="s">
        <v>19</v>
      </c>
      <c r="B62" s="0" t="s">
        <v>258</v>
      </c>
      <c r="C62" s="0" t="s">
        <v>259</v>
      </c>
      <c r="D62" s="0" t="s">
        <v>240</v>
      </c>
      <c r="E62" s="0" t="s">
        <v>23</v>
      </c>
      <c r="F62" s="0" t="s">
        <v>241</v>
      </c>
      <c r="G62" s="0" t="s">
        <v>260</v>
      </c>
      <c r="H62" s="0" t="s">
        <v>37</v>
      </c>
      <c r="I62" s="0" t="s">
        <v>43</v>
      </c>
      <c r="K62" s="0" t="s">
        <v>27</v>
      </c>
      <c r="L62" s="0" t="s">
        <v>28</v>
      </c>
      <c r="N62" s="0" t="s">
        <v>29</v>
      </c>
      <c r="O62" s="0" t="s">
        <v>30</v>
      </c>
      <c r="P62" s="0" t="s">
        <v>30</v>
      </c>
      <c r="Q62" s="0" t="s">
        <v>45</v>
      </c>
      <c r="R62" s="0" t="s">
        <v>32</v>
      </c>
      <c r="S62" s="0" t="str">
        <f aca="false">CONCATENATE("f:/blackline_archive/",MID(A62, 1, 4),"/2024/March/",F62,"/")</f>
        <v>f:/blackline_archive/0001/2024/March/297173/</v>
      </c>
    </row>
    <row r="63" customFormat="false" ht="13.8" hidden="false" customHeight="false" outlineLevel="0" collapsed="false">
      <c r="A63" s="0" t="s">
        <v>19</v>
      </c>
      <c r="B63" s="0" t="s">
        <v>261</v>
      </c>
      <c r="C63" s="0" t="s">
        <v>262</v>
      </c>
      <c r="D63" s="0" t="s">
        <v>240</v>
      </c>
      <c r="E63" s="0" t="s">
        <v>23</v>
      </c>
      <c r="F63" s="0" t="s">
        <v>241</v>
      </c>
      <c r="G63" s="0" t="s">
        <v>263</v>
      </c>
      <c r="H63" s="0" t="s">
        <v>37</v>
      </c>
      <c r="I63" s="0" t="s">
        <v>43</v>
      </c>
      <c r="K63" s="0" t="s">
        <v>27</v>
      </c>
      <c r="L63" s="0" t="s">
        <v>28</v>
      </c>
      <c r="N63" s="0" t="s">
        <v>29</v>
      </c>
      <c r="O63" s="0" t="s">
        <v>264</v>
      </c>
      <c r="P63" s="0" t="s">
        <v>30</v>
      </c>
      <c r="Q63" s="0" t="s">
        <v>45</v>
      </c>
      <c r="R63" s="0" t="s">
        <v>32</v>
      </c>
      <c r="S63" s="0" t="str">
        <f aca="false">CONCATENATE("f:/blackline_archive/",MID(A63, 1, 4),"/2024/March/",F63,"/")</f>
        <v>f:/blackline_archive/0001/2024/March/297173/</v>
      </c>
    </row>
    <row r="64" customFormat="false" ht="13.8" hidden="false" customHeight="false" outlineLevel="0" collapsed="false">
      <c r="A64" s="0" t="s">
        <v>19</v>
      </c>
      <c r="B64" s="0" t="s">
        <v>265</v>
      </c>
      <c r="C64" s="0" t="s">
        <v>128</v>
      </c>
      <c r="D64" s="0" t="s">
        <v>240</v>
      </c>
      <c r="E64" s="0" t="s">
        <v>23</v>
      </c>
      <c r="F64" s="0" t="s">
        <v>241</v>
      </c>
      <c r="G64" s="0" t="s">
        <v>266</v>
      </c>
      <c r="H64" s="0" t="s">
        <v>37</v>
      </c>
      <c r="I64" s="0" t="s">
        <v>43</v>
      </c>
      <c r="K64" s="0" t="s">
        <v>27</v>
      </c>
      <c r="L64" s="0" t="s">
        <v>28</v>
      </c>
      <c r="N64" s="0" t="s">
        <v>29</v>
      </c>
      <c r="O64" s="0" t="s">
        <v>30</v>
      </c>
      <c r="P64" s="0" t="s">
        <v>30</v>
      </c>
      <c r="Q64" s="0" t="s">
        <v>45</v>
      </c>
      <c r="R64" s="0" t="s">
        <v>32</v>
      </c>
      <c r="S64" s="0" t="str">
        <f aca="false">CONCATENATE("f:/blackline_archive/",MID(A64, 1, 4),"/2024/March/",F64,"/")</f>
        <v>f:/blackline_archive/0001/2024/March/297173/</v>
      </c>
    </row>
    <row r="65" customFormat="false" ht="13.8" hidden="false" customHeight="false" outlineLevel="0" collapsed="false">
      <c r="A65" s="0" t="s">
        <v>19</v>
      </c>
      <c r="B65" s="0" t="s">
        <v>267</v>
      </c>
      <c r="C65" s="0" t="s">
        <v>160</v>
      </c>
      <c r="D65" s="0" t="s">
        <v>240</v>
      </c>
      <c r="E65" s="0" t="s">
        <v>23</v>
      </c>
      <c r="F65" s="0" t="s">
        <v>241</v>
      </c>
      <c r="G65" s="0" t="s">
        <v>268</v>
      </c>
      <c r="H65" s="0" t="s">
        <v>37</v>
      </c>
      <c r="I65" s="0" t="s">
        <v>43</v>
      </c>
      <c r="K65" s="0" t="s">
        <v>27</v>
      </c>
      <c r="L65" s="0" t="s">
        <v>28</v>
      </c>
      <c r="N65" s="0" t="s">
        <v>29</v>
      </c>
      <c r="O65" s="0" t="s">
        <v>30</v>
      </c>
      <c r="P65" s="0" t="s">
        <v>30</v>
      </c>
      <c r="Q65" s="0" t="s">
        <v>45</v>
      </c>
      <c r="R65" s="0" t="s">
        <v>32</v>
      </c>
      <c r="S65" s="0" t="str">
        <f aca="false">CONCATENATE("f:/blackline_archive/",MID(A65, 1, 4),"/2024/March/",F65,"/")</f>
        <v>f:/blackline_archive/0001/2024/March/297173/</v>
      </c>
    </row>
    <row r="66" customFormat="false" ht="13.8" hidden="false" customHeight="false" outlineLevel="0" collapsed="false">
      <c r="A66" s="0" t="s">
        <v>19</v>
      </c>
      <c r="B66" s="0" t="s">
        <v>269</v>
      </c>
      <c r="C66" s="0" t="s">
        <v>270</v>
      </c>
      <c r="D66" s="0" t="s">
        <v>271</v>
      </c>
      <c r="E66" s="0" t="s">
        <v>23</v>
      </c>
      <c r="F66" s="0" t="s">
        <v>272</v>
      </c>
      <c r="G66" s="0" t="s">
        <v>273</v>
      </c>
      <c r="H66" s="0" t="s">
        <v>37</v>
      </c>
      <c r="I66" s="0" t="s">
        <v>43</v>
      </c>
      <c r="K66" s="0" t="s">
        <v>27</v>
      </c>
      <c r="L66" s="0" t="s">
        <v>28</v>
      </c>
      <c r="N66" s="0" t="s">
        <v>29</v>
      </c>
      <c r="O66" s="0" t="s">
        <v>30</v>
      </c>
      <c r="P66" s="0" t="s">
        <v>30</v>
      </c>
      <c r="Q66" s="0" t="s">
        <v>45</v>
      </c>
      <c r="R66" s="0" t="s">
        <v>32</v>
      </c>
      <c r="S66" s="0" t="str">
        <f aca="false">CONCATENATE("f:/blackline_archive/",MID(A66, 1, 4),"/2024/March/",F66,"/")</f>
        <v>f:/blackline_archive/0001/2024/March/297174/</v>
      </c>
    </row>
    <row r="67" customFormat="false" ht="13.8" hidden="false" customHeight="false" outlineLevel="0" collapsed="false">
      <c r="A67" s="0" t="s">
        <v>19</v>
      </c>
      <c r="B67" s="0" t="s">
        <v>274</v>
      </c>
      <c r="C67" s="0" t="s">
        <v>275</v>
      </c>
      <c r="D67" s="0" t="s">
        <v>271</v>
      </c>
      <c r="E67" s="0" t="s">
        <v>23</v>
      </c>
      <c r="F67" s="0" t="s">
        <v>272</v>
      </c>
      <c r="G67" s="0" t="s">
        <v>276</v>
      </c>
      <c r="H67" s="0" t="s">
        <v>37</v>
      </c>
      <c r="I67" s="0" t="s">
        <v>43</v>
      </c>
      <c r="K67" s="0" t="s">
        <v>27</v>
      </c>
      <c r="L67" s="0" t="s">
        <v>28</v>
      </c>
      <c r="N67" s="0" t="s">
        <v>29</v>
      </c>
      <c r="O67" s="0" t="s">
        <v>30</v>
      </c>
      <c r="P67" s="0" t="s">
        <v>30</v>
      </c>
      <c r="Q67" s="0" t="s">
        <v>45</v>
      </c>
      <c r="R67" s="0" t="s">
        <v>32</v>
      </c>
      <c r="S67" s="0" t="str">
        <f aca="false">CONCATENATE("f:/blackline_archive/",MID(A67, 1, 4),"/2024/March/",F67,"/")</f>
        <v>f:/blackline_archive/0001/2024/March/297174/</v>
      </c>
    </row>
    <row r="68" customFormat="false" ht="13.8" hidden="false" customHeight="false" outlineLevel="0" collapsed="false">
      <c r="A68" s="0" t="s">
        <v>19</v>
      </c>
      <c r="B68" s="0" t="s">
        <v>277</v>
      </c>
      <c r="C68" s="0" t="s">
        <v>278</v>
      </c>
      <c r="D68" s="0" t="s">
        <v>271</v>
      </c>
      <c r="E68" s="0" t="s">
        <v>23</v>
      </c>
      <c r="F68" s="0" t="s">
        <v>272</v>
      </c>
      <c r="G68" s="0" t="s">
        <v>279</v>
      </c>
      <c r="H68" s="0" t="s">
        <v>37</v>
      </c>
      <c r="I68" s="0" t="s">
        <v>43</v>
      </c>
      <c r="K68" s="0" t="s">
        <v>27</v>
      </c>
      <c r="L68" s="0" t="s">
        <v>28</v>
      </c>
      <c r="N68" s="0" t="s">
        <v>29</v>
      </c>
      <c r="O68" s="0" t="s">
        <v>30</v>
      </c>
      <c r="P68" s="0" t="s">
        <v>30</v>
      </c>
      <c r="Q68" s="0" t="s">
        <v>45</v>
      </c>
      <c r="R68" s="0" t="s">
        <v>32</v>
      </c>
      <c r="S68" s="0" t="str">
        <f aca="false">CONCATENATE("f:/blackline_archive/",MID(A68, 1, 4),"/2024/March/",F68,"/")</f>
        <v>f:/blackline_archive/0001/2024/March/297174/</v>
      </c>
    </row>
    <row r="69" customFormat="false" ht="13.8" hidden="false" customHeight="false" outlineLevel="0" collapsed="false">
      <c r="A69" s="0" t="s">
        <v>19</v>
      </c>
      <c r="B69" s="0" t="s">
        <v>280</v>
      </c>
      <c r="C69" s="0" t="s">
        <v>281</v>
      </c>
      <c r="D69" s="0" t="s">
        <v>271</v>
      </c>
      <c r="E69" s="0" t="s">
        <v>23</v>
      </c>
      <c r="F69" s="0" t="s">
        <v>272</v>
      </c>
      <c r="G69" s="0" t="s">
        <v>282</v>
      </c>
      <c r="H69" s="0" t="s">
        <v>37</v>
      </c>
      <c r="I69" s="0" t="s">
        <v>43</v>
      </c>
      <c r="K69" s="0" t="s">
        <v>27</v>
      </c>
      <c r="L69" s="0" t="s">
        <v>28</v>
      </c>
      <c r="N69" s="0" t="s">
        <v>29</v>
      </c>
      <c r="O69" s="0" t="s">
        <v>30</v>
      </c>
      <c r="P69" s="0" t="s">
        <v>30</v>
      </c>
      <c r="Q69" s="0" t="s">
        <v>45</v>
      </c>
      <c r="R69" s="0" t="s">
        <v>32</v>
      </c>
      <c r="S69" s="0" t="str">
        <f aca="false">CONCATENATE("f:/blackline_archive/",MID(A69, 1, 4),"/2024/March/",F69,"/")</f>
        <v>f:/blackline_archive/0001/2024/March/297174/</v>
      </c>
    </row>
    <row r="70" customFormat="false" ht="13.8" hidden="false" customHeight="false" outlineLevel="0" collapsed="false">
      <c r="A70" s="0" t="s">
        <v>19</v>
      </c>
      <c r="B70" s="0" t="s">
        <v>283</v>
      </c>
      <c r="C70" s="0" t="s">
        <v>284</v>
      </c>
      <c r="D70" s="0" t="s">
        <v>285</v>
      </c>
      <c r="E70" s="0" t="s">
        <v>23</v>
      </c>
      <c r="F70" s="0" t="s">
        <v>286</v>
      </c>
      <c r="G70" s="0" t="s">
        <v>287</v>
      </c>
      <c r="H70" s="0" t="s">
        <v>22</v>
      </c>
      <c r="I70" s="0" t="s">
        <v>26</v>
      </c>
      <c r="K70" s="0" t="s">
        <v>27</v>
      </c>
      <c r="L70" s="0" t="s">
        <v>28</v>
      </c>
      <c r="N70" s="0" t="s">
        <v>29</v>
      </c>
      <c r="O70" s="0" t="s">
        <v>30</v>
      </c>
      <c r="P70" s="0" t="s">
        <v>30</v>
      </c>
      <c r="Q70" s="0" t="s">
        <v>31</v>
      </c>
      <c r="R70" s="0" t="s">
        <v>32</v>
      </c>
      <c r="S70" s="0" t="str">
        <f aca="false">CONCATENATE("f:/blackline_archive/",MID(A70, 1, 4),"/2024/March/",F70,"/")</f>
        <v>f:/blackline_archive/0001/2024/March/297175/</v>
      </c>
    </row>
    <row r="71" customFormat="false" ht="13.8" hidden="false" customHeight="false" outlineLevel="0" collapsed="false">
      <c r="A71" s="0" t="s">
        <v>19</v>
      </c>
      <c r="B71" s="0" t="s">
        <v>288</v>
      </c>
      <c r="C71" s="0" t="s">
        <v>289</v>
      </c>
      <c r="D71" s="0" t="s">
        <v>285</v>
      </c>
      <c r="E71" s="0" t="s">
        <v>23</v>
      </c>
      <c r="F71" s="0" t="s">
        <v>286</v>
      </c>
      <c r="G71" s="0" t="s">
        <v>290</v>
      </c>
      <c r="H71" s="0" t="s">
        <v>22</v>
      </c>
      <c r="I71" s="0" t="s">
        <v>26</v>
      </c>
      <c r="K71" s="0" t="s">
        <v>27</v>
      </c>
      <c r="L71" s="0" t="s">
        <v>28</v>
      </c>
      <c r="N71" s="0" t="s">
        <v>29</v>
      </c>
      <c r="O71" s="0" t="s">
        <v>30</v>
      </c>
      <c r="P71" s="0" t="s">
        <v>30</v>
      </c>
      <c r="Q71" s="0" t="s">
        <v>31</v>
      </c>
      <c r="R71" s="0" t="s">
        <v>32</v>
      </c>
      <c r="S71" s="0" t="str">
        <f aca="false">CONCATENATE("f:/blackline_archive/",MID(A71, 1, 4),"/2024/March/",F71,"/")</f>
        <v>f:/blackline_archive/0001/2024/March/297175/</v>
      </c>
    </row>
    <row r="72" customFormat="false" ht="13.8" hidden="false" customHeight="false" outlineLevel="0" collapsed="false">
      <c r="A72" s="0" t="s">
        <v>19</v>
      </c>
      <c r="B72" s="0" t="s">
        <v>291</v>
      </c>
      <c r="C72" s="0" t="s">
        <v>292</v>
      </c>
      <c r="D72" s="0" t="s">
        <v>285</v>
      </c>
      <c r="E72" s="0" t="s">
        <v>23</v>
      </c>
      <c r="F72" s="0" t="s">
        <v>286</v>
      </c>
      <c r="G72" s="0" t="s">
        <v>293</v>
      </c>
      <c r="H72" s="0" t="s">
        <v>22</v>
      </c>
      <c r="I72" s="0" t="s">
        <v>26</v>
      </c>
      <c r="K72" s="0" t="s">
        <v>27</v>
      </c>
      <c r="L72" s="0" t="s">
        <v>28</v>
      </c>
      <c r="N72" s="0" t="s">
        <v>29</v>
      </c>
      <c r="O72" s="0" t="s">
        <v>30</v>
      </c>
      <c r="P72" s="0" t="s">
        <v>30</v>
      </c>
      <c r="Q72" s="0" t="s">
        <v>31</v>
      </c>
      <c r="R72" s="0" t="s">
        <v>32</v>
      </c>
      <c r="S72" s="0" t="str">
        <f aca="false">CONCATENATE("f:/blackline_archive/",MID(A72, 1, 4),"/2024/March/",F72,"/")</f>
        <v>f:/blackline_archive/0001/2024/March/297175/</v>
      </c>
    </row>
    <row r="73" customFormat="false" ht="13.8" hidden="false" customHeight="false" outlineLevel="0" collapsed="false">
      <c r="A73" s="0" t="s">
        <v>19</v>
      </c>
      <c r="B73" s="0" t="s">
        <v>294</v>
      </c>
      <c r="C73" s="0" t="s">
        <v>295</v>
      </c>
      <c r="D73" s="0" t="s">
        <v>285</v>
      </c>
      <c r="E73" s="0" t="s">
        <v>23</v>
      </c>
      <c r="F73" s="0" t="s">
        <v>286</v>
      </c>
      <c r="G73" s="0" t="s">
        <v>296</v>
      </c>
      <c r="H73" s="0" t="s">
        <v>22</v>
      </c>
      <c r="I73" s="0" t="s">
        <v>26</v>
      </c>
      <c r="K73" s="0" t="s">
        <v>27</v>
      </c>
      <c r="L73" s="0" t="s">
        <v>28</v>
      </c>
      <c r="N73" s="0" t="s">
        <v>29</v>
      </c>
      <c r="O73" s="0" t="s">
        <v>30</v>
      </c>
      <c r="P73" s="0" t="s">
        <v>30</v>
      </c>
      <c r="Q73" s="0" t="s">
        <v>31</v>
      </c>
      <c r="R73" s="0" t="s">
        <v>32</v>
      </c>
      <c r="S73" s="0" t="str">
        <f aca="false">CONCATENATE("f:/blackline_archive/",MID(A73, 1, 4),"/2024/March/",F73,"/")</f>
        <v>f:/blackline_archive/0001/2024/March/297175/</v>
      </c>
    </row>
    <row r="74" customFormat="false" ht="13.8" hidden="false" customHeight="false" outlineLevel="0" collapsed="false">
      <c r="A74" s="0" t="s">
        <v>19</v>
      </c>
      <c r="B74" s="0" t="s">
        <v>297</v>
      </c>
      <c r="C74" s="0" t="s">
        <v>298</v>
      </c>
      <c r="D74" s="0" t="s">
        <v>285</v>
      </c>
      <c r="E74" s="0" t="s">
        <v>23</v>
      </c>
      <c r="F74" s="0" t="s">
        <v>286</v>
      </c>
      <c r="G74" s="0" t="s">
        <v>299</v>
      </c>
      <c r="H74" s="0" t="s">
        <v>22</v>
      </c>
      <c r="I74" s="0" t="s">
        <v>26</v>
      </c>
      <c r="K74" s="0" t="s">
        <v>27</v>
      </c>
      <c r="L74" s="0" t="s">
        <v>28</v>
      </c>
      <c r="N74" s="0" t="s">
        <v>29</v>
      </c>
      <c r="O74" s="0" t="s">
        <v>30</v>
      </c>
      <c r="P74" s="0" t="s">
        <v>30</v>
      </c>
      <c r="Q74" s="0" t="s">
        <v>31</v>
      </c>
      <c r="R74" s="0" t="s">
        <v>32</v>
      </c>
      <c r="S74" s="0" t="str">
        <f aca="false">CONCATENATE("f:/blackline_archive/",MID(A74, 1, 4),"/2024/March/",F74,"/")</f>
        <v>f:/blackline_archive/0001/2024/March/297175/</v>
      </c>
    </row>
    <row r="75" customFormat="false" ht="13.8" hidden="false" customHeight="false" outlineLevel="0" collapsed="false">
      <c r="A75" s="0" t="s">
        <v>19</v>
      </c>
      <c r="B75" s="0" t="s">
        <v>300</v>
      </c>
      <c r="C75" s="0" t="s">
        <v>301</v>
      </c>
      <c r="D75" s="0" t="s">
        <v>285</v>
      </c>
      <c r="E75" s="0" t="s">
        <v>23</v>
      </c>
      <c r="F75" s="0" t="s">
        <v>286</v>
      </c>
      <c r="G75" s="0" t="s">
        <v>302</v>
      </c>
      <c r="H75" s="0" t="s">
        <v>22</v>
      </c>
      <c r="I75" s="0" t="s">
        <v>26</v>
      </c>
      <c r="K75" s="0" t="s">
        <v>27</v>
      </c>
      <c r="L75" s="0" t="s">
        <v>28</v>
      </c>
      <c r="N75" s="0" t="s">
        <v>29</v>
      </c>
      <c r="O75" s="0" t="s">
        <v>30</v>
      </c>
      <c r="P75" s="0" t="s">
        <v>30</v>
      </c>
      <c r="Q75" s="0" t="s">
        <v>31</v>
      </c>
      <c r="R75" s="0" t="s">
        <v>32</v>
      </c>
      <c r="S75" s="0" t="str">
        <f aca="false">CONCATENATE("f:/blackline_archive/",MID(A75, 1, 4),"/2024/March/",F75,"/")</f>
        <v>f:/blackline_archive/0001/2024/March/297175/</v>
      </c>
    </row>
    <row r="76" customFormat="false" ht="13.8" hidden="false" customHeight="false" outlineLevel="0" collapsed="false">
      <c r="A76" s="0" t="s">
        <v>19</v>
      </c>
      <c r="B76" s="0" t="s">
        <v>303</v>
      </c>
      <c r="C76" s="0" t="s">
        <v>304</v>
      </c>
      <c r="D76" s="0" t="s">
        <v>285</v>
      </c>
      <c r="E76" s="0" t="s">
        <v>23</v>
      </c>
      <c r="F76" s="0" t="s">
        <v>286</v>
      </c>
      <c r="G76" s="0" t="s">
        <v>305</v>
      </c>
      <c r="H76" s="0" t="s">
        <v>22</v>
      </c>
      <c r="I76" s="0" t="s">
        <v>26</v>
      </c>
      <c r="K76" s="0" t="s">
        <v>27</v>
      </c>
      <c r="L76" s="0" t="s">
        <v>28</v>
      </c>
      <c r="N76" s="0" t="s">
        <v>29</v>
      </c>
      <c r="O76" s="0" t="s">
        <v>30</v>
      </c>
      <c r="P76" s="0" t="s">
        <v>30</v>
      </c>
      <c r="Q76" s="0" t="s">
        <v>31</v>
      </c>
      <c r="R76" s="0" t="s">
        <v>32</v>
      </c>
      <c r="S76" s="0" t="str">
        <f aca="false">CONCATENATE("f:/blackline_archive/",MID(A76, 1, 4),"/2024/March/",F76,"/")</f>
        <v>f:/blackline_archive/0001/2024/March/297175/</v>
      </c>
    </row>
    <row r="77" customFormat="false" ht="13.8" hidden="false" customHeight="false" outlineLevel="0" collapsed="false">
      <c r="A77" s="0" t="s">
        <v>19</v>
      </c>
      <c r="B77" s="0" t="s">
        <v>306</v>
      </c>
      <c r="C77" s="0" t="s">
        <v>307</v>
      </c>
      <c r="D77" s="0" t="s">
        <v>285</v>
      </c>
      <c r="E77" s="0" t="s">
        <v>23</v>
      </c>
      <c r="F77" s="0" t="s">
        <v>286</v>
      </c>
      <c r="G77" s="0" t="s">
        <v>308</v>
      </c>
      <c r="H77" s="0" t="s">
        <v>22</v>
      </c>
      <c r="I77" s="0" t="s">
        <v>26</v>
      </c>
      <c r="K77" s="0" t="s">
        <v>27</v>
      </c>
      <c r="L77" s="0" t="s">
        <v>28</v>
      </c>
      <c r="N77" s="0" t="s">
        <v>29</v>
      </c>
      <c r="O77" s="0" t="s">
        <v>309</v>
      </c>
      <c r="P77" s="0" t="s">
        <v>30</v>
      </c>
      <c r="Q77" s="0" t="s">
        <v>31</v>
      </c>
      <c r="R77" s="0" t="s">
        <v>32</v>
      </c>
      <c r="S77" s="0" t="str">
        <f aca="false">CONCATENATE("f:/blackline_archive/",MID(A77, 1, 4),"/2024/March/",F77,"/")</f>
        <v>f:/blackline_archive/0001/2024/March/297175/</v>
      </c>
    </row>
    <row r="78" customFormat="false" ht="13.8" hidden="false" customHeight="false" outlineLevel="0" collapsed="false">
      <c r="A78" s="0" t="s">
        <v>19</v>
      </c>
      <c r="B78" s="0" t="s">
        <v>310</v>
      </c>
      <c r="C78" s="0" t="s">
        <v>311</v>
      </c>
      <c r="D78" s="0" t="s">
        <v>285</v>
      </c>
      <c r="E78" s="0" t="s">
        <v>23</v>
      </c>
      <c r="F78" s="0" t="s">
        <v>286</v>
      </c>
      <c r="G78" s="0" t="s">
        <v>312</v>
      </c>
      <c r="H78" s="0" t="s">
        <v>22</v>
      </c>
      <c r="I78" s="0" t="s">
        <v>26</v>
      </c>
      <c r="K78" s="0" t="s">
        <v>27</v>
      </c>
      <c r="L78" s="0" t="s">
        <v>28</v>
      </c>
      <c r="N78" s="0" t="s">
        <v>29</v>
      </c>
      <c r="O78" s="0" t="s">
        <v>313</v>
      </c>
      <c r="P78" s="0" t="s">
        <v>30</v>
      </c>
      <c r="Q78" s="0" t="s">
        <v>31</v>
      </c>
      <c r="R78" s="0" t="s">
        <v>32</v>
      </c>
      <c r="S78" s="0" t="str">
        <f aca="false">CONCATENATE("f:/blackline_archive/",MID(A78, 1, 4),"/2024/March/",F78,"/")</f>
        <v>f:/blackline_archive/0001/2024/March/297175/</v>
      </c>
    </row>
    <row r="79" customFormat="false" ht="13.8" hidden="false" customHeight="false" outlineLevel="0" collapsed="false">
      <c r="A79" s="0" t="s">
        <v>19</v>
      </c>
      <c r="B79" s="0" t="s">
        <v>314</v>
      </c>
      <c r="C79" s="0" t="s">
        <v>315</v>
      </c>
      <c r="D79" s="0" t="s">
        <v>285</v>
      </c>
      <c r="E79" s="0" t="s">
        <v>23</v>
      </c>
      <c r="F79" s="0" t="s">
        <v>286</v>
      </c>
      <c r="G79" s="0" t="s">
        <v>316</v>
      </c>
      <c r="H79" s="0" t="s">
        <v>22</v>
      </c>
      <c r="I79" s="0" t="s">
        <v>26</v>
      </c>
      <c r="K79" s="0" t="s">
        <v>27</v>
      </c>
      <c r="L79" s="0" t="s">
        <v>28</v>
      </c>
      <c r="N79" s="0" t="s">
        <v>29</v>
      </c>
      <c r="O79" s="0" t="s">
        <v>317</v>
      </c>
      <c r="P79" s="0" t="s">
        <v>30</v>
      </c>
      <c r="Q79" s="0" t="s">
        <v>31</v>
      </c>
      <c r="R79" s="0" t="s">
        <v>32</v>
      </c>
      <c r="S79" s="0" t="str">
        <f aca="false">CONCATENATE("f:/blackline_archive/",MID(A79, 1, 4),"/2024/March/",F79,"/")</f>
        <v>f:/blackline_archive/0001/2024/March/297175/</v>
      </c>
    </row>
    <row r="80" customFormat="false" ht="13.8" hidden="false" customHeight="false" outlineLevel="0" collapsed="false">
      <c r="A80" s="0" t="s">
        <v>19</v>
      </c>
      <c r="B80" s="0" t="s">
        <v>318</v>
      </c>
      <c r="C80" s="0" t="s">
        <v>319</v>
      </c>
      <c r="D80" s="0" t="s">
        <v>285</v>
      </c>
      <c r="E80" s="0" t="s">
        <v>23</v>
      </c>
      <c r="F80" s="0" t="s">
        <v>286</v>
      </c>
      <c r="G80" s="0" t="s">
        <v>320</v>
      </c>
      <c r="H80" s="0" t="s">
        <v>22</v>
      </c>
      <c r="I80" s="0" t="s">
        <v>26</v>
      </c>
      <c r="K80" s="0" t="s">
        <v>27</v>
      </c>
      <c r="L80" s="0" t="s">
        <v>28</v>
      </c>
      <c r="N80" s="0" t="s">
        <v>29</v>
      </c>
      <c r="O80" s="0" t="s">
        <v>321</v>
      </c>
      <c r="P80" s="0" t="s">
        <v>30</v>
      </c>
      <c r="Q80" s="0" t="s">
        <v>31</v>
      </c>
      <c r="R80" s="0" t="s">
        <v>32</v>
      </c>
      <c r="S80" s="0" t="str">
        <f aca="false">CONCATENATE("f:/blackline_archive/",MID(A80, 1, 4),"/2024/March/",F80,"/")</f>
        <v>f:/blackline_archive/0001/2024/March/297175/</v>
      </c>
    </row>
    <row r="81" customFormat="false" ht="13.8" hidden="false" customHeight="false" outlineLevel="0" collapsed="false">
      <c r="A81" s="0" t="s">
        <v>19</v>
      </c>
      <c r="B81" s="0" t="s">
        <v>322</v>
      </c>
      <c r="C81" s="0" t="s">
        <v>323</v>
      </c>
      <c r="D81" s="0" t="s">
        <v>285</v>
      </c>
      <c r="E81" s="0" t="s">
        <v>23</v>
      </c>
      <c r="F81" s="0" t="s">
        <v>286</v>
      </c>
      <c r="G81" s="0" t="s">
        <v>324</v>
      </c>
      <c r="H81" s="0" t="s">
        <v>22</v>
      </c>
      <c r="I81" s="0" t="s">
        <v>26</v>
      </c>
      <c r="K81" s="0" t="s">
        <v>27</v>
      </c>
      <c r="L81" s="0" t="s">
        <v>28</v>
      </c>
      <c r="N81" s="0" t="s">
        <v>29</v>
      </c>
      <c r="O81" s="0" t="s">
        <v>30</v>
      </c>
      <c r="P81" s="0" t="s">
        <v>30</v>
      </c>
      <c r="Q81" s="0" t="s">
        <v>31</v>
      </c>
      <c r="R81" s="0" t="s">
        <v>32</v>
      </c>
      <c r="S81" s="0" t="str">
        <f aca="false">CONCATENATE("f:/blackline_archive/",MID(A81, 1, 4),"/2024/March/",F81,"/")</f>
        <v>f:/blackline_archive/0001/2024/March/297175/</v>
      </c>
    </row>
    <row r="82" customFormat="false" ht="13.8" hidden="false" customHeight="false" outlineLevel="0" collapsed="false">
      <c r="A82" s="0" t="s">
        <v>19</v>
      </c>
      <c r="B82" s="0" t="s">
        <v>325</v>
      </c>
      <c r="C82" s="0" t="s">
        <v>326</v>
      </c>
      <c r="D82" s="0" t="s">
        <v>285</v>
      </c>
      <c r="E82" s="0" t="s">
        <v>23</v>
      </c>
      <c r="F82" s="0" t="s">
        <v>286</v>
      </c>
      <c r="G82" s="0" t="s">
        <v>327</v>
      </c>
      <c r="H82" s="0" t="s">
        <v>22</v>
      </c>
      <c r="I82" s="0" t="s">
        <v>26</v>
      </c>
      <c r="K82" s="0" t="s">
        <v>27</v>
      </c>
      <c r="L82" s="0" t="s">
        <v>28</v>
      </c>
      <c r="N82" s="0" t="s">
        <v>29</v>
      </c>
      <c r="O82" s="0" t="s">
        <v>328</v>
      </c>
      <c r="P82" s="0" t="s">
        <v>30</v>
      </c>
      <c r="Q82" s="0" t="s">
        <v>31</v>
      </c>
      <c r="R82" s="0" t="s">
        <v>32</v>
      </c>
      <c r="S82" s="0" t="str">
        <f aca="false">CONCATENATE("f:/blackline_archive/",MID(A82, 1, 4),"/2024/March/",F82,"/")</f>
        <v>f:/blackline_archive/0001/2024/March/297175/</v>
      </c>
    </row>
    <row r="83" customFormat="false" ht="13.8" hidden="false" customHeight="false" outlineLevel="0" collapsed="false">
      <c r="A83" s="0" t="s">
        <v>19</v>
      </c>
      <c r="B83" s="0" t="s">
        <v>329</v>
      </c>
      <c r="C83" s="0" t="s">
        <v>330</v>
      </c>
      <c r="D83" s="0" t="s">
        <v>285</v>
      </c>
      <c r="E83" s="0" t="s">
        <v>23</v>
      </c>
      <c r="F83" s="0" t="s">
        <v>286</v>
      </c>
      <c r="G83" s="0" t="s">
        <v>331</v>
      </c>
      <c r="H83" s="0" t="s">
        <v>22</v>
      </c>
      <c r="I83" s="0" t="s">
        <v>26</v>
      </c>
      <c r="K83" s="0" t="s">
        <v>27</v>
      </c>
      <c r="L83" s="0" t="s">
        <v>28</v>
      </c>
      <c r="N83" s="0" t="s">
        <v>29</v>
      </c>
      <c r="O83" s="0" t="s">
        <v>30</v>
      </c>
      <c r="P83" s="0" t="s">
        <v>30</v>
      </c>
      <c r="Q83" s="0" t="s">
        <v>31</v>
      </c>
      <c r="R83" s="0" t="s">
        <v>32</v>
      </c>
      <c r="S83" s="0" t="str">
        <f aca="false">CONCATENATE("f:/blackline_archive/",MID(A83, 1, 4),"/2024/March/",F83,"/")</f>
        <v>f:/blackline_archive/0001/2024/March/297175/</v>
      </c>
    </row>
    <row r="84" customFormat="false" ht="13.8" hidden="false" customHeight="false" outlineLevel="0" collapsed="false">
      <c r="A84" s="0" t="s">
        <v>19</v>
      </c>
      <c r="B84" s="0" t="s">
        <v>332</v>
      </c>
      <c r="C84" s="0" t="s">
        <v>333</v>
      </c>
      <c r="D84" s="0" t="s">
        <v>285</v>
      </c>
      <c r="E84" s="0" t="s">
        <v>23</v>
      </c>
      <c r="F84" s="0" t="s">
        <v>286</v>
      </c>
      <c r="G84" s="0" t="s">
        <v>334</v>
      </c>
      <c r="H84" s="0" t="s">
        <v>22</v>
      </c>
      <c r="I84" s="0" t="s">
        <v>26</v>
      </c>
      <c r="K84" s="0" t="s">
        <v>27</v>
      </c>
      <c r="L84" s="0" t="s">
        <v>28</v>
      </c>
      <c r="N84" s="0" t="s">
        <v>29</v>
      </c>
      <c r="O84" s="0" t="s">
        <v>30</v>
      </c>
      <c r="P84" s="0" t="s">
        <v>30</v>
      </c>
      <c r="Q84" s="0" t="s">
        <v>31</v>
      </c>
      <c r="R84" s="0" t="s">
        <v>32</v>
      </c>
      <c r="S84" s="0" t="str">
        <f aca="false">CONCATENATE("f:/blackline_archive/",MID(A84, 1, 4),"/2024/March/",F84,"/")</f>
        <v>f:/blackline_archive/0001/2024/March/297175/</v>
      </c>
    </row>
    <row r="85" customFormat="false" ht="13.8" hidden="false" customHeight="false" outlineLevel="0" collapsed="false">
      <c r="A85" s="0" t="s">
        <v>19</v>
      </c>
      <c r="B85" s="0" t="s">
        <v>335</v>
      </c>
      <c r="C85" s="0" t="s">
        <v>336</v>
      </c>
      <c r="D85" s="0" t="s">
        <v>285</v>
      </c>
      <c r="E85" s="0" t="s">
        <v>23</v>
      </c>
      <c r="F85" s="0" t="s">
        <v>286</v>
      </c>
      <c r="G85" s="0" t="s">
        <v>337</v>
      </c>
      <c r="H85" s="0" t="s">
        <v>22</v>
      </c>
      <c r="I85" s="0" t="s">
        <v>26</v>
      </c>
      <c r="K85" s="0" t="s">
        <v>27</v>
      </c>
      <c r="L85" s="0" t="s">
        <v>28</v>
      </c>
      <c r="N85" s="0" t="s">
        <v>29</v>
      </c>
      <c r="O85" s="0" t="s">
        <v>30</v>
      </c>
      <c r="P85" s="0" t="s">
        <v>30</v>
      </c>
      <c r="Q85" s="0" t="s">
        <v>31</v>
      </c>
      <c r="R85" s="0" t="s">
        <v>32</v>
      </c>
      <c r="S85" s="0" t="str">
        <f aca="false">CONCATENATE("f:/blackline_archive/",MID(A85, 1, 4),"/2024/March/",F85,"/")</f>
        <v>f:/blackline_archive/0001/2024/March/297175/</v>
      </c>
    </row>
    <row r="86" customFormat="false" ht="13.8" hidden="false" customHeight="false" outlineLevel="0" collapsed="false">
      <c r="A86" s="0" t="s">
        <v>19</v>
      </c>
      <c r="B86" s="0" t="s">
        <v>338</v>
      </c>
      <c r="C86" s="0" t="s">
        <v>339</v>
      </c>
      <c r="D86" s="0" t="s">
        <v>340</v>
      </c>
      <c r="E86" s="0" t="s">
        <v>23</v>
      </c>
      <c r="F86" s="0" t="s">
        <v>341</v>
      </c>
      <c r="G86" s="0" t="s">
        <v>342</v>
      </c>
      <c r="H86" s="0" t="s">
        <v>22</v>
      </c>
      <c r="I86" s="0" t="s">
        <v>26</v>
      </c>
      <c r="K86" s="0" t="s">
        <v>27</v>
      </c>
      <c r="L86" s="0" t="s">
        <v>28</v>
      </c>
      <c r="N86" s="0" t="s">
        <v>29</v>
      </c>
      <c r="O86" s="0" t="s">
        <v>30</v>
      </c>
      <c r="P86" s="0" t="s">
        <v>30</v>
      </c>
      <c r="Q86" s="0" t="s">
        <v>31</v>
      </c>
      <c r="R86" s="0" t="s">
        <v>32</v>
      </c>
      <c r="S86" s="0" t="str">
        <f aca="false">CONCATENATE("f:/blackline_archive/",MID(A86, 1, 4),"/2024/March/",F86,"/")</f>
        <v>f:/blackline_archive/0001/2024/March/297176/</v>
      </c>
    </row>
    <row r="87" customFormat="false" ht="13.8" hidden="false" customHeight="false" outlineLevel="0" collapsed="false">
      <c r="A87" s="0" t="s">
        <v>19</v>
      </c>
      <c r="B87" s="0" t="s">
        <v>343</v>
      </c>
      <c r="C87" s="0" t="s">
        <v>344</v>
      </c>
      <c r="D87" s="0" t="s">
        <v>340</v>
      </c>
      <c r="E87" s="0" t="s">
        <v>23</v>
      </c>
      <c r="F87" s="0" t="s">
        <v>341</v>
      </c>
      <c r="G87" s="0" t="s">
        <v>345</v>
      </c>
      <c r="H87" s="0" t="s">
        <v>22</v>
      </c>
      <c r="I87" s="0" t="s">
        <v>26</v>
      </c>
      <c r="K87" s="0" t="s">
        <v>27</v>
      </c>
      <c r="L87" s="0" t="s">
        <v>28</v>
      </c>
      <c r="N87" s="0" t="s">
        <v>29</v>
      </c>
      <c r="O87" s="0" t="s">
        <v>30</v>
      </c>
      <c r="P87" s="0" t="s">
        <v>30</v>
      </c>
      <c r="Q87" s="0" t="s">
        <v>31</v>
      </c>
      <c r="R87" s="0" t="s">
        <v>32</v>
      </c>
      <c r="S87" s="0" t="str">
        <f aca="false">CONCATENATE("f:/blackline_archive/",MID(A87, 1, 4),"/2024/March/",F87,"/")</f>
        <v>f:/blackline_archive/0001/2024/March/297176/</v>
      </c>
    </row>
    <row r="88" customFormat="false" ht="13.8" hidden="false" customHeight="false" outlineLevel="0" collapsed="false">
      <c r="A88" s="0" t="s">
        <v>19</v>
      </c>
      <c r="B88" s="0" t="s">
        <v>346</v>
      </c>
      <c r="C88" s="0" t="s">
        <v>347</v>
      </c>
      <c r="D88" s="0" t="s">
        <v>340</v>
      </c>
      <c r="E88" s="0" t="s">
        <v>23</v>
      </c>
      <c r="F88" s="0" t="s">
        <v>341</v>
      </c>
      <c r="G88" s="0" t="s">
        <v>348</v>
      </c>
      <c r="H88" s="0" t="s">
        <v>22</v>
      </c>
      <c r="I88" s="0" t="s">
        <v>26</v>
      </c>
      <c r="K88" s="0" t="s">
        <v>27</v>
      </c>
      <c r="L88" s="0" t="s">
        <v>28</v>
      </c>
      <c r="N88" s="0" t="s">
        <v>29</v>
      </c>
      <c r="O88" s="0" t="s">
        <v>30</v>
      </c>
      <c r="P88" s="0" t="s">
        <v>30</v>
      </c>
      <c r="Q88" s="0" t="s">
        <v>31</v>
      </c>
      <c r="R88" s="0" t="s">
        <v>32</v>
      </c>
      <c r="S88" s="0" t="str">
        <f aca="false">CONCATENATE("f:/blackline_archive/",MID(A88, 1, 4),"/2024/March/",F88,"/")</f>
        <v>f:/blackline_archive/0001/2024/March/297176/</v>
      </c>
    </row>
    <row r="89" customFormat="false" ht="13.8" hidden="false" customHeight="false" outlineLevel="0" collapsed="false">
      <c r="A89" s="0" t="s">
        <v>19</v>
      </c>
      <c r="B89" s="0" t="s">
        <v>349</v>
      </c>
      <c r="C89" s="0" t="s">
        <v>350</v>
      </c>
      <c r="D89" s="0" t="s">
        <v>340</v>
      </c>
      <c r="E89" s="0" t="s">
        <v>23</v>
      </c>
      <c r="F89" s="0" t="s">
        <v>341</v>
      </c>
      <c r="G89" s="0" t="s">
        <v>351</v>
      </c>
      <c r="H89" s="0" t="s">
        <v>22</v>
      </c>
      <c r="I89" s="0" t="s">
        <v>26</v>
      </c>
      <c r="K89" s="0" t="s">
        <v>27</v>
      </c>
      <c r="L89" s="0" t="s">
        <v>28</v>
      </c>
      <c r="N89" s="0" t="s">
        <v>29</v>
      </c>
      <c r="O89" s="0" t="s">
        <v>30</v>
      </c>
      <c r="P89" s="0" t="s">
        <v>30</v>
      </c>
      <c r="Q89" s="0" t="s">
        <v>31</v>
      </c>
      <c r="R89" s="0" t="s">
        <v>32</v>
      </c>
      <c r="S89" s="0" t="str">
        <f aca="false">CONCATENATE("f:/blackline_archive/",MID(A89, 1, 4),"/2024/March/",F89,"/")</f>
        <v>f:/blackline_archive/0001/2024/March/297176/</v>
      </c>
    </row>
    <row r="90" customFormat="false" ht="13.8" hidden="false" customHeight="false" outlineLevel="0" collapsed="false">
      <c r="A90" s="0" t="s">
        <v>19</v>
      </c>
      <c r="B90" s="0" t="s">
        <v>352</v>
      </c>
      <c r="C90" s="0" t="s">
        <v>353</v>
      </c>
      <c r="D90" s="0" t="s">
        <v>354</v>
      </c>
      <c r="E90" s="0" t="s">
        <v>23</v>
      </c>
      <c r="F90" s="0" t="s">
        <v>355</v>
      </c>
      <c r="G90" s="0" t="s">
        <v>356</v>
      </c>
      <c r="H90" s="0" t="s">
        <v>25</v>
      </c>
      <c r="I90" s="0" t="s">
        <v>26</v>
      </c>
      <c r="K90" s="0" t="s">
        <v>27</v>
      </c>
      <c r="L90" s="0" t="s">
        <v>28</v>
      </c>
      <c r="N90" s="0" t="s">
        <v>29</v>
      </c>
      <c r="O90" s="0" t="s">
        <v>30</v>
      </c>
      <c r="P90" s="0" t="s">
        <v>30</v>
      </c>
      <c r="Q90" s="0" t="s">
        <v>31</v>
      </c>
      <c r="R90" s="0" t="s">
        <v>32</v>
      </c>
      <c r="S90" s="0" t="str">
        <f aca="false">CONCATENATE("f:/blackline_archive/",MID(A90, 1, 4),"/2024/March/",F90,"/")</f>
        <v>f:/blackline_archive/0001/2024/March/297177/</v>
      </c>
    </row>
    <row r="91" customFormat="false" ht="13.8" hidden="false" customHeight="false" outlineLevel="0" collapsed="false">
      <c r="A91" s="0" t="s">
        <v>19</v>
      </c>
      <c r="B91" s="0" t="s">
        <v>357</v>
      </c>
      <c r="C91" s="0" t="s">
        <v>358</v>
      </c>
      <c r="D91" s="0" t="s">
        <v>354</v>
      </c>
      <c r="E91" s="0" t="s">
        <v>23</v>
      </c>
      <c r="F91" s="0" t="s">
        <v>355</v>
      </c>
      <c r="G91" s="0" t="s">
        <v>359</v>
      </c>
      <c r="H91" s="0" t="s">
        <v>25</v>
      </c>
      <c r="I91" s="0" t="s">
        <v>26</v>
      </c>
      <c r="K91" s="0" t="s">
        <v>27</v>
      </c>
      <c r="L91" s="0" t="s">
        <v>28</v>
      </c>
      <c r="N91" s="0" t="s">
        <v>29</v>
      </c>
      <c r="O91" s="0" t="s">
        <v>30</v>
      </c>
      <c r="P91" s="0" t="s">
        <v>30</v>
      </c>
      <c r="Q91" s="0" t="s">
        <v>31</v>
      </c>
      <c r="R91" s="0" t="s">
        <v>32</v>
      </c>
      <c r="S91" s="0" t="str">
        <f aca="false">CONCATENATE("f:/blackline_archive/",MID(A91, 1, 4),"/2024/March/",F91,"/")</f>
        <v>f:/blackline_archive/0001/2024/March/297177/</v>
      </c>
    </row>
    <row r="92" customFormat="false" ht="13.8" hidden="false" customHeight="false" outlineLevel="0" collapsed="false">
      <c r="A92" s="0" t="s">
        <v>19</v>
      </c>
      <c r="B92" s="0" t="s">
        <v>360</v>
      </c>
      <c r="C92" s="0" t="s">
        <v>361</v>
      </c>
      <c r="D92" s="0" t="s">
        <v>362</v>
      </c>
      <c r="E92" s="0" t="s">
        <v>23</v>
      </c>
      <c r="F92" s="0" t="s">
        <v>363</v>
      </c>
      <c r="G92" s="0" t="s">
        <v>364</v>
      </c>
      <c r="H92" s="0" t="s">
        <v>25</v>
      </c>
      <c r="I92" s="0" t="s">
        <v>26</v>
      </c>
      <c r="K92" s="0" t="s">
        <v>27</v>
      </c>
      <c r="L92" s="0" t="s">
        <v>28</v>
      </c>
      <c r="N92" s="0" t="s">
        <v>29</v>
      </c>
      <c r="O92" s="0" t="s">
        <v>30</v>
      </c>
      <c r="P92" s="0" t="s">
        <v>30</v>
      </c>
      <c r="Q92" s="0" t="s">
        <v>31</v>
      </c>
      <c r="R92" s="0" t="s">
        <v>32</v>
      </c>
      <c r="S92" s="0" t="str">
        <f aca="false">CONCATENATE("f:/blackline_archive/",MID(A92, 1, 4),"/2024/March/",F92,"/")</f>
        <v>f:/blackline_archive/0001/2024/March/297178/</v>
      </c>
    </row>
    <row r="93" customFormat="false" ht="13.8" hidden="false" customHeight="false" outlineLevel="0" collapsed="false">
      <c r="A93" s="0" t="s">
        <v>19</v>
      </c>
      <c r="B93" s="0" t="s">
        <v>92</v>
      </c>
      <c r="C93" s="0" t="s">
        <v>365</v>
      </c>
      <c r="D93" s="0" t="s">
        <v>362</v>
      </c>
      <c r="E93" s="0" t="s">
        <v>23</v>
      </c>
      <c r="F93" s="0" t="s">
        <v>363</v>
      </c>
      <c r="G93" s="0" t="s">
        <v>366</v>
      </c>
      <c r="H93" s="0" t="s">
        <v>25</v>
      </c>
      <c r="I93" s="0" t="s">
        <v>26</v>
      </c>
      <c r="K93" s="0" t="s">
        <v>27</v>
      </c>
      <c r="L93" s="0" t="s">
        <v>28</v>
      </c>
      <c r="N93" s="0" t="s">
        <v>29</v>
      </c>
      <c r="O93" s="0" t="s">
        <v>30</v>
      </c>
      <c r="P93" s="0" t="s">
        <v>30</v>
      </c>
      <c r="Q93" s="0" t="s">
        <v>31</v>
      </c>
      <c r="R93" s="0" t="s">
        <v>32</v>
      </c>
      <c r="S93" s="0" t="str">
        <f aca="false">CONCATENATE("f:/blackline_archive/",MID(A93, 1, 4),"/2024/March/",F93,"/")</f>
        <v>f:/blackline_archive/0001/2024/March/297178/</v>
      </c>
    </row>
    <row r="94" customFormat="false" ht="13.8" hidden="false" customHeight="false" outlineLevel="0" collapsed="false">
      <c r="A94" s="0" t="s">
        <v>19</v>
      </c>
      <c r="B94" s="0" t="s">
        <v>367</v>
      </c>
      <c r="C94" s="0" t="s">
        <v>368</v>
      </c>
      <c r="D94" s="0" t="s">
        <v>369</v>
      </c>
      <c r="E94" s="0" t="s">
        <v>23</v>
      </c>
      <c r="F94" s="0" t="s">
        <v>370</v>
      </c>
      <c r="G94" s="0" t="s">
        <v>371</v>
      </c>
      <c r="H94" s="0" t="s">
        <v>37</v>
      </c>
      <c r="I94" s="0" t="s">
        <v>26</v>
      </c>
      <c r="K94" s="0" t="s">
        <v>27</v>
      </c>
      <c r="L94" s="0" t="s">
        <v>28</v>
      </c>
      <c r="N94" s="0" t="s">
        <v>29</v>
      </c>
      <c r="O94" s="0" t="s">
        <v>372</v>
      </c>
      <c r="P94" s="0" t="s">
        <v>30</v>
      </c>
      <c r="Q94" s="0" t="s">
        <v>31</v>
      </c>
      <c r="R94" s="0" t="s">
        <v>32</v>
      </c>
      <c r="S94" s="0" t="str">
        <f aca="false">CONCATENATE("f:/blackline_archive/",MID(A94, 1, 4),"/2024/March/",F94,"/")</f>
        <v>f:/blackline_archive/0001/2024/March/297179/</v>
      </c>
    </row>
    <row r="95" customFormat="false" ht="13.8" hidden="false" customHeight="false" outlineLevel="0" collapsed="false">
      <c r="A95" s="0" t="s">
        <v>19</v>
      </c>
      <c r="B95" s="0" t="s">
        <v>373</v>
      </c>
      <c r="C95" s="0" t="s">
        <v>374</v>
      </c>
      <c r="D95" s="0" t="s">
        <v>369</v>
      </c>
      <c r="E95" s="0" t="s">
        <v>23</v>
      </c>
      <c r="F95" s="0" t="s">
        <v>370</v>
      </c>
      <c r="G95" s="0" t="s">
        <v>375</v>
      </c>
      <c r="H95" s="0" t="s">
        <v>37</v>
      </c>
      <c r="I95" s="0" t="s">
        <v>26</v>
      </c>
      <c r="K95" s="0" t="s">
        <v>27</v>
      </c>
      <c r="L95" s="0" t="s">
        <v>28</v>
      </c>
      <c r="N95" s="0" t="s">
        <v>29</v>
      </c>
      <c r="O95" s="0" t="s">
        <v>376</v>
      </c>
      <c r="P95" s="0" t="s">
        <v>30</v>
      </c>
      <c r="Q95" s="0" t="s">
        <v>31</v>
      </c>
      <c r="R95" s="0" t="s">
        <v>32</v>
      </c>
      <c r="S95" s="0" t="str">
        <f aca="false">CONCATENATE("f:/blackline_archive/",MID(A95, 1, 4),"/2024/March/",F95,"/")</f>
        <v>f:/blackline_archive/0001/2024/March/297179/</v>
      </c>
    </row>
    <row r="96" customFormat="false" ht="13.8" hidden="false" customHeight="false" outlineLevel="0" collapsed="false">
      <c r="A96" s="0" t="s">
        <v>19</v>
      </c>
      <c r="B96" s="0" t="s">
        <v>377</v>
      </c>
      <c r="C96" s="0" t="s">
        <v>378</v>
      </c>
      <c r="D96" s="0" t="s">
        <v>369</v>
      </c>
      <c r="E96" s="0" t="s">
        <v>23</v>
      </c>
      <c r="F96" s="0" t="s">
        <v>370</v>
      </c>
      <c r="G96" s="0" t="s">
        <v>379</v>
      </c>
      <c r="H96" s="0" t="s">
        <v>37</v>
      </c>
      <c r="I96" s="0" t="s">
        <v>26</v>
      </c>
      <c r="K96" s="0" t="s">
        <v>27</v>
      </c>
      <c r="L96" s="0" t="s">
        <v>28</v>
      </c>
      <c r="N96" s="0" t="s">
        <v>29</v>
      </c>
      <c r="O96" s="0" t="s">
        <v>380</v>
      </c>
      <c r="P96" s="0" t="s">
        <v>30</v>
      </c>
      <c r="Q96" s="0" t="s">
        <v>31</v>
      </c>
      <c r="R96" s="0" t="s">
        <v>32</v>
      </c>
      <c r="S96" s="0" t="str">
        <f aca="false">CONCATENATE("f:/blackline_archive/",MID(A96, 1, 4),"/2024/March/",F96,"/")</f>
        <v>f:/blackline_archive/0001/2024/March/297179/</v>
      </c>
    </row>
    <row r="97" customFormat="false" ht="13.8" hidden="false" customHeight="false" outlineLevel="0" collapsed="false">
      <c r="A97" s="0" t="s">
        <v>19</v>
      </c>
      <c r="B97" s="0" t="s">
        <v>381</v>
      </c>
      <c r="C97" s="0" t="s">
        <v>382</v>
      </c>
      <c r="D97" s="0" t="s">
        <v>369</v>
      </c>
      <c r="E97" s="0" t="s">
        <v>23</v>
      </c>
      <c r="F97" s="0" t="s">
        <v>370</v>
      </c>
      <c r="G97" s="0" t="s">
        <v>383</v>
      </c>
      <c r="H97" s="0" t="s">
        <v>37</v>
      </c>
      <c r="I97" s="0" t="s">
        <v>26</v>
      </c>
      <c r="K97" s="0" t="s">
        <v>27</v>
      </c>
      <c r="L97" s="0" t="s">
        <v>28</v>
      </c>
      <c r="N97" s="0" t="s">
        <v>29</v>
      </c>
      <c r="O97" s="0" t="s">
        <v>384</v>
      </c>
      <c r="P97" s="0" t="s">
        <v>30</v>
      </c>
      <c r="Q97" s="0" t="s">
        <v>31</v>
      </c>
      <c r="R97" s="0" t="s">
        <v>32</v>
      </c>
      <c r="S97" s="0" t="str">
        <f aca="false">CONCATENATE("f:/blackline_archive/",MID(A97, 1, 4),"/2024/March/",F97,"/")</f>
        <v>f:/blackline_archive/0001/2024/March/297179/</v>
      </c>
    </row>
    <row r="98" customFormat="false" ht="13.8" hidden="false" customHeight="false" outlineLevel="0" collapsed="false">
      <c r="A98" s="0" t="s">
        <v>19</v>
      </c>
      <c r="B98" s="0" t="s">
        <v>385</v>
      </c>
      <c r="C98" s="0" t="s">
        <v>386</v>
      </c>
      <c r="D98" s="0" t="s">
        <v>369</v>
      </c>
      <c r="E98" s="0" t="s">
        <v>23</v>
      </c>
      <c r="F98" s="0" t="s">
        <v>370</v>
      </c>
      <c r="G98" s="0" t="s">
        <v>387</v>
      </c>
      <c r="H98" s="0" t="s">
        <v>37</v>
      </c>
      <c r="I98" s="0" t="s">
        <v>26</v>
      </c>
      <c r="K98" s="0" t="s">
        <v>27</v>
      </c>
      <c r="L98" s="0" t="s">
        <v>28</v>
      </c>
      <c r="N98" s="0" t="s">
        <v>29</v>
      </c>
      <c r="O98" s="0" t="s">
        <v>388</v>
      </c>
      <c r="P98" s="0" t="s">
        <v>30</v>
      </c>
      <c r="Q98" s="0" t="s">
        <v>31</v>
      </c>
      <c r="R98" s="0" t="s">
        <v>32</v>
      </c>
      <c r="S98" s="0" t="str">
        <f aca="false">CONCATENATE("f:/blackline_archive/",MID(A98, 1, 4),"/2024/March/",F98,"/")</f>
        <v>f:/blackline_archive/0001/2024/March/297179/</v>
      </c>
    </row>
    <row r="99" customFormat="false" ht="13.8" hidden="false" customHeight="false" outlineLevel="0" collapsed="false">
      <c r="A99" s="0" t="s">
        <v>19</v>
      </c>
      <c r="B99" s="0" t="s">
        <v>389</v>
      </c>
      <c r="C99" s="0" t="s">
        <v>390</v>
      </c>
      <c r="D99" s="0" t="s">
        <v>369</v>
      </c>
      <c r="E99" s="0" t="s">
        <v>23</v>
      </c>
      <c r="F99" s="0" t="s">
        <v>370</v>
      </c>
      <c r="G99" s="0" t="s">
        <v>391</v>
      </c>
      <c r="H99" s="0" t="s">
        <v>37</v>
      </c>
      <c r="I99" s="0" t="s">
        <v>26</v>
      </c>
      <c r="K99" s="0" t="s">
        <v>27</v>
      </c>
      <c r="L99" s="0" t="s">
        <v>28</v>
      </c>
      <c r="N99" s="0" t="s">
        <v>29</v>
      </c>
      <c r="O99" s="0" t="s">
        <v>392</v>
      </c>
      <c r="P99" s="0" t="s">
        <v>30</v>
      </c>
      <c r="Q99" s="0" t="s">
        <v>31</v>
      </c>
      <c r="R99" s="0" t="s">
        <v>32</v>
      </c>
      <c r="S99" s="0" t="str">
        <f aca="false">CONCATENATE("f:/blackline_archive/",MID(A99, 1, 4),"/2024/March/",F99,"/")</f>
        <v>f:/blackline_archive/0001/2024/March/297179/</v>
      </c>
    </row>
    <row r="100" customFormat="false" ht="13.8" hidden="false" customHeight="false" outlineLevel="0" collapsed="false">
      <c r="A100" s="0" t="s">
        <v>19</v>
      </c>
      <c r="B100" s="0" t="s">
        <v>393</v>
      </c>
      <c r="C100" s="0" t="s">
        <v>394</v>
      </c>
      <c r="D100" s="0" t="s">
        <v>369</v>
      </c>
      <c r="E100" s="0" t="s">
        <v>23</v>
      </c>
      <c r="F100" s="0" t="s">
        <v>370</v>
      </c>
      <c r="G100" s="0" t="s">
        <v>395</v>
      </c>
      <c r="H100" s="0" t="s">
        <v>37</v>
      </c>
      <c r="I100" s="0" t="s">
        <v>26</v>
      </c>
      <c r="K100" s="0" t="s">
        <v>27</v>
      </c>
      <c r="L100" s="0" t="s">
        <v>28</v>
      </c>
      <c r="N100" s="0" t="s">
        <v>29</v>
      </c>
      <c r="O100" s="0" t="s">
        <v>396</v>
      </c>
      <c r="P100" s="0" t="s">
        <v>30</v>
      </c>
      <c r="Q100" s="0" t="s">
        <v>31</v>
      </c>
      <c r="R100" s="0" t="s">
        <v>32</v>
      </c>
      <c r="S100" s="0" t="str">
        <f aca="false">CONCATENATE("f:/blackline_archive/",MID(A100, 1, 4),"/2024/March/",F100,"/")</f>
        <v>f:/blackline_archive/0001/2024/March/297179/</v>
      </c>
    </row>
    <row r="101" customFormat="false" ht="13.8" hidden="false" customHeight="false" outlineLevel="0" collapsed="false">
      <c r="A101" s="0" t="s">
        <v>19</v>
      </c>
      <c r="B101" s="0" t="s">
        <v>397</v>
      </c>
      <c r="C101" s="0" t="s">
        <v>398</v>
      </c>
      <c r="D101" s="0" t="s">
        <v>369</v>
      </c>
      <c r="E101" s="0" t="s">
        <v>23</v>
      </c>
      <c r="F101" s="0" t="s">
        <v>370</v>
      </c>
      <c r="G101" s="0" t="s">
        <v>399</v>
      </c>
      <c r="H101" s="0" t="s">
        <v>37</v>
      </c>
      <c r="I101" s="0" t="s">
        <v>26</v>
      </c>
      <c r="K101" s="0" t="s">
        <v>27</v>
      </c>
      <c r="L101" s="0" t="s">
        <v>28</v>
      </c>
      <c r="N101" s="0" t="s">
        <v>29</v>
      </c>
      <c r="O101" s="0" t="s">
        <v>400</v>
      </c>
      <c r="P101" s="0" t="s">
        <v>30</v>
      </c>
      <c r="Q101" s="0" t="s">
        <v>31</v>
      </c>
      <c r="R101" s="0" t="s">
        <v>32</v>
      </c>
      <c r="S101" s="0" t="str">
        <f aca="false">CONCATENATE("f:/blackline_archive/",MID(A101, 1, 4),"/2024/March/",F101,"/")</f>
        <v>f:/blackline_archive/0001/2024/March/297179/</v>
      </c>
    </row>
    <row r="102" customFormat="false" ht="13.8" hidden="false" customHeight="false" outlineLevel="0" collapsed="false">
      <c r="A102" s="0" t="s">
        <v>19</v>
      </c>
      <c r="B102" s="0" t="s">
        <v>401</v>
      </c>
      <c r="C102" s="0" t="s">
        <v>402</v>
      </c>
      <c r="D102" s="0" t="s">
        <v>369</v>
      </c>
      <c r="E102" s="0" t="s">
        <v>23</v>
      </c>
      <c r="F102" s="0" t="s">
        <v>370</v>
      </c>
      <c r="G102" s="0" t="s">
        <v>403</v>
      </c>
      <c r="H102" s="0" t="s">
        <v>37</v>
      </c>
      <c r="I102" s="0" t="s">
        <v>26</v>
      </c>
      <c r="K102" s="0" t="s">
        <v>27</v>
      </c>
      <c r="L102" s="0" t="s">
        <v>28</v>
      </c>
      <c r="N102" s="0" t="s">
        <v>29</v>
      </c>
      <c r="O102" s="0" t="s">
        <v>404</v>
      </c>
      <c r="P102" s="0" t="s">
        <v>30</v>
      </c>
      <c r="Q102" s="0" t="s">
        <v>31</v>
      </c>
      <c r="R102" s="0" t="s">
        <v>32</v>
      </c>
      <c r="S102" s="0" t="str">
        <f aca="false">CONCATENATE("f:/blackline_archive/",MID(A102, 1, 4),"/2024/March/",F102,"/")</f>
        <v>f:/blackline_archive/0001/2024/March/297179/</v>
      </c>
    </row>
    <row r="103" customFormat="false" ht="13.8" hidden="false" customHeight="false" outlineLevel="0" collapsed="false">
      <c r="A103" s="0" t="s">
        <v>19</v>
      </c>
      <c r="B103" s="0" t="s">
        <v>405</v>
      </c>
      <c r="C103" s="0" t="s">
        <v>406</v>
      </c>
      <c r="D103" s="0" t="s">
        <v>369</v>
      </c>
      <c r="E103" s="0" t="s">
        <v>23</v>
      </c>
      <c r="F103" s="0" t="s">
        <v>370</v>
      </c>
      <c r="G103" s="0" t="s">
        <v>407</v>
      </c>
      <c r="H103" s="0" t="s">
        <v>37</v>
      </c>
      <c r="I103" s="0" t="s">
        <v>26</v>
      </c>
      <c r="K103" s="0" t="s">
        <v>27</v>
      </c>
      <c r="L103" s="0" t="s">
        <v>28</v>
      </c>
      <c r="N103" s="0" t="s">
        <v>29</v>
      </c>
      <c r="O103" s="0" t="s">
        <v>408</v>
      </c>
      <c r="P103" s="0" t="s">
        <v>30</v>
      </c>
      <c r="Q103" s="0" t="s">
        <v>31</v>
      </c>
      <c r="R103" s="0" t="s">
        <v>32</v>
      </c>
      <c r="S103" s="0" t="str">
        <f aca="false">CONCATENATE("f:/blackline_archive/",MID(A103, 1, 4),"/2024/March/",F103,"/")</f>
        <v>f:/blackline_archive/0001/2024/March/297179/</v>
      </c>
    </row>
    <row r="104" customFormat="false" ht="13.8" hidden="false" customHeight="false" outlineLevel="0" collapsed="false">
      <c r="A104" s="0" t="s">
        <v>19</v>
      </c>
      <c r="B104" s="0" t="s">
        <v>409</v>
      </c>
      <c r="C104" s="0" t="s">
        <v>410</v>
      </c>
      <c r="D104" s="0" t="s">
        <v>369</v>
      </c>
      <c r="E104" s="0" t="s">
        <v>23</v>
      </c>
      <c r="F104" s="0" t="s">
        <v>370</v>
      </c>
      <c r="G104" s="0" t="s">
        <v>411</v>
      </c>
      <c r="H104" s="0" t="s">
        <v>37</v>
      </c>
      <c r="I104" s="0" t="s">
        <v>26</v>
      </c>
      <c r="K104" s="0" t="s">
        <v>27</v>
      </c>
      <c r="L104" s="0" t="s">
        <v>28</v>
      </c>
      <c r="N104" s="0" t="s">
        <v>29</v>
      </c>
      <c r="O104" s="0" t="s">
        <v>412</v>
      </c>
      <c r="P104" s="0" t="s">
        <v>30</v>
      </c>
      <c r="Q104" s="0" t="s">
        <v>31</v>
      </c>
      <c r="R104" s="0" t="s">
        <v>32</v>
      </c>
      <c r="S104" s="0" t="str">
        <f aca="false">CONCATENATE("f:/blackline_archive/",MID(A104, 1, 4),"/2024/March/",F104,"/")</f>
        <v>f:/blackline_archive/0001/2024/March/297179/</v>
      </c>
    </row>
    <row r="105" customFormat="false" ht="13.8" hidden="false" customHeight="false" outlineLevel="0" collapsed="false">
      <c r="A105" s="0" t="s">
        <v>413</v>
      </c>
      <c r="B105" s="0" t="s">
        <v>414</v>
      </c>
      <c r="C105" s="0" t="s">
        <v>415</v>
      </c>
      <c r="D105" s="0" t="s">
        <v>416</v>
      </c>
      <c r="E105" s="0" t="s">
        <v>23</v>
      </c>
      <c r="F105" s="0" t="s">
        <v>417</v>
      </c>
      <c r="G105" s="0" t="s">
        <v>416</v>
      </c>
      <c r="H105" s="0" t="s">
        <v>85</v>
      </c>
      <c r="I105" s="0" t="s">
        <v>43</v>
      </c>
      <c r="K105" s="0" t="s">
        <v>418</v>
      </c>
      <c r="L105" s="0" t="s">
        <v>419</v>
      </c>
      <c r="N105" s="0" t="s">
        <v>29</v>
      </c>
      <c r="O105" s="0" t="s">
        <v>420</v>
      </c>
      <c r="P105" s="0" t="s">
        <v>421</v>
      </c>
      <c r="Q105" s="0" t="s">
        <v>45</v>
      </c>
      <c r="R105" s="0" t="s">
        <v>32</v>
      </c>
      <c r="S105" s="0" t="str">
        <f aca="false">CONCATENATE("f:/blackline_archive/",MID(A105, 1, 4),"/2024/March/",F105,"/")</f>
        <v>f:/blackline_archive/0999/2024/March/297180/</v>
      </c>
    </row>
    <row r="106" customFormat="false" ht="13.8" hidden="false" customHeight="false" outlineLevel="0" collapsed="false">
      <c r="A106" s="0" t="s">
        <v>413</v>
      </c>
      <c r="B106" s="0" t="s">
        <v>422</v>
      </c>
      <c r="C106" s="0" t="s">
        <v>423</v>
      </c>
      <c r="D106" s="0" t="s">
        <v>424</v>
      </c>
      <c r="E106" s="0" t="s">
        <v>23</v>
      </c>
      <c r="F106" s="0" t="s">
        <v>425</v>
      </c>
      <c r="G106" s="0" t="s">
        <v>424</v>
      </c>
      <c r="H106" s="0" t="s">
        <v>85</v>
      </c>
      <c r="I106" s="0" t="s">
        <v>43</v>
      </c>
      <c r="K106" s="0" t="s">
        <v>418</v>
      </c>
      <c r="L106" s="0" t="s">
        <v>419</v>
      </c>
      <c r="N106" s="0" t="s">
        <v>29</v>
      </c>
      <c r="O106" s="0" t="s">
        <v>426</v>
      </c>
      <c r="P106" s="0" t="s">
        <v>427</v>
      </c>
      <c r="Q106" s="0" t="s">
        <v>45</v>
      </c>
      <c r="R106" s="0" t="s">
        <v>32</v>
      </c>
      <c r="S106" s="0" t="str">
        <f aca="false">CONCATENATE("f:/blackline_archive/",MID(A106, 1, 4),"/2024/March/",F106,"/")</f>
        <v>f:/blackline_archive/0999/2024/March/297181/</v>
      </c>
    </row>
    <row r="107" customFormat="false" ht="13.8" hidden="false" customHeight="false" outlineLevel="0" collapsed="false">
      <c r="A107" s="0" t="s">
        <v>413</v>
      </c>
      <c r="B107" s="0" t="s">
        <v>428</v>
      </c>
      <c r="C107" s="0" t="s">
        <v>429</v>
      </c>
      <c r="D107" s="0" t="s">
        <v>430</v>
      </c>
      <c r="E107" s="0" t="s">
        <v>23</v>
      </c>
      <c r="F107" s="0" t="s">
        <v>431</v>
      </c>
      <c r="G107" s="0" t="s">
        <v>430</v>
      </c>
      <c r="H107" s="0" t="s">
        <v>85</v>
      </c>
      <c r="I107" s="0" t="s">
        <v>43</v>
      </c>
      <c r="K107" s="0" t="s">
        <v>432</v>
      </c>
      <c r="L107" s="0" t="s">
        <v>419</v>
      </c>
      <c r="N107" s="0" t="s">
        <v>29</v>
      </c>
      <c r="O107" s="0" t="s">
        <v>433</v>
      </c>
      <c r="P107" s="0" t="s">
        <v>433</v>
      </c>
      <c r="Q107" s="0" t="s">
        <v>45</v>
      </c>
      <c r="R107" s="0" t="s">
        <v>32</v>
      </c>
      <c r="S107" s="0" t="str">
        <f aca="false">CONCATENATE("f:/blackline_archive/",MID(A107, 1, 4),"/2024/March/",F107,"/")</f>
        <v>f:/blackline_archive/0999/2024/March/297182/</v>
      </c>
    </row>
    <row r="108" customFormat="false" ht="13.8" hidden="false" customHeight="false" outlineLevel="0" collapsed="false">
      <c r="A108" s="0" t="s">
        <v>413</v>
      </c>
      <c r="B108" s="0" t="s">
        <v>434</v>
      </c>
      <c r="C108" s="0" t="s">
        <v>435</v>
      </c>
      <c r="D108" s="0" t="s">
        <v>436</v>
      </c>
      <c r="E108" s="0" t="s">
        <v>23</v>
      </c>
      <c r="F108" s="0" t="s">
        <v>437</v>
      </c>
      <c r="G108" s="0" t="s">
        <v>436</v>
      </c>
      <c r="H108" s="0" t="s">
        <v>85</v>
      </c>
      <c r="I108" s="0" t="s">
        <v>43</v>
      </c>
      <c r="K108" s="0" t="s">
        <v>438</v>
      </c>
      <c r="L108" s="0" t="s">
        <v>419</v>
      </c>
      <c r="N108" s="0" t="s">
        <v>29</v>
      </c>
      <c r="O108" s="0" t="s">
        <v>439</v>
      </c>
      <c r="P108" s="0" t="s">
        <v>30</v>
      </c>
      <c r="Q108" s="0" t="s">
        <v>45</v>
      </c>
      <c r="R108" s="0" t="s">
        <v>32</v>
      </c>
      <c r="S108" s="0" t="str">
        <f aca="false">CONCATENATE("f:/blackline_archive/",MID(A108, 1, 4),"/2024/March/",F108,"/")</f>
        <v>f:/blackline_archive/0999/2024/March/297183/</v>
      </c>
    </row>
    <row r="109" customFormat="false" ht="13.8" hidden="false" customHeight="false" outlineLevel="0" collapsed="false">
      <c r="A109" s="0" t="s">
        <v>413</v>
      </c>
      <c r="B109" s="0" t="s">
        <v>440</v>
      </c>
      <c r="C109" s="0" t="s">
        <v>441</v>
      </c>
      <c r="D109" s="0" t="s">
        <v>442</v>
      </c>
      <c r="E109" s="0" t="s">
        <v>23</v>
      </c>
      <c r="F109" s="0" t="s">
        <v>443</v>
      </c>
      <c r="G109" s="0" t="s">
        <v>442</v>
      </c>
      <c r="H109" s="0" t="s">
        <v>85</v>
      </c>
      <c r="I109" s="0" t="s">
        <v>43</v>
      </c>
      <c r="K109" s="0" t="s">
        <v>438</v>
      </c>
      <c r="L109" s="0" t="s">
        <v>419</v>
      </c>
      <c r="N109" s="0" t="s">
        <v>29</v>
      </c>
      <c r="O109" s="0" t="s">
        <v>444</v>
      </c>
      <c r="P109" s="0" t="s">
        <v>30</v>
      </c>
      <c r="Q109" s="0" t="s">
        <v>45</v>
      </c>
      <c r="R109" s="0" t="s">
        <v>32</v>
      </c>
      <c r="S109" s="0" t="str">
        <f aca="false">CONCATENATE("f:/blackline_archive/",MID(A109, 1, 4),"/2024/March/",F109,"/")</f>
        <v>f:/blackline_archive/0999/2024/March/297184/</v>
      </c>
    </row>
    <row r="110" customFormat="false" ht="13.8" hidden="false" customHeight="false" outlineLevel="0" collapsed="false">
      <c r="A110" s="0" t="s">
        <v>413</v>
      </c>
      <c r="B110" s="0" t="s">
        <v>445</v>
      </c>
      <c r="C110" s="0" t="s">
        <v>446</v>
      </c>
      <c r="D110" s="0" t="s">
        <v>447</v>
      </c>
      <c r="E110" s="0" t="s">
        <v>23</v>
      </c>
      <c r="F110" s="0" t="s">
        <v>448</v>
      </c>
      <c r="G110" s="0" t="s">
        <v>447</v>
      </c>
      <c r="H110" s="0" t="s">
        <v>85</v>
      </c>
      <c r="I110" s="0" t="s">
        <v>43</v>
      </c>
      <c r="K110" s="0" t="s">
        <v>432</v>
      </c>
      <c r="L110" s="0" t="s">
        <v>419</v>
      </c>
      <c r="N110" s="0" t="s">
        <v>29</v>
      </c>
      <c r="O110" s="0" t="s">
        <v>449</v>
      </c>
      <c r="P110" s="0" t="s">
        <v>450</v>
      </c>
      <c r="Q110" s="0" t="s">
        <v>45</v>
      </c>
      <c r="R110" s="0" t="s">
        <v>32</v>
      </c>
      <c r="S110" s="0" t="str">
        <f aca="false">CONCATENATE("f:/blackline_archive/",MID(A110, 1, 4),"/2024/March/",F110,"/")</f>
        <v>f:/blackline_archive/0999/2024/March/297185/</v>
      </c>
    </row>
    <row r="111" customFormat="false" ht="13.8" hidden="false" customHeight="false" outlineLevel="0" collapsed="false">
      <c r="A111" s="0" t="s">
        <v>413</v>
      </c>
      <c r="B111" s="0" t="s">
        <v>451</v>
      </c>
      <c r="C111" s="0" t="s">
        <v>452</v>
      </c>
      <c r="D111" s="0" t="s">
        <v>453</v>
      </c>
      <c r="E111" s="0" t="s">
        <v>23</v>
      </c>
      <c r="F111" s="0" t="s">
        <v>454</v>
      </c>
      <c r="G111" s="0" t="s">
        <v>453</v>
      </c>
      <c r="H111" s="0" t="s">
        <v>85</v>
      </c>
      <c r="I111" s="0" t="s">
        <v>43</v>
      </c>
      <c r="K111" s="0" t="s">
        <v>418</v>
      </c>
      <c r="L111" s="0" t="s">
        <v>419</v>
      </c>
      <c r="N111" s="0" t="s">
        <v>29</v>
      </c>
      <c r="O111" s="0" t="s">
        <v>30</v>
      </c>
      <c r="P111" s="0" t="s">
        <v>30</v>
      </c>
      <c r="Q111" s="0" t="s">
        <v>45</v>
      </c>
      <c r="R111" s="0" t="s">
        <v>32</v>
      </c>
      <c r="S111" s="0" t="str">
        <f aca="false">CONCATENATE("f:/blackline_archive/",MID(A111, 1, 4),"/2024/March/",F111,"/")</f>
        <v>f:/blackline_archive/0999/2024/March/297186/</v>
      </c>
    </row>
    <row r="112" customFormat="false" ht="13.8" hidden="false" customHeight="false" outlineLevel="0" collapsed="false">
      <c r="A112" s="0" t="s">
        <v>413</v>
      </c>
      <c r="B112" s="0" t="s">
        <v>455</v>
      </c>
      <c r="C112" s="0" t="s">
        <v>456</v>
      </c>
      <c r="D112" s="0" t="s">
        <v>457</v>
      </c>
      <c r="E112" s="0" t="s">
        <v>23</v>
      </c>
      <c r="F112" s="0" t="s">
        <v>458</v>
      </c>
      <c r="G112" s="0" t="s">
        <v>457</v>
      </c>
      <c r="H112" s="0" t="s">
        <v>25</v>
      </c>
      <c r="I112" s="0" t="s">
        <v>43</v>
      </c>
      <c r="K112" s="0" t="s">
        <v>459</v>
      </c>
      <c r="L112" s="0" t="s">
        <v>419</v>
      </c>
      <c r="N112" s="0" t="s">
        <v>29</v>
      </c>
      <c r="O112" s="0" t="s">
        <v>30</v>
      </c>
      <c r="P112" s="0" t="s">
        <v>30</v>
      </c>
      <c r="Q112" s="0" t="s">
        <v>45</v>
      </c>
      <c r="R112" s="0" t="s">
        <v>32</v>
      </c>
      <c r="S112" s="0" t="str">
        <f aca="false">CONCATENATE("f:/blackline_archive/",MID(A112, 1, 4),"/2024/March/",F112,"/")</f>
        <v>f:/blackline_archive/0999/2024/March/297187/</v>
      </c>
    </row>
    <row r="113" customFormat="false" ht="13.8" hidden="false" customHeight="false" outlineLevel="0" collapsed="false">
      <c r="A113" s="0" t="s">
        <v>413</v>
      </c>
      <c r="B113" s="0" t="s">
        <v>460</v>
      </c>
      <c r="C113" s="0" t="s">
        <v>461</v>
      </c>
      <c r="D113" s="0" t="s">
        <v>462</v>
      </c>
      <c r="E113" s="0" t="s">
        <v>23</v>
      </c>
      <c r="F113" s="0" t="s">
        <v>463</v>
      </c>
      <c r="G113" s="0" t="s">
        <v>462</v>
      </c>
      <c r="H113" s="0" t="s">
        <v>25</v>
      </c>
      <c r="I113" s="0" t="s">
        <v>43</v>
      </c>
      <c r="K113" s="0" t="s">
        <v>459</v>
      </c>
      <c r="L113" s="0" t="s">
        <v>419</v>
      </c>
      <c r="N113" s="0" t="s">
        <v>29</v>
      </c>
      <c r="O113" s="0" t="s">
        <v>30</v>
      </c>
      <c r="P113" s="0" t="s">
        <v>30</v>
      </c>
      <c r="Q113" s="0" t="s">
        <v>45</v>
      </c>
      <c r="R113" s="0" t="s">
        <v>32</v>
      </c>
      <c r="S113" s="0" t="str">
        <f aca="false">CONCATENATE("f:/blackline_archive/",MID(A113, 1, 4),"/2024/March/",F113,"/")</f>
        <v>f:/blackline_archive/0999/2024/March/297188/</v>
      </c>
    </row>
    <row r="114" customFormat="false" ht="13.8" hidden="false" customHeight="false" outlineLevel="0" collapsed="false">
      <c r="A114" s="0" t="s">
        <v>413</v>
      </c>
      <c r="B114" s="0" t="s">
        <v>464</v>
      </c>
      <c r="C114" s="0" t="s">
        <v>465</v>
      </c>
      <c r="D114" s="0" t="s">
        <v>466</v>
      </c>
      <c r="E114" s="0" t="s">
        <v>23</v>
      </c>
      <c r="F114" s="0" t="s">
        <v>467</v>
      </c>
      <c r="G114" s="0" t="s">
        <v>466</v>
      </c>
      <c r="H114" s="0" t="s">
        <v>468</v>
      </c>
      <c r="I114" s="0" t="s">
        <v>26</v>
      </c>
      <c r="K114" s="0" t="s">
        <v>432</v>
      </c>
      <c r="L114" s="0" t="s">
        <v>419</v>
      </c>
      <c r="N114" s="0" t="s">
        <v>29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tr">
        <f aca="false">CONCATENATE("f:/blackline_archive/",MID(A114, 1, 4),"/2024/March/",F114,"/")</f>
        <v>f:/blackline_archive/0999/2024/March/297189/</v>
      </c>
    </row>
    <row r="115" customFormat="false" ht="13.8" hidden="false" customHeight="false" outlineLevel="0" collapsed="false">
      <c r="A115" s="0" t="s">
        <v>413</v>
      </c>
      <c r="B115" s="0" t="s">
        <v>469</v>
      </c>
      <c r="C115" s="0" t="s">
        <v>470</v>
      </c>
      <c r="D115" s="0" t="s">
        <v>471</v>
      </c>
      <c r="E115" s="0" t="s">
        <v>23</v>
      </c>
      <c r="F115" s="0" t="s">
        <v>472</v>
      </c>
      <c r="G115" s="0" t="s">
        <v>471</v>
      </c>
      <c r="H115" s="0" t="s">
        <v>25</v>
      </c>
      <c r="I115" s="0" t="s">
        <v>26</v>
      </c>
      <c r="K115" s="0" t="s">
        <v>432</v>
      </c>
      <c r="L115" s="0" t="s">
        <v>419</v>
      </c>
      <c r="N115" s="0" t="s">
        <v>29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tr">
        <f aca="false">CONCATENATE("f:/blackline_archive/",MID(A115, 1, 4),"/2024/March/",F115,"/")</f>
        <v>f:/blackline_archive/0999/2024/March/297190/</v>
      </c>
    </row>
    <row r="116" customFormat="false" ht="13.8" hidden="false" customHeight="false" outlineLevel="0" collapsed="false">
      <c r="A116" s="0" t="s">
        <v>413</v>
      </c>
      <c r="B116" s="0" t="s">
        <v>33</v>
      </c>
      <c r="C116" s="0" t="s">
        <v>473</v>
      </c>
      <c r="D116" s="0" t="s">
        <v>474</v>
      </c>
      <c r="E116" s="0" t="s">
        <v>23</v>
      </c>
      <c r="F116" s="0" t="s">
        <v>475</v>
      </c>
      <c r="G116" s="0" t="s">
        <v>474</v>
      </c>
      <c r="H116" s="0" t="s">
        <v>85</v>
      </c>
      <c r="I116" s="0" t="s">
        <v>26</v>
      </c>
      <c r="K116" s="0" t="s">
        <v>432</v>
      </c>
      <c r="L116" s="0" t="s">
        <v>419</v>
      </c>
      <c r="N116" s="0" t="s">
        <v>29</v>
      </c>
      <c r="O116" s="0" t="s">
        <v>476</v>
      </c>
      <c r="P116" s="0" t="s">
        <v>477</v>
      </c>
      <c r="Q116" s="0" t="s">
        <v>31</v>
      </c>
      <c r="R116" s="0" t="s">
        <v>32</v>
      </c>
      <c r="S116" s="0" t="str">
        <f aca="false">CONCATENATE("f:/blackline_archive/",MID(A116, 1, 4),"/2024/March/",F116,"/")</f>
        <v>f:/blackline_archive/0999/2024/March/297191/</v>
      </c>
    </row>
    <row r="117" customFormat="false" ht="13.8" hidden="false" customHeight="false" outlineLevel="0" collapsed="false">
      <c r="A117" s="0" t="s">
        <v>413</v>
      </c>
      <c r="B117" s="0" t="s">
        <v>478</v>
      </c>
      <c r="C117" s="0" t="s">
        <v>479</v>
      </c>
      <c r="D117" s="0" t="s">
        <v>480</v>
      </c>
      <c r="E117" s="0" t="s">
        <v>23</v>
      </c>
      <c r="F117" s="0" t="s">
        <v>481</v>
      </c>
      <c r="G117" s="0" t="s">
        <v>480</v>
      </c>
      <c r="H117" s="0" t="s">
        <v>85</v>
      </c>
      <c r="I117" s="0" t="s">
        <v>26</v>
      </c>
      <c r="K117" s="0" t="s">
        <v>432</v>
      </c>
      <c r="L117" s="0" t="s">
        <v>419</v>
      </c>
      <c r="N117" s="0" t="s">
        <v>29</v>
      </c>
      <c r="O117" s="0" t="s">
        <v>482</v>
      </c>
      <c r="P117" s="0" t="s">
        <v>483</v>
      </c>
      <c r="Q117" s="0" t="s">
        <v>31</v>
      </c>
      <c r="R117" s="0" t="s">
        <v>32</v>
      </c>
      <c r="S117" s="0" t="str">
        <f aca="false">CONCATENATE("f:/blackline_archive/",MID(A117, 1, 4),"/2024/March/",F117,"/")</f>
        <v>f:/blackline_archive/0999/2024/March/297192/</v>
      </c>
    </row>
    <row r="118" customFormat="false" ht="13.8" hidden="false" customHeight="false" outlineLevel="0" collapsed="false">
      <c r="A118" s="0" t="s">
        <v>413</v>
      </c>
      <c r="B118" s="0" t="s">
        <v>484</v>
      </c>
      <c r="C118" s="0" t="s">
        <v>485</v>
      </c>
      <c r="D118" s="0" t="s">
        <v>486</v>
      </c>
      <c r="E118" s="0" t="s">
        <v>23</v>
      </c>
      <c r="F118" s="0" t="s">
        <v>487</v>
      </c>
      <c r="G118" s="0" t="s">
        <v>486</v>
      </c>
      <c r="H118" s="0" t="s">
        <v>25</v>
      </c>
      <c r="I118" s="0" t="s">
        <v>26</v>
      </c>
      <c r="K118" s="0" t="s">
        <v>459</v>
      </c>
      <c r="L118" s="0" t="s">
        <v>419</v>
      </c>
      <c r="N118" s="0" t="s">
        <v>29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tr">
        <f aca="false">CONCATENATE("f:/blackline_archive/",MID(A118, 1, 4),"/2024/March/",F118,"/")</f>
        <v>f:/blackline_archive/0999/2024/March/297193/</v>
      </c>
    </row>
    <row r="119" customFormat="false" ht="13.8" hidden="false" customHeight="false" outlineLevel="0" collapsed="false">
      <c r="A119" s="0" t="s">
        <v>413</v>
      </c>
      <c r="B119" s="0" t="s">
        <v>488</v>
      </c>
      <c r="C119" s="0" t="s">
        <v>489</v>
      </c>
      <c r="D119" s="0" t="s">
        <v>490</v>
      </c>
      <c r="E119" s="0" t="s">
        <v>23</v>
      </c>
      <c r="F119" s="0" t="s">
        <v>491</v>
      </c>
      <c r="G119" s="0" t="s">
        <v>490</v>
      </c>
      <c r="H119" s="0" t="s">
        <v>25</v>
      </c>
      <c r="I119" s="0" t="s">
        <v>26</v>
      </c>
      <c r="K119" s="0" t="s">
        <v>459</v>
      </c>
      <c r="L119" s="0" t="s">
        <v>419</v>
      </c>
      <c r="N119" s="0" t="s">
        <v>29</v>
      </c>
      <c r="O119" s="0" t="s">
        <v>30</v>
      </c>
      <c r="P119" s="0" t="s">
        <v>30</v>
      </c>
      <c r="Q119" s="0" t="s">
        <v>31</v>
      </c>
      <c r="R119" s="0" t="s">
        <v>32</v>
      </c>
      <c r="S119" s="0" t="str">
        <f aca="false">CONCATENATE("f:/blackline_archive/",MID(A119, 1, 4),"/2024/March/",F119,"/")</f>
        <v>f:/blackline_archive/0999/2024/March/297194/</v>
      </c>
    </row>
    <row r="120" customFormat="false" ht="13.8" hidden="false" customHeight="false" outlineLevel="0" collapsed="false">
      <c r="A120" s="0" t="s">
        <v>413</v>
      </c>
      <c r="B120" s="0" t="s">
        <v>492</v>
      </c>
      <c r="C120" s="0" t="s">
        <v>493</v>
      </c>
      <c r="D120" s="0" t="s">
        <v>494</v>
      </c>
      <c r="E120" s="0" t="s">
        <v>23</v>
      </c>
      <c r="F120" s="0" t="s">
        <v>495</v>
      </c>
      <c r="G120" s="0" t="s">
        <v>494</v>
      </c>
      <c r="H120" s="0" t="s">
        <v>85</v>
      </c>
      <c r="I120" s="0" t="s">
        <v>26</v>
      </c>
      <c r="K120" s="0" t="s">
        <v>432</v>
      </c>
      <c r="L120" s="0" t="s">
        <v>419</v>
      </c>
      <c r="N120" s="0" t="s">
        <v>29</v>
      </c>
      <c r="O120" s="0" t="s">
        <v>496</v>
      </c>
      <c r="P120" s="0" t="s">
        <v>497</v>
      </c>
      <c r="Q120" s="0" t="s">
        <v>31</v>
      </c>
      <c r="R120" s="0" t="s">
        <v>32</v>
      </c>
      <c r="S120" s="0" t="str">
        <f aca="false">CONCATENATE("f:/blackline_archive/",MID(A120, 1, 4),"/2024/March/",F120,"/")</f>
        <v>f:/blackline_archive/0999/2024/March/297195/</v>
      </c>
    </row>
    <row r="121" customFormat="false" ht="13.8" hidden="false" customHeight="false" outlineLevel="0" collapsed="false">
      <c r="A121" s="0" t="s">
        <v>413</v>
      </c>
      <c r="B121" s="0" t="s">
        <v>498</v>
      </c>
      <c r="C121" s="0" t="s">
        <v>499</v>
      </c>
      <c r="D121" s="0" t="s">
        <v>500</v>
      </c>
      <c r="E121" s="0" t="s">
        <v>23</v>
      </c>
      <c r="F121" s="0" t="s">
        <v>501</v>
      </c>
      <c r="G121" s="0" t="s">
        <v>500</v>
      </c>
      <c r="H121" s="0" t="s">
        <v>85</v>
      </c>
      <c r="I121" s="0" t="s">
        <v>26</v>
      </c>
      <c r="K121" s="0" t="s">
        <v>432</v>
      </c>
      <c r="L121" s="0" t="s">
        <v>419</v>
      </c>
      <c r="N121" s="0" t="s">
        <v>29</v>
      </c>
      <c r="O121" s="0" t="s">
        <v>502</v>
      </c>
      <c r="P121" s="0" t="s">
        <v>503</v>
      </c>
      <c r="Q121" s="0" t="s">
        <v>31</v>
      </c>
      <c r="R121" s="0" t="s">
        <v>32</v>
      </c>
      <c r="S121" s="0" t="str">
        <f aca="false">CONCATENATE("f:/blackline_archive/",MID(A121, 1, 4),"/2024/March/",F121,"/")</f>
        <v>f:/blackline_archive/0999/2024/March/297196/</v>
      </c>
    </row>
    <row r="122" customFormat="false" ht="13.8" hidden="false" customHeight="false" outlineLevel="0" collapsed="false">
      <c r="A122" s="0" t="s">
        <v>413</v>
      </c>
      <c r="B122" s="0" t="s">
        <v>504</v>
      </c>
      <c r="C122" s="0" t="s">
        <v>505</v>
      </c>
      <c r="D122" s="0" t="s">
        <v>506</v>
      </c>
      <c r="E122" s="0" t="s">
        <v>23</v>
      </c>
      <c r="F122" s="0" t="s">
        <v>507</v>
      </c>
      <c r="G122" s="0" t="s">
        <v>506</v>
      </c>
      <c r="H122" s="0" t="s">
        <v>85</v>
      </c>
      <c r="I122" s="0" t="s">
        <v>26</v>
      </c>
      <c r="K122" s="0" t="s">
        <v>459</v>
      </c>
      <c r="L122" s="0" t="s">
        <v>419</v>
      </c>
      <c r="N122" s="0" t="s">
        <v>29</v>
      </c>
      <c r="O122" s="0" t="s">
        <v>508</v>
      </c>
      <c r="P122" s="0" t="s">
        <v>509</v>
      </c>
      <c r="Q122" s="0" t="s">
        <v>31</v>
      </c>
      <c r="R122" s="0" t="s">
        <v>32</v>
      </c>
      <c r="S122" s="0" t="str">
        <f aca="false">CONCATENATE("f:/blackline_archive/",MID(A122, 1, 4),"/2024/March/",F122,"/")</f>
        <v>f:/blackline_archive/0999/2024/March/297197/</v>
      </c>
    </row>
    <row r="123" customFormat="false" ht="13.8" hidden="false" customHeight="false" outlineLevel="0" collapsed="false">
      <c r="A123" s="0" t="s">
        <v>413</v>
      </c>
      <c r="B123" s="0" t="s">
        <v>50</v>
      </c>
      <c r="C123" s="0" t="s">
        <v>510</v>
      </c>
      <c r="D123" s="0" t="s">
        <v>511</v>
      </c>
      <c r="E123" s="0" t="s">
        <v>23</v>
      </c>
      <c r="F123" s="0" t="s">
        <v>512</v>
      </c>
      <c r="G123" s="0" t="s">
        <v>511</v>
      </c>
      <c r="H123" s="0" t="s">
        <v>85</v>
      </c>
      <c r="I123" s="0" t="s">
        <v>26</v>
      </c>
      <c r="K123" s="0" t="s">
        <v>432</v>
      </c>
      <c r="L123" s="0" t="s">
        <v>419</v>
      </c>
      <c r="N123" s="0" t="s">
        <v>29</v>
      </c>
      <c r="O123" s="0" t="s">
        <v>513</v>
      </c>
      <c r="P123" s="0" t="s">
        <v>514</v>
      </c>
      <c r="Q123" s="0" t="s">
        <v>31</v>
      </c>
      <c r="R123" s="0" t="s">
        <v>32</v>
      </c>
      <c r="S123" s="0" t="str">
        <f aca="false">CONCATENATE("f:/blackline_archive/",MID(A123, 1, 4),"/2024/March/",F123,"/")</f>
        <v>f:/blackline_archive/0999/2024/March/297198/</v>
      </c>
    </row>
    <row r="124" customFormat="false" ht="13.8" hidden="false" customHeight="false" outlineLevel="0" collapsed="false">
      <c r="A124" s="0" t="s">
        <v>413</v>
      </c>
      <c r="B124" s="0" t="s">
        <v>515</v>
      </c>
      <c r="C124" s="0" t="s">
        <v>516</v>
      </c>
      <c r="D124" s="0" t="s">
        <v>517</v>
      </c>
      <c r="E124" s="0" t="s">
        <v>23</v>
      </c>
      <c r="F124" s="0" t="s">
        <v>518</v>
      </c>
      <c r="G124" s="0" t="s">
        <v>517</v>
      </c>
      <c r="H124" s="0" t="s">
        <v>85</v>
      </c>
      <c r="I124" s="0" t="s">
        <v>26</v>
      </c>
      <c r="K124" s="0" t="s">
        <v>432</v>
      </c>
      <c r="L124" s="0" t="s">
        <v>419</v>
      </c>
      <c r="N124" s="0" t="s">
        <v>29</v>
      </c>
      <c r="O124" s="0" t="s">
        <v>519</v>
      </c>
      <c r="P124" s="0" t="s">
        <v>520</v>
      </c>
      <c r="Q124" s="0" t="s">
        <v>31</v>
      </c>
      <c r="R124" s="0" t="s">
        <v>32</v>
      </c>
      <c r="S124" s="0" t="str">
        <f aca="false">CONCATENATE("f:/blackline_archive/",MID(A124, 1, 4),"/2024/March/",F124,"/")</f>
        <v>f:/blackline_archive/0999/2024/March/297199/</v>
      </c>
    </row>
    <row r="125" customFormat="false" ht="13.8" hidden="false" customHeight="false" outlineLevel="0" collapsed="false">
      <c r="A125" s="0" t="s">
        <v>413</v>
      </c>
      <c r="B125" s="0" t="s">
        <v>521</v>
      </c>
      <c r="C125" s="0" t="s">
        <v>522</v>
      </c>
      <c r="D125" s="0" t="s">
        <v>523</v>
      </c>
      <c r="E125" s="0" t="s">
        <v>23</v>
      </c>
      <c r="F125" s="0" t="s">
        <v>524</v>
      </c>
      <c r="G125" s="0" t="s">
        <v>523</v>
      </c>
      <c r="H125" s="0" t="s">
        <v>25</v>
      </c>
      <c r="I125" s="0" t="s">
        <v>26</v>
      </c>
      <c r="K125" s="0" t="s">
        <v>459</v>
      </c>
      <c r="L125" s="0" t="s">
        <v>419</v>
      </c>
      <c r="N125" s="0" t="s">
        <v>29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tr">
        <f aca="false">CONCATENATE("f:/blackline_archive/",MID(A125, 1, 4),"/2024/March/",F125,"/")</f>
        <v>f:/blackline_archive/0999/2024/March/297200/</v>
      </c>
    </row>
    <row r="126" customFormat="false" ht="13.8" hidden="false" customHeight="false" outlineLevel="0" collapsed="false">
      <c r="A126" s="0" t="s">
        <v>413</v>
      </c>
      <c r="B126" s="0" t="s">
        <v>525</v>
      </c>
      <c r="C126" s="0" t="s">
        <v>526</v>
      </c>
      <c r="D126" s="0" t="s">
        <v>527</v>
      </c>
      <c r="E126" s="0" t="s">
        <v>23</v>
      </c>
      <c r="F126" s="0" t="s">
        <v>528</v>
      </c>
      <c r="G126" s="0" t="s">
        <v>527</v>
      </c>
      <c r="H126" s="0" t="s">
        <v>25</v>
      </c>
      <c r="I126" s="0" t="s">
        <v>26</v>
      </c>
      <c r="K126" s="0" t="s">
        <v>459</v>
      </c>
      <c r="L126" s="0" t="s">
        <v>419</v>
      </c>
      <c r="N126" s="0" t="s">
        <v>29</v>
      </c>
      <c r="O126" s="0" t="s">
        <v>30</v>
      </c>
      <c r="P126" s="0" t="s">
        <v>30</v>
      </c>
      <c r="Q126" s="0" t="s">
        <v>31</v>
      </c>
      <c r="R126" s="0" t="s">
        <v>32</v>
      </c>
      <c r="S126" s="0" t="str">
        <f aca="false">CONCATENATE("f:/blackline_archive/",MID(A126, 1, 4),"/2024/March/",F126,"/")</f>
        <v>f:/blackline_archive/0999/2024/March/297201/</v>
      </c>
    </row>
    <row r="127" customFormat="false" ht="13.8" hidden="false" customHeight="false" outlineLevel="0" collapsed="false">
      <c r="A127" s="0" t="s">
        <v>413</v>
      </c>
      <c r="B127" s="0" t="s">
        <v>529</v>
      </c>
      <c r="C127" s="0" t="s">
        <v>530</v>
      </c>
      <c r="D127" s="0" t="s">
        <v>531</v>
      </c>
      <c r="E127" s="0" t="s">
        <v>23</v>
      </c>
      <c r="F127" s="0" t="s">
        <v>532</v>
      </c>
      <c r="G127" s="0" t="s">
        <v>531</v>
      </c>
      <c r="H127" s="0" t="s">
        <v>85</v>
      </c>
      <c r="I127" s="0" t="s">
        <v>26</v>
      </c>
      <c r="K127" s="0" t="s">
        <v>459</v>
      </c>
      <c r="L127" s="0" t="s">
        <v>419</v>
      </c>
      <c r="N127" s="0" t="s">
        <v>29</v>
      </c>
      <c r="O127" s="0" t="s">
        <v>533</v>
      </c>
      <c r="P127" s="0" t="s">
        <v>534</v>
      </c>
      <c r="Q127" s="0" t="s">
        <v>31</v>
      </c>
      <c r="R127" s="0" t="s">
        <v>32</v>
      </c>
      <c r="S127" s="0" t="str">
        <f aca="false">CONCATENATE("f:/blackline_archive/",MID(A127, 1, 4),"/2024/March/",F127,"/")</f>
        <v>f:/blackline_archive/0999/2024/March/297202/</v>
      </c>
    </row>
    <row r="128" customFormat="false" ht="13.8" hidden="false" customHeight="false" outlineLevel="0" collapsed="false">
      <c r="A128" s="0" t="s">
        <v>413</v>
      </c>
      <c r="B128" s="0" t="s">
        <v>535</v>
      </c>
      <c r="C128" s="0" t="s">
        <v>536</v>
      </c>
      <c r="D128" s="0" t="s">
        <v>537</v>
      </c>
      <c r="E128" s="0" t="s">
        <v>23</v>
      </c>
      <c r="F128" s="0" t="s">
        <v>538</v>
      </c>
      <c r="G128" s="0" t="s">
        <v>537</v>
      </c>
      <c r="H128" s="0" t="s">
        <v>25</v>
      </c>
      <c r="I128" s="0" t="s">
        <v>26</v>
      </c>
      <c r="K128" s="0" t="s">
        <v>432</v>
      </c>
      <c r="L128" s="0" t="s">
        <v>419</v>
      </c>
      <c r="N128" s="0" t="s">
        <v>29</v>
      </c>
      <c r="O128" s="0" t="s">
        <v>30</v>
      </c>
      <c r="P128" s="0" t="s">
        <v>30</v>
      </c>
      <c r="Q128" s="0" t="s">
        <v>31</v>
      </c>
      <c r="R128" s="0" t="s">
        <v>32</v>
      </c>
      <c r="S128" s="0" t="str">
        <f aca="false">CONCATENATE("f:/blackline_archive/",MID(A128, 1, 4),"/2024/March/",F128,"/")</f>
        <v>f:/blackline_archive/0999/2024/March/297203/</v>
      </c>
    </row>
    <row r="129" customFormat="false" ht="13.8" hidden="false" customHeight="false" outlineLevel="0" collapsed="false">
      <c r="A129" s="0" t="s">
        <v>413</v>
      </c>
      <c r="B129" s="0" t="s">
        <v>539</v>
      </c>
      <c r="C129" s="0" t="s">
        <v>540</v>
      </c>
      <c r="D129" s="0" t="s">
        <v>541</v>
      </c>
      <c r="E129" s="0" t="s">
        <v>23</v>
      </c>
      <c r="F129" s="0" t="s">
        <v>542</v>
      </c>
      <c r="G129" s="0" t="s">
        <v>541</v>
      </c>
      <c r="H129" s="0" t="s">
        <v>85</v>
      </c>
      <c r="I129" s="0" t="s">
        <v>26</v>
      </c>
      <c r="K129" s="0" t="s">
        <v>459</v>
      </c>
      <c r="L129" s="0" t="s">
        <v>419</v>
      </c>
      <c r="N129" s="0" t="s">
        <v>29</v>
      </c>
      <c r="O129" s="0" t="s">
        <v>543</v>
      </c>
      <c r="P129" s="0" t="s">
        <v>544</v>
      </c>
      <c r="Q129" s="0" t="s">
        <v>31</v>
      </c>
      <c r="R129" s="0" t="s">
        <v>32</v>
      </c>
      <c r="S129" s="0" t="str">
        <f aca="false">CONCATENATE("f:/blackline_archive/",MID(A129, 1, 4),"/2024/March/",F129,"/")</f>
        <v>f:/blackline_archive/0999/2024/March/297204/</v>
      </c>
    </row>
    <row r="130" customFormat="false" ht="13.8" hidden="false" customHeight="false" outlineLevel="0" collapsed="false">
      <c r="A130" s="0" t="s">
        <v>413</v>
      </c>
      <c r="B130" s="0" t="s">
        <v>545</v>
      </c>
      <c r="C130" s="0" t="s">
        <v>546</v>
      </c>
      <c r="D130" s="0" t="s">
        <v>547</v>
      </c>
      <c r="E130" s="0" t="s">
        <v>23</v>
      </c>
      <c r="F130" s="0" t="s">
        <v>548</v>
      </c>
      <c r="G130" s="0" t="s">
        <v>547</v>
      </c>
      <c r="H130" s="0" t="s">
        <v>85</v>
      </c>
      <c r="I130" s="0" t="s">
        <v>26</v>
      </c>
      <c r="K130" s="0" t="s">
        <v>459</v>
      </c>
      <c r="L130" s="0" t="s">
        <v>419</v>
      </c>
      <c r="N130" s="0" t="s">
        <v>29</v>
      </c>
      <c r="O130" s="0" t="s">
        <v>549</v>
      </c>
      <c r="P130" s="0" t="s">
        <v>550</v>
      </c>
      <c r="Q130" s="0" t="s">
        <v>31</v>
      </c>
      <c r="R130" s="0" t="s">
        <v>32</v>
      </c>
      <c r="S130" s="0" t="str">
        <f aca="false">CONCATENATE("f:/blackline_archive/",MID(A130, 1, 4),"/2024/March/",F130,"/")</f>
        <v>f:/blackline_archive/0999/2024/March/297205/</v>
      </c>
    </row>
    <row r="131" customFormat="false" ht="13.8" hidden="false" customHeight="false" outlineLevel="0" collapsed="false">
      <c r="A131" s="0" t="s">
        <v>413</v>
      </c>
      <c r="B131" s="0" t="s">
        <v>551</v>
      </c>
      <c r="C131" s="0" t="s">
        <v>552</v>
      </c>
      <c r="D131" s="0" t="s">
        <v>553</v>
      </c>
      <c r="E131" s="0" t="s">
        <v>23</v>
      </c>
      <c r="F131" s="0" t="s">
        <v>554</v>
      </c>
      <c r="G131" s="0" t="s">
        <v>553</v>
      </c>
      <c r="H131" s="0" t="s">
        <v>85</v>
      </c>
      <c r="I131" s="0" t="s">
        <v>26</v>
      </c>
      <c r="K131" s="0" t="s">
        <v>432</v>
      </c>
      <c r="L131" s="0" t="s">
        <v>419</v>
      </c>
      <c r="N131" s="0" t="s">
        <v>29</v>
      </c>
      <c r="O131" s="0" t="s">
        <v>555</v>
      </c>
      <c r="P131" s="0" t="s">
        <v>556</v>
      </c>
      <c r="Q131" s="0" t="s">
        <v>31</v>
      </c>
      <c r="R131" s="0" t="s">
        <v>32</v>
      </c>
      <c r="S131" s="0" t="str">
        <f aca="false">CONCATENATE("f:/blackline_archive/",MID(A131, 1, 4),"/2024/March/",F131,"/")</f>
        <v>f:/blackline_archive/0999/2024/March/297206/</v>
      </c>
    </row>
    <row r="132" customFormat="false" ht="13.8" hidden="false" customHeight="false" outlineLevel="0" collapsed="false">
      <c r="A132" s="0" t="s">
        <v>413</v>
      </c>
      <c r="B132" s="0" t="s">
        <v>557</v>
      </c>
      <c r="C132" s="0" t="s">
        <v>558</v>
      </c>
      <c r="D132" s="0" t="s">
        <v>559</v>
      </c>
      <c r="E132" s="0" t="s">
        <v>23</v>
      </c>
      <c r="F132" s="0" t="s">
        <v>560</v>
      </c>
      <c r="G132" s="0" t="s">
        <v>559</v>
      </c>
      <c r="H132" s="0" t="s">
        <v>85</v>
      </c>
      <c r="I132" s="0" t="s">
        <v>26</v>
      </c>
      <c r="K132" s="0" t="s">
        <v>459</v>
      </c>
      <c r="L132" s="0" t="s">
        <v>419</v>
      </c>
      <c r="N132" s="0" t="s">
        <v>29</v>
      </c>
      <c r="O132" s="0" t="s">
        <v>561</v>
      </c>
      <c r="P132" s="0" t="s">
        <v>30</v>
      </c>
      <c r="Q132" s="0" t="s">
        <v>31</v>
      </c>
      <c r="R132" s="0" t="s">
        <v>32</v>
      </c>
      <c r="S132" s="0" t="str">
        <f aca="false">CONCATENATE("f:/blackline_archive/",MID(A132, 1, 4),"/2024/March/",F132,"/")</f>
        <v>f:/blackline_archive/0999/2024/March/297207/</v>
      </c>
    </row>
    <row r="133" customFormat="false" ht="13.8" hidden="false" customHeight="false" outlineLevel="0" collapsed="false">
      <c r="A133" s="0" t="s">
        <v>413</v>
      </c>
      <c r="B133" s="0" t="s">
        <v>335</v>
      </c>
      <c r="C133" s="0" t="s">
        <v>562</v>
      </c>
      <c r="D133" s="0" t="s">
        <v>563</v>
      </c>
      <c r="E133" s="0" t="s">
        <v>23</v>
      </c>
      <c r="F133" s="0" t="s">
        <v>564</v>
      </c>
      <c r="G133" s="0" t="s">
        <v>563</v>
      </c>
      <c r="H133" s="0" t="s">
        <v>85</v>
      </c>
      <c r="I133" s="0" t="s">
        <v>26</v>
      </c>
      <c r="K133" s="0" t="s">
        <v>432</v>
      </c>
      <c r="L133" s="0" t="s">
        <v>419</v>
      </c>
      <c r="N133" s="0" t="s">
        <v>29</v>
      </c>
      <c r="O133" s="0" t="s">
        <v>565</v>
      </c>
      <c r="P133" s="0" t="s">
        <v>565</v>
      </c>
      <c r="Q133" s="0" t="s">
        <v>31</v>
      </c>
      <c r="R133" s="0" t="s">
        <v>32</v>
      </c>
      <c r="S133" s="0" t="str">
        <f aca="false">CONCATENATE("f:/blackline_archive/",MID(A133, 1, 4),"/2024/March/",F133,"/")</f>
        <v>f:/blackline_archive/0999/2024/March/297208/</v>
      </c>
    </row>
    <row r="134" customFormat="false" ht="13.8" hidden="false" customHeight="false" outlineLevel="0" collapsed="false">
      <c r="A134" s="0" t="s">
        <v>413</v>
      </c>
      <c r="B134" s="0" t="s">
        <v>566</v>
      </c>
      <c r="C134" s="0" t="s">
        <v>567</v>
      </c>
      <c r="D134" s="0" t="s">
        <v>568</v>
      </c>
      <c r="E134" s="0" t="s">
        <v>23</v>
      </c>
      <c r="F134" s="0" t="s">
        <v>569</v>
      </c>
      <c r="G134" s="0" t="s">
        <v>568</v>
      </c>
      <c r="H134" s="0" t="s">
        <v>25</v>
      </c>
      <c r="I134" s="0" t="s">
        <v>26</v>
      </c>
      <c r="K134" s="0" t="s">
        <v>432</v>
      </c>
      <c r="L134" s="0" t="s">
        <v>419</v>
      </c>
      <c r="N134" s="0" t="s">
        <v>29</v>
      </c>
      <c r="O134" s="0" t="s">
        <v>30</v>
      </c>
      <c r="P134" s="0" t="s">
        <v>30</v>
      </c>
      <c r="Q134" s="0" t="s">
        <v>31</v>
      </c>
      <c r="R134" s="0" t="s">
        <v>32</v>
      </c>
      <c r="S134" s="0" t="str">
        <f aca="false">CONCATENATE("f:/blackline_archive/",MID(A134, 1, 4),"/2024/March/",F134,"/")</f>
        <v>f:/blackline_archive/0999/2024/March/297209/</v>
      </c>
    </row>
    <row r="135" customFormat="false" ht="13.8" hidden="false" customHeight="false" outlineLevel="0" collapsed="false">
      <c r="A135" s="0" t="s">
        <v>413</v>
      </c>
      <c r="B135" s="0" t="s">
        <v>67</v>
      </c>
      <c r="C135" s="0" t="s">
        <v>570</v>
      </c>
      <c r="D135" s="0" t="s">
        <v>571</v>
      </c>
      <c r="E135" s="0" t="s">
        <v>23</v>
      </c>
      <c r="F135" s="0" t="s">
        <v>572</v>
      </c>
      <c r="G135" s="0" t="s">
        <v>571</v>
      </c>
      <c r="H135" s="0" t="s">
        <v>25</v>
      </c>
      <c r="I135" s="0" t="s">
        <v>43</v>
      </c>
      <c r="K135" s="0" t="s">
        <v>459</v>
      </c>
      <c r="L135" s="0" t="s">
        <v>419</v>
      </c>
      <c r="N135" s="0" t="s">
        <v>29</v>
      </c>
      <c r="O135" s="0" t="s">
        <v>30</v>
      </c>
      <c r="P135" s="0" t="s">
        <v>30</v>
      </c>
      <c r="Q135" s="0" t="s">
        <v>45</v>
      </c>
      <c r="R135" s="0" t="s">
        <v>32</v>
      </c>
      <c r="S135" s="0" t="str">
        <f aca="false">CONCATENATE("f:/blackline_archive/",MID(A135, 1, 4),"/2024/March/",F135,"/")</f>
        <v>f:/blackline_archive/0999/2024/March/297210/</v>
      </c>
    </row>
    <row r="136" customFormat="false" ht="13.8" hidden="false" customHeight="false" outlineLevel="0" collapsed="false">
      <c r="A136" s="0" t="s">
        <v>413</v>
      </c>
      <c r="B136" s="0" t="s">
        <v>573</v>
      </c>
      <c r="C136" s="0" t="s">
        <v>574</v>
      </c>
      <c r="D136" s="0" t="s">
        <v>575</v>
      </c>
      <c r="E136" s="0" t="s">
        <v>23</v>
      </c>
      <c r="F136" s="0" t="s">
        <v>576</v>
      </c>
      <c r="G136" s="0" t="s">
        <v>575</v>
      </c>
      <c r="H136" s="0" t="s">
        <v>25</v>
      </c>
      <c r="I136" s="0" t="s">
        <v>43</v>
      </c>
      <c r="K136" s="0" t="s">
        <v>459</v>
      </c>
      <c r="L136" s="0" t="s">
        <v>419</v>
      </c>
      <c r="N136" s="0" t="s">
        <v>29</v>
      </c>
      <c r="O136" s="0" t="s">
        <v>30</v>
      </c>
      <c r="P136" s="0" t="s">
        <v>30</v>
      </c>
      <c r="Q136" s="0" t="s">
        <v>45</v>
      </c>
      <c r="R136" s="0" t="s">
        <v>32</v>
      </c>
      <c r="S136" s="0" t="str">
        <f aca="false">CONCATENATE("f:/blackline_archive/",MID(A136, 1, 4),"/2024/March/",F136,"/")</f>
        <v>f:/blackline_archive/0999/2024/March/297211/</v>
      </c>
    </row>
    <row r="137" customFormat="false" ht="13.8" hidden="false" customHeight="false" outlineLevel="0" collapsed="false">
      <c r="A137" s="0" t="s">
        <v>413</v>
      </c>
      <c r="B137" s="0" t="s">
        <v>577</v>
      </c>
      <c r="C137" s="0" t="s">
        <v>578</v>
      </c>
      <c r="D137" s="0" t="s">
        <v>579</v>
      </c>
      <c r="E137" s="0" t="s">
        <v>23</v>
      </c>
      <c r="F137" s="0" t="s">
        <v>580</v>
      </c>
      <c r="G137" s="0" t="s">
        <v>579</v>
      </c>
      <c r="H137" s="0" t="s">
        <v>25</v>
      </c>
      <c r="I137" s="0" t="s">
        <v>26</v>
      </c>
      <c r="K137" s="0" t="s">
        <v>459</v>
      </c>
      <c r="L137" s="0" t="s">
        <v>419</v>
      </c>
      <c r="N137" s="0" t="s">
        <v>29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tr">
        <f aca="false">CONCATENATE("f:/blackline_archive/",MID(A137, 1, 4),"/2024/March/",F137,"/")</f>
        <v>f:/blackline_archive/0999/2024/March/297212/</v>
      </c>
    </row>
    <row r="138" customFormat="false" ht="13.8" hidden="false" customHeight="false" outlineLevel="0" collapsed="false">
      <c r="A138" s="0" t="s">
        <v>413</v>
      </c>
      <c r="B138" s="0" t="s">
        <v>92</v>
      </c>
      <c r="C138" s="0" t="s">
        <v>93</v>
      </c>
      <c r="D138" s="0" t="s">
        <v>581</v>
      </c>
      <c r="E138" s="0" t="s">
        <v>23</v>
      </c>
      <c r="F138" s="0" t="s">
        <v>582</v>
      </c>
      <c r="G138" s="0" t="s">
        <v>581</v>
      </c>
      <c r="H138" s="0" t="s">
        <v>85</v>
      </c>
      <c r="I138" s="0" t="s">
        <v>43</v>
      </c>
      <c r="K138" s="0" t="s">
        <v>459</v>
      </c>
      <c r="L138" s="0" t="s">
        <v>419</v>
      </c>
      <c r="N138" s="0" t="s">
        <v>29</v>
      </c>
      <c r="O138" s="0" t="s">
        <v>583</v>
      </c>
      <c r="P138" s="0" t="s">
        <v>584</v>
      </c>
      <c r="Q138" s="0" t="s">
        <v>45</v>
      </c>
      <c r="R138" s="0" t="s">
        <v>32</v>
      </c>
      <c r="S138" s="0" t="str">
        <f aca="false">CONCATENATE("f:/blackline_archive/",MID(A138, 1, 4),"/2024/March/",F138,"/")</f>
        <v>f:/blackline_archive/0999/2024/March/297213/</v>
      </c>
    </row>
    <row r="139" customFormat="false" ht="13.8" hidden="false" customHeight="false" outlineLevel="0" collapsed="false">
      <c r="A139" s="0" t="s">
        <v>413</v>
      </c>
      <c r="B139" s="0" t="s">
        <v>585</v>
      </c>
      <c r="C139" s="0" t="s">
        <v>586</v>
      </c>
      <c r="D139" s="0" t="s">
        <v>587</v>
      </c>
      <c r="E139" s="0" t="s">
        <v>23</v>
      </c>
      <c r="F139" s="0" t="s">
        <v>588</v>
      </c>
      <c r="G139" s="0" t="s">
        <v>587</v>
      </c>
      <c r="H139" s="0" t="s">
        <v>85</v>
      </c>
      <c r="I139" s="0" t="s">
        <v>43</v>
      </c>
      <c r="K139" s="0" t="s">
        <v>459</v>
      </c>
      <c r="L139" s="0" t="s">
        <v>419</v>
      </c>
      <c r="N139" s="0" t="s">
        <v>29</v>
      </c>
      <c r="O139" s="0" t="s">
        <v>30</v>
      </c>
      <c r="P139" s="0" t="s">
        <v>30</v>
      </c>
      <c r="Q139" s="0" t="s">
        <v>45</v>
      </c>
      <c r="R139" s="0" t="s">
        <v>32</v>
      </c>
      <c r="S139" s="0" t="str">
        <f aca="false">CONCATENATE("f:/blackline_archive/",MID(A139, 1, 4),"/2024/March/",F139,"/")</f>
        <v>f:/blackline_archive/0999/2024/March/297214/</v>
      </c>
    </row>
    <row r="140" customFormat="false" ht="13.8" hidden="false" customHeight="false" outlineLevel="0" collapsed="false">
      <c r="A140" s="0" t="s">
        <v>413</v>
      </c>
      <c r="B140" s="0" t="s">
        <v>230</v>
      </c>
      <c r="C140" s="0" t="s">
        <v>589</v>
      </c>
      <c r="D140" s="0" t="s">
        <v>590</v>
      </c>
      <c r="E140" s="0" t="s">
        <v>23</v>
      </c>
      <c r="F140" s="0" t="s">
        <v>591</v>
      </c>
      <c r="G140" s="0" t="s">
        <v>590</v>
      </c>
      <c r="H140" s="0" t="s">
        <v>85</v>
      </c>
      <c r="I140" s="0" t="s">
        <v>26</v>
      </c>
      <c r="K140" s="0" t="s">
        <v>438</v>
      </c>
      <c r="L140" s="0" t="s">
        <v>419</v>
      </c>
      <c r="N140" s="0" t="s">
        <v>29</v>
      </c>
      <c r="O140" s="0" t="s">
        <v>592</v>
      </c>
      <c r="P140" s="0" t="s">
        <v>593</v>
      </c>
      <c r="Q140" s="0" t="s">
        <v>31</v>
      </c>
      <c r="R140" s="0" t="s">
        <v>32</v>
      </c>
      <c r="S140" s="0" t="str">
        <f aca="false">CONCATENATE("f:/blackline_archive/",MID(A140, 1, 4),"/2024/March/",F140,"/")</f>
        <v>f:/blackline_archive/0999/2024/March/297215/</v>
      </c>
    </row>
    <row r="141" customFormat="false" ht="13.8" hidden="false" customHeight="false" outlineLevel="0" collapsed="false">
      <c r="A141" s="0" t="s">
        <v>413</v>
      </c>
      <c r="B141" s="0" t="s">
        <v>235</v>
      </c>
      <c r="C141" s="0" t="s">
        <v>594</v>
      </c>
      <c r="D141" s="0" t="s">
        <v>595</v>
      </c>
      <c r="E141" s="0" t="s">
        <v>23</v>
      </c>
      <c r="F141" s="0" t="s">
        <v>596</v>
      </c>
      <c r="G141" s="0" t="s">
        <v>595</v>
      </c>
      <c r="H141" s="0" t="s">
        <v>85</v>
      </c>
      <c r="I141" s="0" t="s">
        <v>26</v>
      </c>
      <c r="K141" s="0" t="s">
        <v>432</v>
      </c>
      <c r="L141" s="0" t="s">
        <v>419</v>
      </c>
      <c r="N141" s="0" t="s">
        <v>29</v>
      </c>
      <c r="O141" s="0" t="s">
        <v>597</v>
      </c>
      <c r="P141" s="0" t="s">
        <v>598</v>
      </c>
      <c r="Q141" s="0" t="s">
        <v>31</v>
      </c>
      <c r="R141" s="0" t="s">
        <v>32</v>
      </c>
      <c r="S141" s="0" t="str">
        <f aca="false">CONCATENATE("f:/blackline_archive/",MID(A141, 1, 4),"/2024/March/",F141,"/")</f>
        <v>f:/blackline_archive/0999/2024/March/297216/</v>
      </c>
    </row>
    <row r="142" customFormat="false" ht="13.8" hidden="false" customHeight="false" outlineLevel="0" collapsed="false">
      <c r="A142" s="0" t="s">
        <v>413</v>
      </c>
      <c r="B142" s="0" t="s">
        <v>96</v>
      </c>
      <c r="C142" s="0" t="s">
        <v>97</v>
      </c>
      <c r="D142" s="0" t="s">
        <v>599</v>
      </c>
      <c r="E142" s="0" t="s">
        <v>23</v>
      </c>
      <c r="F142" s="0" t="s">
        <v>600</v>
      </c>
      <c r="G142" s="0" t="s">
        <v>599</v>
      </c>
      <c r="H142" s="0" t="s">
        <v>85</v>
      </c>
      <c r="I142" s="0" t="s">
        <v>26</v>
      </c>
      <c r="K142" s="0" t="s">
        <v>432</v>
      </c>
      <c r="L142" s="0" t="s">
        <v>419</v>
      </c>
      <c r="N142" s="0" t="s">
        <v>29</v>
      </c>
      <c r="O142" s="0" t="s">
        <v>601</v>
      </c>
      <c r="P142" s="0" t="s">
        <v>602</v>
      </c>
      <c r="Q142" s="0" t="s">
        <v>31</v>
      </c>
      <c r="R142" s="0" t="s">
        <v>32</v>
      </c>
      <c r="S142" s="0" t="str">
        <f aca="false">CONCATENATE("f:/blackline_archive/",MID(A142, 1, 4),"/2024/March/",F142,"/")</f>
        <v>f:/blackline_archive/0999/2024/March/297217/</v>
      </c>
    </row>
    <row r="143" customFormat="false" ht="13.8" hidden="false" customHeight="false" outlineLevel="0" collapsed="false">
      <c r="A143" s="0" t="s">
        <v>413</v>
      </c>
      <c r="B143" s="0" t="s">
        <v>603</v>
      </c>
      <c r="C143" s="0" t="s">
        <v>604</v>
      </c>
      <c r="D143" s="0" t="s">
        <v>605</v>
      </c>
      <c r="E143" s="0" t="s">
        <v>23</v>
      </c>
      <c r="F143" s="0" t="s">
        <v>606</v>
      </c>
      <c r="G143" s="0" t="s">
        <v>605</v>
      </c>
      <c r="H143" s="0" t="s">
        <v>85</v>
      </c>
      <c r="I143" s="0" t="s">
        <v>26</v>
      </c>
      <c r="K143" s="0" t="s">
        <v>432</v>
      </c>
      <c r="L143" s="0" t="s">
        <v>419</v>
      </c>
      <c r="N143" s="0" t="s">
        <v>29</v>
      </c>
      <c r="O143" s="0" t="s">
        <v>607</v>
      </c>
      <c r="P143" s="0" t="s">
        <v>608</v>
      </c>
      <c r="Q143" s="0" t="s">
        <v>31</v>
      </c>
      <c r="R143" s="0" t="s">
        <v>32</v>
      </c>
      <c r="S143" s="0" t="str">
        <f aca="false">CONCATENATE("f:/blackline_archive/",MID(A143, 1, 4),"/2024/March/",F143,"/")</f>
        <v>f:/blackline_archive/0999/2024/March/297218/</v>
      </c>
    </row>
    <row r="144" customFormat="false" ht="13.8" hidden="false" customHeight="false" outlineLevel="0" collapsed="false">
      <c r="A144" s="0" t="s">
        <v>413</v>
      </c>
      <c r="B144" s="0" t="s">
        <v>609</v>
      </c>
      <c r="C144" s="0" t="s">
        <v>610</v>
      </c>
      <c r="D144" s="0" t="s">
        <v>611</v>
      </c>
      <c r="E144" s="0" t="s">
        <v>23</v>
      </c>
      <c r="F144" s="0" t="s">
        <v>612</v>
      </c>
      <c r="G144" s="0" t="s">
        <v>611</v>
      </c>
      <c r="H144" s="0" t="s">
        <v>85</v>
      </c>
      <c r="I144" s="0" t="s">
        <v>43</v>
      </c>
      <c r="K144" s="0" t="s">
        <v>459</v>
      </c>
      <c r="L144" s="0" t="s">
        <v>419</v>
      </c>
      <c r="N144" s="0" t="s">
        <v>29</v>
      </c>
      <c r="O144" s="0" t="s">
        <v>613</v>
      </c>
      <c r="P144" s="0" t="s">
        <v>614</v>
      </c>
      <c r="Q144" s="0" t="s">
        <v>45</v>
      </c>
      <c r="R144" s="0" t="s">
        <v>32</v>
      </c>
      <c r="S144" s="0" t="str">
        <f aca="false">CONCATENATE("f:/blackline_archive/",MID(A144, 1, 4),"/2024/March/",F144,"/")</f>
        <v>f:/blackline_archive/0999/2024/March/297219/</v>
      </c>
    </row>
    <row r="145" customFormat="false" ht="13.8" hidden="false" customHeight="false" outlineLevel="0" collapsed="false">
      <c r="A145" s="0" t="s">
        <v>413</v>
      </c>
      <c r="B145" s="0" t="s">
        <v>615</v>
      </c>
      <c r="C145" s="0" t="s">
        <v>616</v>
      </c>
      <c r="D145" s="0" t="s">
        <v>617</v>
      </c>
      <c r="E145" s="0" t="s">
        <v>23</v>
      </c>
      <c r="F145" s="0" t="s">
        <v>618</v>
      </c>
      <c r="G145" s="0" t="s">
        <v>617</v>
      </c>
      <c r="H145" s="0" t="s">
        <v>25</v>
      </c>
      <c r="I145" s="0" t="s">
        <v>43</v>
      </c>
      <c r="K145" s="0" t="s">
        <v>459</v>
      </c>
      <c r="L145" s="0" t="s">
        <v>419</v>
      </c>
      <c r="N145" s="0" t="s">
        <v>29</v>
      </c>
      <c r="O145" s="0" t="s">
        <v>30</v>
      </c>
      <c r="P145" s="0" t="s">
        <v>30</v>
      </c>
      <c r="Q145" s="0" t="s">
        <v>45</v>
      </c>
      <c r="R145" s="0" t="s">
        <v>32</v>
      </c>
      <c r="S145" s="0" t="str">
        <f aca="false">CONCATENATE("f:/blackline_archive/",MID(A145, 1, 4),"/2024/March/",F145,"/")</f>
        <v>f:/blackline_archive/0999/2024/March/297220/</v>
      </c>
    </row>
    <row r="146" customFormat="false" ht="13.8" hidden="false" customHeight="false" outlineLevel="0" collapsed="false">
      <c r="A146" s="0" t="s">
        <v>413</v>
      </c>
      <c r="B146" s="0" t="s">
        <v>619</v>
      </c>
      <c r="C146" s="0" t="s">
        <v>620</v>
      </c>
      <c r="D146" s="0" t="s">
        <v>621</v>
      </c>
      <c r="E146" s="0" t="s">
        <v>23</v>
      </c>
      <c r="F146" s="0" t="s">
        <v>622</v>
      </c>
      <c r="G146" s="0" t="s">
        <v>621</v>
      </c>
      <c r="H146" s="0" t="s">
        <v>85</v>
      </c>
      <c r="I146" s="0" t="s">
        <v>43</v>
      </c>
      <c r="K146" s="0" t="s">
        <v>459</v>
      </c>
      <c r="L146" s="0" t="s">
        <v>419</v>
      </c>
      <c r="N146" s="0" t="s">
        <v>29</v>
      </c>
      <c r="O146" s="0" t="s">
        <v>623</v>
      </c>
      <c r="P146" s="0" t="s">
        <v>624</v>
      </c>
      <c r="Q146" s="0" t="s">
        <v>45</v>
      </c>
      <c r="R146" s="0" t="s">
        <v>32</v>
      </c>
      <c r="S146" s="0" t="str">
        <f aca="false">CONCATENATE("f:/blackline_archive/",MID(A146, 1, 4),"/2024/March/",F146,"/")</f>
        <v>f:/blackline_archive/0999/2024/March/297221/</v>
      </c>
    </row>
    <row r="147" customFormat="false" ht="13.8" hidden="false" customHeight="false" outlineLevel="0" collapsed="false">
      <c r="A147" s="0" t="s">
        <v>413</v>
      </c>
      <c r="B147" s="0" t="s">
        <v>625</v>
      </c>
      <c r="C147" s="0" t="s">
        <v>626</v>
      </c>
      <c r="D147" s="0" t="s">
        <v>627</v>
      </c>
      <c r="E147" s="0" t="s">
        <v>23</v>
      </c>
      <c r="F147" s="0" t="s">
        <v>628</v>
      </c>
      <c r="G147" s="0" t="s">
        <v>627</v>
      </c>
      <c r="H147" s="0" t="s">
        <v>85</v>
      </c>
      <c r="I147" s="0" t="s">
        <v>26</v>
      </c>
      <c r="K147" s="0" t="s">
        <v>432</v>
      </c>
      <c r="L147" s="0" t="s">
        <v>419</v>
      </c>
      <c r="N147" s="0" t="s">
        <v>29</v>
      </c>
      <c r="O147" s="0" t="s">
        <v>30</v>
      </c>
      <c r="P147" s="0" t="s">
        <v>629</v>
      </c>
      <c r="Q147" s="0" t="s">
        <v>31</v>
      </c>
      <c r="R147" s="0" t="s">
        <v>32</v>
      </c>
      <c r="S147" s="0" t="str">
        <f aca="false">CONCATENATE("f:/blackline_archive/",MID(A147, 1, 4),"/2024/March/",F147,"/")</f>
        <v>f:/blackline_archive/0999/2024/March/297222/</v>
      </c>
    </row>
    <row r="148" customFormat="false" ht="13.8" hidden="false" customHeight="false" outlineLevel="0" collapsed="false">
      <c r="A148" s="0" t="s">
        <v>413</v>
      </c>
      <c r="B148" s="0" t="s">
        <v>630</v>
      </c>
      <c r="C148" s="0" t="s">
        <v>631</v>
      </c>
      <c r="D148" s="0" t="s">
        <v>632</v>
      </c>
      <c r="E148" s="0" t="s">
        <v>23</v>
      </c>
      <c r="F148" s="0" t="s">
        <v>633</v>
      </c>
      <c r="G148" s="0" t="s">
        <v>632</v>
      </c>
      <c r="H148" s="0" t="s">
        <v>25</v>
      </c>
      <c r="I148" s="0" t="s">
        <v>26</v>
      </c>
      <c r="K148" s="0" t="s">
        <v>432</v>
      </c>
      <c r="L148" s="0" t="s">
        <v>419</v>
      </c>
      <c r="N148" s="0" t="s">
        <v>29</v>
      </c>
      <c r="O148" s="0" t="s">
        <v>30</v>
      </c>
      <c r="P148" s="0" t="s">
        <v>30</v>
      </c>
      <c r="Q148" s="0" t="s">
        <v>31</v>
      </c>
      <c r="R148" s="0" t="s">
        <v>32</v>
      </c>
      <c r="S148" s="0" t="str">
        <f aca="false">CONCATENATE("f:/blackline_archive/",MID(A148, 1, 4),"/2024/March/",F148,"/")</f>
        <v>f:/blackline_archive/0999/2024/March/297223/</v>
      </c>
    </row>
    <row r="149" customFormat="false" ht="13.8" hidden="false" customHeight="false" outlineLevel="0" collapsed="false">
      <c r="A149" s="0" t="s">
        <v>413</v>
      </c>
      <c r="B149" s="0" t="s">
        <v>634</v>
      </c>
      <c r="C149" s="0" t="s">
        <v>635</v>
      </c>
      <c r="D149" s="0" t="s">
        <v>636</v>
      </c>
      <c r="E149" s="0" t="s">
        <v>23</v>
      </c>
      <c r="F149" s="0" t="s">
        <v>637</v>
      </c>
      <c r="G149" s="0" t="s">
        <v>636</v>
      </c>
      <c r="H149" s="0" t="s">
        <v>25</v>
      </c>
      <c r="I149" s="0" t="s">
        <v>26</v>
      </c>
      <c r="K149" s="0" t="s">
        <v>432</v>
      </c>
      <c r="L149" s="0" t="s">
        <v>419</v>
      </c>
      <c r="N149" s="0" t="s">
        <v>29</v>
      </c>
      <c r="O149" s="0" t="s">
        <v>30</v>
      </c>
      <c r="P149" s="0" t="s">
        <v>30</v>
      </c>
      <c r="Q149" s="0" t="s">
        <v>31</v>
      </c>
      <c r="R149" s="0" t="s">
        <v>32</v>
      </c>
      <c r="S149" s="0" t="str">
        <f aca="false">CONCATENATE("f:/blackline_archive/",MID(A149, 1, 4),"/2024/March/",F149,"/")</f>
        <v>f:/blackline_archive/0999/2024/March/297224/</v>
      </c>
    </row>
    <row r="150" customFormat="false" ht="13.8" hidden="false" customHeight="false" outlineLevel="0" collapsed="false">
      <c r="A150" s="0" t="s">
        <v>413</v>
      </c>
      <c r="B150" s="0" t="s">
        <v>638</v>
      </c>
      <c r="C150" s="0" t="s">
        <v>639</v>
      </c>
      <c r="D150" s="0" t="s">
        <v>640</v>
      </c>
      <c r="E150" s="0" t="s">
        <v>23</v>
      </c>
      <c r="F150" s="0" t="s">
        <v>641</v>
      </c>
      <c r="G150" s="0" t="s">
        <v>640</v>
      </c>
      <c r="H150" s="0" t="s">
        <v>25</v>
      </c>
      <c r="I150" s="0" t="s">
        <v>26</v>
      </c>
      <c r="K150" s="0" t="s">
        <v>432</v>
      </c>
      <c r="L150" s="0" t="s">
        <v>419</v>
      </c>
      <c r="N150" s="0" t="s">
        <v>29</v>
      </c>
      <c r="O150" s="0" t="s">
        <v>30</v>
      </c>
      <c r="P150" s="0" t="s">
        <v>30</v>
      </c>
      <c r="Q150" s="0" t="s">
        <v>31</v>
      </c>
      <c r="R150" s="0" t="s">
        <v>32</v>
      </c>
      <c r="S150" s="0" t="str">
        <f aca="false">CONCATENATE("f:/blackline_archive/",MID(A150, 1, 4),"/2024/March/",F150,"/")</f>
        <v>f:/blackline_archive/0999/2024/March/297225/</v>
      </c>
    </row>
    <row r="151" customFormat="false" ht="13.8" hidden="false" customHeight="false" outlineLevel="0" collapsed="false">
      <c r="A151" s="0" t="s">
        <v>413</v>
      </c>
      <c r="B151" s="0" t="s">
        <v>642</v>
      </c>
      <c r="C151" s="0" t="s">
        <v>643</v>
      </c>
      <c r="D151" s="0" t="s">
        <v>644</v>
      </c>
      <c r="E151" s="0" t="s">
        <v>23</v>
      </c>
      <c r="F151" s="0" t="s">
        <v>645</v>
      </c>
      <c r="G151" s="0" t="s">
        <v>644</v>
      </c>
      <c r="H151" s="0" t="s">
        <v>25</v>
      </c>
      <c r="I151" s="0" t="s">
        <v>26</v>
      </c>
      <c r="K151" s="0" t="s">
        <v>432</v>
      </c>
      <c r="L151" s="0" t="s">
        <v>419</v>
      </c>
      <c r="N151" s="0" t="s">
        <v>29</v>
      </c>
      <c r="O151" s="0" t="s">
        <v>30</v>
      </c>
      <c r="P151" s="0" t="s">
        <v>30</v>
      </c>
      <c r="Q151" s="0" t="s">
        <v>31</v>
      </c>
      <c r="R151" s="0" t="s">
        <v>32</v>
      </c>
      <c r="S151" s="0" t="str">
        <f aca="false">CONCATENATE("f:/blackline_archive/",MID(A151, 1, 4),"/2024/March/",F151,"/")</f>
        <v>f:/blackline_archive/0999/2024/March/297226/</v>
      </c>
    </row>
    <row r="152" customFormat="false" ht="13.8" hidden="false" customHeight="false" outlineLevel="0" collapsed="false">
      <c r="A152" s="0" t="s">
        <v>413</v>
      </c>
      <c r="B152" s="0" t="s">
        <v>646</v>
      </c>
      <c r="C152" s="0" t="s">
        <v>647</v>
      </c>
      <c r="D152" s="0" t="s">
        <v>648</v>
      </c>
      <c r="E152" s="0" t="s">
        <v>23</v>
      </c>
      <c r="F152" s="0" t="s">
        <v>649</v>
      </c>
      <c r="G152" s="0" t="s">
        <v>648</v>
      </c>
      <c r="H152" s="0" t="s">
        <v>25</v>
      </c>
      <c r="I152" s="0" t="s">
        <v>43</v>
      </c>
      <c r="K152" s="0" t="s">
        <v>459</v>
      </c>
      <c r="L152" s="0" t="s">
        <v>419</v>
      </c>
      <c r="N152" s="0" t="s">
        <v>29</v>
      </c>
      <c r="O152" s="0" t="s">
        <v>30</v>
      </c>
      <c r="P152" s="0" t="s">
        <v>30</v>
      </c>
      <c r="Q152" s="0" t="s">
        <v>45</v>
      </c>
      <c r="R152" s="0" t="s">
        <v>32</v>
      </c>
      <c r="S152" s="0" t="str">
        <f aca="false">CONCATENATE("f:/blackline_archive/",MID(A152, 1, 4),"/2024/March/",F152,"/")</f>
        <v>f:/blackline_archive/0999/2024/March/297227/</v>
      </c>
    </row>
    <row r="153" customFormat="false" ht="13.8" hidden="false" customHeight="false" outlineLevel="0" collapsed="false">
      <c r="A153" s="0" t="s">
        <v>413</v>
      </c>
      <c r="B153" s="0" t="s">
        <v>650</v>
      </c>
      <c r="C153" s="0" t="s">
        <v>651</v>
      </c>
      <c r="D153" s="0" t="s">
        <v>652</v>
      </c>
      <c r="E153" s="0" t="s">
        <v>23</v>
      </c>
      <c r="F153" s="0" t="s">
        <v>653</v>
      </c>
      <c r="G153" s="0" t="s">
        <v>652</v>
      </c>
      <c r="H153" s="0" t="s">
        <v>85</v>
      </c>
      <c r="I153" s="0" t="s">
        <v>43</v>
      </c>
      <c r="K153" s="0" t="s">
        <v>459</v>
      </c>
      <c r="L153" s="0" t="s">
        <v>419</v>
      </c>
      <c r="N153" s="0" t="s">
        <v>29</v>
      </c>
      <c r="O153" s="0" t="s">
        <v>654</v>
      </c>
      <c r="P153" s="0" t="s">
        <v>655</v>
      </c>
      <c r="Q153" s="0" t="s">
        <v>45</v>
      </c>
      <c r="R153" s="0" t="s">
        <v>32</v>
      </c>
      <c r="S153" s="0" t="str">
        <f aca="false">CONCATENATE("f:/blackline_archive/",MID(A153, 1, 4),"/2024/March/",F153,"/")</f>
        <v>f:/blackline_archive/0999/2024/March/297228/</v>
      </c>
    </row>
    <row r="154" customFormat="false" ht="13.8" hidden="false" customHeight="false" outlineLevel="0" collapsed="false">
      <c r="A154" s="0" t="s">
        <v>413</v>
      </c>
      <c r="B154" s="0" t="s">
        <v>656</v>
      </c>
      <c r="C154" s="0" t="s">
        <v>657</v>
      </c>
      <c r="D154" s="0" t="s">
        <v>658</v>
      </c>
      <c r="E154" s="0" t="s">
        <v>23</v>
      </c>
      <c r="F154" s="0" t="s">
        <v>659</v>
      </c>
      <c r="G154" s="0" t="s">
        <v>658</v>
      </c>
      <c r="H154" s="0" t="s">
        <v>85</v>
      </c>
      <c r="I154" s="0" t="s">
        <v>26</v>
      </c>
      <c r="K154" s="0" t="s">
        <v>432</v>
      </c>
      <c r="L154" s="0" t="s">
        <v>419</v>
      </c>
      <c r="N154" s="0" t="s">
        <v>29</v>
      </c>
      <c r="O154" s="0" t="s">
        <v>30</v>
      </c>
      <c r="P154" s="0" t="s">
        <v>660</v>
      </c>
      <c r="Q154" s="0" t="s">
        <v>31</v>
      </c>
      <c r="R154" s="0" t="s">
        <v>32</v>
      </c>
      <c r="S154" s="0" t="str">
        <f aca="false">CONCATENATE("f:/blackline_archive/",MID(A154, 1, 4),"/2024/March/",F154,"/")</f>
        <v>f:/blackline_archive/0999/2024/March/297229/</v>
      </c>
    </row>
    <row r="155" customFormat="false" ht="13.8" hidden="false" customHeight="false" outlineLevel="0" collapsed="false">
      <c r="A155" s="0" t="s">
        <v>413</v>
      </c>
      <c r="B155" s="0" t="s">
        <v>661</v>
      </c>
      <c r="C155" s="0" t="s">
        <v>662</v>
      </c>
      <c r="D155" s="0" t="s">
        <v>663</v>
      </c>
      <c r="E155" s="0" t="s">
        <v>23</v>
      </c>
      <c r="F155" s="0" t="s">
        <v>664</v>
      </c>
      <c r="G155" s="0" t="s">
        <v>663</v>
      </c>
      <c r="H155" s="0" t="s">
        <v>25</v>
      </c>
      <c r="I155" s="0" t="s">
        <v>26</v>
      </c>
      <c r="K155" s="0" t="s">
        <v>432</v>
      </c>
      <c r="L155" s="0" t="s">
        <v>419</v>
      </c>
      <c r="N155" s="0" t="s">
        <v>29</v>
      </c>
      <c r="O155" s="0" t="s">
        <v>30</v>
      </c>
      <c r="P155" s="0" t="s">
        <v>30</v>
      </c>
      <c r="Q155" s="0" t="s">
        <v>31</v>
      </c>
      <c r="R155" s="0" t="s">
        <v>32</v>
      </c>
      <c r="S155" s="0" t="str">
        <f aca="false">CONCATENATE("f:/blackline_archive/",MID(A155, 1, 4),"/2024/March/",F155,"/")</f>
        <v>f:/blackline_archive/0999/2024/March/297230/</v>
      </c>
    </row>
    <row r="156" customFormat="false" ht="13.8" hidden="false" customHeight="false" outlineLevel="0" collapsed="false">
      <c r="A156" s="0" t="s">
        <v>413</v>
      </c>
      <c r="B156" s="0" t="s">
        <v>665</v>
      </c>
      <c r="C156" s="0" t="s">
        <v>666</v>
      </c>
      <c r="D156" s="0" t="s">
        <v>667</v>
      </c>
      <c r="E156" s="0" t="s">
        <v>23</v>
      </c>
      <c r="F156" s="0" t="s">
        <v>668</v>
      </c>
      <c r="G156" s="0" t="s">
        <v>667</v>
      </c>
      <c r="H156" s="0" t="s">
        <v>85</v>
      </c>
      <c r="I156" s="0" t="s">
        <v>43</v>
      </c>
      <c r="K156" s="0" t="s">
        <v>459</v>
      </c>
      <c r="L156" s="0" t="s">
        <v>419</v>
      </c>
      <c r="N156" s="0" t="s">
        <v>29</v>
      </c>
      <c r="O156" s="0" t="s">
        <v>669</v>
      </c>
      <c r="P156" s="0" t="s">
        <v>670</v>
      </c>
      <c r="Q156" s="0" t="s">
        <v>45</v>
      </c>
      <c r="R156" s="0" t="s">
        <v>32</v>
      </c>
      <c r="S156" s="0" t="str">
        <f aca="false">CONCATENATE("f:/blackline_archive/",MID(A156, 1, 4),"/2024/March/",F156,"/")</f>
        <v>f:/blackline_archive/0999/2024/March/297231/</v>
      </c>
    </row>
    <row r="157" customFormat="false" ht="13.8" hidden="false" customHeight="false" outlineLevel="0" collapsed="false">
      <c r="A157" s="0" t="s">
        <v>413</v>
      </c>
      <c r="B157" s="0" t="s">
        <v>671</v>
      </c>
      <c r="C157" s="0" t="s">
        <v>672</v>
      </c>
      <c r="D157" s="0" t="s">
        <v>673</v>
      </c>
      <c r="E157" s="0" t="s">
        <v>23</v>
      </c>
      <c r="F157" s="0" t="s">
        <v>674</v>
      </c>
      <c r="G157" s="0" t="s">
        <v>673</v>
      </c>
      <c r="H157" s="0" t="s">
        <v>85</v>
      </c>
      <c r="I157" s="0" t="s">
        <v>43</v>
      </c>
      <c r="K157" s="0" t="s">
        <v>459</v>
      </c>
      <c r="L157" s="0" t="s">
        <v>419</v>
      </c>
      <c r="N157" s="0" t="s">
        <v>29</v>
      </c>
      <c r="O157" s="0" t="s">
        <v>30</v>
      </c>
      <c r="P157" s="0" t="s">
        <v>675</v>
      </c>
      <c r="Q157" s="0" t="s">
        <v>45</v>
      </c>
      <c r="R157" s="0" t="s">
        <v>32</v>
      </c>
      <c r="S157" s="0" t="str">
        <f aca="false">CONCATENATE("f:/blackline_archive/",MID(A157, 1, 4),"/2024/March/",F157,"/")</f>
        <v>f:/blackline_archive/0999/2024/March/297232/</v>
      </c>
    </row>
    <row r="158" customFormat="false" ht="13.8" hidden="false" customHeight="false" outlineLevel="0" collapsed="false">
      <c r="A158" s="0" t="s">
        <v>413</v>
      </c>
      <c r="B158" s="0" t="s">
        <v>676</v>
      </c>
      <c r="C158" s="0" t="s">
        <v>558</v>
      </c>
      <c r="D158" s="0" t="s">
        <v>677</v>
      </c>
      <c r="E158" s="0" t="s">
        <v>23</v>
      </c>
      <c r="F158" s="0" t="s">
        <v>678</v>
      </c>
      <c r="G158" s="0" t="s">
        <v>677</v>
      </c>
      <c r="H158" s="0" t="s">
        <v>468</v>
      </c>
      <c r="I158" s="0" t="s">
        <v>26</v>
      </c>
      <c r="K158" s="0" t="s">
        <v>432</v>
      </c>
      <c r="L158" s="0" t="s">
        <v>419</v>
      </c>
      <c r="N158" s="0" t="s">
        <v>29</v>
      </c>
      <c r="O158" s="0" t="s">
        <v>679</v>
      </c>
      <c r="P158" s="0" t="s">
        <v>680</v>
      </c>
      <c r="Q158" s="0" t="s">
        <v>31</v>
      </c>
      <c r="R158" s="0" t="s">
        <v>32</v>
      </c>
      <c r="S158" s="0" t="str">
        <f aca="false">CONCATENATE("f:/blackline_archive/",MID(A158, 1, 4),"/2024/March/",F158,"/")</f>
        <v>f:/blackline_archive/0999/2024/March/297233/</v>
      </c>
    </row>
    <row r="159" customFormat="false" ht="13.8" hidden="false" customHeight="false" outlineLevel="0" collapsed="false">
      <c r="A159" s="0" t="s">
        <v>413</v>
      </c>
      <c r="B159" s="0" t="s">
        <v>681</v>
      </c>
      <c r="C159" s="0" t="s">
        <v>682</v>
      </c>
      <c r="D159" s="0" t="s">
        <v>683</v>
      </c>
      <c r="E159" s="0" t="s">
        <v>23</v>
      </c>
      <c r="F159" s="0" t="s">
        <v>684</v>
      </c>
      <c r="G159" s="0" t="s">
        <v>683</v>
      </c>
      <c r="H159" s="0" t="s">
        <v>685</v>
      </c>
      <c r="I159" s="0" t="s">
        <v>26</v>
      </c>
      <c r="K159" s="0" t="s">
        <v>459</v>
      </c>
      <c r="L159" s="0" t="s">
        <v>419</v>
      </c>
      <c r="N159" s="0" t="s">
        <v>29</v>
      </c>
      <c r="O159" s="0" t="s">
        <v>686</v>
      </c>
      <c r="P159" s="0" t="s">
        <v>30</v>
      </c>
      <c r="Q159" s="0" t="s">
        <v>31</v>
      </c>
      <c r="R159" s="0" t="s">
        <v>32</v>
      </c>
      <c r="S159" s="0" t="str">
        <f aca="false">CONCATENATE("f:/blackline_archive/",MID(A159, 1, 4),"/2024/March/",F159,"/")</f>
        <v>f:/blackline_archive/0999/2024/March/297234/</v>
      </c>
    </row>
    <row r="160" customFormat="false" ht="13.8" hidden="false" customHeight="false" outlineLevel="0" collapsed="false">
      <c r="A160" s="0" t="s">
        <v>413</v>
      </c>
      <c r="B160" s="0" t="s">
        <v>687</v>
      </c>
      <c r="C160" s="0" t="s">
        <v>688</v>
      </c>
      <c r="D160" s="0" t="s">
        <v>689</v>
      </c>
      <c r="E160" s="0" t="s">
        <v>23</v>
      </c>
      <c r="F160" s="0" t="s">
        <v>690</v>
      </c>
      <c r="G160" s="0" t="s">
        <v>689</v>
      </c>
      <c r="H160" s="0" t="s">
        <v>685</v>
      </c>
      <c r="I160" s="0" t="s">
        <v>26</v>
      </c>
      <c r="K160" s="0" t="s">
        <v>459</v>
      </c>
      <c r="L160" s="0" t="s">
        <v>419</v>
      </c>
      <c r="N160" s="0" t="s">
        <v>29</v>
      </c>
      <c r="O160" s="0" t="s">
        <v>30</v>
      </c>
      <c r="P160" s="0" t="s">
        <v>30</v>
      </c>
      <c r="Q160" s="0" t="s">
        <v>31</v>
      </c>
      <c r="R160" s="0" t="s">
        <v>32</v>
      </c>
      <c r="S160" s="0" t="str">
        <f aca="false">CONCATENATE("f:/blackline_archive/",MID(A160, 1, 4),"/2024/March/",F160,"/")</f>
        <v>f:/blackline_archive/0999/2024/March/297235/</v>
      </c>
    </row>
    <row r="161" customFormat="false" ht="13.8" hidden="false" customHeight="false" outlineLevel="0" collapsed="false">
      <c r="A161" s="0" t="s">
        <v>413</v>
      </c>
      <c r="B161" s="0" t="s">
        <v>691</v>
      </c>
      <c r="C161" s="0" t="s">
        <v>692</v>
      </c>
      <c r="D161" s="0" t="s">
        <v>693</v>
      </c>
      <c r="E161" s="0" t="s">
        <v>23</v>
      </c>
      <c r="F161" s="0" t="s">
        <v>694</v>
      </c>
      <c r="G161" s="0" t="s">
        <v>693</v>
      </c>
      <c r="H161" s="0" t="s">
        <v>685</v>
      </c>
      <c r="I161" s="0" t="s">
        <v>26</v>
      </c>
      <c r="K161" s="0" t="s">
        <v>459</v>
      </c>
      <c r="L161" s="0" t="s">
        <v>419</v>
      </c>
      <c r="N161" s="0" t="s">
        <v>29</v>
      </c>
      <c r="O161" s="0" t="s">
        <v>695</v>
      </c>
      <c r="P161" s="0" t="s">
        <v>30</v>
      </c>
      <c r="Q161" s="0" t="s">
        <v>31</v>
      </c>
      <c r="R161" s="0" t="s">
        <v>32</v>
      </c>
      <c r="S161" s="0" t="str">
        <f aca="false">CONCATENATE("f:/blackline_archive/",MID(A161, 1, 4),"/2024/March/",F161,"/")</f>
        <v>f:/blackline_archive/0999/2024/March/297236/</v>
      </c>
    </row>
    <row r="162" customFormat="false" ht="13.8" hidden="false" customHeight="false" outlineLevel="0" collapsed="false">
      <c r="A162" s="0" t="s">
        <v>413</v>
      </c>
      <c r="B162" s="0" t="s">
        <v>696</v>
      </c>
      <c r="C162" s="0" t="s">
        <v>697</v>
      </c>
      <c r="D162" s="0" t="s">
        <v>698</v>
      </c>
      <c r="E162" s="0" t="s">
        <v>23</v>
      </c>
      <c r="F162" s="0" t="s">
        <v>699</v>
      </c>
      <c r="G162" s="0" t="s">
        <v>698</v>
      </c>
      <c r="H162" s="0" t="s">
        <v>85</v>
      </c>
      <c r="I162" s="0" t="s">
        <v>26</v>
      </c>
      <c r="K162" s="0" t="s">
        <v>459</v>
      </c>
      <c r="L162" s="0" t="s">
        <v>419</v>
      </c>
      <c r="N162" s="0" t="s">
        <v>29</v>
      </c>
      <c r="O162" s="0" t="s">
        <v>700</v>
      </c>
      <c r="P162" s="0" t="s">
        <v>701</v>
      </c>
      <c r="Q162" s="0" t="s">
        <v>31</v>
      </c>
      <c r="R162" s="0" t="s">
        <v>32</v>
      </c>
      <c r="S162" s="0" t="str">
        <f aca="false">CONCATENATE("f:/blackline_archive/",MID(A162, 1, 4),"/2024/March/",F162,"/")</f>
        <v>f:/blackline_archive/0999/2024/March/297237/</v>
      </c>
    </row>
    <row r="163" customFormat="false" ht="13.8" hidden="false" customHeight="false" outlineLevel="0" collapsed="false">
      <c r="A163" s="0" t="s">
        <v>413</v>
      </c>
      <c r="B163" s="0" t="s">
        <v>702</v>
      </c>
      <c r="C163" s="0" t="s">
        <v>703</v>
      </c>
      <c r="D163" s="0" t="s">
        <v>704</v>
      </c>
      <c r="E163" s="0" t="s">
        <v>23</v>
      </c>
      <c r="F163" s="0" t="s">
        <v>705</v>
      </c>
      <c r="G163" s="0" t="s">
        <v>704</v>
      </c>
      <c r="H163" s="0" t="s">
        <v>85</v>
      </c>
      <c r="I163" s="0" t="s">
        <v>26</v>
      </c>
      <c r="K163" s="0" t="s">
        <v>459</v>
      </c>
      <c r="L163" s="0" t="s">
        <v>419</v>
      </c>
      <c r="N163" s="0" t="s">
        <v>29</v>
      </c>
      <c r="O163" s="0" t="s">
        <v>706</v>
      </c>
      <c r="P163" s="0" t="s">
        <v>707</v>
      </c>
      <c r="Q163" s="0" t="s">
        <v>31</v>
      </c>
      <c r="R163" s="0" t="s">
        <v>32</v>
      </c>
      <c r="S163" s="0" t="str">
        <f aca="false">CONCATENATE("f:/blackline_archive/",MID(A163, 1, 4),"/2024/March/",F163,"/")</f>
        <v>f:/blackline_archive/0999/2024/March/297238/</v>
      </c>
    </row>
    <row r="164" customFormat="false" ht="13.8" hidden="false" customHeight="false" outlineLevel="0" collapsed="false">
      <c r="A164" s="0" t="s">
        <v>413</v>
      </c>
      <c r="B164" s="0" t="s">
        <v>708</v>
      </c>
      <c r="C164" s="0" t="s">
        <v>709</v>
      </c>
      <c r="D164" s="0" t="s">
        <v>710</v>
      </c>
      <c r="E164" s="0" t="s">
        <v>23</v>
      </c>
      <c r="F164" s="0" t="s">
        <v>711</v>
      </c>
      <c r="G164" s="0" t="s">
        <v>710</v>
      </c>
      <c r="H164" s="0" t="s">
        <v>85</v>
      </c>
      <c r="I164" s="0" t="s">
        <v>26</v>
      </c>
      <c r="K164" s="0" t="s">
        <v>459</v>
      </c>
      <c r="L164" s="0" t="s">
        <v>419</v>
      </c>
      <c r="N164" s="0" t="s">
        <v>29</v>
      </c>
      <c r="O164" s="0" t="s">
        <v>712</v>
      </c>
      <c r="P164" s="0" t="s">
        <v>713</v>
      </c>
      <c r="Q164" s="0" t="s">
        <v>31</v>
      </c>
      <c r="R164" s="0" t="s">
        <v>32</v>
      </c>
      <c r="S164" s="0" t="str">
        <f aca="false">CONCATENATE("f:/blackline_archive/",MID(A164, 1, 4),"/2024/March/",F164,"/")</f>
        <v>f:/blackline_archive/0999/2024/March/297239/</v>
      </c>
    </row>
    <row r="165" customFormat="false" ht="13.8" hidden="false" customHeight="false" outlineLevel="0" collapsed="false">
      <c r="A165" s="0" t="s">
        <v>413</v>
      </c>
      <c r="B165" s="0" t="s">
        <v>714</v>
      </c>
      <c r="C165" s="0" t="s">
        <v>715</v>
      </c>
      <c r="D165" s="0" t="s">
        <v>716</v>
      </c>
      <c r="E165" s="0" t="s">
        <v>23</v>
      </c>
      <c r="F165" s="0" t="s">
        <v>717</v>
      </c>
      <c r="G165" s="0" t="s">
        <v>716</v>
      </c>
      <c r="H165" s="0" t="s">
        <v>468</v>
      </c>
      <c r="I165" s="0" t="s">
        <v>26</v>
      </c>
      <c r="K165" s="0" t="s">
        <v>459</v>
      </c>
      <c r="L165" s="0" t="s">
        <v>419</v>
      </c>
      <c r="N165" s="0" t="s">
        <v>29</v>
      </c>
      <c r="O165" s="0" t="s">
        <v>30</v>
      </c>
      <c r="P165" s="0" t="s">
        <v>718</v>
      </c>
      <c r="Q165" s="0" t="s">
        <v>31</v>
      </c>
      <c r="R165" s="0" t="s">
        <v>32</v>
      </c>
      <c r="S165" s="0" t="str">
        <f aca="false">CONCATENATE("f:/blackline_archive/",MID(A165, 1, 4),"/2024/March/",F165,"/")</f>
        <v>f:/blackline_archive/0999/2024/March/297240/</v>
      </c>
    </row>
    <row r="166" customFormat="false" ht="13.8" hidden="false" customHeight="false" outlineLevel="0" collapsed="false">
      <c r="A166" s="0" t="s">
        <v>413</v>
      </c>
      <c r="B166" s="0" t="s">
        <v>719</v>
      </c>
      <c r="C166" s="0" t="s">
        <v>720</v>
      </c>
      <c r="D166" s="0" t="s">
        <v>721</v>
      </c>
      <c r="E166" s="0" t="s">
        <v>23</v>
      </c>
      <c r="F166" s="0" t="s">
        <v>722</v>
      </c>
      <c r="G166" s="0" t="s">
        <v>723</v>
      </c>
      <c r="H166" s="0" t="s">
        <v>85</v>
      </c>
      <c r="I166" s="0" t="s">
        <v>26</v>
      </c>
      <c r="K166" s="0" t="s">
        <v>432</v>
      </c>
      <c r="L166" s="0" t="s">
        <v>419</v>
      </c>
      <c r="N166" s="0" t="s">
        <v>29</v>
      </c>
      <c r="O166" s="0" t="s">
        <v>724</v>
      </c>
      <c r="P166" s="0" t="s">
        <v>725</v>
      </c>
      <c r="Q166" s="0" t="s">
        <v>31</v>
      </c>
      <c r="R166" s="0" t="s">
        <v>32</v>
      </c>
      <c r="S166" s="0" t="str">
        <f aca="false">CONCATENATE("f:/blackline_archive/",MID(A166, 1, 4),"/2024/March/",F166,"/")</f>
        <v>f:/blackline_archive/0999/2024/March/297241/</v>
      </c>
    </row>
    <row r="167" customFormat="false" ht="13.8" hidden="false" customHeight="false" outlineLevel="0" collapsed="false">
      <c r="A167" s="0" t="s">
        <v>413</v>
      </c>
      <c r="B167" s="0" t="s">
        <v>726</v>
      </c>
      <c r="C167" s="0" t="s">
        <v>727</v>
      </c>
      <c r="D167" s="0" t="s">
        <v>721</v>
      </c>
      <c r="E167" s="0" t="s">
        <v>23</v>
      </c>
      <c r="F167" s="0" t="s">
        <v>722</v>
      </c>
      <c r="G167" s="0" t="s">
        <v>728</v>
      </c>
      <c r="H167" s="0" t="s">
        <v>85</v>
      </c>
      <c r="I167" s="0" t="s">
        <v>26</v>
      </c>
      <c r="K167" s="0" t="s">
        <v>432</v>
      </c>
      <c r="L167" s="0" t="s">
        <v>419</v>
      </c>
      <c r="N167" s="0" t="s">
        <v>29</v>
      </c>
      <c r="O167" s="0" t="s">
        <v>30</v>
      </c>
      <c r="P167" s="0" t="s">
        <v>725</v>
      </c>
      <c r="Q167" s="0" t="s">
        <v>31</v>
      </c>
      <c r="R167" s="0" t="s">
        <v>32</v>
      </c>
      <c r="S167" s="0" t="str">
        <f aca="false">CONCATENATE("f:/blackline_archive/",MID(A167, 1, 4),"/2024/March/",F167,"/")</f>
        <v>f:/blackline_archive/0999/2024/March/297241/</v>
      </c>
    </row>
    <row r="168" customFormat="false" ht="13.8" hidden="false" customHeight="false" outlineLevel="0" collapsed="false">
      <c r="A168" s="0" t="s">
        <v>413</v>
      </c>
      <c r="B168" s="0" t="s">
        <v>729</v>
      </c>
      <c r="C168" s="0" t="s">
        <v>730</v>
      </c>
      <c r="D168" s="0" t="s">
        <v>721</v>
      </c>
      <c r="E168" s="0" t="s">
        <v>23</v>
      </c>
      <c r="F168" s="0" t="s">
        <v>722</v>
      </c>
      <c r="G168" s="0" t="s">
        <v>731</v>
      </c>
      <c r="H168" s="0" t="s">
        <v>85</v>
      </c>
      <c r="I168" s="0" t="s">
        <v>26</v>
      </c>
      <c r="K168" s="0" t="s">
        <v>432</v>
      </c>
      <c r="L168" s="0" t="s">
        <v>419</v>
      </c>
      <c r="N168" s="0" t="s">
        <v>29</v>
      </c>
      <c r="O168" s="0" t="s">
        <v>30</v>
      </c>
      <c r="P168" s="0" t="s">
        <v>725</v>
      </c>
      <c r="Q168" s="0" t="s">
        <v>31</v>
      </c>
      <c r="R168" s="0" t="s">
        <v>32</v>
      </c>
      <c r="S168" s="0" t="str">
        <f aca="false">CONCATENATE("f:/blackline_archive/",MID(A168, 1, 4),"/2024/March/",F168,"/")</f>
        <v>f:/blackline_archive/0999/2024/March/297241/</v>
      </c>
    </row>
    <row r="169" customFormat="false" ht="13.8" hidden="false" customHeight="false" outlineLevel="0" collapsed="false">
      <c r="A169" s="0" t="s">
        <v>413</v>
      </c>
      <c r="B169" s="0" t="s">
        <v>732</v>
      </c>
      <c r="C169" s="0" t="s">
        <v>733</v>
      </c>
      <c r="D169" s="0" t="s">
        <v>721</v>
      </c>
      <c r="E169" s="0" t="s">
        <v>23</v>
      </c>
      <c r="F169" s="0" t="s">
        <v>722</v>
      </c>
      <c r="G169" s="0" t="s">
        <v>734</v>
      </c>
      <c r="H169" s="0" t="s">
        <v>85</v>
      </c>
      <c r="I169" s="0" t="s">
        <v>26</v>
      </c>
      <c r="K169" s="0" t="s">
        <v>432</v>
      </c>
      <c r="L169" s="0" t="s">
        <v>419</v>
      </c>
      <c r="N169" s="0" t="s">
        <v>29</v>
      </c>
      <c r="O169" s="0" t="s">
        <v>735</v>
      </c>
      <c r="P169" s="0" t="s">
        <v>725</v>
      </c>
      <c r="Q169" s="0" t="s">
        <v>31</v>
      </c>
      <c r="R169" s="0" t="s">
        <v>32</v>
      </c>
      <c r="S169" s="0" t="str">
        <f aca="false">CONCATENATE("f:/blackline_archive/",MID(A169, 1, 4),"/2024/March/",F169,"/")</f>
        <v>f:/blackline_archive/0999/2024/March/297241/</v>
      </c>
    </row>
    <row r="170" customFormat="false" ht="13.8" hidden="false" customHeight="false" outlineLevel="0" collapsed="false">
      <c r="A170" s="0" t="s">
        <v>413</v>
      </c>
      <c r="B170" s="0" t="s">
        <v>736</v>
      </c>
      <c r="C170" s="0" t="s">
        <v>461</v>
      </c>
      <c r="D170" s="0" t="s">
        <v>721</v>
      </c>
      <c r="E170" s="0" t="s">
        <v>23</v>
      </c>
      <c r="F170" s="0" t="s">
        <v>722</v>
      </c>
      <c r="G170" s="0" t="s">
        <v>737</v>
      </c>
      <c r="H170" s="0" t="s">
        <v>85</v>
      </c>
      <c r="I170" s="0" t="s">
        <v>26</v>
      </c>
      <c r="K170" s="0" t="s">
        <v>432</v>
      </c>
      <c r="L170" s="0" t="s">
        <v>419</v>
      </c>
      <c r="N170" s="0" t="s">
        <v>29</v>
      </c>
      <c r="O170" s="0" t="s">
        <v>30</v>
      </c>
      <c r="P170" s="0" t="s">
        <v>725</v>
      </c>
      <c r="Q170" s="0" t="s">
        <v>31</v>
      </c>
      <c r="R170" s="0" t="s">
        <v>32</v>
      </c>
      <c r="S170" s="0" t="str">
        <f aca="false">CONCATENATE("f:/blackline_archive/",MID(A170, 1, 4),"/2024/March/",F170,"/")</f>
        <v>f:/blackline_archive/0999/2024/March/297241/</v>
      </c>
    </row>
    <row r="171" customFormat="false" ht="13.8" hidden="false" customHeight="false" outlineLevel="0" collapsed="false">
      <c r="A171" s="0" t="s">
        <v>413</v>
      </c>
      <c r="B171" s="0" t="s">
        <v>738</v>
      </c>
      <c r="C171" s="0" t="s">
        <v>739</v>
      </c>
      <c r="D171" s="0" t="s">
        <v>740</v>
      </c>
      <c r="E171" s="0" t="s">
        <v>23</v>
      </c>
      <c r="F171" s="0" t="s">
        <v>741</v>
      </c>
      <c r="G171" s="0" t="s">
        <v>742</v>
      </c>
      <c r="H171" s="0" t="s">
        <v>85</v>
      </c>
      <c r="I171" s="0" t="s">
        <v>26</v>
      </c>
      <c r="K171" s="0" t="s">
        <v>459</v>
      </c>
      <c r="L171" s="0" t="s">
        <v>419</v>
      </c>
      <c r="N171" s="0" t="s">
        <v>29</v>
      </c>
      <c r="O171" s="0" t="s">
        <v>743</v>
      </c>
      <c r="P171" s="0" t="s">
        <v>744</v>
      </c>
      <c r="Q171" s="0" t="s">
        <v>31</v>
      </c>
      <c r="R171" s="0" t="s">
        <v>32</v>
      </c>
      <c r="S171" s="0" t="str">
        <f aca="false">CONCATENATE("f:/blackline_archive/",MID(A171, 1, 4),"/2024/March/",F171,"/")</f>
        <v>f:/blackline_archive/0999/2024/March/297242/</v>
      </c>
    </row>
    <row r="172" customFormat="false" ht="13.8" hidden="false" customHeight="false" outlineLevel="0" collapsed="false">
      <c r="A172" s="0" t="s">
        <v>413</v>
      </c>
      <c r="B172" s="0" t="s">
        <v>745</v>
      </c>
      <c r="C172" s="0" t="s">
        <v>746</v>
      </c>
      <c r="D172" s="0" t="s">
        <v>740</v>
      </c>
      <c r="E172" s="0" t="s">
        <v>23</v>
      </c>
      <c r="F172" s="0" t="s">
        <v>741</v>
      </c>
      <c r="G172" s="0" t="s">
        <v>747</v>
      </c>
      <c r="H172" s="0" t="s">
        <v>85</v>
      </c>
      <c r="I172" s="0" t="s">
        <v>26</v>
      </c>
      <c r="K172" s="0" t="s">
        <v>459</v>
      </c>
      <c r="L172" s="0" t="s">
        <v>419</v>
      </c>
      <c r="N172" s="0" t="s">
        <v>29</v>
      </c>
      <c r="O172" s="0" t="s">
        <v>748</v>
      </c>
      <c r="P172" s="0" t="s">
        <v>744</v>
      </c>
      <c r="Q172" s="0" t="s">
        <v>31</v>
      </c>
      <c r="R172" s="0" t="s">
        <v>32</v>
      </c>
      <c r="S172" s="0" t="str">
        <f aca="false">CONCATENATE("f:/blackline_archive/",MID(A172, 1, 4),"/2024/March/",F172,"/")</f>
        <v>f:/blackline_archive/0999/2024/March/297242/</v>
      </c>
    </row>
    <row r="173" customFormat="false" ht="13.8" hidden="false" customHeight="false" outlineLevel="0" collapsed="false">
      <c r="A173" s="0" t="s">
        <v>413</v>
      </c>
      <c r="B173" s="0" t="s">
        <v>749</v>
      </c>
      <c r="C173" s="0" t="s">
        <v>750</v>
      </c>
      <c r="D173" s="0" t="s">
        <v>740</v>
      </c>
      <c r="E173" s="0" t="s">
        <v>23</v>
      </c>
      <c r="F173" s="0" t="s">
        <v>741</v>
      </c>
      <c r="G173" s="0" t="s">
        <v>751</v>
      </c>
      <c r="H173" s="0" t="s">
        <v>85</v>
      </c>
      <c r="I173" s="0" t="s">
        <v>26</v>
      </c>
      <c r="K173" s="0" t="s">
        <v>459</v>
      </c>
      <c r="L173" s="0" t="s">
        <v>419</v>
      </c>
      <c r="N173" s="0" t="s">
        <v>29</v>
      </c>
      <c r="O173" s="0" t="s">
        <v>30</v>
      </c>
      <c r="P173" s="0" t="s">
        <v>744</v>
      </c>
      <c r="Q173" s="0" t="s">
        <v>31</v>
      </c>
      <c r="R173" s="0" t="s">
        <v>32</v>
      </c>
      <c r="S173" s="0" t="str">
        <f aca="false">CONCATENATE("f:/blackline_archive/",MID(A173, 1, 4),"/2024/March/",F173,"/")</f>
        <v>f:/blackline_archive/0999/2024/March/297242/</v>
      </c>
    </row>
    <row r="174" customFormat="false" ht="13.8" hidden="false" customHeight="false" outlineLevel="0" collapsed="false">
      <c r="A174" s="0" t="s">
        <v>413</v>
      </c>
      <c r="B174" s="0" t="s">
        <v>752</v>
      </c>
      <c r="C174" s="0" t="s">
        <v>753</v>
      </c>
      <c r="D174" s="0" t="s">
        <v>740</v>
      </c>
      <c r="E174" s="0" t="s">
        <v>23</v>
      </c>
      <c r="F174" s="0" t="s">
        <v>741</v>
      </c>
      <c r="G174" s="0" t="s">
        <v>754</v>
      </c>
      <c r="H174" s="0" t="s">
        <v>85</v>
      </c>
      <c r="I174" s="0" t="s">
        <v>26</v>
      </c>
      <c r="K174" s="0" t="s">
        <v>459</v>
      </c>
      <c r="L174" s="0" t="s">
        <v>419</v>
      </c>
      <c r="N174" s="0" t="s">
        <v>29</v>
      </c>
      <c r="O174" s="0" t="s">
        <v>755</v>
      </c>
      <c r="P174" s="0" t="s">
        <v>744</v>
      </c>
      <c r="Q174" s="0" t="s">
        <v>31</v>
      </c>
      <c r="R174" s="0" t="s">
        <v>32</v>
      </c>
      <c r="S174" s="0" t="str">
        <f aca="false">CONCATENATE("f:/blackline_archive/",MID(A174, 1, 4),"/2024/March/",F174,"/")</f>
        <v>f:/blackline_archive/0999/2024/March/297242/</v>
      </c>
    </row>
    <row r="175" customFormat="false" ht="13.8" hidden="false" customHeight="false" outlineLevel="0" collapsed="false">
      <c r="A175" s="0" t="s">
        <v>413</v>
      </c>
      <c r="B175" s="0" t="s">
        <v>756</v>
      </c>
      <c r="C175" s="0" t="s">
        <v>757</v>
      </c>
      <c r="D175" s="0" t="s">
        <v>740</v>
      </c>
      <c r="E175" s="0" t="s">
        <v>23</v>
      </c>
      <c r="F175" s="0" t="s">
        <v>741</v>
      </c>
      <c r="G175" s="0" t="s">
        <v>758</v>
      </c>
      <c r="H175" s="0" t="s">
        <v>85</v>
      </c>
      <c r="I175" s="0" t="s">
        <v>26</v>
      </c>
      <c r="K175" s="0" t="s">
        <v>459</v>
      </c>
      <c r="L175" s="0" t="s">
        <v>419</v>
      </c>
      <c r="N175" s="0" t="s">
        <v>29</v>
      </c>
      <c r="O175" s="0" t="s">
        <v>759</v>
      </c>
      <c r="P175" s="0" t="s">
        <v>744</v>
      </c>
      <c r="Q175" s="0" t="s">
        <v>31</v>
      </c>
      <c r="R175" s="0" t="s">
        <v>32</v>
      </c>
      <c r="S175" s="0" t="str">
        <f aca="false">CONCATENATE("f:/blackline_archive/",MID(A175, 1, 4),"/2024/March/",F175,"/")</f>
        <v>f:/blackline_archive/0999/2024/March/297242/</v>
      </c>
    </row>
    <row r="176" customFormat="false" ht="13.8" hidden="false" customHeight="false" outlineLevel="0" collapsed="false">
      <c r="A176" s="0" t="s">
        <v>413</v>
      </c>
      <c r="B176" s="0" t="s">
        <v>760</v>
      </c>
      <c r="C176" s="0" t="s">
        <v>761</v>
      </c>
      <c r="D176" s="0" t="s">
        <v>740</v>
      </c>
      <c r="E176" s="0" t="s">
        <v>23</v>
      </c>
      <c r="F176" s="0" t="s">
        <v>741</v>
      </c>
      <c r="G176" s="0" t="s">
        <v>762</v>
      </c>
      <c r="H176" s="0" t="s">
        <v>85</v>
      </c>
      <c r="I176" s="0" t="s">
        <v>26</v>
      </c>
      <c r="K176" s="0" t="s">
        <v>459</v>
      </c>
      <c r="L176" s="0" t="s">
        <v>419</v>
      </c>
      <c r="N176" s="0" t="s">
        <v>29</v>
      </c>
      <c r="O176" s="0" t="s">
        <v>763</v>
      </c>
      <c r="P176" s="0" t="s">
        <v>744</v>
      </c>
      <c r="Q176" s="0" t="s">
        <v>31</v>
      </c>
      <c r="R176" s="0" t="s">
        <v>32</v>
      </c>
      <c r="S176" s="0" t="str">
        <f aca="false">CONCATENATE("f:/blackline_archive/",MID(A176, 1, 4),"/2024/March/",F176,"/")</f>
        <v>f:/blackline_archive/0999/2024/March/297242/</v>
      </c>
    </row>
    <row r="177" customFormat="false" ht="13.8" hidden="false" customHeight="false" outlineLevel="0" collapsed="false">
      <c r="A177" s="0" t="s">
        <v>413</v>
      </c>
      <c r="B177" s="0" t="s">
        <v>764</v>
      </c>
      <c r="C177" s="0" t="s">
        <v>765</v>
      </c>
      <c r="D177" s="0" t="s">
        <v>740</v>
      </c>
      <c r="E177" s="0" t="s">
        <v>23</v>
      </c>
      <c r="F177" s="0" t="s">
        <v>741</v>
      </c>
      <c r="G177" s="0" t="s">
        <v>766</v>
      </c>
      <c r="H177" s="0" t="s">
        <v>85</v>
      </c>
      <c r="I177" s="0" t="s">
        <v>26</v>
      </c>
      <c r="K177" s="0" t="s">
        <v>459</v>
      </c>
      <c r="L177" s="0" t="s">
        <v>419</v>
      </c>
      <c r="N177" s="0" t="s">
        <v>29</v>
      </c>
      <c r="O177" s="0" t="s">
        <v>30</v>
      </c>
      <c r="P177" s="0" t="s">
        <v>744</v>
      </c>
      <c r="Q177" s="0" t="s">
        <v>31</v>
      </c>
      <c r="R177" s="0" t="s">
        <v>32</v>
      </c>
      <c r="S177" s="0" t="str">
        <f aca="false">CONCATENATE("f:/blackline_archive/",MID(A177, 1, 4),"/2024/March/",F177,"/")</f>
        <v>f:/blackline_archive/0999/2024/March/297242/</v>
      </c>
    </row>
    <row r="178" customFormat="false" ht="13.8" hidden="false" customHeight="false" outlineLevel="0" collapsed="false">
      <c r="A178" s="0" t="s">
        <v>413</v>
      </c>
      <c r="B178" s="0" t="s">
        <v>767</v>
      </c>
      <c r="C178" s="0" t="s">
        <v>768</v>
      </c>
      <c r="D178" s="0" t="s">
        <v>740</v>
      </c>
      <c r="E178" s="0" t="s">
        <v>23</v>
      </c>
      <c r="F178" s="0" t="s">
        <v>741</v>
      </c>
      <c r="G178" s="0" t="s">
        <v>769</v>
      </c>
      <c r="H178" s="0" t="s">
        <v>85</v>
      </c>
      <c r="I178" s="0" t="s">
        <v>26</v>
      </c>
      <c r="K178" s="0" t="s">
        <v>459</v>
      </c>
      <c r="L178" s="0" t="s">
        <v>419</v>
      </c>
      <c r="N178" s="0" t="s">
        <v>29</v>
      </c>
      <c r="O178" s="0" t="s">
        <v>770</v>
      </c>
      <c r="P178" s="0" t="s">
        <v>744</v>
      </c>
      <c r="Q178" s="0" t="s">
        <v>31</v>
      </c>
      <c r="R178" s="0" t="s">
        <v>32</v>
      </c>
      <c r="S178" s="0" t="str">
        <f aca="false">CONCATENATE("f:/blackline_archive/",MID(A178, 1, 4),"/2024/March/",F178,"/")</f>
        <v>f:/blackline_archive/0999/2024/March/297242/</v>
      </c>
    </row>
    <row r="179" customFormat="false" ht="13.8" hidden="false" customHeight="false" outlineLevel="0" collapsed="false">
      <c r="A179" s="0" t="s">
        <v>413</v>
      </c>
      <c r="B179" s="0" t="s">
        <v>771</v>
      </c>
      <c r="C179" s="0" t="s">
        <v>772</v>
      </c>
      <c r="D179" s="0" t="s">
        <v>740</v>
      </c>
      <c r="E179" s="0" t="s">
        <v>23</v>
      </c>
      <c r="F179" s="0" t="s">
        <v>741</v>
      </c>
      <c r="G179" s="0" t="s">
        <v>773</v>
      </c>
      <c r="H179" s="0" t="s">
        <v>85</v>
      </c>
      <c r="I179" s="0" t="s">
        <v>26</v>
      </c>
      <c r="K179" s="0" t="s">
        <v>459</v>
      </c>
      <c r="L179" s="0" t="s">
        <v>419</v>
      </c>
      <c r="N179" s="0" t="s">
        <v>29</v>
      </c>
      <c r="O179" s="0" t="s">
        <v>774</v>
      </c>
      <c r="P179" s="0" t="s">
        <v>744</v>
      </c>
      <c r="Q179" s="0" t="s">
        <v>31</v>
      </c>
      <c r="R179" s="0" t="s">
        <v>32</v>
      </c>
      <c r="S179" s="0" t="str">
        <f aca="false">CONCATENATE("f:/blackline_archive/",MID(A179, 1, 4),"/2024/March/",F179,"/")</f>
        <v>f:/blackline_archive/0999/2024/March/297242/</v>
      </c>
    </row>
    <row r="180" customFormat="false" ht="13.8" hidden="false" customHeight="false" outlineLevel="0" collapsed="false">
      <c r="A180" s="0" t="s">
        <v>413</v>
      </c>
      <c r="B180" s="0" t="s">
        <v>775</v>
      </c>
      <c r="C180" s="0" t="s">
        <v>776</v>
      </c>
      <c r="D180" s="0" t="s">
        <v>740</v>
      </c>
      <c r="E180" s="0" t="s">
        <v>23</v>
      </c>
      <c r="F180" s="0" t="s">
        <v>741</v>
      </c>
      <c r="G180" s="0" t="s">
        <v>777</v>
      </c>
      <c r="H180" s="0" t="s">
        <v>85</v>
      </c>
      <c r="I180" s="0" t="s">
        <v>26</v>
      </c>
      <c r="K180" s="0" t="s">
        <v>459</v>
      </c>
      <c r="L180" s="0" t="s">
        <v>419</v>
      </c>
      <c r="N180" s="0" t="s">
        <v>29</v>
      </c>
      <c r="O180" s="0" t="s">
        <v>30</v>
      </c>
      <c r="P180" s="0" t="s">
        <v>744</v>
      </c>
      <c r="Q180" s="0" t="s">
        <v>31</v>
      </c>
      <c r="R180" s="0" t="s">
        <v>32</v>
      </c>
      <c r="S180" s="0" t="str">
        <f aca="false">CONCATENATE("f:/blackline_archive/",MID(A180, 1, 4),"/2024/March/",F180,"/")</f>
        <v>f:/blackline_archive/0999/2024/March/297242/</v>
      </c>
    </row>
    <row r="181" customFormat="false" ht="13.8" hidden="false" customHeight="false" outlineLevel="0" collapsed="false">
      <c r="A181" s="0" t="s">
        <v>413</v>
      </c>
      <c r="B181" s="0" t="s">
        <v>778</v>
      </c>
      <c r="C181" s="0" t="s">
        <v>779</v>
      </c>
      <c r="D181" s="0" t="s">
        <v>740</v>
      </c>
      <c r="E181" s="0" t="s">
        <v>23</v>
      </c>
      <c r="F181" s="0" t="s">
        <v>741</v>
      </c>
      <c r="G181" s="0" t="s">
        <v>780</v>
      </c>
      <c r="H181" s="0" t="s">
        <v>85</v>
      </c>
      <c r="I181" s="0" t="s">
        <v>26</v>
      </c>
      <c r="K181" s="0" t="s">
        <v>459</v>
      </c>
      <c r="L181" s="0" t="s">
        <v>419</v>
      </c>
      <c r="N181" s="0" t="s">
        <v>29</v>
      </c>
      <c r="O181" s="0" t="s">
        <v>30</v>
      </c>
      <c r="P181" s="0" t="s">
        <v>744</v>
      </c>
      <c r="Q181" s="0" t="s">
        <v>31</v>
      </c>
      <c r="R181" s="0" t="s">
        <v>32</v>
      </c>
      <c r="S181" s="0" t="str">
        <f aca="false">CONCATENATE("f:/blackline_archive/",MID(A181, 1, 4),"/2024/March/",F181,"/")</f>
        <v>f:/blackline_archive/0999/2024/March/297242/</v>
      </c>
    </row>
    <row r="182" customFormat="false" ht="13.8" hidden="false" customHeight="false" outlineLevel="0" collapsed="false">
      <c r="A182" s="0" t="s">
        <v>413</v>
      </c>
      <c r="B182" s="0" t="s">
        <v>781</v>
      </c>
      <c r="C182" s="0" t="s">
        <v>782</v>
      </c>
      <c r="D182" s="0" t="s">
        <v>740</v>
      </c>
      <c r="E182" s="0" t="s">
        <v>23</v>
      </c>
      <c r="F182" s="0" t="s">
        <v>741</v>
      </c>
      <c r="G182" s="0" t="s">
        <v>783</v>
      </c>
      <c r="H182" s="0" t="s">
        <v>85</v>
      </c>
      <c r="I182" s="0" t="s">
        <v>26</v>
      </c>
      <c r="K182" s="0" t="s">
        <v>459</v>
      </c>
      <c r="L182" s="0" t="s">
        <v>419</v>
      </c>
      <c r="N182" s="0" t="s">
        <v>29</v>
      </c>
      <c r="O182" s="0" t="s">
        <v>784</v>
      </c>
      <c r="P182" s="0" t="s">
        <v>744</v>
      </c>
      <c r="Q182" s="0" t="s">
        <v>31</v>
      </c>
      <c r="R182" s="0" t="s">
        <v>32</v>
      </c>
      <c r="S182" s="0" t="str">
        <f aca="false">CONCATENATE("f:/blackline_archive/",MID(A182, 1, 4),"/2024/March/",F182,"/")</f>
        <v>f:/blackline_archive/0999/2024/March/297242/</v>
      </c>
    </row>
    <row r="183" customFormat="false" ht="13.8" hidden="false" customHeight="false" outlineLevel="0" collapsed="false">
      <c r="A183" s="0" t="s">
        <v>413</v>
      </c>
      <c r="B183" s="0" t="s">
        <v>785</v>
      </c>
      <c r="C183" s="0" t="s">
        <v>786</v>
      </c>
      <c r="D183" s="0" t="s">
        <v>740</v>
      </c>
      <c r="E183" s="0" t="s">
        <v>23</v>
      </c>
      <c r="F183" s="0" t="s">
        <v>741</v>
      </c>
      <c r="G183" s="0" t="s">
        <v>787</v>
      </c>
      <c r="H183" s="0" t="s">
        <v>85</v>
      </c>
      <c r="I183" s="0" t="s">
        <v>26</v>
      </c>
      <c r="K183" s="0" t="s">
        <v>459</v>
      </c>
      <c r="L183" s="0" t="s">
        <v>419</v>
      </c>
      <c r="N183" s="0" t="s">
        <v>29</v>
      </c>
      <c r="O183" s="0" t="s">
        <v>788</v>
      </c>
      <c r="P183" s="0" t="s">
        <v>744</v>
      </c>
      <c r="Q183" s="0" t="s">
        <v>31</v>
      </c>
      <c r="R183" s="0" t="s">
        <v>32</v>
      </c>
      <c r="S183" s="0" t="str">
        <f aca="false">CONCATENATE("f:/blackline_archive/",MID(A183, 1, 4),"/2024/March/",F183,"/")</f>
        <v>f:/blackline_archive/0999/2024/March/297242/</v>
      </c>
    </row>
    <row r="184" customFormat="false" ht="13.8" hidden="false" customHeight="false" outlineLevel="0" collapsed="false">
      <c r="A184" s="0" t="s">
        <v>413</v>
      </c>
      <c r="B184" s="0" t="s">
        <v>789</v>
      </c>
      <c r="C184" s="0" t="s">
        <v>790</v>
      </c>
      <c r="D184" s="0" t="s">
        <v>740</v>
      </c>
      <c r="E184" s="0" t="s">
        <v>23</v>
      </c>
      <c r="F184" s="0" t="s">
        <v>741</v>
      </c>
      <c r="G184" s="0" t="s">
        <v>791</v>
      </c>
      <c r="H184" s="0" t="s">
        <v>85</v>
      </c>
      <c r="I184" s="0" t="s">
        <v>26</v>
      </c>
      <c r="K184" s="0" t="s">
        <v>459</v>
      </c>
      <c r="L184" s="0" t="s">
        <v>419</v>
      </c>
      <c r="N184" s="0" t="s">
        <v>29</v>
      </c>
      <c r="O184" s="0" t="s">
        <v>792</v>
      </c>
      <c r="P184" s="0" t="s">
        <v>744</v>
      </c>
      <c r="Q184" s="0" t="s">
        <v>31</v>
      </c>
      <c r="R184" s="0" t="s">
        <v>32</v>
      </c>
      <c r="S184" s="0" t="str">
        <f aca="false">CONCATENATE("f:/blackline_archive/",MID(A184, 1, 4),"/2024/March/",F184,"/")</f>
        <v>f:/blackline_archive/0999/2024/March/297242/</v>
      </c>
    </row>
    <row r="185" customFormat="false" ht="13.8" hidden="false" customHeight="false" outlineLevel="0" collapsed="false">
      <c r="A185" s="0" t="s">
        <v>413</v>
      </c>
      <c r="B185" s="0" t="s">
        <v>793</v>
      </c>
      <c r="C185" s="0" t="s">
        <v>794</v>
      </c>
      <c r="D185" s="0" t="s">
        <v>740</v>
      </c>
      <c r="E185" s="0" t="s">
        <v>23</v>
      </c>
      <c r="F185" s="0" t="s">
        <v>741</v>
      </c>
      <c r="G185" s="0" t="s">
        <v>795</v>
      </c>
      <c r="H185" s="0" t="s">
        <v>85</v>
      </c>
      <c r="I185" s="0" t="s">
        <v>26</v>
      </c>
      <c r="K185" s="0" t="s">
        <v>459</v>
      </c>
      <c r="L185" s="0" t="s">
        <v>419</v>
      </c>
      <c r="N185" s="0" t="s">
        <v>29</v>
      </c>
      <c r="O185" s="0" t="s">
        <v>30</v>
      </c>
      <c r="P185" s="0" t="s">
        <v>744</v>
      </c>
      <c r="Q185" s="0" t="s">
        <v>31</v>
      </c>
      <c r="R185" s="0" t="s">
        <v>32</v>
      </c>
      <c r="S185" s="0" t="str">
        <f aca="false">CONCATENATE("f:/blackline_archive/",MID(A185, 1, 4),"/2024/March/",F185,"/")</f>
        <v>f:/blackline_archive/0999/2024/March/297242/</v>
      </c>
    </row>
    <row r="186" customFormat="false" ht="13.8" hidden="false" customHeight="false" outlineLevel="0" collapsed="false">
      <c r="A186" s="0" t="s">
        <v>413</v>
      </c>
      <c r="B186" s="0" t="s">
        <v>796</v>
      </c>
      <c r="C186" s="0" t="s">
        <v>797</v>
      </c>
      <c r="D186" s="0" t="s">
        <v>740</v>
      </c>
      <c r="E186" s="0" t="s">
        <v>23</v>
      </c>
      <c r="F186" s="0" t="s">
        <v>741</v>
      </c>
      <c r="G186" s="0" t="s">
        <v>798</v>
      </c>
      <c r="H186" s="0" t="s">
        <v>85</v>
      </c>
      <c r="I186" s="0" t="s">
        <v>26</v>
      </c>
      <c r="K186" s="0" t="s">
        <v>459</v>
      </c>
      <c r="L186" s="0" t="s">
        <v>419</v>
      </c>
      <c r="N186" s="0" t="s">
        <v>29</v>
      </c>
      <c r="O186" s="0" t="s">
        <v>799</v>
      </c>
      <c r="P186" s="0" t="s">
        <v>744</v>
      </c>
      <c r="Q186" s="0" t="s">
        <v>31</v>
      </c>
      <c r="R186" s="0" t="s">
        <v>32</v>
      </c>
      <c r="S186" s="0" t="str">
        <f aca="false">CONCATENATE("f:/blackline_archive/",MID(A186, 1, 4),"/2024/March/",F186,"/")</f>
        <v>f:/blackline_archive/0999/2024/March/297242/</v>
      </c>
    </row>
    <row r="187" customFormat="false" ht="13.8" hidden="false" customHeight="false" outlineLevel="0" collapsed="false">
      <c r="A187" s="0" t="s">
        <v>413</v>
      </c>
      <c r="B187" s="0" t="s">
        <v>800</v>
      </c>
      <c r="C187" s="0" t="s">
        <v>801</v>
      </c>
      <c r="D187" s="0" t="s">
        <v>740</v>
      </c>
      <c r="E187" s="0" t="s">
        <v>23</v>
      </c>
      <c r="F187" s="0" t="s">
        <v>741</v>
      </c>
      <c r="G187" s="0" t="s">
        <v>802</v>
      </c>
      <c r="H187" s="0" t="s">
        <v>85</v>
      </c>
      <c r="I187" s="0" t="s">
        <v>26</v>
      </c>
      <c r="K187" s="0" t="s">
        <v>459</v>
      </c>
      <c r="L187" s="0" t="s">
        <v>419</v>
      </c>
      <c r="N187" s="0" t="s">
        <v>29</v>
      </c>
      <c r="O187" s="0" t="s">
        <v>803</v>
      </c>
      <c r="P187" s="0" t="s">
        <v>744</v>
      </c>
      <c r="Q187" s="0" t="s">
        <v>31</v>
      </c>
      <c r="R187" s="0" t="s">
        <v>32</v>
      </c>
      <c r="S187" s="0" t="str">
        <f aca="false">CONCATENATE("f:/blackline_archive/",MID(A187, 1, 4),"/2024/March/",F187,"/")</f>
        <v>f:/blackline_archive/0999/2024/March/297242/</v>
      </c>
    </row>
    <row r="188" customFormat="false" ht="13.8" hidden="false" customHeight="false" outlineLevel="0" collapsed="false">
      <c r="A188" s="0" t="s">
        <v>413</v>
      </c>
      <c r="B188" s="0" t="s">
        <v>804</v>
      </c>
      <c r="C188" s="0" t="s">
        <v>805</v>
      </c>
      <c r="D188" s="0" t="s">
        <v>740</v>
      </c>
      <c r="E188" s="0" t="s">
        <v>23</v>
      </c>
      <c r="F188" s="0" t="s">
        <v>741</v>
      </c>
      <c r="G188" s="0" t="s">
        <v>806</v>
      </c>
      <c r="H188" s="0" t="s">
        <v>85</v>
      </c>
      <c r="I188" s="0" t="s">
        <v>26</v>
      </c>
      <c r="K188" s="0" t="s">
        <v>459</v>
      </c>
      <c r="L188" s="0" t="s">
        <v>419</v>
      </c>
      <c r="N188" s="0" t="s">
        <v>29</v>
      </c>
      <c r="O188" s="0" t="s">
        <v>807</v>
      </c>
      <c r="P188" s="0" t="s">
        <v>744</v>
      </c>
      <c r="Q188" s="0" t="s">
        <v>31</v>
      </c>
      <c r="R188" s="0" t="s">
        <v>32</v>
      </c>
      <c r="S188" s="0" t="str">
        <f aca="false">CONCATENATE("f:/blackline_archive/",MID(A188, 1, 4),"/2024/March/",F188,"/")</f>
        <v>f:/blackline_archive/0999/2024/March/297242/</v>
      </c>
    </row>
    <row r="189" customFormat="false" ht="13.8" hidden="false" customHeight="false" outlineLevel="0" collapsed="false">
      <c r="A189" s="0" t="s">
        <v>413</v>
      </c>
      <c r="B189" s="0" t="s">
        <v>808</v>
      </c>
      <c r="C189" s="0" t="s">
        <v>809</v>
      </c>
      <c r="D189" s="0" t="s">
        <v>740</v>
      </c>
      <c r="E189" s="0" t="s">
        <v>23</v>
      </c>
      <c r="F189" s="0" t="s">
        <v>741</v>
      </c>
      <c r="G189" s="0" t="s">
        <v>810</v>
      </c>
      <c r="H189" s="0" t="s">
        <v>85</v>
      </c>
      <c r="I189" s="0" t="s">
        <v>26</v>
      </c>
      <c r="K189" s="0" t="s">
        <v>459</v>
      </c>
      <c r="L189" s="0" t="s">
        <v>419</v>
      </c>
      <c r="N189" s="0" t="s">
        <v>29</v>
      </c>
      <c r="O189" s="0" t="s">
        <v>811</v>
      </c>
      <c r="P189" s="0" t="s">
        <v>744</v>
      </c>
      <c r="Q189" s="0" t="s">
        <v>31</v>
      </c>
      <c r="R189" s="0" t="s">
        <v>32</v>
      </c>
      <c r="S189" s="0" t="str">
        <f aca="false">CONCATENATE("f:/blackline_archive/",MID(A189, 1, 4),"/2024/March/",F189,"/")</f>
        <v>f:/blackline_archive/0999/2024/March/297242/</v>
      </c>
    </row>
    <row r="190" customFormat="false" ht="13.8" hidden="false" customHeight="false" outlineLevel="0" collapsed="false">
      <c r="A190" s="0" t="s">
        <v>413</v>
      </c>
      <c r="B190" s="0" t="s">
        <v>812</v>
      </c>
      <c r="C190" s="0" t="s">
        <v>813</v>
      </c>
      <c r="D190" s="0" t="s">
        <v>740</v>
      </c>
      <c r="E190" s="0" t="s">
        <v>23</v>
      </c>
      <c r="F190" s="0" t="s">
        <v>741</v>
      </c>
      <c r="G190" s="0" t="s">
        <v>814</v>
      </c>
      <c r="H190" s="0" t="s">
        <v>85</v>
      </c>
      <c r="I190" s="0" t="s">
        <v>26</v>
      </c>
      <c r="K190" s="0" t="s">
        <v>459</v>
      </c>
      <c r="L190" s="0" t="s">
        <v>419</v>
      </c>
      <c r="N190" s="0" t="s">
        <v>29</v>
      </c>
      <c r="O190" s="0" t="s">
        <v>30</v>
      </c>
      <c r="P190" s="0" t="s">
        <v>744</v>
      </c>
      <c r="Q190" s="0" t="s">
        <v>31</v>
      </c>
      <c r="R190" s="0" t="s">
        <v>32</v>
      </c>
      <c r="S190" s="0" t="str">
        <f aca="false">CONCATENATE("f:/blackline_archive/",MID(A190, 1, 4),"/2024/March/",F190,"/")</f>
        <v>f:/blackline_archive/0999/2024/March/297242/</v>
      </c>
    </row>
    <row r="191" customFormat="false" ht="13.8" hidden="false" customHeight="false" outlineLevel="0" collapsed="false">
      <c r="A191" s="0" t="s">
        <v>413</v>
      </c>
      <c r="B191" s="0" t="s">
        <v>815</v>
      </c>
      <c r="C191" s="0" t="s">
        <v>816</v>
      </c>
      <c r="D191" s="0" t="s">
        <v>740</v>
      </c>
      <c r="E191" s="0" t="s">
        <v>23</v>
      </c>
      <c r="F191" s="0" t="s">
        <v>741</v>
      </c>
      <c r="G191" s="0" t="s">
        <v>817</v>
      </c>
      <c r="H191" s="0" t="s">
        <v>85</v>
      </c>
      <c r="I191" s="0" t="s">
        <v>26</v>
      </c>
      <c r="K191" s="0" t="s">
        <v>459</v>
      </c>
      <c r="L191" s="0" t="s">
        <v>419</v>
      </c>
      <c r="N191" s="0" t="s">
        <v>29</v>
      </c>
      <c r="O191" s="0" t="s">
        <v>30</v>
      </c>
      <c r="P191" s="0" t="s">
        <v>744</v>
      </c>
      <c r="Q191" s="0" t="s">
        <v>31</v>
      </c>
      <c r="R191" s="0" t="s">
        <v>32</v>
      </c>
      <c r="S191" s="0" t="str">
        <f aca="false">CONCATENATE("f:/blackline_archive/",MID(A191, 1, 4),"/2024/March/",F191,"/")</f>
        <v>f:/blackline_archive/0999/2024/March/297242/</v>
      </c>
    </row>
    <row r="192" customFormat="false" ht="13.8" hidden="false" customHeight="false" outlineLevel="0" collapsed="false">
      <c r="A192" s="0" t="s">
        <v>413</v>
      </c>
      <c r="B192" s="0" t="s">
        <v>818</v>
      </c>
      <c r="C192" s="0" t="s">
        <v>819</v>
      </c>
      <c r="D192" s="0" t="s">
        <v>740</v>
      </c>
      <c r="E192" s="0" t="s">
        <v>23</v>
      </c>
      <c r="F192" s="0" t="s">
        <v>741</v>
      </c>
      <c r="G192" s="0" t="s">
        <v>820</v>
      </c>
      <c r="H192" s="0" t="s">
        <v>85</v>
      </c>
      <c r="I192" s="0" t="s">
        <v>26</v>
      </c>
      <c r="K192" s="0" t="s">
        <v>459</v>
      </c>
      <c r="L192" s="0" t="s">
        <v>419</v>
      </c>
      <c r="N192" s="0" t="s">
        <v>29</v>
      </c>
      <c r="O192" s="0" t="s">
        <v>821</v>
      </c>
      <c r="P192" s="0" t="s">
        <v>744</v>
      </c>
      <c r="Q192" s="0" t="s">
        <v>31</v>
      </c>
      <c r="R192" s="0" t="s">
        <v>32</v>
      </c>
      <c r="S192" s="0" t="str">
        <f aca="false">CONCATENATE("f:/blackline_archive/",MID(A192, 1, 4),"/2024/March/",F192,"/")</f>
        <v>f:/blackline_archive/0999/2024/March/297242/</v>
      </c>
    </row>
    <row r="193" customFormat="false" ht="13.8" hidden="false" customHeight="false" outlineLevel="0" collapsed="false">
      <c r="A193" s="0" t="s">
        <v>413</v>
      </c>
      <c r="B193" s="0" t="s">
        <v>822</v>
      </c>
      <c r="C193" s="0" t="s">
        <v>823</v>
      </c>
      <c r="D193" s="0" t="s">
        <v>740</v>
      </c>
      <c r="E193" s="0" t="s">
        <v>23</v>
      </c>
      <c r="F193" s="0" t="s">
        <v>741</v>
      </c>
      <c r="G193" s="0" t="s">
        <v>824</v>
      </c>
      <c r="H193" s="0" t="s">
        <v>85</v>
      </c>
      <c r="I193" s="0" t="s">
        <v>26</v>
      </c>
      <c r="K193" s="0" t="s">
        <v>459</v>
      </c>
      <c r="L193" s="0" t="s">
        <v>419</v>
      </c>
      <c r="N193" s="0" t="s">
        <v>29</v>
      </c>
      <c r="O193" s="0" t="s">
        <v>825</v>
      </c>
      <c r="P193" s="0" t="s">
        <v>744</v>
      </c>
      <c r="Q193" s="0" t="s">
        <v>31</v>
      </c>
      <c r="R193" s="0" t="s">
        <v>32</v>
      </c>
      <c r="S193" s="0" t="str">
        <f aca="false">CONCATENATE("f:/blackline_archive/",MID(A193, 1, 4),"/2024/March/",F193,"/")</f>
        <v>f:/blackline_archive/0999/2024/March/297242/</v>
      </c>
    </row>
    <row r="194" customFormat="false" ht="13.8" hidden="false" customHeight="false" outlineLevel="0" collapsed="false">
      <c r="A194" s="0" t="s">
        <v>413</v>
      </c>
      <c r="B194" s="0" t="s">
        <v>826</v>
      </c>
      <c r="C194" s="0" t="s">
        <v>827</v>
      </c>
      <c r="D194" s="0" t="s">
        <v>828</v>
      </c>
      <c r="E194" s="0" t="s">
        <v>23</v>
      </c>
      <c r="F194" s="0" t="s">
        <v>829</v>
      </c>
      <c r="G194" s="0" t="s">
        <v>830</v>
      </c>
      <c r="H194" s="0" t="s">
        <v>85</v>
      </c>
      <c r="I194" s="0" t="s">
        <v>26</v>
      </c>
      <c r="K194" s="0" t="s">
        <v>432</v>
      </c>
      <c r="L194" s="0" t="s">
        <v>419</v>
      </c>
      <c r="N194" s="0" t="s">
        <v>29</v>
      </c>
      <c r="O194" s="0" t="s">
        <v>831</v>
      </c>
      <c r="P194" s="0" t="s">
        <v>832</v>
      </c>
      <c r="Q194" s="0" t="s">
        <v>31</v>
      </c>
      <c r="R194" s="0" t="s">
        <v>32</v>
      </c>
      <c r="S194" s="0" t="str">
        <f aca="false">CONCATENATE("f:/blackline_archive/",MID(A194, 1, 4),"/2024/March/",F194,"/")</f>
        <v>f:/blackline_archive/0999/2024/March/297243/</v>
      </c>
    </row>
    <row r="195" customFormat="false" ht="13.8" hidden="false" customHeight="false" outlineLevel="0" collapsed="false">
      <c r="A195" s="0" t="s">
        <v>413</v>
      </c>
      <c r="B195" s="0" t="s">
        <v>186</v>
      </c>
      <c r="C195" s="0" t="s">
        <v>833</v>
      </c>
      <c r="D195" s="0" t="s">
        <v>828</v>
      </c>
      <c r="E195" s="0" t="s">
        <v>23</v>
      </c>
      <c r="F195" s="0" t="s">
        <v>829</v>
      </c>
      <c r="G195" s="0" t="s">
        <v>834</v>
      </c>
      <c r="H195" s="0" t="s">
        <v>85</v>
      </c>
      <c r="I195" s="0" t="s">
        <v>26</v>
      </c>
      <c r="K195" s="0" t="s">
        <v>432</v>
      </c>
      <c r="L195" s="0" t="s">
        <v>419</v>
      </c>
      <c r="N195" s="0" t="s">
        <v>29</v>
      </c>
      <c r="O195" s="0" t="s">
        <v>30</v>
      </c>
      <c r="P195" s="0" t="s">
        <v>832</v>
      </c>
      <c r="Q195" s="0" t="s">
        <v>31</v>
      </c>
      <c r="R195" s="0" t="s">
        <v>32</v>
      </c>
      <c r="S195" s="0" t="str">
        <f aca="false">CONCATENATE("f:/blackline_archive/",MID(A195, 1, 4),"/2024/March/",F195,"/")</f>
        <v>f:/blackline_archive/0999/2024/March/297243/</v>
      </c>
    </row>
    <row r="196" customFormat="false" ht="13.8" hidden="false" customHeight="false" outlineLevel="0" collapsed="false">
      <c r="A196" s="0" t="s">
        <v>413</v>
      </c>
      <c r="B196" s="0" t="s">
        <v>835</v>
      </c>
      <c r="C196" s="0" t="s">
        <v>836</v>
      </c>
      <c r="D196" s="0" t="s">
        <v>828</v>
      </c>
      <c r="E196" s="0" t="s">
        <v>23</v>
      </c>
      <c r="F196" s="0" t="s">
        <v>829</v>
      </c>
      <c r="G196" s="0" t="s">
        <v>837</v>
      </c>
      <c r="H196" s="0" t="s">
        <v>85</v>
      </c>
      <c r="I196" s="0" t="s">
        <v>26</v>
      </c>
      <c r="K196" s="0" t="s">
        <v>432</v>
      </c>
      <c r="L196" s="0" t="s">
        <v>419</v>
      </c>
      <c r="N196" s="0" t="s">
        <v>29</v>
      </c>
      <c r="O196" s="0" t="s">
        <v>30</v>
      </c>
      <c r="P196" s="0" t="s">
        <v>832</v>
      </c>
      <c r="Q196" s="0" t="s">
        <v>31</v>
      </c>
      <c r="R196" s="0" t="s">
        <v>32</v>
      </c>
      <c r="S196" s="0" t="str">
        <f aca="false">CONCATENATE("f:/blackline_archive/",MID(A196, 1, 4),"/2024/March/",F196,"/")</f>
        <v>f:/blackline_archive/0999/2024/March/297243/</v>
      </c>
    </row>
    <row r="197" customFormat="false" ht="13.8" hidden="false" customHeight="false" outlineLevel="0" collapsed="false">
      <c r="A197" s="0" t="s">
        <v>413</v>
      </c>
      <c r="B197" s="0" t="s">
        <v>180</v>
      </c>
      <c r="C197" s="0" t="s">
        <v>838</v>
      </c>
      <c r="D197" s="0" t="s">
        <v>828</v>
      </c>
      <c r="E197" s="0" t="s">
        <v>23</v>
      </c>
      <c r="F197" s="0" t="s">
        <v>829</v>
      </c>
      <c r="G197" s="0" t="s">
        <v>839</v>
      </c>
      <c r="H197" s="0" t="s">
        <v>85</v>
      </c>
      <c r="I197" s="0" t="s">
        <v>26</v>
      </c>
      <c r="K197" s="0" t="s">
        <v>432</v>
      </c>
      <c r="L197" s="0" t="s">
        <v>419</v>
      </c>
      <c r="N197" s="0" t="s">
        <v>29</v>
      </c>
      <c r="O197" s="0" t="s">
        <v>840</v>
      </c>
      <c r="P197" s="0" t="s">
        <v>832</v>
      </c>
      <c r="Q197" s="0" t="s">
        <v>31</v>
      </c>
      <c r="R197" s="0" t="s">
        <v>32</v>
      </c>
      <c r="S197" s="0" t="str">
        <f aca="false">CONCATENATE("f:/blackline_archive/",MID(A197, 1, 4),"/2024/March/",F197,"/")</f>
        <v>f:/blackline_archive/0999/2024/March/297243/</v>
      </c>
    </row>
    <row r="198" customFormat="false" ht="13.8" hidden="false" customHeight="false" outlineLevel="0" collapsed="false">
      <c r="A198" s="0" t="s">
        <v>413</v>
      </c>
      <c r="B198" s="0" t="s">
        <v>841</v>
      </c>
      <c r="C198" s="0" t="s">
        <v>842</v>
      </c>
      <c r="D198" s="0" t="s">
        <v>828</v>
      </c>
      <c r="E198" s="0" t="s">
        <v>23</v>
      </c>
      <c r="F198" s="0" t="s">
        <v>829</v>
      </c>
      <c r="G198" s="0" t="s">
        <v>843</v>
      </c>
      <c r="H198" s="0" t="s">
        <v>85</v>
      </c>
      <c r="I198" s="0" t="s">
        <v>26</v>
      </c>
      <c r="K198" s="0" t="s">
        <v>432</v>
      </c>
      <c r="L198" s="0" t="s">
        <v>419</v>
      </c>
      <c r="N198" s="0" t="s">
        <v>29</v>
      </c>
      <c r="O198" s="0" t="s">
        <v>30</v>
      </c>
      <c r="P198" s="0" t="s">
        <v>832</v>
      </c>
      <c r="Q198" s="0" t="s">
        <v>31</v>
      </c>
      <c r="R198" s="0" t="s">
        <v>32</v>
      </c>
      <c r="S198" s="0" t="str">
        <f aca="false">CONCATENATE("f:/blackline_archive/",MID(A198, 1, 4),"/2024/March/",F198,"/")</f>
        <v>f:/blackline_archive/0999/2024/March/297243/</v>
      </c>
    </row>
    <row r="199" customFormat="false" ht="13.8" hidden="false" customHeight="false" outlineLevel="0" collapsed="false">
      <c r="A199" s="0" t="s">
        <v>413</v>
      </c>
      <c r="B199" s="0" t="s">
        <v>226</v>
      </c>
      <c r="C199" s="0" t="s">
        <v>844</v>
      </c>
      <c r="D199" s="0" t="s">
        <v>828</v>
      </c>
      <c r="E199" s="0" t="s">
        <v>23</v>
      </c>
      <c r="F199" s="0" t="s">
        <v>829</v>
      </c>
      <c r="G199" s="0" t="s">
        <v>845</v>
      </c>
      <c r="H199" s="0" t="s">
        <v>85</v>
      </c>
      <c r="I199" s="0" t="s">
        <v>26</v>
      </c>
      <c r="K199" s="0" t="s">
        <v>432</v>
      </c>
      <c r="L199" s="0" t="s">
        <v>419</v>
      </c>
      <c r="N199" s="0" t="s">
        <v>29</v>
      </c>
      <c r="O199" s="0" t="s">
        <v>846</v>
      </c>
      <c r="P199" s="0" t="s">
        <v>832</v>
      </c>
      <c r="Q199" s="0" t="s">
        <v>31</v>
      </c>
      <c r="R199" s="0" t="s">
        <v>32</v>
      </c>
      <c r="S199" s="0" t="str">
        <f aca="false">CONCATENATE("f:/blackline_archive/",MID(A199, 1, 4),"/2024/March/",F199,"/")</f>
        <v>f:/blackline_archive/0999/2024/March/297243/</v>
      </c>
    </row>
    <row r="200" customFormat="false" ht="13.8" hidden="false" customHeight="false" outlineLevel="0" collapsed="false">
      <c r="A200" s="0" t="s">
        <v>413</v>
      </c>
      <c r="B200" s="0" t="s">
        <v>847</v>
      </c>
      <c r="C200" s="0" t="s">
        <v>848</v>
      </c>
      <c r="D200" s="0" t="s">
        <v>828</v>
      </c>
      <c r="E200" s="0" t="s">
        <v>23</v>
      </c>
      <c r="F200" s="0" t="s">
        <v>829</v>
      </c>
      <c r="G200" s="0" t="s">
        <v>849</v>
      </c>
      <c r="H200" s="0" t="s">
        <v>85</v>
      </c>
      <c r="I200" s="0" t="s">
        <v>26</v>
      </c>
      <c r="K200" s="0" t="s">
        <v>432</v>
      </c>
      <c r="L200" s="0" t="s">
        <v>419</v>
      </c>
      <c r="N200" s="0" t="s">
        <v>29</v>
      </c>
      <c r="O200" s="0" t="s">
        <v>30</v>
      </c>
      <c r="P200" s="0" t="s">
        <v>832</v>
      </c>
      <c r="Q200" s="0" t="s">
        <v>31</v>
      </c>
      <c r="R200" s="0" t="s">
        <v>32</v>
      </c>
      <c r="S200" s="0" t="str">
        <f aca="false">CONCATENATE("f:/blackline_archive/",MID(A200, 1, 4),"/2024/March/",F200,"/")</f>
        <v>f:/blackline_archive/0999/2024/March/297243/</v>
      </c>
    </row>
    <row r="201" customFormat="false" ht="13.8" hidden="false" customHeight="false" outlineLevel="0" collapsed="false">
      <c r="A201" s="0" t="s">
        <v>413</v>
      </c>
      <c r="B201" s="0" t="s">
        <v>850</v>
      </c>
      <c r="C201" s="0" t="s">
        <v>851</v>
      </c>
      <c r="D201" s="0" t="s">
        <v>828</v>
      </c>
      <c r="E201" s="0" t="s">
        <v>23</v>
      </c>
      <c r="F201" s="0" t="s">
        <v>829</v>
      </c>
      <c r="G201" s="0" t="s">
        <v>852</v>
      </c>
      <c r="H201" s="0" t="s">
        <v>85</v>
      </c>
      <c r="I201" s="0" t="s">
        <v>26</v>
      </c>
      <c r="K201" s="0" t="s">
        <v>432</v>
      </c>
      <c r="L201" s="0" t="s">
        <v>419</v>
      </c>
      <c r="N201" s="0" t="s">
        <v>29</v>
      </c>
      <c r="O201" s="0" t="s">
        <v>853</v>
      </c>
      <c r="P201" s="0" t="s">
        <v>832</v>
      </c>
      <c r="Q201" s="0" t="s">
        <v>31</v>
      </c>
      <c r="R201" s="0" t="s">
        <v>32</v>
      </c>
      <c r="S201" s="0" t="str">
        <f aca="false">CONCATENATE("f:/blackline_archive/",MID(A201, 1, 4),"/2024/March/",F201,"/")</f>
        <v>f:/blackline_archive/0999/2024/March/297243/</v>
      </c>
    </row>
    <row r="202" customFormat="false" ht="13.8" hidden="false" customHeight="false" outlineLevel="0" collapsed="false">
      <c r="A202" s="0" t="s">
        <v>413</v>
      </c>
      <c r="B202" s="0" t="s">
        <v>373</v>
      </c>
      <c r="C202" s="0" t="s">
        <v>854</v>
      </c>
      <c r="D202" s="0" t="s">
        <v>828</v>
      </c>
      <c r="E202" s="0" t="s">
        <v>23</v>
      </c>
      <c r="F202" s="0" t="s">
        <v>829</v>
      </c>
      <c r="G202" s="0" t="s">
        <v>855</v>
      </c>
      <c r="H202" s="0" t="s">
        <v>85</v>
      </c>
      <c r="I202" s="0" t="s">
        <v>26</v>
      </c>
      <c r="K202" s="0" t="s">
        <v>432</v>
      </c>
      <c r="L202" s="0" t="s">
        <v>419</v>
      </c>
      <c r="N202" s="0" t="s">
        <v>29</v>
      </c>
      <c r="O202" s="0" t="s">
        <v>856</v>
      </c>
      <c r="P202" s="0" t="s">
        <v>832</v>
      </c>
      <c r="Q202" s="0" t="s">
        <v>31</v>
      </c>
      <c r="R202" s="0" t="s">
        <v>32</v>
      </c>
      <c r="S202" s="0" t="str">
        <f aca="false">CONCATENATE("f:/blackline_archive/",MID(A202, 1, 4),"/2024/March/",F202,"/")</f>
        <v>f:/blackline_archive/0999/2024/March/297243/</v>
      </c>
    </row>
    <row r="203" customFormat="false" ht="13.8" hidden="false" customHeight="false" outlineLevel="0" collapsed="false">
      <c r="A203" s="0" t="s">
        <v>413</v>
      </c>
      <c r="B203" s="0" t="s">
        <v>857</v>
      </c>
      <c r="C203" s="0" t="s">
        <v>858</v>
      </c>
      <c r="D203" s="0" t="s">
        <v>828</v>
      </c>
      <c r="E203" s="0" t="s">
        <v>23</v>
      </c>
      <c r="F203" s="0" t="s">
        <v>829</v>
      </c>
      <c r="G203" s="0" t="s">
        <v>859</v>
      </c>
      <c r="H203" s="0" t="s">
        <v>85</v>
      </c>
      <c r="I203" s="0" t="s">
        <v>26</v>
      </c>
      <c r="K203" s="0" t="s">
        <v>432</v>
      </c>
      <c r="L203" s="0" t="s">
        <v>419</v>
      </c>
      <c r="N203" s="0" t="s">
        <v>29</v>
      </c>
      <c r="O203" s="0" t="s">
        <v>30</v>
      </c>
      <c r="P203" s="0" t="s">
        <v>832</v>
      </c>
      <c r="Q203" s="0" t="s">
        <v>31</v>
      </c>
      <c r="R203" s="0" t="s">
        <v>32</v>
      </c>
      <c r="S203" s="0" t="str">
        <f aca="false">CONCATENATE("f:/blackline_archive/",MID(A203, 1, 4),"/2024/March/",F203,"/")</f>
        <v>f:/blackline_archive/0999/2024/March/297243/</v>
      </c>
    </row>
    <row r="204" customFormat="false" ht="13.8" hidden="false" customHeight="false" outlineLevel="0" collapsed="false">
      <c r="A204" s="0" t="s">
        <v>413</v>
      </c>
      <c r="B204" s="0" t="s">
        <v>367</v>
      </c>
      <c r="C204" s="0" t="s">
        <v>860</v>
      </c>
      <c r="D204" s="0" t="s">
        <v>828</v>
      </c>
      <c r="E204" s="0" t="s">
        <v>23</v>
      </c>
      <c r="F204" s="0" t="s">
        <v>829</v>
      </c>
      <c r="G204" s="0" t="s">
        <v>861</v>
      </c>
      <c r="H204" s="0" t="s">
        <v>85</v>
      </c>
      <c r="I204" s="0" t="s">
        <v>26</v>
      </c>
      <c r="K204" s="0" t="s">
        <v>432</v>
      </c>
      <c r="L204" s="0" t="s">
        <v>419</v>
      </c>
      <c r="N204" s="0" t="s">
        <v>29</v>
      </c>
      <c r="O204" s="0" t="s">
        <v>862</v>
      </c>
      <c r="P204" s="0" t="s">
        <v>832</v>
      </c>
      <c r="Q204" s="0" t="s">
        <v>31</v>
      </c>
      <c r="R204" s="0" t="s">
        <v>32</v>
      </c>
      <c r="S204" s="0" t="str">
        <f aca="false">CONCATENATE("f:/blackline_archive/",MID(A204, 1, 4),"/2024/March/",F204,"/")</f>
        <v>f:/blackline_archive/0999/2024/March/297243/</v>
      </c>
    </row>
    <row r="205" customFormat="false" ht="13.8" hidden="false" customHeight="false" outlineLevel="0" collapsed="false">
      <c r="A205" s="0" t="s">
        <v>413</v>
      </c>
      <c r="B205" s="0" t="s">
        <v>405</v>
      </c>
      <c r="C205" s="0" t="s">
        <v>863</v>
      </c>
      <c r="D205" s="0" t="s">
        <v>828</v>
      </c>
      <c r="E205" s="0" t="s">
        <v>23</v>
      </c>
      <c r="F205" s="0" t="s">
        <v>829</v>
      </c>
      <c r="G205" s="0" t="s">
        <v>864</v>
      </c>
      <c r="H205" s="0" t="s">
        <v>85</v>
      </c>
      <c r="I205" s="0" t="s">
        <v>26</v>
      </c>
      <c r="K205" s="0" t="s">
        <v>432</v>
      </c>
      <c r="L205" s="0" t="s">
        <v>419</v>
      </c>
      <c r="N205" s="0" t="s">
        <v>29</v>
      </c>
      <c r="O205" s="0" t="s">
        <v>865</v>
      </c>
      <c r="P205" s="0" t="s">
        <v>832</v>
      </c>
      <c r="Q205" s="0" t="s">
        <v>31</v>
      </c>
      <c r="R205" s="0" t="s">
        <v>32</v>
      </c>
      <c r="S205" s="0" t="str">
        <f aca="false">CONCATENATE("f:/blackline_archive/",MID(A205, 1, 4),"/2024/March/",F205,"/")</f>
        <v>f:/blackline_archive/0999/2024/March/297243/</v>
      </c>
    </row>
    <row r="206" customFormat="false" ht="13.8" hidden="false" customHeight="false" outlineLevel="0" collapsed="false">
      <c r="A206" s="0" t="s">
        <v>413</v>
      </c>
      <c r="B206" s="0" t="s">
        <v>866</v>
      </c>
      <c r="C206" s="0" t="s">
        <v>867</v>
      </c>
      <c r="D206" s="0" t="s">
        <v>828</v>
      </c>
      <c r="E206" s="0" t="s">
        <v>23</v>
      </c>
      <c r="F206" s="0" t="s">
        <v>829</v>
      </c>
      <c r="G206" s="0" t="s">
        <v>868</v>
      </c>
      <c r="H206" s="0" t="s">
        <v>85</v>
      </c>
      <c r="I206" s="0" t="s">
        <v>26</v>
      </c>
      <c r="K206" s="0" t="s">
        <v>432</v>
      </c>
      <c r="L206" s="0" t="s">
        <v>419</v>
      </c>
      <c r="N206" s="0" t="s">
        <v>29</v>
      </c>
      <c r="O206" s="0" t="s">
        <v>30</v>
      </c>
      <c r="P206" s="0" t="s">
        <v>832</v>
      </c>
      <c r="Q206" s="0" t="s">
        <v>31</v>
      </c>
      <c r="R206" s="0" t="s">
        <v>32</v>
      </c>
      <c r="S206" s="0" t="str">
        <f aca="false">CONCATENATE("f:/blackline_archive/",MID(A206, 1, 4),"/2024/March/",F206,"/")</f>
        <v>f:/blackline_archive/0999/2024/March/297243/</v>
      </c>
    </row>
    <row r="207" customFormat="false" ht="13.8" hidden="false" customHeight="false" outlineLevel="0" collapsed="false">
      <c r="A207" s="0" t="s">
        <v>413</v>
      </c>
      <c r="B207" s="0" t="s">
        <v>869</v>
      </c>
      <c r="C207" s="0" t="s">
        <v>870</v>
      </c>
      <c r="D207" s="0" t="s">
        <v>828</v>
      </c>
      <c r="E207" s="0" t="s">
        <v>23</v>
      </c>
      <c r="F207" s="0" t="s">
        <v>829</v>
      </c>
      <c r="G207" s="0" t="s">
        <v>871</v>
      </c>
      <c r="H207" s="0" t="s">
        <v>85</v>
      </c>
      <c r="I207" s="0" t="s">
        <v>26</v>
      </c>
      <c r="K207" s="0" t="s">
        <v>432</v>
      </c>
      <c r="L207" s="0" t="s">
        <v>419</v>
      </c>
      <c r="N207" s="0" t="s">
        <v>29</v>
      </c>
      <c r="O207" s="0" t="s">
        <v>872</v>
      </c>
      <c r="P207" s="0" t="s">
        <v>832</v>
      </c>
      <c r="Q207" s="0" t="s">
        <v>31</v>
      </c>
      <c r="R207" s="0" t="s">
        <v>32</v>
      </c>
      <c r="S207" s="0" t="str">
        <f aca="false">CONCATENATE("f:/blackline_archive/",MID(A207, 1, 4),"/2024/March/",F207,"/")</f>
        <v>f:/blackline_archive/0999/2024/March/297243/</v>
      </c>
    </row>
    <row r="208" customFormat="false" ht="13.8" hidden="false" customHeight="false" outlineLevel="0" collapsed="false">
      <c r="A208" s="0" t="s">
        <v>413</v>
      </c>
      <c r="B208" s="0" t="s">
        <v>873</v>
      </c>
      <c r="C208" s="0" t="s">
        <v>874</v>
      </c>
      <c r="D208" s="0" t="s">
        <v>828</v>
      </c>
      <c r="E208" s="0" t="s">
        <v>23</v>
      </c>
      <c r="F208" s="0" t="s">
        <v>829</v>
      </c>
      <c r="G208" s="0" t="s">
        <v>875</v>
      </c>
      <c r="H208" s="0" t="s">
        <v>85</v>
      </c>
      <c r="I208" s="0" t="s">
        <v>26</v>
      </c>
      <c r="K208" s="0" t="s">
        <v>432</v>
      </c>
      <c r="L208" s="0" t="s">
        <v>419</v>
      </c>
      <c r="N208" s="0" t="s">
        <v>29</v>
      </c>
      <c r="O208" s="0" t="s">
        <v>30</v>
      </c>
      <c r="P208" s="0" t="s">
        <v>832</v>
      </c>
      <c r="Q208" s="0" t="s">
        <v>31</v>
      </c>
      <c r="R208" s="0" t="s">
        <v>32</v>
      </c>
      <c r="S208" s="0" t="str">
        <f aca="false">CONCATENATE("f:/blackline_archive/",MID(A208, 1, 4),"/2024/March/",F208,"/")</f>
        <v>f:/blackline_archive/0999/2024/March/297243/</v>
      </c>
    </row>
    <row r="209" customFormat="false" ht="13.8" hidden="false" customHeight="false" outlineLevel="0" collapsed="false">
      <c r="A209" s="0" t="s">
        <v>413</v>
      </c>
      <c r="B209" s="0" t="s">
        <v>876</v>
      </c>
      <c r="C209" s="0" t="s">
        <v>877</v>
      </c>
      <c r="D209" s="0" t="s">
        <v>828</v>
      </c>
      <c r="E209" s="0" t="s">
        <v>23</v>
      </c>
      <c r="F209" s="0" t="s">
        <v>829</v>
      </c>
      <c r="G209" s="0" t="s">
        <v>878</v>
      </c>
      <c r="H209" s="0" t="s">
        <v>85</v>
      </c>
      <c r="I209" s="0" t="s">
        <v>26</v>
      </c>
      <c r="K209" s="0" t="s">
        <v>432</v>
      </c>
      <c r="L209" s="0" t="s">
        <v>419</v>
      </c>
      <c r="N209" s="0" t="s">
        <v>29</v>
      </c>
      <c r="O209" s="0" t="s">
        <v>30</v>
      </c>
      <c r="P209" s="0" t="s">
        <v>832</v>
      </c>
      <c r="Q209" s="0" t="s">
        <v>31</v>
      </c>
      <c r="R209" s="0" t="s">
        <v>32</v>
      </c>
      <c r="S209" s="0" t="str">
        <f aca="false">CONCATENATE("f:/blackline_archive/",MID(A209, 1, 4),"/2024/March/",F209,"/")</f>
        <v>f:/blackline_archive/0999/2024/March/297243/</v>
      </c>
    </row>
    <row r="210" customFormat="false" ht="13.8" hidden="false" customHeight="false" outlineLevel="0" collapsed="false">
      <c r="A210" s="0" t="s">
        <v>413</v>
      </c>
      <c r="B210" s="0" t="s">
        <v>377</v>
      </c>
      <c r="C210" s="0" t="s">
        <v>879</v>
      </c>
      <c r="D210" s="0" t="s">
        <v>828</v>
      </c>
      <c r="E210" s="0" t="s">
        <v>23</v>
      </c>
      <c r="F210" s="0" t="s">
        <v>829</v>
      </c>
      <c r="G210" s="0" t="s">
        <v>880</v>
      </c>
      <c r="H210" s="0" t="s">
        <v>85</v>
      </c>
      <c r="I210" s="0" t="s">
        <v>26</v>
      </c>
      <c r="K210" s="0" t="s">
        <v>432</v>
      </c>
      <c r="L210" s="0" t="s">
        <v>419</v>
      </c>
      <c r="N210" s="0" t="s">
        <v>29</v>
      </c>
      <c r="O210" s="0" t="s">
        <v>881</v>
      </c>
      <c r="P210" s="0" t="s">
        <v>832</v>
      </c>
      <c r="Q210" s="0" t="s">
        <v>31</v>
      </c>
      <c r="R210" s="0" t="s">
        <v>32</v>
      </c>
      <c r="S210" s="0" t="str">
        <f aca="false">CONCATENATE("f:/blackline_archive/",MID(A210, 1, 4),"/2024/March/",F210,"/")</f>
        <v>f:/blackline_archive/0999/2024/March/297243/</v>
      </c>
    </row>
    <row r="211" customFormat="false" ht="13.8" hidden="false" customHeight="false" outlineLevel="0" collapsed="false">
      <c r="A211" s="0" t="s">
        <v>413</v>
      </c>
      <c r="B211" s="0" t="s">
        <v>882</v>
      </c>
      <c r="C211" s="0" t="s">
        <v>883</v>
      </c>
      <c r="D211" s="0" t="s">
        <v>828</v>
      </c>
      <c r="E211" s="0" t="s">
        <v>23</v>
      </c>
      <c r="F211" s="0" t="s">
        <v>829</v>
      </c>
      <c r="G211" s="0" t="s">
        <v>884</v>
      </c>
      <c r="H211" s="0" t="s">
        <v>85</v>
      </c>
      <c r="I211" s="0" t="s">
        <v>26</v>
      </c>
      <c r="K211" s="0" t="s">
        <v>432</v>
      </c>
      <c r="L211" s="0" t="s">
        <v>419</v>
      </c>
      <c r="N211" s="0" t="s">
        <v>29</v>
      </c>
      <c r="O211" s="0" t="s">
        <v>30</v>
      </c>
      <c r="P211" s="0" t="s">
        <v>832</v>
      </c>
      <c r="Q211" s="0" t="s">
        <v>31</v>
      </c>
      <c r="R211" s="0" t="s">
        <v>32</v>
      </c>
      <c r="S211" s="0" t="str">
        <f aca="false">CONCATENATE("f:/blackline_archive/",MID(A211, 1, 4),"/2024/March/",F211,"/")</f>
        <v>f:/blackline_archive/0999/2024/March/297243/</v>
      </c>
    </row>
    <row r="212" customFormat="false" ht="13.8" hidden="false" customHeight="false" outlineLevel="0" collapsed="false">
      <c r="A212" s="0" t="s">
        <v>413</v>
      </c>
      <c r="B212" s="0" t="s">
        <v>885</v>
      </c>
      <c r="C212" s="0" t="s">
        <v>886</v>
      </c>
      <c r="D212" s="0" t="s">
        <v>828</v>
      </c>
      <c r="E212" s="0" t="s">
        <v>23</v>
      </c>
      <c r="F212" s="0" t="s">
        <v>829</v>
      </c>
      <c r="G212" s="0" t="s">
        <v>887</v>
      </c>
      <c r="H212" s="0" t="s">
        <v>85</v>
      </c>
      <c r="I212" s="0" t="s">
        <v>26</v>
      </c>
      <c r="K212" s="0" t="s">
        <v>432</v>
      </c>
      <c r="L212" s="0" t="s">
        <v>419</v>
      </c>
      <c r="N212" s="0" t="s">
        <v>29</v>
      </c>
      <c r="O212" s="0" t="s">
        <v>888</v>
      </c>
      <c r="P212" s="0" t="s">
        <v>832</v>
      </c>
      <c r="Q212" s="0" t="s">
        <v>31</v>
      </c>
      <c r="R212" s="0" t="s">
        <v>32</v>
      </c>
      <c r="S212" s="0" t="str">
        <f aca="false">CONCATENATE("f:/blackline_archive/",MID(A212, 1, 4),"/2024/March/",F212,"/")</f>
        <v>f:/blackline_archive/0999/2024/March/297243/</v>
      </c>
    </row>
    <row r="213" customFormat="false" ht="13.8" hidden="false" customHeight="false" outlineLevel="0" collapsed="false">
      <c r="A213" s="0" t="s">
        <v>413</v>
      </c>
      <c r="B213" s="0" t="s">
        <v>409</v>
      </c>
      <c r="C213" s="0" t="s">
        <v>889</v>
      </c>
      <c r="D213" s="0" t="s">
        <v>828</v>
      </c>
      <c r="E213" s="0" t="s">
        <v>23</v>
      </c>
      <c r="F213" s="0" t="s">
        <v>829</v>
      </c>
      <c r="G213" s="0" t="s">
        <v>890</v>
      </c>
      <c r="H213" s="0" t="s">
        <v>85</v>
      </c>
      <c r="I213" s="0" t="s">
        <v>26</v>
      </c>
      <c r="K213" s="0" t="s">
        <v>432</v>
      </c>
      <c r="L213" s="0" t="s">
        <v>419</v>
      </c>
      <c r="N213" s="0" t="s">
        <v>29</v>
      </c>
      <c r="O213" s="0" t="s">
        <v>891</v>
      </c>
      <c r="P213" s="0" t="s">
        <v>832</v>
      </c>
      <c r="Q213" s="0" t="s">
        <v>31</v>
      </c>
      <c r="R213" s="0" t="s">
        <v>32</v>
      </c>
      <c r="S213" s="0" t="str">
        <f aca="false">CONCATENATE("f:/blackline_archive/",MID(A213, 1, 4),"/2024/March/",F213,"/")</f>
        <v>f:/blackline_archive/0999/2024/March/297243/</v>
      </c>
    </row>
    <row r="214" customFormat="false" ht="13.8" hidden="false" customHeight="false" outlineLevel="0" collapsed="false">
      <c r="A214" s="0" t="s">
        <v>413</v>
      </c>
      <c r="B214" s="0" t="s">
        <v>892</v>
      </c>
      <c r="C214" s="0" t="s">
        <v>893</v>
      </c>
      <c r="D214" s="0" t="s">
        <v>828</v>
      </c>
      <c r="E214" s="0" t="s">
        <v>23</v>
      </c>
      <c r="F214" s="0" t="s">
        <v>829</v>
      </c>
      <c r="G214" s="0" t="s">
        <v>894</v>
      </c>
      <c r="H214" s="0" t="s">
        <v>85</v>
      </c>
      <c r="I214" s="0" t="s">
        <v>26</v>
      </c>
      <c r="K214" s="0" t="s">
        <v>432</v>
      </c>
      <c r="L214" s="0" t="s">
        <v>419</v>
      </c>
      <c r="N214" s="0" t="s">
        <v>29</v>
      </c>
      <c r="O214" s="0" t="s">
        <v>30</v>
      </c>
      <c r="P214" s="0" t="s">
        <v>832</v>
      </c>
      <c r="Q214" s="0" t="s">
        <v>31</v>
      </c>
      <c r="R214" s="0" t="s">
        <v>32</v>
      </c>
      <c r="S214" s="0" t="str">
        <f aca="false">CONCATENATE("f:/blackline_archive/",MID(A214, 1, 4),"/2024/March/",F214,"/")</f>
        <v>f:/blackline_archive/0999/2024/March/297243/</v>
      </c>
    </row>
    <row r="215" customFormat="false" ht="13.8" hidden="false" customHeight="false" outlineLevel="0" collapsed="false">
      <c r="A215" s="0" t="s">
        <v>413</v>
      </c>
      <c r="B215" s="0" t="s">
        <v>895</v>
      </c>
      <c r="C215" s="0" t="s">
        <v>896</v>
      </c>
      <c r="D215" s="0" t="s">
        <v>828</v>
      </c>
      <c r="E215" s="0" t="s">
        <v>23</v>
      </c>
      <c r="F215" s="0" t="s">
        <v>829</v>
      </c>
      <c r="G215" s="0" t="s">
        <v>897</v>
      </c>
      <c r="H215" s="0" t="s">
        <v>85</v>
      </c>
      <c r="I215" s="0" t="s">
        <v>26</v>
      </c>
      <c r="K215" s="0" t="s">
        <v>432</v>
      </c>
      <c r="L215" s="0" t="s">
        <v>419</v>
      </c>
      <c r="N215" s="0" t="s">
        <v>29</v>
      </c>
      <c r="O215" s="0" t="s">
        <v>898</v>
      </c>
      <c r="P215" s="0" t="s">
        <v>832</v>
      </c>
      <c r="Q215" s="0" t="s">
        <v>31</v>
      </c>
      <c r="R215" s="0" t="s">
        <v>32</v>
      </c>
      <c r="S215" s="0" t="str">
        <f aca="false">CONCATENATE("f:/blackline_archive/",MID(A215, 1, 4),"/2024/March/",F215,"/")</f>
        <v>f:/blackline_archive/0999/2024/March/297243/</v>
      </c>
    </row>
    <row r="216" customFormat="false" ht="13.8" hidden="false" customHeight="false" outlineLevel="0" collapsed="false">
      <c r="A216" s="0" t="s">
        <v>413</v>
      </c>
      <c r="B216" s="0" t="s">
        <v>222</v>
      </c>
      <c r="C216" s="0" t="s">
        <v>899</v>
      </c>
      <c r="D216" s="0" t="s">
        <v>828</v>
      </c>
      <c r="E216" s="0" t="s">
        <v>23</v>
      </c>
      <c r="F216" s="0" t="s">
        <v>829</v>
      </c>
      <c r="G216" s="0" t="s">
        <v>900</v>
      </c>
      <c r="H216" s="0" t="s">
        <v>85</v>
      </c>
      <c r="I216" s="0" t="s">
        <v>26</v>
      </c>
      <c r="K216" s="0" t="s">
        <v>432</v>
      </c>
      <c r="L216" s="0" t="s">
        <v>419</v>
      </c>
      <c r="N216" s="0" t="s">
        <v>29</v>
      </c>
      <c r="O216" s="0" t="s">
        <v>901</v>
      </c>
      <c r="P216" s="0" t="s">
        <v>832</v>
      </c>
      <c r="Q216" s="0" t="s">
        <v>31</v>
      </c>
      <c r="R216" s="0" t="s">
        <v>32</v>
      </c>
      <c r="S216" s="0" t="str">
        <f aca="false">CONCATENATE("f:/blackline_archive/",MID(A216, 1, 4),"/2024/March/",F216,"/")</f>
        <v>f:/blackline_archive/0999/2024/March/297243/</v>
      </c>
    </row>
    <row r="217" customFormat="false" ht="13.8" hidden="false" customHeight="false" outlineLevel="0" collapsed="false">
      <c r="A217" s="0" t="s">
        <v>413</v>
      </c>
      <c r="B217" s="0" t="s">
        <v>218</v>
      </c>
      <c r="C217" s="0" t="s">
        <v>902</v>
      </c>
      <c r="D217" s="0" t="s">
        <v>828</v>
      </c>
      <c r="E217" s="0" t="s">
        <v>23</v>
      </c>
      <c r="F217" s="0" t="s">
        <v>829</v>
      </c>
      <c r="G217" s="0" t="s">
        <v>903</v>
      </c>
      <c r="H217" s="0" t="s">
        <v>85</v>
      </c>
      <c r="I217" s="0" t="s">
        <v>26</v>
      </c>
      <c r="K217" s="0" t="s">
        <v>432</v>
      </c>
      <c r="L217" s="0" t="s">
        <v>419</v>
      </c>
      <c r="N217" s="0" t="s">
        <v>29</v>
      </c>
      <c r="O217" s="0" t="s">
        <v>904</v>
      </c>
      <c r="P217" s="0" t="s">
        <v>832</v>
      </c>
      <c r="Q217" s="0" t="s">
        <v>31</v>
      </c>
      <c r="R217" s="0" t="s">
        <v>32</v>
      </c>
      <c r="S217" s="0" t="str">
        <f aca="false">CONCATENATE("f:/blackline_archive/",MID(A217, 1, 4),"/2024/March/",F217,"/")</f>
        <v>f:/blackline_archive/0999/2024/March/297243/</v>
      </c>
    </row>
    <row r="218" customFormat="false" ht="13.8" hidden="false" customHeight="false" outlineLevel="0" collapsed="false">
      <c r="A218" s="0" t="s">
        <v>413</v>
      </c>
      <c r="B218" s="0" t="s">
        <v>905</v>
      </c>
      <c r="C218" s="0" t="s">
        <v>906</v>
      </c>
      <c r="D218" s="0" t="s">
        <v>828</v>
      </c>
      <c r="E218" s="0" t="s">
        <v>23</v>
      </c>
      <c r="F218" s="0" t="s">
        <v>829</v>
      </c>
      <c r="G218" s="0" t="s">
        <v>907</v>
      </c>
      <c r="H218" s="0" t="s">
        <v>85</v>
      </c>
      <c r="I218" s="0" t="s">
        <v>26</v>
      </c>
      <c r="K218" s="0" t="s">
        <v>432</v>
      </c>
      <c r="L218" s="0" t="s">
        <v>419</v>
      </c>
      <c r="N218" s="0" t="s">
        <v>29</v>
      </c>
      <c r="O218" s="0" t="s">
        <v>30</v>
      </c>
      <c r="P218" s="0" t="s">
        <v>832</v>
      </c>
      <c r="Q218" s="0" t="s">
        <v>31</v>
      </c>
      <c r="R218" s="0" t="s">
        <v>32</v>
      </c>
      <c r="S218" s="0" t="str">
        <f aca="false">CONCATENATE("f:/blackline_archive/",MID(A218, 1, 4),"/2024/March/",F218,"/")</f>
        <v>f:/blackline_archive/0999/2024/March/297243/</v>
      </c>
    </row>
    <row r="219" customFormat="false" ht="13.8" hidden="false" customHeight="false" outlineLevel="0" collapsed="false">
      <c r="A219" s="0" t="s">
        <v>413</v>
      </c>
      <c r="B219" s="0" t="s">
        <v>214</v>
      </c>
      <c r="C219" s="0" t="s">
        <v>908</v>
      </c>
      <c r="D219" s="0" t="s">
        <v>828</v>
      </c>
      <c r="E219" s="0" t="s">
        <v>23</v>
      </c>
      <c r="F219" s="0" t="s">
        <v>829</v>
      </c>
      <c r="G219" s="0" t="s">
        <v>909</v>
      </c>
      <c r="H219" s="0" t="s">
        <v>85</v>
      </c>
      <c r="I219" s="0" t="s">
        <v>26</v>
      </c>
      <c r="K219" s="0" t="s">
        <v>432</v>
      </c>
      <c r="L219" s="0" t="s">
        <v>419</v>
      </c>
      <c r="N219" s="0" t="s">
        <v>29</v>
      </c>
      <c r="O219" s="0" t="s">
        <v>910</v>
      </c>
      <c r="P219" s="0" t="s">
        <v>832</v>
      </c>
      <c r="Q219" s="0" t="s">
        <v>31</v>
      </c>
      <c r="R219" s="0" t="s">
        <v>32</v>
      </c>
      <c r="S219" s="0" t="str">
        <f aca="false">CONCATENATE("f:/blackline_archive/",MID(A219, 1, 4),"/2024/March/",F219,"/")</f>
        <v>f:/blackline_archive/0999/2024/March/297243/</v>
      </c>
    </row>
    <row r="220" customFormat="false" ht="13.8" hidden="false" customHeight="false" outlineLevel="0" collapsed="false">
      <c r="A220" s="0" t="s">
        <v>413</v>
      </c>
      <c r="B220" s="0" t="s">
        <v>210</v>
      </c>
      <c r="C220" s="0" t="s">
        <v>911</v>
      </c>
      <c r="D220" s="0" t="s">
        <v>828</v>
      </c>
      <c r="E220" s="0" t="s">
        <v>23</v>
      </c>
      <c r="F220" s="0" t="s">
        <v>829</v>
      </c>
      <c r="G220" s="0" t="s">
        <v>912</v>
      </c>
      <c r="H220" s="0" t="s">
        <v>85</v>
      </c>
      <c r="I220" s="0" t="s">
        <v>26</v>
      </c>
      <c r="K220" s="0" t="s">
        <v>432</v>
      </c>
      <c r="L220" s="0" t="s">
        <v>419</v>
      </c>
      <c r="N220" s="0" t="s">
        <v>29</v>
      </c>
      <c r="O220" s="0" t="s">
        <v>913</v>
      </c>
      <c r="P220" s="0" t="s">
        <v>832</v>
      </c>
      <c r="Q220" s="0" t="s">
        <v>31</v>
      </c>
      <c r="R220" s="0" t="s">
        <v>32</v>
      </c>
      <c r="S220" s="0" t="str">
        <f aca="false">CONCATENATE("f:/blackline_archive/",MID(A220, 1, 4),"/2024/March/",F220,"/")</f>
        <v>f:/blackline_archive/0999/2024/March/297243/</v>
      </c>
    </row>
    <row r="221" customFormat="false" ht="13.8" hidden="false" customHeight="false" outlineLevel="0" collapsed="false">
      <c r="A221" s="0" t="s">
        <v>413</v>
      </c>
      <c r="B221" s="0" t="s">
        <v>914</v>
      </c>
      <c r="C221" s="0" t="s">
        <v>915</v>
      </c>
      <c r="D221" s="0" t="s">
        <v>828</v>
      </c>
      <c r="E221" s="0" t="s">
        <v>23</v>
      </c>
      <c r="F221" s="0" t="s">
        <v>829</v>
      </c>
      <c r="G221" s="0" t="s">
        <v>916</v>
      </c>
      <c r="H221" s="0" t="s">
        <v>85</v>
      </c>
      <c r="I221" s="0" t="s">
        <v>26</v>
      </c>
      <c r="K221" s="0" t="s">
        <v>432</v>
      </c>
      <c r="L221" s="0" t="s">
        <v>419</v>
      </c>
      <c r="N221" s="0" t="s">
        <v>29</v>
      </c>
      <c r="O221" s="0" t="s">
        <v>30</v>
      </c>
      <c r="P221" s="0" t="s">
        <v>832</v>
      </c>
      <c r="Q221" s="0" t="s">
        <v>31</v>
      </c>
      <c r="R221" s="0" t="s">
        <v>32</v>
      </c>
      <c r="S221" s="0" t="str">
        <f aca="false">CONCATENATE("f:/blackline_archive/",MID(A221, 1, 4),"/2024/March/",F221,"/")</f>
        <v>f:/blackline_archive/0999/2024/March/297243/</v>
      </c>
    </row>
    <row r="222" customFormat="false" ht="13.8" hidden="false" customHeight="false" outlineLevel="0" collapsed="false">
      <c r="A222" s="0" t="s">
        <v>413</v>
      </c>
      <c r="B222" s="0" t="s">
        <v>917</v>
      </c>
      <c r="C222" s="0" t="s">
        <v>918</v>
      </c>
      <c r="D222" s="0" t="s">
        <v>919</v>
      </c>
      <c r="E222" s="0" t="s">
        <v>23</v>
      </c>
      <c r="F222" s="0" t="s">
        <v>920</v>
      </c>
      <c r="G222" s="0" t="s">
        <v>921</v>
      </c>
      <c r="H222" s="0" t="s">
        <v>85</v>
      </c>
      <c r="I222" s="0" t="s">
        <v>26</v>
      </c>
      <c r="K222" s="0" t="s">
        <v>438</v>
      </c>
      <c r="L222" s="0" t="s">
        <v>419</v>
      </c>
      <c r="N222" s="0" t="s">
        <v>29</v>
      </c>
      <c r="O222" s="0" t="s">
        <v>922</v>
      </c>
      <c r="P222" s="0" t="s">
        <v>923</v>
      </c>
      <c r="Q222" s="0" t="s">
        <v>31</v>
      </c>
      <c r="R222" s="0" t="s">
        <v>32</v>
      </c>
      <c r="S222" s="0" t="str">
        <f aca="false">CONCATENATE("f:/blackline_archive/",MID(A222, 1, 4),"/2024/March/",F222,"/")</f>
        <v>f:/blackline_archive/0999/2024/March/297244/</v>
      </c>
    </row>
    <row r="223" customFormat="false" ht="13.8" hidden="false" customHeight="false" outlineLevel="0" collapsed="false">
      <c r="A223" s="0" t="s">
        <v>413</v>
      </c>
      <c r="B223" s="0" t="s">
        <v>924</v>
      </c>
      <c r="C223" s="0" t="s">
        <v>925</v>
      </c>
      <c r="D223" s="0" t="s">
        <v>919</v>
      </c>
      <c r="E223" s="0" t="s">
        <v>23</v>
      </c>
      <c r="F223" s="0" t="s">
        <v>920</v>
      </c>
      <c r="G223" s="0" t="s">
        <v>926</v>
      </c>
      <c r="H223" s="0" t="s">
        <v>85</v>
      </c>
      <c r="I223" s="0" t="s">
        <v>26</v>
      </c>
      <c r="K223" s="0" t="s">
        <v>438</v>
      </c>
      <c r="L223" s="0" t="s">
        <v>419</v>
      </c>
      <c r="N223" s="0" t="s">
        <v>29</v>
      </c>
      <c r="O223" s="0" t="s">
        <v>927</v>
      </c>
      <c r="P223" s="0" t="s">
        <v>923</v>
      </c>
      <c r="Q223" s="0" t="s">
        <v>31</v>
      </c>
      <c r="R223" s="0" t="s">
        <v>32</v>
      </c>
      <c r="S223" s="0" t="str">
        <f aca="false">CONCATENATE("f:/blackline_archive/",MID(A223, 1, 4),"/2024/March/",F223,"/")</f>
        <v>f:/blackline_archive/0999/2024/March/297244/</v>
      </c>
    </row>
    <row r="224" customFormat="false" ht="13.8" hidden="false" customHeight="false" outlineLevel="0" collapsed="false">
      <c r="A224" s="0" t="s">
        <v>413</v>
      </c>
      <c r="B224" s="0" t="s">
        <v>928</v>
      </c>
      <c r="C224" s="0" t="s">
        <v>929</v>
      </c>
      <c r="D224" s="0" t="s">
        <v>919</v>
      </c>
      <c r="E224" s="0" t="s">
        <v>23</v>
      </c>
      <c r="F224" s="0" t="s">
        <v>920</v>
      </c>
      <c r="G224" s="0" t="s">
        <v>930</v>
      </c>
      <c r="H224" s="0" t="s">
        <v>85</v>
      </c>
      <c r="I224" s="0" t="s">
        <v>26</v>
      </c>
      <c r="K224" s="0" t="s">
        <v>438</v>
      </c>
      <c r="L224" s="0" t="s">
        <v>419</v>
      </c>
      <c r="N224" s="0" t="s">
        <v>29</v>
      </c>
      <c r="O224" s="0" t="s">
        <v>931</v>
      </c>
      <c r="P224" s="0" t="s">
        <v>923</v>
      </c>
      <c r="Q224" s="0" t="s">
        <v>31</v>
      </c>
      <c r="R224" s="0" t="s">
        <v>32</v>
      </c>
      <c r="S224" s="0" t="str">
        <f aca="false">CONCATENATE("f:/blackline_archive/",MID(A224, 1, 4),"/2024/March/",F224,"/")</f>
        <v>f:/blackline_archive/0999/2024/March/297244/</v>
      </c>
    </row>
    <row r="225" customFormat="false" ht="13.8" hidden="false" customHeight="false" outlineLevel="0" collapsed="false">
      <c r="A225" s="0" t="s">
        <v>413</v>
      </c>
      <c r="B225" s="0" t="s">
        <v>932</v>
      </c>
      <c r="C225" s="0" t="s">
        <v>933</v>
      </c>
      <c r="D225" s="0" t="s">
        <v>919</v>
      </c>
      <c r="E225" s="0" t="s">
        <v>23</v>
      </c>
      <c r="F225" s="0" t="s">
        <v>920</v>
      </c>
      <c r="G225" s="0" t="s">
        <v>934</v>
      </c>
      <c r="H225" s="0" t="s">
        <v>85</v>
      </c>
      <c r="I225" s="0" t="s">
        <v>26</v>
      </c>
      <c r="K225" s="0" t="s">
        <v>438</v>
      </c>
      <c r="L225" s="0" t="s">
        <v>419</v>
      </c>
      <c r="N225" s="0" t="s">
        <v>29</v>
      </c>
      <c r="O225" s="0" t="s">
        <v>935</v>
      </c>
      <c r="P225" s="0" t="s">
        <v>923</v>
      </c>
      <c r="Q225" s="0" t="s">
        <v>31</v>
      </c>
      <c r="R225" s="0" t="s">
        <v>32</v>
      </c>
      <c r="S225" s="0" t="str">
        <f aca="false">CONCATENATE("f:/blackline_archive/",MID(A225, 1, 4),"/2024/March/",F225,"/")</f>
        <v>f:/blackline_archive/0999/2024/March/297244/</v>
      </c>
    </row>
    <row r="226" customFormat="false" ht="13.8" hidden="false" customHeight="false" outlineLevel="0" collapsed="false">
      <c r="A226" s="0" t="s">
        <v>413</v>
      </c>
      <c r="B226" s="0" t="s">
        <v>936</v>
      </c>
      <c r="C226" s="0" t="s">
        <v>937</v>
      </c>
      <c r="D226" s="0" t="s">
        <v>919</v>
      </c>
      <c r="E226" s="0" t="s">
        <v>23</v>
      </c>
      <c r="F226" s="0" t="s">
        <v>920</v>
      </c>
      <c r="G226" s="0" t="s">
        <v>938</v>
      </c>
      <c r="H226" s="0" t="s">
        <v>85</v>
      </c>
      <c r="I226" s="0" t="s">
        <v>26</v>
      </c>
      <c r="K226" s="0" t="s">
        <v>438</v>
      </c>
      <c r="L226" s="0" t="s">
        <v>419</v>
      </c>
      <c r="N226" s="0" t="s">
        <v>29</v>
      </c>
      <c r="O226" s="0" t="s">
        <v>939</v>
      </c>
      <c r="P226" s="0" t="s">
        <v>923</v>
      </c>
      <c r="Q226" s="0" t="s">
        <v>31</v>
      </c>
      <c r="R226" s="0" t="s">
        <v>32</v>
      </c>
      <c r="S226" s="0" t="str">
        <f aca="false">CONCATENATE("f:/blackline_archive/",MID(A226, 1, 4),"/2024/March/",F226,"/")</f>
        <v>f:/blackline_archive/0999/2024/March/297244/</v>
      </c>
    </row>
    <row r="227" customFormat="false" ht="13.8" hidden="false" customHeight="false" outlineLevel="0" collapsed="false">
      <c r="A227" s="0" t="s">
        <v>413</v>
      </c>
      <c r="B227" s="0" t="s">
        <v>940</v>
      </c>
      <c r="C227" s="0" t="s">
        <v>941</v>
      </c>
      <c r="D227" s="0" t="s">
        <v>919</v>
      </c>
      <c r="E227" s="0" t="s">
        <v>23</v>
      </c>
      <c r="F227" s="0" t="s">
        <v>920</v>
      </c>
      <c r="G227" s="0" t="s">
        <v>942</v>
      </c>
      <c r="H227" s="0" t="s">
        <v>85</v>
      </c>
      <c r="I227" s="0" t="s">
        <v>26</v>
      </c>
      <c r="K227" s="0" t="s">
        <v>438</v>
      </c>
      <c r="L227" s="0" t="s">
        <v>419</v>
      </c>
      <c r="N227" s="0" t="s">
        <v>29</v>
      </c>
      <c r="O227" s="0" t="s">
        <v>943</v>
      </c>
      <c r="P227" s="0" t="s">
        <v>923</v>
      </c>
      <c r="Q227" s="0" t="s">
        <v>31</v>
      </c>
      <c r="R227" s="0" t="s">
        <v>32</v>
      </c>
      <c r="S227" s="0" t="str">
        <f aca="false">CONCATENATE("f:/blackline_archive/",MID(A227, 1, 4),"/2024/March/",F227,"/")</f>
        <v>f:/blackline_archive/0999/2024/March/297244/</v>
      </c>
    </row>
    <row r="228" customFormat="false" ht="13.8" hidden="false" customHeight="false" outlineLevel="0" collapsed="false">
      <c r="A228" s="0" t="s">
        <v>413</v>
      </c>
      <c r="B228" s="0" t="s">
        <v>944</v>
      </c>
      <c r="C228" s="0" t="s">
        <v>945</v>
      </c>
      <c r="D228" s="0" t="s">
        <v>919</v>
      </c>
      <c r="E228" s="0" t="s">
        <v>23</v>
      </c>
      <c r="F228" s="0" t="s">
        <v>920</v>
      </c>
      <c r="G228" s="0" t="s">
        <v>946</v>
      </c>
      <c r="H228" s="0" t="s">
        <v>85</v>
      </c>
      <c r="I228" s="0" t="s">
        <v>26</v>
      </c>
      <c r="K228" s="0" t="s">
        <v>438</v>
      </c>
      <c r="L228" s="0" t="s">
        <v>419</v>
      </c>
      <c r="N228" s="0" t="s">
        <v>29</v>
      </c>
      <c r="O228" s="0" t="s">
        <v>947</v>
      </c>
      <c r="P228" s="0" t="s">
        <v>923</v>
      </c>
      <c r="Q228" s="0" t="s">
        <v>31</v>
      </c>
      <c r="R228" s="0" t="s">
        <v>32</v>
      </c>
      <c r="S228" s="0" t="str">
        <f aca="false">CONCATENATE("f:/blackline_archive/",MID(A228, 1, 4),"/2024/March/",F228,"/")</f>
        <v>f:/blackline_archive/0999/2024/March/297244/</v>
      </c>
    </row>
    <row r="229" customFormat="false" ht="13.8" hidden="false" customHeight="false" outlineLevel="0" collapsed="false">
      <c r="A229" s="0" t="s">
        <v>413</v>
      </c>
      <c r="B229" s="0" t="s">
        <v>948</v>
      </c>
      <c r="C229" s="0" t="s">
        <v>949</v>
      </c>
      <c r="D229" s="0" t="s">
        <v>950</v>
      </c>
      <c r="E229" s="0" t="s">
        <v>23</v>
      </c>
      <c r="F229" s="0" t="s">
        <v>951</v>
      </c>
      <c r="G229" s="0" t="s">
        <v>952</v>
      </c>
      <c r="H229" s="0" t="s">
        <v>85</v>
      </c>
      <c r="I229" s="0" t="s">
        <v>26</v>
      </c>
      <c r="K229" s="0" t="s">
        <v>432</v>
      </c>
      <c r="L229" s="0" t="s">
        <v>419</v>
      </c>
      <c r="N229" s="0" t="s">
        <v>29</v>
      </c>
      <c r="O229" s="0" t="s">
        <v>953</v>
      </c>
      <c r="P229" s="0" t="s">
        <v>954</v>
      </c>
      <c r="Q229" s="0" t="s">
        <v>31</v>
      </c>
      <c r="R229" s="0" t="s">
        <v>32</v>
      </c>
      <c r="S229" s="0" t="str">
        <f aca="false">CONCATENATE("f:/blackline_archive/",MID(A229, 1, 4),"/2024/March/",F229,"/")</f>
        <v>f:/blackline_archive/0999/2024/March/297245/</v>
      </c>
    </row>
    <row r="230" customFormat="false" ht="13.8" hidden="false" customHeight="false" outlineLevel="0" collapsed="false">
      <c r="A230" s="0" t="s">
        <v>413</v>
      </c>
      <c r="B230" s="0" t="s">
        <v>955</v>
      </c>
      <c r="C230" s="0" t="s">
        <v>956</v>
      </c>
      <c r="D230" s="0" t="s">
        <v>950</v>
      </c>
      <c r="E230" s="0" t="s">
        <v>23</v>
      </c>
      <c r="F230" s="0" t="s">
        <v>951</v>
      </c>
      <c r="G230" s="0" t="s">
        <v>957</v>
      </c>
      <c r="H230" s="0" t="s">
        <v>85</v>
      </c>
      <c r="I230" s="0" t="s">
        <v>26</v>
      </c>
      <c r="K230" s="0" t="s">
        <v>432</v>
      </c>
      <c r="L230" s="0" t="s">
        <v>419</v>
      </c>
      <c r="N230" s="0" t="s">
        <v>29</v>
      </c>
      <c r="O230" s="0" t="s">
        <v>30</v>
      </c>
      <c r="P230" s="0" t="s">
        <v>954</v>
      </c>
      <c r="Q230" s="0" t="s">
        <v>31</v>
      </c>
      <c r="R230" s="0" t="s">
        <v>32</v>
      </c>
      <c r="S230" s="0" t="str">
        <f aca="false">CONCATENATE("f:/blackline_archive/",MID(A230, 1, 4),"/2024/March/",F230,"/")</f>
        <v>f:/blackline_archive/0999/2024/March/297245/</v>
      </c>
    </row>
    <row r="231" customFormat="false" ht="13.8" hidden="false" customHeight="false" outlineLevel="0" collapsed="false">
      <c r="A231" s="0" t="s">
        <v>413</v>
      </c>
      <c r="B231" s="0" t="s">
        <v>958</v>
      </c>
      <c r="C231" s="0" t="s">
        <v>959</v>
      </c>
      <c r="D231" s="0" t="s">
        <v>960</v>
      </c>
      <c r="E231" s="0" t="s">
        <v>23</v>
      </c>
      <c r="F231" s="0" t="s">
        <v>961</v>
      </c>
      <c r="G231" s="0" t="s">
        <v>962</v>
      </c>
      <c r="H231" s="0" t="s">
        <v>85</v>
      </c>
      <c r="I231" s="0" t="s">
        <v>26</v>
      </c>
      <c r="K231" s="0" t="s">
        <v>459</v>
      </c>
      <c r="L231" s="0" t="s">
        <v>419</v>
      </c>
      <c r="N231" s="0" t="s">
        <v>29</v>
      </c>
      <c r="O231" s="0" t="s">
        <v>963</v>
      </c>
      <c r="P231" s="0" t="s">
        <v>964</v>
      </c>
      <c r="Q231" s="0" t="s">
        <v>31</v>
      </c>
      <c r="R231" s="0" t="s">
        <v>32</v>
      </c>
      <c r="S231" s="0" t="str">
        <f aca="false">CONCATENATE("f:/blackline_archive/",MID(A231, 1, 4),"/2024/March/",F231,"/")</f>
        <v>f:/blackline_archive/0999/2024/March/297246/</v>
      </c>
    </row>
    <row r="232" customFormat="false" ht="13.8" hidden="false" customHeight="false" outlineLevel="0" collapsed="false">
      <c r="A232" s="0" t="s">
        <v>413</v>
      </c>
      <c r="B232" s="0" t="s">
        <v>965</v>
      </c>
      <c r="C232" s="0" t="s">
        <v>966</v>
      </c>
      <c r="D232" s="0" t="s">
        <v>960</v>
      </c>
      <c r="E232" s="0" t="s">
        <v>23</v>
      </c>
      <c r="F232" s="0" t="s">
        <v>961</v>
      </c>
      <c r="G232" s="0" t="s">
        <v>967</v>
      </c>
      <c r="H232" s="0" t="s">
        <v>85</v>
      </c>
      <c r="I232" s="0" t="s">
        <v>26</v>
      </c>
      <c r="K232" s="0" t="s">
        <v>459</v>
      </c>
      <c r="L232" s="0" t="s">
        <v>419</v>
      </c>
      <c r="N232" s="0" t="s">
        <v>29</v>
      </c>
      <c r="O232" s="0" t="s">
        <v>968</v>
      </c>
      <c r="P232" s="0" t="s">
        <v>964</v>
      </c>
      <c r="Q232" s="0" t="s">
        <v>31</v>
      </c>
      <c r="R232" s="0" t="s">
        <v>32</v>
      </c>
      <c r="S232" s="0" t="str">
        <f aca="false">CONCATENATE("f:/blackline_archive/",MID(A232, 1, 4),"/2024/March/",F232,"/")</f>
        <v>f:/blackline_archive/0999/2024/March/297246/</v>
      </c>
    </row>
    <row r="233" customFormat="false" ht="13.8" hidden="false" customHeight="false" outlineLevel="0" collapsed="false">
      <c r="A233" s="0" t="s">
        <v>413</v>
      </c>
      <c r="B233" s="0" t="s">
        <v>969</v>
      </c>
      <c r="C233" s="0" t="s">
        <v>970</v>
      </c>
      <c r="D233" s="0" t="s">
        <v>960</v>
      </c>
      <c r="E233" s="0" t="s">
        <v>23</v>
      </c>
      <c r="F233" s="0" t="s">
        <v>961</v>
      </c>
      <c r="G233" s="0" t="s">
        <v>971</v>
      </c>
      <c r="H233" s="0" t="s">
        <v>85</v>
      </c>
      <c r="I233" s="0" t="s">
        <v>26</v>
      </c>
      <c r="K233" s="0" t="s">
        <v>459</v>
      </c>
      <c r="L233" s="0" t="s">
        <v>419</v>
      </c>
      <c r="N233" s="0" t="s">
        <v>29</v>
      </c>
      <c r="O233" s="0" t="s">
        <v>972</v>
      </c>
      <c r="P233" s="0" t="s">
        <v>964</v>
      </c>
      <c r="Q233" s="0" t="s">
        <v>31</v>
      </c>
      <c r="R233" s="0" t="s">
        <v>32</v>
      </c>
      <c r="S233" s="0" t="str">
        <f aca="false">CONCATENATE("f:/blackline_archive/",MID(A233, 1, 4),"/2024/March/",F233,"/")</f>
        <v>f:/blackline_archive/0999/2024/March/297246/</v>
      </c>
    </row>
    <row r="234" customFormat="false" ht="13.8" hidden="false" customHeight="false" outlineLevel="0" collapsed="false">
      <c r="A234" s="0" t="s">
        <v>413</v>
      </c>
      <c r="B234" s="0" t="s">
        <v>973</v>
      </c>
      <c r="C234" s="0" t="s">
        <v>974</v>
      </c>
      <c r="D234" s="0" t="s">
        <v>960</v>
      </c>
      <c r="E234" s="0" t="s">
        <v>23</v>
      </c>
      <c r="F234" s="0" t="s">
        <v>961</v>
      </c>
      <c r="G234" s="0" t="s">
        <v>975</v>
      </c>
      <c r="H234" s="0" t="s">
        <v>85</v>
      </c>
      <c r="I234" s="0" t="s">
        <v>26</v>
      </c>
      <c r="K234" s="0" t="s">
        <v>459</v>
      </c>
      <c r="L234" s="0" t="s">
        <v>419</v>
      </c>
      <c r="N234" s="0" t="s">
        <v>29</v>
      </c>
      <c r="O234" s="0" t="s">
        <v>976</v>
      </c>
      <c r="P234" s="0" t="s">
        <v>964</v>
      </c>
      <c r="Q234" s="0" t="s">
        <v>31</v>
      </c>
      <c r="R234" s="0" t="s">
        <v>32</v>
      </c>
      <c r="S234" s="0" t="str">
        <f aca="false">CONCATENATE("f:/blackline_archive/",MID(A234, 1, 4),"/2024/March/",F234,"/")</f>
        <v>f:/blackline_archive/0999/2024/March/297246/</v>
      </c>
    </row>
    <row r="235" customFormat="false" ht="13.8" hidden="false" customHeight="false" outlineLevel="0" collapsed="false">
      <c r="A235" s="0" t="s">
        <v>413</v>
      </c>
      <c r="B235" s="0" t="s">
        <v>977</v>
      </c>
      <c r="C235" s="0" t="s">
        <v>978</v>
      </c>
      <c r="D235" s="0" t="s">
        <v>979</v>
      </c>
      <c r="E235" s="0" t="s">
        <v>23</v>
      </c>
      <c r="F235" s="0" t="s">
        <v>980</v>
      </c>
      <c r="G235" s="0" t="s">
        <v>981</v>
      </c>
      <c r="H235" s="0" t="s">
        <v>85</v>
      </c>
      <c r="I235" s="0" t="s">
        <v>26</v>
      </c>
      <c r="K235" s="0" t="s">
        <v>438</v>
      </c>
      <c r="L235" s="0" t="s">
        <v>419</v>
      </c>
      <c r="N235" s="0" t="s">
        <v>29</v>
      </c>
      <c r="O235" s="0" t="s">
        <v>982</v>
      </c>
      <c r="P235" s="0" t="s">
        <v>982</v>
      </c>
      <c r="Q235" s="0" t="s">
        <v>31</v>
      </c>
      <c r="R235" s="0" t="s">
        <v>32</v>
      </c>
      <c r="S235" s="0" t="str">
        <f aca="false">CONCATENATE("f:/blackline_archive/",MID(A235, 1, 4),"/2024/March/",F235,"/")</f>
        <v>f:/blackline_archive/0999/2024/March/297247/</v>
      </c>
    </row>
    <row r="236" customFormat="false" ht="13.8" hidden="false" customHeight="false" outlineLevel="0" collapsed="false">
      <c r="A236" s="0" t="s">
        <v>413</v>
      </c>
      <c r="B236" s="0" t="s">
        <v>983</v>
      </c>
      <c r="C236" s="0" t="s">
        <v>984</v>
      </c>
      <c r="D236" s="0" t="s">
        <v>979</v>
      </c>
      <c r="E236" s="0" t="s">
        <v>23</v>
      </c>
      <c r="F236" s="0" t="s">
        <v>980</v>
      </c>
      <c r="G236" s="0" t="s">
        <v>985</v>
      </c>
      <c r="H236" s="0" t="s">
        <v>85</v>
      </c>
      <c r="I236" s="0" t="s">
        <v>26</v>
      </c>
      <c r="K236" s="0" t="s">
        <v>438</v>
      </c>
      <c r="L236" s="0" t="s">
        <v>419</v>
      </c>
      <c r="N236" s="0" t="s">
        <v>29</v>
      </c>
      <c r="O236" s="0" t="s">
        <v>30</v>
      </c>
      <c r="P236" s="0" t="s">
        <v>982</v>
      </c>
      <c r="Q236" s="0" t="s">
        <v>31</v>
      </c>
      <c r="R236" s="0" t="s">
        <v>32</v>
      </c>
      <c r="S236" s="0" t="str">
        <f aca="false">CONCATENATE("f:/blackline_archive/",MID(A236, 1, 4),"/2024/March/",F236,"/")</f>
        <v>f:/blackline_archive/0999/2024/March/297247/</v>
      </c>
    </row>
    <row r="237" customFormat="false" ht="13.8" hidden="false" customHeight="false" outlineLevel="0" collapsed="false">
      <c r="A237" s="0" t="s">
        <v>413</v>
      </c>
      <c r="B237" s="0" t="s">
        <v>986</v>
      </c>
      <c r="C237" s="0" t="s">
        <v>987</v>
      </c>
      <c r="D237" s="0" t="s">
        <v>979</v>
      </c>
      <c r="E237" s="0" t="s">
        <v>23</v>
      </c>
      <c r="F237" s="0" t="s">
        <v>980</v>
      </c>
      <c r="G237" s="0" t="s">
        <v>988</v>
      </c>
      <c r="H237" s="0" t="s">
        <v>85</v>
      </c>
      <c r="I237" s="0" t="s">
        <v>26</v>
      </c>
      <c r="K237" s="0" t="s">
        <v>438</v>
      </c>
      <c r="L237" s="0" t="s">
        <v>419</v>
      </c>
      <c r="N237" s="0" t="s">
        <v>29</v>
      </c>
      <c r="O237" s="0" t="s">
        <v>30</v>
      </c>
      <c r="P237" s="0" t="s">
        <v>982</v>
      </c>
      <c r="Q237" s="0" t="s">
        <v>31</v>
      </c>
      <c r="R237" s="0" t="s">
        <v>32</v>
      </c>
      <c r="S237" s="0" t="str">
        <f aca="false">CONCATENATE("f:/blackline_archive/",MID(A237, 1, 4),"/2024/March/",F237,"/")</f>
        <v>f:/blackline_archive/0999/2024/March/297247/</v>
      </c>
    </row>
    <row r="238" customFormat="false" ht="13.8" hidden="false" customHeight="false" outlineLevel="0" collapsed="false">
      <c r="A238" s="0" t="s">
        <v>413</v>
      </c>
      <c r="B238" s="0" t="s">
        <v>989</v>
      </c>
      <c r="C238" s="0" t="s">
        <v>990</v>
      </c>
      <c r="D238" s="0" t="s">
        <v>979</v>
      </c>
      <c r="E238" s="0" t="s">
        <v>23</v>
      </c>
      <c r="F238" s="0" t="s">
        <v>980</v>
      </c>
      <c r="G238" s="0" t="s">
        <v>991</v>
      </c>
      <c r="H238" s="0" t="s">
        <v>85</v>
      </c>
      <c r="I238" s="0" t="s">
        <v>26</v>
      </c>
      <c r="K238" s="0" t="s">
        <v>438</v>
      </c>
      <c r="L238" s="0" t="s">
        <v>419</v>
      </c>
      <c r="N238" s="0" t="s">
        <v>29</v>
      </c>
      <c r="O238" s="0" t="s">
        <v>992</v>
      </c>
      <c r="P238" s="0" t="s">
        <v>982</v>
      </c>
      <c r="Q238" s="0" t="s">
        <v>31</v>
      </c>
      <c r="R238" s="0" t="s">
        <v>32</v>
      </c>
      <c r="S238" s="0" t="str">
        <f aca="false">CONCATENATE("f:/blackline_archive/",MID(A238, 1, 4),"/2024/March/",F238,"/")</f>
        <v>f:/blackline_archive/0999/2024/March/297247/</v>
      </c>
    </row>
    <row r="239" customFormat="false" ht="13.8" hidden="false" customHeight="false" outlineLevel="0" collapsed="false">
      <c r="A239" s="0" t="s">
        <v>413</v>
      </c>
      <c r="B239" s="0" t="s">
        <v>993</v>
      </c>
      <c r="C239" s="0" t="s">
        <v>994</v>
      </c>
      <c r="D239" s="0" t="s">
        <v>979</v>
      </c>
      <c r="E239" s="0" t="s">
        <v>23</v>
      </c>
      <c r="F239" s="0" t="s">
        <v>980</v>
      </c>
      <c r="G239" s="0" t="s">
        <v>995</v>
      </c>
      <c r="H239" s="0" t="s">
        <v>85</v>
      </c>
      <c r="I239" s="0" t="s">
        <v>26</v>
      </c>
      <c r="K239" s="0" t="s">
        <v>438</v>
      </c>
      <c r="L239" s="0" t="s">
        <v>419</v>
      </c>
      <c r="N239" s="0" t="s">
        <v>29</v>
      </c>
      <c r="O239" s="0" t="s">
        <v>30</v>
      </c>
      <c r="P239" s="0" t="s">
        <v>982</v>
      </c>
      <c r="Q239" s="0" t="s">
        <v>31</v>
      </c>
      <c r="R239" s="0" t="s">
        <v>32</v>
      </c>
      <c r="S239" s="0" t="str">
        <f aca="false">CONCATENATE("f:/blackline_archive/",MID(A239, 1, 4),"/2024/March/",F239,"/")</f>
        <v>f:/blackline_archive/0999/2024/March/297247/</v>
      </c>
    </row>
    <row r="240" customFormat="false" ht="13.8" hidden="false" customHeight="false" outlineLevel="0" collapsed="false">
      <c r="A240" s="0" t="s">
        <v>413</v>
      </c>
      <c r="B240" s="0" t="s">
        <v>996</v>
      </c>
      <c r="C240" s="0" t="s">
        <v>997</v>
      </c>
      <c r="D240" s="0" t="s">
        <v>998</v>
      </c>
      <c r="E240" s="0" t="s">
        <v>23</v>
      </c>
      <c r="F240" s="0" t="s">
        <v>999</v>
      </c>
      <c r="G240" s="0" t="s">
        <v>1000</v>
      </c>
      <c r="H240" s="0" t="s">
        <v>85</v>
      </c>
      <c r="I240" s="0" t="s">
        <v>26</v>
      </c>
      <c r="K240" s="0" t="s">
        <v>432</v>
      </c>
      <c r="L240" s="0" t="s">
        <v>419</v>
      </c>
      <c r="N240" s="0" t="s">
        <v>29</v>
      </c>
      <c r="O240" s="0" t="s">
        <v>1001</v>
      </c>
      <c r="P240" s="0" t="s">
        <v>1002</v>
      </c>
      <c r="Q240" s="0" t="s">
        <v>31</v>
      </c>
      <c r="R240" s="0" t="s">
        <v>32</v>
      </c>
      <c r="S240" s="0" t="str">
        <f aca="false">CONCATENATE("f:/blackline_archive/",MID(A240, 1, 4),"/2024/March/",F240,"/")</f>
        <v>f:/blackline_archive/0999/2024/March/297248/</v>
      </c>
    </row>
    <row r="241" customFormat="false" ht="13.8" hidden="false" customHeight="false" outlineLevel="0" collapsed="false">
      <c r="A241" s="0" t="s">
        <v>413</v>
      </c>
      <c r="B241" s="0" t="s">
        <v>1003</v>
      </c>
      <c r="C241" s="0" t="s">
        <v>1004</v>
      </c>
      <c r="D241" s="0" t="s">
        <v>998</v>
      </c>
      <c r="E241" s="0" t="s">
        <v>23</v>
      </c>
      <c r="F241" s="0" t="s">
        <v>999</v>
      </c>
      <c r="G241" s="0" t="s">
        <v>1005</v>
      </c>
      <c r="H241" s="0" t="s">
        <v>85</v>
      </c>
      <c r="I241" s="0" t="s">
        <v>26</v>
      </c>
      <c r="K241" s="0" t="s">
        <v>432</v>
      </c>
      <c r="L241" s="0" t="s">
        <v>419</v>
      </c>
      <c r="N241" s="0" t="s">
        <v>29</v>
      </c>
      <c r="O241" s="0" t="s">
        <v>1006</v>
      </c>
      <c r="P241" s="0" t="s">
        <v>1002</v>
      </c>
      <c r="Q241" s="0" t="s">
        <v>31</v>
      </c>
      <c r="R241" s="0" t="s">
        <v>32</v>
      </c>
      <c r="S241" s="0" t="str">
        <f aca="false">CONCATENATE("f:/blackline_archive/",MID(A241, 1, 4),"/2024/March/",F241,"/")</f>
        <v>f:/blackline_archive/0999/2024/March/297248/</v>
      </c>
    </row>
    <row r="242" customFormat="false" ht="13.8" hidden="false" customHeight="false" outlineLevel="0" collapsed="false">
      <c r="A242" s="0" t="s">
        <v>413</v>
      </c>
      <c r="B242" s="0" t="s">
        <v>1007</v>
      </c>
      <c r="C242" s="0" t="s">
        <v>1008</v>
      </c>
      <c r="D242" s="0" t="s">
        <v>998</v>
      </c>
      <c r="E242" s="0" t="s">
        <v>23</v>
      </c>
      <c r="F242" s="0" t="s">
        <v>999</v>
      </c>
      <c r="G242" s="0" t="s">
        <v>1009</v>
      </c>
      <c r="H242" s="0" t="s">
        <v>85</v>
      </c>
      <c r="I242" s="0" t="s">
        <v>26</v>
      </c>
      <c r="K242" s="0" t="s">
        <v>432</v>
      </c>
      <c r="L242" s="0" t="s">
        <v>419</v>
      </c>
      <c r="N242" s="0" t="s">
        <v>29</v>
      </c>
      <c r="O242" s="0" t="s">
        <v>1010</v>
      </c>
      <c r="P242" s="0" t="s">
        <v>1002</v>
      </c>
      <c r="Q242" s="0" t="s">
        <v>31</v>
      </c>
      <c r="R242" s="0" t="s">
        <v>32</v>
      </c>
      <c r="S242" s="0" t="str">
        <f aca="false">CONCATENATE("f:/blackline_archive/",MID(A242, 1, 4),"/2024/March/",F242,"/")</f>
        <v>f:/blackline_archive/0999/2024/March/297248/</v>
      </c>
    </row>
    <row r="243" customFormat="false" ht="13.8" hidden="false" customHeight="false" outlineLevel="0" collapsed="false">
      <c r="A243" s="0" t="s">
        <v>413</v>
      </c>
      <c r="B243" s="0" t="s">
        <v>1011</v>
      </c>
      <c r="C243" s="0" t="s">
        <v>1012</v>
      </c>
      <c r="D243" s="0" t="s">
        <v>1013</v>
      </c>
      <c r="E243" s="0" t="s">
        <v>23</v>
      </c>
      <c r="F243" s="0" t="s">
        <v>1014</v>
      </c>
      <c r="G243" s="0" t="s">
        <v>1015</v>
      </c>
      <c r="H243" s="0" t="s">
        <v>85</v>
      </c>
      <c r="I243" s="0" t="s">
        <v>26</v>
      </c>
      <c r="K243" s="0" t="s">
        <v>432</v>
      </c>
      <c r="L243" s="0" t="s">
        <v>419</v>
      </c>
      <c r="N243" s="0" t="s">
        <v>29</v>
      </c>
      <c r="O243" s="0" t="s">
        <v>30</v>
      </c>
      <c r="P243" s="0" t="s">
        <v>1016</v>
      </c>
      <c r="Q243" s="0" t="s">
        <v>31</v>
      </c>
      <c r="R243" s="0" t="s">
        <v>32</v>
      </c>
      <c r="S243" s="0" t="str">
        <f aca="false">CONCATENATE("f:/blackline_archive/",MID(A243, 1, 4),"/2024/March/",F243,"/")</f>
        <v>f:/blackline_archive/0999/2024/March/297249/</v>
      </c>
    </row>
    <row r="244" customFormat="false" ht="13.8" hidden="false" customHeight="false" outlineLevel="0" collapsed="false">
      <c r="A244" s="0" t="s">
        <v>413</v>
      </c>
      <c r="B244" s="0" t="s">
        <v>1017</v>
      </c>
      <c r="C244" s="0" t="s">
        <v>1018</v>
      </c>
      <c r="D244" s="0" t="s">
        <v>1013</v>
      </c>
      <c r="E244" s="0" t="s">
        <v>23</v>
      </c>
      <c r="F244" s="0" t="s">
        <v>1014</v>
      </c>
      <c r="G244" s="0" t="s">
        <v>1019</v>
      </c>
      <c r="H244" s="0" t="s">
        <v>85</v>
      </c>
      <c r="I244" s="0" t="s">
        <v>26</v>
      </c>
      <c r="K244" s="0" t="s">
        <v>432</v>
      </c>
      <c r="L244" s="0" t="s">
        <v>419</v>
      </c>
      <c r="N244" s="0" t="s">
        <v>29</v>
      </c>
      <c r="O244" s="0" t="s">
        <v>1020</v>
      </c>
      <c r="P244" s="0" t="s">
        <v>1016</v>
      </c>
      <c r="Q244" s="0" t="s">
        <v>31</v>
      </c>
      <c r="R244" s="0" t="s">
        <v>32</v>
      </c>
      <c r="S244" s="0" t="str">
        <f aca="false">CONCATENATE("f:/blackline_archive/",MID(A244, 1, 4),"/2024/March/",F244,"/")</f>
        <v>f:/blackline_archive/0999/2024/March/297249/</v>
      </c>
    </row>
    <row r="245" customFormat="false" ht="13.8" hidden="false" customHeight="false" outlineLevel="0" collapsed="false">
      <c r="A245" s="0" t="s">
        <v>413</v>
      </c>
      <c r="B245" s="0" t="s">
        <v>1021</v>
      </c>
      <c r="C245" s="0" t="s">
        <v>1022</v>
      </c>
      <c r="D245" s="0" t="s">
        <v>1013</v>
      </c>
      <c r="E245" s="0" t="s">
        <v>23</v>
      </c>
      <c r="F245" s="0" t="s">
        <v>1014</v>
      </c>
      <c r="G245" s="0" t="s">
        <v>1023</v>
      </c>
      <c r="H245" s="0" t="s">
        <v>85</v>
      </c>
      <c r="I245" s="0" t="s">
        <v>26</v>
      </c>
      <c r="K245" s="0" t="s">
        <v>432</v>
      </c>
      <c r="L245" s="0" t="s">
        <v>419</v>
      </c>
      <c r="N245" s="0" t="s">
        <v>29</v>
      </c>
      <c r="O245" s="0" t="s">
        <v>1024</v>
      </c>
      <c r="P245" s="0" t="s">
        <v>1016</v>
      </c>
      <c r="Q245" s="0" t="s">
        <v>31</v>
      </c>
      <c r="R245" s="0" t="s">
        <v>32</v>
      </c>
      <c r="S245" s="0" t="str">
        <f aca="false">CONCATENATE("f:/blackline_archive/",MID(A245, 1, 4),"/2024/March/",F245,"/")</f>
        <v>f:/blackline_archive/0999/2024/March/297249/</v>
      </c>
    </row>
    <row r="246" customFormat="false" ht="13.8" hidden="false" customHeight="false" outlineLevel="0" collapsed="false">
      <c r="A246" s="0" t="s">
        <v>413</v>
      </c>
      <c r="B246" s="0" t="s">
        <v>1025</v>
      </c>
      <c r="C246" s="0" t="s">
        <v>1026</v>
      </c>
      <c r="D246" s="0" t="s">
        <v>1013</v>
      </c>
      <c r="E246" s="0" t="s">
        <v>23</v>
      </c>
      <c r="F246" s="0" t="s">
        <v>1014</v>
      </c>
      <c r="G246" s="0" t="s">
        <v>1027</v>
      </c>
      <c r="H246" s="0" t="s">
        <v>85</v>
      </c>
      <c r="I246" s="0" t="s">
        <v>26</v>
      </c>
      <c r="K246" s="0" t="s">
        <v>432</v>
      </c>
      <c r="L246" s="0" t="s">
        <v>419</v>
      </c>
      <c r="N246" s="0" t="s">
        <v>29</v>
      </c>
      <c r="O246" s="0" t="s">
        <v>1028</v>
      </c>
      <c r="P246" s="0" t="s">
        <v>1016</v>
      </c>
      <c r="Q246" s="0" t="s">
        <v>31</v>
      </c>
      <c r="R246" s="0" t="s">
        <v>32</v>
      </c>
      <c r="S246" s="0" t="str">
        <f aca="false">CONCATENATE("f:/blackline_archive/",MID(A246, 1, 4),"/2024/March/",F246,"/")</f>
        <v>f:/blackline_archive/0999/2024/March/297249/</v>
      </c>
    </row>
    <row r="247" customFormat="false" ht="13.8" hidden="false" customHeight="false" outlineLevel="0" collapsed="false">
      <c r="A247" s="0" t="s">
        <v>413</v>
      </c>
      <c r="B247" s="0" t="s">
        <v>1029</v>
      </c>
      <c r="C247" s="0" t="s">
        <v>1030</v>
      </c>
      <c r="D247" s="0" t="s">
        <v>1013</v>
      </c>
      <c r="E247" s="0" t="s">
        <v>23</v>
      </c>
      <c r="F247" s="0" t="s">
        <v>1014</v>
      </c>
      <c r="G247" s="0" t="s">
        <v>1031</v>
      </c>
      <c r="H247" s="0" t="s">
        <v>85</v>
      </c>
      <c r="I247" s="0" t="s">
        <v>26</v>
      </c>
      <c r="K247" s="0" t="s">
        <v>432</v>
      </c>
      <c r="L247" s="0" t="s">
        <v>419</v>
      </c>
      <c r="N247" s="0" t="s">
        <v>29</v>
      </c>
      <c r="O247" s="0" t="s">
        <v>30</v>
      </c>
      <c r="P247" s="0" t="s">
        <v>1016</v>
      </c>
      <c r="Q247" s="0" t="s">
        <v>31</v>
      </c>
      <c r="R247" s="0" t="s">
        <v>32</v>
      </c>
      <c r="S247" s="0" t="str">
        <f aca="false">CONCATENATE("f:/blackline_archive/",MID(A247, 1, 4),"/2024/March/",F247,"/")</f>
        <v>f:/blackline_archive/0999/2024/March/297249/</v>
      </c>
    </row>
    <row r="248" customFormat="false" ht="13.8" hidden="false" customHeight="false" outlineLevel="0" collapsed="false">
      <c r="A248" s="0" t="s">
        <v>413</v>
      </c>
      <c r="B248" s="0" t="s">
        <v>1032</v>
      </c>
      <c r="C248" s="0" t="s">
        <v>1033</v>
      </c>
      <c r="D248" s="0" t="s">
        <v>1013</v>
      </c>
      <c r="E248" s="0" t="s">
        <v>23</v>
      </c>
      <c r="F248" s="0" t="s">
        <v>1014</v>
      </c>
      <c r="G248" s="0" t="s">
        <v>1034</v>
      </c>
      <c r="H248" s="0" t="s">
        <v>85</v>
      </c>
      <c r="I248" s="0" t="s">
        <v>26</v>
      </c>
      <c r="K248" s="0" t="s">
        <v>432</v>
      </c>
      <c r="L248" s="0" t="s">
        <v>419</v>
      </c>
      <c r="N248" s="0" t="s">
        <v>29</v>
      </c>
      <c r="O248" s="0" t="s">
        <v>1035</v>
      </c>
      <c r="P248" s="0" t="s">
        <v>1016</v>
      </c>
      <c r="Q248" s="0" t="s">
        <v>31</v>
      </c>
      <c r="R248" s="0" t="s">
        <v>32</v>
      </c>
      <c r="S248" s="0" t="str">
        <f aca="false">CONCATENATE("f:/blackline_archive/",MID(A248, 1, 4),"/2024/March/",F248,"/")</f>
        <v>f:/blackline_archive/0999/2024/March/297249/</v>
      </c>
    </row>
    <row r="249" customFormat="false" ht="13.8" hidden="false" customHeight="false" outlineLevel="0" collapsed="false">
      <c r="A249" s="0" t="s">
        <v>413</v>
      </c>
      <c r="B249" s="0" t="s">
        <v>1036</v>
      </c>
      <c r="C249" s="0" t="s">
        <v>1037</v>
      </c>
      <c r="D249" s="0" t="s">
        <v>1013</v>
      </c>
      <c r="E249" s="0" t="s">
        <v>23</v>
      </c>
      <c r="F249" s="0" t="s">
        <v>1014</v>
      </c>
      <c r="G249" s="0" t="s">
        <v>1038</v>
      </c>
      <c r="H249" s="0" t="s">
        <v>85</v>
      </c>
      <c r="I249" s="0" t="s">
        <v>26</v>
      </c>
      <c r="K249" s="0" t="s">
        <v>432</v>
      </c>
      <c r="L249" s="0" t="s">
        <v>419</v>
      </c>
      <c r="N249" s="0" t="s">
        <v>29</v>
      </c>
      <c r="O249" s="0" t="s">
        <v>1039</v>
      </c>
      <c r="P249" s="0" t="s">
        <v>1016</v>
      </c>
      <c r="Q249" s="0" t="s">
        <v>31</v>
      </c>
      <c r="R249" s="0" t="s">
        <v>32</v>
      </c>
      <c r="S249" s="0" t="str">
        <f aca="false">CONCATENATE("f:/blackline_archive/",MID(A249, 1, 4),"/2024/March/",F249,"/")</f>
        <v>f:/blackline_archive/0999/2024/March/297249/</v>
      </c>
    </row>
    <row r="250" customFormat="false" ht="13.8" hidden="false" customHeight="false" outlineLevel="0" collapsed="false">
      <c r="A250" s="0" t="s">
        <v>413</v>
      </c>
      <c r="B250" s="0" t="s">
        <v>1040</v>
      </c>
      <c r="C250" s="0" t="s">
        <v>1041</v>
      </c>
      <c r="D250" s="0" t="s">
        <v>1013</v>
      </c>
      <c r="E250" s="0" t="s">
        <v>23</v>
      </c>
      <c r="F250" s="0" t="s">
        <v>1014</v>
      </c>
      <c r="G250" s="0" t="s">
        <v>1042</v>
      </c>
      <c r="H250" s="0" t="s">
        <v>85</v>
      </c>
      <c r="I250" s="0" t="s">
        <v>26</v>
      </c>
      <c r="K250" s="0" t="s">
        <v>432</v>
      </c>
      <c r="L250" s="0" t="s">
        <v>419</v>
      </c>
      <c r="N250" s="0" t="s">
        <v>29</v>
      </c>
      <c r="O250" s="0" t="s">
        <v>1043</v>
      </c>
      <c r="P250" s="0" t="s">
        <v>1016</v>
      </c>
      <c r="Q250" s="0" t="s">
        <v>31</v>
      </c>
      <c r="R250" s="0" t="s">
        <v>32</v>
      </c>
      <c r="S250" s="0" t="str">
        <f aca="false">CONCATENATE("f:/blackline_archive/",MID(A250, 1, 4),"/2024/March/",F250,"/")</f>
        <v>f:/blackline_archive/0999/2024/March/297249/</v>
      </c>
    </row>
    <row r="251" customFormat="false" ht="13.8" hidden="false" customHeight="false" outlineLevel="0" collapsed="false">
      <c r="A251" s="0" t="s">
        <v>413</v>
      </c>
      <c r="B251" s="0" t="s">
        <v>1044</v>
      </c>
      <c r="C251" s="0" t="s">
        <v>1045</v>
      </c>
      <c r="D251" s="0" t="s">
        <v>1013</v>
      </c>
      <c r="E251" s="0" t="s">
        <v>23</v>
      </c>
      <c r="F251" s="0" t="s">
        <v>1014</v>
      </c>
      <c r="G251" s="0" t="s">
        <v>1046</v>
      </c>
      <c r="H251" s="0" t="s">
        <v>85</v>
      </c>
      <c r="I251" s="0" t="s">
        <v>26</v>
      </c>
      <c r="K251" s="0" t="s">
        <v>432</v>
      </c>
      <c r="L251" s="0" t="s">
        <v>419</v>
      </c>
      <c r="N251" s="0" t="s">
        <v>29</v>
      </c>
      <c r="O251" s="0" t="s">
        <v>1047</v>
      </c>
      <c r="P251" s="0" t="s">
        <v>1016</v>
      </c>
      <c r="Q251" s="0" t="s">
        <v>31</v>
      </c>
      <c r="R251" s="0" t="s">
        <v>32</v>
      </c>
      <c r="S251" s="0" t="str">
        <f aca="false">CONCATENATE("f:/blackline_archive/",MID(A251, 1, 4),"/2024/March/",F251,"/")</f>
        <v>f:/blackline_archive/0999/2024/March/297249/</v>
      </c>
    </row>
    <row r="252" customFormat="false" ht="13.8" hidden="false" customHeight="false" outlineLevel="0" collapsed="false">
      <c r="A252" s="0" t="s">
        <v>413</v>
      </c>
      <c r="B252" s="0" t="s">
        <v>1048</v>
      </c>
      <c r="C252" s="0" t="s">
        <v>1049</v>
      </c>
      <c r="D252" s="0" t="s">
        <v>1013</v>
      </c>
      <c r="E252" s="0" t="s">
        <v>23</v>
      </c>
      <c r="F252" s="0" t="s">
        <v>1014</v>
      </c>
      <c r="G252" s="0" t="s">
        <v>1050</v>
      </c>
      <c r="H252" s="0" t="s">
        <v>85</v>
      </c>
      <c r="I252" s="0" t="s">
        <v>26</v>
      </c>
      <c r="K252" s="0" t="s">
        <v>432</v>
      </c>
      <c r="L252" s="0" t="s">
        <v>419</v>
      </c>
      <c r="N252" s="0" t="s">
        <v>29</v>
      </c>
      <c r="O252" s="0" t="s">
        <v>1051</v>
      </c>
      <c r="P252" s="0" t="s">
        <v>1016</v>
      </c>
      <c r="Q252" s="0" t="s">
        <v>31</v>
      </c>
      <c r="R252" s="0" t="s">
        <v>32</v>
      </c>
      <c r="S252" s="0" t="str">
        <f aca="false">CONCATENATE("f:/blackline_archive/",MID(A252, 1, 4),"/2024/March/",F252,"/")</f>
        <v>f:/blackline_archive/0999/2024/March/297249/</v>
      </c>
    </row>
    <row r="253" customFormat="false" ht="13.8" hidden="false" customHeight="false" outlineLevel="0" collapsed="false">
      <c r="A253" s="0" t="s">
        <v>413</v>
      </c>
      <c r="B253" s="0" t="s">
        <v>159</v>
      </c>
      <c r="C253" s="0" t="s">
        <v>1052</v>
      </c>
      <c r="D253" s="0" t="s">
        <v>1013</v>
      </c>
      <c r="E253" s="0" t="s">
        <v>23</v>
      </c>
      <c r="F253" s="0" t="s">
        <v>1014</v>
      </c>
      <c r="G253" s="0" t="s">
        <v>1053</v>
      </c>
      <c r="H253" s="0" t="s">
        <v>85</v>
      </c>
      <c r="I253" s="0" t="s">
        <v>26</v>
      </c>
      <c r="K253" s="0" t="s">
        <v>432</v>
      </c>
      <c r="L253" s="0" t="s">
        <v>419</v>
      </c>
      <c r="N253" s="0" t="s">
        <v>29</v>
      </c>
      <c r="O253" s="0" t="s">
        <v>1054</v>
      </c>
      <c r="P253" s="0" t="s">
        <v>1016</v>
      </c>
      <c r="Q253" s="0" t="s">
        <v>31</v>
      </c>
      <c r="R253" s="0" t="s">
        <v>32</v>
      </c>
      <c r="S253" s="0" t="str">
        <f aca="false">CONCATENATE("f:/blackline_archive/",MID(A253, 1, 4),"/2024/March/",F253,"/")</f>
        <v>f:/blackline_archive/0999/2024/March/297249/</v>
      </c>
    </row>
    <row r="254" customFormat="false" ht="13.8" hidden="false" customHeight="false" outlineLevel="0" collapsed="false">
      <c r="A254" s="0" t="s">
        <v>413</v>
      </c>
      <c r="B254" s="0" t="s">
        <v>1055</v>
      </c>
      <c r="C254" s="0" t="s">
        <v>1056</v>
      </c>
      <c r="D254" s="0" t="s">
        <v>1013</v>
      </c>
      <c r="E254" s="0" t="s">
        <v>23</v>
      </c>
      <c r="F254" s="0" t="s">
        <v>1014</v>
      </c>
      <c r="G254" s="0" t="s">
        <v>1057</v>
      </c>
      <c r="H254" s="0" t="s">
        <v>85</v>
      </c>
      <c r="I254" s="0" t="s">
        <v>26</v>
      </c>
      <c r="K254" s="0" t="s">
        <v>432</v>
      </c>
      <c r="L254" s="0" t="s">
        <v>419</v>
      </c>
      <c r="N254" s="0" t="s">
        <v>29</v>
      </c>
      <c r="O254" s="0" t="s">
        <v>1058</v>
      </c>
      <c r="P254" s="0" t="s">
        <v>1016</v>
      </c>
      <c r="Q254" s="0" t="s">
        <v>31</v>
      </c>
      <c r="R254" s="0" t="s">
        <v>32</v>
      </c>
      <c r="S254" s="0" t="str">
        <f aca="false">CONCATENATE("f:/blackline_archive/",MID(A254, 1, 4),"/2024/March/",F254,"/")</f>
        <v>f:/blackline_archive/0999/2024/March/297249/</v>
      </c>
    </row>
    <row r="255" customFormat="false" ht="13.8" hidden="false" customHeight="false" outlineLevel="0" collapsed="false">
      <c r="A255" s="0" t="s">
        <v>413</v>
      </c>
      <c r="B255" s="0" t="s">
        <v>119</v>
      </c>
      <c r="C255" s="0" t="s">
        <v>1059</v>
      </c>
      <c r="D255" s="0" t="s">
        <v>1013</v>
      </c>
      <c r="E255" s="0" t="s">
        <v>23</v>
      </c>
      <c r="F255" s="0" t="s">
        <v>1014</v>
      </c>
      <c r="G255" s="0" t="s">
        <v>1060</v>
      </c>
      <c r="H255" s="0" t="s">
        <v>85</v>
      </c>
      <c r="I255" s="0" t="s">
        <v>26</v>
      </c>
      <c r="K255" s="0" t="s">
        <v>432</v>
      </c>
      <c r="L255" s="0" t="s">
        <v>419</v>
      </c>
      <c r="N255" s="0" t="s">
        <v>29</v>
      </c>
      <c r="O255" s="0" t="s">
        <v>1061</v>
      </c>
      <c r="P255" s="0" t="s">
        <v>1016</v>
      </c>
      <c r="Q255" s="0" t="s">
        <v>31</v>
      </c>
      <c r="R255" s="0" t="s">
        <v>32</v>
      </c>
      <c r="S255" s="0" t="str">
        <f aca="false">CONCATENATE("f:/blackline_archive/",MID(A255, 1, 4),"/2024/March/",F255,"/")</f>
        <v>f:/blackline_archive/0999/2024/March/297249/</v>
      </c>
    </row>
    <row r="256" customFormat="false" ht="13.8" hidden="false" customHeight="false" outlineLevel="0" collapsed="false">
      <c r="A256" s="0" t="s">
        <v>413</v>
      </c>
      <c r="B256" s="0" t="s">
        <v>1062</v>
      </c>
      <c r="C256" s="0" t="s">
        <v>1063</v>
      </c>
      <c r="D256" s="0" t="s">
        <v>1013</v>
      </c>
      <c r="E256" s="0" t="s">
        <v>23</v>
      </c>
      <c r="F256" s="0" t="s">
        <v>1014</v>
      </c>
      <c r="G256" s="0" t="s">
        <v>1064</v>
      </c>
      <c r="H256" s="0" t="s">
        <v>85</v>
      </c>
      <c r="I256" s="0" t="s">
        <v>26</v>
      </c>
      <c r="K256" s="0" t="s">
        <v>432</v>
      </c>
      <c r="L256" s="0" t="s">
        <v>419</v>
      </c>
      <c r="N256" s="0" t="s">
        <v>29</v>
      </c>
      <c r="O256" s="0" t="s">
        <v>1065</v>
      </c>
      <c r="P256" s="0" t="s">
        <v>1016</v>
      </c>
      <c r="Q256" s="0" t="s">
        <v>31</v>
      </c>
      <c r="R256" s="0" t="s">
        <v>32</v>
      </c>
      <c r="S256" s="0" t="str">
        <f aca="false">CONCATENATE("f:/blackline_archive/",MID(A256, 1, 4),"/2024/March/",F256,"/")</f>
        <v>f:/blackline_archive/0999/2024/March/297249/</v>
      </c>
    </row>
    <row r="257" customFormat="false" ht="13.8" hidden="false" customHeight="false" outlineLevel="0" collapsed="false">
      <c r="A257" s="0" t="s">
        <v>413</v>
      </c>
      <c r="B257" s="0" t="s">
        <v>1066</v>
      </c>
      <c r="C257" s="0" t="s">
        <v>1067</v>
      </c>
      <c r="D257" s="0" t="s">
        <v>1013</v>
      </c>
      <c r="E257" s="0" t="s">
        <v>23</v>
      </c>
      <c r="F257" s="0" t="s">
        <v>1014</v>
      </c>
      <c r="G257" s="0" t="s">
        <v>1068</v>
      </c>
      <c r="H257" s="0" t="s">
        <v>85</v>
      </c>
      <c r="I257" s="0" t="s">
        <v>26</v>
      </c>
      <c r="K257" s="0" t="s">
        <v>432</v>
      </c>
      <c r="L257" s="0" t="s">
        <v>419</v>
      </c>
      <c r="N257" s="0" t="s">
        <v>29</v>
      </c>
      <c r="O257" s="0" t="s">
        <v>1069</v>
      </c>
      <c r="P257" s="0" t="s">
        <v>1016</v>
      </c>
      <c r="Q257" s="0" t="s">
        <v>31</v>
      </c>
      <c r="R257" s="0" t="s">
        <v>32</v>
      </c>
      <c r="S257" s="0" t="str">
        <f aca="false">CONCATENATE("f:/blackline_archive/",MID(A257, 1, 4),"/2024/March/",F257,"/")</f>
        <v>f:/blackline_archive/0999/2024/March/297249/</v>
      </c>
    </row>
    <row r="258" customFormat="false" ht="13.8" hidden="false" customHeight="false" outlineLevel="0" collapsed="false">
      <c r="A258" s="0" t="s">
        <v>413</v>
      </c>
      <c r="B258" s="0" t="s">
        <v>1070</v>
      </c>
      <c r="C258" s="0" t="s">
        <v>1071</v>
      </c>
      <c r="D258" s="0" t="s">
        <v>1013</v>
      </c>
      <c r="E258" s="0" t="s">
        <v>23</v>
      </c>
      <c r="F258" s="0" t="s">
        <v>1014</v>
      </c>
      <c r="G258" s="0" t="s">
        <v>1072</v>
      </c>
      <c r="H258" s="0" t="s">
        <v>85</v>
      </c>
      <c r="I258" s="0" t="s">
        <v>26</v>
      </c>
      <c r="K258" s="0" t="s">
        <v>432</v>
      </c>
      <c r="L258" s="0" t="s">
        <v>419</v>
      </c>
      <c r="N258" s="0" t="s">
        <v>29</v>
      </c>
      <c r="O258" s="0" t="s">
        <v>30</v>
      </c>
      <c r="P258" s="0" t="s">
        <v>1016</v>
      </c>
      <c r="Q258" s="0" t="s">
        <v>31</v>
      </c>
      <c r="R258" s="0" t="s">
        <v>32</v>
      </c>
      <c r="S258" s="0" t="str">
        <f aca="false">CONCATENATE("f:/blackline_archive/",MID(A258, 1, 4),"/2024/March/",F258,"/")</f>
        <v>f:/blackline_archive/0999/2024/March/297249/</v>
      </c>
    </row>
    <row r="259" customFormat="false" ht="13.8" hidden="false" customHeight="false" outlineLevel="0" collapsed="false">
      <c r="A259" s="0" t="s">
        <v>413</v>
      </c>
      <c r="B259" s="0" t="s">
        <v>124</v>
      </c>
      <c r="C259" s="0" t="s">
        <v>1073</v>
      </c>
      <c r="D259" s="0" t="s">
        <v>1013</v>
      </c>
      <c r="E259" s="0" t="s">
        <v>23</v>
      </c>
      <c r="F259" s="0" t="s">
        <v>1014</v>
      </c>
      <c r="G259" s="0" t="s">
        <v>1074</v>
      </c>
      <c r="H259" s="0" t="s">
        <v>85</v>
      </c>
      <c r="I259" s="0" t="s">
        <v>26</v>
      </c>
      <c r="K259" s="0" t="s">
        <v>432</v>
      </c>
      <c r="L259" s="0" t="s">
        <v>419</v>
      </c>
      <c r="N259" s="0" t="s">
        <v>29</v>
      </c>
      <c r="O259" s="0" t="s">
        <v>30</v>
      </c>
      <c r="P259" s="0" t="s">
        <v>1016</v>
      </c>
      <c r="Q259" s="0" t="s">
        <v>31</v>
      </c>
      <c r="R259" s="0" t="s">
        <v>32</v>
      </c>
      <c r="S259" s="0" t="str">
        <f aca="false">CONCATENATE("f:/blackline_archive/",MID(A259, 1, 4),"/2024/March/",F259,"/")</f>
        <v>f:/blackline_archive/0999/2024/March/297249/</v>
      </c>
    </row>
    <row r="260" customFormat="false" ht="13.8" hidden="false" customHeight="false" outlineLevel="0" collapsed="false">
      <c r="A260" s="0" t="s">
        <v>413</v>
      </c>
      <c r="B260" s="0" t="s">
        <v>1075</v>
      </c>
      <c r="C260" s="0" t="s">
        <v>1076</v>
      </c>
      <c r="D260" s="0" t="s">
        <v>1013</v>
      </c>
      <c r="E260" s="0" t="s">
        <v>23</v>
      </c>
      <c r="F260" s="0" t="s">
        <v>1014</v>
      </c>
      <c r="G260" s="0" t="s">
        <v>1077</v>
      </c>
      <c r="H260" s="0" t="s">
        <v>85</v>
      </c>
      <c r="I260" s="0" t="s">
        <v>26</v>
      </c>
      <c r="K260" s="0" t="s">
        <v>432</v>
      </c>
      <c r="L260" s="0" t="s">
        <v>419</v>
      </c>
      <c r="N260" s="0" t="s">
        <v>29</v>
      </c>
      <c r="O260" s="0" t="s">
        <v>30</v>
      </c>
      <c r="P260" s="0" t="s">
        <v>1016</v>
      </c>
      <c r="Q260" s="0" t="s">
        <v>31</v>
      </c>
      <c r="R260" s="0" t="s">
        <v>32</v>
      </c>
      <c r="S260" s="0" t="str">
        <f aca="false">CONCATENATE("f:/blackline_archive/",MID(A260, 1, 4),"/2024/March/",F260,"/")</f>
        <v>f:/blackline_archive/0999/2024/March/297249/</v>
      </c>
    </row>
    <row r="261" customFormat="false" ht="13.8" hidden="false" customHeight="false" outlineLevel="0" collapsed="false">
      <c r="A261" s="0" t="s">
        <v>413</v>
      </c>
      <c r="B261" s="0" t="s">
        <v>1078</v>
      </c>
      <c r="C261" s="0" t="s">
        <v>1079</v>
      </c>
      <c r="D261" s="0" t="s">
        <v>1013</v>
      </c>
      <c r="E261" s="0" t="s">
        <v>23</v>
      </c>
      <c r="F261" s="0" t="s">
        <v>1014</v>
      </c>
      <c r="G261" s="0" t="s">
        <v>1080</v>
      </c>
      <c r="H261" s="0" t="s">
        <v>85</v>
      </c>
      <c r="I261" s="0" t="s">
        <v>26</v>
      </c>
      <c r="K261" s="0" t="s">
        <v>432</v>
      </c>
      <c r="L261" s="0" t="s">
        <v>419</v>
      </c>
      <c r="N261" s="0" t="s">
        <v>29</v>
      </c>
      <c r="O261" s="0" t="s">
        <v>30</v>
      </c>
      <c r="P261" s="0" t="s">
        <v>1016</v>
      </c>
      <c r="Q261" s="0" t="s">
        <v>31</v>
      </c>
      <c r="R261" s="0" t="s">
        <v>32</v>
      </c>
      <c r="S261" s="0" t="str">
        <f aca="false">CONCATENATE("f:/blackline_archive/",MID(A261, 1, 4),"/2024/March/",F261,"/")</f>
        <v>f:/blackline_archive/0999/2024/March/297249/</v>
      </c>
    </row>
    <row r="262" customFormat="false" ht="13.8" hidden="false" customHeight="false" outlineLevel="0" collapsed="false">
      <c r="A262" s="0" t="s">
        <v>413</v>
      </c>
      <c r="B262" s="0" t="s">
        <v>1081</v>
      </c>
      <c r="C262" s="0" t="s">
        <v>1082</v>
      </c>
      <c r="D262" s="0" t="s">
        <v>1013</v>
      </c>
      <c r="E262" s="0" t="s">
        <v>23</v>
      </c>
      <c r="F262" s="0" t="s">
        <v>1014</v>
      </c>
      <c r="G262" s="0" t="s">
        <v>1083</v>
      </c>
      <c r="H262" s="0" t="s">
        <v>85</v>
      </c>
      <c r="I262" s="0" t="s">
        <v>26</v>
      </c>
      <c r="K262" s="0" t="s">
        <v>432</v>
      </c>
      <c r="L262" s="0" t="s">
        <v>419</v>
      </c>
      <c r="N262" s="0" t="s">
        <v>29</v>
      </c>
      <c r="O262" s="0" t="s">
        <v>30</v>
      </c>
      <c r="P262" s="0" t="s">
        <v>1016</v>
      </c>
      <c r="Q262" s="0" t="s">
        <v>31</v>
      </c>
      <c r="R262" s="0" t="s">
        <v>32</v>
      </c>
      <c r="S262" s="0" t="str">
        <f aca="false">CONCATENATE("f:/blackline_archive/",MID(A262, 1, 4),"/2024/March/",F262,"/")</f>
        <v>f:/blackline_archive/0999/2024/March/297249/</v>
      </c>
    </row>
    <row r="263" customFormat="false" ht="13.8" hidden="false" customHeight="false" outlineLevel="0" collapsed="false">
      <c r="A263" s="0" t="s">
        <v>413</v>
      </c>
      <c r="B263" s="0" t="s">
        <v>153</v>
      </c>
      <c r="C263" s="0" t="s">
        <v>1084</v>
      </c>
      <c r="D263" s="0" t="s">
        <v>1013</v>
      </c>
      <c r="E263" s="0" t="s">
        <v>23</v>
      </c>
      <c r="F263" s="0" t="s">
        <v>1014</v>
      </c>
      <c r="G263" s="0" t="s">
        <v>1085</v>
      </c>
      <c r="H263" s="0" t="s">
        <v>85</v>
      </c>
      <c r="I263" s="0" t="s">
        <v>26</v>
      </c>
      <c r="K263" s="0" t="s">
        <v>432</v>
      </c>
      <c r="L263" s="0" t="s">
        <v>419</v>
      </c>
      <c r="N263" s="0" t="s">
        <v>29</v>
      </c>
      <c r="O263" s="0" t="s">
        <v>30</v>
      </c>
      <c r="P263" s="0" t="s">
        <v>1016</v>
      </c>
      <c r="Q263" s="0" t="s">
        <v>31</v>
      </c>
      <c r="R263" s="0" t="s">
        <v>32</v>
      </c>
      <c r="S263" s="0" t="str">
        <f aca="false">CONCATENATE("f:/blackline_archive/",MID(A263, 1, 4),"/2024/March/",F263,"/")</f>
        <v>f:/blackline_archive/0999/2024/March/297249/</v>
      </c>
    </row>
    <row r="264" customFormat="false" ht="13.8" hidden="false" customHeight="false" outlineLevel="0" collapsed="false">
      <c r="A264" s="0" t="s">
        <v>413</v>
      </c>
      <c r="B264" s="0" t="s">
        <v>130</v>
      </c>
      <c r="C264" s="0" t="s">
        <v>1086</v>
      </c>
      <c r="D264" s="0" t="s">
        <v>1013</v>
      </c>
      <c r="E264" s="0" t="s">
        <v>23</v>
      </c>
      <c r="F264" s="0" t="s">
        <v>1014</v>
      </c>
      <c r="G264" s="0" t="s">
        <v>1087</v>
      </c>
      <c r="H264" s="0" t="s">
        <v>85</v>
      </c>
      <c r="I264" s="0" t="s">
        <v>26</v>
      </c>
      <c r="K264" s="0" t="s">
        <v>432</v>
      </c>
      <c r="L264" s="0" t="s">
        <v>419</v>
      </c>
      <c r="N264" s="0" t="s">
        <v>29</v>
      </c>
      <c r="O264" s="0" t="s">
        <v>1088</v>
      </c>
      <c r="P264" s="0" t="s">
        <v>1016</v>
      </c>
      <c r="Q264" s="0" t="s">
        <v>31</v>
      </c>
      <c r="R264" s="0" t="s">
        <v>32</v>
      </c>
      <c r="S264" s="0" t="str">
        <f aca="false">CONCATENATE("f:/blackline_archive/",MID(A264, 1, 4),"/2024/March/",F264,"/")</f>
        <v>f:/blackline_archive/0999/2024/March/297249/</v>
      </c>
    </row>
    <row r="265" customFormat="false" ht="13.8" hidden="false" customHeight="false" outlineLevel="0" collapsed="false">
      <c r="A265" s="0" t="s">
        <v>413</v>
      </c>
      <c r="B265" s="0" t="s">
        <v>133</v>
      </c>
      <c r="C265" s="0" t="s">
        <v>1089</v>
      </c>
      <c r="D265" s="0" t="s">
        <v>1013</v>
      </c>
      <c r="E265" s="0" t="s">
        <v>23</v>
      </c>
      <c r="F265" s="0" t="s">
        <v>1014</v>
      </c>
      <c r="G265" s="0" t="s">
        <v>1090</v>
      </c>
      <c r="H265" s="0" t="s">
        <v>85</v>
      </c>
      <c r="I265" s="0" t="s">
        <v>26</v>
      </c>
      <c r="K265" s="0" t="s">
        <v>432</v>
      </c>
      <c r="L265" s="0" t="s">
        <v>419</v>
      </c>
      <c r="N265" s="0" t="s">
        <v>29</v>
      </c>
      <c r="O265" s="0" t="s">
        <v>30</v>
      </c>
      <c r="P265" s="0" t="s">
        <v>1016</v>
      </c>
      <c r="Q265" s="0" t="s">
        <v>31</v>
      </c>
      <c r="R265" s="0" t="s">
        <v>32</v>
      </c>
      <c r="S265" s="0" t="str">
        <f aca="false">CONCATENATE("f:/blackline_archive/",MID(A265, 1, 4),"/2024/March/",F265,"/")</f>
        <v>f:/blackline_archive/0999/2024/March/297249/</v>
      </c>
    </row>
    <row r="266" customFormat="false" ht="13.8" hidden="false" customHeight="false" outlineLevel="0" collapsed="false">
      <c r="A266" s="0" t="s">
        <v>413</v>
      </c>
      <c r="B266" s="0" t="s">
        <v>135</v>
      </c>
      <c r="C266" s="0" t="s">
        <v>1091</v>
      </c>
      <c r="D266" s="0" t="s">
        <v>1013</v>
      </c>
      <c r="E266" s="0" t="s">
        <v>23</v>
      </c>
      <c r="F266" s="0" t="s">
        <v>1014</v>
      </c>
      <c r="G266" s="0" t="s">
        <v>1092</v>
      </c>
      <c r="H266" s="0" t="s">
        <v>85</v>
      </c>
      <c r="I266" s="0" t="s">
        <v>26</v>
      </c>
      <c r="K266" s="0" t="s">
        <v>432</v>
      </c>
      <c r="L266" s="0" t="s">
        <v>419</v>
      </c>
      <c r="N266" s="0" t="s">
        <v>29</v>
      </c>
      <c r="O266" s="0" t="s">
        <v>1093</v>
      </c>
      <c r="P266" s="0" t="s">
        <v>1016</v>
      </c>
      <c r="Q266" s="0" t="s">
        <v>31</v>
      </c>
      <c r="R266" s="0" t="s">
        <v>32</v>
      </c>
      <c r="S266" s="0" t="str">
        <f aca="false">CONCATENATE("f:/blackline_archive/",MID(A266, 1, 4),"/2024/March/",F266,"/")</f>
        <v>f:/blackline_archive/0999/2024/March/297249/</v>
      </c>
    </row>
    <row r="267" customFormat="false" ht="13.8" hidden="false" customHeight="false" outlineLevel="0" collapsed="false">
      <c r="A267" s="0" t="s">
        <v>413</v>
      </c>
      <c r="B267" s="0" t="s">
        <v>1094</v>
      </c>
      <c r="C267" s="0" t="s">
        <v>1095</v>
      </c>
      <c r="D267" s="0" t="s">
        <v>1013</v>
      </c>
      <c r="E267" s="0" t="s">
        <v>23</v>
      </c>
      <c r="F267" s="0" t="s">
        <v>1014</v>
      </c>
      <c r="G267" s="0" t="s">
        <v>1096</v>
      </c>
      <c r="H267" s="0" t="s">
        <v>85</v>
      </c>
      <c r="I267" s="0" t="s">
        <v>26</v>
      </c>
      <c r="K267" s="0" t="s">
        <v>432</v>
      </c>
      <c r="L267" s="0" t="s">
        <v>419</v>
      </c>
      <c r="N267" s="0" t="s">
        <v>29</v>
      </c>
      <c r="O267" s="0" t="s">
        <v>1097</v>
      </c>
      <c r="P267" s="0" t="s">
        <v>1016</v>
      </c>
      <c r="Q267" s="0" t="s">
        <v>31</v>
      </c>
      <c r="R267" s="0" t="s">
        <v>32</v>
      </c>
      <c r="S267" s="0" t="str">
        <f aca="false">CONCATENATE("f:/blackline_archive/",MID(A267, 1, 4),"/2024/March/",F267,"/")</f>
        <v>f:/blackline_archive/0999/2024/March/297249/</v>
      </c>
    </row>
    <row r="268" customFormat="false" ht="13.8" hidden="false" customHeight="false" outlineLevel="0" collapsed="false">
      <c r="A268" s="0" t="s">
        <v>413</v>
      </c>
      <c r="B268" s="0" t="s">
        <v>1098</v>
      </c>
      <c r="C268" s="0" t="s">
        <v>1099</v>
      </c>
      <c r="D268" s="0" t="s">
        <v>1013</v>
      </c>
      <c r="E268" s="0" t="s">
        <v>23</v>
      </c>
      <c r="F268" s="0" t="s">
        <v>1014</v>
      </c>
      <c r="G268" s="0" t="s">
        <v>1100</v>
      </c>
      <c r="H268" s="0" t="s">
        <v>85</v>
      </c>
      <c r="I268" s="0" t="s">
        <v>26</v>
      </c>
      <c r="K268" s="0" t="s">
        <v>432</v>
      </c>
      <c r="L268" s="0" t="s">
        <v>419</v>
      </c>
      <c r="N268" s="0" t="s">
        <v>29</v>
      </c>
      <c r="O268" s="0" t="s">
        <v>1101</v>
      </c>
      <c r="P268" s="0" t="s">
        <v>1016</v>
      </c>
      <c r="Q268" s="0" t="s">
        <v>31</v>
      </c>
      <c r="R268" s="0" t="s">
        <v>32</v>
      </c>
      <c r="S268" s="0" t="str">
        <f aca="false">CONCATENATE("f:/blackline_archive/",MID(A268, 1, 4),"/2024/March/",F268,"/")</f>
        <v>f:/blackline_archive/0999/2024/March/297249/</v>
      </c>
    </row>
    <row r="269" customFormat="false" ht="13.8" hidden="false" customHeight="false" outlineLevel="0" collapsed="false">
      <c r="A269" s="0" t="s">
        <v>413</v>
      </c>
      <c r="B269" s="0" t="s">
        <v>1102</v>
      </c>
      <c r="C269" s="0" t="s">
        <v>1103</v>
      </c>
      <c r="D269" s="0" t="s">
        <v>1013</v>
      </c>
      <c r="E269" s="0" t="s">
        <v>23</v>
      </c>
      <c r="F269" s="0" t="s">
        <v>1014</v>
      </c>
      <c r="G269" s="0" t="s">
        <v>1104</v>
      </c>
      <c r="H269" s="0" t="s">
        <v>85</v>
      </c>
      <c r="I269" s="0" t="s">
        <v>26</v>
      </c>
      <c r="K269" s="0" t="s">
        <v>432</v>
      </c>
      <c r="L269" s="0" t="s">
        <v>419</v>
      </c>
      <c r="N269" s="0" t="s">
        <v>29</v>
      </c>
      <c r="O269" s="0" t="s">
        <v>1105</v>
      </c>
      <c r="P269" s="0" t="s">
        <v>1016</v>
      </c>
      <c r="Q269" s="0" t="s">
        <v>31</v>
      </c>
      <c r="R269" s="0" t="s">
        <v>32</v>
      </c>
      <c r="S269" s="0" t="str">
        <f aca="false">CONCATENATE("f:/blackline_archive/",MID(A269, 1, 4),"/2024/March/",F269,"/")</f>
        <v>f:/blackline_archive/0999/2024/March/297249/</v>
      </c>
    </row>
    <row r="270" customFormat="false" ht="13.8" hidden="false" customHeight="false" outlineLevel="0" collapsed="false">
      <c r="A270" s="0" t="s">
        <v>413</v>
      </c>
      <c r="B270" s="0" t="s">
        <v>1106</v>
      </c>
      <c r="C270" s="0" t="s">
        <v>1107</v>
      </c>
      <c r="D270" s="0" t="s">
        <v>1013</v>
      </c>
      <c r="E270" s="0" t="s">
        <v>23</v>
      </c>
      <c r="F270" s="0" t="s">
        <v>1014</v>
      </c>
      <c r="G270" s="0" t="s">
        <v>1108</v>
      </c>
      <c r="H270" s="0" t="s">
        <v>85</v>
      </c>
      <c r="I270" s="0" t="s">
        <v>26</v>
      </c>
      <c r="K270" s="0" t="s">
        <v>432</v>
      </c>
      <c r="L270" s="0" t="s">
        <v>419</v>
      </c>
      <c r="N270" s="0" t="s">
        <v>29</v>
      </c>
      <c r="O270" s="0" t="s">
        <v>30</v>
      </c>
      <c r="P270" s="0" t="s">
        <v>1016</v>
      </c>
      <c r="Q270" s="0" t="s">
        <v>31</v>
      </c>
      <c r="R270" s="0" t="s">
        <v>32</v>
      </c>
      <c r="S270" s="0" t="str">
        <f aca="false">CONCATENATE("f:/blackline_archive/",MID(A270, 1, 4),"/2024/March/",F270,"/")</f>
        <v>f:/blackline_archive/0999/2024/March/297249/</v>
      </c>
    </row>
    <row r="271" customFormat="false" ht="13.8" hidden="false" customHeight="false" outlineLevel="0" collapsed="false">
      <c r="A271" s="0" t="s">
        <v>413</v>
      </c>
      <c r="B271" s="0" t="s">
        <v>1109</v>
      </c>
      <c r="C271" s="0" t="s">
        <v>1110</v>
      </c>
      <c r="D271" s="0" t="s">
        <v>1013</v>
      </c>
      <c r="E271" s="0" t="s">
        <v>23</v>
      </c>
      <c r="F271" s="0" t="s">
        <v>1014</v>
      </c>
      <c r="G271" s="0" t="s">
        <v>1111</v>
      </c>
      <c r="H271" s="0" t="s">
        <v>85</v>
      </c>
      <c r="I271" s="0" t="s">
        <v>26</v>
      </c>
      <c r="K271" s="0" t="s">
        <v>432</v>
      </c>
      <c r="L271" s="0" t="s">
        <v>419</v>
      </c>
      <c r="N271" s="0" t="s">
        <v>29</v>
      </c>
      <c r="O271" s="0" t="s">
        <v>1112</v>
      </c>
      <c r="P271" s="0" t="s">
        <v>1016</v>
      </c>
      <c r="Q271" s="0" t="s">
        <v>31</v>
      </c>
      <c r="R271" s="0" t="s">
        <v>32</v>
      </c>
      <c r="S271" s="0" t="str">
        <f aca="false">CONCATENATE("f:/blackline_archive/",MID(A271, 1, 4),"/2024/March/",F271,"/")</f>
        <v>f:/blackline_archive/0999/2024/March/297249/</v>
      </c>
    </row>
    <row r="272" customFormat="false" ht="13.8" hidden="false" customHeight="false" outlineLevel="0" collapsed="false">
      <c r="A272" s="0" t="s">
        <v>413</v>
      </c>
      <c r="B272" s="0" t="s">
        <v>1113</v>
      </c>
      <c r="C272" s="0" t="s">
        <v>1114</v>
      </c>
      <c r="D272" s="0" t="s">
        <v>1013</v>
      </c>
      <c r="E272" s="0" t="s">
        <v>23</v>
      </c>
      <c r="F272" s="0" t="s">
        <v>1014</v>
      </c>
      <c r="G272" s="0" t="s">
        <v>1115</v>
      </c>
      <c r="H272" s="0" t="s">
        <v>85</v>
      </c>
      <c r="I272" s="0" t="s">
        <v>26</v>
      </c>
      <c r="K272" s="0" t="s">
        <v>432</v>
      </c>
      <c r="L272" s="0" t="s">
        <v>419</v>
      </c>
      <c r="N272" s="0" t="s">
        <v>29</v>
      </c>
      <c r="O272" s="0" t="s">
        <v>1116</v>
      </c>
      <c r="P272" s="0" t="s">
        <v>1016</v>
      </c>
      <c r="Q272" s="0" t="s">
        <v>31</v>
      </c>
      <c r="R272" s="0" t="s">
        <v>32</v>
      </c>
      <c r="S272" s="0" t="str">
        <f aca="false">CONCATENATE("f:/blackline_archive/",MID(A272, 1, 4),"/2024/March/",F272,"/")</f>
        <v>f:/blackline_archive/0999/2024/March/297249/</v>
      </c>
    </row>
    <row r="273" customFormat="false" ht="13.8" hidden="false" customHeight="false" outlineLevel="0" collapsed="false">
      <c r="A273" s="0" t="s">
        <v>413</v>
      </c>
      <c r="B273" s="0" t="s">
        <v>1117</v>
      </c>
      <c r="C273" s="0" t="s">
        <v>1118</v>
      </c>
      <c r="D273" s="0" t="s">
        <v>1013</v>
      </c>
      <c r="E273" s="0" t="s">
        <v>23</v>
      </c>
      <c r="F273" s="0" t="s">
        <v>1014</v>
      </c>
      <c r="G273" s="0" t="s">
        <v>1119</v>
      </c>
      <c r="H273" s="0" t="s">
        <v>85</v>
      </c>
      <c r="I273" s="0" t="s">
        <v>26</v>
      </c>
      <c r="K273" s="0" t="s">
        <v>432</v>
      </c>
      <c r="L273" s="0" t="s">
        <v>419</v>
      </c>
      <c r="N273" s="0" t="s">
        <v>29</v>
      </c>
      <c r="O273" s="0" t="s">
        <v>1120</v>
      </c>
      <c r="P273" s="0" t="s">
        <v>1016</v>
      </c>
      <c r="Q273" s="0" t="s">
        <v>31</v>
      </c>
      <c r="R273" s="0" t="s">
        <v>32</v>
      </c>
      <c r="S273" s="0" t="str">
        <f aca="false">CONCATENATE("f:/blackline_archive/",MID(A273, 1, 4),"/2024/March/",F273,"/")</f>
        <v>f:/blackline_archive/0999/2024/March/297249/</v>
      </c>
    </row>
    <row r="274" customFormat="false" ht="13.8" hidden="false" customHeight="false" outlineLevel="0" collapsed="false">
      <c r="A274" s="0" t="s">
        <v>413</v>
      </c>
      <c r="B274" s="0" t="s">
        <v>1121</v>
      </c>
      <c r="C274" s="0" t="s">
        <v>1122</v>
      </c>
      <c r="D274" s="0" t="s">
        <v>1013</v>
      </c>
      <c r="E274" s="0" t="s">
        <v>23</v>
      </c>
      <c r="F274" s="0" t="s">
        <v>1014</v>
      </c>
      <c r="G274" s="0" t="s">
        <v>1123</v>
      </c>
      <c r="H274" s="0" t="s">
        <v>85</v>
      </c>
      <c r="I274" s="0" t="s">
        <v>26</v>
      </c>
      <c r="K274" s="0" t="s">
        <v>432</v>
      </c>
      <c r="L274" s="0" t="s">
        <v>419</v>
      </c>
      <c r="N274" s="0" t="s">
        <v>29</v>
      </c>
      <c r="O274" s="0" t="s">
        <v>1124</v>
      </c>
      <c r="P274" s="0" t="s">
        <v>1016</v>
      </c>
      <c r="Q274" s="0" t="s">
        <v>31</v>
      </c>
      <c r="R274" s="0" t="s">
        <v>32</v>
      </c>
      <c r="S274" s="0" t="str">
        <f aca="false">CONCATENATE("f:/blackline_archive/",MID(A274, 1, 4),"/2024/March/",F274,"/")</f>
        <v>f:/blackline_archive/0999/2024/March/297249/</v>
      </c>
    </row>
    <row r="275" customFormat="false" ht="13.8" hidden="false" customHeight="false" outlineLevel="0" collapsed="false">
      <c r="A275" s="0" t="s">
        <v>413</v>
      </c>
      <c r="B275" s="0" t="s">
        <v>1125</v>
      </c>
      <c r="C275" s="0" t="s">
        <v>1126</v>
      </c>
      <c r="D275" s="0" t="s">
        <v>1013</v>
      </c>
      <c r="E275" s="0" t="s">
        <v>23</v>
      </c>
      <c r="F275" s="0" t="s">
        <v>1014</v>
      </c>
      <c r="G275" s="0" t="s">
        <v>1127</v>
      </c>
      <c r="H275" s="0" t="s">
        <v>85</v>
      </c>
      <c r="I275" s="0" t="s">
        <v>26</v>
      </c>
      <c r="K275" s="0" t="s">
        <v>432</v>
      </c>
      <c r="L275" s="0" t="s">
        <v>419</v>
      </c>
      <c r="N275" s="0" t="s">
        <v>29</v>
      </c>
      <c r="O275" s="0" t="s">
        <v>1128</v>
      </c>
      <c r="P275" s="0" t="s">
        <v>1016</v>
      </c>
      <c r="Q275" s="0" t="s">
        <v>31</v>
      </c>
      <c r="R275" s="0" t="s">
        <v>32</v>
      </c>
      <c r="S275" s="0" t="str">
        <f aca="false">CONCATENATE("f:/blackline_archive/",MID(A275, 1, 4),"/2024/March/",F275,"/")</f>
        <v>f:/blackline_archive/0999/2024/March/297249/</v>
      </c>
    </row>
    <row r="276" customFormat="false" ht="13.8" hidden="false" customHeight="false" outlineLevel="0" collapsed="false">
      <c r="A276" s="0" t="s">
        <v>413</v>
      </c>
      <c r="B276" s="0" t="s">
        <v>1129</v>
      </c>
      <c r="C276" s="0" t="s">
        <v>1130</v>
      </c>
      <c r="D276" s="0" t="s">
        <v>1013</v>
      </c>
      <c r="E276" s="0" t="s">
        <v>23</v>
      </c>
      <c r="F276" s="0" t="s">
        <v>1014</v>
      </c>
      <c r="G276" s="0" t="s">
        <v>1131</v>
      </c>
      <c r="H276" s="0" t="s">
        <v>85</v>
      </c>
      <c r="I276" s="0" t="s">
        <v>26</v>
      </c>
      <c r="K276" s="0" t="s">
        <v>432</v>
      </c>
      <c r="L276" s="0" t="s">
        <v>419</v>
      </c>
      <c r="N276" s="0" t="s">
        <v>29</v>
      </c>
      <c r="O276" s="0" t="s">
        <v>30</v>
      </c>
      <c r="P276" s="0" t="s">
        <v>1016</v>
      </c>
      <c r="Q276" s="0" t="s">
        <v>31</v>
      </c>
      <c r="R276" s="0" t="s">
        <v>32</v>
      </c>
      <c r="S276" s="0" t="str">
        <f aca="false">CONCATENATE("f:/blackline_archive/",MID(A276, 1, 4),"/2024/March/",F276,"/")</f>
        <v>f:/blackline_archive/0999/2024/March/297249/</v>
      </c>
    </row>
    <row r="277" customFormat="false" ht="13.8" hidden="false" customHeight="false" outlineLevel="0" collapsed="false">
      <c r="A277" s="0" t="s">
        <v>413</v>
      </c>
      <c r="B277" s="0" t="s">
        <v>1132</v>
      </c>
      <c r="C277" s="0" t="s">
        <v>1133</v>
      </c>
      <c r="D277" s="0" t="s">
        <v>1013</v>
      </c>
      <c r="E277" s="0" t="s">
        <v>23</v>
      </c>
      <c r="F277" s="0" t="s">
        <v>1014</v>
      </c>
      <c r="G277" s="0" t="s">
        <v>1134</v>
      </c>
      <c r="H277" s="0" t="s">
        <v>85</v>
      </c>
      <c r="I277" s="0" t="s">
        <v>26</v>
      </c>
      <c r="K277" s="0" t="s">
        <v>432</v>
      </c>
      <c r="L277" s="0" t="s">
        <v>419</v>
      </c>
      <c r="N277" s="0" t="s">
        <v>29</v>
      </c>
      <c r="O277" s="0" t="s">
        <v>30</v>
      </c>
      <c r="P277" s="0" t="s">
        <v>1016</v>
      </c>
      <c r="Q277" s="0" t="s">
        <v>31</v>
      </c>
      <c r="R277" s="0" t="s">
        <v>32</v>
      </c>
      <c r="S277" s="0" t="str">
        <f aca="false">CONCATENATE("f:/blackline_archive/",MID(A277, 1, 4),"/2024/March/",F277,"/")</f>
        <v>f:/blackline_archive/0999/2024/March/297249/</v>
      </c>
    </row>
    <row r="278" customFormat="false" ht="13.8" hidden="false" customHeight="false" outlineLevel="0" collapsed="false">
      <c r="A278" s="0" t="s">
        <v>413</v>
      </c>
      <c r="B278" s="0" t="s">
        <v>1135</v>
      </c>
      <c r="C278" s="0" t="s">
        <v>1136</v>
      </c>
      <c r="D278" s="0" t="s">
        <v>1013</v>
      </c>
      <c r="E278" s="0" t="s">
        <v>23</v>
      </c>
      <c r="F278" s="0" t="s">
        <v>1014</v>
      </c>
      <c r="G278" s="0" t="s">
        <v>1137</v>
      </c>
      <c r="H278" s="0" t="s">
        <v>85</v>
      </c>
      <c r="I278" s="0" t="s">
        <v>26</v>
      </c>
      <c r="K278" s="0" t="s">
        <v>432</v>
      </c>
      <c r="L278" s="0" t="s">
        <v>419</v>
      </c>
      <c r="N278" s="0" t="s">
        <v>29</v>
      </c>
      <c r="O278" s="0" t="s">
        <v>30</v>
      </c>
      <c r="P278" s="0" t="s">
        <v>1016</v>
      </c>
      <c r="Q278" s="0" t="s">
        <v>31</v>
      </c>
      <c r="R278" s="0" t="s">
        <v>32</v>
      </c>
      <c r="S278" s="0" t="str">
        <f aca="false">CONCATENATE("f:/blackline_archive/",MID(A278, 1, 4),"/2024/March/",F278,"/")</f>
        <v>f:/blackline_archive/0999/2024/March/297249/</v>
      </c>
    </row>
    <row r="279" customFormat="false" ht="13.8" hidden="false" customHeight="false" outlineLevel="0" collapsed="false">
      <c r="A279" s="0" t="s">
        <v>413</v>
      </c>
      <c r="B279" s="0" t="s">
        <v>1138</v>
      </c>
      <c r="C279" s="0" t="s">
        <v>1139</v>
      </c>
      <c r="D279" s="0" t="s">
        <v>1013</v>
      </c>
      <c r="E279" s="0" t="s">
        <v>23</v>
      </c>
      <c r="F279" s="0" t="s">
        <v>1014</v>
      </c>
      <c r="G279" s="0" t="s">
        <v>1140</v>
      </c>
      <c r="H279" s="0" t="s">
        <v>85</v>
      </c>
      <c r="I279" s="0" t="s">
        <v>26</v>
      </c>
      <c r="K279" s="0" t="s">
        <v>432</v>
      </c>
      <c r="L279" s="0" t="s">
        <v>419</v>
      </c>
      <c r="N279" s="0" t="s">
        <v>29</v>
      </c>
      <c r="O279" s="0" t="s">
        <v>1141</v>
      </c>
      <c r="P279" s="0" t="s">
        <v>1016</v>
      </c>
      <c r="Q279" s="0" t="s">
        <v>31</v>
      </c>
      <c r="R279" s="0" t="s">
        <v>32</v>
      </c>
      <c r="S279" s="0" t="str">
        <f aca="false">CONCATENATE("f:/blackline_archive/",MID(A279, 1, 4),"/2024/March/",F279,"/")</f>
        <v>f:/blackline_archive/0999/2024/March/297249/</v>
      </c>
    </row>
    <row r="280" customFormat="false" ht="13.8" hidden="false" customHeight="false" outlineLevel="0" collapsed="false">
      <c r="A280" s="0" t="s">
        <v>413</v>
      </c>
      <c r="B280" s="0" t="s">
        <v>1142</v>
      </c>
      <c r="C280" s="0" t="s">
        <v>1143</v>
      </c>
      <c r="D280" s="0" t="s">
        <v>1013</v>
      </c>
      <c r="E280" s="0" t="s">
        <v>23</v>
      </c>
      <c r="F280" s="0" t="s">
        <v>1014</v>
      </c>
      <c r="G280" s="0" t="s">
        <v>1144</v>
      </c>
      <c r="H280" s="0" t="s">
        <v>85</v>
      </c>
      <c r="I280" s="0" t="s">
        <v>26</v>
      </c>
      <c r="K280" s="0" t="s">
        <v>432</v>
      </c>
      <c r="L280" s="0" t="s">
        <v>419</v>
      </c>
      <c r="N280" s="0" t="s">
        <v>29</v>
      </c>
      <c r="O280" s="0" t="s">
        <v>1145</v>
      </c>
      <c r="P280" s="0" t="s">
        <v>1016</v>
      </c>
      <c r="Q280" s="0" t="s">
        <v>31</v>
      </c>
      <c r="R280" s="0" t="s">
        <v>32</v>
      </c>
      <c r="S280" s="0" t="str">
        <f aca="false">CONCATENATE("f:/blackline_archive/",MID(A280, 1, 4),"/2024/March/",F280,"/")</f>
        <v>f:/blackline_archive/0999/2024/March/297249/</v>
      </c>
    </row>
    <row r="281" customFormat="false" ht="13.8" hidden="false" customHeight="false" outlineLevel="0" collapsed="false">
      <c r="A281" s="0" t="s">
        <v>413</v>
      </c>
      <c r="B281" s="0" t="s">
        <v>1146</v>
      </c>
      <c r="C281" s="0" t="s">
        <v>1147</v>
      </c>
      <c r="D281" s="0" t="s">
        <v>1013</v>
      </c>
      <c r="E281" s="0" t="s">
        <v>23</v>
      </c>
      <c r="F281" s="0" t="s">
        <v>1014</v>
      </c>
      <c r="G281" s="0" t="s">
        <v>1148</v>
      </c>
      <c r="H281" s="0" t="s">
        <v>85</v>
      </c>
      <c r="I281" s="0" t="s">
        <v>26</v>
      </c>
      <c r="K281" s="0" t="s">
        <v>432</v>
      </c>
      <c r="L281" s="0" t="s">
        <v>419</v>
      </c>
      <c r="N281" s="0" t="s">
        <v>29</v>
      </c>
      <c r="O281" s="0" t="s">
        <v>1149</v>
      </c>
      <c r="P281" s="0" t="s">
        <v>1016</v>
      </c>
      <c r="Q281" s="0" t="s">
        <v>31</v>
      </c>
      <c r="R281" s="0" t="s">
        <v>32</v>
      </c>
      <c r="S281" s="0" t="str">
        <f aca="false">CONCATENATE("f:/blackline_archive/",MID(A281, 1, 4),"/2024/March/",F281,"/")</f>
        <v>f:/blackline_archive/0999/2024/March/297249/</v>
      </c>
    </row>
    <row r="282" customFormat="false" ht="13.8" hidden="false" customHeight="false" outlineLevel="0" collapsed="false">
      <c r="A282" s="0" t="s">
        <v>413</v>
      </c>
      <c r="B282" s="0" t="s">
        <v>1150</v>
      </c>
      <c r="C282" s="0" t="s">
        <v>1151</v>
      </c>
      <c r="D282" s="0" t="s">
        <v>1013</v>
      </c>
      <c r="E282" s="0" t="s">
        <v>23</v>
      </c>
      <c r="F282" s="0" t="s">
        <v>1014</v>
      </c>
      <c r="G282" s="0" t="s">
        <v>1152</v>
      </c>
      <c r="H282" s="0" t="s">
        <v>85</v>
      </c>
      <c r="I282" s="0" t="s">
        <v>26</v>
      </c>
      <c r="K282" s="0" t="s">
        <v>432</v>
      </c>
      <c r="L282" s="0" t="s">
        <v>419</v>
      </c>
      <c r="N282" s="0" t="s">
        <v>29</v>
      </c>
      <c r="O282" s="0" t="s">
        <v>1153</v>
      </c>
      <c r="P282" s="0" t="s">
        <v>1016</v>
      </c>
      <c r="Q282" s="0" t="s">
        <v>31</v>
      </c>
      <c r="R282" s="0" t="s">
        <v>32</v>
      </c>
      <c r="S282" s="0" t="str">
        <f aca="false">CONCATENATE("f:/blackline_archive/",MID(A282, 1, 4),"/2024/March/",F282,"/")</f>
        <v>f:/blackline_archive/0999/2024/March/297249/</v>
      </c>
    </row>
    <row r="283" customFormat="false" ht="13.8" hidden="false" customHeight="false" outlineLevel="0" collapsed="false">
      <c r="A283" s="0" t="s">
        <v>413</v>
      </c>
      <c r="B283" s="0" t="s">
        <v>1154</v>
      </c>
      <c r="C283" s="0" t="s">
        <v>1155</v>
      </c>
      <c r="D283" s="0" t="s">
        <v>1013</v>
      </c>
      <c r="E283" s="0" t="s">
        <v>23</v>
      </c>
      <c r="F283" s="0" t="s">
        <v>1014</v>
      </c>
      <c r="G283" s="0" t="s">
        <v>1156</v>
      </c>
      <c r="H283" s="0" t="s">
        <v>85</v>
      </c>
      <c r="I283" s="0" t="s">
        <v>26</v>
      </c>
      <c r="K283" s="0" t="s">
        <v>432</v>
      </c>
      <c r="L283" s="0" t="s">
        <v>419</v>
      </c>
      <c r="N283" s="0" t="s">
        <v>29</v>
      </c>
      <c r="O283" s="0" t="s">
        <v>1153</v>
      </c>
      <c r="P283" s="0" t="s">
        <v>1016</v>
      </c>
      <c r="Q283" s="0" t="s">
        <v>31</v>
      </c>
      <c r="R283" s="0" t="s">
        <v>32</v>
      </c>
      <c r="S283" s="0" t="str">
        <f aca="false">CONCATENATE("f:/blackline_archive/",MID(A283, 1, 4),"/2024/March/",F283,"/")</f>
        <v>f:/blackline_archive/0999/2024/March/297249/</v>
      </c>
    </row>
    <row r="284" customFormat="false" ht="13.8" hidden="false" customHeight="false" outlineLevel="0" collapsed="false">
      <c r="A284" s="0" t="s">
        <v>413</v>
      </c>
      <c r="B284" s="0" t="s">
        <v>1157</v>
      </c>
      <c r="C284" s="0" t="s">
        <v>1158</v>
      </c>
      <c r="D284" s="0" t="s">
        <v>1013</v>
      </c>
      <c r="E284" s="0" t="s">
        <v>23</v>
      </c>
      <c r="F284" s="0" t="s">
        <v>1014</v>
      </c>
      <c r="G284" s="0" t="s">
        <v>1159</v>
      </c>
      <c r="H284" s="0" t="s">
        <v>85</v>
      </c>
      <c r="I284" s="0" t="s">
        <v>26</v>
      </c>
      <c r="K284" s="0" t="s">
        <v>432</v>
      </c>
      <c r="L284" s="0" t="s">
        <v>419</v>
      </c>
      <c r="N284" s="0" t="s">
        <v>29</v>
      </c>
      <c r="O284" s="0" t="s">
        <v>1160</v>
      </c>
      <c r="P284" s="0" t="s">
        <v>1016</v>
      </c>
      <c r="Q284" s="0" t="s">
        <v>31</v>
      </c>
      <c r="R284" s="0" t="s">
        <v>32</v>
      </c>
      <c r="S284" s="0" t="str">
        <f aca="false">CONCATENATE("f:/blackline_archive/",MID(A284, 1, 4),"/2024/March/",F284,"/")</f>
        <v>f:/blackline_archive/0999/2024/March/297249/</v>
      </c>
    </row>
    <row r="285" customFormat="false" ht="13.8" hidden="false" customHeight="false" outlineLevel="0" collapsed="false">
      <c r="A285" s="0" t="s">
        <v>413</v>
      </c>
      <c r="B285" s="0" t="s">
        <v>1161</v>
      </c>
      <c r="C285" s="0" t="s">
        <v>1162</v>
      </c>
      <c r="D285" s="0" t="s">
        <v>1013</v>
      </c>
      <c r="E285" s="0" t="s">
        <v>23</v>
      </c>
      <c r="F285" s="0" t="s">
        <v>1014</v>
      </c>
      <c r="G285" s="0" t="s">
        <v>1163</v>
      </c>
      <c r="H285" s="0" t="s">
        <v>85</v>
      </c>
      <c r="I285" s="0" t="s">
        <v>26</v>
      </c>
      <c r="K285" s="0" t="s">
        <v>432</v>
      </c>
      <c r="L285" s="0" t="s">
        <v>419</v>
      </c>
      <c r="N285" s="0" t="s">
        <v>29</v>
      </c>
      <c r="O285" s="0" t="s">
        <v>1164</v>
      </c>
      <c r="P285" s="0" t="s">
        <v>1016</v>
      </c>
      <c r="Q285" s="0" t="s">
        <v>31</v>
      </c>
      <c r="R285" s="0" t="s">
        <v>32</v>
      </c>
      <c r="S285" s="0" t="str">
        <f aca="false">CONCATENATE("f:/blackline_archive/",MID(A285, 1, 4),"/2024/March/",F285,"/")</f>
        <v>f:/blackline_archive/0999/2024/March/297249/</v>
      </c>
    </row>
    <row r="286" customFormat="false" ht="13.8" hidden="false" customHeight="false" outlineLevel="0" collapsed="false">
      <c r="A286" s="0" t="s">
        <v>413</v>
      </c>
      <c r="B286" s="0" t="s">
        <v>1165</v>
      </c>
      <c r="C286" s="0" t="s">
        <v>1166</v>
      </c>
      <c r="D286" s="0" t="s">
        <v>1013</v>
      </c>
      <c r="E286" s="0" t="s">
        <v>23</v>
      </c>
      <c r="F286" s="0" t="s">
        <v>1014</v>
      </c>
      <c r="G286" s="0" t="s">
        <v>1167</v>
      </c>
      <c r="H286" s="0" t="s">
        <v>85</v>
      </c>
      <c r="I286" s="0" t="s">
        <v>26</v>
      </c>
      <c r="K286" s="0" t="s">
        <v>432</v>
      </c>
      <c r="L286" s="0" t="s">
        <v>419</v>
      </c>
      <c r="N286" s="0" t="s">
        <v>29</v>
      </c>
      <c r="O286" s="0" t="s">
        <v>1153</v>
      </c>
      <c r="P286" s="0" t="s">
        <v>1016</v>
      </c>
      <c r="Q286" s="0" t="s">
        <v>31</v>
      </c>
      <c r="R286" s="0" t="s">
        <v>32</v>
      </c>
      <c r="S286" s="0" t="str">
        <f aca="false">CONCATENATE("f:/blackline_archive/",MID(A286, 1, 4),"/2024/March/",F286,"/")</f>
        <v>f:/blackline_archive/0999/2024/March/297249/</v>
      </c>
    </row>
    <row r="287" customFormat="false" ht="13.8" hidden="false" customHeight="false" outlineLevel="0" collapsed="false">
      <c r="A287" s="0" t="s">
        <v>413</v>
      </c>
      <c r="B287" s="0" t="s">
        <v>1168</v>
      </c>
      <c r="C287" s="0" t="s">
        <v>1169</v>
      </c>
      <c r="D287" s="0" t="s">
        <v>1013</v>
      </c>
      <c r="E287" s="0" t="s">
        <v>23</v>
      </c>
      <c r="F287" s="0" t="s">
        <v>1014</v>
      </c>
      <c r="G287" s="0" t="s">
        <v>1170</v>
      </c>
      <c r="H287" s="0" t="s">
        <v>85</v>
      </c>
      <c r="I287" s="0" t="s">
        <v>26</v>
      </c>
      <c r="K287" s="0" t="s">
        <v>432</v>
      </c>
      <c r="L287" s="0" t="s">
        <v>419</v>
      </c>
      <c r="N287" s="0" t="s">
        <v>29</v>
      </c>
      <c r="O287" s="0" t="s">
        <v>1171</v>
      </c>
      <c r="P287" s="0" t="s">
        <v>1016</v>
      </c>
      <c r="Q287" s="0" t="s">
        <v>31</v>
      </c>
      <c r="R287" s="0" t="s">
        <v>32</v>
      </c>
      <c r="S287" s="0" t="str">
        <f aca="false">CONCATENATE("f:/blackline_archive/",MID(A287, 1, 4),"/2024/March/",F287,"/")</f>
        <v>f:/blackline_archive/0999/2024/March/297249/</v>
      </c>
    </row>
    <row r="288" customFormat="false" ht="13.8" hidden="false" customHeight="false" outlineLevel="0" collapsed="false">
      <c r="A288" s="0" t="s">
        <v>413</v>
      </c>
      <c r="B288" s="0" t="s">
        <v>1172</v>
      </c>
      <c r="C288" s="0" t="s">
        <v>1173</v>
      </c>
      <c r="D288" s="0" t="s">
        <v>1013</v>
      </c>
      <c r="E288" s="0" t="s">
        <v>23</v>
      </c>
      <c r="F288" s="0" t="s">
        <v>1014</v>
      </c>
      <c r="G288" s="0" t="s">
        <v>1174</v>
      </c>
      <c r="H288" s="0" t="s">
        <v>85</v>
      </c>
      <c r="I288" s="0" t="s">
        <v>26</v>
      </c>
      <c r="K288" s="0" t="s">
        <v>432</v>
      </c>
      <c r="L288" s="0" t="s">
        <v>419</v>
      </c>
      <c r="N288" s="0" t="s">
        <v>29</v>
      </c>
      <c r="O288" s="0" t="s">
        <v>30</v>
      </c>
      <c r="P288" s="0" t="s">
        <v>1016</v>
      </c>
      <c r="Q288" s="0" t="s">
        <v>31</v>
      </c>
      <c r="R288" s="0" t="s">
        <v>32</v>
      </c>
      <c r="S288" s="0" t="str">
        <f aca="false">CONCATENATE("f:/blackline_archive/",MID(A288, 1, 4),"/2024/March/",F288,"/")</f>
        <v>f:/blackline_archive/0999/2024/March/297249/</v>
      </c>
    </row>
    <row r="289" customFormat="false" ht="13.8" hidden="false" customHeight="false" outlineLevel="0" collapsed="false">
      <c r="A289" s="0" t="s">
        <v>413</v>
      </c>
      <c r="B289" s="0" t="s">
        <v>1175</v>
      </c>
      <c r="C289" s="0" t="s">
        <v>1176</v>
      </c>
      <c r="D289" s="0" t="s">
        <v>1013</v>
      </c>
      <c r="E289" s="0" t="s">
        <v>23</v>
      </c>
      <c r="F289" s="0" t="s">
        <v>1014</v>
      </c>
      <c r="G289" s="0" t="s">
        <v>1177</v>
      </c>
      <c r="H289" s="0" t="s">
        <v>85</v>
      </c>
      <c r="I289" s="0" t="s">
        <v>26</v>
      </c>
      <c r="K289" s="0" t="s">
        <v>432</v>
      </c>
      <c r="L289" s="0" t="s">
        <v>419</v>
      </c>
      <c r="N289" s="0" t="s">
        <v>29</v>
      </c>
      <c r="O289" s="0" t="s">
        <v>1178</v>
      </c>
      <c r="P289" s="0" t="s">
        <v>1016</v>
      </c>
      <c r="Q289" s="0" t="s">
        <v>31</v>
      </c>
      <c r="R289" s="0" t="s">
        <v>32</v>
      </c>
      <c r="S289" s="0" t="str">
        <f aca="false">CONCATENATE("f:/blackline_archive/",MID(A289, 1, 4),"/2024/March/",F289,"/")</f>
        <v>f:/blackline_archive/0999/2024/March/297249/</v>
      </c>
    </row>
    <row r="290" customFormat="false" ht="13.8" hidden="false" customHeight="false" outlineLevel="0" collapsed="false">
      <c r="A290" s="0" t="s">
        <v>413</v>
      </c>
      <c r="B290" s="0" t="s">
        <v>1179</v>
      </c>
      <c r="C290" s="0" t="s">
        <v>1180</v>
      </c>
      <c r="D290" s="0" t="s">
        <v>1013</v>
      </c>
      <c r="E290" s="0" t="s">
        <v>23</v>
      </c>
      <c r="F290" s="0" t="s">
        <v>1014</v>
      </c>
      <c r="G290" s="0" t="s">
        <v>1181</v>
      </c>
      <c r="H290" s="0" t="s">
        <v>85</v>
      </c>
      <c r="I290" s="0" t="s">
        <v>26</v>
      </c>
      <c r="K290" s="0" t="s">
        <v>432</v>
      </c>
      <c r="L290" s="0" t="s">
        <v>419</v>
      </c>
      <c r="N290" s="0" t="s">
        <v>29</v>
      </c>
      <c r="O290" s="0" t="s">
        <v>1182</v>
      </c>
      <c r="P290" s="0" t="s">
        <v>1016</v>
      </c>
      <c r="Q290" s="0" t="s">
        <v>31</v>
      </c>
      <c r="R290" s="0" t="s">
        <v>32</v>
      </c>
      <c r="S290" s="0" t="str">
        <f aca="false">CONCATENATE("f:/blackline_archive/",MID(A290, 1, 4),"/2024/March/",F290,"/")</f>
        <v>f:/blackline_archive/0999/2024/March/297249/</v>
      </c>
    </row>
    <row r="291" customFormat="false" ht="13.8" hidden="false" customHeight="false" outlineLevel="0" collapsed="false">
      <c r="A291" s="0" t="s">
        <v>413</v>
      </c>
      <c r="B291" s="0" t="s">
        <v>1183</v>
      </c>
      <c r="C291" s="0" t="s">
        <v>1184</v>
      </c>
      <c r="D291" s="0" t="s">
        <v>1013</v>
      </c>
      <c r="E291" s="0" t="s">
        <v>23</v>
      </c>
      <c r="F291" s="0" t="s">
        <v>1014</v>
      </c>
      <c r="G291" s="0" t="s">
        <v>1185</v>
      </c>
      <c r="H291" s="0" t="s">
        <v>85</v>
      </c>
      <c r="I291" s="0" t="s">
        <v>26</v>
      </c>
      <c r="K291" s="0" t="s">
        <v>432</v>
      </c>
      <c r="L291" s="0" t="s">
        <v>419</v>
      </c>
      <c r="N291" s="0" t="s">
        <v>29</v>
      </c>
      <c r="O291" s="0" t="s">
        <v>1186</v>
      </c>
      <c r="P291" s="0" t="s">
        <v>1016</v>
      </c>
      <c r="Q291" s="0" t="s">
        <v>31</v>
      </c>
      <c r="R291" s="0" t="s">
        <v>32</v>
      </c>
      <c r="S291" s="0" t="str">
        <f aca="false">CONCATENATE("f:/blackline_archive/",MID(A291, 1, 4),"/2024/March/",F291,"/")</f>
        <v>f:/blackline_archive/0999/2024/March/297249/</v>
      </c>
    </row>
    <row r="292" customFormat="false" ht="13.8" hidden="false" customHeight="false" outlineLevel="0" collapsed="false">
      <c r="A292" s="0" t="s">
        <v>413</v>
      </c>
      <c r="B292" s="0" t="s">
        <v>1187</v>
      </c>
      <c r="C292" s="0" t="s">
        <v>1188</v>
      </c>
      <c r="D292" s="0" t="s">
        <v>1013</v>
      </c>
      <c r="E292" s="0" t="s">
        <v>23</v>
      </c>
      <c r="F292" s="0" t="s">
        <v>1014</v>
      </c>
      <c r="G292" s="0" t="s">
        <v>1189</v>
      </c>
      <c r="H292" s="0" t="s">
        <v>85</v>
      </c>
      <c r="I292" s="0" t="s">
        <v>26</v>
      </c>
      <c r="K292" s="0" t="s">
        <v>432</v>
      </c>
      <c r="L292" s="0" t="s">
        <v>419</v>
      </c>
      <c r="N292" s="0" t="s">
        <v>29</v>
      </c>
      <c r="O292" s="0" t="s">
        <v>1190</v>
      </c>
      <c r="P292" s="0" t="s">
        <v>1016</v>
      </c>
      <c r="Q292" s="0" t="s">
        <v>31</v>
      </c>
      <c r="R292" s="0" t="s">
        <v>32</v>
      </c>
      <c r="S292" s="0" t="str">
        <f aca="false">CONCATENATE("f:/blackline_archive/",MID(A292, 1, 4),"/2024/March/",F292,"/")</f>
        <v>f:/blackline_archive/0999/2024/March/297249/</v>
      </c>
    </row>
    <row r="293" customFormat="false" ht="13.8" hidden="false" customHeight="false" outlineLevel="0" collapsed="false">
      <c r="A293" s="0" t="s">
        <v>413</v>
      </c>
      <c r="B293" s="0" t="s">
        <v>1191</v>
      </c>
      <c r="C293" s="0" t="s">
        <v>1192</v>
      </c>
      <c r="D293" s="0" t="s">
        <v>1013</v>
      </c>
      <c r="E293" s="0" t="s">
        <v>23</v>
      </c>
      <c r="F293" s="0" t="s">
        <v>1014</v>
      </c>
      <c r="G293" s="0" t="s">
        <v>1193</v>
      </c>
      <c r="H293" s="0" t="s">
        <v>85</v>
      </c>
      <c r="I293" s="0" t="s">
        <v>26</v>
      </c>
      <c r="K293" s="0" t="s">
        <v>432</v>
      </c>
      <c r="L293" s="0" t="s">
        <v>419</v>
      </c>
      <c r="N293" s="0" t="s">
        <v>29</v>
      </c>
      <c r="O293" s="0" t="s">
        <v>30</v>
      </c>
      <c r="P293" s="0" t="s">
        <v>1016</v>
      </c>
      <c r="Q293" s="0" t="s">
        <v>31</v>
      </c>
      <c r="R293" s="0" t="s">
        <v>32</v>
      </c>
      <c r="S293" s="0" t="str">
        <f aca="false">CONCATENATE("f:/blackline_archive/",MID(A293, 1, 4),"/2024/March/",F293,"/")</f>
        <v>f:/blackline_archive/0999/2024/March/297249/</v>
      </c>
    </row>
    <row r="294" customFormat="false" ht="13.8" hidden="false" customHeight="false" outlineLevel="0" collapsed="false">
      <c r="A294" s="0" t="s">
        <v>413</v>
      </c>
      <c r="B294" s="0" t="s">
        <v>1194</v>
      </c>
      <c r="C294" s="0" t="s">
        <v>1195</v>
      </c>
      <c r="D294" s="0" t="s">
        <v>1013</v>
      </c>
      <c r="E294" s="0" t="s">
        <v>23</v>
      </c>
      <c r="F294" s="0" t="s">
        <v>1014</v>
      </c>
      <c r="G294" s="0" t="s">
        <v>1196</v>
      </c>
      <c r="H294" s="0" t="s">
        <v>85</v>
      </c>
      <c r="I294" s="0" t="s">
        <v>26</v>
      </c>
      <c r="K294" s="0" t="s">
        <v>432</v>
      </c>
      <c r="L294" s="0" t="s">
        <v>419</v>
      </c>
      <c r="N294" s="0" t="s">
        <v>29</v>
      </c>
      <c r="O294" s="0" t="s">
        <v>30</v>
      </c>
      <c r="P294" s="0" t="s">
        <v>1016</v>
      </c>
      <c r="Q294" s="0" t="s">
        <v>31</v>
      </c>
      <c r="R294" s="0" t="s">
        <v>32</v>
      </c>
      <c r="S294" s="0" t="str">
        <f aca="false">CONCATENATE("f:/blackline_archive/",MID(A294, 1, 4),"/2024/March/",F294,"/")</f>
        <v>f:/blackline_archive/0999/2024/March/297249/</v>
      </c>
    </row>
    <row r="295" customFormat="false" ht="13.8" hidden="false" customHeight="false" outlineLevel="0" collapsed="false">
      <c r="A295" s="0" t="s">
        <v>413</v>
      </c>
      <c r="B295" s="0" t="s">
        <v>1197</v>
      </c>
      <c r="C295" s="0" t="s">
        <v>1198</v>
      </c>
      <c r="D295" s="0" t="s">
        <v>1013</v>
      </c>
      <c r="E295" s="0" t="s">
        <v>23</v>
      </c>
      <c r="F295" s="0" t="s">
        <v>1014</v>
      </c>
      <c r="G295" s="0" t="s">
        <v>1199</v>
      </c>
      <c r="H295" s="0" t="s">
        <v>85</v>
      </c>
      <c r="I295" s="0" t="s">
        <v>26</v>
      </c>
      <c r="K295" s="0" t="s">
        <v>432</v>
      </c>
      <c r="L295" s="0" t="s">
        <v>419</v>
      </c>
      <c r="N295" s="0" t="s">
        <v>29</v>
      </c>
      <c r="O295" s="0" t="s">
        <v>30</v>
      </c>
      <c r="P295" s="0" t="s">
        <v>1016</v>
      </c>
      <c r="Q295" s="0" t="s">
        <v>31</v>
      </c>
      <c r="R295" s="0" t="s">
        <v>32</v>
      </c>
      <c r="S295" s="0" t="str">
        <f aca="false">CONCATENATE("f:/blackline_archive/",MID(A295, 1, 4),"/2024/March/",F295,"/")</f>
        <v>f:/blackline_archive/0999/2024/March/297249/</v>
      </c>
    </row>
    <row r="296" customFormat="false" ht="13.8" hidden="false" customHeight="false" outlineLevel="0" collapsed="false">
      <c r="A296" s="0" t="s">
        <v>413</v>
      </c>
      <c r="B296" s="0" t="s">
        <v>1200</v>
      </c>
      <c r="C296" s="0" t="s">
        <v>1201</v>
      </c>
      <c r="D296" s="0" t="s">
        <v>1013</v>
      </c>
      <c r="E296" s="0" t="s">
        <v>23</v>
      </c>
      <c r="F296" s="0" t="s">
        <v>1014</v>
      </c>
      <c r="G296" s="0" t="s">
        <v>1202</v>
      </c>
      <c r="H296" s="0" t="s">
        <v>85</v>
      </c>
      <c r="I296" s="0" t="s">
        <v>26</v>
      </c>
      <c r="K296" s="0" t="s">
        <v>432</v>
      </c>
      <c r="L296" s="0" t="s">
        <v>419</v>
      </c>
      <c r="N296" s="0" t="s">
        <v>29</v>
      </c>
      <c r="O296" s="0" t="s">
        <v>30</v>
      </c>
      <c r="P296" s="0" t="s">
        <v>1016</v>
      </c>
      <c r="Q296" s="0" t="s">
        <v>31</v>
      </c>
      <c r="R296" s="0" t="s">
        <v>32</v>
      </c>
      <c r="S296" s="0" t="str">
        <f aca="false">CONCATENATE("f:/blackline_archive/",MID(A296, 1, 4),"/2024/March/",F296,"/")</f>
        <v>f:/blackline_archive/0999/2024/March/297249/</v>
      </c>
    </row>
    <row r="297" customFormat="false" ht="13.8" hidden="false" customHeight="false" outlineLevel="0" collapsed="false">
      <c r="A297" s="0" t="s">
        <v>413</v>
      </c>
      <c r="B297" s="0" t="s">
        <v>1203</v>
      </c>
      <c r="C297" s="0" t="s">
        <v>1204</v>
      </c>
      <c r="D297" s="0" t="s">
        <v>1013</v>
      </c>
      <c r="E297" s="0" t="s">
        <v>23</v>
      </c>
      <c r="F297" s="0" t="s">
        <v>1014</v>
      </c>
      <c r="G297" s="0" t="s">
        <v>1205</v>
      </c>
      <c r="H297" s="0" t="s">
        <v>85</v>
      </c>
      <c r="I297" s="0" t="s">
        <v>26</v>
      </c>
      <c r="K297" s="0" t="s">
        <v>432</v>
      </c>
      <c r="L297" s="0" t="s">
        <v>419</v>
      </c>
      <c r="N297" s="0" t="s">
        <v>29</v>
      </c>
      <c r="O297" s="0" t="s">
        <v>1206</v>
      </c>
      <c r="P297" s="0" t="s">
        <v>1016</v>
      </c>
      <c r="Q297" s="0" t="s">
        <v>31</v>
      </c>
      <c r="R297" s="0" t="s">
        <v>32</v>
      </c>
      <c r="S297" s="0" t="str">
        <f aca="false">CONCATENATE("f:/blackline_archive/",MID(A297, 1, 4),"/2024/March/",F297,"/")</f>
        <v>f:/blackline_archive/0999/2024/March/297249/</v>
      </c>
    </row>
    <row r="298" customFormat="false" ht="13.8" hidden="false" customHeight="false" outlineLevel="0" collapsed="false">
      <c r="A298" s="0" t="s">
        <v>413</v>
      </c>
      <c r="B298" s="0" t="s">
        <v>1207</v>
      </c>
      <c r="C298" s="0" t="s">
        <v>1208</v>
      </c>
      <c r="D298" s="0" t="s">
        <v>1013</v>
      </c>
      <c r="E298" s="0" t="s">
        <v>23</v>
      </c>
      <c r="F298" s="0" t="s">
        <v>1014</v>
      </c>
      <c r="G298" s="0" t="s">
        <v>1209</v>
      </c>
      <c r="H298" s="0" t="s">
        <v>85</v>
      </c>
      <c r="I298" s="0" t="s">
        <v>26</v>
      </c>
      <c r="K298" s="0" t="s">
        <v>432</v>
      </c>
      <c r="L298" s="0" t="s">
        <v>419</v>
      </c>
      <c r="N298" s="0" t="s">
        <v>29</v>
      </c>
      <c r="O298" s="0" t="s">
        <v>30</v>
      </c>
      <c r="P298" s="0" t="s">
        <v>1016</v>
      </c>
      <c r="Q298" s="0" t="s">
        <v>31</v>
      </c>
      <c r="R298" s="0" t="s">
        <v>32</v>
      </c>
      <c r="S298" s="0" t="str">
        <f aca="false">CONCATENATE("f:/blackline_archive/",MID(A298, 1, 4),"/2024/March/",F298,"/")</f>
        <v>f:/blackline_archive/0999/2024/March/297249/</v>
      </c>
    </row>
    <row r="299" customFormat="false" ht="13.8" hidden="false" customHeight="false" outlineLevel="0" collapsed="false">
      <c r="A299" s="0" t="s">
        <v>413</v>
      </c>
      <c r="B299" s="0" t="s">
        <v>150</v>
      </c>
      <c r="C299" s="0" t="s">
        <v>1210</v>
      </c>
      <c r="D299" s="0" t="s">
        <v>1013</v>
      </c>
      <c r="E299" s="0" t="s">
        <v>23</v>
      </c>
      <c r="F299" s="0" t="s">
        <v>1014</v>
      </c>
      <c r="G299" s="0" t="s">
        <v>1211</v>
      </c>
      <c r="H299" s="0" t="s">
        <v>85</v>
      </c>
      <c r="I299" s="0" t="s">
        <v>26</v>
      </c>
      <c r="K299" s="0" t="s">
        <v>432</v>
      </c>
      <c r="L299" s="0" t="s">
        <v>419</v>
      </c>
      <c r="N299" s="0" t="s">
        <v>29</v>
      </c>
      <c r="O299" s="0" t="s">
        <v>30</v>
      </c>
      <c r="P299" s="0" t="s">
        <v>1016</v>
      </c>
      <c r="Q299" s="0" t="s">
        <v>31</v>
      </c>
      <c r="R299" s="0" t="s">
        <v>32</v>
      </c>
      <c r="S299" s="0" t="str">
        <f aca="false">CONCATENATE("f:/blackline_archive/",MID(A299, 1, 4),"/2024/March/",F299,"/")</f>
        <v>f:/blackline_archive/0999/2024/March/297249/</v>
      </c>
    </row>
    <row r="300" customFormat="false" ht="13.8" hidden="false" customHeight="false" outlineLevel="0" collapsed="false">
      <c r="A300" s="0" t="s">
        <v>413</v>
      </c>
      <c r="B300" s="0" t="s">
        <v>1212</v>
      </c>
      <c r="C300" s="0" t="s">
        <v>1213</v>
      </c>
      <c r="D300" s="0" t="s">
        <v>1013</v>
      </c>
      <c r="E300" s="0" t="s">
        <v>23</v>
      </c>
      <c r="F300" s="0" t="s">
        <v>1014</v>
      </c>
      <c r="G300" s="0" t="s">
        <v>1214</v>
      </c>
      <c r="H300" s="0" t="s">
        <v>85</v>
      </c>
      <c r="I300" s="0" t="s">
        <v>26</v>
      </c>
      <c r="K300" s="0" t="s">
        <v>432</v>
      </c>
      <c r="L300" s="0" t="s">
        <v>419</v>
      </c>
      <c r="N300" s="0" t="s">
        <v>29</v>
      </c>
      <c r="O300" s="0" t="s">
        <v>30</v>
      </c>
      <c r="P300" s="0" t="s">
        <v>1016</v>
      </c>
      <c r="Q300" s="0" t="s">
        <v>31</v>
      </c>
      <c r="R300" s="0" t="s">
        <v>32</v>
      </c>
      <c r="S300" s="0" t="str">
        <f aca="false">CONCATENATE("f:/blackline_archive/",MID(A300, 1, 4),"/2024/March/",F300,"/")</f>
        <v>f:/blackline_archive/0999/2024/March/297249/</v>
      </c>
    </row>
    <row r="301" customFormat="false" ht="13.8" hidden="false" customHeight="false" outlineLevel="0" collapsed="false">
      <c r="A301" s="0" t="s">
        <v>413</v>
      </c>
      <c r="B301" s="0" t="s">
        <v>46</v>
      </c>
      <c r="C301" s="0" t="s">
        <v>1215</v>
      </c>
      <c r="D301" s="0" t="s">
        <v>1013</v>
      </c>
      <c r="E301" s="0" t="s">
        <v>23</v>
      </c>
      <c r="F301" s="0" t="s">
        <v>1014</v>
      </c>
      <c r="G301" s="0" t="s">
        <v>1216</v>
      </c>
      <c r="H301" s="0" t="s">
        <v>85</v>
      </c>
      <c r="I301" s="0" t="s">
        <v>26</v>
      </c>
      <c r="K301" s="0" t="s">
        <v>432</v>
      </c>
      <c r="L301" s="0" t="s">
        <v>419</v>
      </c>
      <c r="N301" s="0" t="s">
        <v>29</v>
      </c>
      <c r="O301" s="0" t="s">
        <v>1217</v>
      </c>
      <c r="P301" s="0" t="s">
        <v>1016</v>
      </c>
      <c r="Q301" s="0" t="s">
        <v>31</v>
      </c>
      <c r="R301" s="0" t="s">
        <v>32</v>
      </c>
      <c r="S301" s="0" t="str">
        <f aca="false">CONCATENATE("f:/blackline_archive/",MID(A301, 1, 4),"/2024/March/",F301,"/")</f>
        <v>f:/blackline_archive/0999/2024/March/297249/</v>
      </c>
    </row>
    <row r="302" customFormat="false" ht="13.8" hidden="false" customHeight="false" outlineLevel="0" collapsed="false">
      <c r="A302" s="0" t="s">
        <v>413</v>
      </c>
      <c r="B302" s="0" t="s">
        <v>1218</v>
      </c>
      <c r="C302" s="0" t="s">
        <v>1219</v>
      </c>
      <c r="D302" s="0" t="s">
        <v>1013</v>
      </c>
      <c r="E302" s="0" t="s">
        <v>23</v>
      </c>
      <c r="F302" s="0" t="s">
        <v>1014</v>
      </c>
      <c r="G302" s="0" t="s">
        <v>1220</v>
      </c>
      <c r="H302" s="0" t="s">
        <v>85</v>
      </c>
      <c r="I302" s="0" t="s">
        <v>26</v>
      </c>
      <c r="K302" s="0" t="s">
        <v>432</v>
      </c>
      <c r="L302" s="0" t="s">
        <v>419</v>
      </c>
      <c r="N302" s="0" t="s">
        <v>29</v>
      </c>
      <c r="O302" s="0" t="s">
        <v>30</v>
      </c>
      <c r="P302" s="0" t="s">
        <v>1016</v>
      </c>
      <c r="Q302" s="0" t="s">
        <v>31</v>
      </c>
      <c r="R302" s="0" t="s">
        <v>32</v>
      </c>
      <c r="S302" s="0" t="str">
        <f aca="false">CONCATENATE("f:/blackline_archive/",MID(A302, 1, 4),"/2024/March/",F302,"/")</f>
        <v>f:/blackline_archive/0999/2024/March/297249/</v>
      </c>
    </row>
    <row r="303" customFormat="false" ht="13.8" hidden="false" customHeight="false" outlineLevel="0" collapsed="false">
      <c r="A303" s="0" t="s">
        <v>413</v>
      </c>
      <c r="B303" s="0" t="s">
        <v>1221</v>
      </c>
      <c r="C303" s="0" t="s">
        <v>1222</v>
      </c>
      <c r="D303" s="0" t="s">
        <v>1013</v>
      </c>
      <c r="E303" s="0" t="s">
        <v>23</v>
      </c>
      <c r="F303" s="0" t="s">
        <v>1014</v>
      </c>
      <c r="G303" s="0" t="s">
        <v>1223</v>
      </c>
      <c r="H303" s="0" t="s">
        <v>85</v>
      </c>
      <c r="I303" s="0" t="s">
        <v>26</v>
      </c>
      <c r="K303" s="0" t="s">
        <v>432</v>
      </c>
      <c r="L303" s="0" t="s">
        <v>419</v>
      </c>
      <c r="N303" s="0" t="s">
        <v>29</v>
      </c>
      <c r="O303" s="0" t="s">
        <v>1224</v>
      </c>
      <c r="P303" s="0" t="s">
        <v>1016</v>
      </c>
      <c r="Q303" s="0" t="s">
        <v>31</v>
      </c>
      <c r="R303" s="0" t="s">
        <v>32</v>
      </c>
      <c r="S303" s="0" t="str">
        <f aca="false">CONCATENATE("f:/blackline_archive/",MID(A303, 1, 4),"/2024/March/",F303,"/")</f>
        <v>f:/blackline_archive/0999/2024/March/297249/</v>
      </c>
    </row>
    <row r="304" customFormat="false" ht="13.8" hidden="false" customHeight="false" outlineLevel="0" collapsed="false">
      <c r="A304" s="0" t="s">
        <v>413</v>
      </c>
      <c r="B304" s="0" t="s">
        <v>1225</v>
      </c>
      <c r="C304" s="0" t="s">
        <v>1226</v>
      </c>
      <c r="D304" s="0" t="s">
        <v>1013</v>
      </c>
      <c r="E304" s="0" t="s">
        <v>23</v>
      </c>
      <c r="F304" s="0" t="s">
        <v>1014</v>
      </c>
      <c r="G304" s="0" t="s">
        <v>1227</v>
      </c>
      <c r="H304" s="0" t="s">
        <v>85</v>
      </c>
      <c r="I304" s="0" t="s">
        <v>26</v>
      </c>
      <c r="K304" s="0" t="s">
        <v>432</v>
      </c>
      <c r="L304" s="0" t="s">
        <v>419</v>
      </c>
      <c r="N304" s="0" t="s">
        <v>29</v>
      </c>
      <c r="O304" s="0" t="s">
        <v>1228</v>
      </c>
      <c r="P304" s="0" t="s">
        <v>1016</v>
      </c>
      <c r="Q304" s="0" t="s">
        <v>31</v>
      </c>
      <c r="R304" s="0" t="s">
        <v>32</v>
      </c>
      <c r="S304" s="0" t="str">
        <f aca="false">CONCATENATE("f:/blackline_archive/",MID(A304, 1, 4),"/2024/March/",F304,"/")</f>
        <v>f:/blackline_archive/0999/2024/March/297249/</v>
      </c>
    </row>
    <row r="305" customFormat="false" ht="13.8" hidden="false" customHeight="false" outlineLevel="0" collapsed="false">
      <c r="A305" s="0" t="s">
        <v>413</v>
      </c>
      <c r="B305" s="0" t="s">
        <v>1229</v>
      </c>
      <c r="C305" s="0" t="s">
        <v>1230</v>
      </c>
      <c r="D305" s="0" t="s">
        <v>1013</v>
      </c>
      <c r="E305" s="0" t="s">
        <v>23</v>
      </c>
      <c r="F305" s="0" t="s">
        <v>1014</v>
      </c>
      <c r="G305" s="0" t="s">
        <v>1231</v>
      </c>
      <c r="H305" s="0" t="s">
        <v>85</v>
      </c>
      <c r="I305" s="0" t="s">
        <v>26</v>
      </c>
      <c r="K305" s="0" t="s">
        <v>432</v>
      </c>
      <c r="L305" s="0" t="s">
        <v>419</v>
      </c>
      <c r="N305" s="0" t="s">
        <v>29</v>
      </c>
      <c r="O305" s="0" t="s">
        <v>30</v>
      </c>
      <c r="P305" s="0" t="s">
        <v>1016</v>
      </c>
      <c r="Q305" s="0" t="s">
        <v>31</v>
      </c>
      <c r="R305" s="0" t="s">
        <v>32</v>
      </c>
      <c r="S305" s="0" t="str">
        <f aca="false">CONCATENATE("f:/blackline_archive/",MID(A305, 1, 4),"/2024/March/",F305,"/")</f>
        <v>f:/blackline_archive/0999/2024/March/297249/</v>
      </c>
    </row>
    <row r="306" customFormat="false" ht="13.8" hidden="false" customHeight="false" outlineLevel="0" collapsed="false">
      <c r="A306" s="0" t="s">
        <v>413</v>
      </c>
      <c r="B306" s="0" t="s">
        <v>1232</v>
      </c>
      <c r="C306" s="0" t="s">
        <v>1233</v>
      </c>
      <c r="D306" s="0" t="s">
        <v>1013</v>
      </c>
      <c r="E306" s="0" t="s">
        <v>23</v>
      </c>
      <c r="F306" s="0" t="s">
        <v>1014</v>
      </c>
      <c r="G306" s="0" t="s">
        <v>1234</v>
      </c>
      <c r="H306" s="0" t="s">
        <v>85</v>
      </c>
      <c r="I306" s="0" t="s">
        <v>26</v>
      </c>
      <c r="K306" s="0" t="s">
        <v>432</v>
      </c>
      <c r="L306" s="0" t="s">
        <v>419</v>
      </c>
      <c r="N306" s="0" t="s">
        <v>29</v>
      </c>
      <c r="O306" s="0" t="s">
        <v>1235</v>
      </c>
      <c r="P306" s="0" t="s">
        <v>1016</v>
      </c>
      <c r="Q306" s="0" t="s">
        <v>31</v>
      </c>
      <c r="R306" s="0" t="s">
        <v>32</v>
      </c>
      <c r="S306" s="0" t="str">
        <f aca="false">CONCATENATE("f:/blackline_archive/",MID(A306, 1, 4),"/2024/March/",F306,"/")</f>
        <v>f:/blackline_archive/0999/2024/March/297249/</v>
      </c>
    </row>
    <row r="307" customFormat="false" ht="13.8" hidden="false" customHeight="false" outlineLevel="0" collapsed="false">
      <c r="A307" s="0" t="s">
        <v>413</v>
      </c>
      <c r="B307" s="0" t="s">
        <v>1236</v>
      </c>
      <c r="C307" s="0" t="s">
        <v>1237</v>
      </c>
      <c r="D307" s="0" t="s">
        <v>1013</v>
      </c>
      <c r="E307" s="0" t="s">
        <v>23</v>
      </c>
      <c r="F307" s="0" t="s">
        <v>1014</v>
      </c>
      <c r="G307" s="0" t="s">
        <v>1238</v>
      </c>
      <c r="H307" s="0" t="s">
        <v>85</v>
      </c>
      <c r="I307" s="0" t="s">
        <v>26</v>
      </c>
      <c r="K307" s="0" t="s">
        <v>432</v>
      </c>
      <c r="L307" s="0" t="s">
        <v>419</v>
      </c>
      <c r="N307" s="0" t="s">
        <v>29</v>
      </c>
      <c r="O307" s="0" t="s">
        <v>1239</v>
      </c>
      <c r="P307" s="0" t="s">
        <v>1016</v>
      </c>
      <c r="Q307" s="0" t="s">
        <v>31</v>
      </c>
      <c r="R307" s="0" t="s">
        <v>32</v>
      </c>
      <c r="S307" s="0" t="str">
        <f aca="false">CONCATENATE("f:/blackline_archive/",MID(A307, 1, 4),"/2024/March/",F307,"/")</f>
        <v>f:/blackline_archive/0999/2024/March/297249/</v>
      </c>
    </row>
    <row r="308" customFormat="false" ht="13.8" hidden="false" customHeight="false" outlineLevel="0" collapsed="false">
      <c r="A308" s="0" t="s">
        <v>413</v>
      </c>
      <c r="B308" s="0" t="s">
        <v>1240</v>
      </c>
      <c r="C308" s="0" t="s">
        <v>1241</v>
      </c>
      <c r="D308" s="0" t="s">
        <v>1013</v>
      </c>
      <c r="E308" s="0" t="s">
        <v>23</v>
      </c>
      <c r="F308" s="0" t="s">
        <v>1014</v>
      </c>
      <c r="G308" s="0" t="s">
        <v>1242</v>
      </c>
      <c r="H308" s="0" t="s">
        <v>85</v>
      </c>
      <c r="I308" s="0" t="s">
        <v>26</v>
      </c>
      <c r="K308" s="0" t="s">
        <v>432</v>
      </c>
      <c r="L308" s="0" t="s">
        <v>419</v>
      </c>
      <c r="N308" s="0" t="s">
        <v>29</v>
      </c>
      <c r="O308" s="0" t="s">
        <v>30</v>
      </c>
      <c r="P308" s="0" t="s">
        <v>1016</v>
      </c>
      <c r="Q308" s="0" t="s">
        <v>31</v>
      </c>
      <c r="R308" s="0" t="s">
        <v>32</v>
      </c>
      <c r="S308" s="0" t="str">
        <f aca="false">CONCATENATE("f:/blackline_archive/",MID(A308, 1, 4),"/2024/March/",F308,"/")</f>
        <v>f:/blackline_archive/0999/2024/March/297249/</v>
      </c>
    </row>
    <row r="309" customFormat="false" ht="13.8" hidden="false" customHeight="false" outlineLevel="0" collapsed="false">
      <c r="A309" s="0" t="s">
        <v>413</v>
      </c>
      <c r="B309" s="0" t="s">
        <v>1243</v>
      </c>
      <c r="C309" s="0" t="s">
        <v>1244</v>
      </c>
      <c r="D309" s="0" t="s">
        <v>1013</v>
      </c>
      <c r="E309" s="0" t="s">
        <v>23</v>
      </c>
      <c r="F309" s="0" t="s">
        <v>1014</v>
      </c>
      <c r="G309" s="0" t="s">
        <v>1245</v>
      </c>
      <c r="H309" s="0" t="s">
        <v>85</v>
      </c>
      <c r="I309" s="0" t="s">
        <v>26</v>
      </c>
      <c r="K309" s="0" t="s">
        <v>432</v>
      </c>
      <c r="L309" s="0" t="s">
        <v>419</v>
      </c>
      <c r="N309" s="0" t="s">
        <v>29</v>
      </c>
      <c r="O309" s="0" t="s">
        <v>1246</v>
      </c>
      <c r="P309" s="0" t="s">
        <v>1016</v>
      </c>
      <c r="Q309" s="0" t="s">
        <v>31</v>
      </c>
      <c r="R309" s="0" t="s">
        <v>32</v>
      </c>
      <c r="S309" s="0" t="str">
        <f aca="false">CONCATENATE("f:/blackline_archive/",MID(A309, 1, 4),"/2024/March/",F309,"/")</f>
        <v>f:/blackline_archive/0999/2024/March/297249/</v>
      </c>
    </row>
    <row r="310" customFormat="false" ht="13.8" hidden="false" customHeight="false" outlineLevel="0" collapsed="false">
      <c r="A310" s="0" t="s">
        <v>413</v>
      </c>
      <c r="B310" s="0" t="s">
        <v>1247</v>
      </c>
      <c r="C310" s="0" t="s">
        <v>1248</v>
      </c>
      <c r="D310" s="0" t="s">
        <v>1013</v>
      </c>
      <c r="E310" s="0" t="s">
        <v>23</v>
      </c>
      <c r="F310" s="0" t="s">
        <v>1014</v>
      </c>
      <c r="G310" s="0" t="s">
        <v>1249</v>
      </c>
      <c r="H310" s="0" t="s">
        <v>85</v>
      </c>
      <c r="I310" s="0" t="s">
        <v>26</v>
      </c>
      <c r="K310" s="0" t="s">
        <v>432</v>
      </c>
      <c r="L310" s="0" t="s">
        <v>419</v>
      </c>
      <c r="N310" s="0" t="s">
        <v>29</v>
      </c>
      <c r="O310" s="0" t="s">
        <v>1250</v>
      </c>
      <c r="P310" s="0" t="s">
        <v>1016</v>
      </c>
      <c r="Q310" s="0" t="s">
        <v>31</v>
      </c>
      <c r="R310" s="0" t="s">
        <v>32</v>
      </c>
      <c r="S310" s="0" t="str">
        <f aca="false">CONCATENATE("f:/blackline_archive/",MID(A310, 1, 4),"/2024/March/",F310,"/")</f>
        <v>f:/blackline_archive/0999/2024/March/297249/</v>
      </c>
    </row>
    <row r="311" customFormat="false" ht="13.8" hidden="false" customHeight="false" outlineLevel="0" collapsed="false">
      <c r="A311" s="0" t="s">
        <v>413</v>
      </c>
      <c r="B311" s="0" t="s">
        <v>1251</v>
      </c>
      <c r="C311" s="0" t="s">
        <v>1252</v>
      </c>
      <c r="D311" s="0" t="s">
        <v>1013</v>
      </c>
      <c r="E311" s="0" t="s">
        <v>23</v>
      </c>
      <c r="F311" s="0" t="s">
        <v>1014</v>
      </c>
      <c r="G311" s="0" t="s">
        <v>1253</v>
      </c>
      <c r="H311" s="0" t="s">
        <v>85</v>
      </c>
      <c r="I311" s="0" t="s">
        <v>26</v>
      </c>
      <c r="K311" s="0" t="s">
        <v>432</v>
      </c>
      <c r="L311" s="0" t="s">
        <v>419</v>
      </c>
      <c r="N311" s="0" t="s">
        <v>29</v>
      </c>
      <c r="O311" s="0" t="s">
        <v>1254</v>
      </c>
      <c r="P311" s="0" t="s">
        <v>1016</v>
      </c>
      <c r="Q311" s="0" t="s">
        <v>31</v>
      </c>
      <c r="R311" s="0" t="s">
        <v>32</v>
      </c>
      <c r="S311" s="0" t="str">
        <f aca="false">CONCATENATE("f:/blackline_archive/",MID(A311, 1, 4),"/2024/March/",F311,"/")</f>
        <v>f:/blackline_archive/0999/2024/March/297249/</v>
      </c>
    </row>
    <row r="312" customFormat="false" ht="13.8" hidden="false" customHeight="false" outlineLevel="0" collapsed="false">
      <c r="A312" s="0" t="s">
        <v>413</v>
      </c>
      <c r="B312" s="0" t="s">
        <v>1255</v>
      </c>
      <c r="C312" s="0" t="s">
        <v>1256</v>
      </c>
      <c r="D312" s="0" t="s">
        <v>1013</v>
      </c>
      <c r="E312" s="0" t="s">
        <v>23</v>
      </c>
      <c r="F312" s="0" t="s">
        <v>1014</v>
      </c>
      <c r="G312" s="0" t="s">
        <v>1257</v>
      </c>
      <c r="H312" s="0" t="s">
        <v>85</v>
      </c>
      <c r="I312" s="0" t="s">
        <v>26</v>
      </c>
      <c r="K312" s="0" t="s">
        <v>432</v>
      </c>
      <c r="L312" s="0" t="s">
        <v>419</v>
      </c>
      <c r="N312" s="0" t="s">
        <v>29</v>
      </c>
      <c r="O312" s="0" t="s">
        <v>1258</v>
      </c>
      <c r="P312" s="0" t="s">
        <v>1016</v>
      </c>
      <c r="Q312" s="0" t="s">
        <v>31</v>
      </c>
      <c r="R312" s="0" t="s">
        <v>32</v>
      </c>
      <c r="S312" s="0" t="str">
        <f aca="false">CONCATENATE("f:/blackline_archive/",MID(A312, 1, 4),"/2024/March/",F312,"/")</f>
        <v>f:/blackline_archive/0999/2024/March/297249/</v>
      </c>
    </row>
    <row r="313" customFormat="false" ht="13.8" hidden="false" customHeight="false" outlineLevel="0" collapsed="false">
      <c r="A313" s="0" t="s">
        <v>413</v>
      </c>
      <c r="B313" s="0" t="s">
        <v>1259</v>
      </c>
      <c r="C313" s="0" t="s">
        <v>1260</v>
      </c>
      <c r="D313" s="0" t="s">
        <v>1013</v>
      </c>
      <c r="E313" s="0" t="s">
        <v>23</v>
      </c>
      <c r="F313" s="0" t="s">
        <v>1014</v>
      </c>
      <c r="G313" s="0" t="s">
        <v>1261</v>
      </c>
      <c r="H313" s="0" t="s">
        <v>85</v>
      </c>
      <c r="I313" s="0" t="s">
        <v>26</v>
      </c>
      <c r="K313" s="0" t="s">
        <v>432</v>
      </c>
      <c r="L313" s="0" t="s">
        <v>419</v>
      </c>
      <c r="N313" s="0" t="s">
        <v>29</v>
      </c>
      <c r="O313" s="0" t="s">
        <v>30</v>
      </c>
      <c r="P313" s="0" t="s">
        <v>1016</v>
      </c>
      <c r="Q313" s="0" t="s">
        <v>31</v>
      </c>
      <c r="R313" s="0" t="s">
        <v>32</v>
      </c>
      <c r="S313" s="0" t="str">
        <f aca="false">CONCATENATE("f:/blackline_archive/",MID(A313, 1, 4),"/2024/March/",F313,"/")</f>
        <v>f:/blackline_archive/0999/2024/March/297249/</v>
      </c>
    </row>
    <row r="314" customFormat="false" ht="13.8" hidden="false" customHeight="false" outlineLevel="0" collapsed="false">
      <c r="A314" s="0" t="s">
        <v>413</v>
      </c>
      <c r="B314" s="0" t="s">
        <v>1262</v>
      </c>
      <c r="C314" s="0" t="s">
        <v>1263</v>
      </c>
      <c r="D314" s="0" t="s">
        <v>1013</v>
      </c>
      <c r="E314" s="0" t="s">
        <v>23</v>
      </c>
      <c r="F314" s="0" t="s">
        <v>1014</v>
      </c>
      <c r="G314" s="0" t="s">
        <v>1264</v>
      </c>
      <c r="H314" s="0" t="s">
        <v>85</v>
      </c>
      <c r="I314" s="0" t="s">
        <v>26</v>
      </c>
      <c r="K314" s="0" t="s">
        <v>432</v>
      </c>
      <c r="L314" s="0" t="s">
        <v>419</v>
      </c>
      <c r="N314" s="0" t="s">
        <v>29</v>
      </c>
      <c r="O314" s="0" t="s">
        <v>30</v>
      </c>
      <c r="P314" s="0" t="s">
        <v>1016</v>
      </c>
      <c r="Q314" s="0" t="s">
        <v>31</v>
      </c>
      <c r="R314" s="0" t="s">
        <v>32</v>
      </c>
      <c r="S314" s="0" t="str">
        <f aca="false">CONCATENATE("f:/blackline_archive/",MID(A314, 1, 4),"/2024/March/",F314,"/")</f>
        <v>f:/blackline_archive/0999/2024/March/297249/</v>
      </c>
    </row>
    <row r="315" customFormat="false" ht="13.8" hidden="false" customHeight="false" outlineLevel="0" collapsed="false">
      <c r="A315" s="0" t="s">
        <v>413</v>
      </c>
      <c r="B315" s="0" t="s">
        <v>1265</v>
      </c>
      <c r="C315" s="0" t="s">
        <v>1266</v>
      </c>
      <c r="D315" s="0" t="s">
        <v>1013</v>
      </c>
      <c r="E315" s="0" t="s">
        <v>23</v>
      </c>
      <c r="F315" s="0" t="s">
        <v>1014</v>
      </c>
      <c r="G315" s="0" t="s">
        <v>1267</v>
      </c>
      <c r="H315" s="0" t="s">
        <v>85</v>
      </c>
      <c r="I315" s="0" t="s">
        <v>26</v>
      </c>
      <c r="K315" s="0" t="s">
        <v>432</v>
      </c>
      <c r="L315" s="0" t="s">
        <v>419</v>
      </c>
      <c r="N315" s="0" t="s">
        <v>29</v>
      </c>
      <c r="O315" s="0" t="s">
        <v>30</v>
      </c>
      <c r="P315" s="0" t="s">
        <v>1016</v>
      </c>
      <c r="Q315" s="0" t="s">
        <v>31</v>
      </c>
      <c r="R315" s="0" t="s">
        <v>32</v>
      </c>
      <c r="S315" s="0" t="str">
        <f aca="false">CONCATENATE("f:/blackline_archive/",MID(A315, 1, 4),"/2024/March/",F315,"/")</f>
        <v>f:/blackline_archive/0999/2024/March/297249/</v>
      </c>
    </row>
    <row r="316" customFormat="false" ht="13.8" hidden="false" customHeight="false" outlineLevel="0" collapsed="false">
      <c r="A316" s="0" t="s">
        <v>413</v>
      </c>
      <c r="B316" s="0" t="s">
        <v>1268</v>
      </c>
      <c r="C316" s="0" t="s">
        <v>1269</v>
      </c>
      <c r="D316" s="0" t="s">
        <v>1013</v>
      </c>
      <c r="E316" s="0" t="s">
        <v>23</v>
      </c>
      <c r="F316" s="0" t="s">
        <v>1014</v>
      </c>
      <c r="G316" s="0" t="s">
        <v>1270</v>
      </c>
      <c r="H316" s="0" t="s">
        <v>85</v>
      </c>
      <c r="I316" s="0" t="s">
        <v>26</v>
      </c>
      <c r="K316" s="0" t="s">
        <v>432</v>
      </c>
      <c r="L316" s="0" t="s">
        <v>419</v>
      </c>
      <c r="N316" s="0" t="s">
        <v>29</v>
      </c>
      <c r="O316" s="0" t="s">
        <v>30</v>
      </c>
      <c r="P316" s="0" t="s">
        <v>1016</v>
      </c>
      <c r="Q316" s="0" t="s">
        <v>31</v>
      </c>
      <c r="R316" s="0" t="s">
        <v>32</v>
      </c>
      <c r="S316" s="0" t="str">
        <f aca="false">CONCATENATE("f:/blackline_archive/",MID(A316, 1, 4),"/2024/March/",F316,"/")</f>
        <v>f:/blackline_archive/0999/2024/March/297249/</v>
      </c>
    </row>
    <row r="317" customFormat="false" ht="13.8" hidden="false" customHeight="false" outlineLevel="0" collapsed="false">
      <c r="A317" s="0" t="s">
        <v>413</v>
      </c>
      <c r="B317" s="0" t="s">
        <v>1271</v>
      </c>
      <c r="C317" s="0" t="s">
        <v>1272</v>
      </c>
      <c r="D317" s="0" t="s">
        <v>1013</v>
      </c>
      <c r="E317" s="0" t="s">
        <v>23</v>
      </c>
      <c r="F317" s="0" t="s">
        <v>1014</v>
      </c>
      <c r="G317" s="0" t="s">
        <v>1273</v>
      </c>
      <c r="H317" s="0" t="s">
        <v>85</v>
      </c>
      <c r="I317" s="0" t="s">
        <v>26</v>
      </c>
      <c r="K317" s="0" t="s">
        <v>432</v>
      </c>
      <c r="L317" s="0" t="s">
        <v>419</v>
      </c>
      <c r="N317" s="0" t="s">
        <v>29</v>
      </c>
      <c r="O317" s="0" t="s">
        <v>1274</v>
      </c>
      <c r="P317" s="0" t="s">
        <v>1016</v>
      </c>
      <c r="Q317" s="0" t="s">
        <v>31</v>
      </c>
      <c r="R317" s="0" t="s">
        <v>32</v>
      </c>
      <c r="S317" s="0" t="str">
        <f aca="false">CONCATENATE("f:/blackline_archive/",MID(A317, 1, 4),"/2024/March/",F317,"/")</f>
        <v>f:/blackline_archive/0999/2024/March/297249/</v>
      </c>
    </row>
    <row r="318" customFormat="false" ht="13.8" hidden="false" customHeight="false" outlineLevel="0" collapsed="false">
      <c r="A318" s="0" t="s">
        <v>413</v>
      </c>
      <c r="B318" s="0" t="s">
        <v>1275</v>
      </c>
      <c r="C318" s="0" t="s">
        <v>1276</v>
      </c>
      <c r="D318" s="0" t="s">
        <v>1013</v>
      </c>
      <c r="E318" s="0" t="s">
        <v>23</v>
      </c>
      <c r="F318" s="0" t="s">
        <v>1014</v>
      </c>
      <c r="G318" s="0" t="s">
        <v>1277</v>
      </c>
      <c r="H318" s="0" t="s">
        <v>85</v>
      </c>
      <c r="I318" s="0" t="s">
        <v>26</v>
      </c>
      <c r="K318" s="0" t="s">
        <v>432</v>
      </c>
      <c r="L318" s="0" t="s">
        <v>419</v>
      </c>
      <c r="N318" s="0" t="s">
        <v>29</v>
      </c>
      <c r="O318" s="0" t="s">
        <v>30</v>
      </c>
      <c r="P318" s="0" t="s">
        <v>1016</v>
      </c>
      <c r="Q318" s="0" t="s">
        <v>31</v>
      </c>
      <c r="R318" s="0" t="s">
        <v>32</v>
      </c>
      <c r="S318" s="0" t="str">
        <f aca="false">CONCATENATE("f:/blackline_archive/",MID(A318, 1, 4),"/2024/March/",F318,"/")</f>
        <v>f:/blackline_archive/0999/2024/March/297249/</v>
      </c>
    </row>
    <row r="319" customFormat="false" ht="13.8" hidden="false" customHeight="false" outlineLevel="0" collapsed="false">
      <c r="A319" s="0" t="s">
        <v>413</v>
      </c>
      <c r="B319" s="0" t="s">
        <v>1278</v>
      </c>
      <c r="C319" s="0" t="s">
        <v>1279</v>
      </c>
      <c r="D319" s="0" t="s">
        <v>1013</v>
      </c>
      <c r="E319" s="0" t="s">
        <v>23</v>
      </c>
      <c r="F319" s="0" t="s">
        <v>1014</v>
      </c>
      <c r="G319" s="0" t="s">
        <v>1280</v>
      </c>
      <c r="H319" s="0" t="s">
        <v>85</v>
      </c>
      <c r="I319" s="0" t="s">
        <v>26</v>
      </c>
      <c r="K319" s="0" t="s">
        <v>432</v>
      </c>
      <c r="L319" s="0" t="s">
        <v>419</v>
      </c>
      <c r="N319" s="0" t="s">
        <v>29</v>
      </c>
      <c r="O319" s="0" t="s">
        <v>1281</v>
      </c>
      <c r="P319" s="0" t="s">
        <v>1016</v>
      </c>
      <c r="Q319" s="0" t="s">
        <v>31</v>
      </c>
      <c r="R319" s="0" t="s">
        <v>32</v>
      </c>
      <c r="S319" s="0" t="str">
        <f aca="false">CONCATENATE("f:/blackline_archive/",MID(A319, 1, 4),"/2024/March/",F319,"/")</f>
        <v>f:/blackline_archive/0999/2024/March/297249/</v>
      </c>
    </row>
    <row r="320" customFormat="false" ht="13.8" hidden="false" customHeight="false" outlineLevel="0" collapsed="false">
      <c r="A320" s="0" t="s">
        <v>413</v>
      </c>
      <c r="B320" s="0" t="s">
        <v>1282</v>
      </c>
      <c r="C320" s="0" t="s">
        <v>1283</v>
      </c>
      <c r="D320" s="0" t="s">
        <v>1013</v>
      </c>
      <c r="E320" s="0" t="s">
        <v>23</v>
      </c>
      <c r="F320" s="0" t="s">
        <v>1014</v>
      </c>
      <c r="G320" s="0" t="s">
        <v>1284</v>
      </c>
      <c r="H320" s="0" t="s">
        <v>85</v>
      </c>
      <c r="I320" s="0" t="s">
        <v>26</v>
      </c>
      <c r="K320" s="0" t="s">
        <v>432</v>
      </c>
      <c r="L320" s="0" t="s">
        <v>419</v>
      </c>
      <c r="N320" s="0" t="s">
        <v>29</v>
      </c>
      <c r="O320" s="0" t="s">
        <v>30</v>
      </c>
      <c r="P320" s="0" t="s">
        <v>1016</v>
      </c>
      <c r="Q320" s="0" t="s">
        <v>31</v>
      </c>
      <c r="R320" s="0" t="s">
        <v>32</v>
      </c>
      <c r="S320" s="0" t="str">
        <f aca="false">CONCATENATE("f:/blackline_archive/",MID(A320, 1, 4),"/2024/March/",F320,"/")</f>
        <v>f:/blackline_archive/0999/2024/March/297249/</v>
      </c>
    </row>
    <row r="321" customFormat="false" ht="13.8" hidden="false" customHeight="false" outlineLevel="0" collapsed="false">
      <c r="A321" s="0" t="s">
        <v>413</v>
      </c>
      <c r="B321" s="0" t="s">
        <v>1285</v>
      </c>
      <c r="C321" s="0" t="s">
        <v>1286</v>
      </c>
      <c r="D321" s="0" t="s">
        <v>1013</v>
      </c>
      <c r="E321" s="0" t="s">
        <v>23</v>
      </c>
      <c r="F321" s="0" t="s">
        <v>1014</v>
      </c>
      <c r="G321" s="0" t="s">
        <v>1287</v>
      </c>
      <c r="H321" s="0" t="s">
        <v>85</v>
      </c>
      <c r="I321" s="0" t="s">
        <v>26</v>
      </c>
      <c r="K321" s="0" t="s">
        <v>432</v>
      </c>
      <c r="L321" s="0" t="s">
        <v>419</v>
      </c>
      <c r="N321" s="0" t="s">
        <v>29</v>
      </c>
      <c r="O321" s="0" t="s">
        <v>1288</v>
      </c>
      <c r="P321" s="0" t="s">
        <v>1016</v>
      </c>
      <c r="Q321" s="0" t="s">
        <v>31</v>
      </c>
      <c r="R321" s="0" t="s">
        <v>32</v>
      </c>
      <c r="S321" s="0" t="str">
        <f aca="false">CONCATENATE("f:/blackline_archive/",MID(A321, 1, 4),"/2024/March/",F321,"/")</f>
        <v>f:/blackline_archive/0999/2024/March/297249/</v>
      </c>
    </row>
    <row r="322" customFormat="false" ht="13.8" hidden="false" customHeight="false" outlineLevel="0" collapsed="false">
      <c r="A322" s="0" t="s">
        <v>413</v>
      </c>
      <c r="B322" s="0" t="s">
        <v>1289</v>
      </c>
      <c r="C322" s="0" t="s">
        <v>1290</v>
      </c>
      <c r="D322" s="0" t="s">
        <v>1013</v>
      </c>
      <c r="E322" s="0" t="s">
        <v>23</v>
      </c>
      <c r="F322" s="0" t="s">
        <v>1014</v>
      </c>
      <c r="G322" s="0" t="s">
        <v>1291</v>
      </c>
      <c r="H322" s="0" t="s">
        <v>85</v>
      </c>
      <c r="I322" s="0" t="s">
        <v>26</v>
      </c>
      <c r="K322" s="0" t="s">
        <v>432</v>
      </c>
      <c r="L322" s="0" t="s">
        <v>419</v>
      </c>
      <c r="N322" s="0" t="s">
        <v>29</v>
      </c>
      <c r="O322" s="0" t="s">
        <v>1292</v>
      </c>
      <c r="P322" s="0" t="s">
        <v>1016</v>
      </c>
      <c r="Q322" s="0" t="s">
        <v>31</v>
      </c>
      <c r="R322" s="0" t="s">
        <v>32</v>
      </c>
      <c r="S322" s="0" t="str">
        <f aca="false">CONCATENATE("f:/blackline_archive/",MID(A322, 1, 4),"/2024/March/",F322,"/")</f>
        <v>f:/blackline_archive/0999/2024/March/297249/</v>
      </c>
    </row>
    <row r="323" customFormat="false" ht="13.8" hidden="false" customHeight="false" outlineLevel="0" collapsed="false">
      <c r="A323" s="0" t="s">
        <v>413</v>
      </c>
      <c r="B323" s="0" t="s">
        <v>1293</v>
      </c>
      <c r="C323" s="0" t="s">
        <v>1294</v>
      </c>
      <c r="D323" s="0" t="s">
        <v>1013</v>
      </c>
      <c r="E323" s="0" t="s">
        <v>23</v>
      </c>
      <c r="F323" s="0" t="s">
        <v>1014</v>
      </c>
      <c r="G323" s="0" t="s">
        <v>1295</v>
      </c>
      <c r="H323" s="0" t="s">
        <v>85</v>
      </c>
      <c r="I323" s="0" t="s">
        <v>26</v>
      </c>
      <c r="K323" s="0" t="s">
        <v>432</v>
      </c>
      <c r="L323" s="0" t="s">
        <v>419</v>
      </c>
      <c r="N323" s="0" t="s">
        <v>29</v>
      </c>
      <c r="O323" s="0" t="s">
        <v>1296</v>
      </c>
      <c r="P323" s="0" t="s">
        <v>1016</v>
      </c>
      <c r="Q323" s="0" t="s">
        <v>31</v>
      </c>
      <c r="R323" s="0" t="s">
        <v>32</v>
      </c>
      <c r="S323" s="0" t="str">
        <f aca="false">CONCATENATE("f:/blackline_archive/",MID(A323, 1, 4),"/2024/March/",F323,"/")</f>
        <v>f:/blackline_archive/0999/2024/March/297249/</v>
      </c>
    </row>
    <row r="324" customFormat="false" ht="13.8" hidden="false" customHeight="false" outlineLevel="0" collapsed="false">
      <c r="A324" s="0" t="s">
        <v>413</v>
      </c>
      <c r="B324" s="0" t="s">
        <v>1297</v>
      </c>
      <c r="C324" s="0" t="s">
        <v>1298</v>
      </c>
      <c r="D324" s="0" t="s">
        <v>1013</v>
      </c>
      <c r="E324" s="0" t="s">
        <v>23</v>
      </c>
      <c r="F324" s="0" t="s">
        <v>1014</v>
      </c>
      <c r="G324" s="0" t="s">
        <v>1299</v>
      </c>
      <c r="H324" s="0" t="s">
        <v>85</v>
      </c>
      <c r="I324" s="0" t="s">
        <v>26</v>
      </c>
      <c r="K324" s="0" t="s">
        <v>432</v>
      </c>
      <c r="L324" s="0" t="s">
        <v>419</v>
      </c>
      <c r="N324" s="0" t="s">
        <v>29</v>
      </c>
      <c r="O324" s="0" t="s">
        <v>1300</v>
      </c>
      <c r="P324" s="0" t="s">
        <v>1016</v>
      </c>
      <c r="Q324" s="0" t="s">
        <v>31</v>
      </c>
      <c r="R324" s="0" t="s">
        <v>32</v>
      </c>
      <c r="S324" s="0" t="str">
        <f aca="false">CONCATENATE("f:/blackline_archive/",MID(A324, 1, 4),"/2024/March/",F324,"/")</f>
        <v>f:/blackline_archive/0999/2024/March/297249/</v>
      </c>
    </row>
    <row r="325" customFormat="false" ht="13.8" hidden="false" customHeight="false" outlineLevel="0" collapsed="false">
      <c r="A325" s="0" t="s">
        <v>413</v>
      </c>
      <c r="B325" s="0" t="s">
        <v>1301</v>
      </c>
      <c r="C325" s="0" t="s">
        <v>1302</v>
      </c>
      <c r="D325" s="0" t="s">
        <v>1013</v>
      </c>
      <c r="E325" s="0" t="s">
        <v>23</v>
      </c>
      <c r="F325" s="0" t="s">
        <v>1014</v>
      </c>
      <c r="G325" s="0" t="s">
        <v>1303</v>
      </c>
      <c r="H325" s="0" t="s">
        <v>85</v>
      </c>
      <c r="I325" s="0" t="s">
        <v>26</v>
      </c>
      <c r="K325" s="0" t="s">
        <v>432</v>
      </c>
      <c r="L325" s="0" t="s">
        <v>419</v>
      </c>
      <c r="N325" s="0" t="s">
        <v>29</v>
      </c>
      <c r="O325" s="0" t="s">
        <v>1304</v>
      </c>
      <c r="P325" s="0" t="s">
        <v>1016</v>
      </c>
      <c r="Q325" s="0" t="s">
        <v>31</v>
      </c>
      <c r="R325" s="0" t="s">
        <v>32</v>
      </c>
      <c r="S325" s="0" t="str">
        <f aca="false">CONCATENATE("f:/blackline_archive/",MID(A325, 1, 4),"/2024/March/",F325,"/")</f>
        <v>f:/blackline_archive/0999/2024/March/297249/</v>
      </c>
    </row>
    <row r="326" customFormat="false" ht="13.8" hidden="false" customHeight="false" outlineLevel="0" collapsed="false">
      <c r="A326" s="0" t="s">
        <v>413</v>
      </c>
      <c r="B326" s="0" t="s">
        <v>1305</v>
      </c>
      <c r="C326" s="0" t="s">
        <v>1306</v>
      </c>
      <c r="D326" s="0" t="s">
        <v>1013</v>
      </c>
      <c r="E326" s="0" t="s">
        <v>23</v>
      </c>
      <c r="F326" s="0" t="s">
        <v>1014</v>
      </c>
      <c r="G326" s="0" t="s">
        <v>1307</v>
      </c>
      <c r="H326" s="0" t="s">
        <v>85</v>
      </c>
      <c r="I326" s="0" t="s">
        <v>26</v>
      </c>
      <c r="K326" s="0" t="s">
        <v>432</v>
      </c>
      <c r="L326" s="0" t="s">
        <v>419</v>
      </c>
      <c r="N326" s="0" t="s">
        <v>29</v>
      </c>
      <c r="O326" s="0" t="s">
        <v>1308</v>
      </c>
      <c r="P326" s="0" t="s">
        <v>1016</v>
      </c>
      <c r="Q326" s="0" t="s">
        <v>31</v>
      </c>
      <c r="R326" s="0" t="s">
        <v>32</v>
      </c>
      <c r="S326" s="0" t="str">
        <f aca="false">CONCATENATE("f:/blackline_archive/",MID(A326, 1, 4),"/2024/March/",F326,"/")</f>
        <v>f:/blackline_archive/0999/2024/March/297249/</v>
      </c>
    </row>
    <row r="327" customFormat="false" ht="13.8" hidden="false" customHeight="false" outlineLevel="0" collapsed="false">
      <c r="A327" s="0" t="s">
        <v>413</v>
      </c>
      <c r="B327" s="0" t="s">
        <v>1309</v>
      </c>
      <c r="C327" s="0" t="s">
        <v>1310</v>
      </c>
      <c r="D327" s="0" t="s">
        <v>1013</v>
      </c>
      <c r="E327" s="0" t="s">
        <v>23</v>
      </c>
      <c r="F327" s="0" t="s">
        <v>1014</v>
      </c>
      <c r="G327" s="0" t="s">
        <v>1311</v>
      </c>
      <c r="H327" s="0" t="s">
        <v>85</v>
      </c>
      <c r="I327" s="0" t="s">
        <v>26</v>
      </c>
      <c r="K327" s="0" t="s">
        <v>432</v>
      </c>
      <c r="L327" s="0" t="s">
        <v>419</v>
      </c>
      <c r="N327" s="0" t="s">
        <v>29</v>
      </c>
      <c r="O327" s="0" t="s">
        <v>1312</v>
      </c>
      <c r="P327" s="0" t="s">
        <v>1016</v>
      </c>
      <c r="Q327" s="0" t="s">
        <v>31</v>
      </c>
      <c r="R327" s="0" t="s">
        <v>32</v>
      </c>
      <c r="S327" s="0" t="str">
        <f aca="false">CONCATENATE("f:/blackline_archive/",MID(A327, 1, 4),"/2024/March/",F327,"/")</f>
        <v>f:/blackline_archive/0999/2024/March/297249/</v>
      </c>
    </row>
    <row r="328" customFormat="false" ht="13.8" hidden="false" customHeight="false" outlineLevel="0" collapsed="false">
      <c r="A328" s="0" t="s">
        <v>413</v>
      </c>
      <c r="B328" s="0" t="s">
        <v>1313</v>
      </c>
      <c r="C328" s="0" t="s">
        <v>1314</v>
      </c>
      <c r="D328" s="0" t="s">
        <v>1013</v>
      </c>
      <c r="E328" s="0" t="s">
        <v>23</v>
      </c>
      <c r="F328" s="0" t="s">
        <v>1014</v>
      </c>
      <c r="G328" s="0" t="s">
        <v>1315</v>
      </c>
      <c r="H328" s="0" t="s">
        <v>85</v>
      </c>
      <c r="I328" s="0" t="s">
        <v>26</v>
      </c>
      <c r="K328" s="0" t="s">
        <v>432</v>
      </c>
      <c r="L328" s="0" t="s">
        <v>419</v>
      </c>
      <c r="N328" s="0" t="s">
        <v>29</v>
      </c>
      <c r="O328" s="0" t="s">
        <v>1316</v>
      </c>
      <c r="P328" s="0" t="s">
        <v>1016</v>
      </c>
      <c r="Q328" s="0" t="s">
        <v>31</v>
      </c>
      <c r="R328" s="0" t="s">
        <v>32</v>
      </c>
      <c r="S328" s="0" t="str">
        <f aca="false">CONCATENATE("f:/blackline_archive/",MID(A328, 1, 4),"/2024/March/",F328,"/")</f>
        <v>f:/blackline_archive/0999/2024/March/297249/</v>
      </c>
    </row>
    <row r="329" customFormat="false" ht="13.8" hidden="false" customHeight="false" outlineLevel="0" collapsed="false">
      <c r="A329" s="0" t="s">
        <v>413</v>
      </c>
      <c r="B329" s="0" t="s">
        <v>1317</v>
      </c>
      <c r="C329" s="0" t="s">
        <v>1318</v>
      </c>
      <c r="D329" s="0" t="s">
        <v>1013</v>
      </c>
      <c r="E329" s="0" t="s">
        <v>23</v>
      </c>
      <c r="F329" s="0" t="s">
        <v>1014</v>
      </c>
      <c r="G329" s="0" t="s">
        <v>1319</v>
      </c>
      <c r="H329" s="0" t="s">
        <v>85</v>
      </c>
      <c r="I329" s="0" t="s">
        <v>26</v>
      </c>
      <c r="K329" s="0" t="s">
        <v>432</v>
      </c>
      <c r="L329" s="0" t="s">
        <v>419</v>
      </c>
      <c r="N329" s="0" t="s">
        <v>29</v>
      </c>
      <c r="O329" s="0" t="s">
        <v>30</v>
      </c>
      <c r="P329" s="0" t="s">
        <v>1016</v>
      </c>
      <c r="Q329" s="0" t="s">
        <v>31</v>
      </c>
      <c r="R329" s="0" t="s">
        <v>32</v>
      </c>
      <c r="S329" s="0" t="str">
        <f aca="false">CONCATENATE("f:/blackline_archive/",MID(A329, 1, 4),"/2024/March/",F329,"/")</f>
        <v>f:/blackline_archive/0999/2024/March/297249/</v>
      </c>
    </row>
    <row r="330" customFormat="false" ht="13.8" hidden="false" customHeight="false" outlineLevel="0" collapsed="false">
      <c r="A330" s="0" t="s">
        <v>413</v>
      </c>
      <c r="B330" s="0" t="s">
        <v>1320</v>
      </c>
      <c r="C330" s="0" t="s">
        <v>1321</v>
      </c>
      <c r="D330" s="0" t="s">
        <v>1013</v>
      </c>
      <c r="E330" s="0" t="s">
        <v>23</v>
      </c>
      <c r="F330" s="0" t="s">
        <v>1014</v>
      </c>
      <c r="G330" s="0" t="s">
        <v>1322</v>
      </c>
      <c r="H330" s="0" t="s">
        <v>85</v>
      </c>
      <c r="I330" s="0" t="s">
        <v>26</v>
      </c>
      <c r="K330" s="0" t="s">
        <v>432</v>
      </c>
      <c r="L330" s="0" t="s">
        <v>419</v>
      </c>
      <c r="N330" s="0" t="s">
        <v>29</v>
      </c>
      <c r="O330" s="0" t="s">
        <v>1323</v>
      </c>
      <c r="P330" s="0" t="s">
        <v>1016</v>
      </c>
      <c r="Q330" s="0" t="s">
        <v>31</v>
      </c>
      <c r="R330" s="0" t="s">
        <v>32</v>
      </c>
      <c r="S330" s="0" t="str">
        <f aca="false">CONCATENATE("f:/blackline_archive/",MID(A330, 1, 4),"/2024/March/",F330,"/")</f>
        <v>f:/blackline_archive/0999/2024/March/297249/</v>
      </c>
    </row>
    <row r="331" customFormat="false" ht="13.8" hidden="false" customHeight="false" outlineLevel="0" collapsed="false">
      <c r="A331" s="0" t="s">
        <v>413</v>
      </c>
      <c r="B331" s="0" t="s">
        <v>1324</v>
      </c>
      <c r="C331" s="0" t="s">
        <v>1325</v>
      </c>
      <c r="D331" s="0" t="s">
        <v>1013</v>
      </c>
      <c r="E331" s="0" t="s">
        <v>23</v>
      </c>
      <c r="F331" s="0" t="s">
        <v>1014</v>
      </c>
      <c r="G331" s="0" t="s">
        <v>1326</v>
      </c>
      <c r="H331" s="0" t="s">
        <v>85</v>
      </c>
      <c r="I331" s="0" t="s">
        <v>26</v>
      </c>
      <c r="K331" s="0" t="s">
        <v>432</v>
      </c>
      <c r="L331" s="0" t="s">
        <v>419</v>
      </c>
      <c r="N331" s="0" t="s">
        <v>29</v>
      </c>
      <c r="O331" s="0" t="s">
        <v>1327</v>
      </c>
      <c r="P331" s="0" t="s">
        <v>1016</v>
      </c>
      <c r="Q331" s="0" t="s">
        <v>31</v>
      </c>
      <c r="R331" s="0" t="s">
        <v>32</v>
      </c>
      <c r="S331" s="0" t="str">
        <f aca="false">CONCATENATE("f:/blackline_archive/",MID(A331, 1, 4),"/2024/March/",F331,"/")</f>
        <v>f:/blackline_archive/0999/2024/March/297249/</v>
      </c>
    </row>
    <row r="332" customFormat="false" ht="13.8" hidden="false" customHeight="false" outlineLevel="0" collapsed="false">
      <c r="A332" s="0" t="s">
        <v>413</v>
      </c>
      <c r="B332" s="0" t="s">
        <v>1328</v>
      </c>
      <c r="C332" s="0" t="s">
        <v>1329</v>
      </c>
      <c r="D332" s="0" t="s">
        <v>1013</v>
      </c>
      <c r="E332" s="0" t="s">
        <v>23</v>
      </c>
      <c r="F332" s="0" t="s">
        <v>1014</v>
      </c>
      <c r="G332" s="0" t="s">
        <v>1330</v>
      </c>
      <c r="H332" s="0" t="s">
        <v>85</v>
      </c>
      <c r="I332" s="0" t="s">
        <v>26</v>
      </c>
      <c r="K332" s="0" t="s">
        <v>432</v>
      </c>
      <c r="L332" s="0" t="s">
        <v>419</v>
      </c>
      <c r="N332" s="0" t="s">
        <v>29</v>
      </c>
      <c r="O332" s="0" t="s">
        <v>1331</v>
      </c>
      <c r="P332" s="0" t="s">
        <v>1016</v>
      </c>
      <c r="Q332" s="0" t="s">
        <v>31</v>
      </c>
      <c r="R332" s="0" t="s">
        <v>32</v>
      </c>
      <c r="S332" s="0" t="str">
        <f aca="false">CONCATENATE("f:/blackline_archive/",MID(A332, 1, 4),"/2024/March/",F332,"/")</f>
        <v>f:/blackline_archive/0999/2024/March/297249/</v>
      </c>
    </row>
    <row r="333" customFormat="false" ht="13.8" hidden="false" customHeight="false" outlineLevel="0" collapsed="false">
      <c r="A333" s="0" t="s">
        <v>413</v>
      </c>
      <c r="B333" s="0" t="s">
        <v>1332</v>
      </c>
      <c r="C333" s="0" t="s">
        <v>1333</v>
      </c>
      <c r="D333" s="0" t="s">
        <v>1013</v>
      </c>
      <c r="E333" s="0" t="s">
        <v>23</v>
      </c>
      <c r="F333" s="0" t="s">
        <v>1014</v>
      </c>
      <c r="G333" s="0" t="s">
        <v>1334</v>
      </c>
      <c r="H333" s="0" t="s">
        <v>85</v>
      </c>
      <c r="I333" s="0" t="s">
        <v>26</v>
      </c>
      <c r="K333" s="0" t="s">
        <v>432</v>
      </c>
      <c r="L333" s="0" t="s">
        <v>419</v>
      </c>
      <c r="N333" s="0" t="s">
        <v>29</v>
      </c>
      <c r="O333" s="0" t="s">
        <v>1335</v>
      </c>
      <c r="P333" s="0" t="s">
        <v>1016</v>
      </c>
      <c r="Q333" s="0" t="s">
        <v>31</v>
      </c>
      <c r="R333" s="0" t="s">
        <v>32</v>
      </c>
      <c r="S333" s="0" t="str">
        <f aca="false">CONCATENATE("f:/blackline_archive/",MID(A333, 1, 4),"/2024/March/",F333,"/")</f>
        <v>f:/blackline_archive/0999/2024/March/297249/</v>
      </c>
    </row>
    <row r="334" customFormat="false" ht="13.8" hidden="false" customHeight="false" outlineLevel="0" collapsed="false">
      <c r="A334" s="0" t="s">
        <v>413</v>
      </c>
      <c r="B334" s="0" t="s">
        <v>1336</v>
      </c>
      <c r="C334" s="0" t="s">
        <v>1337</v>
      </c>
      <c r="D334" s="0" t="s">
        <v>1013</v>
      </c>
      <c r="E334" s="0" t="s">
        <v>23</v>
      </c>
      <c r="F334" s="0" t="s">
        <v>1014</v>
      </c>
      <c r="G334" s="0" t="s">
        <v>1338</v>
      </c>
      <c r="H334" s="0" t="s">
        <v>85</v>
      </c>
      <c r="I334" s="0" t="s">
        <v>26</v>
      </c>
      <c r="K334" s="0" t="s">
        <v>432</v>
      </c>
      <c r="L334" s="0" t="s">
        <v>419</v>
      </c>
      <c r="N334" s="0" t="s">
        <v>29</v>
      </c>
      <c r="O334" s="0" t="s">
        <v>1339</v>
      </c>
      <c r="P334" s="0" t="s">
        <v>1016</v>
      </c>
      <c r="Q334" s="0" t="s">
        <v>31</v>
      </c>
      <c r="R334" s="0" t="s">
        <v>32</v>
      </c>
      <c r="S334" s="0" t="str">
        <f aca="false">CONCATENATE("f:/blackline_archive/",MID(A334, 1, 4),"/2024/March/",F334,"/")</f>
        <v>f:/blackline_archive/0999/2024/March/297249/</v>
      </c>
    </row>
    <row r="335" customFormat="false" ht="13.8" hidden="false" customHeight="false" outlineLevel="0" collapsed="false">
      <c r="A335" s="0" t="s">
        <v>413</v>
      </c>
      <c r="B335" s="0" t="s">
        <v>1340</v>
      </c>
      <c r="C335" s="0" t="s">
        <v>1341</v>
      </c>
      <c r="D335" s="0" t="s">
        <v>1013</v>
      </c>
      <c r="E335" s="0" t="s">
        <v>23</v>
      </c>
      <c r="F335" s="0" t="s">
        <v>1014</v>
      </c>
      <c r="G335" s="0" t="s">
        <v>1342</v>
      </c>
      <c r="H335" s="0" t="s">
        <v>85</v>
      </c>
      <c r="I335" s="0" t="s">
        <v>26</v>
      </c>
      <c r="K335" s="0" t="s">
        <v>432</v>
      </c>
      <c r="L335" s="0" t="s">
        <v>419</v>
      </c>
      <c r="N335" s="0" t="s">
        <v>29</v>
      </c>
      <c r="O335" s="0" t="s">
        <v>1343</v>
      </c>
      <c r="P335" s="0" t="s">
        <v>1016</v>
      </c>
      <c r="Q335" s="0" t="s">
        <v>31</v>
      </c>
      <c r="R335" s="0" t="s">
        <v>32</v>
      </c>
      <c r="S335" s="0" t="str">
        <f aca="false">CONCATENATE("f:/blackline_archive/",MID(A335, 1, 4),"/2024/March/",F335,"/")</f>
        <v>f:/blackline_archive/0999/2024/March/297249/</v>
      </c>
    </row>
    <row r="336" customFormat="false" ht="13.8" hidden="false" customHeight="false" outlineLevel="0" collapsed="false">
      <c r="A336" s="0" t="s">
        <v>413</v>
      </c>
      <c r="B336" s="0" t="s">
        <v>1344</v>
      </c>
      <c r="C336" s="0" t="s">
        <v>1345</v>
      </c>
      <c r="D336" s="0" t="s">
        <v>1013</v>
      </c>
      <c r="E336" s="0" t="s">
        <v>23</v>
      </c>
      <c r="F336" s="0" t="s">
        <v>1014</v>
      </c>
      <c r="G336" s="0" t="s">
        <v>1346</v>
      </c>
      <c r="H336" s="0" t="s">
        <v>85</v>
      </c>
      <c r="I336" s="0" t="s">
        <v>26</v>
      </c>
      <c r="K336" s="0" t="s">
        <v>432</v>
      </c>
      <c r="L336" s="0" t="s">
        <v>419</v>
      </c>
      <c r="N336" s="0" t="s">
        <v>29</v>
      </c>
      <c r="O336" s="0" t="s">
        <v>1347</v>
      </c>
      <c r="P336" s="0" t="s">
        <v>1016</v>
      </c>
      <c r="Q336" s="0" t="s">
        <v>31</v>
      </c>
      <c r="R336" s="0" t="s">
        <v>32</v>
      </c>
      <c r="S336" s="0" t="str">
        <f aca="false">CONCATENATE("f:/blackline_archive/",MID(A336, 1, 4),"/2024/March/",F336,"/")</f>
        <v>f:/blackline_archive/0999/2024/March/297249/</v>
      </c>
    </row>
    <row r="337" customFormat="false" ht="13.8" hidden="false" customHeight="false" outlineLevel="0" collapsed="false">
      <c r="A337" s="0" t="s">
        <v>413</v>
      </c>
      <c r="B337" s="0" t="s">
        <v>1348</v>
      </c>
      <c r="C337" s="0" t="s">
        <v>1349</v>
      </c>
      <c r="D337" s="0" t="s">
        <v>1013</v>
      </c>
      <c r="E337" s="0" t="s">
        <v>23</v>
      </c>
      <c r="F337" s="0" t="s">
        <v>1014</v>
      </c>
      <c r="G337" s="0" t="s">
        <v>1350</v>
      </c>
      <c r="H337" s="0" t="s">
        <v>85</v>
      </c>
      <c r="I337" s="0" t="s">
        <v>26</v>
      </c>
      <c r="K337" s="0" t="s">
        <v>432</v>
      </c>
      <c r="L337" s="0" t="s">
        <v>419</v>
      </c>
      <c r="N337" s="0" t="s">
        <v>29</v>
      </c>
      <c r="O337" s="0" t="s">
        <v>1351</v>
      </c>
      <c r="P337" s="0" t="s">
        <v>1016</v>
      </c>
      <c r="Q337" s="0" t="s">
        <v>31</v>
      </c>
      <c r="R337" s="0" t="s">
        <v>32</v>
      </c>
      <c r="S337" s="0" t="str">
        <f aca="false">CONCATENATE("f:/blackline_archive/",MID(A337, 1, 4),"/2024/March/",F337,"/")</f>
        <v>f:/blackline_archive/0999/2024/March/297249/</v>
      </c>
    </row>
    <row r="338" customFormat="false" ht="13.8" hidden="false" customHeight="false" outlineLevel="0" collapsed="false">
      <c r="A338" s="0" t="s">
        <v>413</v>
      </c>
      <c r="B338" s="0" t="s">
        <v>1352</v>
      </c>
      <c r="C338" s="0" t="s">
        <v>1353</v>
      </c>
      <c r="D338" s="0" t="s">
        <v>1013</v>
      </c>
      <c r="E338" s="0" t="s">
        <v>23</v>
      </c>
      <c r="F338" s="0" t="s">
        <v>1014</v>
      </c>
      <c r="G338" s="0" t="s">
        <v>1354</v>
      </c>
      <c r="H338" s="0" t="s">
        <v>85</v>
      </c>
      <c r="I338" s="0" t="s">
        <v>26</v>
      </c>
      <c r="K338" s="0" t="s">
        <v>432</v>
      </c>
      <c r="L338" s="0" t="s">
        <v>419</v>
      </c>
      <c r="N338" s="0" t="s">
        <v>29</v>
      </c>
      <c r="O338" s="0" t="s">
        <v>1355</v>
      </c>
      <c r="P338" s="0" t="s">
        <v>1016</v>
      </c>
      <c r="Q338" s="0" t="s">
        <v>31</v>
      </c>
      <c r="R338" s="0" t="s">
        <v>32</v>
      </c>
      <c r="S338" s="0" t="str">
        <f aca="false">CONCATENATE("f:/blackline_archive/",MID(A338, 1, 4),"/2024/March/",F338,"/")</f>
        <v>f:/blackline_archive/0999/2024/March/297249/</v>
      </c>
    </row>
    <row r="339" customFormat="false" ht="13.8" hidden="false" customHeight="false" outlineLevel="0" collapsed="false">
      <c r="A339" s="0" t="s">
        <v>413</v>
      </c>
      <c r="B339" s="0" t="s">
        <v>1356</v>
      </c>
      <c r="C339" s="0" t="s">
        <v>1357</v>
      </c>
      <c r="D339" s="0" t="s">
        <v>1013</v>
      </c>
      <c r="E339" s="0" t="s">
        <v>23</v>
      </c>
      <c r="F339" s="0" t="s">
        <v>1014</v>
      </c>
      <c r="G339" s="0" t="s">
        <v>1358</v>
      </c>
      <c r="H339" s="0" t="s">
        <v>85</v>
      </c>
      <c r="I339" s="0" t="s">
        <v>26</v>
      </c>
      <c r="K339" s="0" t="s">
        <v>432</v>
      </c>
      <c r="L339" s="0" t="s">
        <v>419</v>
      </c>
      <c r="N339" s="0" t="s">
        <v>29</v>
      </c>
      <c r="O339" s="0" t="s">
        <v>30</v>
      </c>
      <c r="P339" s="0" t="s">
        <v>1016</v>
      </c>
      <c r="Q339" s="0" t="s">
        <v>31</v>
      </c>
      <c r="R339" s="0" t="s">
        <v>32</v>
      </c>
      <c r="S339" s="0" t="str">
        <f aca="false">CONCATENATE("f:/blackline_archive/",MID(A339, 1, 4),"/2024/March/",F339,"/")</f>
        <v>f:/blackline_archive/0999/2024/March/297249/</v>
      </c>
    </row>
    <row r="340" customFormat="false" ht="13.8" hidden="false" customHeight="false" outlineLevel="0" collapsed="false">
      <c r="A340" s="0" t="s">
        <v>413</v>
      </c>
      <c r="B340" s="0" t="s">
        <v>1359</v>
      </c>
      <c r="C340" s="0" t="s">
        <v>1360</v>
      </c>
      <c r="D340" s="0" t="s">
        <v>1013</v>
      </c>
      <c r="E340" s="0" t="s">
        <v>23</v>
      </c>
      <c r="F340" s="0" t="s">
        <v>1014</v>
      </c>
      <c r="G340" s="0" t="s">
        <v>1361</v>
      </c>
      <c r="H340" s="0" t="s">
        <v>85</v>
      </c>
      <c r="I340" s="0" t="s">
        <v>26</v>
      </c>
      <c r="K340" s="0" t="s">
        <v>432</v>
      </c>
      <c r="L340" s="0" t="s">
        <v>419</v>
      </c>
      <c r="N340" s="0" t="s">
        <v>29</v>
      </c>
      <c r="O340" s="0" t="s">
        <v>1362</v>
      </c>
      <c r="P340" s="0" t="s">
        <v>1016</v>
      </c>
      <c r="Q340" s="0" t="s">
        <v>31</v>
      </c>
      <c r="R340" s="0" t="s">
        <v>32</v>
      </c>
      <c r="S340" s="0" t="str">
        <f aca="false">CONCATENATE("f:/blackline_archive/",MID(A340, 1, 4),"/2024/March/",F340,"/")</f>
        <v>f:/blackline_archive/0999/2024/March/297249/</v>
      </c>
    </row>
    <row r="341" customFormat="false" ht="13.8" hidden="false" customHeight="false" outlineLevel="0" collapsed="false">
      <c r="A341" s="0" t="s">
        <v>413</v>
      </c>
      <c r="B341" s="0" t="s">
        <v>1363</v>
      </c>
      <c r="C341" s="0" t="s">
        <v>1364</v>
      </c>
      <c r="D341" s="0" t="s">
        <v>1013</v>
      </c>
      <c r="E341" s="0" t="s">
        <v>23</v>
      </c>
      <c r="F341" s="0" t="s">
        <v>1014</v>
      </c>
      <c r="G341" s="0" t="s">
        <v>1365</v>
      </c>
      <c r="H341" s="0" t="s">
        <v>85</v>
      </c>
      <c r="I341" s="0" t="s">
        <v>26</v>
      </c>
      <c r="K341" s="0" t="s">
        <v>432</v>
      </c>
      <c r="L341" s="0" t="s">
        <v>419</v>
      </c>
      <c r="N341" s="0" t="s">
        <v>29</v>
      </c>
      <c r="O341" s="0" t="s">
        <v>1366</v>
      </c>
      <c r="P341" s="0" t="s">
        <v>1016</v>
      </c>
      <c r="Q341" s="0" t="s">
        <v>31</v>
      </c>
      <c r="R341" s="0" t="s">
        <v>32</v>
      </c>
      <c r="S341" s="0" t="str">
        <f aca="false">CONCATENATE("f:/blackline_archive/",MID(A341, 1, 4),"/2024/March/",F341,"/")</f>
        <v>f:/blackline_archive/0999/2024/March/297249/</v>
      </c>
    </row>
    <row r="342" customFormat="false" ht="13.8" hidden="false" customHeight="false" outlineLevel="0" collapsed="false">
      <c r="A342" s="0" t="s">
        <v>413</v>
      </c>
      <c r="B342" s="0" t="s">
        <v>1367</v>
      </c>
      <c r="C342" s="0" t="s">
        <v>1368</v>
      </c>
      <c r="D342" s="0" t="s">
        <v>1013</v>
      </c>
      <c r="E342" s="0" t="s">
        <v>23</v>
      </c>
      <c r="F342" s="0" t="s">
        <v>1014</v>
      </c>
      <c r="G342" s="0" t="s">
        <v>1369</v>
      </c>
      <c r="H342" s="0" t="s">
        <v>85</v>
      </c>
      <c r="I342" s="0" t="s">
        <v>26</v>
      </c>
      <c r="K342" s="0" t="s">
        <v>432</v>
      </c>
      <c r="L342" s="0" t="s">
        <v>419</v>
      </c>
      <c r="N342" s="0" t="s">
        <v>29</v>
      </c>
      <c r="O342" s="0" t="s">
        <v>30</v>
      </c>
      <c r="P342" s="0" t="s">
        <v>1016</v>
      </c>
      <c r="Q342" s="0" t="s">
        <v>31</v>
      </c>
      <c r="R342" s="0" t="s">
        <v>32</v>
      </c>
      <c r="S342" s="0" t="str">
        <f aca="false">CONCATENATE("f:/blackline_archive/",MID(A342, 1, 4),"/2024/March/",F342,"/")</f>
        <v>f:/blackline_archive/0999/2024/March/297249/</v>
      </c>
    </row>
    <row r="343" customFormat="false" ht="13.8" hidden="false" customHeight="false" outlineLevel="0" collapsed="false">
      <c r="A343" s="0" t="s">
        <v>413</v>
      </c>
      <c r="B343" s="0" t="s">
        <v>1370</v>
      </c>
      <c r="C343" s="0" t="s">
        <v>1371</v>
      </c>
      <c r="D343" s="0" t="s">
        <v>1013</v>
      </c>
      <c r="E343" s="0" t="s">
        <v>23</v>
      </c>
      <c r="F343" s="0" t="s">
        <v>1014</v>
      </c>
      <c r="G343" s="0" t="s">
        <v>1372</v>
      </c>
      <c r="H343" s="0" t="s">
        <v>85</v>
      </c>
      <c r="I343" s="0" t="s">
        <v>26</v>
      </c>
      <c r="K343" s="0" t="s">
        <v>432</v>
      </c>
      <c r="L343" s="0" t="s">
        <v>419</v>
      </c>
      <c r="N343" s="0" t="s">
        <v>29</v>
      </c>
      <c r="O343" s="0" t="s">
        <v>30</v>
      </c>
      <c r="P343" s="0" t="s">
        <v>1016</v>
      </c>
      <c r="Q343" s="0" t="s">
        <v>31</v>
      </c>
      <c r="R343" s="0" t="s">
        <v>32</v>
      </c>
      <c r="S343" s="0" t="str">
        <f aca="false">CONCATENATE("f:/blackline_archive/",MID(A343, 1, 4),"/2024/March/",F343,"/")</f>
        <v>f:/blackline_archive/0999/2024/March/297249/</v>
      </c>
    </row>
    <row r="344" customFormat="false" ht="13.8" hidden="false" customHeight="false" outlineLevel="0" collapsed="false">
      <c r="A344" s="0" t="s">
        <v>413</v>
      </c>
      <c r="B344" s="0" t="s">
        <v>107</v>
      </c>
      <c r="C344" s="0" t="s">
        <v>108</v>
      </c>
      <c r="D344" s="0" t="s">
        <v>1373</v>
      </c>
      <c r="E344" s="0" t="s">
        <v>23</v>
      </c>
      <c r="F344" s="0" t="s">
        <v>1374</v>
      </c>
      <c r="G344" s="0" t="s">
        <v>1375</v>
      </c>
      <c r="H344" s="0" t="s">
        <v>85</v>
      </c>
      <c r="I344" s="0" t="s">
        <v>26</v>
      </c>
      <c r="K344" s="0" t="s">
        <v>432</v>
      </c>
      <c r="L344" s="0" t="s">
        <v>419</v>
      </c>
      <c r="N344" s="0" t="s">
        <v>29</v>
      </c>
      <c r="O344" s="0" t="s">
        <v>1376</v>
      </c>
      <c r="P344" s="0" t="s">
        <v>1377</v>
      </c>
      <c r="Q344" s="0" t="s">
        <v>31</v>
      </c>
      <c r="R344" s="0" t="s">
        <v>32</v>
      </c>
      <c r="S344" s="0" t="str">
        <f aca="false">CONCATENATE("f:/blackline_archive/",MID(A344, 1, 4),"/2024/March/",F344,"/")</f>
        <v>f:/blackline_archive/0999/2024/March/297250/</v>
      </c>
    </row>
    <row r="345" customFormat="false" ht="13.8" hidden="false" customHeight="false" outlineLevel="0" collapsed="false">
      <c r="A345" s="0" t="s">
        <v>413</v>
      </c>
      <c r="B345" s="0" t="s">
        <v>1378</v>
      </c>
      <c r="C345" s="0" t="s">
        <v>136</v>
      </c>
      <c r="D345" s="0" t="s">
        <v>1373</v>
      </c>
      <c r="E345" s="0" t="s">
        <v>23</v>
      </c>
      <c r="F345" s="0" t="s">
        <v>1374</v>
      </c>
      <c r="G345" s="0" t="s">
        <v>1379</v>
      </c>
      <c r="H345" s="0" t="s">
        <v>85</v>
      </c>
      <c r="I345" s="0" t="s">
        <v>26</v>
      </c>
      <c r="K345" s="0" t="s">
        <v>432</v>
      </c>
      <c r="L345" s="0" t="s">
        <v>419</v>
      </c>
      <c r="N345" s="0" t="s">
        <v>29</v>
      </c>
      <c r="O345" s="0" t="s">
        <v>30</v>
      </c>
      <c r="P345" s="0" t="s">
        <v>1377</v>
      </c>
      <c r="Q345" s="0" t="s">
        <v>31</v>
      </c>
      <c r="R345" s="0" t="s">
        <v>32</v>
      </c>
      <c r="S345" s="0" t="str">
        <f aca="false">CONCATENATE("f:/blackline_archive/",MID(A345, 1, 4),"/2024/March/",F345,"/")</f>
        <v>f:/blackline_archive/0999/2024/March/297250/</v>
      </c>
    </row>
    <row r="346" customFormat="false" ht="13.8" hidden="false" customHeight="false" outlineLevel="0" collapsed="false">
      <c r="A346" s="0" t="s">
        <v>413</v>
      </c>
      <c r="B346" s="0" t="s">
        <v>75</v>
      </c>
      <c r="C346" s="0" t="s">
        <v>1380</v>
      </c>
      <c r="D346" s="0" t="s">
        <v>1373</v>
      </c>
      <c r="E346" s="0" t="s">
        <v>23</v>
      </c>
      <c r="F346" s="0" t="s">
        <v>1374</v>
      </c>
      <c r="G346" s="0" t="s">
        <v>1381</v>
      </c>
      <c r="H346" s="0" t="s">
        <v>85</v>
      </c>
      <c r="I346" s="0" t="s">
        <v>26</v>
      </c>
      <c r="K346" s="0" t="s">
        <v>432</v>
      </c>
      <c r="L346" s="0" t="s">
        <v>419</v>
      </c>
      <c r="N346" s="0" t="s">
        <v>29</v>
      </c>
      <c r="O346" s="0" t="s">
        <v>1382</v>
      </c>
      <c r="P346" s="0" t="s">
        <v>1377</v>
      </c>
      <c r="Q346" s="0" t="s">
        <v>31</v>
      </c>
      <c r="R346" s="0" t="s">
        <v>32</v>
      </c>
      <c r="S346" s="0" t="str">
        <f aca="false">CONCATENATE("f:/blackline_archive/",MID(A346, 1, 4),"/2024/March/",F346,"/")</f>
        <v>f:/blackline_archive/0999/2024/March/297250/</v>
      </c>
    </row>
    <row r="347" customFormat="false" ht="13.8" hidden="false" customHeight="false" outlineLevel="0" collapsed="false">
      <c r="A347" s="0" t="s">
        <v>413</v>
      </c>
      <c r="B347" s="0" t="s">
        <v>1383</v>
      </c>
      <c r="C347" s="0" t="s">
        <v>1384</v>
      </c>
      <c r="D347" s="0" t="s">
        <v>1373</v>
      </c>
      <c r="E347" s="0" t="s">
        <v>23</v>
      </c>
      <c r="F347" s="0" t="s">
        <v>1374</v>
      </c>
      <c r="G347" s="0" t="s">
        <v>1385</v>
      </c>
      <c r="H347" s="0" t="s">
        <v>85</v>
      </c>
      <c r="I347" s="0" t="s">
        <v>26</v>
      </c>
      <c r="K347" s="0" t="s">
        <v>432</v>
      </c>
      <c r="L347" s="0" t="s">
        <v>419</v>
      </c>
      <c r="N347" s="0" t="s">
        <v>29</v>
      </c>
      <c r="O347" s="0" t="s">
        <v>1386</v>
      </c>
      <c r="P347" s="0" t="s">
        <v>1377</v>
      </c>
      <c r="Q347" s="0" t="s">
        <v>31</v>
      </c>
      <c r="R347" s="0" t="s">
        <v>32</v>
      </c>
      <c r="S347" s="0" t="str">
        <f aca="false">CONCATENATE("f:/blackline_archive/",MID(A347, 1, 4),"/2024/March/",F347,"/")</f>
        <v>f:/blackline_archive/0999/2024/March/297250/</v>
      </c>
    </row>
    <row r="348" customFormat="false" ht="13.8" hidden="false" customHeight="false" outlineLevel="0" collapsed="false">
      <c r="A348" s="0" t="s">
        <v>413</v>
      </c>
      <c r="B348" s="0" t="s">
        <v>1387</v>
      </c>
      <c r="C348" s="0" t="s">
        <v>1388</v>
      </c>
      <c r="D348" s="0" t="s">
        <v>1373</v>
      </c>
      <c r="E348" s="0" t="s">
        <v>23</v>
      </c>
      <c r="F348" s="0" t="s">
        <v>1374</v>
      </c>
      <c r="G348" s="0" t="s">
        <v>1389</v>
      </c>
      <c r="H348" s="0" t="s">
        <v>85</v>
      </c>
      <c r="I348" s="0" t="s">
        <v>26</v>
      </c>
      <c r="K348" s="0" t="s">
        <v>432</v>
      </c>
      <c r="L348" s="0" t="s">
        <v>419</v>
      </c>
      <c r="N348" s="0" t="s">
        <v>29</v>
      </c>
      <c r="O348" s="0" t="s">
        <v>1390</v>
      </c>
      <c r="P348" s="0" t="s">
        <v>1377</v>
      </c>
      <c r="Q348" s="0" t="s">
        <v>31</v>
      </c>
      <c r="R348" s="0" t="s">
        <v>32</v>
      </c>
      <c r="S348" s="0" t="str">
        <f aca="false">CONCATENATE("f:/blackline_archive/",MID(A348, 1, 4),"/2024/March/",F348,"/")</f>
        <v>f:/blackline_archive/0999/2024/March/297250/</v>
      </c>
    </row>
    <row r="349" customFormat="false" ht="13.8" hidden="false" customHeight="false" outlineLevel="0" collapsed="false">
      <c r="A349" s="0" t="s">
        <v>413</v>
      </c>
      <c r="B349" s="0" t="s">
        <v>1391</v>
      </c>
      <c r="C349" s="0" t="s">
        <v>1392</v>
      </c>
      <c r="D349" s="0" t="s">
        <v>1373</v>
      </c>
      <c r="E349" s="0" t="s">
        <v>23</v>
      </c>
      <c r="F349" s="0" t="s">
        <v>1374</v>
      </c>
      <c r="G349" s="0" t="s">
        <v>1393</v>
      </c>
      <c r="H349" s="0" t="s">
        <v>85</v>
      </c>
      <c r="I349" s="0" t="s">
        <v>26</v>
      </c>
      <c r="K349" s="0" t="s">
        <v>432</v>
      </c>
      <c r="L349" s="0" t="s">
        <v>419</v>
      </c>
      <c r="N349" s="0" t="s">
        <v>29</v>
      </c>
      <c r="O349" s="0" t="s">
        <v>1394</v>
      </c>
      <c r="P349" s="0" t="s">
        <v>1377</v>
      </c>
      <c r="Q349" s="0" t="s">
        <v>31</v>
      </c>
      <c r="R349" s="0" t="s">
        <v>32</v>
      </c>
      <c r="S349" s="0" t="str">
        <f aca="false">CONCATENATE("f:/blackline_archive/",MID(A349, 1, 4),"/2024/March/",F349,"/")</f>
        <v>f:/blackline_archive/0999/2024/March/297250/</v>
      </c>
    </row>
    <row r="350" customFormat="false" ht="13.8" hidden="false" customHeight="false" outlineLevel="0" collapsed="false">
      <c r="A350" s="0" t="s">
        <v>413</v>
      </c>
      <c r="B350" s="0" t="s">
        <v>1395</v>
      </c>
      <c r="C350" s="0" t="s">
        <v>1396</v>
      </c>
      <c r="D350" s="0" t="s">
        <v>1373</v>
      </c>
      <c r="E350" s="0" t="s">
        <v>23</v>
      </c>
      <c r="F350" s="0" t="s">
        <v>1374</v>
      </c>
      <c r="G350" s="0" t="s">
        <v>1397</v>
      </c>
      <c r="H350" s="0" t="s">
        <v>85</v>
      </c>
      <c r="I350" s="0" t="s">
        <v>26</v>
      </c>
      <c r="K350" s="0" t="s">
        <v>432</v>
      </c>
      <c r="L350" s="0" t="s">
        <v>419</v>
      </c>
      <c r="N350" s="0" t="s">
        <v>29</v>
      </c>
      <c r="O350" s="0" t="s">
        <v>1398</v>
      </c>
      <c r="P350" s="0" t="s">
        <v>1377</v>
      </c>
      <c r="Q350" s="0" t="s">
        <v>31</v>
      </c>
      <c r="R350" s="0" t="s">
        <v>32</v>
      </c>
      <c r="S350" s="0" t="str">
        <f aca="false">CONCATENATE("f:/blackline_archive/",MID(A350, 1, 4),"/2024/March/",F350,"/")</f>
        <v>f:/blackline_archive/0999/2024/March/297250/</v>
      </c>
    </row>
    <row r="351" customFormat="false" ht="13.8" hidden="false" customHeight="false" outlineLevel="0" collapsed="false">
      <c r="A351" s="0" t="s">
        <v>413</v>
      </c>
      <c r="B351" s="0" t="s">
        <v>115</v>
      </c>
      <c r="C351" s="0" t="s">
        <v>116</v>
      </c>
      <c r="D351" s="0" t="s">
        <v>1373</v>
      </c>
      <c r="E351" s="0" t="s">
        <v>23</v>
      </c>
      <c r="F351" s="0" t="s">
        <v>1374</v>
      </c>
      <c r="G351" s="0" t="s">
        <v>1399</v>
      </c>
      <c r="H351" s="0" t="s">
        <v>85</v>
      </c>
      <c r="I351" s="0" t="s">
        <v>26</v>
      </c>
      <c r="K351" s="0" t="s">
        <v>432</v>
      </c>
      <c r="L351" s="0" t="s">
        <v>419</v>
      </c>
      <c r="N351" s="0" t="s">
        <v>29</v>
      </c>
      <c r="O351" s="0" t="s">
        <v>1400</v>
      </c>
      <c r="P351" s="0" t="s">
        <v>1377</v>
      </c>
      <c r="Q351" s="0" t="s">
        <v>31</v>
      </c>
      <c r="R351" s="0" t="s">
        <v>32</v>
      </c>
      <c r="S351" s="0" t="str">
        <f aca="false">CONCATENATE("f:/blackline_archive/",MID(A351, 1, 4),"/2024/March/",F351,"/")</f>
        <v>f:/blackline_archive/0999/2024/March/297250/</v>
      </c>
    </row>
    <row r="352" customFormat="false" ht="13.8" hidden="false" customHeight="false" outlineLevel="0" collapsed="false">
      <c r="A352" s="0" t="s">
        <v>413</v>
      </c>
      <c r="B352" s="0" t="s">
        <v>1401</v>
      </c>
      <c r="C352" s="0" t="s">
        <v>128</v>
      </c>
      <c r="D352" s="0" t="s">
        <v>1373</v>
      </c>
      <c r="E352" s="0" t="s">
        <v>23</v>
      </c>
      <c r="F352" s="0" t="s">
        <v>1374</v>
      </c>
      <c r="G352" s="0" t="s">
        <v>1402</v>
      </c>
      <c r="H352" s="0" t="s">
        <v>85</v>
      </c>
      <c r="I352" s="0" t="s">
        <v>26</v>
      </c>
      <c r="K352" s="0" t="s">
        <v>432</v>
      </c>
      <c r="L352" s="0" t="s">
        <v>419</v>
      </c>
      <c r="N352" s="0" t="s">
        <v>29</v>
      </c>
      <c r="O352" s="0" t="s">
        <v>1403</v>
      </c>
      <c r="P352" s="0" t="s">
        <v>1377</v>
      </c>
      <c r="Q352" s="0" t="s">
        <v>31</v>
      </c>
      <c r="R352" s="0" t="s">
        <v>32</v>
      </c>
      <c r="S352" s="0" t="str">
        <f aca="false">CONCATENATE("f:/blackline_archive/",MID(A352, 1, 4),"/2024/March/",F352,"/")</f>
        <v>f:/blackline_archive/0999/2024/March/297250/</v>
      </c>
    </row>
    <row r="353" customFormat="false" ht="13.8" hidden="false" customHeight="false" outlineLevel="0" collapsed="false">
      <c r="A353" s="0" t="s">
        <v>413</v>
      </c>
      <c r="B353" s="0" t="s">
        <v>1404</v>
      </c>
      <c r="C353" s="0" t="s">
        <v>1405</v>
      </c>
      <c r="D353" s="0" t="s">
        <v>1373</v>
      </c>
      <c r="E353" s="0" t="s">
        <v>23</v>
      </c>
      <c r="F353" s="0" t="s">
        <v>1374</v>
      </c>
      <c r="G353" s="0" t="s">
        <v>1406</v>
      </c>
      <c r="H353" s="0" t="s">
        <v>85</v>
      </c>
      <c r="I353" s="0" t="s">
        <v>26</v>
      </c>
      <c r="K353" s="0" t="s">
        <v>432</v>
      </c>
      <c r="L353" s="0" t="s">
        <v>419</v>
      </c>
      <c r="N353" s="0" t="s">
        <v>29</v>
      </c>
      <c r="O353" s="0" t="s">
        <v>1407</v>
      </c>
      <c r="P353" s="0" t="s">
        <v>1377</v>
      </c>
      <c r="Q353" s="0" t="s">
        <v>31</v>
      </c>
      <c r="R353" s="0" t="s">
        <v>32</v>
      </c>
      <c r="S353" s="0" t="str">
        <f aca="false">CONCATENATE("f:/blackline_archive/",MID(A353, 1, 4),"/2024/March/",F353,"/")</f>
        <v>f:/blackline_archive/0999/2024/March/297250/</v>
      </c>
    </row>
    <row r="354" customFormat="false" ht="13.8" hidden="false" customHeight="false" outlineLevel="0" collapsed="false">
      <c r="A354" s="0" t="s">
        <v>413</v>
      </c>
      <c r="B354" s="0" t="s">
        <v>1408</v>
      </c>
      <c r="C354" s="0" t="s">
        <v>1409</v>
      </c>
      <c r="D354" s="0" t="s">
        <v>1373</v>
      </c>
      <c r="E354" s="0" t="s">
        <v>23</v>
      </c>
      <c r="F354" s="0" t="s">
        <v>1374</v>
      </c>
      <c r="G354" s="0" t="s">
        <v>1410</v>
      </c>
      <c r="H354" s="0" t="s">
        <v>85</v>
      </c>
      <c r="I354" s="0" t="s">
        <v>26</v>
      </c>
      <c r="K354" s="0" t="s">
        <v>432</v>
      </c>
      <c r="L354" s="0" t="s">
        <v>419</v>
      </c>
      <c r="N354" s="0" t="s">
        <v>29</v>
      </c>
      <c r="O354" s="0" t="s">
        <v>1411</v>
      </c>
      <c r="P354" s="0" t="s">
        <v>1377</v>
      </c>
      <c r="Q354" s="0" t="s">
        <v>31</v>
      </c>
      <c r="R354" s="0" t="s">
        <v>32</v>
      </c>
      <c r="S354" s="0" t="str">
        <f aca="false">CONCATENATE("f:/blackline_archive/",MID(A354, 1, 4),"/2024/March/",F354,"/")</f>
        <v>f:/blackline_archive/0999/2024/March/297250/</v>
      </c>
    </row>
    <row r="355" customFormat="false" ht="13.8" hidden="false" customHeight="false" outlineLevel="0" collapsed="false">
      <c r="A355" s="0" t="s">
        <v>413</v>
      </c>
      <c r="B355" s="0" t="s">
        <v>1412</v>
      </c>
      <c r="C355" s="0" t="s">
        <v>1413</v>
      </c>
      <c r="D355" s="0" t="s">
        <v>1373</v>
      </c>
      <c r="E355" s="0" t="s">
        <v>23</v>
      </c>
      <c r="F355" s="0" t="s">
        <v>1374</v>
      </c>
      <c r="G355" s="0" t="s">
        <v>1414</v>
      </c>
      <c r="H355" s="0" t="s">
        <v>85</v>
      </c>
      <c r="I355" s="0" t="s">
        <v>26</v>
      </c>
      <c r="K355" s="0" t="s">
        <v>432</v>
      </c>
      <c r="L355" s="0" t="s">
        <v>419</v>
      </c>
      <c r="N355" s="0" t="s">
        <v>29</v>
      </c>
      <c r="O355" s="0" t="s">
        <v>1415</v>
      </c>
      <c r="P355" s="0" t="s">
        <v>1377</v>
      </c>
      <c r="Q355" s="0" t="s">
        <v>31</v>
      </c>
      <c r="R355" s="0" t="s">
        <v>32</v>
      </c>
      <c r="S355" s="0" t="str">
        <f aca="false">CONCATENATE("f:/blackline_archive/",MID(A355, 1, 4),"/2024/March/",F355,"/")</f>
        <v>f:/blackline_archive/0999/2024/March/297250/</v>
      </c>
    </row>
    <row r="356" customFormat="false" ht="13.8" hidden="false" customHeight="false" outlineLevel="0" collapsed="false">
      <c r="A356" s="0" t="s">
        <v>413</v>
      </c>
      <c r="B356" s="0" t="s">
        <v>1416</v>
      </c>
      <c r="C356" s="0" t="s">
        <v>1417</v>
      </c>
      <c r="D356" s="0" t="s">
        <v>1373</v>
      </c>
      <c r="E356" s="0" t="s">
        <v>23</v>
      </c>
      <c r="F356" s="0" t="s">
        <v>1374</v>
      </c>
      <c r="G356" s="0" t="s">
        <v>1418</v>
      </c>
      <c r="H356" s="0" t="s">
        <v>85</v>
      </c>
      <c r="I356" s="0" t="s">
        <v>26</v>
      </c>
      <c r="K356" s="0" t="s">
        <v>432</v>
      </c>
      <c r="L356" s="0" t="s">
        <v>419</v>
      </c>
      <c r="N356" s="0" t="s">
        <v>29</v>
      </c>
      <c r="O356" s="0" t="s">
        <v>1419</v>
      </c>
      <c r="P356" s="0" t="s">
        <v>1377</v>
      </c>
      <c r="Q356" s="0" t="s">
        <v>31</v>
      </c>
      <c r="R356" s="0" t="s">
        <v>32</v>
      </c>
      <c r="S356" s="0" t="str">
        <f aca="false">CONCATENATE("f:/blackline_archive/",MID(A356, 1, 4),"/2024/March/",F356,"/")</f>
        <v>f:/blackline_archive/0999/2024/March/297250/</v>
      </c>
    </row>
    <row r="357" customFormat="false" ht="13.8" hidden="false" customHeight="false" outlineLevel="0" collapsed="false">
      <c r="A357" s="0" t="s">
        <v>413</v>
      </c>
      <c r="B357" s="0" t="s">
        <v>1420</v>
      </c>
      <c r="C357" s="0" t="s">
        <v>1421</v>
      </c>
      <c r="D357" s="0" t="s">
        <v>1373</v>
      </c>
      <c r="E357" s="0" t="s">
        <v>23</v>
      </c>
      <c r="F357" s="0" t="s">
        <v>1374</v>
      </c>
      <c r="G357" s="0" t="s">
        <v>1422</v>
      </c>
      <c r="H357" s="0" t="s">
        <v>85</v>
      </c>
      <c r="I357" s="0" t="s">
        <v>26</v>
      </c>
      <c r="K357" s="0" t="s">
        <v>432</v>
      </c>
      <c r="L357" s="0" t="s">
        <v>419</v>
      </c>
      <c r="N357" s="0" t="s">
        <v>29</v>
      </c>
      <c r="O357" s="0" t="s">
        <v>1423</v>
      </c>
      <c r="P357" s="0" t="s">
        <v>1377</v>
      </c>
      <c r="Q357" s="0" t="s">
        <v>31</v>
      </c>
      <c r="R357" s="0" t="s">
        <v>32</v>
      </c>
      <c r="S357" s="0" t="str">
        <f aca="false">CONCATENATE("f:/blackline_archive/",MID(A357, 1, 4),"/2024/March/",F357,"/")</f>
        <v>f:/blackline_archive/0999/2024/March/297250/</v>
      </c>
    </row>
    <row r="358" customFormat="false" ht="13.8" hidden="false" customHeight="false" outlineLevel="0" collapsed="false">
      <c r="A358" s="0" t="s">
        <v>413</v>
      </c>
      <c r="B358" s="0" t="s">
        <v>111</v>
      </c>
      <c r="C358" s="0" t="s">
        <v>112</v>
      </c>
      <c r="D358" s="0" t="s">
        <v>1373</v>
      </c>
      <c r="E358" s="0" t="s">
        <v>23</v>
      </c>
      <c r="F358" s="0" t="s">
        <v>1374</v>
      </c>
      <c r="G358" s="0" t="s">
        <v>1424</v>
      </c>
      <c r="H358" s="0" t="s">
        <v>85</v>
      </c>
      <c r="I358" s="0" t="s">
        <v>26</v>
      </c>
      <c r="K358" s="0" t="s">
        <v>432</v>
      </c>
      <c r="L358" s="0" t="s">
        <v>419</v>
      </c>
      <c r="N358" s="0" t="s">
        <v>29</v>
      </c>
      <c r="O358" s="0" t="s">
        <v>1425</v>
      </c>
      <c r="P358" s="0" t="s">
        <v>1377</v>
      </c>
      <c r="Q358" s="0" t="s">
        <v>31</v>
      </c>
      <c r="R358" s="0" t="s">
        <v>32</v>
      </c>
      <c r="S358" s="0" t="str">
        <f aca="false">CONCATENATE("f:/blackline_archive/",MID(A358, 1, 4),"/2024/March/",F358,"/")</f>
        <v>f:/blackline_archive/0999/2024/March/297250/</v>
      </c>
    </row>
    <row r="359" customFormat="false" ht="13.8" hidden="false" customHeight="false" outlineLevel="0" collapsed="false">
      <c r="A359" s="0" t="s">
        <v>413</v>
      </c>
      <c r="B359" s="0" t="s">
        <v>1426</v>
      </c>
      <c r="C359" s="0" t="s">
        <v>1427</v>
      </c>
      <c r="D359" s="0" t="s">
        <v>1373</v>
      </c>
      <c r="E359" s="0" t="s">
        <v>23</v>
      </c>
      <c r="F359" s="0" t="s">
        <v>1374</v>
      </c>
      <c r="G359" s="0" t="s">
        <v>1428</v>
      </c>
      <c r="H359" s="0" t="s">
        <v>85</v>
      </c>
      <c r="I359" s="0" t="s">
        <v>26</v>
      </c>
      <c r="K359" s="0" t="s">
        <v>432</v>
      </c>
      <c r="L359" s="0" t="s">
        <v>419</v>
      </c>
      <c r="N359" s="0" t="s">
        <v>29</v>
      </c>
      <c r="O359" s="0" t="s">
        <v>1429</v>
      </c>
      <c r="P359" s="0" t="s">
        <v>1377</v>
      </c>
      <c r="Q359" s="0" t="s">
        <v>31</v>
      </c>
      <c r="R359" s="0" t="s">
        <v>32</v>
      </c>
      <c r="S359" s="0" t="str">
        <f aca="false">CONCATENATE("f:/blackline_archive/",MID(A359, 1, 4),"/2024/March/",F359,"/")</f>
        <v>f:/blackline_archive/0999/2024/March/297250/</v>
      </c>
    </row>
    <row r="360" customFormat="false" ht="13.8" hidden="false" customHeight="false" outlineLevel="0" collapsed="false">
      <c r="A360" s="0" t="s">
        <v>413</v>
      </c>
      <c r="B360" s="0" t="s">
        <v>1430</v>
      </c>
      <c r="C360" s="0" t="s">
        <v>1431</v>
      </c>
      <c r="D360" s="0" t="s">
        <v>1373</v>
      </c>
      <c r="E360" s="0" t="s">
        <v>23</v>
      </c>
      <c r="F360" s="0" t="s">
        <v>1374</v>
      </c>
      <c r="G360" s="0" t="s">
        <v>1432</v>
      </c>
      <c r="H360" s="0" t="s">
        <v>85</v>
      </c>
      <c r="I360" s="0" t="s">
        <v>26</v>
      </c>
      <c r="K360" s="0" t="s">
        <v>432</v>
      </c>
      <c r="L360" s="0" t="s">
        <v>419</v>
      </c>
      <c r="N360" s="0" t="s">
        <v>29</v>
      </c>
      <c r="O360" s="0" t="s">
        <v>30</v>
      </c>
      <c r="P360" s="0" t="s">
        <v>1377</v>
      </c>
      <c r="Q360" s="0" t="s">
        <v>31</v>
      </c>
      <c r="R360" s="0" t="s">
        <v>32</v>
      </c>
      <c r="S360" s="0" t="str">
        <f aca="false">CONCATENATE("f:/blackline_archive/",MID(A360, 1, 4),"/2024/March/",F360,"/")</f>
        <v>f:/blackline_archive/0999/2024/March/297250/</v>
      </c>
    </row>
    <row r="361" customFormat="false" ht="13.8" hidden="false" customHeight="false" outlineLevel="0" collapsed="false">
      <c r="A361" s="0" t="s">
        <v>413</v>
      </c>
      <c r="B361" s="0" t="s">
        <v>1433</v>
      </c>
      <c r="C361" s="0" t="s">
        <v>1434</v>
      </c>
      <c r="D361" s="0" t="s">
        <v>1373</v>
      </c>
      <c r="E361" s="0" t="s">
        <v>23</v>
      </c>
      <c r="F361" s="0" t="s">
        <v>1374</v>
      </c>
      <c r="G361" s="0" t="s">
        <v>1435</v>
      </c>
      <c r="H361" s="0" t="s">
        <v>85</v>
      </c>
      <c r="I361" s="0" t="s">
        <v>26</v>
      </c>
      <c r="K361" s="0" t="s">
        <v>432</v>
      </c>
      <c r="L361" s="0" t="s">
        <v>419</v>
      </c>
      <c r="N361" s="0" t="s">
        <v>29</v>
      </c>
      <c r="O361" s="0" t="s">
        <v>1436</v>
      </c>
      <c r="P361" s="0" t="s">
        <v>1377</v>
      </c>
      <c r="Q361" s="0" t="s">
        <v>31</v>
      </c>
      <c r="R361" s="0" t="s">
        <v>32</v>
      </c>
      <c r="S361" s="0" t="str">
        <f aca="false">CONCATENATE("f:/blackline_archive/",MID(A361, 1, 4),"/2024/March/",F361,"/")</f>
        <v>f:/blackline_archive/0999/2024/March/297250/</v>
      </c>
    </row>
    <row r="362" customFormat="false" ht="13.8" hidden="false" customHeight="false" outlineLevel="0" collapsed="false">
      <c r="A362" s="0" t="s">
        <v>413</v>
      </c>
      <c r="B362" s="0" t="s">
        <v>1437</v>
      </c>
      <c r="C362" s="0" t="s">
        <v>1438</v>
      </c>
      <c r="D362" s="0" t="s">
        <v>1373</v>
      </c>
      <c r="E362" s="0" t="s">
        <v>23</v>
      </c>
      <c r="F362" s="0" t="s">
        <v>1374</v>
      </c>
      <c r="G362" s="0" t="s">
        <v>1439</v>
      </c>
      <c r="H362" s="0" t="s">
        <v>85</v>
      </c>
      <c r="I362" s="0" t="s">
        <v>26</v>
      </c>
      <c r="K362" s="0" t="s">
        <v>432</v>
      </c>
      <c r="L362" s="0" t="s">
        <v>419</v>
      </c>
      <c r="N362" s="0" t="s">
        <v>29</v>
      </c>
      <c r="O362" s="0" t="s">
        <v>1440</v>
      </c>
      <c r="P362" s="0" t="s">
        <v>1377</v>
      </c>
      <c r="Q362" s="0" t="s">
        <v>31</v>
      </c>
      <c r="R362" s="0" t="s">
        <v>32</v>
      </c>
      <c r="S362" s="0" t="str">
        <f aca="false">CONCATENATE("f:/blackline_archive/",MID(A362, 1, 4),"/2024/March/",F362,"/")</f>
        <v>f:/blackline_archive/0999/2024/March/297250/</v>
      </c>
    </row>
    <row r="363" customFormat="false" ht="13.8" hidden="false" customHeight="false" outlineLevel="0" collapsed="false">
      <c r="A363" s="0" t="s">
        <v>413</v>
      </c>
      <c r="B363" s="0" t="s">
        <v>1441</v>
      </c>
      <c r="C363" s="0" t="s">
        <v>1442</v>
      </c>
      <c r="D363" s="0" t="s">
        <v>1373</v>
      </c>
      <c r="E363" s="0" t="s">
        <v>23</v>
      </c>
      <c r="F363" s="0" t="s">
        <v>1374</v>
      </c>
      <c r="G363" s="0" t="s">
        <v>1443</v>
      </c>
      <c r="H363" s="0" t="s">
        <v>85</v>
      </c>
      <c r="I363" s="0" t="s">
        <v>26</v>
      </c>
      <c r="K363" s="0" t="s">
        <v>432</v>
      </c>
      <c r="L363" s="0" t="s">
        <v>419</v>
      </c>
      <c r="N363" s="0" t="s">
        <v>29</v>
      </c>
      <c r="O363" s="0" t="s">
        <v>30</v>
      </c>
      <c r="P363" s="0" t="s">
        <v>1377</v>
      </c>
      <c r="Q363" s="0" t="s">
        <v>31</v>
      </c>
      <c r="R363" s="0" t="s">
        <v>32</v>
      </c>
      <c r="S363" s="0" t="str">
        <f aca="false">CONCATENATE("f:/blackline_archive/",MID(A363, 1, 4),"/2024/March/",F363,"/")</f>
        <v>f:/blackline_archive/0999/2024/March/297250/</v>
      </c>
    </row>
    <row r="364" customFormat="false" ht="13.8" hidden="false" customHeight="false" outlineLevel="0" collapsed="false">
      <c r="A364" s="0" t="s">
        <v>413</v>
      </c>
      <c r="B364" s="0" t="s">
        <v>1444</v>
      </c>
      <c r="C364" s="0" t="s">
        <v>131</v>
      </c>
      <c r="D364" s="0" t="s">
        <v>1373</v>
      </c>
      <c r="E364" s="0" t="s">
        <v>23</v>
      </c>
      <c r="F364" s="0" t="s">
        <v>1374</v>
      </c>
      <c r="G364" s="0" t="s">
        <v>1445</v>
      </c>
      <c r="H364" s="0" t="s">
        <v>85</v>
      </c>
      <c r="I364" s="0" t="s">
        <v>26</v>
      </c>
      <c r="K364" s="0" t="s">
        <v>432</v>
      </c>
      <c r="L364" s="0" t="s">
        <v>419</v>
      </c>
      <c r="N364" s="0" t="s">
        <v>29</v>
      </c>
      <c r="O364" s="0" t="s">
        <v>1446</v>
      </c>
      <c r="P364" s="0" t="s">
        <v>1377</v>
      </c>
      <c r="Q364" s="0" t="s">
        <v>31</v>
      </c>
      <c r="R364" s="0" t="s">
        <v>32</v>
      </c>
      <c r="S364" s="0" t="str">
        <f aca="false">CONCATENATE("f:/blackline_archive/",MID(A364, 1, 4),"/2024/March/",F364,"/")</f>
        <v>f:/blackline_archive/0999/2024/March/297250/</v>
      </c>
    </row>
    <row r="365" customFormat="false" ht="13.8" hidden="false" customHeight="false" outlineLevel="0" collapsed="false">
      <c r="A365" s="0" t="s">
        <v>413</v>
      </c>
      <c r="B365" s="0" t="s">
        <v>1447</v>
      </c>
      <c r="C365" s="0" t="s">
        <v>1448</v>
      </c>
      <c r="D365" s="0" t="s">
        <v>1373</v>
      </c>
      <c r="E365" s="0" t="s">
        <v>23</v>
      </c>
      <c r="F365" s="0" t="s">
        <v>1374</v>
      </c>
      <c r="G365" s="0" t="s">
        <v>1449</v>
      </c>
      <c r="H365" s="0" t="s">
        <v>85</v>
      </c>
      <c r="I365" s="0" t="s">
        <v>26</v>
      </c>
      <c r="K365" s="0" t="s">
        <v>432</v>
      </c>
      <c r="L365" s="0" t="s">
        <v>419</v>
      </c>
      <c r="N365" s="0" t="s">
        <v>29</v>
      </c>
      <c r="O365" s="0" t="s">
        <v>1450</v>
      </c>
      <c r="P365" s="0" t="s">
        <v>1377</v>
      </c>
      <c r="Q365" s="0" t="s">
        <v>31</v>
      </c>
      <c r="R365" s="0" t="s">
        <v>32</v>
      </c>
      <c r="S365" s="0" t="str">
        <f aca="false">CONCATENATE("f:/blackline_archive/",MID(A365, 1, 4),"/2024/March/",F365,"/")</f>
        <v>f:/blackline_archive/0999/2024/March/297250/</v>
      </c>
    </row>
    <row r="366" customFormat="false" ht="13.8" hidden="false" customHeight="false" outlineLevel="0" collapsed="false">
      <c r="A366" s="0" t="s">
        <v>413</v>
      </c>
      <c r="B366" s="0" t="s">
        <v>1451</v>
      </c>
      <c r="C366" s="0" t="s">
        <v>1452</v>
      </c>
      <c r="D366" s="0" t="s">
        <v>1373</v>
      </c>
      <c r="E366" s="0" t="s">
        <v>23</v>
      </c>
      <c r="F366" s="0" t="s">
        <v>1374</v>
      </c>
      <c r="G366" s="0" t="s">
        <v>1453</v>
      </c>
      <c r="H366" s="0" t="s">
        <v>85</v>
      </c>
      <c r="I366" s="0" t="s">
        <v>26</v>
      </c>
      <c r="K366" s="0" t="s">
        <v>432</v>
      </c>
      <c r="L366" s="0" t="s">
        <v>419</v>
      </c>
      <c r="N366" s="0" t="s">
        <v>29</v>
      </c>
      <c r="O366" s="0" t="s">
        <v>1454</v>
      </c>
      <c r="P366" s="0" t="s">
        <v>1377</v>
      </c>
      <c r="Q366" s="0" t="s">
        <v>31</v>
      </c>
      <c r="R366" s="0" t="s">
        <v>32</v>
      </c>
      <c r="S366" s="0" t="str">
        <f aca="false">CONCATENATE("f:/blackline_archive/",MID(A366, 1, 4),"/2024/March/",F366,"/")</f>
        <v>f:/blackline_archive/0999/2024/March/297250/</v>
      </c>
    </row>
    <row r="367" customFormat="false" ht="13.8" hidden="false" customHeight="false" outlineLevel="0" collapsed="false">
      <c r="A367" s="0" t="s">
        <v>1455</v>
      </c>
      <c r="B367" s="0" t="s">
        <v>20</v>
      </c>
      <c r="C367" s="0" t="s">
        <v>21</v>
      </c>
      <c r="D367" s="0" t="s">
        <v>1456</v>
      </c>
      <c r="E367" s="0" t="s">
        <v>23</v>
      </c>
      <c r="F367" s="0" t="s">
        <v>1457</v>
      </c>
      <c r="G367" s="0" t="s">
        <v>1456</v>
      </c>
      <c r="H367" s="0" t="s">
        <v>22</v>
      </c>
      <c r="I367" s="0" t="s">
        <v>26</v>
      </c>
      <c r="K367" s="0" t="s">
        <v>1458</v>
      </c>
      <c r="L367" s="0" t="s">
        <v>1459</v>
      </c>
      <c r="N367" s="0" t="s">
        <v>29</v>
      </c>
      <c r="O367" s="0" t="s">
        <v>1460</v>
      </c>
      <c r="P367" s="0" t="s">
        <v>30</v>
      </c>
      <c r="Q367" s="0" t="s">
        <v>31</v>
      </c>
      <c r="R367" s="0" t="s">
        <v>32</v>
      </c>
      <c r="S367" s="0" t="str">
        <f aca="false">CONCATENATE("f:/blackline_archive/",MID(A367, 1, 4),"/2024/March/",F367,"/")</f>
        <v>f:/blackline_archive/0012/2024/March/297251/</v>
      </c>
    </row>
    <row r="368" customFormat="false" ht="13.8" hidden="false" customHeight="false" outlineLevel="0" collapsed="false">
      <c r="A368" s="0" t="s">
        <v>1455</v>
      </c>
      <c r="B368" s="0" t="s">
        <v>1461</v>
      </c>
      <c r="C368" s="0" t="s">
        <v>1462</v>
      </c>
      <c r="D368" s="0" t="s">
        <v>1463</v>
      </c>
      <c r="E368" s="0" t="s">
        <v>23</v>
      </c>
      <c r="F368" s="0" t="s">
        <v>1464</v>
      </c>
      <c r="G368" s="0" t="s">
        <v>1463</v>
      </c>
      <c r="H368" s="0" t="s">
        <v>25</v>
      </c>
      <c r="I368" s="0" t="s">
        <v>26</v>
      </c>
      <c r="K368" s="0" t="s">
        <v>1458</v>
      </c>
      <c r="L368" s="0" t="s">
        <v>1459</v>
      </c>
      <c r="N368" s="0" t="s">
        <v>29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tr">
        <f aca="false">CONCATENATE("f:/blackline_archive/",MID(A368, 1, 4),"/2024/March/",F368,"/")</f>
        <v>f:/blackline_archive/0012/2024/March/297252/</v>
      </c>
    </row>
    <row r="369" customFormat="false" ht="13.8" hidden="false" customHeight="false" outlineLevel="0" collapsed="false">
      <c r="A369" s="0" t="s">
        <v>1455</v>
      </c>
      <c r="B369" s="0" t="s">
        <v>144</v>
      </c>
      <c r="C369" s="0" t="s">
        <v>1465</v>
      </c>
      <c r="D369" s="0" t="s">
        <v>1466</v>
      </c>
      <c r="E369" s="0" t="s">
        <v>23</v>
      </c>
      <c r="F369" s="0" t="s">
        <v>1467</v>
      </c>
      <c r="G369" s="0" t="s">
        <v>1466</v>
      </c>
      <c r="H369" s="0" t="s">
        <v>22</v>
      </c>
      <c r="I369" s="0" t="s">
        <v>43</v>
      </c>
      <c r="K369" s="0" t="s">
        <v>1458</v>
      </c>
      <c r="L369" s="0" t="s">
        <v>1459</v>
      </c>
      <c r="N369" s="0" t="s">
        <v>29</v>
      </c>
      <c r="O369" s="0" t="s">
        <v>1468</v>
      </c>
      <c r="P369" s="0" t="s">
        <v>30</v>
      </c>
      <c r="Q369" s="0" t="s">
        <v>45</v>
      </c>
      <c r="R369" s="0" t="s">
        <v>32</v>
      </c>
      <c r="S369" s="0" t="str">
        <f aca="false">CONCATENATE("f:/blackline_archive/",MID(A369, 1, 4),"/2024/March/",F369,"/")</f>
        <v>f:/blackline_archive/0012/2024/March/297253/</v>
      </c>
    </row>
    <row r="370" customFormat="false" ht="13.8" hidden="false" customHeight="false" outlineLevel="0" collapsed="false">
      <c r="A370" s="0" t="s">
        <v>1455</v>
      </c>
      <c r="B370" s="0" t="s">
        <v>33</v>
      </c>
      <c r="C370" s="0" t="s">
        <v>34</v>
      </c>
      <c r="D370" s="0" t="s">
        <v>1469</v>
      </c>
      <c r="E370" s="0" t="s">
        <v>23</v>
      </c>
      <c r="F370" s="0" t="s">
        <v>1470</v>
      </c>
      <c r="G370" s="0" t="s">
        <v>1469</v>
      </c>
      <c r="H370" s="0" t="s">
        <v>25</v>
      </c>
      <c r="I370" s="0" t="s">
        <v>26</v>
      </c>
      <c r="K370" s="0" t="s">
        <v>1458</v>
      </c>
      <c r="L370" s="0" t="s">
        <v>1459</v>
      </c>
      <c r="N370" s="0" t="s">
        <v>29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tr">
        <f aca="false">CONCATENATE("f:/blackline_archive/",MID(A370, 1, 4),"/2024/March/",F370,"/")</f>
        <v>f:/blackline_archive/0012/2024/March/297254/</v>
      </c>
    </row>
    <row r="371" customFormat="false" ht="13.8" hidden="false" customHeight="false" outlineLevel="0" collapsed="false">
      <c r="A371" s="0" t="s">
        <v>1455</v>
      </c>
      <c r="B371" s="0" t="s">
        <v>39</v>
      </c>
      <c r="C371" s="0" t="s">
        <v>40</v>
      </c>
      <c r="D371" s="0" t="s">
        <v>1471</v>
      </c>
      <c r="E371" s="0" t="s">
        <v>23</v>
      </c>
      <c r="F371" s="0" t="s">
        <v>1472</v>
      </c>
      <c r="G371" s="0" t="s">
        <v>1471</v>
      </c>
      <c r="H371" s="0" t="s">
        <v>22</v>
      </c>
      <c r="I371" s="0" t="s">
        <v>43</v>
      </c>
      <c r="K371" s="0" t="s">
        <v>1473</v>
      </c>
      <c r="L371" s="0" t="s">
        <v>1459</v>
      </c>
      <c r="N371" s="0" t="s">
        <v>29</v>
      </c>
      <c r="O371" s="0" t="s">
        <v>1474</v>
      </c>
      <c r="P371" s="0" t="s">
        <v>30</v>
      </c>
      <c r="Q371" s="0" t="s">
        <v>45</v>
      </c>
      <c r="R371" s="0" t="s">
        <v>32</v>
      </c>
      <c r="S371" s="0" t="str">
        <f aca="false">CONCATENATE("f:/blackline_archive/",MID(A371, 1, 4),"/2024/March/",F371,"/")</f>
        <v>f:/blackline_archive/0012/2024/March/297255/</v>
      </c>
    </row>
    <row r="372" customFormat="false" ht="13.8" hidden="false" customHeight="false" outlineLevel="0" collapsed="false">
      <c r="A372" s="0" t="s">
        <v>1455</v>
      </c>
      <c r="B372" s="0" t="s">
        <v>164</v>
      </c>
      <c r="C372" s="0" t="s">
        <v>165</v>
      </c>
      <c r="D372" s="0" t="s">
        <v>1475</v>
      </c>
      <c r="E372" s="0" t="s">
        <v>23</v>
      </c>
      <c r="F372" s="0" t="s">
        <v>1476</v>
      </c>
      <c r="G372" s="0" t="s">
        <v>1475</v>
      </c>
      <c r="H372" s="0" t="s">
        <v>22</v>
      </c>
      <c r="I372" s="0" t="s">
        <v>43</v>
      </c>
      <c r="K372" s="0" t="s">
        <v>1458</v>
      </c>
      <c r="L372" s="0" t="s">
        <v>1459</v>
      </c>
      <c r="N372" s="0" t="s">
        <v>29</v>
      </c>
      <c r="O372" s="0" t="s">
        <v>1477</v>
      </c>
      <c r="P372" s="0" t="s">
        <v>30</v>
      </c>
      <c r="Q372" s="0" t="s">
        <v>45</v>
      </c>
      <c r="R372" s="0" t="s">
        <v>32</v>
      </c>
      <c r="S372" s="0" t="str">
        <f aca="false">CONCATENATE("f:/blackline_archive/",MID(A372, 1, 4),"/2024/March/",F372,"/")</f>
        <v>f:/blackline_archive/0012/2024/March/297256/</v>
      </c>
    </row>
    <row r="373" customFormat="false" ht="13.8" hidden="false" customHeight="false" outlineLevel="0" collapsed="false">
      <c r="A373" s="0" t="s">
        <v>1455</v>
      </c>
      <c r="B373" s="0" t="s">
        <v>1478</v>
      </c>
      <c r="C373" s="0" t="s">
        <v>1479</v>
      </c>
      <c r="D373" s="0" t="s">
        <v>1480</v>
      </c>
      <c r="E373" s="0" t="s">
        <v>23</v>
      </c>
      <c r="F373" s="0" t="s">
        <v>1481</v>
      </c>
      <c r="G373" s="0" t="s">
        <v>1480</v>
      </c>
      <c r="H373" s="0" t="s">
        <v>85</v>
      </c>
      <c r="I373" s="0" t="s">
        <v>43</v>
      </c>
      <c r="K373" s="0" t="s">
        <v>1458</v>
      </c>
      <c r="L373" s="0" t="s">
        <v>1459</v>
      </c>
      <c r="N373" s="0" t="s">
        <v>29</v>
      </c>
      <c r="O373" s="0" t="s">
        <v>1482</v>
      </c>
      <c r="P373" s="0" t="s">
        <v>30</v>
      </c>
      <c r="Q373" s="0" t="s">
        <v>45</v>
      </c>
      <c r="R373" s="0" t="s">
        <v>32</v>
      </c>
      <c r="S373" s="0" t="str">
        <f aca="false">CONCATENATE("f:/blackline_archive/",MID(A373, 1, 4),"/2024/March/",F373,"/")</f>
        <v>f:/blackline_archive/0012/2024/March/297257/</v>
      </c>
    </row>
    <row r="374" customFormat="false" ht="13.8" hidden="false" customHeight="false" outlineLevel="0" collapsed="false">
      <c r="A374" s="0" t="s">
        <v>1455</v>
      </c>
      <c r="B374" s="0" t="s">
        <v>1483</v>
      </c>
      <c r="C374" s="0" t="s">
        <v>1484</v>
      </c>
      <c r="D374" s="0" t="s">
        <v>1485</v>
      </c>
      <c r="E374" s="0" t="s">
        <v>23</v>
      </c>
      <c r="F374" s="0" t="s">
        <v>1486</v>
      </c>
      <c r="G374" s="0" t="s">
        <v>1485</v>
      </c>
      <c r="H374" s="0" t="s">
        <v>22</v>
      </c>
      <c r="I374" s="0" t="s">
        <v>43</v>
      </c>
      <c r="K374" s="0" t="s">
        <v>1458</v>
      </c>
      <c r="L374" s="0" t="s">
        <v>1459</v>
      </c>
      <c r="N374" s="0" t="s">
        <v>29</v>
      </c>
      <c r="O374" s="0" t="s">
        <v>1487</v>
      </c>
      <c r="P374" s="0" t="s">
        <v>30</v>
      </c>
      <c r="Q374" s="0" t="s">
        <v>45</v>
      </c>
      <c r="R374" s="0" t="s">
        <v>32</v>
      </c>
      <c r="S374" s="0" t="str">
        <f aca="false">CONCATENATE("f:/blackline_archive/",MID(A374, 1, 4),"/2024/March/",F374,"/")</f>
        <v>f:/blackline_archive/0012/2024/March/297258/</v>
      </c>
    </row>
    <row r="375" customFormat="false" ht="13.8" hidden="false" customHeight="false" outlineLevel="0" collapsed="false">
      <c r="A375" s="0" t="s">
        <v>1455</v>
      </c>
      <c r="B375" s="0" t="s">
        <v>46</v>
      </c>
      <c r="C375" s="0" t="s">
        <v>1488</v>
      </c>
      <c r="D375" s="0" t="s">
        <v>1489</v>
      </c>
      <c r="E375" s="0" t="s">
        <v>23</v>
      </c>
      <c r="F375" s="0" t="s">
        <v>1490</v>
      </c>
      <c r="G375" s="0" t="s">
        <v>1489</v>
      </c>
      <c r="H375" s="0" t="s">
        <v>22</v>
      </c>
      <c r="I375" s="0" t="s">
        <v>43</v>
      </c>
      <c r="K375" s="0" t="s">
        <v>1473</v>
      </c>
      <c r="L375" s="0" t="s">
        <v>1459</v>
      </c>
      <c r="N375" s="0" t="s">
        <v>29</v>
      </c>
      <c r="O375" s="0" t="s">
        <v>1491</v>
      </c>
      <c r="P375" s="0" t="s">
        <v>30</v>
      </c>
      <c r="Q375" s="0" t="s">
        <v>45</v>
      </c>
      <c r="R375" s="0" t="s">
        <v>32</v>
      </c>
      <c r="S375" s="0" t="str">
        <f aca="false">CONCATENATE("f:/blackline_archive/",MID(A375, 1, 4),"/2024/March/",F375,"/")</f>
        <v>f:/blackline_archive/0012/2024/March/297259/</v>
      </c>
    </row>
    <row r="376" customFormat="false" ht="13.8" hidden="false" customHeight="false" outlineLevel="0" collapsed="false">
      <c r="A376" s="0" t="s">
        <v>1455</v>
      </c>
      <c r="B376" s="0" t="s">
        <v>1492</v>
      </c>
      <c r="C376" s="0" t="s">
        <v>1493</v>
      </c>
      <c r="D376" s="0" t="s">
        <v>1494</v>
      </c>
      <c r="E376" s="0" t="s">
        <v>23</v>
      </c>
      <c r="F376" s="0" t="s">
        <v>1495</v>
      </c>
      <c r="G376" s="0" t="s">
        <v>1494</v>
      </c>
      <c r="H376" s="0" t="s">
        <v>25</v>
      </c>
      <c r="I376" s="0" t="s">
        <v>26</v>
      </c>
      <c r="K376" s="0" t="s">
        <v>1473</v>
      </c>
      <c r="L376" s="0" t="s">
        <v>1459</v>
      </c>
      <c r="N376" s="0" t="s">
        <v>29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tr">
        <f aca="false">CONCATENATE("f:/blackline_archive/",MID(A376, 1, 4),"/2024/March/",F376,"/")</f>
        <v>f:/blackline_archive/0012/2024/March/297260/</v>
      </c>
    </row>
    <row r="377" customFormat="false" ht="13.8" hidden="false" customHeight="false" outlineLevel="0" collapsed="false">
      <c r="A377" s="0" t="s">
        <v>1455</v>
      </c>
      <c r="B377" s="0" t="s">
        <v>1496</v>
      </c>
      <c r="C377" s="0" t="s">
        <v>1497</v>
      </c>
      <c r="D377" s="0" t="s">
        <v>1498</v>
      </c>
      <c r="E377" s="0" t="s">
        <v>23</v>
      </c>
      <c r="F377" s="0" t="s">
        <v>1499</v>
      </c>
      <c r="G377" s="0" t="s">
        <v>1498</v>
      </c>
      <c r="H377" s="0" t="s">
        <v>85</v>
      </c>
      <c r="I377" s="0" t="s">
        <v>26</v>
      </c>
      <c r="K377" s="0" t="s">
        <v>1473</v>
      </c>
      <c r="L377" s="0" t="s">
        <v>1459</v>
      </c>
      <c r="N377" s="0" t="s">
        <v>29</v>
      </c>
      <c r="O377" s="0" t="s">
        <v>1500</v>
      </c>
      <c r="P377" s="0" t="s">
        <v>1501</v>
      </c>
      <c r="Q377" s="0" t="s">
        <v>31</v>
      </c>
      <c r="R377" s="0" t="s">
        <v>32</v>
      </c>
      <c r="S377" s="0" t="str">
        <f aca="false">CONCATENATE("f:/blackline_archive/",MID(A377, 1, 4),"/2024/March/",F377,"/")</f>
        <v>f:/blackline_archive/0012/2024/March/297261/</v>
      </c>
    </row>
    <row r="378" customFormat="false" ht="13.8" hidden="false" customHeight="false" outlineLevel="0" collapsed="false">
      <c r="A378" s="0" t="s">
        <v>1455</v>
      </c>
      <c r="B378" s="0" t="s">
        <v>50</v>
      </c>
      <c r="C378" s="0" t="s">
        <v>51</v>
      </c>
      <c r="D378" s="0" t="s">
        <v>1502</v>
      </c>
      <c r="E378" s="0" t="s">
        <v>23</v>
      </c>
      <c r="F378" s="0" t="s">
        <v>1503</v>
      </c>
      <c r="G378" s="0" t="s">
        <v>1502</v>
      </c>
      <c r="H378" s="0" t="s">
        <v>85</v>
      </c>
      <c r="I378" s="0" t="s">
        <v>26</v>
      </c>
      <c r="K378" s="0" t="s">
        <v>1473</v>
      </c>
      <c r="L378" s="0" t="s">
        <v>1459</v>
      </c>
      <c r="N378" s="0" t="s">
        <v>29</v>
      </c>
      <c r="O378" s="0" t="s">
        <v>1504</v>
      </c>
      <c r="P378" s="0" t="s">
        <v>30</v>
      </c>
      <c r="Q378" s="0" t="s">
        <v>31</v>
      </c>
      <c r="R378" s="0" t="s">
        <v>32</v>
      </c>
      <c r="S378" s="0" t="str">
        <f aca="false">CONCATENATE("f:/blackline_archive/",MID(A378, 1, 4),"/2024/March/",F378,"/")</f>
        <v>f:/blackline_archive/0012/2024/March/297262/</v>
      </c>
    </row>
    <row r="379" customFormat="false" ht="13.8" hidden="false" customHeight="false" outlineLevel="0" collapsed="false">
      <c r="A379" s="0" t="s">
        <v>1455</v>
      </c>
      <c r="B379" s="0" t="s">
        <v>55</v>
      </c>
      <c r="C379" s="0" t="s">
        <v>56</v>
      </c>
      <c r="D379" s="0" t="s">
        <v>1505</v>
      </c>
      <c r="E379" s="0" t="s">
        <v>23</v>
      </c>
      <c r="F379" s="0" t="s">
        <v>1506</v>
      </c>
      <c r="G379" s="0" t="s">
        <v>1505</v>
      </c>
      <c r="H379" s="0" t="s">
        <v>22</v>
      </c>
      <c r="I379" s="0" t="s">
        <v>26</v>
      </c>
      <c r="K379" s="0" t="s">
        <v>1458</v>
      </c>
      <c r="L379" s="0" t="s">
        <v>1459</v>
      </c>
      <c r="N379" s="0" t="s">
        <v>29</v>
      </c>
      <c r="O379" s="0" t="s">
        <v>1507</v>
      </c>
      <c r="P379" s="0" t="s">
        <v>30</v>
      </c>
      <c r="Q379" s="0" t="s">
        <v>31</v>
      </c>
      <c r="R379" s="0" t="s">
        <v>32</v>
      </c>
      <c r="S379" s="0" t="str">
        <f aca="false">CONCATENATE("f:/blackline_archive/",MID(A379, 1, 4),"/2024/March/",F379,"/")</f>
        <v>f:/blackline_archive/0012/2024/March/297263/</v>
      </c>
    </row>
    <row r="380" customFormat="false" ht="13.8" hidden="false" customHeight="false" outlineLevel="0" collapsed="false">
      <c r="A380" s="0" t="s">
        <v>1455</v>
      </c>
      <c r="B380" s="0" t="s">
        <v>63</v>
      </c>
      <c r="C380" s="0" t="s">
        <v>64</v>
      </c>
      <c r="D380" s="0" t="s">
        <v>1508</v>
      </c>
      <c r="E380" s="0" t="s">
        <v>23</v>
      </c>
      <c r="F380" s="0" t="s">
        <v>1509</v>
      </c>
      <c r="G380" s="0" t="s">
        <v>1508</v>
      </c>
      <c r="H380" s="0" t="s">
        <v>22</v>
      </c>
      <c r="I380" s="0" t="s">
        <v>43</v>
      </c>
      <c r="K380" s="0" t="s">
        <v>1458</v>
      </c>
      <c r="L380" s="0" t="s">
        <v>1459</v>
      </c>
      <c r="N380" s="0" t="s">
        <v>29</v>
      </c>
      <c r="O380" s="0" t="s">
        <v>1510</v>
      </c>
      <c r="P380" s="0" t="s">
        <v>30</v>
      </c>
      <c r="Q380" s="0" t="s">
        <v>45</v>
      </c>
      <c r="R380" s="0" t="s">
        <v>32</v>
      </c>
      <c r="S380" s="0" t="str">
        <f aca="false">CONCATENATE("f:/blackline_archive/",MID(A380, 1, 4),"/2024/March/",F380,"/")</f>
        <v>f:/blackline_archive/0012/2024/March/297264/</v>
      </c>
    </row>
    <row r="381" customFormat="false" ht="13.8" hidden="false" customHeight="false" outlineLevel="0" collapsed="false">
      <c r="A381" s="0" t="s">
        <v>1455</v>
      </c>
      <c r="B381" s="0" t="s">
        <v>1511</v>
      </c>
      <c r="C381" s="0" t="s">
        <v>1512</v>
      </c>
      <c r="D381" s="0" t="s">
        <v>1513</v>
      </c>
      <c r="E381" s="0" t="s">
        <v>23</v>
      </c>
      <c r="F381" s="0" t="s">
        <v>1514</v>
      </c>
      <c r="G381" s="0" t="s">
        <v>1513</v>
      </c>
      <c r="H381" s="0" t="s">
        <v>85</v>
      </c>
      <c r="I381" s="0" t="s">
        <v>26</v>
      </c>
      <c r="K381" s="0" t="s">
        <v>1473</v>
      </c>
      <c r="L381" s="0" t="s">
        <v>1459</v>
      </c>
      <c r="N381" s="0" t="s">
        <v>29</v>
      </c>
      <c r="O381" s="0" t="s">
        <v>1515</v>
      </c>
      <c r="P381" s="0" t="s">
        <v>1516</v>
      </c>
      <c r="Q381" s="0" t="s">
        <v>31</v>
      </c>
      <c r="R381" s="0" t="s">
        <v>32</v>
      </c>
      <c r="S381" s="0" t="str">
        <f aca="false">CONCATENATE("f:/blackline_archive/",MID(A381, 1, 4),"/2024/March/",F381,"/")</f>
        <v>f:/blackline_archive/0012/2024/March/297265/</v>
      </c>
    </row>
    <row r="382" customFormat="false" ht="13.8" hidden="false" customHeight="false" outlineLevel="0" collapsed="false">
      <c r="A382" s="0" t="s">
        <v>1455</v>
      </c>
      <c r="B382" s="0" t="s">
        <v>1517</v>
      </c>
      <c r="C382" s="0" t="s">
        <v>1518</v>
      </c>
      <c r="D382" s="0" t="s">
        <v>1519</v>
      </c>
      <c r="E382" s="0" t="s">
        <v>23</v>
      </c>
      <c r="F382" s="0" t="s">
        <v>1520</v>
      </c>
      <c r="G382" s="0" t="s">
        <v>1519</v>
      </c>
      <c r="H382" s="0" t="s">
        <v>85</v>
      </c>
      <c r="I382" s="0" t="s">
        <v>26</v>
      </c>
      <c r="K382" s="0" t="s">
        <v>1458</v>
      </c>
      <c r="L382" s="0" t="s">
        <v>1459</v>
      </c>
      <c r="N382" s="0" t="s">
        <v>29</v>
      </c>
      <c r="O382" s="0" t="s">
        <v>1521</v>
      </c>
      <c r="P382" s="0" t="s">
        <v>1522</v>
      </c>
      <c r="Q382" s="0" t="s">
        <v>31</v>
      </c>
      <c r="R382" s="0" t="s">
        <v>32</v>
      </c>
      <c r="S382" s="0" t="str">
        <f aca="false">CONCATENATE("f:/blackline_archive/",MID(A382, 1, 4),"/2024/March/",F382,"/")</f>
        <v>f:/blackline_archive/0012/2024/March/297266/</v>
      </c>
    </row>
    <row r="383" customFormat="false" ht="13.8" hidden="false" customHeight="false" outlineLevel="0" collapsed="false">
      <c r="A383" s="0" t="s">
        <v>1455</v>
      </c>
      <c r="B383" s="0" t="s">
        <v>67</v>
      </c>
      <c r="C383" s="0" t="s">
        <v>68</v>
      </c>
      <c r="D383" s="0" t="s">
        <v>1523</v>
      </c>
      <c r="E383" s="0" t="s">
        <v>23</v>
      </c>
      <c r="F383" s="0" t="s">
        <v>1524</v>
      </c>
      <c r="G383" s="0" t="s">
        <v>1523</v>
      </c>
      <c r="H383" s="0" t="s">
        <v>85</v>
      </c>
      <c r="I383" s="0" t="s">
        <v>26</v>
      </c>
      <c r="K383" s="0" t="s">
        <v>1458</v>
      </c>
      <c r="L383" s="0" t="s">
        <v>1459</v>
      </c>
      <c r="N383" s="0" t="s">
        <v>29</v>
      </c>
      <c r="O383" s="0" t="s">
        <v>1525</v>
      </c>
      <c r="P383" s="0" t="s">
        <v>1526</v>
      </c>
      <c r="Q383" s="0" t="s">
        <v>31</v>
      </c>
      <c r="R383" s="0" t="s">
        <v>32</v>
      </c>
      <c r="S383" s="0" t="str">
        <f aca="false">CONCATENATE("f:/blackline_archive/",MID(A383, 1, 4),"/2024/March/",F383,"/")</f>
        <v>f:/blackline_archive/0012/2024/March/297267/</v>
      </c>
    </row>
    <row r="384" customFormat="false" ht="13.8" hidden="false" customHeight="false" outlineLevel="0" collapsed="false">
      <c r="A384" s="0" t="s">
        <v>1455</v>
      </c>
      <c r="B384" s="0" t="s">
        <v>346</v>
      </c>
      <c r="C384" s="0" t="s">
        <v>347</v>
      </c>
      <c r="D384" s="0" t="s">
        <v>1527</v>
      </c>
      <c r="E384" s="0" t="s">
        <v>23</v>
      </c>
      <c r="F384" s="0" t="s">
        <v>1528</v>
      </c>
      <c r="G384" s="0" t="s">
        <v>1527</v>
      </c>
      <c r="H384" s="0" t="s">
        <v>85</v>
      </c>
      <c r="I384" s="0" t="s">
        <v>43</v>
      </c>
      <c r="K384" s="0" t="s">
        <v>1473</v>
      </c>
      <c r="L384" s="0" t="s">
        <v>1459</v>
      </c>
      <c r="N384" s="0" t="s">
        <v>29</v>
      </c>
      <c r="O384" s="0" t="s">
        <v>1529</v>
      </c>
      <c r="P384" s="0" t="s">
        <v>30</v>
      </c>
      <c r="Q384" s="0" t="s">
        <v>45</v>
      </c>
      <c r="R384" s="0" t="s">
        <v>32</v>
      </c>
      <c r="S384" s="0" t="str">
        <f aca="false">CONCATENATE("f:/blackline_archive/",MID(A384, 1, 4),"/2024/March/",F384,"/")</f>
        <v>f:/blackline_archive/0012/2024/March/297268/</v>
      </c>
    </row>
    <row r="385" customFormat="false" ht="13.8" hidden="false" customHeight="false" outlineLevel="0" collapsed="false">
      <c r="A385" s="0" t="s">
        <v>1455</v>
      </c>
      <c r="B385" s="0" t="s">
        <v>343</v>
      </c>
      <c r="C385" s="0" t="s">
        <v>344</v>
      </c>
      <c r="D385" s="0" t="s">
        <v>1530</v>
      </c>
      <c r="E385" s="0" t="s">
        <v>23</v>
      </c>
      <c r="F385" s="0" t="s">
        <v>1531</v>
      </c>
      <c r="G385" s="0" t="s">
        <v>1530</v>
      </c>
      <c r="H385" s="0" t="s">
        <v>85</v>
      </c>
      <c r="I385" s="0" t="s">
        <v>26</v>
      </c>
      <c r="K385" s="0" t="s">
        <v>1473</v>
      </c>
      <c r="L385" s="0" t="s">
        <v>1459</v>
      </c>
      <c r="N385" s="0" t="s">
        <v>29</v>
      </c>
      <c r="O385" s="0" t="s">
        <v>1532</v>
      </c>
      <c r="P385" s="0" t="s">
        <v>1533</v>
      </c>
      <c r="Q385" s="0" t="s">
        <v>31</v>
      </c>
      <c r="R385" s="0" t="s">
        <v>32</v>
      </c>
      <c r="S385" s="0" t="str">
        <f aca="false">CONCATENATE("f:/blackline_archive/",MID(A385, 1, 4),"/2024/March/",F385,"/")</f>
        <v>f:/blackline_archive/0012/2024/March/297269/</v>
      </c>
    </row>
    <row r="386" customFormat="false" ht="13.8" hidden="false" customHeight="false" outlineLevel="0" collapsed="false">
      <c r="A386" s="0" t="s">
        <v>1455</v>
      </c>
      <c r="B386" s="0" t="s">
        <v>338</v>
      </c>
      <c r="C386" s="0" t="s">
        <v>339</v>
      </c>
      <c r="D386" s="0" t="s">
        <v>1534</v>
      </c>
      <c r="E386" s="0" t="s">
        <v>23</v>
      </c>
      <c r="F386" s="0" t="s">
        <v>1535</v>
      </c>
      <c r="G386" s="0" t="s">
        <v>1534</v>
      </c>
      <c r="H386" s="0" t="s">
        <v>85</v>
      </c>
      <c r="I386" s="0" t="s">
        <v>26</v>
      </c>
      <c r="K386" s="0" t="s">
        <v>1473</v>
      </c>
      <c r="L386" s="0" t="s">
        <v>1459</v>
      </c>
      <c r="N386" s="0" t="s">
        <v>29</v>
      </c>
      <c r="O386" s="0" t="s">
        <v>1536</v>
      </c>
      <c r="P386" s="0" t="s">
        <v>1537</v>
      </c>
      <c r="Q386" s="0" t="s">
        <v>31</v>
      </c>
      <c r="R386" s="0" t="s">
        <v>32</v>
      </c>
      <c r="S386" s="0" t="str">
        <f aca="false">CONCATENATE("f:/blackline_archive/",MID(A386, 1, 4),"/2024/March/",F386,"/")</f>
        <v>f:/blackline_archive/0012/2024/March/297270/</v>
      </c>
    </row>
    <row r="387" customFormat="false" ht="13.8" hidden="false" customHeight="false" outlineLevel="0" collapsed="false">
      <c r="A387" s="0" t="s">
        <v>1455</v>
      </c>
      <c r="B387" s="0" t="s">
        <v>1538</v>
      </c>
      <c r="C387" s="0" t="s">
        <v>1539</v>
      </c>
      <c r="D387" s="0" t="s">
        <v>1540</v>
      </c>
      <c r="E387" s="0" t="s">
        <v>23</v>
      </c>
      <c r="F387" s="0" t="s">
        <v>1541</v>
      </c>
      <c r="G387" s="0" t="s">
        <v>1540</v>
      </c>
      <c r="H387" s="0" t="s">
        <v>25</v>
      </c>
      <c r="I387" s="0" t="s">
        <v>26</v>
      </c>
      <c r="K387" s="0" t="s">
        <v>1458</v>
      </c>
      <c r="L387" s="0" t="s">
        <v>1459</v>
      </c>
      <c r="N387" s="0" t="s">
        <v>29</v>
      </c>
      <c r="O387" s="0" t="s">
        <v>1542</v>
      </c>
      <c r="P387" s="0" t="s">
        <v>30</v>
      </c>
      <c r="Q387" s="0" t="s">
        <v>31</v>
      </c>
      <c r="R387" s="0" t="s">
        <v>32</v>
      </c>
      <c r="S387" s="0" t="str">
        <f aca="false">CONCATENATE("f:/blackline_archive/",MID(A387, 1, 4),"/2024/March/",F387,"/")</f>
        <v>f:/blackline_archive/0012/2024/March/297271/</v>
      </c>
    </row>
    <row r="388" customFormat="false" ht="13.8" hidden="false" customHeight="false" outlineLevel="0" collapsed="false">
      <c r="A388" s="0" t="s">
        <v>1455</v>
      </c>
      <c r="B388" s="0" t="s">
        <v>352</v>
      </c>
      <c r="C388" s="0" t="s">
        <v>1543</v>
      </c>
      <c r="D388" s="0" t="s">
        <v>1544</v>
      </c>
      <c r="E388" s="0" t="s">
        <v>23</v>
      </c>
      <c r="F388" s="0" t="s">
        <v>1545</v>
      </c>
      <c r="G388" s="0" t="s">
        <v>1544</v>
      </c>
      <c r="H388" s="0" t="s">
        <v>85</v>
      </c>
      <c r="I388" s="0" t="s">
        <v>26</v>
      </c>
      <c r="K388" s="0" t="s">
        <v>1458</v>
      </c>
      <c r="L388" s="0" t="s">
        <v>1459</v>
      </c>
      <c r="N388" s="0" t="s">
        <v>29</v>
      </c>
      <c r="O388" s="0" t="s">
        <v>1546</v>
      </c>
      <c r="P388" s="0" t="s">
        <v>1547</v>
      </c>
      <c r="Q388" s="0" t="s">
        <v>31</v>
      </c>
      <c r="R388" s="0" t="s">
        <v>32</v>
      </c>
      <c r="S388" s="0" t="str">
        <f aca="false">CONCATENATE("f:/blackline_archive/",MID(A388, 1, 4),"/2024/March/",F388,"/")</f>
        <v>f:/blackline_archive/0012/2024/March/297272/</v>
      </c>
    </row>
    <row r="389" customFormat="false" ht="13.8" hidden="false" customHeight="false" outlineLevel="0" collapsed="false">
      <c r="A389" s="0" t="s">
        <v>1455</v>
      </c>
      <c r="B389" s="0" t="s">
        <v>357</v>
      </c>
      <c r="C389" s="0" t="s">
        <v>1548</v>
      </c>
      <c r="D389" s="0" t="s">
        <v>1549</v>
      </c>
      <c r="E389" s="0" t="s">
        <v>23</v>
      </c>
      <c r="F389" s="0" t="s">
        <v>1550</v>
      </c>
      <c r="G389" s="0" t="s">
        <v>1549</v>
      </c>
      <c r="H389" s="0" t="s">
        <v>468</v>
      </c>
      <c r="I389" s="0" t="s">
        <v>26</v>
      </c>
      <c r="K389" s="0" t="s">
        <v>1473</v>
      </c>
      <c r="L389" s="0" t="s">
        <v>1459</v>
      </c>
      <c r="N389" s="0" t="s">
        <v>29</v>
      </c>
      <c r="O389" s="0" t="s">
        <v>1551</v>
      </c>
      <c r="P389" s="0" t="s">
        <v>1552</v>
      </c>
      <c r="Q389" s="0" t="s">
        <v>31</v>
      </c>
      <c r="R389" s="0" t="s">
        <v>32</v>
      </c>
      <c r="S389" s="0" t="str">
        <f aca="false">CONCATENATE("f:/blackline_archive/",MID(A389, 1, 4),"/2024/March/",F389,"/")</f>
        <v>f:/blackline_archive/0012/2024/March/297273/</v>
      </c>
    </row>
    <row r="390" customFormat="false" ht="13.8" hidden="false" customHeight="false" outlineLevel="0" collapsed="false">
      <c r="A390" s="0" t="s">
        <v>1455</v>
      </c>
      <c r="B390" s="0" t="s">
        <v>1553</v>
      </c>
      <c r="C390" s="0" t="s">
        <v>1554</v>
      </c>
      <c r="D390" s="0" t="s">
        <v>1555</v>
      </c>
      <c r="E390" s="0" t="s">
        <v>23</v>
      </c>
      <c r="F390" s="0" t="s">
        <v>1556</v>
      </c>
      <c r="G390" s="0" t="s">
        <v>1555</v>
      </c>
      <c r="H390" s="0" t="s">
        <v>25</v>
      </c>
      <c r="I390" s="0" t="s">
        <v>26</v>
      </c>
      <c r="K390" s="0" t="s">
        <v>1473</v>
      </c>
      <c r="L390" s="0" t="s">
        <v>1459</v>
      </c>
      <c r="N390" s="0" t="s">
        <v>29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tr">
        <f aca="false">CONCATENATE("f:/blackline_archive/",MID(A390, 1, 4),"/2024/March/",F390,"/")</f>
        <v>f:/blackline_archive/0012/2024/March/297274/</v>
      </c>
    </row>
    <row r="391" customFormat="false" ht="13.8" hidden="false" customHeight="false" outlineLevel="0" collapsed="false">
      <c r="A391" s="0" t="s">
        <v>1455</v>
      </c>
      <c r="B391" s="0" t="s">
        <v>92</v>
      </c>
      <c r="C391" s="0" t="s">
        <v>1557</v>
      </c>
      <c r="D391" s="0" t="s">
        <v>1558</v>
      </c>
      <c r="E391" s="0" t="s">
        <v>23</v>
      </c>
      <c r="F391" s="0" t="s">
        <v>1559</v>
      </c>
      <c r="G391" s="0" t="s">
        <v>1558</v>
      </c>
      <c r="H391" s="0" t="s">
        <v>85</v>
      </c>
      <c r="I391" s="0" t="s">
        <v>26</v>
      </c>
      <c r="K391" s="0" t="s">
        <v>1473</v>
      </c>
      <c r="L391" s="0" t="s">
        <v>1459</v>
      </c>
      <c r="N391" s="0" t="s">
        <v>29</v>
      </c>
      <c r="O391" s="0" t="s">
        <v>1560</v>
      </c>
      <c r="P391" s="0" t="s">
        <v>1561</v>
      </c>
      <c r="Q391" s="0" t="s">
        <v>31</v>
      </c>
      <c r="R391" s="0" t="s">
        <v>32</v>
      </c>
      <c r="S391" s="0" t="str">
        <f aca="false">CONCATENATE("f:/blackline_archive/",MID(A391, 1, 4),"/2024/March/",F391,"/")</f>
        <v>f:/blackline_archive/0012/2024/March/297275/</v>
      </c>
    </row>
    <row r="392" customFormat="false" ht="13.8" hidden="false" customHeight="false" outlineLevel="0" collapsed="false">
      <c r="A392" s="0" t="s">
        <v>1455</v>
      </c>
      <c r="B392" s="0" t="s">
        <v>585</v>
      </c>
      <c r="C392" s="0" t="s">
        <v>1562</v>
      </c>
      <c r="D392" s="0" t="s">
        <v>1563</v>
      </c>
      <c r="E392" s="0" t="s">
        <v>23</v>
      </c>
      <c r="F392" s="0" t="s">
        <v>1564</v>
      </c>
      <c r="G392" s="0" t="s">
        <v>1563</v>
      </c>
      <c r="H392" s="0" t="s">
        <v>468</v>
      </c>
      <c r="I392" s="0" t="s">
        <v>26</v>
      </c>
      <c r="K392" s="0" t="s">
        <v>1473</v>
      </c>
      <c r="L392" s="0" t="s">
        <v>1459</v>
      </c>
      <c r="N392" s="0" t="s">
        <v>29</v>
      </c>
      <c r="O392" s="0" t="s">
        <v>1565</v>
      </c>
      <c r="P392" s="0" t="s">
        <v>1566</v>
      </c>
      <c r="Q392" s="0" t="s">
        <v>31</v>
      </c>
      <c r="R392" s="0" t="s">
        <v>32</v>
      </c>
      <c r="S392" s="0" t="str">
        <f aca="false">CONCATENATE("f:/blackline_archive/",MID(A392, 1, 4),"/2024/March/",F392,"/")</f>
        <v>f:/blackline_archive/0012/2024/March/297276/</v>
      </c>
    </row>
    <row r="393" customFormat="false" ht="13.8" hidden="false" customHeight="false" outlineLevel="0" collapsed="false">
      <c r="A393" s="0" t="s">
        <v>1455</v>
      </c>
      <c r="B393" s="0" t="s">
        <v>318</v>
      </c>
      <c r="C393" s="0" t="s">
        <v>1567</v>
      </c>
      <c r="D393" s="0" t="s">
        <v>1568</v>
      </c>
      <c r="E393" s="0" t="s">
        <v>23</v>
      </c>
      <c r="F393" s="0" t="s">
        <v>1569</v>
      </c>
      <c r="G393" s="0" t="s">
        <v>1568</v>
      </c>
      <c r="H393" s="0" t="s">
        <v>468</v>
      </c>
      <c r="I393" s="0" t="s">
        <v>26</v>
      </c>
      <c r="K393" s="0" t="s">
        <v>1473</v>
      </c>
      <c r="L393" s="0" t="s">
        <v>1459</v>
      </c>
      <c r="N393" s="0" t="s">
        <v>29</v>
      </c>
      <c r="O393" s="0" t="s">
        <v>1570</v>
      </c>
      <c r="P393" s="0" t="s">
        <v>1571</v>
      </c>
      <c r="Q393" s="0" t="s">
        <v>31</v>
      </c>
      <c r="R393" s="0" t="s">
        <v>32</v>
      </c>
      <c r="S393" s="0" t="str">
        <f aca="false">CONCATENATE("f:/blackline_archive/",MID(A393, 1, 4),"/2024/March/",F393,"/")</f>
        <v>f:/blackline_archive/0012/2024/March/297277/</v>
      </c>
    </row>
    <row r="394" customFormat="false" ht="13.8" hidden="false" customHeight="false" outlineLevel="0" collapsed="false">
      <c r="A394" s="0" t="s">
        <v>1455</v>
      </c>
      <c r="B394" s="0" t="s">
        <v>1572</v>
      </c>
      <c r="C394" s="0" t="s">
        <v>1573</v>
      </c>
      <c r="D394" s="0" t="s">
        <v>1574</v>
      </c>
      <c r="E394" s="0" t="s">
        <v>23</v>
      </c>
      <c r="F394" s="0" t="s">
        <v>1575</v>
      </c>
      <c r="G394" s="0" t="s">
        <v>1574</v>
      </c>
      <c r="H394" s="0" t="s">
        <v>85</v>
      </c>
      <c r="I394" s="0" t="s">
        <v>26</v>
      </c>
      <c r="K394" s="0" t="s">
        <v>1458</v>
      </c>
      <c r="L394" s="0" t="s">
        <v>1459</v>
      </c>
      <c r="N394" s="0" t="s">
        <v>29</v>
      </c>
      <c r="O394" s="0" t="s">
        <v>1576</v>
      </c>
      <c r="P394" s="0" t="s">
        <v>1577</v>
      </c>
      <c r="Q394" s="0" t="s">
        <v>31</v>
      </c>
      <c r="R394" s="0" t="s">
        <v>32</v>
      </c>
      <c r="S394" s="0" t="str">
        <f aca="false">CONCATENATE("f:/blackline_archive/",MID(A394, 1, 4),"/2024/March/",F394,"/")</f>
        <v>f:/blackline_archive/0012/2024/March/297278/</v>
      </c>
    </row>
    <row r="395" customFormat="false" ht="13.8" hidden="false" customHeight="false" outlineLevel="0" collapsed="false">
      <c r="A395" s="0" t="s">
        <v>1455</v>
      </c>
      <c r="B395" s="0" t="s">
        <v>1578</v>
      </c>
      <c r="C395" s="0" t="s">
        <v>1579</v>
      </c>
      <c r="D395" s="0" t="s">
        <v>1580</v>
      </c>
      <c r="E395" s="0" t="s">
        <v>23</v>
      </c>
      <c r="F395" s="0" t="s">
        <v>1581</v>
      </c>
      <c r="G395" s="0" t="s">
        <v>1580</v>
      </c>
      <c r="H395" s="0" t="s">
        <v>22</v>
      </c>
      <c r="I395" s="0" t="s">
        <v>26</v>
      </c>
      <c r="K395" s="0" t="s">
        <v>1458</v>
      </c>
      <c r="L395" s="0" t="s">
        <v>1459</v>
      </c>
      <c r="N395" s="0" t="s">
        <v>29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tr">
        <f aca="false">CONCATENATE("f:/blackline_archive/",MID(A395, 1, 4),"/2024/March/",F395,"/")</f>
        <v>f:/blackline_archive/0012/2024/March/297279/</v>
      </c>
    </row>
    <row r="396" customFormat="false" ht="13.8" hidden="false" customHeight="false" outlineLevel="0" collapsed="false">
      <c r="A396" s="0" t="s">
        <v>1455</v>
      </c>
      <c r="B396" s="0" t="s">
        <v>1582</v>
      </c>
      <c r="C396" s="0" t="s">
        <v>1583</v>
      </c>
      <c r="D396" s="0" t="s">
        <v>1584</v>
      </c>
      <c r="E396" s="0" t="s">
        <v>23</v>
      </c>
      <c r="F396" s="0" t="s">
        <v>1585</v>
      </c>
      <c r="G396" s="0" t="s">
        <v>1584</v>
      </c>
      <c r="H396" s="0" t="s">
        <v>25</v>
      </c>
      <c r="I396" s="0" t="s">
        <v>26</v>
      </c>
      <c r="K396" s="0" t="s">
        <v>1473</v>
      </c>
      <c r="L396" s="0" t="s">
        <v>1459</v>
      </c>
      <c r="N396" s="0" t="s">
        <v>29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tr">
        <f aca="false">CONCATENATE("f:/blackline_archive/",MID(A396, 1, 4),"/2024/March/",F396,"/")</f>
        <v>f:/blackline_archive/0012/2024/March/297280/</v>
      </c>
    </row>
    <row r="397" customFormat="false" ht="13.8" hidden="false" customHeight="false" outlineLevel="0" collapsed="false">
      <c r="A397" s="0" t="s">
        <v>1455</v>
      </c>
      <c r="B397" s="0" t="s">
        <v>75</v>
      </c>
      <c r="C397" s="0" t="s">
        <v>76</v>
      </c>
      <c r="D397" s="0" t="s">
        <v>1586</v>
      </c>
      <c r="E397" s="0" t="s">
        <v>23</v>
      </c>
      <c r="F397" s="0" t="s">
        <v>1587</v>
      </c>
      <c r="G397" s="0" t="s">
        <v>1586</v>
      </c>
      <c r="H397" s="0" t="s">
        <v>22</v>
      </c>
      <c r="I397" s="0" t="s">
        <v>26</v>
      </c>
      <c r="K397" s="0" t="s">
        <v>1588</v>
      </c>
      <c r="L397" s="0" t="s">
        <v>1459</v>
      </c>
      <c r="N397" s="0" t="s">
        <v>29</v>
      </c>
      <c r="O397" s="0" t="s">
        <v>1589</v>
      </c>
      <c r="P397" s="0" t="s">
        <v>30</v>
      </c>
      <c r="Q397" s="0" t="s">
        <v>31</v>
      </c>
      <c r="R397" s="0" t="s">
        <v>32</v>
      </c>
      <c r="S397" s="0" t="str">
        <f aca="false">CONCATENATE("f:/blackline_archive/",MID(A397, 1, 4),"/2024/March/",F397,"/")</f>
        <v>f:/blackline_archive/0012/2024/March/297281/</v>
      </c>
    </row>
    <row r="398" customFormat="false" ht="13.8" hidden="false" customHeight="false" outlineLevel="0" collapsed="false">
      <c r="A398" s="0" t="s">
        <v>1455</v>
      </c>
      <c r="B398" s="0" t="s">
        <v>130</v>
      </c>
      <c r="C398" s="0" t="s">
        <v>131</v>
      </c>
      <c r="D398" s="0" t="s">
        <v>1590</v>
      </c>
      <c r="E398" s="0" t="s">
        <v>23</v>
      </c>
      <c r="F398" s="0" t="s">
        <v>1591</v>
      </c>
      <c r="G398" s="0" t="s">
        <v>1592</v>
      </c>
      <c r="H398" s="0" t="s">
        <v>22</v>
      </c>
      <c r="I398" s="0" t="s">
        <v>43</v>
      </c>
      <c r="K398" s="0" t="s">
        <v>1458</v>
      </c>
      <c r="L398" s="0" t="s">
        <v>1459</v>
      </c>
      <c r="N398" s="0" t="s">
        <v>29</v>
      </c>
      <c r="O398" s="0" t="s">
        <v>30</v>
      </c>
      <c r="P398" s="0" t="s">
        <v>30</v>
      </c>
      <c r="Q398" s="0" t="s">
        <v>45</v>
      </c>
      <c r="R398" s="0" t="s">
        <v>32</v>
      </c>
      <c r="S398" s="0" t="str">
        <f aca="false">CONCATENATE("f:/blackline_archive/",MID(A398, 1, 4),"/2024/March/",F398,"/")</f>
        <v>f:/blackline_archive/0012/2024/March/297282/</v>
      </c>
    </row>
    <row r="399" customFormat="false" ht="13.8" hidden="false" customHeight="false" outlineLevel="0" collapsed="false">
      <c r="A399" s="0" t="s">
        <v>1455</v>
      </c>
      <c r="B399" s="0" t="s">
        <v>133</v>
      </c>
      <c r="C399" s="0" t="s">
        <v>108</v>
      </c>
      <c r="D399" s="0" t="s">
        <v>1590</v>
      </c>
      <c r="E399" s="0" t="s">
        <v>23</v>
      </c>
      <c r="F399" s="0" t="s">
        <v>1591</v>
      </c>
      <c r="G399" s="0" t="s">
        <v>1593</v>
      </c>
      <c r="H399" s="0" t="s">
        <v>22</v>
      </c>
      <c r="I399" s="0" t="s">
        <v>43</v>
      </c>
      <c r="K399" s="0" t="s">
        <v>1458</v>
      </c>
      <c r="L399" s="0" t="s">
        <v>1459</v>
      </c>
      <c r="N399" s="0" t="s">
        <v>29</v>
      </c>
      <c r="O399" s="0" t="s">
        <v>30</v>
      </c>
      <c r="P399" s="0" t="s">
        <v>30</v>
      </c>
      <c r="Q399" s="0" t="s">
        <v>45</v>
      </c>
      <c r="R399" s="0" t="s">
        <v>32</v>
      </c>
      <c r="S399" s="0" t="str">
        <f aca="false">CONCATENATE("f:/blackline_archive/",MID(A399, 1, 4),"/2024/March/",F399,"/")</f>
        <v>f:/blackline_archive/0012/2024/March/297282/</v>
      </c>
    </row>
    <row r="400" customFormat="false" ht="13.8" hidden="false" customHeight="false" outlineLevel="0" collapsed="false">
      <c r="A400" s="0" t="s">
        <v>1455</v>
      </c>
      <c r="B400" s="0" t="s">
        <v>135</v>
      </c>
      <c r="C400" s="0" t="s">
        <v>136</v>
      </c>
      <c r="D400" s="0" t="s">
        <v>1590</v>
      </c>
      <c r="E400" s="0" t="s">
        <v>23</v>
      </c>
      <c r="F400" s="0" t="s">
        <v>1591</v>
      </c>
      <c r="G400" s="0" t="s">
        <v>1594</v>
      </c>
      <c r="H400" s="0" t="s">
        <v>22</v>
      </c>
      <c r="I400" s="0" t="s">
        <v>43</v>
      </c>
      <c r="K400" s="0" t="s">
        <v>1458</v>
      </c>
      <c r="L400" s="0" t="s">
        <v>1459</v>
      </c>
      <c r="N400" s="0" t="s">
        <v>29</v>
      </c>
      <c r="O400" s="0" t="s">
        <v>30</v>
      </c>
      <c r="P400" s="0" t="s">
        <v>30</v>
      </c>
      <c r="Q400" s="0" t="s">
        <v>45</v>
      </c>
      <c r="R400" s="0" t="s">
        <v>32</v>
      </c>
      <c r="S400" s="0" t="str">
        <f aca="false">CONCATENATE("f:/blackline_archive/",MID(A400, 1, 4),"/2024/March/",F400,"/")</f>
        <v>f:/blackline_archive/0012/2024/March/297282/</v>
      </c>
    </row>
    <row r="401" customFormat="false" ht="13.8" hidden="false" customHeight="false" outlineLevel="0" collapsed="false">
      <c r="A401" s="0" t="s">
        <v>1455</v>
      </c>
      <c r="B401" s="0" t="s">
        <v>162</v>
      </c>
      <c r="C401" s="0" t="s">
        <v>104</v>
      </c>
      <c r="D401" s="0" t="s">
        <v>1590</v>
      </c>
      <c r="E401" s="0" t="s">
        <v>23</v>
      </c>
      <c r="F401" s="0" t="s">
        <v>1591</v>
      </c>
      <c r="G401" s="0" t="s">
        <v>1595</v>
      </c>
      <c r="H401" s="0" t="s">
        <v>22</v>
      </c>
      <c r="I401" s="0" t="s">
        <v>43</v>
      </c>
      <c r="K401" s="0" t="s">
        <v>1458</v>
      </c>
      <c r="L401" s="0" t="s">
        <v>1459</v>
      </c>
      <c r="N401" s="0" t="s">
        <v>29</v>
      </c>
      <c r="O401" s="0" t="s">
        <v>30</v>
      </c>
      <c r="P401" s="0" t="s">
        <v>30</v>
      </c>
      <c r="Q401" s="0" t="s">
        <v>45</v>
      </c>
      <c r="R401" s="0" t="s">
        <v>32</v>
      </c>
      <c r="S401" s="0" t="str">
        <f aca="false">CONCATENATE("f:/blackline_archive/",MID(A401, 1, 4),"/2024/March/",F401,"/")</f>
        <v>f:/blackline_archive/0012/2024/March/297282/</v>
      </c>
    </row>
    <row r="402" customFormat="false" ht="13.8" hidden="false" customHeight="false" outlineLevel="0" collapsed="false">
      <c r="A402" s="0" t="s">
        <v>1455</v>
      </c>
      <c r="B402" s="0" t="s">
        <v>141</v>
      </c>
      <c r="C402" s="0" t="s">
        <v>142</v>
      </c>
      <c r="D402" s="0" t="s">
        <v>1590</v>
      </c>
      <c r="E402" s="0" t="s">
        <v>23</v>
      </c>
      <c r="F402" s="0" t="s">
        <v>1591</v>
      </c>
      <c r="G402" s="0" t="s">
        <v>1596</v>
      </c>
      <c r="H402" s="0" t="s">
        <v>22</v>
      </c>
      <c r="I402" s="0" t="s">
        <v>43</v>
      </c>
      <c r="K402" s="0" t="s">
        <v>1458</v>
      </c>
      <c r="L402" s="0" t="s">
        <v>1459</v>
      </c>
      <c r="N402" s="0" t="s">
        <v>29</v>
      </c>
      <c r="O402" s="0" t="s">
        <v>1597</v>
      </c>
      <c r="P402" s="0" t="s">
        <v>30</v>
      </c>
      <c r="Q402" s="0" t="s">
        <v>45</v>
      </c>
      <c r="R402" s="0" t="s">
        <v>32</v>
      </c>
      <c r="S402" s="0" t="str">
        <f aca="false">CONCATENATE("f:/blackline_archive/",MID(A402, 1, 4),"/2024/March/",F402,"/")</f>
        <v>f:/blackline_archive/0012/2024/March/297282/</v>
      </c>
    </row>
    <row r="403" customFormat="false" ht="13.8" hidden="false" customHeight="false" outlineLevel="0" collapsed="false">
      <c r="A403" s="0" t="s">
        <v>1455</v>
      </c>
      <c r="B403" s="0" t="s">
        <v>146</v>
      </c>
      <c r="C403" s="0" t="s">
        <v>147</v>
      </c>
      <c r="D403" s="0" t="s">
        <v>1590</v>
      </c>
      <c r="E403" s="0" t="s">
        <v>23</v>
      </c>
      <c r="F403" s="0" t="s">
        <v>1591</v>
      </c>
      <c r="G403" s="0" t="s">
        <v>1598</v>
      </c>
      <c r="H403" s="0" t="s">
        <v>22</v>
      </c>
      <c r="I403" s="0" t="s">
        <v>43</v>
      </c>
      <c r="K403" s="0" t="s">
        <v>1458</v>
      </c>
      <c r="L403" s="0" t="s">
        <v>1459</v>
      </c>
      <c r="N403" s="0" t="s">
        <v>29</v>
      </c>
      <c r="O403" s="0" t="s">
        <v>1599</v>
      </c>
      <c r="P403" s="0" t="s">
        <v>30</v>
      </c>
      <c r="Q403" s="0" t="s">
        <v>45</v>
      </c>
      <c r="R403" s="0" t="s">
        <v>32</v>
      </c>
      <c r="S403" s="0" t="str">
        <f aca="false">CONCATENATE("f:/blackline_archive/",MID(A403, 1, 4),"/2024/March/",F403,"/")</f>
        <v>f:/blackline_archive/0012/2024/March/297282/</v>
      </c>
    </row>
    <row r="404" customFormat="false" ht="13.8" hidden="false" customHeight="false" outlineLevel="0" collapsed="false">
      <c r="A404" s="0" t="s">
        <v>1455</v>
      </c>
      <c r="B404" s="0" t="s">
        <v>1070</v>
      </c>
      <c r="C404" s="0" t="s">
        <v>1600</v>
      </c>
      <c r="D404" s="0" t="s">
        <v>1590</v>
      </c>
      <c r="E404" s="0" t="s">
        <v>23</v>
      </c>
      <c r="F404" s="0" t="s">
        <v>1591</v>
      </c>
      <c r="G404" s="0" t="s">
        <v>1601</v>
      </c>
      <c r="H404" s="0" t="s">
        <v>22</v>
      </c>
      <c r="I404" s="0" t="s">
        <v>43</v>
      </c>
      <c r="K404" s="0" t="s">
        <v>1458</v>
      </c>
      <c r="L404" s="0" t="s">
        <v>1459</v>
      </c>
      <c r="N404" s="0" t="s">
        <v>29</v>
      </c>
      <c r="O404" s="0" t="s">
        <v>30</v>
      </c>
      <c r="P404" s="0" t="s">
        <v>30</v>
      </c>
      <c r="Q404" s="0" t="s">
        <v>45</v>
      </c>
      <c r="R404" s="0" t="s">
        <v>32</v>
      </c>
      <c r="S404" s="0" t="str">
        <f aca="false">CONCATENATE("f:/blackline_archive/",MID(A404, 1, 4),"/2024/March/",F404,"/")</f>
        <v>f:/blackline_archive/0012/2024/March/297282/</v>
      </c>
    </row>
    <row r="405" customFormat="false" ht="13.8" hidden="false" customHeight="false" outlineLevel="0" collapsed="false">
      <c r="A405" s="0" t="s">
        <v>1455</v>
      </c>
      <c r="B405" s="0" t="s">
        <v>1017</v>
      </c>
      <c r="C405" s="0" t="s">
        <v>1602</v>
      </c>
      <c r="D405" s="0" t="s">
        <v>1590</v>
      </c>
      <c r="E405" s="0" t="s">
        <v>23</v>
      </c>
      <c r="F405" s="0" t="s">
        <v>1591</v>
      </c>
      <c r="G405" s="0" t="s">
        <v>1603</v>
      </c>
      <c r="H405" s="0" t="s">
        <v>22</v>
      </c>
      <c r="I405" s="0" t="s">
        <v>43</v>
      </c>
      <c r="K405" s="0" t="s">
        <v>1458</v>
      </c>
      <c r="L405" s="0" t="s">
        <v>1459</v>
      </c>
      <c r="N405" s="0" t="s">
        <v>29</v>
      </c>
      <c r="O405" s="0" t="s">
        <v>30</v>
      </c>
      <c r="P405" s="0" t="s">
        <v>30</v>
      </c>
      <c r="Q405" s="0" t="s">
        <v>45</v>
      </c>
      <c r="R405" s="0" t="s">
        <v>32</v>
      </c>
      <c r="S405" s="0" t="str">
        <f aca="false">CONCATENATE("f:/blackline_archive/",MID(A405, 1, 4),"/2024/March/",F405,"/")</f>
        <v>f:/blackline_archive/0012/2024/March/297282/</v>
      </c>
    </row>
    <row r="406" customFormat="false" ht="13.8" hidden="false" customHeight="false" outlineLevel="0" collapsed="false">
      <c r="A406" s="0" t="s">
        <v>1455</v>
      </c>
      <c r="B406" s="0" t="s">
        <v>1370</v>
      </c>
      <c r="C406" s="0" t="s">
        <v>1604</v>
      </c>
      <c r="D406" s="0" t="s">
        <v>1590</v>
      </c>
      <c r="E406" s="0" t="s">
        <v>23</v>
      </c>
      <c r="F406" s="0" t="s">
        <v>1591</v>
      </c>
      <c r="G406" s="0" t="s">
        <v>1605</v>
      </c>
      <c r="H406" s="0" t="s">
        <v>22</v>
      </c>
      <c r="I406" s="0" t="s">
        <v>43</v>
      </c>
      <c r="K406" s="0" t="s">
        <v>1458</v>
      </c>
      <c r="L406" s="0" t="s">
        <v>1459</v>
      </c>
      <c r="N406" s="0" t="s">
        <v>29</v>
      </c>
      <c r="O406" s="0" t="s">
        <v>30</v>
      </c>
      <c r="P406" s="0" t="s">
        <v>30</v>
      </c>
      <c r="Q406" s="0" t="s">
        <v>45</v>
      </c>
      <c r="R406" s="0" t="s">
        <v>32</v>
      </c>
      <c r="S406" s="0" t="str">
        <f aca="false">CONCATENATE("f:/blackline_archive/",MID(A406, 1, 4),"/2024/March/",F406,"/")</f>
        <v>f:/blackline_archive/0012/2024/March/297282/</v>
      </c>
    </row>
    <row r="407" customFormat="false" ht="13.8" hidden="false" customHeight="false" outlineLevel="0" collapsed="false">
      <c r="A407" s="0" t="s">
        <v>1455</v>
      </c>
      <c r="B407" s="0" t="s">
        <v>1606</v>
      </c>
      <c r="C407" s="0" t="s">
        <v>1607</v>
      </c>
      <c r="D407" s="0" t="s">
        <v>1590</v>
      </c>
      <c r="E407" s="0" t="s">
        <v>23</v>
      </c>
      <c r="F407" s="0" t="s">
        <v>1591</v>
      </c>
      <c r="G407" s="0" t="s">
        <v>1608</v>
      </c>
      <c r="H407" s="0" t="s">
        <v>22</v>
      </c>
      <c r="I407" s="0" t="s">
        <v>43</v>
      </c>
      <c r="K407" s="0" t="s">
        <v>1458</v>
      </c>
      <c r="L407" s="0" t="s">
        <v>1459</v>
      </c>
      <c r="N407" s="0" t="s">
        <v>29</v>
      </c>
      <c r="O407" s="0" t="s">
        <v>30</v>
      </c>
      <c r="P407" s="0" t="s">
        <v>30</v>
      </c>
      <c r="Q407" s="0" t="s">
        <v>45</v>
      </c>
      <c r="R407" s="0" t="s">
        <v>32</v>
      </c>
      <c r="S407" s="0" t="str">
        <f aca="false">CONCATENATE("f:/blackline_archive/",MID(A407, 1, 4),"/2024/March/",F407,"/")</f>
        <v>f:/blackline_archive/0012/2024/March/297282/</v>
      </c>
    </row>
    <row r="408" customFormat="false" ht="13.8" hidden="false" customHeight="false" outlineLevel="0" collapsed="false">
      <c r="A408" s="0" t="s">
        <v>1455</v>
      </c>
      <c r="B408" s="0" t="s">
        <v>1021</v>
      </c>
      <c r="C408" s="0" t="s">
        <v>1609</v>
      </c>
      <c r="D408" s="0" t="s">
        <v>1590</v>
      </c>
      <c r="E408" s="0" t="s">
        <v>23</v>
      </c>
      <c r="F408" s="0" t="s">
        <v>1591</v>
      </c>
      <c r="G408" s="0" t="s">
        <v>1610</v>
      </c>
      <c r="H408" s="0" t="s">
        <v>22</v>
      </c>
      <c r="I408" s="0" t="s">
        <v>43</v>
      </c>
      <c r="K408" s="0" t="s">
        <v>1458</v>
      </c>
      <c r="L408" s="0" t="s">
        <v>1459</v>
      </c>
      <c r="N408" s="0" t="s">
        <v>29</v>
      </c>
      <c r="O408" s="0" t="s">
        <v>30</v>
      </c>
      <c r="P408" s="0" t="s">
        <v>30</v>
      </c>
      <c r="Q408" s="0" t="s">
        <v>45</v>
      </c>
      <c r="R408" s="0" t="s">
        <v>32</v>
      </c>
      <c r="S408" s="0" t="str">
        <f aca="false">CONCATENATE("f:/blackline_archive/",MID(A408, 1, 4),"/2024/March/",F408,"/")</f>
        <v>f:/blackline_archive/0012/2024/March/297282/</v>
      </c>
    </row>
    <row r="409" customFormat="false" ht="13.8" hidden="false" customHeight="false" outlineLevel="0" collapsed="false">
      <c r="A409" s="0" t="s">
        <v>1455</v>
      </c>
      <c r="B409" s="0" t="s">
        <v>1611</v>
      </c>
      <c r="C409" s="0" t="s">
        <v>1612</v>
      </c>
      <c r="D409" s="0" t="s">
        <v>1590</v>
      </c>
      <c r="E409" s="0" t="s">
        <v>23</v>
      </c>
      <c r="F409" s="0" t="s">
        <v>1591</v>
      </c>
      <c r="G409" s="0" t="s">
        <v>1613</v>
      </c>
      <c r="H409" s="0" t="s">
        <v>22</v>
      </c>
      <c r="I409" s="0" t="s">
        <v>43</v>
      </c>
      <c r="K409" s="0" t="s">
        <v>1458</v>
      </c>
      <c r="L409" s="0" t="s">
        <v>1459</v>
      </c>
      <c r="N409" s="0" t="s">
        <v>29</v>
      </c>
      <c r="O409" s="0" t="s">
        <v>30</v>
      </c>
      <c r="P409" s="0" t="s">
        <v>30</v>
      </c>
      <c r="Q409" s="0" t="s">
        <v>45</v>
      </c>
      <c r="R409" s="0" t="s">
        <v>32</v>
      </c>
      <c r="S409" s="0" t="str">
        <f aca="false">CONCATENATE("f:/blackline_archive/",MID(A409, 1, 4),"/2024/March/",F409,"/")</f>
        <v>f:/blackline_archive/0012/2024/March/297282/</v>
      </c>
    </row>
    <row r="410" customFormat="false" ht="13.8" hidden="false" customHeight="false" outlineLevel="0" collapsed="false">
      <c r="A410" s="0" t="s">
        <v>1455</v>
      </c>
      <c r="B410" s="0" t="s">
        <v>159</v>
      </c>
      <c r="C410" s="0" t="s">
        <v>160</v>
      </c>
      <c r="D410" s="0" t="s">
        <v>1590</v>
      </c>
      <c r="E410" s="0" t="s">
        <v>23</v>
      </c>
      <c r="F410" s="0" t="s">
        <v>1591</v>
      </c>
      <c r="G410" s="0" t="s">
        <v>1614</v>
      </c>
      <c r="H410" s="0" t="s">
        <v>22</v>
      </c>
      <c r="I410" s="0" t="s">
        <v>43</v>
      </c>
      <c r="K410" s="0" t="s">
        <v>1458</v>
      </c>
      <c r="L410" s="0" t="s">
        <v>1459</v>
      </c>
      <c r="N410" s="0" t="s">
        <v>29</v>
      </c>
      <c r="O410" s="0" t="s">
        <v>30</v>
      </c>
      <c r="P410" s="0" t="s">
        <v>30</v>
      </c>
      <c r="Q410" s="0" t="s">
        <v>45</v>
      </c>
      <c r="R410" s="0" t="s">
        <v>32</v>
      </c>
      <c r="S410" s="0" t="str">
        <f aca="false">CONCATENATE("f:/blackline_archive/",MID(A410, 1, 4),"/2024/March/",F410,"/")</f>
        <v>f:/blackline_archive/0012/2024/March/297282/</v>
      </c>
    </row>
    <row r="411" customFormat="false" ht="13.8" hidden="false" customHeight="false" outlineLevel="0" collapsed="false">
      <c r="A411" s="0" t="s">
        <v>1455</v>
      </c>
      <c r="B411" s="0" t="s">
        <v>124</v>
      </c>
      <c r="C411" s="0" t="s">
        <v>125</v>
      </c>
      <c r="D411" s="0" t="s">
        <v>1590</v>
      </c>
      <c r="E411" s="0" t="s">
        <v>23</v>
      </c>
      <c r="F411" s="0" t="s">
        <v>1591</v>
      </c>
      <c r="G411" s="0" t="s">
        <v>1615</v>
      </c>
      <c r="H411" s="0" t="s">
        <v>22</v>
      </c>
      <c r="I411" s="0" t="s">
        <v>43</v>
      </c>
      <c r="K411" s="0" t="s">
        <v>1458</v>
      </c>
      <c r="L411" s="0" t="s">
        <v>1459</v>
      </c>
      <c r="N411" s="0" t="s">
        <v>29</v>
      </c>
      <c r="O411" s="0" t="s">
        <v>30</v>
      </c>
      <c r="P411" s="0" t="s">
        <v>30</v>
      </c>
      <c r="Q411" s="0" t="s">
        <v>45</v>
      </c>
      <c r="R411" s="0" t="s">
        <v>32</v>
      </c>
      <c r="S411" s="0" t="str">
        <f aca="false">CONCATENATE("f:/blackline_archive/",MID(A411, 1, 4),"/2024/March/",F411,"/")</f>
        <v>f:/blackline_archive/0012/2024/March/297282/</v>
      </c>
    </row>
    <row r="412" customFormat="false" ht="13.8" hidden="false" customHeight="false" outlineLevel="0" collapsed="false">
      <c r="A412" s="0" t="s">
        <v>1455</v>
      </c>
      <c r="B412" s="0" t="s">
        <v>127</v>
      </c>
      <c r="C412" s="0" t="s">
        <v>128</v>
      </c>
      <c r="D412" s="0" t="s">
        <v>1590</v>
      </c>
      <c r="E412" s="0" t="s">
        <v>23</v>
      </c>
      <c r="F412" s="0" t="s">
        <v>1591</v>
      </c>
      <c r="G412" s="0" t="s">
        <v>1616</v>
      </c>
      <c r="H412" s="0" t="s">
        <v>22</v>
      </c>
      <c r="I412" s="0" t="s">
        <v>43</v>
      </c>
      <c r="K412" s="0" t="s">
        <v>1458</v>
      </c>
      <c r="L412" s="0" t="s">
        <v>1459</v>
      </c>
      <c r="N412" s="0" t="s">
        <v>29</v>
      </c>
      <c r="O412" s="0" t="s">
        <v>30</v>
      </c>
      <c r="P412" s="0" t="s">
        <v>30</v>
      </c>
      <c r="Q412" s="0" t="s">
        <v>45</v>
      </c>
      <c r="R412" s="0" t="s">
        <v>32</v>
      </c>
      <c r="S412" s="0" t="str">
        <f aca="false">CONCATENATE("f:/blackline_archive/",MID(A412, 1, 4),"/2024/March/",F412,"/")</f>
        <v>f:/blackline_archive/0012/2024/March/297282/</v>
      </c>
    </row>
    <row r="413" customFormat="false" ht="13.8" hidden="false" customHeight="false" outlineLevel="0" collapsed="false">
      <c r="A413" s="0" t="s">
        <v>1455</v>
      </c>
      <c r="B413" s="0" t="s">
        <v>150</v>
      </c>
      <c r="C413" s="0" t="s">
        <v>151</v>
      </c>
      <c r="D413" s="0" t="s">
        <v>1590</v>
      </c>
      <c r="E413" s="0" t="s">
        <v>23</v>
      </c>
      <c r="F413" s="0" t="s">
        <v>1591</v>
      </c>
      <c r="G413" s="0" t="s">
        <v>1617</v>
      </c>
      <c r="H413" s="0" t="s">
        <v>22</v>
      </c>
      <c r="I413" s="0" t="s">
        <v>43</v>
      </c>
      <c r="K413" s="0" t="s">
        <v>1458</v>
      </c>
      <c r="L413" s="0" t="s">
        <v>1459</v>
      </c>
      <c r="N413" s="0" t="s">
        <v>29</v>
      </c>
      <c r="O413" s="0" t="s">
        <v>30</v>
      </c>
      <c r="P413" s="0" t="s">
        <v>30</v>
      </c>
      <c r="Q413" s="0" t="s">
        <v>45</v>
      </c>
      <c r="R413" s="0" t="s">
        <v>32</v>
      </c>
      <c r="S413" s="0" t="str">
        <f aca="false">CONCATENATE("f:/blackline_archive/",MID(A413, 1, 4),"/2024/March/",F413,"/")</f>
        <v>f:/blackline_archive/0012/2024/March/297282/</v>
      </c>
    </row>
    <row r="414" customFormat="false" ht="13.8" hidden="false" customHeight="false" outlineLevel="0" collapsed="false">
      <c r="A414" s="0" t="s">
        <v>1455</v>
      </c>
      <c r="B414" s="0" t="s">
        <v>1078</v>
      </c>
      <c r="C414" s="0" t="s">
        <v>254</v>
      </c>
      <c r="D414" s="0" t="s">
        <v>1590</v>
      </c>
      <c r="E414" s="0" t="s">
        <v>23</v>
      </c>
      <c r="F414" s="0" t="s">
        <v>1591</v>
      </c>
      <c r="G414" s="0" t="s">
        <v>1618</v>
      </c>
      <c r="H414" s="0" t="s">
        <v>22</v>
      </c>
      <c r="I414" s="0" t="s">
        <v>43</v>
      </c>
      <c r="K414" s="0" t="s">
        <v>1458</v>
      </c>
      <c r="L414" s="0" t="s">
        <v>1459</v>
      </c>
      <c r="N414" s="0" t="s">
        <v>29</v>
      </c>
      <c r="O414" s="0" t="s">
        <v>30</v>
      </c>
      <c r="P414" s="0" t="s">
        <v>30</v>
      </c>
      <c r="Q414" s="0" t="s">
        <v>45</v>
      </c>
      <c r="R414" s="0" t="s">
        <v>32</v>
      </c>
      <c r="S414" s="0" t="str">
        <f aca="false">CONCATENATE("f:/blackline_archive/",MID(A414, 1, 4),"/2024/March/",F414,"/")</f>
        <v>f:/blackline_archive/0012/2024/March/297282/</v>
      </c>
    </row>
    <row r="415" customFormat="false" ht="13.8" hidden="false" customHeight="false" outlineLevel="0" collapsed="false">
      <c r="A415" s="0" t="s">
        <v>1455</v>
      </c>
      <c r="B415" s="0" t="s">
        <v>174</v>
      </c>
      <c r="C415" s="0" t="s">
        <v>175</v>
      </c>
      <c r="D415" s="0" t="s">
        <v>1619</v>
      </c>
      <c r="E415" s="0" t="s">
        <v>23</v>
      </c>
      <c r="F415" s="0" t="s">
        <v>1620</v>
      </c>
      <c r="G415" s="0" t="s">
        <v>1621</v>
      </c>
      <c r="H415" s="0" t="s">
        <v>22</v>
      </c>
      <c r="I415" s="0" t="s">
        <v>43</v>
      </c>
      <c r="K415" s="0" t="s">
        <v>1473</v>
      </c>
      <c r="L415" s="0" t="s">
        <v>1459</v>
      </c>
      <c r="N415" s="0" t="s">
        <v>29</v>
      </c>
      <c r="O415" s="0" t="s">
        <v>1622</v>
      </c>
      <c r="P415" s="0" t="s">
        <v>30</v>
      </c>
      <c r="Q415" s="0" t="s">
        <v>45</v>
      </c>
      <c r="R415" s="0" t="s">
        <v>32</v>
      </c>
      <c r="S415" s="0" t="str">
        <f aca="false">CONCATENATE("f:/blackline_archive/",MID(A415, 1, 4),"/2024/March/",F415,"/")</f>
        <v>f:/blackline_archive/0012/2024/March/297283/</v>
      </c>
    </row>
    <row r="416" customFormat="false" ht="13.8" hidden="false" customHeight="false" outlineLevel="0" collapsed="false">
      <c r="A416" s="0" t="s">
        <v>1455</v>
      </c>
      <c r="B416" s="0" t="s">
        <v>169</v>
      </c>
      <c r="C416" s="0" t="s">
        <v>170</v>
      </c>
      <c r="D416" s="0" t="s">
        <v>1619</v>
      </c>
      <c r="E416" s="0" t="s">
        <v>23</v>
      </c>
      <c r="F416" s="0" t="s">
        <v>1620</v>
      </c>
      <c r="G416" s="0" t="s">
        <v>1623</v>
      </c>
      <c r="H416" s="0" t="s">
        <v>22</v>
      </c>
      <c r="I416" s="0" t="s">
        <v>43</v>
      </c>
      <c r="K416" s="0" t="s">
        <v>1473</v>
      </c>
      <c r="L416" s="0" t="s">
        <v>1459</v>
      </c>
      <c r="N416" s="0" t="s">
        <v>29</v>
      </c>
      <c r="O416" s="0" t="s">
        <v>1624</v>
      </c>
      <c r="P416" s="0" t="s">
        <v>30</v>
      </c>
      <c r="Q416" s="0" t="s">
        <v>45</v>
      </c>
      <c r="R416" s="0" t="s">
        <v>32</v>
      </c>
      <c r="S416" s="0" t="str">
        <f aca="false">CONCATENATE("f:/blackline_archive/",MID(A416, 1, 4),"/2024/March/",F416,"/")</f>
        <v>f:/blackline_archive/0012/2024/March/297283/</v>
      </c>
    </row>
    <row r="417" customFormat="false" ht="13.8" hidden="false" customHeight="false" outlineLevel="0" collapsed="false">
      <c r="A417" s="0" t="s">
        <v>1455</v>
      </c>
      <c r="B417" s="0" t="s">
        <v>202</v>
      </c>
      <c r="C417" s="0" t="s">
        <v>203</v>
      </c>
      <c r="D417" s="0" t="s">
        <v>1625</v>
      </c>
      <c r="E417" s="0" t="s">
        <v>23</v>
      </c>
      <c r="F417" s="0" t="s">
        <v>1626</v>
      </c>
      <c r="G417" s="0" t="s">
        <v>1627</v>
      </c>
      <c r="H417" s="0" t="s">
        <v>22</v>
      </c>
      <c r="I417" s="0" t="s">
        <v>26</v>
      </c>
      <c r="K417" s="0" t="s">
        <v>1458</v>
      </c>
      <c r="L417" s="0" t="s">
        <v>1459</v>
      </c>
      <c r="N417" s="0" t="s">
        <v>29</v>
      </c>
      <c r="O417" s="0" t="s">
        <v>1628</v>
      </c>
      <c r="P417" s="0" t="s">
        <v>1629</v>
      </c>
      <c r="Q417" s="0" t="s">
        <v>31</v>
      </c>
      <c r="R417" s="0" t="s">
        <v>32</v>
      </c>
      <c r="S417" s="0" t="str">
        <f aca="false">CONCATENATE("f:/blackline_archive/",MID(A417, 1, 4),"/2024/March/",F417,"/")</f>
        <v>f:/blackline_archive/0012/2024/March/297284/</v>
      </c>
    </row>
    <row r="418" customFormat="false" ht="13.8" hidden="false" customHeight="false" outlineLevel="0" collapsed="false">
      <c r="A418" s="0" t="s">
        <v>1455</v>
      </c>
      <c r="B418" s="0" t="s">
        <v>206</v>
      </c>
      <c r="C418" s="0" t="s">
        <v>207</v>
      </c>
      <c r="D418" s="0" t="s">
        <v>1625</v>
      </c>
      <c r="E418" s="0" t="s">
        <v>23</v>
      </c>
      <c r="F418" s="0" t="s">
        <v>1626</v>
      </c>
      <c r="G418" s="0" t="s">
        <v>1630</v>
      </c>
      <c r="H418" s="0" t="s">
        <v>22</v>
      </c>
      <c r="I418" s="0" t="s">
        <v>26</v>
      </c>
      <c r="K418" s="0" t="s">
        <v>1458</v>
      </c>
      <c r="L418" s="0" t="s">
        <v>1459</v>
      </c>
      <c r="N418" s="0" t="s">
        <v>29</v>
      </c>
      <c r="O418" s="0" t="s">
        <v>1631</v>
      </c>
      <c r="P418" s="0" t="s">
        <v>1629</v>
      </c>
      <c r="Q418" s="0" t="s">
        <v>31</v>
      </c>
      <c r="R418" s="0" t="s">
        <v>32</v>
      </c>
      <c r="S418" s="0" t="str">
        <f aca="false">CONCATENATE("f:/blackline_archive/",MID(A418, 1, 4),"/2024/March/",F418,"/")</f>
        <v>f:/blackline_archive/0012/2024/March/297284/</v>
      </c>
    </row>
    <row r="419" customFormat="false" ht="13.8" hidden="false" customHeight="false" outlineLevel="0" collapsed="false">
      <c r="A419" s="0" t="s">
        <v>1455</v>
      </c>
      <c r="B419" s="0" t="s">
        <v>210</v>
      </c>
      <c r="C419" s="0" t="s">
        <v>211</v>
      </c>
      <c r="D419" s="0" t="s">
        <v>1625</v>
      </c>
      <c r="E419" s="0" t="s">
        <v>23</v>
      </c>
      <c r="F419" s="0" t="s">
        <v>1626</v>
      </c>
      <c r="G419" s="0" t="s">
        <v>1632</v>
      </c>
      <c r="H419" s="0" t="s">
        <v>22</v>
      </c>
      <c r="I419" s="0" t="s">
        <v>26</v>
      </c>
      <c r="K419" s="0" t="s">
        <v>1458</v>
      </c>
      <c r="L419" s="0" t="s">
        <v>1459</v>
      </c>
      <c r="N419" s="0" t="s">
        <v>29</v>
      </c>
      <c r="O419" s="0" t="s">
        <v>1633</v>
      </c>
      <c r="P419" s="0" t="s">
        <v>1629</v>
      </c>
      <c r="Q419" s="0" t="s">
        <v>31</v>
      </c>
      <c r="R419" s="0" t="s">
        <v>32</v>
      </c>
      <c r="S419" s="0" t="str">
        <f aca="false">CONCATENATE("f:/blackline_archive/",MID(A419, 1, 4),"/2024/March/",F419,"/")</f>
        <v>f:/blackline_archive/0012/2024/March/297284/</v>
      </c>
    </row>
    <row r="420" customFormat="false" ht="13.8" hidden="false" customHeight="false" outlineLevel="0" collapsed="false">
      <c r="A420" s="0" t="s">
        <v>1455</v>
      </c>
      <c r="B420" s="0" t="s">
        <v>214</v>
      </c>
      <c r="C420" s="0" t="s">
        <v>215</v>
      </c>
      <c r="D420" s="0" t="s">
        <v>1625</v>
      </c>
      <c r="E420" s="0" t="s">
        <v>23</v>
      </c>
      <c r="F420" s="0" t="s">
        <v>1626</v>
      </c>
      <c r="G420" s="0" t="s">
        <v>1634</v>
      </c>
      <c r="H420" s="0" t="s">
        <v>22</v>
      </c>
      <c r="I420" s="0" t="s">
        <v>26</v>
      </c>
      <c r="K420" s="0" t="s">
        <v>1458</v>
      </c>
      <c r="L420" s="0" t="s">
        <v>1459</v>
      </c>
      <c r="N420" s="0" t="s">
        <v>29</v>
      </c>
      <c r="O420" s="0" t="s">
        <v>1635</v>
      </c>
      <c r="P420" s="0" t="s">
        <v>1629</v>
      </c>
      <c r="Q420" s="0" t="s">
        <v>31</v>
      </c>
      <c r="R420" s="0" t="s">
        <v>32</v>
      </c>
      <c r="S420" s="0" t="str">
        <f aca="false">CONCATENATE("f:/blackline_archive/",MID(A420, 1, 4),"/2024/March/",F420,"/")</f>
        <v>f:/blackline_archive/0012/2024/March/297284/</v>
      </c>
    </row>
    <row r="421" customFormat="false" ht="13.8" hidden="false" customHeight="false" outlineLevel="0" collapsed="false">
      <c r="A421" s="0" t="s">
        <v>1455</v>
      </c>
      <c r="B421" s="0" t="s">
        <v>218</v>
      </c>
      <c r="C421" s="0" t="s">
        <v>219</v>
      </c>
      <c r="D421" s="0" t="s">
        <v>1625</v>
      </c>
      <c r="E421" s="0" t="s">
        <v>23</v>
      </c>
      <c r="F421" s="0" t="s">
        <v>1626</v>
      </c>
      <c r="G421" s="0" t="s">
        <v>1636</v>
      </c>
      <c r="H421" s="0" t="s">
        <v>22</v>
      </c>
      <c r="I421" s="0" t="s">
        <v>26</v>
      </c>
      <c r="K421" s="0" t="s">
        <v>1458</v>
      </c>
      <c r="L421" s="0" t="s">
        <v>1459</v>
      </c>
      <c r="N421" s="0" t="s">
        <v>29</v>
      </c>
      <c r="O421" s="0" t="s">
        <v>1637</v>
      </c>
      <c r="P421" s="0" t="s">
        <v>1629</v>
      </c>
      <c r="Q421" s="0" t="s">
        <v>31</v>
      </c>
      <c r="R421" s="0" t="s">
        <v>32</v>
      </c>
      <c r="S421" s="0" t="str">
        <f aca="false">CONCATENATE("f:/blackline_archive/",MID(A421, 1, 4),"/2024/March/",F421,"/")</f>
        <v>f:/blackline_archive/0012/2024/March/297284/</v>
      </c>
    </row>
    <row r="422" customFormat="false" ht="13.8" hidden="false" customHeight="false" outlineLevel="0" collapsed="false">
      <c r="A422" s="0" t="s">
        <v>1455</v>
      </c>
      <c r="B422" s="0" t="s">
        <v>222</v>
      </c>
      <c r="C422" s="0" t="s">
        <v>223</v>
      </c>
      <c r="D422" s="0" t="s">
        <v>1625</v>
      </c>
      <c r="E422" s="0" t="s">
        <v>23</v>
      </c>
      <c r="F422" s="0" t="s">
        <v>1626</v>
      </c>
      <c r="G422" s="0" t="s">
        <v>1638</v>
      </c>
      <c r="H422" s="0" t="s">
        <v>22</v>
      </c>
      <c r="I422" s="0" t="s">
        <v>26</v>
      </c>
      <c r="K422" s="0" t="s">
        <v>1458</v>
      </c>
      <c r="L422" s="0" t="s">
        <v>1459</v>
      </c>
      <c r="N422" s="0" t="s">
        <v>29</v>
      </c>
      <c r="O422" s="0" t="s">
        <v>1639</v>
      </c>
      <c r="P422" s="0" t="s">
        <v>1629</v>
      </c>
      <c r="Q422" s="0" t="s">
        <v>31</v>
      </c>
      <c r="R422" s="0" t="s">
        <v>32</v>
      </c>
      <c r="S422" s="0" t="str">
        <f aca="false">CONCATENATE("f:/blackline_archive/",MID(A422, 1, 4),"/2024/March/",F422,"/")</f>
        <v>f:/blackline_archive/0012/2024/March/297284/</v>
      </c>
    </row>
    <row r="423" customFormat="false" ht="13.8" hidden="false" customHeight="false" outlineLevel="0" collapsed="false">
      <c r="A423" s="0" t="s">
        <v>1455</v>
      </c>
      <c r="B423" s="0" t="s">
        <v>226</v>
      </c>
      <c r="C423" s="0" t="s">
        <v>227</v>
      </c>
      <c r="D423" s="0" t="s">
        <v>1625</v>
      </c>
      <c r="E423" s="0" t="s">
        <v>23</v>
      </c>
      <c r="F423" s="0" t="s">
        <v>1626</v>
      </c>
      <c r="G423" s="0" t="s">
        <v>1640</v>
      </c>
      <c r="H423" s="0" t="s">
        <v>22</v>
      </c>
      <c r="I423" s="0" t="s">
        <v>26</v>
      </c>
      <c r="K423" s="0" t="s">
        <v>1458</v>
      </c>
      <c r="L423" s="0" t="s">
        <v>1459</v>
      </c>
      <c r="N423" s="0" t="s">
        <v>29</v>
      </c>
      <c r="O423" s="0" t="s">
        <v>1641</v>
      </c>
      <c r="P423" s="0" t="s">
        <v>1629</v>
      </c>
      <c r="Q423" s="0" t="s">
        <v>31</v>
      </c>
      <c r="R423" s="0" t="s">
        <v>32</v>
      </c>
      <c r="S423" s="0" t="str">
        <f aca="false">CONCATENATE("f:/blackline_archive/",MID(A423, 1, 4),"/2024/March/",F423,"/")</f>
        <v>f:/blackline_archive/0012/2024/March/297284/</v>
      </c>
    </row>
    <row r="424" customFormat="false" ht="13.8" hidden="false" customHeight="false" outlineLevel="0" collapsed="false">
      <c r="A424" s="0" t="s">
        <v>1455</v>
      </c>
      <c r="B424" s="0" t="s">
        <v>841</v>
      </c>
      <c r="C424" s="0" t="s">
        <v>1642</v>
      </c>
      <c r="D424" s="0" t="s">
        <v>1625</v>
      </c>
      <c r="E424" s="0" t="s">
        <v>23</v>
      </c>
      <c r="F424" s="0" t="s">
        <v>1626</v>
      </c>
      <c r="G424" s="0" t="s">
        <v>1643</v>
      </c>
      <c r="H424" s="0" t="s">
        <v>22</v>
      </c>
      <c r="I424" s="0" t="s">
        <v>26</v>
      </c>
      <c r="K424" s="0" t="s">
        <v>1458</v>
      </c>
      <c r="L424" s="0" t="s">
        <v>1459</v>
      </c>
      <c r="N424" s="0" t="s">
        <v>29</v>
      </c>
      <c r="O424" s="0" t="s">
        <v>30</v>
      </c>
      <c r="P424" s="0" t="s">
        <v>1629</v>
      </c>
      <c r="Q424" s="0" t="s">
        <v>31</v>
      </c>
      <c r="R424" s="0" t="s">
        <v>32</v>
      </c>
      <c r="S424" s="0" t="str">
        <f aca="false">CONCATENATE("f:/blackline_archive/",MID(A424, 1, 4),"/2024/March/",F424,"/")</f>
        <v>f:/blackline_archive/0012/2024/March/297284/</v>
      </c>
    </row>
    <row r="425" customFormat="false" ht="13.8" hidden="false" customHeight="false" outlineLevel="0" collapsed="false">
      <c r="A425" s="0" t="s">
        <v>1455</v>
      </c>
      <c r="B425" s="0" t="s">
        <v>180</v>
      </c>
      <c r="C425" s="0" t="s">
        <v>181</v>
      </c>
      <c r="D425" s="0" t="s">
        <v>1625</v>
      </c>
      <c r="E425" s="0" t="s">
        <v>23</v>
      </c>
      <c r="F425" s="0" t="s">
        <v>1626</v>
      </c>
      <c r="G425" s="0" t="s">
        <v>1644</v>
      </c>
      <c r="H425" s="0" t="s">
        <v>22</v>
      </c>
      <c r="I425" s="0" t="s">
        <v>26</v>
      </c>
      <c r="K425" s="0" t="s">
        <v>1458</v>
      </c>
      <c r="L425" s="0" t="s">
        <v>1459</v>
      </c>
      <c r="N425" s="0" t="s">
        <v>29</v>
      </c>
      <c r="O425" s="0" t="s">
        <v>1645</v>
      </c>
      <c r="P425" s="0" t="s">
        <v>1629</v>
      </c>
      <c r="Q425" s="0" t="s">
        <v>31</v>
      </c>
      <c r="R425" s="0" t="s">
        <v>32</v>
      </c>
      <c r="S425" s="0" t="str">
        <f aca="false">CONCATENATE("f:/blackline_archive/",MID(A425, 1, 4),"/2024/March/",F425,"/")</f>
        <v>f:/blackline_archive/0012/2024/March/297284/</v>
      </c>
    </row>
    <row r="426" customFormat="false" ht="13.8" hidden="false" customHeight="false" outlineLevel="0" collapsed="false">
      <c r="A426" s="0" t="s">
        <v>1455</v>
      </c>
      <c r="B426" s="0" t="s">
        <v>186</v>
      </c>
      <c r="C426" s="0" t="s">
        <v>187</v>
      </c>
      <c r="D426" s="0" t="s">
        <v>1625</v>
      </c>
      <c r="E426" s="0" t="s">
        <v>23</v>
      </c>
      <c r="F426" s="0" t="s">
        <v>1626</v>
      </c>
      <c r="G426" s="0" t="s">
        <v>1646</v>
      </c>
      <c r="H426" s="0" t="s">
        <v>22</v>
      </c>
      <c r="I426" s="0" t="s">
        <v>26</v>
      </c>
      <c r="K426" s="0" t="s">
        <v>1458</v>
      </c>
      <c r="L426" s="0" t="s">
        <v>1459</v>
      </c>
      <c r="N426" s="0" t="s">
        <v>29</v>
      </c>
      <c r="O426" s="0" t="s">
        <v>1647</v>
      </c>
      <c r="P426" s="0" t="s">
        <v>1629</v>
      </c>
      <c r="Q426" s="0" t="s">
        <v>31</v>
      </c>
      <c r="R426" s="0" t="s">
        <v>32</v>
      </c>
      <c r="S426" s="0" t="str">
        <f aca="false">CONCATENATE("f:/blackline_archive/",MID(A426, 1, 4),"/2024/March/",F426,"/")</f>
        <v>f:/blackline_archive/0012/2024/March/297284/</v>
      </c>
    </row>
    <row r="427" customFormat="false" ht="13.8" hidden="false" customHeight="false" outlineLevel="0" collapsed="false">
      <c r="A427" s="0" t="s">
        <v>1455</v>
      </c>
      <c r="B427" s="0" t="s">
        <v>190</v>
      </c>
      <c r="C427" s="0" t="s">
        <v>191</v>
      </c>
      <c r="D427" s="0" t="s">
        <v>1625</v>
      </c>
      <c r="E427" s="0" t="s">
        <v>23</v>
      </c>
      <c r="F427" s="0" t="s">
        <v>1626</v>
      </c>
      <c r="G427" s="0" t="s">
        <v>1648</v>
      </c>
      <c r="H427" s="0" t="s">
        <v>22</v>
      </c>
      <c r="I427" s="0" t="s">
        <v>26</v>
      </c>
      <c r="K427" s="0" t="s">
        <v>1458</v>
      </c>
      <c r="L427" s="0" t="s">
        <v>1459</v>
      </c>
      <c r="N427" s="0" t="s">
        <v>29</v>
      </c>
      <c r="O427" s="0" t="s">
        <v>1649</v>
      </c>
      <c r="P427" s="0" t="s">
        <v>1629</v>
      </c>
      <c r="Q427" s="0" t="s">
        <v>31</v>
      </c>
      <c r="R427" s="0" t="s">
        <v>32</v>
      </c>
      <c r="S427" s="0" t="str">
        <f aca="false">CONCATENATE("f:/blackline_archive/",MID(A427, 1, 4),"/2024/March/",F427,"/")</f>
        <v>f:/blackline_archive/0012/2024/March/297284/</v>
      </c>
    </row>
    <row r="428" customFormat="false" ht="13.8" hidden="false" customHeight="false" outlineLevel="0" collapsed="false">
      <c r="A428" s="0" t="s">
        <v>1455</v>
      </c>
      <c r="B428" s="0" t="s">
        <v>194</v>
      </c>
      <c r="C428" s="0" t="s">
        <v>195</v>
      </c>
      <c r="D428" s="0" t="s">
        <v>1625</v>
      </c>
      <c r="E428" s="0" t="s">
        <v>23</v>
      </c>
      <c r="F428" s="0" t="s">
        <v>1626</v>
      </c>
      <c r="G428" s="0" t="s">
        <v>1650</v>
      </c>
      <c r="H428" s="0" t="s">
        <v>22</v>
      </c>
      <c r="I428" s="0" t="s">
        <v>26</v>
      </c>
      <c r="K428" s="0" t="s">
        <v>1458</v>
      </c>
      <c r="L428" s="0" t="s">
        <v>1459</v>
      </c>
      <c r="N428" s="0" t="s">
        <v>29</v>
      </c>
      <c r="O428" s="0" t="s">
        <v>1651</v>
      </c>
      <c r="P428" s="0" t="s">
        <v>1629</v>
      </c>
      <c r="Q428" s="0" t="s">
        <v>31</v>
      </c>
      <c r="R428" s="0" t="s">
        <v>32</v>
      </c>
      <c r="S428" s="0" t="str">
        <f aca="false">CONCATENATE("f:/blackline_archive/",MID(A428, 1, 4),"/2024/March/",F428,"/")</f>
        <v>f:/blackline_archive/0012/2024/March/297284/</v>
      </c>
    </row>
    <row r="429" customFormat="false" ht="13.8" hidden="false" customHeight="false" outlineLevel="0" collapsed="false">
      <c r="A429" s="0" t="s">
        <v>1455</v>
      </c>
      <c r="B429" s="0" t="s">
        <v>198</v>
      </c>
      <c r="C429" s="0" t="s">
        <v>199</v>
      </c>
      <c r="D429" s="0" t="s">
        <v>1625</v>
      </c>
      <c r="E429" s="0" t="s">
        <v>23</v>
      </c>
      <c r="F429" s="0" t="s">
        <v>1626</v>
      </c>
      <c r="G429" s="0" t="s">
        <v>1652</v>
      </c>
      <c r="H429" s="0" t="s">
        <v>22</v>
      </c>
      <c r="I429" s="0" t="s">
        <v>26</v>
      </c>
      <c r="K429" s="0" t="s">
        <v>1458</v>
      </c>
      <c r="L429" s="0" t="s">
        <v>1459</v>
      </c>
      <c r="N429" s="0" t="s">
        <v>29</v>
      </c>
      <c r="O429" s="0" t="s">
        <v>30</v>
      </c>
      <c r="P429" s="0" t="s">
        <v>1629</v>
      </c>
      <c r="Q429" s="0" t="s">
        <v>31</v>
      </c>
      <c r="R429" s="0" t="s">
        <v>32</v>
      </c>
      <c r="S429" s="0" t="str">
        <f aca="false">CONCATENATE("f:/blackline_archive/",MID(A429, 1, 4),"/2024/March/",F429,"/")</f>
        <v>f:/blackline_archive/0012/2024/March/297284/</v>
      </c>
    </row>
    <row r="430" customFormat="false" ht="13.8" hidden="false" customHeight="false" outlineLevel="0" collapsed="false">
      <c r="A430" s="0" t="s">
        <v>1455</v>
      </c>
      <c r="B430" s="0" t="s">
        <v>405</v>
      </c>
      <c r="C430" s="0" t="s">
        <v>406</v>
      </c>
      <c r="D430" s="0" t="s">
        <v>1653</v>
      </c>
      <c r="E430" s="0" t="s">
        <v>23</v>
      </c>
      <c r="F430" s="0" t="s">
        <v>1654</v>
      </c>
      <c r="G430" s="0" t="s">
        <v>1655</v>
      </c>
      <c r="H430" s="0" t="s">
        <v>22</v>
      </c>
      <c r="I430" s="0" t="s">
        <v>26</v>
      </c>
      <c r="K430" s="0" t="s">
        <v>1458</v>
      </c>
      <c r="L430" s="0" t="s">
        <v>1459</v>
      </c>
      <c r="N430" s="0" t="s">
        <v>29</v>
      </c>
      <c r="O430" s="0" t="s">
        <v>1656</v>
      </c>
      <c r="P430" s="0" t="s">
        <v>1657</v>
      </c>
      <c r="Q430" s="0" t="s">
        <v>31</v>
      </c>
      <c r="R430" s="0" t="s">
        <v>32</v>
      </c>
      <c r="S430" s="0" t="str">
        <f aca="false">CONCATENATE("f:/blackline_archive/",MID(A430, 1, 4),"/2024/March/",F430,"/")</f>
        <v>f:/blackline_archive/0012/2024/March/297285/</v>
      </c>
    </row>
    <row r="431" customFormat="false" ht="13.8" hidden="false" customHeight="false" outlineLevel="0" collapsed="false">
      <c r="A431" s="0" t="s">
        <v>1455</v>
      </c>
      <c r="B431" s="0" t="s">
        <v>367</v>
      </c>
      <c r="C431" s="0" t="s">
        <v>368</v>
      </c>
      <c r="D431" s="0" t="s">
        <v>1653</v>
      </c>
      <c r="E431" s="0" t="s">
        <v>23</v>
      </c>
      <c r="F431" s="0" t="s">
        <v>1654</v>
      </c>
      <c r="G431" s="0" t="s">
        <v>1658</v>
      </c>
      <c r="H431" s="0" t="s">
        <v>22</v>
      </c>
      <c r="I431" s="0" t="s">
        <v>26</v>
      </c>
      <c r="K431" s="0" t="s">
        <v>1458</v>
      </c>
      <c r="L431" s="0" t="s">
        <v>1459</v>
      </c>
      <c r="N431" s="0" t="s">
        <v>29</v>
      </c>
      <c r="O431" s="0" t="s">
        <v>1659</v>
      </c>
      <c r="P431" s="0" t="s">
        <v>1657</v>
      </c>
      <c r="Q431" s="0" t="s">
        <v>31</v>
      </c>
      <c r="R431" s="0" t="s">
        <v>32</v>
      </c>
      <c r="S431" s="0" t="str">
        <f aca="false">CONCATENATE("f:/blackline_archive/",MID(A431, 1, 4),"/2024/March/",F431,"/")</f>
        <v>f:/blackline_archive/0012/2024/March/297285/</v>
      </c>
    </row>
    <row r="432" customFormat="false" ht="13.8" hidden="false" customHeight="false" outlineLevel="0" collapsed="false">
      <c r="A432" s="0" t="s">
        <v>1455</v>
      </c>
      <c r="B432" s="0" t="s">
        <v>373</v>
      </c>
      <c r="C432" s="0" t="s">
        <v>374</v>
      </c>
      <c r="D432" s="0" t="s">
        <v>1653</v>
      </c>
      <c r="E432" s="0" t="s">
        <v>23</v>
      </c>
      <c r="F432" s="0" t="s">
        <v>1654</v>
      </c>
      <c r="G432" s="0" t="s">
        <v>1660</v>
      </c>
      <c r="H432" s="0" t="s">
        <v>22</v>
      </c>
      <c r="I432" s="0" t="s">
        <v>26</v>
      </c>
      <c r="K432" s="0" t="s">
        <v>1458</v>
      </c>
      <c r="L432" s="0" t="s">
        <v>1459</v>
      </c>
      <c r="N432" s="0" t="s">
        <v>29</v>
      </c>
      <c r="O432" s="0" t="s">
        <v>1661</v>
      </c>
      <c r="P432" s="0" t="s">
        <v>1657</v>
      </c>
      <c r="Q432" s="0" t="s">
        <v>31</v>
      </c>
      <c r="R432" s="0" t="s">
        <v>32</v>
      </c>
      <c r="S432" s="0" t="str">
        <f aca="false">CONCATENATE("f:/blackline_archive/",MID(A432, 1, 4),"/2024/March/",F432,"/")</f>
        <v>f:/blackline_archive/0012/2024/March/297285/</v>
      </c>
    </row>
    <row r="433" customFormat="false" ht="13.8" hidden="false" customHeight="false" outlineLevel="0" collapsed="false">
      <c r="A433" s="0" t="s">
        <v>1455</v>
      </c>
      <c r="B433" s="0" t="s">
        <v>1662</v>
      </c>
      <c r="C433" s="0" t="s">
        <v>1663</v>
      </c>
      <c r="D433" s="0" t="s">
        <v>1653</v>
      </c>
      <c r="E433" s="0" t="s">
        <v>23</v>
      </c>
      <c r="F433" s="0" t="s">
        <v>1654</v>
      </c>
      <c r="G433" s="0" t="s">
        <v>1664</v>
      </c>
      <c r="H433" s="0" t="s">
        <v>22</v>
      </c>
      <c r="I433" s="0" t="s">
        <v>26</v>
      </c>
      <c r="K433" s="0" t="s">
        <v>1458</v>
      </c>
      <c r="L433" s="0" t="s">
        <v>1459</v>
      </c>
      <c r="N433" s="0" t="s">
        <v>29</v>
      </c>
      <c r="O433" s="0" t="s">
        <v>30</v>
      </c>
      <c r="P433" s="0" t="s">
        <v>1657</v>
      </c>
      <c r="Q433" s="0" t="s">
        <v>31</v>
      </c>
      <c r="R433" s="0" t="s">
        <v>32</v>
      </c>
      <c r="S433" s="0" t="str">
        <f aca="false">CONCATENATE("f:/blackline_archive/",MID(A433, 1, 4),"/2024/March/",F433,"/")</f>
        <v>f:/blackline_archive/0012/2024/March/297285/</v>
      </c>
    </row>
    <row r="434" customFormat="false" ht="13.8" hidden="false" customHeight="false" outlineLevel="0" collapsed="false">
      <c r="A434" s="0" t="s">
        <v>1455</v>
      </c>
      <c r="B434" s="0" t="s">
        <v>1665</v>
      </c>
      <c r="C434" s="0" t="s">
        <v>1666</v>
      </c>
      <c r="D434" s="0" t="s">
        <v>1653</v>
      </c>
      <c r="E434" s="0" t="s">
        <v>23</v>
      </c>
      <c r="F434" s="0" t="s">
        <v>1654</v>
      </c>
      <c r="G434" s="0" t="s">
        <v>1667</v>
      </c>
      <c r="H434" s="0" t="s">
        <v>22</v>
      </c>
      <c r="I434" s="0" t="s">
        <v>26</v>
      </c>
      <c r="K434" s="0" t="s">
        <v>1458</v>
      </c>
      <c r="L434" s="0" t="s">
        <v>1459</v>
      </c>
      <c r="N434" s="0" t="s">
        <v>29</v>
      </c>
      <c r="O434" s="0" t="s">
        <v>30</v>
      </c>
      <c r="P434" s="0" t="s">
        <v>1657</v>
      </c>
      <c r="Q434" s="0" t="s">
        <v>31</v>
      </c>
      <c r="R434" s="0" t="s">
        <v>32</v>
      </c>
      <c r="S434" s="0" t="str">
        <f aca="false">CONCATENATE("f:/blackline_archive/",MID(A434, 1, 4),"/2024/March/",F434,"/")</f>
        <v>f:/blackline_archive/0012/2024/March/297285/</v>
      </c>
    </row>
    <row r="435" customFormat="false" ht="13.8" hidden="false" customHeight="false" outlineLevel="0" collapsed="false">
      <c r="A435" s="0" t="s">
        <v>1455</v>
      </c>
      <c r="B435" s="0" t="s">
        <v>409</v>
      </c>
      <c r="C435" s="0" t="s">
        <v>410</v>
      </c>
      <c r="D435" s="0" t="s">
        <v>1653</v>
      </c>
      <c r="E435" s="0" t="s">
        <v>23</v>
      </c>
      <c r="F435" s="0" t="s">
        <v>1654</v>
      </c>
      <c r="G435" s="0" t="s">
        <v>1668</v>
      </c>
      <c r="H435" s="0" t="s">
        <v>22</v>
      </c>
      <c r="I435" s="0" t="s">
        <v>26</v>
      </c>
      <c r="K435" s="0" t="s">
        <v>1458</v>
      </c>
      <c r="L435" s="0" t="s">
        <v>1459</v>
      </c>
      <c r="N435" s="0" t="s">
        <v>29</v>
      </c>
      <c r="O435" s="0" t="s">
        <v>1669</v>
      </c>
      <c r="P435" s="0" t="s">
        <v>1657</v>
      </c>
      <c r="Q435" s="0" t="s">
        <v>31</v>
      </c>
      <c r="R435" s="0" t="s">
        <v>32</v>
      </c>
      <c r="S435" s="0" t="str">
        <f aca="false">CONCATENATE("f:/blackline_archive/",MID(A435, 1, 4),"/2024/March/",F435,"/")</f>
        <v>f:/blackline_archive/0012/2024/March/297285/</v>
      </c>
    </row>
    <row r="436" customFormat="false" ht="13.8" hidden="false" customHeight="false" outlineLevel="0" collapsed="false">
      <c r="A436" s="0" t="s">
        <v>1455</v>
      </c>
      <c r="B436" s="0" t="s">
        <v>882</v>
      </c>
      <c r="C436" s="0" t="s">
        <v>1670</v>
      </c>
      <c r="D436" s="0" t="s">
        <v>1653</v>
      </c>
      <c r="E436" s="0" t="s">
        <v>23</v>
      </c>
      <c r="F436" s="0" t="s">
        <v>1654</v>
      </c>
      <c r="G436" s="0" t="s">
        <v>1671</v>
      </c>
      <c r="H436" s="0" t="s">
        <v>22</v>
      </c>
      <c r="I436" s="0" t="s">
        <v>26</v>
      </c>
      <c r="K436" s="0" t="s">
        <v>1458</v>
      </c>
      <c r="L436" s="0" t="s">
        <v>1459</v>
      </c>
      <c r="N436" s="0" t="s">
        <v>29</v>
      </c>
      <c r="O436" s="0" t="s">
        <v>30</v>
      </c>
      <c r="P436" s="0" t="s">
        <v>1657</v>
      </c>
      <c r="Q436" s="0" t="s">
        <v>31</v>
      </c>
      <c r="R436" s="0" t="s">
        <v>32</v>
      </c>
      <c r="S436" s="0" t="str">
        <f aca="false">CONCATENATE("f:/blackline_archive/",MID(A436, 1, 4),"/2024/March/",F436,"/")</f>
        <v>f:/blackline_archive/0012/2024/March/297285/</v>
      </c>
    </row>
    <row r="437" customFormat="false" ht="13.8" hidden="false" customHeight="false" outlineLevel="0" collapsed="false">
      <c r="A437" s="0" t="s">
        <v>1455</v>
      </c>
      <c r="B437" s="0" t="s">
        <v>377</v>
      </c>
      <c r="C437" s="0" t="s">
        <v>378</v>
      </c>
      <c r="D437" s="0" t="s">
        <v>1653</v>
      </c>
      <c r="E437" s="0" t="s">
        <v>23</v>
      </c>
      <c r="F437" s="0" t="s">
        <v>1654</v>
      </c>
      <c r="G437" s="0" t="s">
        <v>1672</v>
      </c>
      <c r="H437" s="0" t="s">
        <v>22</v>
      </c>
      <c r="I437" s="0" t="s">
        <v>26</v>
      </c>
      <c r="K437" s="0" t="s">
        <v>1458</v>
      </c>
      <c r="L437" s="0" t="s">
        <v>1459</v>
      </c>
      <c r="N437" s="0" t="s">
        <v>29</v>
      </c>
      <c r="O437" s="0" t="s">
        <v>1673</v>
      </c>
      <c r="P437" s="0" t="s">
        <v>1657</v>
      </c>
      <c r="Q437" s="0" t="s">
        <v>31</v>
      </c>
      <c r="R437" s="0" t="s">
        <v>32</v>
      </c>
      <c r="S437" s="0" t="str">
        <f aca="false">CONCATENATE("f:/blackline_archive/",MID(A437, 1, 4),"/2024/March/",F437,"/")</f>
        <v>f:/blackline_archive/0012/2024/March/297285/</v>
      </c>
    </row>
    <row r="438" customFormat="false" ht="13.8" hidden="false" customHeight="false" outlineLevel="0" collapsed="false">
      <c r="A438" s="0" t="s">
        <v>1455</v>
      </c>
      <c r="B438" s="0" t="s">
        <v>381</v>
      </c>
      <c r="C438" s="0" t="s">
        <v>382</v>
      </c>
      <c r="D438" s="0" t="s">
        <v>1653</v>
      </c>
      <c r="E438" s="0" t="s">
        <v>23</v>
      </c>
      <c r="F438" s="0" t="s">
        <v>1654</v>
      </c>
      <c r="G438" s="0" t="s">
        <v>1674</v>
      </c>
      <c r="H438" s="0" t="s">
        <v>22</v>
      </c>
      <c r="I438" s="0" t="s">
        <v>26</v>
      </c>
      <c r="K438" s="0" t="s">
        <v>1458</v>
      </c>
      <c r="L438" s="0" t="s">
        <v>1459</v>
      </c>
      <c r="N438" s="0" t="s">
        <v>29</v>
      </c>
      <c r="O438" s="0" t="s">
        <v>1675</v>
      </c>
      <c r="P438" s="0" t="s">
        <v>1657</v>
      </c>
      <c r="Q438" s="0" t="s">
        <v>31</v>
      </c>
      <c r="R438" s="0" t="s">
        <v>32</v>
      </c>
      <c r="S438" s="0" t="str">
        <f aca="false">CONCATENATE("f:/blackline_archive/",MID(A438, 1, 4),"/2024/March/",F438,"/")</f>
        <v>f:/blackline_archive/0012/2024/March/297285/</v>
      </c>
    </row>
    <row r="439" customFormat="false" ht="13.8" hidden="false" customHeight="false" outlineLevel="0" collapsed="false">
      <c r="A439" s="0" t="s">
        <v>1455</v>
      </c>
      <c r="B439" s="0" t="s">
        <v>385</v>
      </c>
      <c r="C439" s="0" t="s">
        <v>386</v>
      </c>
      <c r="D439" s="0" t="s">
        <v>1653</v>
      </c>
      <c r="E439" s="0" t="s">
        <v>23</v>
      </c>
      <c r="F439" s="0" t="s">
        <v>1654</v>
      </c>
      <c r="G439" s="0" t="s">
        <v>1676</v>
      </c>
      <c r="H439" s="0" t="s">
        <v>22</v>
      </c>
      <c r="I439" s="0" t="s">
        <v>26</v>
      </c>
      <c r="K439" s="0" t="s">
        <v>1458</v>
      </c>
      <c r="L439" s="0" t="s">
        <v>1459</v>
      </c>
      <c r="N439" s="0" t="s">
        <v>29</v>
      </c>
      <c r="O439" s="0" t="s">
        <v>1677</v>
      </c>
      <c r="P439" s="0" t="s">
        <v>1657</v>
      </c>
      <c r="Q439" s="0" t="s">
        <v>31</v>
      </c>
      <c r="R439" s="0" t="s">
        <v>32</v>
      </c>
      <c r="S439" s="0" t="str">
        <f aca="false">CONCATENATE("f:/blackline_archive/",MID(A439, 1, 4),"/2024/March/",F439,"/")</f>
        <v>f:/blackline_archive/0012/2024/March/297285/</v>
      </c>
    </row>
    <row r="440" customFormat="false" ht="13.8" hidden="false" customHeight="false" outlineLevel="0" collapsed="false">
      <c r="A440" s="0" t="s">
        <v>1455</v>
      </c>
      <c r="B440" s="0" t="s">
        <v>389</v>
      </c>
      <c r="C440" s="0" t="s">
        <v>390</v>
      </c>
      <c r="D440" s="0" t="s">
        <v>1653</v>
      </c>
      <c r="E440" s="0" t="s">
        <v>23</v>
      </c>
      <c r="F440" s="0" t="s">
        <v>1654</v>
      </c>
      <c r="G440" s="0" t="s">
        <v>1678</v>
      </c>
      <c r="H440" s="0" t="s">
        <v>22</v>
      </c>
      <c r="I440" s="0" t="s">
        <v>26</v>
      </c>
      <c r="K440" s="0" t="s">
        <v>1458</v>
      </c>
      <c r="L440" s="0" t="s">
        <v>1459</v>
      </c>
      <c r="N440" s="0" t="s">
        <v>29</v>
      </c>
      <c r="O440" s="0" t="s">
        <v>1679</v>
      </c>
      <c r="P440" s="0" t="s">
        <v>1657</v>
      </c>
      <c r="Q440" s="0" t="s">
        <v>31</v>
      </c>
      <c r="R440" s="0" t="s">
        <v>32</v>
      </c>
      <c r="S440" s="0" t="str">
        <f aca="false">CONCATENATE("f:/blackline_archive/",MID(A440, 1, 4),"/2024/March/",F440,"/")</f>
        <v>f:/blackline_archive/0012/2024/March/297285/</v>
      </c>
    </row>
    <row r="441" customFormat="false" ht="13.8" hidden="false" customHeight="false" outlineLevel="0" collapsed="false">
      <c r="A441" s="0" t="s">
        <v>1455</v>
      </c>
      <c r="B441" s="0" t="s">
        <v>393</v>
      </c>
      <c r="C441" s="0" t="s">
        <v>394</v>
      </c>
      <c r="D441" s="0" t="s">
        <v>1653</v>
      </c>
      <c r="E441" s="0" t="s">
        <v>23</v>
      </c>
      <c r="F441" s="0" t="s">
        <v>1654</v>
      </c>
      <c r="G441" s="0" t="s">
        <v>1680</v>
      </c>
      <c r="H441" s="0" t="s">
        <v>22</v>
      </c>
      <c r="I441" s="0" t="s">
        <v>26</v>
      </c>
      <c r="K441" s="0" t="s">
        <v>1458</v>
      </c>
      <c r="L441" s="0" t="s">
        <v>1459</v>
      </c>
      <c r="N441" s="0" t="s">
        <v>29</v>
      </c>
      <c r="O441" s="0" t="s">
        <v>30</v>
      </c>
      <c r="P441" s="0" t="s">
        <v>1657</v>
      </c>
      <c r="Q441" s="0" t="s">
        <v>31</v>
      </c>
      <c r="R441" s="0" t="s">
        <v>32</v>
      </c>
      <c r="S441" s="0" t="str">
        <f aca="false">CONCATENATE("f:/blackline_archive/",MID(A441, 1, 4),"/2024/March/",F441,"/")</f>
        <v>f:/blackline_archive/0012/2024/March/297285/</v>
      </c>
    </row>
    <row r="442" customFormat="false" ht="13.8" hidden="false" customHeight="false" outlineLevel="0" collapsed="false">
      <c r="A442" s="0" t="s">
        <v>1455</v>
      </c>
      <c r="B442" s="0" t="s">
        <v>397</v>
      </c>
      <c r="C442" s="0" t="s">
        <v>398</v>
      </c>
      <c r="D442" s="0" t="s">
        <v>1653</v>
      </c>
      <c r="E442" s="0" t="s">
        <v>23</v>
      </c>
      <c r="F442" s="0" t="s">
        <v>1654</v>
      </c>
      <c r="G442" s="0" t="s">
        <v>1681</v>
      </c>
      <c r="H442" s="0" t="s">
        <v>22</v>
      </c>
      <c r="I442" s="0" t="s">
        <v>26</v>
      </c>
      <c r="K442" s="0" t="s">
        <v>1458</v>
      </c>
      <c r="L442" s="0" t="s">
        <v>1459</v>
      </c>
      <c r="N442" s="0" t="s">
        <v>29</v>
      </c>
      <c r="O442" s="0" t="s">
        <v>1682</v>
      </c>
      <c r="P442" s="0" t="s">
        <v>1657</v>
      </c>
      <c r="Q442" s="0" t="s">
        <v>31</v>
      </c>
      <c r="R442" s="0" t="s">
        <v>32</v>
      </c>
      <c r="S442" s="0" t="str">
        <f aca="false">CONCATENATE("f:/blackline_archive/",MID(A442, 1, 4),"/2024/March/",F442,"/")</f>
        <v>f:/blackline_archive/0012/2024/March/297285/</v>
      </c>
    </row>
    <row r="443" customFormat="false" ht="13.8" hidden="false" customHeight="false" outlineLevel="0" collapsed="false">
      <c r="A443" s="0" t="s">
        <v>1455</v>
      </c>
      <c r="B443" s="0" t="s">
        <v>401</v>
      </c>
      <c r="C443" s="0" t="s">
        <v>402</v>
      </c>
      <c r="D443" s="0" t="s">
        <v>1653</v>
      </c>
      <c r="E443" s="0" t="s">
        <v>23</v>
      </c>
      <c r="F443" s="0" t="s">
        <v>1654</v>
      </c>
      <c r="G443" s="0" t="s">
        <v>1683</v>
      </c>
      <c r="H443" s="0" t="s">
        <v>22</v>
      </c>
      <c r="I443" s="0" t="s">
        <v>26</v>
      </c>
      <c r="K443" s="0" t="s">
        <v>1458</v>
      </c>
      <c r="L443" s="0" t="s">
        <v>1459</v>
      </c>
      <c r="N443" s="0" t="s">
        <v>29</v>
      </c>
      <c r="O443" s="0" t="s">
        <v>1684</v>
      </c>
      <c r="P443" s="0" t="s">
        <v>1657</v>
      </c>
      <c r="Q443" s="0" t="s">
        <v>31</v>
      </c>
      <c r="R443" s="0" t="s">
        <v>32</v>
      </c>
      <c r="S443" s="0" t="str">
        <f aca="false">CONCATENATE("f:/blackline_archive/",MID(A443, 1, 4),"/2024/March/",F443,"/")</f>
        <v>f:/blackline_archive/0012/2024/March/297285/</v>
      </c>
    </row>
    <row r="444" customFormat="false" ht="13.8" hidden="false" customHeight="false" outlineLevel="0" collapsed="false">
      <c r="A444" s="0" t="s">
        <v>1455</v>
      </c>
      <c r="B444" s="0" t="s">
        <v>253</v>
      </c>
      <c r="C444" s="0" t="s">
        <v>254</v>
      </c>
      <c r="D444" s="0" t="s">
        <v>1685</v>
      </c>
      <c r="E444" s="0" t="s">
        <v>23</v>
      </c>
      <c r="F444" s="0" t="s">
        <v>1686</v>
      </c>
      <c r="G444" s="0" t="s">
        <v>1687</v>
      </c>
      <c r="H444" s="0" t="s">
        <v>22</v>
      </c>
      <c r="I444" s="0" t="s">
        <v>43</v>
      </c>
      <c r="K444" s="0" t="s">
        <v>1458</v>
      </c>
      <c r="L444" s="0" t="s">
        <v>1459</v>
      </c>
      <c r="N444" s="0" t="s">
        <v>29</v>
      </c>
      <c r="O444" s="0" t="s">
        <v>30</v>
      </c>
      <c r="P444" s="0" t="s">
        <v>30</v>
      </c>
      <c r="Q444" s="0" t="s">
        <v>45</v>
      </c>
      <c r="R444" s="0" t="s">
        <v>32</v>
      </c>
      <c r="S444" s="0" t="str">
        <f aca="false">CONCATENATE("f:/blackline_archive/",MID(A444, 1, 4),"/2024/March/",F444,"/")</f>
        <v>f:/blackline_archive/0012/2024/March/297286/</v>
      </c>
    </row>
    <row r="445" customFormat="false" ht="13.8" hidden="false" customHeight="false" outlineLevel="0" collapsed="false">
      <c r="A445" s="0" t="s">
        <v>1455</v>
      </c>
      <c r="B445" s="0" t="s">
        <v>256</v>
      </c>
      <c r="C445" s="0" t="s">
        <v>108</v>
      </c>
      <c r="D445" s="0" t="s">
        <v>1685</v>
      </c>
      <c r="E445" s="0" t="s">
        <v>23</v>
      </c>
      <c r="F445" s="0" t="s">
        <v>1686</v>
      </c>
      <c r="G445" s="0" t="s">
        <v>1688</v>
      </c>
      <c r="H445" s="0" t="s">
        <v>22</v>
      </c>
      <c r="I445" s="0" t="s">
        <v>43</v>
      </c>
      <c r="K445" s="0" t="s">
        <v>1458</v>
      </c>
      <c r="L445" s="0" t="s">
        <v>1459</v>
      </c>
      <c r="N445" s="0" t="s">
        <v>29</v>
      </c>
      <c r="O445" s="0" t="s">
        <v>30</v>
      </c>
      <c r="P445" s="0" t="s">
        <v>30</v>
      </c>
      <c r="Q445" s="0" t="s">
        <v>45</v>
      </c>
      <c r="R445" s="0" t="s">
        <v>32</v>
      </c>
      <c r="S445" s="0" t="str">
        <f aca="false">CONCATENATE("f:/blackline_archive/",MID(A445, 1, 4),"/2024/March/",F445,"/")</f>
        <v>f:/blackline_archive/0012/2024/March/297286/</v>
      </c>
    </row>
    <row r="446" customFormat="false" ht="13.8" hidden="false" customHeight="false" outlineLevel="0" collapsed="false">
      <c r="A446" s="0" t="s">
        <v>1455</v>
      </c>
      <c r="B446" s="0" t="s">
        <v>244</v>
      </c>
      <c r="C446" s="0" t="s">
        <v>136</v>
      </c>
      <c r="D446" s="0" t="s">
        <v>1685</v>
      </c>
      <c r="E446" s="0" t="s">
        <v>23</v>
      </c>
      <c r="F446" s="0" t="s">
        <v>1686</v>
      </c>
      <c r="G446" s="0" t="s">
        <v>1689</v>
      </c>
      <c r="H446" s="0" t="s">
        <v>22</v>
      </c>
      <c r="I446" s="0" t="s">
        <v>43</v>
      </c>
      <c r="K446" s="0" t="s">
        <v>1458</v>
      </c>
      <c r="L446" s="0" t="s">
        <v>1459</v>
      </c>
      <c r="N446" s="0" t="s">
        <v>29</v>
      </c>
      <c r="O446" s="0" t="s">
        <v>30</v>
      </c>
      <c r="P446" s="0" t="s">
        <v>30</v>
      </c>
      <c r="Q446" s="0" t="s">
        <v>45</v>
      </c>
      <c r="R446" s="0" t="s">
        <v>32</v>
      </c>
      <c r="S446" s="0" t="str">
        <f aca="false">CONCATENATE("f:/blackline_archive/",MID(A446, 1, 4),"/2024/March/",F446,"/")</f>
        <v>f:/blackline_archive/0012/2024/March/297286/</v>
      </c>
    </row>
    <row r="447" customFormat="false" ht="13.8" hidden="false" customHeight="false" outlineLevel="0" collapsed="false">
      <c r="A447" s="0" t="s">
        <v>1455</v>
      </c>
      <c r="B447" s="0" t="s">
        <v>1690</v>
      </c>
      <c r="C447" s="0" t="s">
        <v>104</v>
      </c>
      <c r="D447" s="0" t="s">
        <v>1685</v>
      </c>
      <c r="E447" s="0" t="s">
        <v>23</v>
      </c>
      <c r="F447" s="0" t="s">
        <v>1686</v>
      </c>
      <c r="G447" s="0" t="s">
        <v>1691</v>
      </c>
      <c r="H447" s="0" t="s">
        <v>22</v>
      </c>
      <c r="I447" s="0" t="s">
        <v>43</v>
      </c>
      <c r="K447" s="0" t="s">
        <v>1458</v>
      </c>
      <c r="L447" s="0" t="s">
        <v>1459</v>
      </c>
      <c r="N447" s="0" t="s">
        <v>29</v>
      </c>
      <c r="O447" s="0" t="s">
        <v>30</v>
      </c>
      <c r="P447" s="0" t="s">
        <v>30</v>
      </c>
      <c r="Q447" s="0" t="s">
        <v>45</v>
      </c>
      <c r="R447" s="0" t="s">
        <v>32</v>
      </c>
      <c r="S447" s="0" t="str">
        <f aca="false">CONCATENATE("f:/blackline_archive/",MID(A447, 1, 4),"/2024/March/",F447,"/")</f>
        <v>f:/blackline_archive/0012/2024/March/297286/</v>
      </c>
    </row>
    <row r="448" customFormat="false" ht="13.8" hidden="false" customHeight="false" outlineLevel="0" collapsed="false">
      <c r="A448" s="0" t="s">
        <v>1455</v>
      </c>
      <c r="B448" s="0" t="s">
        <v>1692</v>
      </c>
      <c r="C448" s="0" t="s">
        <v>1693</v>
      </c>
      <c r="D448" s="0" t="s">
        <v>1685</v>
      </c>
      <c r="E448" s="0" t="s">
        <v>23</v>
      </c>
      <c r="F448" s="0" t="s">
        <v>1686</v>
      </c>
      <c r="G448" s="0" t="s">
        <v>1694</v>
      </c>
      <c r="H448" s="0" t="s">
        <v>22</v>
      </c>
      <c r="I448" s="0" t="s">
        <v>43</v>
      </c>
      <c r="K448" s="0" t="s">
        <v>1458</v>
      </c>
      <c r="L448" s="0" t="s">
        <v>1459</v>
      </c>
      <c r="N448" s="0" t="s">
        <v>29</v>
      </c>
      <c r="O448" s="0" t="s">
        <v>30</v>
      </c>
      <c r="P448" s="0" t="s">
        <v>30</v>
      </c>
      <c r="Q448" s="0" t="s">
        <v>45</v>
      </c>
      <c r="R448" s="0" t="s">
        <v>32</v>
      </c>
      <c r="S448" s="0" t="str">
        <f aca="false">CONCATENATE("f:/blackline_archive/",MID(A448, 1, 4),"/2024/March/",F448,"/")</f>
        <v>f:/blackline_archive/0012/2024/March/297286/</v>
      </c>
    </row>
    <row r="449" customFormat="false" ht="13.8" hidden="false" customHeight="false" outlineLevel="0" collapsed="false">
      <c r="A449" s="0" t="s">
        <v>1455</v>
      </c>
      <c r="B449" s="0" t="s">
        <v>1695</v>
      </c>
      <c r="C449" s="0" t="s">
        <v>1696</v>
      </c>
      <c r="D449" s="0" t="s">
        <v>1685</v>
      </c>
      <c r="E449" s="0" t="s">
        <v>23</v>
      </c>
      <c r="F449" s="0" t="s">
        <v>1686</v>
      </c>
      <c r="G449" s="0" t="s">
        <v>1697</v>
      </c>
      <c r="H449" s="0" t="s">
        <v>22</v>
      </c>
      <c r="I449" s="0" t="s">
        <v>43</v>
      </c>
      <c r="K449" s="0" t="s">
        <v>1458</v>
      </c>
      <c r="L449" s="0" t="s">
        <v>1459</v>
      </c>
      <c r="N449" s="0" t="s">
        <v>29</v>
      </c>
      <c r="O449" s="0" t="s">
        <v>30</v>
      </c>
      <c r="P449" s="0" t="s">
        <v>30</v>
      </c>
      <c r="Q449" s="0" t="s">
        <v>45</v>
      </c>
      <c r="R449" s="0" t="s">
        <v>32</v>
      </c>
      <c r="S449" s="0" t="str">
        <f aca="false">CONCATENATE("f:/blackline_archive/",MID(A449, 1, 4),"/2024/March/",F449,"/")</f>
        <v>f:/blackline_archive/0012/2024/March/297286/</v>
      </c>
    </row>
    <row r="450" customFormat="false" ht="13.8" hidden="false" customHeight="false" outlineLevel="0" collapsed="false">
      <c r="A450" s="0" t="s">
        <v>1455</v>
      </c>
      <c r="B450" s="0" t="s">
        <v>1698</v>
      </c>
      <c r="C450" s="0" t="s">
        <v>1699</v>
      </c>
      <c r="D450" s="0" t="s">
        <v>1685</v>
      </c>
      <c r="E450" s="0" t="s">
        <v>23</v>
      </c>
      <c r="F450" s="0" t="s">
        <v>1686</v>
      </c>
      <c r="G450" s="0" t="s">
        <v>1700</v>
      </c>
      <c r="H450" s="0" t="s">
        <v>22</v>
      </c>
      <c r="I450" s="0" t="s">
        <v>43</v>
      </c>
      <c r="K450" s="0" t="s">
        <v>1458</v>
      </c>
      <c r="L450" s="0" t="s">
        <v>1459</v>
      </c>
      <c r="N450" s="0" t="s">
        <v>29</v>
      </c>
      <c r="O450" s="0" t="s">
        <v>1701</v>
      </c>
      <c r="P450" s="0" t="s">
        <v>30</v>
      </c>
      <c r="Q450" s="0" t="s">
        <v>45</v>
      </c>
      <c r="R450" s="0" t="s">
        <v>32</v>
      </c>
      <c r="S450" s="0" t="str">
        <f aca="false">CONCATENATE("f:/blackline_archive/",MID(A450, 1, 4),"/2024/March/",F450,"/")</f>
        <v>f:/blackline_archive/0012/2024/March/297286/</v>
      </c>
    </row>
    <row r="451" customFormat="false" ht="13.8" hidden="false" customHeight="false" outlineLevel="0" collapsed="false">
      <c r="A451" s="0" t="s">
        <v>1455</v>
      </c>
      <c r="B451" s="0" t="s">
        <v>1702</v>
      </c>
      <c r="C451" s="0" t="s">
        <v>1703</v>
      </c>
      <c r="D451" s="0" t="s">
        <v>1685</v>
      </c>
      <c r="E451" s="0" t="s">
        <v>23</v>
      </c>
      <c r="F451" s="0" t="s">
        <v>1686</v>
      </c>
      <c r="G451" s="0" t="s">
        <v>1704</v>
      </c>
      <c r="H451" s="0" t="s">
        <v>22</v>
      </c>
      <c r="I451" s="0" t="s">
        <v>43</v>
      </c>
      <c r="K451" s="0" t="s">
        <v>1458</v>
      </c>
      <c r="L451" s="0" t="s">
        <v>1459</v>
      </c>
      <c r="N451" s="0" t="s">
        <v>29</v>
      </c>
      <c r="O451" s="0" t="s">
        <v>30</v>
      </c>
      <c r="P451" s="0" t="s">
        <v>30</v>
      </c>
      <c r="Q451" s="0" t="s">
        <v>45</v>
      </c>
      <c r="R451" s="0" t="s">
        <v>32</v>
      </c>
      <c r="S451" s="0" t="str">
        <f aca="false">CONCATENATE("f:/blackline_archive/",MID(A451, 1, 4),"/2024/March/",F451,"/")</f>
        <v>f:/blackline_archive/0012/2024/March/297286/</v>
      </c>
    </row>
    <row r="452" customFormat="false" ht="13.8" hidden="false" customHeight="false" outlineLevel="0" collapsed="false">
      <c r="A452" s="0" t="s">
        <v>1455</v>
      </c>
      <c r="B452" s="0" t="s">
        <v>267</v>
      </c>
      <c r="C452" s="0" t="s">
        <v>160</v>
      </c>
      <c r="D452" s="0" t="s">
        <v>1685</v>
      </c>
      <c r="E452" s="0" t="s">
        <v>23</v>
      </c>
      <c r="F452" s="0" t="s">
        <v>1686</v>
      </c>
      <c r="G452" s="0" t="s">
        <v>1705</v>
      </c>
      <c r="H452" s="0" t="s">
        <v>22</v>
      </c>
      <c r="I452" s="0" t="s">
        <v>43</v>
      </c>
      <c r="K452" s="0" t="s">
        <v>1458</v>
      </c>
      <c r="L452" s="0" t="s">
        <v>1459</v>
      </c>
      <c r="N452" s="0" t="s">
        <v>29</v>
      </c>
      <c r="O452" s="0" t="s">
        <v>30</v>
      </c>
      <c r="P452" s="0" t="s">
        <v>30</v>
      </c>
      <c r="Q452" s="0" t="s">
        <v>45</v>
      </c>
      <c r="R452" s="0" t="s">
        <v>32</v>
      </c>
      <c r="S452" s="0" t="str">
        <f aca="false">CONCATENATE("f:/blackline_archive/",MID(A452, 1, 4),"/2024/March/",F452,"/")</f>
        <v>f:/blackline_archive/0012/2024/March/297286/</v>
      </c>
    </row>
    <row r="453" customFormat="false" ht="13.8" hidden="false" customHeight="false" outlineLevel="0" collapsed="false">
      <c r="A453" s="0" t="s">
        <v>1455</v>
      </c>
      <c r="B453" s="0" t="s">
        <v>1706</v>
      </c>
      <c r="C453" s="0" t="s">
        <v>120</v>
      </c>
      <c r="D453" s="0" t="s">
        <v>1685</v>
      </c>
      <c r="E453" s="0" t="s">
        <v>23</v>
      </c>
      <c r="F453" s="0" t="s">
        <v>1686</v>
      </c>
      <c r="G453" s="0" t="s">
        <v>1707</v>
      </c>
      <c r="H453" s="0" t="s">
        <v>22</v>
      </c>
      <c r="I453" s="0" t="s">
        <v>43</v>
      </c>
      <c r="K453" s="0" t="s">
        <v>1458</v>
      </c>
      <c r="L453" s="0" t="s">
        <v>1459</v>
      </c>
      <c r="N453" s="0" t="s">
        <v>29</v>
      </c>
      <c r="O453" s="0" t="s">
        <v>30</v>
      </c>
      <c r="P453" s="0" t="s">
        <v>30</v>
      </c>
      <c r="Q453" s="0" t="s">
        <v>45</v>
      </c>
      <c r="R453" s="0" t="s">
        <v>32</v>
      </c>
      <c r="S453" s="0" t="str">
        <f aca="false">CONCATENATE("f:/blackline_archive/",MID(A453, 1, 4),"/2024/March/",F453,"/")</f>
        <v>f:/blackline_archive/0012/2024/March/297286/</v>
      </c>
    </row>
    <row r="454" customFormat="false" ht="13.8" hidden="false" customHeight="false" outlineLevel="0" collapsed="false">
      <c r="A454" s="0" t="s">
        <v>1455</v>
      </c>
      <c r="B454" s="0" t="s">
        <v>1708</v>
      </c>
      <c r="C454" s="0" t="s">
        <v>1600</v>
      </c>
      <c r="D454" s="0" t="s">
        <v>1685</v>
      </c>
      <c r="E454" s="0" t="s">
        <v>23</v>
      </c>
      <c r="F454" s="0" t="s">
        <v>1686</v>
      </c>
      <c r="G454" s="0" t="s">
        <v>1709</v>
      </c>
      <c r="H454" s="0" t="s">
        <v>22</v>
      </c>
      <c r="I454" s="0" t="s">
        <v>43</v>
      </c>
      <c r="K454" s="0" t="s">
        <v>1458</v>
      </c>
      <c r="L454" s="0" t="s">
        <v>1459</v>
      </c>
      <c r="N454" s="0" t="s">
        <v>29</v>
      </c>
      <c r="O454" s="0" t="s">
        <v>30</v>
      </c>
      <c r="P454" s="0" t="s">
        <v>30</v>
      </c>
      <c r="Q454" s="0" t="s">
        <v>45</v>
      </c>
      <c r="R454" s="0" t="s">
        <v>32</v>
      </c>
      <c r="S454" s="0" t="str">
        <f aca="false">CONCATENATE("f:/blackline_archive/",MID(A454, 1, 4),"/2024/March/",F454,"/")</f>
        <v>f:/blackline_archive/0012/2024/March/297286/</v>
      </c>
    </row>
    <row r="455" customFormat="false" ht="13.8" hidden="false" customHeight="false" outlineLevel="0" collapsed="false">
      <c r="A455" s="0" t="s">
        <v>1455</v>
      </c>
      <c r="B455" s="0" t="s">
        <v>246</v>
      </c>
      <c r="C455" s="0" t="s">
        <v>125</v>
      </c>
      <c r="D455" s="0" t="s">
        <v>1685</v>
      </c>
      <c r="E455" s="0" t="s">
        <v>23</v>
      </c>
      <c r="F455" s="0" t="s">
        <v>1686</v>
      </c>
      <c r="G455" s="0" t="s">
        <v>1710</v>
      </c>
      <c r="H455" s="0" t="s">
        <v>22</v>
      </c>
      <c r="I455" s="0" t="s">
        <v>43</v>
      </c>
      <c r="K455" s="0" t="s">
        <v>1458</v>
      </c>
      <c r="L455" s="0" t="s">
        <v>1459</v>
      </c>
      <c r="N455" s="0" t="s">
        <v>29</v>
      </c>
      <c r="O455" s="0" t="s">
        <v>30</v>
      </c>
      <c r="P455" s="0" t="s">
        <v>30</v>
      </c>
      <c r="Q455" s="0" t="s">
        <v>45</v>
      </c>
      <c r="R455" s="0" t="s">
        <v>32</v>
      </c>
      <c r="S455" s="0" t="str">
        <f aca="false">CONCATENATE("f:/blackline_archive/",MID(A455, 1, 4),"/2024/March/",F455,"/")</f>
        <v>f:/blackline_archive/0012/2024/March/297286/</v>
      </c>
    </row>
    <row r="456" customFormat="false" ht="13.8" hidden="false" customHeight="false" outlineLevel="0" collapsed="false">
      <c r="A456" s="0" t="s">
        <v>1455</v>
      </c>
      <c r="B456" s="0" t="s">
        <v>265</v>
      </c>
      <c r="C456" s="0" t="s">
        <v>128</v>
      </c>
      <c r="D456" s="0" t="s">
        <v>1685</v>
      </c>
      <c r="E456" s="0" t="s">
        <v>23</v>
      </c>
      <c r="F456" s="0" t="s">
        <v>1686</v>
      </c>
      <c r="G456" s="0" t="s">
        <v>1711</v>
      </c>
      <c r="H456" s="0" t="s">
        <v>22</v>
      </c>
      <c r="I456" s="0" t="s">
        <v>43</v>
      </c>
      <c r="K456" s="0" t="s">
        <v>1458</v>
      </c>
      <c r="L456" s="0" t="s">
        <v>1459</v>
      </c>
      <c r="N456" s="0" t="s">
        <v>29</v>
      </c>
      <c r="O456" s="0" t="s">
        <v>30</v>
      </c>
      <c r="P456" s="0" t="s">
        <v>30</v>
      </c>
      <c r="Q456" s="0" t="s">
        <v>45</v>
      </c>
      <c r="R456" s="0" t="s">
        <v>32</v>
      </c>
      <c r="S456" s="0" t="str">
        <f aca="false">CONCATENATE("f:/blackline_archive/",MID(A456, 1, 4),"/2024/March/",F456,"/")</f>
        <v>f:/blackline_archive/0012/2024/March/297286/</v>
      </c>
    </row>
    <row r="457" customFormat="false" ht="13.8" hidden="false" customHeight="false" outlineLevel="0" collapsed="false">
      <c r="A457" s="0" t="s">
        <v>1455</v>
      </c>
      <c r="B457" s="0" t="s">
        <v>248</v>
      </c>
      <c r="C457" s="0" t="s">
        <v>151</v>
      </c>
      <c r="D457" s="0" t="s">
        <v>1685</v>
      </c>
      <c r="E457" s="0" t="s">
        <v>23</v>
      </c>
      <c r="F457" s="0" t="s">
        <v>1686</v>
      </c>
      <c r="G457" s="0" t="s">
        <v>1712</v>
      </c>
      <c r="H457" s="0" t="s">
        <v>22</v>
      </c>
      <c r="I457" s="0" t="s">
        <v>43</v>
      </c>
      <c r="K457" s="0" t="s">
        <v>1458</v>
      </c>
      <c r="L457" s="0" t="s">
        <v>1459</v>
      </c>
      <c r="N457" s="0" t="s">
        <v>29</v>
      </c>
      <c r="O457" s="0" t="s">
        <v>30</v>
      </c>
      <c r="P457" s="0" t="s">
        <v>30</v>
      </c>
      <c r="Q457" s="0" t="s">
        <v>45</v>
      </c>
      <c r="R457" s="0" t="s">
        <v>32</v>
      </c>
      <c r="S457" s="0" t="str">
        <f aca="false">CONCATENATE("f:/blackline_archive/",MID(A457, 1, 4),"/2024/March/",F457,"/")</f>
        <v>f:/blackline_archive/0012/2024/March/297286/</v>
      </c>
    </row>
    <row r="458" customFormat="false" ht="13.8" hidden="false" customHeight="false" outlineLevel="0" collapsed="false">
      <c r="A458" s="0" t="s">
        <v>1455</v>
      </c>
      <c r="B458" s="0" t="s">
        <v>250</v>
      </c>
      <c r="C458" s="0" t="s">
        <v>251</v>
      </c>
      <c r="D458" s="0" t="s">
        <v>1685</v>
      </c>
      <c r="E458" s="0" t="s">
        <v>23</v>
      </c>
      <c r="F458" s="0" t="s">
        <v>1686</v>
      </c>
      <c r="G458" s="0" t="s">
        <v>1713</v>
      </c>
      <c r="H458" s="0" t="s">
        <v>22</v>
      </c>
      <c r="I458" s="0" t="s">
        <v>43</v>
      </c>
      <c r="K458" s="0" t="s">
        <v>1458</v>
      </c>
      <c r="L458" s="0" t="s">
        <v>1459</v>
      </c>
      <c r="N458" s="0" t="s">
        <v>29</v>
      </c>
      <c r="O458" s="0" t="s">
        <v>30</v>
      </c>
      <c r="P458" s="0" t="s">
        <v>30</v>
      </c>
      <c r="Q458" s="0" t="s">
        <v>45</v>
      </c>
      <c r="R458" s="0" t="s">
        <v>32</v>
      </c>
      <c r="S458" s="0" t="str">
        <f aca="false">CONCATENATE("f:/blackline_archive/",MID(A458, 1, 4),"/2024/March/",F458,"/")</f>
        <v>f:/blackline_archive/0012/2024/March/297286/</v>
      </c>
    </row>
    <row r="459" customFormat="false" ht="13.8" hidden="false" customHeight="false" outlineLevel="0" collapsed="false">
      <c r="A459" s="0" t="s">
        <v>1455</v>
      </c>
      <c r="B459" s="0" t="s">
        <v>277</v>
      </c>
      <c r="C459" s="0" t="s">
        <v>1714</v>
      </c>
      <c r="D459" s="0" t="s">
        <v>1715</v>
      </c>
      <c r="E459" s="0" t="s">
        <v>23</v>
      </c>
      <c r="F459" s="0" t="s">
        <v>1716</v>
      </c>
      <c r="G459" s="0" t="s">
        <v>1717</v>
      </c>
      <c r="H459" s="0" t="s">
        <v>22</v>
      </c>
      <c r="I459" s="0" t="s">
        <v>43</v>
      </c>
      <c r="K459" s="0" t="s">
        <v>1458</v>
      </c>
      <c r="L459" s="0" t="s">
        <v>1459</v>
      </c>
      <c r="N459" s="0" t="s">
        <v>29</v>
      </c>
      <c r="O459" s="0" t="s">
        <v>1718</v>
      </c>
      <c r="P459" s="0" t="s">
        <v>30</v>
      </c>
      <c r="Q459" s="0" t="s">
        <v>45</v>
      </c>
      <c r="R459" s="0" t="s">
        <v>32</v>
      </c>
      <c r="S459" s="0" t="str">
        <f aca="false">CONCATENATE("f:/blackline_archive/",MID(A459, 1, 4),"/2024/March/",F459,"/")</f>
        <v>f:/blackline_archive/0012/2024/March/297287/</v>
      </c>
    </row>
    <row r="460" customFormat="false" ht="13.8" hidden="false" customHeight="false" outlineLevel="0" collapsed="false">
      <c r="A460" s="0" t="s">
        <v>1455</v>
      </c>
      <c r="B460" s="0" t="s">
        <v>269</v>
      </c>
      <c r="C460" s="0" t="s">
        <v>270</v>
      </c>
      <c r="D460" s="0" t="s">
        <v>1715</v>
      </c>
      <c r="E460" s="0" t="s">
        <v>23</v>
      </c>
      <c r="F460" s="0" t="s">
        <v>1716</v>
      </c>
      <c r="G460" s="0" t="s">
        <v>1719</v>
      </c>
      <c r="H460" s="0" t="s">
        <v>22</v>
      </c>
      <c r="I460" s="0" t="s">
        <v>43</v>
      </c>
      <c r="K460" s="0" t="s">
        <v>1458</v>
      </c>
      <c r="L460" s="0" t="s">
        <v>1459</v>
      </c>
      <c r="N460" s="0" t="s">
        <v>29</v>
      </c>
      <c r="O460" s="0" t="s">
        <v>1720</v>
      </c>
      <c r="P460" s="0" t="s">
        <v>30</v>
      </c>
      <c r="Q460" s="0" t="s">
        <v>45</v>
      </c>
      <c r="R460" s="0" t="s">
        <v>32</v>
      </c>
      <c r="S460" s="0" t="str">
        <f aca="false">CONCATENATE("f:/blackline_archive/",MID(A460, 1, 4),"/2024/March/",F460,"/")</f>
        <v>f:/blackline_archive/0012/2024/March/297287/</v>
      </c>
    </row>
    <row r="461" customFormat="false" ht="13.8" hidden="false" customHeight="false" outlineLevel="0" collapsed="false">
      <c r="A461" s="0" t="s">
        <v>1455</v>
      </c>
      <c r="B461" s="0" t="s">
        <v>274</v>
      </c>
      <c r="C461" s="0" t="s">
        <v>1721</v>
      </c>
      <c r="D461" s="0" t="s">
        <v>1715</v>
      </c>
      <c r="E461" s="0" t="s">
        <v>23</v>
      </c>
      <c r="F461" s="0" t="s">
        <v>1716</v>
      </c>
      <c r="G461" s="0" t="s">
        <v>1722</v>
      </c>
      <c r="H461" s="0" t="s">
        <v>22</v>
      </c>
      <c r="I461" s="0" t="s">
        <v>43</v>
      </c>
      <c r="K461" s="0" t="s">
        <v>1458</v>
      </c>
      <c r="L461" s="0" t="s">
        <v>1459</v>
      </c>
      <c r="N461" s="0" t="s">
        <v>29</v>
      </c>
      <c r="O461" s="0" t="s">
        <v>1723</v>
      </c>
      <c r="P461" s="0" t="s">
        <v>30</v>
      </c>
      <c r="Q461" s="0" t="s">
        <v>45</v>
      </c>
      <c r="R461" s="0" t="s">
        <v>32</v>
      </c>
      <c r="S461" s="0" t="str">
        <f aca="false">CONCATENATE("f:/blackline_archive/",MID(A461, 1, 4),"/2024/March/",F461,"/")</f>
        <v>f:/blackline_archive/0012/2024/March/297287/</v>
      </c>
    </row>
    <row r="462" customFormat="false" ht="13.8" hidden="false" customHeight="false" outlineLevel="0" collapsed="false">
      <c r="A462" s="0" t="s">
        <v>1455</v>
      </c>
      <c r="B462" s="0" t="s">
        <v>306</v>
      </c>
      <c r="C462" s="0" t="s">
        <v>307</v>
      </c>
      <c r="D462" s="0" t="s">
        <v>1724</v>
      </c>
      <c r="E462" s="0" t="s">
        <v>23</v>
      </c>
      <c r="F462" s="0" t="s">
        <v>1725</v>
      </c>
      <c r="G462" s="0" t="s">
        <v>1726</v>
      </c>
      <c r="H462" s="0" t="s">
        <v>85</v>
      </c>
      <c r="I462" s="0" t="s">
        <v>26</v>
      </c>
      <c r="K462" s="0" t="s">
        <v>1473</v>
      </c>
      <c r="L462" s="0" t="s">
        <v>1459</v>
      </c>
      <c r="N462" s="0" t="s">
        <v>29</v>
      </c>
      <c r="O462" s="0" t="s">
        <v>30</v>
      </c>
      <c r="P462" s="0" t="s">
        <v>1727</v>
      </c>
      <c r="Q462" s="0" t="s">
        <v>31</v>
      </c>
      <c r="R462" s="0" t="s">
        <v>32</v>
      </c>
      <c r="S462" s="0" t="str">
        <f aca="false">CONCATENATE("f:/blackline_archive/",MID(A462, 1, 4),"/2024/March/",F462,"/")</f>
        <v>f:/blackline_archive/0012/2024/March/297288/</v>
      </c>
    </row>
    <row r="463" customFormat="false" ht="13.8" hidden="false" customHeight="false" outlineLevel="0" collapsed="false">
      <c r="A463" s="0" t="s">
        <v>1455</v>
      </c>
      <c r="B463" s="0" t="s">
        <v>310</v>
      </c>
      <c r="C463" s="0" t="s">
        <v>311</v>
      </c>
      <c r="D463" s="0" t="s">
        <v>1724</v>
      </c>
      <c r="E463" s="0" t="s">
        <v>23</v>
      </c>
      <c r="F463" s="0" t="s">
        <v>1725</v>
      </c>
      <c r="G463" s="0" t="s">
        <v>1728</v>
      </c>
      <c r="H463" s="0" t="s">
        <v>85</v>
      </c>
      <c r="I463" s="0" t="s">
        <v>26</v>
      </c>
      <c r="K463" s="0" t="s">
        <v>1473</v>
      </c>
      <c r="L463" s="0" t="s">
        <v>1459</v>
      </c>
      <c r="N463" s="0" t="s">
        <v>29</v>
      </c>
      <c r="O463" s="0" t="s">
        <v>1729</v>
      </c>
      <c r="P463" s="0" t="s">
        <v>1727</v>
      </c>
      <c r="Q463" s="0" t="s">
        <v>31</v>
      </c>
      <c r="R463" s="0" t="s">
        <v>32</v>
      </c>
      <c r="S463" s="0" t="str">
        <f aca="false">CONCATENATE("f:/blackline_archive/",MID(A463, 1, 4),"/2024/March/",F463,"/")</f>
        <v>f:/blackline_archive/0012/2024/March/297288/</v>
      </c>
    </row>
    <row r="464" customFormat="false" ht="13.8" hidden="false" customHeight="false" outlineLevel="0" collapsed="false">
      <c r="A464" s="0" t="s">
        <v>1455</v>
      </c>
      <c r="B464" s="0" t="s">
        <v>314</v>
      </c>
      <c r="C464" s="0" t="s">
        <v>315</v>
      </c>
      <c r="D464" s="0" t="s">
        <v>1724</v>
      </c>
      <c r="E464" s="0" t="s">
        <v>23</v>
      </c>
      <c r="F464" s="0" t="s">
        <v>1725</v>
      </c>
      <c r="G464" s="0" t="s">
        <v>1730</v>
      </c>
      <c r="H464" s="0" t="s">
        <v>85</v>
      </c>
      <c r="I464" s="0" t="s">
        <v>26</v>
      </c>
      <c r="K464" s="0" t="s">
        <v>1473</v>
      </c>
      <c r="L464" s="0" t="s">
        <v>1459</v>
      </c>
      <c r="N464" s="0" t="s">
        <v>29</v>
      </c>
      <c r="O464" s="0" t="s">
        <v>1731</v>
      </c>
      <c r="P464" s="0" t="s">
        <v>1727</v>
      </c>
      <c r="Q464" s="0" t="s">
        <v>31</v>
      </c>
      <c r="R464" s="0" t="s">
        <v>32</v>
      </c>
      <c r="S464" s="0" t="str">
        <f aca="false">CONCATENATE("f:/blackline_archive/",MID(A464, 1, 4),"/2024/March/",F464,"/")</f>
        <v>f:/blackline_archive/0012/2024/March/297288/</v>
      </c>
    </row>
    <row r="465" customFormat="false" ht="13.8" hidden="false" customHeight="false" outlineLevel="0" collapsed="false">
      <c r="A465" s="0" t="s">
        <v>1455</v>
      </c>
      <c r="B465" s="0" t="s">
        <v>322</v>
      </c>
      <c r="C465" s="0" t="s">
        <v>323</v>
      </c>
      <c r="D465" s="0" t="s">
        <v>1724</v>
      </c>
      <c r="E465" s="0" t="s">
        <v>23</v>
      </c>
      <c r="F465" s="0" t="s">
        <v>1725</v>
      </c>
      <c r="G465" s="0" t="s">
        <v>1732</v>
      </c>
      <c r="H465" s="0" t="s">
        <v>85</v>
      </c>
      <c r="I465" s="0" t="s">
        <v>26</v>
      </c>
      <c r="K465" s="0" t="s">
        <v>1473</v>
      </c>
      <c r="L465" s="0" t="s">
        <v>1459</v>
      </c>
      <c r="N465" s="0" t="s">
        <v>29</v>
      </c>
      <c r="O465" s="0" t="s">
        <v>1733</v>
      </c>
      <c r="P465" s="0" t="s">
        <v>1727</v>
      </c>
      <c r="Q465" s="0" t="s">
        <v>31</v>
      </c>
      <c r="R465" s="0" t="s">
        <v>32</v>
      </c>
      <c r="S465" s="0" t="str">
        <f aca="false">CONCATENATE("f:/blackline_archive/",MID(A465, 1, 4),"/2024/March/",F465,"/")</f>
        <v>f:/blackline_archive/0012/2024/March/297288/</v>
      </c>
    </row>
    <row r="466" customFormat="false" ht="13.8" hidden="false" customHeight="false" outlineLevel="0" collapsed="false">
      <c r="A466" s="0" t="s">
        <v>1455</v>
      </c>
      <c r="B466" s="0" t="s">
        <v>297</v>
      </c>
      <c r="C466" s="0" t="s">
        <v>1734</v>
      </c>
      <c r="D466" s="0" t="s">
        <v>1735</v>
      </c>
      <c r="E466" s="0" t="s">
        <v>23</v>
      </c>
      <c r="F466" s="0" t="s">
        <v>1736</v>
      </c>
      <c r="G466" s="0" t="s">
        <v>1737</v>
      </c>
      <c r="H466" s="0" t="s">
        <v>85</v>
      </c>
      <c r="I466" s="0" t="s">
        <v>26</v>
      </c>
      <c r="K466" s="0" t="s">
        <v>1473</v>
      </c>
      <c r="L466" s="0" t="s">
        <v>1459</v>
      </c>
      <c r="N466" s="0" t="s">
        <v>29</v>
      </c>
      <c r="O466" s="0" t="s">
        <v>30</v>
      </c>
      <c r="P466" s="0" t="s">
        <v>1738</v>
      </c>
      <c r="Q466" s="0" t="s">
        <v>31</v>
      </c>
      <c r="R466" s="0" t="s">
        <v>32</v>
      </c>
      <c r="S466" s="0" t="str">
        <f aca="false">CONCATENATE("f:/blackline_archive/",MID(A466, 1, 4),"/2024/March/",F466,"/")</f>
        <v>f:/blackline_archive/0012/2024/March/297289/</v>
      </c>
    </row>
    <row r="467" customFormat="false" ht="13.8" hidden="false" customHeight="false" outlineLevel="0" collapsed="false">
      <c r="A467" s="0" t="s">
        <v>1455</v>
      </c>
      <c r="B467" s="0" t="s">
        <v>300</v>
      </c>
      <c r="C467" s="0" t="s">
        <v>301</v>
      </c>
      <c r="D467" s="0" t="s">
        <v>1735</v>
      </c>
      <c r="E467" s="0" t="s">
        <v>23</v>
      </c>
      <c r="F467" s="0" t="s">
        <v>1736</v>
      </c>
      <c r="G467" s="0" t="s">
        <v>1739</v>
      </c>
      <c r="H467" s="0" t="s">
        <v>85</v>
      </c>
      <c r="I467" s="0" t="s">
        <v>26</v>
      </c>
      <c r="K467" s="0" t="s">
        <v>1473</v>
      </c>
      <c r="L467" s="0" t="s">
        <v>1459</v>
      </c>
      <c r="N467" s="0" t="s">
        <v>29</v>
      </c>
      <c r="O467" s="0" t="s">
        <v>1740</v>
      </c>
      <c r="P467" s="0" t="s">
        <v>1738</v>
      </c>
      <c r="Q467" s="0" t="s">
        <v>31</v>
      </c>
      <c r="R467" s="0" t="s">
        <v>32</v>
      </c>
      <c r="S467" s="0" t="str">
        <f aca="false">CONCATENATE("f:/blackline_archive/",MID(A467, 1, 4),"/2024/March/",F467,"/")</f>
        <v>f:/blackline_archive/0012/2024/March/297289/</v>
      </c>
    </row>
    <row r="468" customFormat="false" ht="13.8" hidden="false" customHeight="false" outlineLevel="0" collapsed="false">
      <c r="A468" s="0" t="s">
        <v>1455</v>
      </c>
      <c r="B468" s="0" t="s">
        <v>1741</v>
      </c>
      <c r="C468" s="0" t="s">
        <v>1742</v>
      </c>
      <c r="D468" s="0" t="s">
        <v>1735</v>
      </c>
      <c r="E468" s="0" t="s">
        <v>23</v>
      </c>
      <c r="F468" s="0" t="s">
        <v>1736</v>
      </c>
      <c r="G468" s="0" t="s">
        <v>1743</v>
      </c>
      <c r="H468" s="0" t="s">
        <v>85</v>
      </c>
      <c r="I468" s="0" t="s">
        <v>26</v>
      </c>
      <c r="K468" s="0" t="s">
        <v>1473</v>
      </c>
      <c r="L468" s="0" t="s">
        <v>1459</v>
      </c>
      <c r="N468" s="0" t="s">
        <v>29</v>
      </c>
      <c r="O468" s="0" t="s">
        <v>1744</v>
      </c>
      <c r="P468" s="0" t="s">
        <v>1738</v>
      </c>
      <c r="Q468" s="0" t="s">
        <v>31</v>
      </c>
      <c r="R468" s="0" t="s">
        <v>32</v>
      </c>
      <c r="S468" s="0" t="str">
        <f aca="false">CONCATENATE("f:/blackline_archive/",MID(A468, 1, 4),"/2024/March/",F468,"/")</f>
        <v>f:/blackline_archive/0012/2024/March/297289/</v>
      </c>
    </row>
    <row r="469" customFormat="false" ht="13.8" hidden="false" customHeight="false" outlineLevel="0" collapsed="false">
      <c r="A469" s="0" t="s">
        <v>1455</v>
      </c>
      <c r="B469" s="0" t="s">
        <v>303</v>
      </c>
      <c r="C469" s="0" t="s">
        <v>304</v>
      </c>
      <c r="D469" s="0" t="s">
        <v>1735</v>
      </c>
      <c r="E469" s="0" t="s">
        <v>23</v>
      </c>
      <c r="F469" s="0" t="s">
        <v>1736</v>
      </c>
      <c r="G469" s="0" t="s">
        <v>1745</v>
      </c>
      <c r="H469" s="0" t="s">
        <v>85</v>
      </c>
      <c r="I469" s="0" t="s">
        <v>26</v>
      </c>
      <c r="K469" s="0" t="s">
        <v>1473</v>
      </c>
      <c r="L469" s="0" t="s">
        <v>1459</v>
      </c>
      <c r="N469" s="0" t="s">
        <v>29</v>
      </c>
      <c r="O469" s="0" t="s">
        <v>30</v>
      </c>
      <c r="P469" s="0" t="s">
        <v>1738</v>
      </c>
      <c r="Q469" s="0" t="s">
        <v>31</v>
      </c>
      <c r="R469" s="0" t="s">
        <v>32</v>
      </c>
      <c r="S469" s="0" t="str">
        <f aca="false">CONCATENATE("f:/blackline_archive/",MID(A469, 1, 4),"/2024/March/",F469,"/")</f>
        <v>f:/blackline_archive/0012/2024/March/297289/</v>
      </c>
    </row>
    <row r="470" customFormat="false" ht="13.8" hidden="false" customHeight="false" outlineLevel="0" collapsed="false">
      <c r="A470" s="0" t="s">
        <v>1455</v>
      </c>
      <c r="B470" s="0" t="s">
        <v>283</v>
      </c>
      <c r="C470" s="0" t="s">
        <v>284</v>
      </c>
      <c r="D470" s="0" t="s">
        <v>1735</v>
      </c>
      <c r="E470" s="0" t="s">
        <v>23</v>
      </c>
      <c r="F470" s="0" t="s">
        <v>1736</v>
      </c>
      <c r="G470" s="0" t="s">
        <v>1746</v>
      </c>
      <c r="H470" s="0" t="s">
        <v>85</v>
      </c>
      <c r="I470" s="0" t="s">
        <v>26</v>
      </c>
      <c r="K470" s="0" t="s">
        <v>1473</v>
      </c>
      <c r="L470" s="0" t="s">
        <v>1459</v>
      </c>
      <c r="N470" s="0" t="s">
        <v>29</v>
      </c>
      <c r="O470" s="0" t="s">
        <v>30</v>
      </c>
      <c r="P470" s="0" t="s">
        <v>1738</v>
      </c>
      <c r="Q470" s="0" t="s">
        <v>31</v>
      </c>
      <c r="R470" s="0" t="s">
        <v>32</v>
      </c>
      <c r="S470" s="0" t="str">
        <f aca="false">CONCATENATE("f:/blackline_archive/",MID(A470, 1, 4),"/2024/March/",F470,"/")</f>
        <v>f:/blackline_archive/0012/2024/March/297289/</v>
      </c>
    </row>
    <row r="471" customFormat="false" ht="13.8" hidden="false" customHeight="false" outlineLevel="0" collapsed="false">
      <c r="A471" s="0" t="s">
        <v>1455</v>
      </c>
      <c r="B471" s="0" t="s">
        <v>1747</v>
      </c>
      <c r="C471" s="0" t="s">
        <v>1748</v>
      </c>
      <c r="D471" s="0" t="s">
        <v>1749</v>
      </c>
      <c r="E471" s="0" t="s">
        <v>23</v>
      </c>
      <c r="F471" s="0" t="s">
        <v>1750</v>
      </c>
      <c r="G471" s="0" t="s">
        <v>1751</v>
      </c>
      <c r="H471" s="0" t="s">
        <v>85</v>
      </c>
      <c r="I471" s="0" t="s">
        <v>26</v>
      </c>
      <c r="K471" s="0" t="s">
        <v>1458</v>
      </c>
      <c r="L471" s="0" t="s">
        <v>1459</v>
      </c>
      <c r="N471" s="0" t="s">
        <v>29</v>
      </c>
      <c r="O471" s="0" t="s">
        <v>30</v>
      </c>
      <c r="P471" s="0" t="s">
        <v>1752</v>
      </c>
      <c r="Q471" s="0" t="s">
        <v>31</v>
      </c>
      <c r="R471" s="0" t="s">
        <v>32</v>
      </c>
      <c r="S471" s="0" t="str">
        <f aca="false">CONCATENATE("f:/blackline_archive/",MID(A471, 1, 4),"/2024/March/",F471,"/")</f>
        <v>f:/blackline_archive/0012/2024/March/297290/</v>
      </c>
    </row>
    <row r="472" customFormat="false" ht="13.8" hidden="false" customHeight="false" outlineLevel="0" collapsed="false">
      <c r="A472" s="0" t="s">
        <v>1455</v>
      </c>
      <c r="B472" s="0" t="s">
        <v>1098</v>
      </c>
      <c r="C472" s="0" t="s">
        <v>1753</v>
      </c>
      <c r="D472" s="0" t="s">
        <v>1749</v>
      </c>
      <c r="E472" s="0" t="s">
        <v>23</v>
      </c>
      <c r="F472" s="0" t="s">
        <v>1750</v>
      </c>
      <c r="G472" s="0" t="s">
        <v>1754</v>
      </c>
      <c r="H472" s="0" t="s">
        <v>85</v>
      </c>
      <c r="I472" s="0" t="s">
        <v>26</v>
      </c>
      <c r="K472" s="0" t="s">
        <v>1458</v>
      </c>
      <c r="L472" s="0" t="s">
        <v>1459</v>
      </c>
      <c r="N472" s="0" t="s">
        <v>29</v>
      </c>
      <c r="O472" s="0" t="s">
        <v>30</v>
      </c>
      <c r="P472" s="0" t="s">
        <v>1752</v>
      </c>
      <c r="Q472" s="0" t="s">
        <v>31</v>
      </c>
      <c r="R472" s="0" t="s">
        <v>32</v>
      </c>
      <c r="S472" s="0" t="str">
        <f aca="false">CONCATENATE("f:/blackline_archive/",MID(A472, 1, 4),"/2024/March/",F472,"/")</f>
        <v>f:/blackline_archive/0012/2024/March/297290/</v>
      </c>
    </row>
    <row r="473" customFormat="false" ht="13.8" hidden="false" customHeight="false" outlineLevel="0" collapsed="false">
      <c r="A473" s="0" t="s">
        <v>1455</v>
      </c>
      <c r="B473" s="0" t="s">
        <v>1094</v>
      </c>
      <c r="C473" s="0" t="s">
        <v>1755</v>
      </c>
      <c r="D473" s="0" t="s">
        <v>1749</v>
      </c>
      <c r="E473" s="0" t="s">
        <v>23</v>
      </c>
      <c r="F473" s="0" t="s">
        <v>1750</v>
      </c>
      <c r="G473" s="0" t="s">
        <v>1756</v>
      </c>
      <c r="H473" s="0" t="s">
        <v>85</v>
      </c>
      <c r="I473" s="0" t="s">
        <v>26</v>
      </c>
      <c r="K473" s="0" t="s">
        <v>1458</v>
      </c>
      <c r="L473" s="0" t="s">
        <v>1459</v>
      </c>
      <c r="N473" s="0" t="s">
        <v>29</v>
      </c>
      <c r="O473" s="0" t="s">
        <v>30</v>
      </c>
      <c r="P473" s="0" t="s">
        <v>1752</v>
      </c>
      <c r="Q473" s="0" t="s">
        <v>31</v>
      </c>
      <c r="R473" s="0" t="s">
        <v>32</v>
      </c>
      <c r="S473" s="0" t="str">
        <f aca="false">CONCATENATE("f:/blackline_archive/",MID(A473, 1, 4),"/2024/March/",F473,"/")</f>
        <v>f:/blackline_archive/0012/2024/March/297290/</v>
      </c>
    </row>
    <row r="474" customFormat="false" ht="13.8" hidden="false" customHeight="false" outlineLevel="0" collapsed="false">
      <c r="A474" s="0" t="s">
        <v>1455</v>
      </c>
      <c r="B474" s="0" t="s">
        <v>153</v>
      </c>
      <c r="C474" s="0" t="s">
        <v>154</v>
      </c>
      <c r="D474" s="0" t="s">
        <v>1749</v>
      </c>
      <c r="E474" s="0" t="s">
        <v>23</v>
      </c>
      <c r="F474" s="0" t="s">
        <v>1750</v>
      </c>
      <c r="G474" s="0" t="s">
        <v>1757</v>
      </c>
      <c r="H474" s="0" t="s">
        <v>85</v>
      </c>
      <c r="I474" s="0" t="s">
        <v>26</v>
      </c>
      <c r="K474" s="0" t="s">
        <v>1458</v>
      </c>
      <c r="L474" s="0" t="s">
        <v>1459</v>
      </c>
      <c r="N474" s="0" t="s">
        <v>29</v>
      </c>
      <c r="O474" s="0" t="s">
        <v>30</v>
      </c>
      <c r="P474" s="0" t="s">
        <v>1752</v>
      </c>
      <c r="Q474" s="0" t="s">
        <v>31</v>
      </c>
      <c r="R474" s="0" t="s">
        <v>32</v>
      </c>
      <c r="S474" s="0" t="str">
        <f aca="false">CONCATENATE("f:/blackline_archive/",MID(A474, 1, 4),"/2024/March/",F474,"/")</f>
        <v>f:/blackline_archive/0012/2024/March/297290/</v>
      </c>
    </row>
    <row r="475" customFormat="false" ht="13.8" hidden="false" customHeight="false" outlineLevel="0" collapsed="false">
      <c r="A475" s="0" t="s">
        <v>1455</v>
      </c>
      <c r="B475" s="0" t="s">
        <v>1081</v>
      </c>
      <c r="C475" s="0" t="s">
        <v>1758</v>
      </c>
      <c r="D475" s="0" t="s">
        <v>1749</v>
      </c>
      <c r="E475" s="0" t="s">
        <v>23</v>
      </c>
      <c r="F475" s="0" t="s">
        <v>1750</v>
      </c>
      <c r="G475" s="0" t="s">
        <v>1759</v>
      </c>
      <c r="H475" s="0" t="s">
        <v>85</v>
      </c>
      <c r="I475" s="0" t="s">
        <v>26</v>
      </c>
      <c r="K475" s="0" t="s">
        <v>1458</v>
      </c>
      <c r="L475" s="0" t="s">
        <v>1459</v>
      </c>
      <c r="N475" s="0" t="s">
        <v>29</v>
      </c>
      <c r="O475" s="0" t="s">
        <v>30</v>
      </c>
      <c r="P475" s="0" t="s">
        <v>1752</v>
      </c>
      <c r="Q475" s="0" t="s">
        <v>31</v>
      </c>
      <c r="R475" s="0" t="s">
        <v>32</v>
      </c>
      <c r="S475" s="0" t="str">
        <f aca="false">CONCATENATE("f:/blackline_archive/",MID(A475, 1, 4),"/2024/March/",F475,"/")</f>
        <v>f:/blackline_archive/0012/2024/March/297290/</v>
      </c>
    </row>
    <row r="476" customFormat="false" ht="13.8" hidden="false" customHeight="false" outlineLevel="0" collapsed="false">
      <c r="A476" s="0" t="s">
        <v>1455</v>
      </c>
      <c r="B476" s="0" t="s">
        <v>119</v>
      </c>
      <c r="C476" s="0" t="s">
        <v>120</v>
      </c>
      <c r="D476" s="0" t="s">
        <v>1749</v>
      </c>
      <c r="E476" s="0" t="s">
        <v>23</v>
      </c>
      <c r="F476" s="0" t="s">
        <v>1750</v>
      </c>
      <c r="G476" s="0" t="s">
        <v>1760</v>
      </c>
      <c r="H476" s="0" t="s">
        <v>85</v>
      </c>
      <c r="I476" s="0" t="s">
        <v>26</v>
      </c>
      <c r="K476" s="0" t="s">
        <v>1458</v>
      </c>
      <c r="L476" s="0" t="s">
        <v>1459</v>
      </c>
      <c r="N476" s="0" t="s">
        <v>29</v>
      </c>
      <c r="O476" s="0" t="s">
        <v>30</v>
      </c>
      <c r="P476" s="0" t="s">
        <v>1752</v>
      </c>
      <c r="Q476" s="0" t="s">
        <v>31</v>
      </c>
      <c r="R476" s="0" t="s">
        <v>32</v>
      </c>
      <c r="S476" s="0" t="str">
        <f aca="false">CONCATENATE("f:/blackline_archive/",MID(A476, 1, 4),"/2024/March/",F476,"/")</f>
        <v>f:/blackline_archive/0012/2024/March/297290/</v>
      </c>
    </row>
    <row r="477" customFormat="false" ht="13.8" hidden="false" customHeight="false" outlineLevel="0" collapsed="false">
      <c r="A477" s="0" t="s">
        <v>1455</v>
      </c>
      <c r="B477" s="0" t="s">
        <v>1029</v>
      </c>
      <c r="C477" s="0" t="s">
        <v>1761</v>
      </c>
      <c r="D477" s="0" t="s">
        <v>1749</v>
      </c>
      <c r="E477" s="0" t="s">
        <v>23</v>
      </c>
      <c r="F477" s="0" t="s">
        <v>1750</v>
      </c>
      <c r="G477" s="0" t="s">
        <v>1762</v>
      </c>
      <c r="H477" s="0" t="s">
        <v>85</v>
      </c>
      <c r="I477" s="0" t="s">
        <v>26</v>
      </c>
      <c r="K477" s="0" t="s">
        <v>1458</v>
      </c>
      <c r="L477" s="0" t="s">
        <v>1459</v>
      </c>
      <c r="N477" s="0" t="s">
        <v>29</v>
      </c>
      <c r="O477" s="0" t="s">
        <v>30</v>
      </c>
      <c r="P477" s="0" t="s">
        <v>1752</v>
      </c>
      <c r="Q477" s="0" t="s">
        <v>31</v>
      </c>
      <c r="R477" s="0" t="s">
        <v>32</v>
      </c>
      <c r="S477" s="0" t="str">
        <f aca="false">CONCATENATE("f:/blackline_archive/",MID(A477, 1, 4),"/2024/March/",F477,"/")</f>
        <v>f:/blackline_archive/0012/2024/March/297290/</v>
      </c>
    </row>
    <row r="478" customFormat="false" ht="13.8" hidden="false" customHeight="false" outlineLevel="0" collapsed="false">
      <c r="A478" s="0" t="s">
        <v>1455</v>
      </c>
      <c r="B478" s="0" t="s">
        <v>1763</v>
      </c>
      <c r="C478" s="0" t="s">
        <v>1764</v>
      </c>
      <c r="D478" s="0" t="s">
        <v>1749</v>
      </c>
      <c r="E478" s="0" t="s">
        <v>23</v>
      </c>
      <c r="F478" s="0" t="s">
        <v>1750</v>
      </c>
      <c r="G478" s="0" t="s">
        <v>1765</v>
      </c>
      <c r="H478" s="0" t="s">
        <v>85</v>
      </c>
      <c r="I478" s="0" t="s">
        <v>26</v>
      </c>
      <c r="K478" s="0" t="s">
        <v>1458</v>
      </c>
      <c r="L478" s="0" t="s">
        <v>1459</v>
      </c>
      <c r="N478" s="0" t="s">
        <v>29</v>
      </c>
      <c r="O478" s="0" t="s">
        <v>30</v>
      </c>
      <c r="P478" s="0" t="s">
        <v>1752</v>
      </c>
      <c r="Q478" s="0" t="s">
        <v>31</v>
      </c>
      <c r="R478" s="0" t="s">
        <v>32</v>
      </c>
      <c r="S478" s="0" t="str">
        <f aca="false">CONCATENATE("f:/blackline_archive/",MID(A478, 1, 4),"/2024/March/",F478,"/")</f>
        <v>f:/blackline_archive/0012/2024/March/297290/</v>
      </c>
    </row>
    <row r="479" customFormat="false" ht="13.8" hidden="false" customHeight="false" outlineLevel="0" collapsed="false">
      <c r="A479" s="0" t="s">
        <v>1455</v>
      </c>
      <c r="B479" s="0" t="s">
        <v>492</v>
      </c>
      <c r="C479" s="0" t="s">
        <v>1766</v>
      </c>
      <c r="D479" s="0" t="s">
        <v>1749</v>
      </c>
      <c r="E479" s="0" t="s">
        <v>23</v>
      </c>
      <c r="F479" s="0" t="s">
        <v>1750</v>
      </c>
      <c r="G479" s="0" t="s">
        <v>1767</v>
      </c>
      <c r="H479" s="0" t="s">
        <v>85</v>
      </c>
      <c r="I479" s="0" t="s">
        <v>26</v>
      </c>
      <c r="K479" s="0" t="s">
        <v>1458</v>
      </c>
      <c r="L479" s="0" t="s">
        <v>1459</v>
      </c>
      <c r="N479" s="0" t="s">
        <v>29</v>
      </c>
      <c r="O479" s="0" t="s">
        <v>30</v>
      </c>
      <c r="P479" s="0" t="s">
        <v>1752</v>
      </c>
      <c r="Q479" s="0" t="s">
        <v>31</v>
      </c>
      <c r="R479" s="0" t="s">
        <v>32</v>
      </c>
      <c r="S479" s="0" t="str">
        <f aca="false">CONCATENATE("f:/blackline_archive/",MID(A479, 1, 4),"/2024/March/",F479,"/")</f>
        <v>f:/blackline_archive/0012/2024/March/297290/</v>
      </c>
    </row>
    <row r="480" customFormat="false" ht="13.8" hidden="false" customHeight="false" outlineLevel="0" collapsed="false">
      <c r="A480" s="0" t="s">
        <v>1455</v>
      </c>
      <c r="B480" s="0" t="s">
        <v>59</v>
      </c>
      <c r="C480" s="0" t="s">
        <v>60</v>
      </c>
      <c r="D480" s="0" t="s">
        <v>1749</v>
      </c>
      <c r="E480" s="0" t="s">
        <v>23</v>
      </c>
      <c r="F480" s="0" t="s">
        <v>1750</v>
      </c>
      <c r="G480" s="0" t="s">
        <v>1768</v>
      </c>
      <c r="H480" s="0" t="s">
        <v>85</v>
      </c>
      <c r="I480" s="0" t="s">
        <v>26</v>
      </c>
      <c r="K480" s="0" t="s">
        <v>1458</v>
      </c>
      <c r="L480" s="0" t="s">
        <v>1459</v>
      </c>
      <c r="N480" s="0" t="s">
        <v>29</v>
      </c>
      <c r="O480" s="0" t="s">
        <v>30</v>
      </c>
      <c r="P480" s="0" t="s">
        <v>1752</v>
      </c>
      <c r="Q480" s="0" t="s">
        <v>31</v>
      </c>
      <c r="R480" s="0" t="s">
        <v>32</v>
      </c>
      <c r="S480" s="0" t="str">
        <f aca="false">CONCATENATE("f:/blackline_archive/",MID(A480, 1, 4),"/2024/March/",F480,"/")</f>
        <v>f:/blackline_archive/0012/2024/March/297290/</v>
      </c>
    </row>
    <row r="481" customFormat="false" ht="13.8" hidden="false" customHeight="false" outlineLevel="0" collapsed="false">
      <c r="A481" s="0" t="s">
        <v>1455</v>
      </c>
      <c r="B481" s="0" t="s">
        <v>1769</v>
      </c>
      <c r="C481" s="0" t="s">
        <v>1770</v>
      </c>
      <c r="D481" s="0" t="s">
        <v>1749</v>
      </c>
      <c r="E481" s="0" t="s">
        <v>23</v>
      </c>
      <c r="F481" s="0" t="s">
        <v>1750</v>
      </c>
      <c r="G481" s="0" t="s">
        <v>1771</v>
      </c>
      <c r="H481" s="0" t="s">
        <v>85</v>
      </c>
      <c r="I481" s="0" t="s">
        <v>26</v>
      </c>
      <c r="K481" s="0" t="s">
        <v>1458</v>
      </c>
      <c r="L481" s="0" t="s">
        <v>1459</v>
      </c>
      <c r="N481" s="0" t="s">
        <v>29</v>
      </c>
      <c r="O481" s="0" t="s">
        <v>30</v>
      </c>
      <c r="P481" s="0" t="s">
        <v>1752</v>
      </c>
      <c r="Q481" s="0" t="s">
        <v>31</v>
      </c>
      <c r="R481" s="0" t="s">
        <v>32</v>
      </c>
      <c r="S481" s="0" t="str">
        <f aca="false">CONCATENATE("f:/blackline_archive/",MID(A481, 1, 4),"/2024/March/",F481,"/")</f>
        <v>f:/blackline_archive/0012/2024/March/297290/</v>
      </c>
    </row>
    <row r="482" customFormat="false" ht="13.8" hidden="false" customHeight="false" outlineLevel="0" collapsed="false">
      <c r="A482" s="0" t="s">
        <v>1455</v>
      </c>
      <c r="B482" s="0" t="s">
        <v>1772</v>
      </c>
      <c r="C482" s="0" t="s">
        <v>1773</v>
      </c>
      <c r="D482" s="0" t="s">
        <v>1749</v>
      </c>
      <c r="E482" s="0" t="s">
        <v>23</v>
      </c>
      <c r="F482" s="0" t="s">
        <v>1750</v>
      </c>
      <c r="G482" s="0" t="s">
        <v>1774</v>
      </c>
      <c r="H482" s="0" t="s">
        <v>85</v>
      </c>
      <c r="I482" s="0" t="s">
        <v>26</v>
      </c>
      <c r="K482" s="0" t="s">
        <v>1458</v>
      </c>
      <c r="L482" s="0" t="s">
        <v>1459</v>
      </c>
      <c r="N482" s="0" t="s">
        <v>29</v>
      </c>
      <c r="O482" s="0" t="s">
        <v>30</v>
      </c>
      <c r="P482" s="0" t="s">
        <v>1752</v>
      </c>
      <c r="Q482" s="0" t="s">
        <v>31</v>
      </c>
      <c r="R482" s="0" t="s">
        <v>32</v>
      </c>
      <c r="S482" s="0" t="str">
        <f aca="false">CONCATENATE("f:/blackline_archive/",MID(A482, 1, 4),"/2024/March/",F482,"/")</f>
        <v>f:/blackline_archive/0012/2024/March/297290/</v>
      </c>
    </row>
    <row r="483" customFormat="false" ht="13.8" hidden="false" customHeight="false" outlineLevel="0" collapsed="false">
      <c r="A483" s="0" t="s">
        <v>1455</v>
      </c>
      <c r="B483" s="0" t="s">
        <v>1775</v>
      </c>
      <c r="C483" s="0" t="s">
        <v>1753</v>
      </c>
      <c r="D483" s="0" t="s">
        <v>1749</v>
      </c>
      <c r="E483" s="0" t="s">
        <v>23</v>
      </c>
      <c r="F483" s="0" t="s">
        <v>1750</v>
      </c>
      <c r="G483" s="0" t="s">
        <v>1776</v>
      </c>
      <c r="H483" s="0" t="s">
        <v>85</v>
      </c>
      <c r="I483" s="0" t="s">
        <v>26</v>
      </c>
      <c r="K483" s="0" t="s">
        <v>1458</v>
      </c>
      <c r="L483" s="0" t="s">
        <v>1459</v>
      </c>
      <c r="N483" s="0" t="s">
        <v>29</v>
      </c>
      <c r="O483" s="0" t="s">
        <v>30</v>
      </c>
      <c r="P483" s="0" t="s">
        <v>1752</v>
      </c>
      <c r="Q483" s="0" t="s">
        <v>31</v>
      </c>
      <c r="R483" s="0" t="s">
        <v>32</v>
      </c>
      <c r="S483" s="0" t="str">
        <f aca="false">CONCATENATE("f:/blackline_archive/",MID(A483, 1, 4),"/2024/March/",F483,"/")</f>
        <v>f:/blackline_archive/0012/2024/March/297290/</v>
      </c>
    </row>
    <row r="484" customFormat="false" ht="13.8" hidden="false" customHeight="false" outlineLevel="0" collapsed="false">
      <c r="A484" s="0" t="s">
        <v>1455</v>
      </c>
      <c r="B484" s="0" t="s">
        <v>1777</v>
      </c>
      <c r="C484" s="0" t="s">
        <v>1755</v>
      </c>
      <c r="D484" s="0" t="s">
        <v>1749</v>
      </c>
      <c r="E484" s="0" t="s">
        <v>23</v>
      </c>
      <c r="F484" s="0" t="s">
        <v>1750</v>
      </c>
      <c r="G484" s="0" t="s">
        <v>1778</v>
      </c>
      <c r="H484" s="0" t="s">
        <v>85</v>
      </c>
      <c r="I484" s="0" t="s">
        <v>26</v>
      </c>
      <c r="K484" s="0" t="s">
        <v>1458</v>
      </c>
      <c r="L484" s="0" t="s">
        <v>1459</v>
      </c>
      <c r="N484" s="0" t="s">
        <v>29</v>
      </c>
      <c r="O484" s="0" t="s">
        <v>30</v>
      </c>
      <c r="P484" s="0" t="s">
        <v>1752</v>
      </c>
      <c r="Q484" s="0" t="s">
        <v>31</v>
      </c>
      <c r="R484" s="0" t="s">
        <v>32</v>
      </c>
      <c r="S484" s="0" t="str">
        <f aca="false">CONCATENATE("f:/blackline_archive/",MID(A484, 1, 4),"/2024/March/",F484,"/")</f>
        <v>f:/blackline_archive/0012/2024/March/297290/</v>
      </c>
    </row>
    <row r="485" customFormat="false" ht="13.8" hidden="false" customHeight="false" outlineLevel="0" collapsed="false">
      <c r="A485" s="0" t="s">
        <v>1455</v>
      </c>
      <c r="B485" s="0" t="s">
        <v>1779</v>
      </c>
      <c r="C485" s="0" t="s">
        <v>154</v>
      </c>
      <c r="D485" s="0" t="s">
        <v>1749</v>
      </c>
      <c r="E485" s="0" t="s">
        <v>23</v>
      </c>
      <c r="F485" s="0" t="s">
        <v>1750</v>
      </c>
      <c r="G485" s="0" t="s">
        <v>1780</v>
      </c>
      <c r="H485" s="0" t="s">
        <v>85</v>
      </c>
      <c r="I485" s="0" t="s">
        <v>26</v>
      </c>
      <c r="K485" s="0" t="s">
        <v>1458</v>
      </c>
      <c r="L485" s="0" t="s">
        <v>1459</v>
      </c>
      <c r="N485" s="0" t="s">
        <v>29</v>
      </c>
      <c r="O485" s="0" t="s">
        <v>30</v>
      </c>
      <c r="P485" s="0" t="s">
        <v>1752</v>
      </c>
      <c r="Q485" s="0" t="s">
        <v>31</v>
      </c>
      <c r="R485" s="0" t="s">
        <v>32</v>
      </c>
      <c r="S485" s="0" t="str">
        <f aca="false">CONCATENATE("f:/blackline_archive/",MID(A485, 1, 4),"/2024/March/",F485,"/")</f>
        <v>f:/blackline_archive/0012/2024/March/297290/</v>
      </c>
    </row>
    <row r="486" customFormat="false" ht="13.8" hidden="false" customHeight="false" outlineLevel="0" collapsed="false">
      <c r="A486" s="0" t="s">
        <v>1455</v>
      </c>
      <c r="B486" s="0" t="s">
        <v>1781</v>
      </c>
      <c r="C486" s="0" t="s">
        <v>1758</v>
      </c>
      <c r="D486" s="0" t="s">
        <v>1749</v>
      </c>
      <c r="E486" s="0" t="s">
        <v>23</v>
      </c>
      <c r="F486" s="0" t="s">
        <v>1750</v>
      </c>
      <c r="G486" s="0" t="s">
        <v>1782</v>
      </c>
      <c r="H486" s="0" t="s">
        <v>85</v>
      </c>
      <c r="I486" s="0" t="s">
        <v>26</v>
      </c>
      <c r="K486" s="0" t="s">
        <v>1458</v>
      </c>
      <c r="L486" s="0" t="s">
        <v>1459</v>
      </c>
      <c r="N486" s="0" t="s">
        <v>29</v>
      </c>
      <c r="O486" s="0" t="s">
        <v>30</v>
      </c>
      <c r="P486" s="0" t="s">
        <v>1752</v>
      </c>
      <c r="Q486" s="0" t="s">
        <v>31</v>
      </c>
      <c r="R486" s="0" t="s">
        <v>32</v>
      </c>
      <c r="S486" s="0" t="str">
        <f aca="false">CONCATENATE("f:/blackline_archive/",MID(A486, 1, 4),"/2024/March/",F486,"/")</f>
        <v>f:/blackline_archive/0012/2024/March/297290/</v>
      </c>
    </row>
    <row r="487" customFormat="false" ht="13.8" hidden="false" customHeight="false" outlineLevel="0" collapsed="false">
      <c r="A487" s="0" t="s">
        <v>1455</v>
      </c>
      <c r="B487" s="0" t="s">
        <v>1783</v>
      </c>
      <c r="C487" s="0" t="s">
        <v>1784</v>
      </c>
      <c r="D487" s="0" t="s">
        <v>1749</v>
      </c>
      <c r="E487" s="0" t="s">
        <v>23</v>
      </c>
      <c r="F487" s="0" t="s">
        <v>1750</v>
      </c>
      <c r="G487" s="0" t="s">
        <v>1785</v>
      </c>
      <c r="H487" s="0" t="s">
        <v>85</v>
      </c>
      <c r="I487" s="0" t="s">
        <v>26</v>
      </c>
      <c r="K487" s="0" t="s">
        <v>1458</v>
      </c>
      <c r="L487" s="0" t="s">
        <v>1459</v>
      </c>
      <c r="N487" s="0" t="s">
        <v>29</v>
      </c>
      <c r="O487" s="0" t="s">
        <v>30</v>
      </c>
      <c r="P487" s="0" t="s">
        <v>1752</v>
      </c>
      <c r="Q487" s="0" t="s">
        <v>31</v>
      </c>
      <c r="R487" s="0" t="s">
        <v>32</v>
      </c>
      <c r="S487" s="0" t="str">
        <f aca="false">CONCATENATE("f:/blackline_archive/",MID(A487, 1, 4),"/2024/March/",F487,"/")</f>
        <v>f:/blackline_archive/0012/2024/March/297290/</v>
      </c>
    </row>
    <row r="488" customFormat="false" ht="13.8" hidden="false" customHeight="false" outlineLevel="0" collapsed="false">
      <c r="A488" s="0" t="s">
        <v>1455</v>
      </c>
      <c r="B488" s="0" t="s">
        <v>1786</v>
      </c>
      <c r="C488" s="0" t="s">
        <v>1787</v>
      </c>
      <c r="D488" s="0" t="s">
        <v>1749</v>
      </c>
      <c r="E488" s="0" t="s">
        <v>23</v>
      </c>
      <c r="F488" s="0" t="s">
        <v>1750</v>
      </c>
      <c r="G488" s="0" t="s">
        <v>1788</v>
      </c>
      <c r="H488" s="0" t="s">
        <v>85</v>
      </c>
      <c r="I488" s="0" t="s">
        <v>26</v>
      </c>
      <c r="K488" s="0" t="s">
        <v>1458</v>
      </c>
      <c r="L488" s="0" t="s">
        <v>1459</v>
      </c>
      <c r="N488" s="0" t="s">
        <v>29</v>
      </c>
      <c r="O488" s="0" t="s">
        <v>30</v>
      </c>
      <c r="P488" s="0" t="s">
        <v>1752</v>
      </c>
      <c r="Q488" s="0" t="s">
        <v>31</v>
      </c>
      <c r="R488" s="0" t="s">
        <v>32</v>
      </c>
      <c r="S488" s="0" t="str">
        <f aca="false">CONCATENATE("f:/blackline_archive/",MID(A488, 1, 4),"/2024/March/",F488,"/")</f>
        <v>f:/blackline_archive/0012/2024/March/297290/</v>
      </c>
    </row>
    <row r="489" customFormat="false" ht="13.8" hidden="false" customHeight="false" outlineLevel="0" collapsed="false">
      <c r="A489" s="0" t="s">
        <v>1455</v>
      </c>
      <c r="B489" s="0" t="s">
        <v>1789</v>
      </c>
      <c r="C489" s="0" t="s">
        <v>1790</v>
      </c>
      <c r="D489" s="0" t="s">
        <v>1749</v>
      </c>
      <c r="E489" s="0" t="s">
        <v>23</v>
      </c>
      <c r="F489" s="0" t="s">
        <v>1750</v>
      </c>
      <c r="G489" s="0" t="s">
        <v>1791</v>
      </c>
      <c r="H489" s="0" t="s">
        <v>85</v>
      </c>
      <c r="I489" s="0" t="s">
        <v>26</v>
      </c>
      <c r="K489" s="0" t="s">
        <v>1458</v>
      </c>
      <c r="L489" s="0" t="s">
        <v>1459</v>
      </c>
      <c r="N489" s="0" t="s">
        <v>29</v>
      </c>
      <c r="O489" s="0" t="s">
        <v>30</v>
      </c>
      <c r="P489" s="0" t="s">
        <v>1752</v>
      </c>
      <c r="Q489" s="0" t="s">
        <v>31</v>
      </c>
      <c r="R489" s="0" t="s">
        <v>32</v>
      </c>
      <c r="S489" s="0" t="str">
        <f aca="false">CONCATENATE("f:/blackline_archive/",MID(A489, 1, 4),"/2024/March/",F489,"/")</f>
        <v>f:/blackline_archive/0012/2024/March/297290/</v>
      </c>
    </row>
    <row r="490" customFormat="false" ht="13.8" hidden="false" customHeight="false" outlineLevel="0" collapsed="false">
      <c r="A490" s="0" t="s">
        <v>1455</v>
      </c>
      <c r="B490" s="0" t="s">
        <v>1792</v>
      </c>
      <c r="C490" s="0" t="s">
        <v>1793</v>
      </c>
      <c r="D490" s="0" t="s">
        <v>1749</v>
      </c>
      <c r="E490" s="0" t="s">
        <v>23</v>
      </c>
      <c r="F490" s="0" t="s">
        <v>1750</v>
      </c>
      <c r="G490" s="0" t="s">
        <v>1794</v>
      </c>
      <c r="H490" s="0" t="s">
        <v>85</v>
      </c>
      <c r="I490" s="0" t="s">
        <v>26</v>
      </c>
      <c r="K490" s="0" t="s">
        <v>1458</v>
      </c>
      <c r="L490" s="0" t="s">
        <v>1459</v>
      </c>
      <c r="N490" s="0" t="s">
        <v>29</v>
      </c>
      <c r="O490" s="0" t="s">
        <v>30</v>
      </c>
      <c r="P490" s="0" t="s">
        <v>1752</v>
      </c>
      <c r="Q490" s="0" t="s">
        <v>31</v>
      </c>
      <c r="R490" s="0" t="s">
        <v>32</v>
      </c>
      <c r="S490" s="0" t="str">
        <f aca="false">CONCATENATE("f:/blackline_archive/",MID(A490, 1, 4),"/2024/March/",F490,"/")</f>
        <v>f:/blackline_archive/0012/2024/March/297290/</v>
      </c>
    </row>
    <row r="491" customFormat="false" ht="13.8" hidden="false" customHeight="false" outlineLevel="0" collapsed="false">
      <c r="A491" s="0" t="s">
        <v>1455</v>
      </c>
      <c r="B491" s="0" t="s">
        <v>335</v>
      </c>
      <c r="C491" s="0" t="s">
        <v>1795</v>
      </c>
      <c r="D491" s="0" t="s">
        <v>1749</v>
      </c>
      <c r="E491" s="0" t="s">
        <v>23</v>
      </c>
      <c r="F491" s="0" t="s">
        <v>1750</v>
      </c>
      <c r="G491" s="0" t="s">
        <v>1796</v>
      </c>
      <c r="H491" s="0" t="s">
        <v>85</v>
      </c>
      <c r="I491" s="0" t="s">
        <v>26</v>
      </c>
      <c r="K491" s="0" t="s">
        <v>1458</v>
      </c>
      <c r="L491" s="0" t="s">
        <v>1459</v>
      </c>
      <c r="N491" s="0" t="s">
        <v>29</v>
      </c>
      <c r="O491" s="0" t="s">
        <v>30</v>
      </c>
      <c r="P491" s="0" t="s">
        <v>1752</v>
      </c>
      <c r="Q491" s="0" t="s">
        <v>31</v>
      </c>
      <c r="R491" s="0" t="s">
        <v>32</v>
      </c>
      <c r="S491" s="0" t="str">
        <f aca="false">CONCATENATE("f:/blackline_archive/",MID(A491, 1, 4),"/2024/March/",F491,"/")</f>
        <v>f:/blackline_archive/0012/2024/March/297290/</v>
      </c>
    </row>
    <row r="492" customFormat="false" ht="13.8" hidden="false" customHeight="false" outlineLevel="0" collapsed="false">
      <c r="A492" s="0" t="s">
        <v>1455</v>
      </c>
      <c r="B492" s="0" t="s">
        <v>1797</v>
      </c>
      <c r="C492" s="0" t="s">
        <v>1798</v>
      </c>
      <c r="D492" s="0" t="s">
        <v>1749</v>
      </c>
      <c r="E492" s="0" t="s">
        <v>23</v>
      </c>
      <c r="F492" s="0" t="s">
        <v>1750</v>
      </c>
      <c r="G492" s="0" t="s">
        <v>1799</v>
      </c>
      <c r="H492" s="0" t="s">
        <v>85</v>
      </c>
      <c r="I492" s="0" t="s">
        <v>26</v>
      </c>
      <c r="K492" s="0" t="s">
        <v>1458</v>
      </c>
      <c r="L492" s="0" t="s">
        <v>1459</v>
      </c>
      <c r="N492" s="0" t="s">
        <v>29</v>
      </c>
      <c r="O492" s="0" t="s">
        <v>1752</v>
      </c>
      <c r="P492" s="0" t="s">
        <v>1752</v>
      </c>
      <c r="Q492" s="0" t="s">
        <v>31</v>
      </c>
      <c r="R492" s="0" t="s">
        <v>32</v>
      </c>
      <c r="S492" s="0" t="str">
        <f aca="false">CONCATENATE("f:/blackline_archive/",MID(A492, 1, 4),"/2024/March/",F492,"/")</f>
        <v>f:/blackline_archive/0012/2024/March/297290/</v>
      </c>
    </row>
    <row r="493" customFormat="false" ht="13.8" hidden="false" customHeight="false" outlineLevel="0" collapsed="false">
      <c r="A493" s="0" t="s">
        <v>1455</v>
      </c>
      <c r="B493" s="0" t="s">
        <v>687</v>
      </c>
      <c r="C493" s="0" t="s">
        <v>682</v>
      </c>
      <c r="D493" s="0" t="s">
        <v>1749</v>
      </c>
      <c r="E493" s="0" t="s">
        <v>23</v>
      </c>
      <c r="F493" s="0" t="s">
        <v>1750</v>
      </c>
      <c r="G493" s="0" t="s">
        <v>1800</v>
      </c>
      <c r="H493" s="0" t="s">
        <v>85</v>
      </c>
      <c r="I493" s="0" t="s">
        <v>26</v>
      </c>
      <c r="K493" s="0" t="s">
        <v>1458</v>
      </c>
      <c r="L493" s="0" t="s">
        <v>1459</v>
      </c>
      <c r="N493" s="0" t="s">
        <v>29</v>
      </c>
      <c r="O493" s="0" t="s">
        <v>30</v>
      </c>
      <c r="P493" s="0" t="s">
        <v>1752</v>
      </c>
      <c r="Q493" s="0" t="s">
        <v>31</v>
      </c>
      <c r="R493" s="0" t="s">
        <v>32</v>
      </c>
      <c r="S493" s="0" t="str">
        <f aca="false">CONCATENATE("f:/blackline_archive/",MID(A493, 1, 4),"/2024/March/",F493,"/")</f>
        <v>f:/blackline_archive/0012/2024/March/297290/</v>
      </c>
    </row>
    <row r="494" customFormat="false" ht="13.8" hidden="false" customHeight="false" outlineLevel="0" collapsed="false">
      <c r="A494" s="0" t="s">
        <v>19</v>
      </c>
      <c r="B494" s="0" t="s">
        <v>1478</v>
      </c>
      <c r="C494" s="0" t="s">
        <v>1479</v>
      </c>
      <c r="D494" s="0" t="s">
        <v>1801</v>
      </c>
      <c r="E494" s="0" t="s">
        <v>23</v>
      </c>
      <c r="F494" s="0" t="s">
        <v>1802</v>
      </c>
      <c r="G494" s="0" t="s">
        <v>1801</v>
      </c>
      <c r="H494" s="0" t="s">
        <v>37</v>
      </c>
      <c r="I494" s="0" t="s">
        <v>43</v>
      </c>
      <c r="K494" s="0" t="s">
        <v>27</v>
      </c>
      <c r="L494" s="0" t="s">
        <v>28</v>
      </c>
      <c r="N494" s="0" t="s">
        <v>29</v>
      </c>
      <c r="O494" s="0" t="s">
        <v>30</v>
      </c>
      <c r="P494" s="0" t="s">
        <v>30</v>
      </c>
      <c r="Q494" s="0" t="s">
        <v>45</v>
      </c>
      <c r="R494" s="0" t="s">
        <v>32</v>
      </c>
      <c r="S494" s="0" t="str">
        <f aca="false">CONCATENATE("f:/blackline_archive/",MID(A494, 1, 4),"/2024/March/",F494,"/")</f>
        <v>f:/blackline_archive/0001/2024/March/297291/</v>
      </c>
    </row>
    <row r="495" customFormat="false" ht="13.8" hidden="false" customHeight="false" outlineLevel="0" collapsed="false">
      <c r="A495" s="0" t="s">
        <v>19</v>
      </c>
      <c r="B495" s="0" t="s">
        <v>1483</v>
      </c>
      <c r="C495" s="0" t="s">
        <v>1484</v>
      </c>
      <c r="D495" s="0" t="s">
        <v>1803</v>
      </c>
      <c r="E495" s="0" t="s">
        <v>23</v>
      </c>
      <c r="F495" s="0" t="s">
        <v>1804</v>
      </c>
      <c r="G495" s="0" t="s">
        <v>1803</v>
      </c>
      <c r="H495" s="0" t="s">
        <v>37</v>
      </c>
      <c r="I495" s="0" t="s">
        <v>43</v>
      </c>
      <c r="K495" s="0" t="s">
        <v>27</v>
      </c>
      <c r="L495" s="0" t="s">
        <v>28</v>
      </c>
      <c r="N495" s="0" t="s">
        <v>29</v>
      </c>
      <c r="O495" s="0" t="s">
        <v>30</v>
      </c>
      <c r="P495" s="0" t="s">
        <v>30</v>
      </c>
      <c r="Q495" s="0" t="s">
        <v>45</v>
      </c>
      <c r="R495" s="0" t="s">
        <v>32</v>
      </c>
      <c r="S495" s="0" t="str">
        <f aca="false">CONCATENATE("f:/blackline_archive/",MID(A495, 1, 4),"/2024/March/",F495,"/")</f>
        <v>f:/blackline_archive/0001/2024/March/297292/</v>
      </c>
    </row>
    <row r="496" customFormat="false" ht="13.8" hidden="false" customHeight="false" outlineLevel="0" collapsed="false">
      <c r="A496" s="0" t="s">
        <v>1805</v>
      </c>
      <c r="B496" s="0" t="s">
        <v>33</v>
      </c>
      <c r="C496" s="0" t="s">
        <v>34</v>
      </c>
      <c r="D496" s="0" t="s">
        <v>1806</v>
      </c>
      <c r="E496" s="0" t="s">
        <v>23</v>
      </c>
      <c r="F496" s="0" t="s">
        <v>1807</v>
      </c>
      <c r="G496" s="0" t="s">
        <v>1806</v>
      </c>
      <c r="H496" s="0" t="s">
        <v>25</v>
      </c>
      <c r="I496" s="0" t="s">
        <v>26</v>
      </c>
      <c r="K496" s="0" t="s">
        <v>1588</v>
      </c>
      <c r="L496" s="0" t="s">
        <v>1808</v>
      </c>
      <c r="N496" s="0" t="s">
        <v>29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tr">
        <f aca="false">CONCATENATE("f:/blackline_archive/",MID(A496, 1, 4),"/2024/March/",F496,"/")</f>
        <v>f:/blackline_archive/0061/2024/March/297293/</v>
      </c>
    </row>
    <row r="497" customFormat="false" ht="13.8" hidden="false" customHeight="false" outlineLevel="0" collapsed="false">
      <c r="A497" s="0" t="s">
        <v>1805</v>
      </c>
      <c r="B497" s="0" t="s">
        <v>50</v>
      </c>
      <c r="C497" s="0" t="s">
        <v>51</v>
      </c>
      <c r="D497" s="0" t="s">
        <v>1809</v>
      </c>
      <c r="E497" s="0" t="s">
        <v>23</v>
      </c>
      <c r="F497" s="0" t="s">
        <v>1810</v>
      </c>
      <c r="G497" s="0" t="s">
        <v>1809</v>
      </c>
      <c r="H497" s="0" t="s">
        <v>22</v>
      </c>
      <c r="I497" s="0" t="s">
        <v>26</v>
      </c>
      <c r="K497" s="0" t="s">
        <v>1588</v>
      </c>
      <c r="L497" s="0" t="s">
        <v>1808</v>
      </c>
      <c r="N497" s="0" t="s">
        <v>29</v>
      </c>
      <c r="O497" s="0" t="s">
        <v>1811</v>
      </c>
      <c r="P497" s="0" t="s">
        <v>1812</v>
      </c>
      <c r="Q497" s="0" t="s">
        <v>31</v>
      </c>
      <c r="R497" s="0" t="s">
        <v>32</v>
      </c>
      <c r="S497" s="0" t="str">
        <f aca="false">CONCATENATE("f:/blackline_archive/",MID(A497, 1, 4),"/2024/March/",F497,"/")</f>
        <v>f:/blackline_archive/0061/2024/March/297294/</v>
      </c>
    </row>
    <row r="498" customFormat="false" ht="13.8" hidden="false" customHeight="false" outlineLevel="0" collapsed="false">
      <c r="A498" s="0" t="s">
        <v>1805</v>
      </c>
      <c r="B498" s="0" t="s">
        <v>55</v>
      </c>
      <c r="C498" s="0" t="s">
        <v>56</v>
      </c>
      <c r="D498" s="0" t="s">
        <v>1813</v>
      </c>
      <c r="E498" s="0" t="s">
        <v>23</v>
      </c>
      <c r="F498" s="0" t="s">
        <v>1814</v>
      </c>
      <c r="G498" s="0" t="s">
        <v>1813</v>
      </c>
      <c r="H498" s="0" t="s">
        <v>22</v>
      </c>
      <c r="I498" s="0" t="s">
        <v>26</v>
      </c>
      <c r="K498" s="0" t="s">
        <v>1588</v>
      </c>
      <c r="L498" s="0" t="s">
        <v>1808</v>
      </c>
      <c r="N498" s="0" t="s">
        <v>29</v>
      </c>
      <c r="O498" s="0" t="s">
        <v>1815</v>
      </c>
      <c r="P498" s="0" t="s">
        <v>30</v>
      </c>
      <c r="Q498" s="0" t="s">
        <v>31</v>
      </c>
      <c r="R498" s="0" t="s">
        <v>32</v>
      </c>
      <c r="S498" s="0" t="str">
        <f aca="false">CONCATENATE("f:/blackline_archive/",MID(A498, 1, 4),"/2024/March/",F498,"/")</f>
        <v>f:/blackline_archive/0061/2024/March/297295/</v>
      </c>
    </row>
    <row r="499" customFormat="false" ht="13.8" hidden="false" customHeight="false" outlineLevel="0" collapsed="false">
      <c r="A499" s="0" t="s">
        <v>1805</v>
      </c>
      <c r="B499" s="0" t="s">
        <v>59</v>
      </c>
      <c r="C499" s="0" t="s">
        <v>60</v>
      </c>
      <c r="D499" s="0" t="s">
        <v>1816</v>
      </c>
      <c r="E499" s="0" t="s">
        <v>23</v>
      </c>
      <c r="F499" s="0" t="s">
        <v>1817</v>
      </c>
      <c r="G499" s="0" t="s">
        <v>1816</v>
      </c>
      <c r="H499" s="0" t="s">
        <v>25</v>
      </c>
      <c r="I499" s="0" t="s">
        <v>26</v>
      </c>
      <c r="K499" s="0" t="s">
        <v>1588</v>
      </c>
      <c r="L499" s="0" t="s">
        <v>1808</v>
      </c>
      <c r="N499" s="0" t="s">
        <v>29</v>
      </c>
      <c r="O499" s="0" t="s">
        <v>1818</v>
      </c>
      <c r="P499" s="0" t="s">
        <v>30</v>
      </c>
      <c r="Q499" s="0" t="s">
        <v>31</v>
      </c>
      <c r="R499" s="0" t="s">
        <v>32</v>
      </c>
      <c r="S499" s="0" t="str">
        <f aca="false">CONCATENATE("f:/blackline_archive/",MID(A499, 1, 4),"/2024/March/",F499,"/")</f>
        <v>f:/blackline_archive/0061/2024/March/297296/</v>
      </c>
    </row>
    <row r="500" customFormat="false" ht="13.8" hidden="false" customHeight="false" outlineLevel="0" collapsed="false">
      <c r="A500" s="0" t="s">
        <v>1805</v>
      </c>
      <c r="B500" s="0" t="s">
        <v>63</v>
      </c>
      <c r="C500" s="0" t="s">
        <v>64</v>
      </c>
      <c r="D500" s="0" t="s">
        <v>1819</v>
      </c>
      <c r="E500" s="0" t="s">
        <v>23</v>
      </c>
      <c r="F500" s="0" t="s">
        <v>1820</v>
      </c>
      <c r="G500" s="0" t="s">
        <v>1819</v>
      </c>
      <c r="H500" s="0" t="s">
        <v>22</v>
      </c>
      <c r="I500" s="0" t="s">
        <v>43</v>
      </c>
      <c r="K500" s="0" t="s">
        <v>1588</v>
      </c>
      <c r="L500" s="0" t="s">
        <v>1808</v>
      </c>
      <c r="N500" s="0" t="s">
        <v>29</v>
      </c>
      <c r="O500" s="0" t="s">
        <v>1821</v>
      </c>
      <c r="P500" s="0" t="s">
        <v>30</v>
      </c>
      <c r="Q500" s="0" t="s">
        <v>45</v>
      </c>
      <c r="R500" s="0" t="s">
        <v>32</v>
      </c>
      <c r="S500" s="0" t="str">
        <f aca="false">CONCATENATE("f:/blackline_archive/",MID(A500, 1, 4),"/2024/March/",F500,"/")</f>
        <v>f:/blackline_archive/0061/2024/March/297297/</v>
      </c>
    </row>
    <row r="501" customFormat="false" ht="13.8" hidden="false" customHeight="false" outlineLevel="0" collapsed="false">
      <c r="A501" s="0" t="s">
        <v>1805</v>
      </c>
      <c r="B501" s="0" t="s">
        <v>1698</v>
      </c>
      <c r="C501" s="0" t="s">
        <v>1699</v>
      </c>
      <c r="D501" s="0" t="s">
        <v>1822</v>
      </c>
      <c r="E501" s="0" t="s">
        <v>23</v>
      </c>
      <c r="F501" s="0" t="s">
        <v>1823</v>
      </c>
      <c r="G501" s="0" t="s">
        <v>1822</v>
      </c>
      <c r="H501" s="0" t="s">
        <v>22</v>
      </c>
      <c r="I501" s="0" t="s">
        <v>43</v>
      </c>
      <c r="K501" s="0" t="s">
        <v>1588</v>
      </c>
      <c r="L501" s="0" t="s">
        <v>1808</v>
      </c>
      <c r="N501" s="0" t="s">
        <v>29</v>
      </c>
      <c r="O501" s="0" t="s">
        <v>1824</v>
      </c>
      <c r="P501" s="0" t="s">
        <v>30</v>
      </c>
      <c r="Q501" s="0" t="s">
        <v>45</v>
      </c>
      <c r="R501" s="0" t="s">
        <v>32</v>
      </c>
      <c r="S501" s="0" t="str">
        <f aca="false">CONCATENATE("f:/blackline_archive/",MID(A501, 1, 4),"/2024/March/",F501,"/")</f>
        <v>f:/blackline_archive/0061/2024/March/297298/</v>
      </c>
    </row>
    <row r="502" customFormat="false" ht="13.8" hidden="false" customHeight="false" outlineLevel="0" collapsed="false">
      <c r="A502" s="0" t="s">
        <v>1805</v>
      </c>
      <c r="B502" s="0" t="s">
        <v>1825</v>
      </c>
      <c r="C502" s="0" t="s">
        <v>1826</v>
      </c>
      <c r="D502" s="0" t="s">
        <v>1827</v>
      </c>
      <c r="E502" s="0" t="s">
        <v>23</v>
      </c>
      <c r="F502" s="0" t="s">
        <v>1828</v>
      </c>
      <c r="G502" s="0" t="s">
        <v>1827</v>
      </c>
      <c r="H502" s="0" t="s">
        <v>25</v>
      </c>
      <c r="I502" s="0" t="s">
        <v>26</v>
      </c>
      <c r="K502" s="0" t="s">
        <v>1588</v>
      </c>
      <c r="L502" s="0" t="s">
        <v>1808</v>
      </c>
      <c r="N502" s="0" t="s">
        <v>29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tr">
        <f aca="false">CONCATENATE("f:/blackline_archive/",MID(A502, 1, 4),"/2024/March/",F502,"/")</f>
        <v>f:/blackline_archive/0061/2024/March/297299/</v>
      </c>
    </row>
    <row r="503" customFormat="false" ht="13.8" hidden="false" customHeight="false" outlineLevel="0" collapsed="false">
      <c r="A503" s="0" t="s">
        <v>1805</v>
      </c>
      <c r="B503" s="0" t="s">
        <v>283</v>
      </c>
      <c r="C503" s="0" t="s">
        <v>284</v>
      </c>
      <c r="D503" s="0" t="s">
        <v>1829</v>
      </c>
      <c r="E503" s="0" t="s">
        <v>23</v>
      </c>
      <c r="F503" s="0" t="s">
        <v>1830</v>
      </c>
      <c r="G503" s="0" t="s">
        <v>1829</v>
      </c>
      <c r="H503" s="0" t="s">
        <v>22</v>
      </c>
      <c r="I503" s="0" t="s">
        <v>26</v>
      </c>
      <c r="K503" s="0" t="s">
        <v>1588</v>
      </c>
      <c r="L503" s="0" t="s">
        <v>1808</v>
      </c>
      <c r="N503" s="0" t="s">
        <v>29</v>
      </c>
      <c r="O503" s="0" t="s">
        <v>1831</v>
      </c>
      <c r="P503" s="0" t="s">
        <v>30</v>
      </c>
      <c r="Q503" s="0" t="s">
        <v>31</v>
      </c>
      <c r="R503" s="0" t="s">
        <v>32</v>
      </c>
      <c r="S503" s="0" t="str">
        <f aca="false">CONCATENATE("f:/blackline_archive/",MID(A503, 1, 4),"/2024/March/",F503,"/")</f>
        <v>f:/blackline_archive/0061/2024/March/297300/</v>
      </c>
    </row>
    <row r="504" customFormat="false" ht="13.8" hidden="false" customHeight="false" outlineLevel="0" collapsed="false">
      <c r="A504" s="0" t="s">
        <v>1805</v>
      </c>
      <c r="B504" s="0" t="s">
        <v>1797</v>
      </c>
      <c r="C504" s="0" t="s">
        <v>1832</v>
      </c>
      <c r="D504" s="0" t="s">
        <v>1833</v>
      </c>
      <c r="E504" s="0" t="s">
        <v>23</v>
      </c>
      <c r="F504" s="0" t="s">
        <v>1834</v>
      </c>
      <c r="G504" s="0" t="s">
        <v>1833</v>
      </c>
      <c r="H504" s="0" t="s">
        <v>22</v>
      </c>
      <c r="I504" s="0" t="s">
        <v>26</v>
      </c>
      <c r="K504" s="0" t="s">
        <v>1588</v>
      </c>
      <c r="L504" s="0" t="s">
        <v>1808</v>
      </c>
      <c r="N504" s="0" t="s">
        <v>29</v>
      </c>
      <c r="O504" s="0" t="s">
        <v>1835</v>
      </c>
      <c r="P504" s="0" t="s">
        <v>30</v>
      </c>
      <c r="Q504" s="0" t="s">
        <v>31</v>
      </c>
      <c r="R504" s="0" t="s">
        <v>32</v>
      </c>
      <c r="S504" s="0" t="str">
        <f aca="false">CONCATENATE("f:/blackline_archive/",MID(A504, 1, 4),"/2024/March/",F504,"/")</f>
        <v>f:/blackline_archive/0061/2024/March/297301/</v>
      </c>
    </row>
    <row r="505" customFormat="false" ht="13.8" hidden="false" customHeight="false" outlineLevel="0" collapsed="false">
      <c r="A505" s="0" t="s">
        <v>1805</v>
      </c>
      <c r="B505" s="0" t="s">
        <v>346</v>
      </c>
      <c r="C505" s="0" t="s">
        <v>347</v>
      </c>
      <c r="D505" s="0" t="s">
        <v>1836</v>
      </c>
      <c r="E505" s="0" t="s">
        <v>23</v>
      </c>
      <c r="F505" s="0" t="s">
        <v>1837</v>
      </c>
      <c r="G505" s="0" t="s">
        <v>1836</v>
      </c>
      <c r="H505" s="0" t="s">
        <v>22</v>
      </c>
      <c r="I505" s="0" t="s">
        <v>26</v>
      </c>
      <c r="K505" s="0" t="s">
        <v>1588</v>
      </c>
      <c r="L505" s="0" t="s">
        <v>1808</v>
      </c>
      <c r="N505" s="0" t="s">
        <v>29</v>
      </c>
      <c r="O505" s="0" t="s">
        <v>1838</v>
      </c>
      <c r="P505" s="0" t="s">
        <v>30</v>
      </c>
      <c r="Q505" s="0" t="s">
        <v>31</v>
      </c>
      <c r="R505" s="0" t="s">
        <v>32</v>
      </c>
      <c r="S505" s="0" t="str">
        <f aca="false">CONCATENATE("f:/blackline_archive/",MID(A505, 1, 4),"/2024/March/",F505,"/")</f>
        <v>f:/blackline_archive/0061/2024/March/297302/</v>
      </c>
    </row>
    <row r="506" customFormat="false" ht="13.8" hidden="false" customHeight="false" outlineLevel="0" collapsed="false">
      <c r="A506" s="0" t="s">
        <v>1805</v>
      </c>
      <c r="B506" s="0" t="s">
        <v>1839</v>
      </c>
      <c r="C506" s="0" t="s">
        <v>620</v>
      </c>
      <c r="D506" s="0" t="s">
        <v>1840</v>
      </c>
      <c r="E506" s="0" t="s">
        <v>23</v>
      </c>
      <c r="F506" s="0" t="s">
        <v>1841</v>
      </c>
      <c r="G506" s="0" t="s">
        <v>1840</v>
      </c>
      <c r="H506" s="0" t="s">
        <v>25</v>
      </c>
      <c r="I506" s="0" t="s">
        <v>26</v>
      </c>
      <c r="K506" s="0" t="s">
        <v>1588</v>
      </c>
      <c r="L506" s="0" t="s">
        <v>1808</v>
      </c>
      <c r="N506" s="0" t="s">
        <v>29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tr">
        <f aca="false">CONCATENATE("f:/blackline_archive/",MID(A506, 1, 4),"/2024/March/",F506,"/")</f>
        <v>f:/blackline_archive/0061/2024/March/297303/</v>
      </c>
    </row>
    <row r="507" customFormat="false" ht="13.8" hidden="false" customHeight="false" outlineLevel="0" collapsed="false">
      <c r="A507" s="0" t="s">
        <v>1805</v>
      </c>
      <c r="B507" s="0" t="s">
        <v>96</v>
      </c>
      <c r="C507" s="0" t="s">
        <v>1842</v>
      </c>
      <c r="D507" s="0" t="s">
        <v>1843</v>
      </c>
      <c r="E507" s="0" t="s">
        <v>23</v>
      </c>
      <c r="F507" s="0" t="s">
        <v>1844</v>
      </c>
      <c r="G507" s="0" t="s">
        <v>1843</v>
      </c>
      <c r="H507" s="0" t="s">
        <v>22</v>
      </c>
      <c r="I507" s="0" t="s">
        <v>26</v>
      </c>
      <c r="K507" s="0" t="s">
        <v>1588</v>
      </c>
      <c r="L507" s="0" t="s">
        <v>1808</v>
      </c>
      <c r="N507" s="0" t="s">
        <v>29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tr">
        <f aca="false">CONCATENATE("f:/blackline_archive/",MID(A507, 1, 4),"/2024/March/",F507,"/")</f>
        <v>f:/blackline_archive/0061/2024/March/297304/</v>
      </c>
    </row>
    <row r="508" customFormat="false" ht="13.8" hidden="false" customHeight="false" outlineLevel="0" collapsed="false">
      <c r="A508" s="0" t="s">
        <v>1805</v>
      </c>
      <c r="B508" s="0" t="s">
        <v>1578</v>
      </c>
      <c r="C508" s="0" t="s">
        <v>1579</v>
      </c>
      <c r="D508" s="0" t="s">
        <v>1845</v>
      </c>
      <c r="E508" s="0" t="s">
        <v>23</v>
      </c>
      <c r="F508" s="0" t="s">
        <v>1846</v>
      </c>
      <c r="G508" s="0" t="s">
        <v>1845</v>
      </c>
      <c r="H508" s="0" t="s">
        <v>22</v>
      </c>
      <c r="I508" s="0" t="s">
        <v>26</v>
      </c>
      <c r="K508" s="0" t="s">
        <v>1588</v>
      </c>
      <c r="L508" s="0" t="s">
        <v>1808</v>
      </c>
      <c r="N508" s="0" t="s">
        <v>29</v>
      </c>
      <c r="O508" s="0" t="s">
        <v>1847</v>
      </c>
      <c r="P508" s="0" t="s">
        <v>30</v>
      </c>
      <c r="Q508" s="0" t="s">
        <v>31</v>
      </c>
      <c r="R508" s="0" t="s">
        <v>32</v>
      </c>
      <c r="S508" s="0" t="str">
        <f aca="false">CONCATENATE("f:/blackline_archive/",MID(A508, 1, 4),"/2024/March/",F508,"/")</f>
        <v>f:/blackline_archive/0061/2024/March/297305/</v>
      </c>
    </row>
    <row r="509" customFormat="false" ht="13.8" hidden="false" customHeight="false" outlineLevel="0" collapsed="false">
      <c r="A509" s="0" t="s">
        <v>1805</v>
      </c>
      <c r="B509" s="0" t="s">
        <v>75</v>
      </c>
      <c r="C509" s="0" t="s">
        <v>76</v>
      </c>
      <c r="D509" s="0" t="s">
        <v>1848</v>
      </c>
      <c r="E509" s="0" t="s">
        <v>23</v>
      </c>
      <c r="F509" s="0" t="s">
        <v>1849</v>
      </c>
      <c r="G509" s="0" t="s">
        <v>1848</v>
      </c>
      <c r="H509" s="0" t="s">
        <v>22</v>
      </c>
      <c r="I509" s="0" t="s">
        <v>26</v>
      </c>
      <c r="K509" s="0" t="s">
        <v>1588</v>
      </c>
      <c r="L509" s="0" t="s">
        <v>1808</v>
      </c>
      <c r="N509" s="0" t="s">
        <v>29</v>
      </c>
      <c r="O509" s="0" t="s">
        <v>1850</v>
      </c>
      <c r="P509" s="0" t="s">
        <v>30</v>
      </c>
      <c r="Q509" s="0" t="s">
        <v>31</v>
      </c>
      <c r="R509" s="0" t="s">
        <v>32</v>
      </c>
      <c r="S509" s="0" t="str">
        <f aca="false">CONCATENATE("f:/blackline_archive/",MID(A509, 1, 4),"/2024/March/",F509,"/")</f>
        <v>f:/blackline_archive/0061/2024/March/297306/</v>
      </c>
    </row>
    <row r="510" customFormat="false" ht="13.8" hidden="false" customHeight="false" outlineLevel="0" collapsed="false">
      <c r="A510" s="0" t="s">
        <v>1805</v>
      </c>
      <c r="B510" s="0" t="s">
        <v>146</v>
      </c>
      <c r="C510" s="0" t="s">
        <v>147</v>
      </c>
      <c r="D510" s="0" t="s">
        <v>1851</v>
      </c>
      <c r="E510" s="0" t="s">
        <v>23</v>
      </c>
      <c r="F510" s="0" t="s">
        <v>1852</v>
      </c>
      <c r="G510" s="0" t="s">
        <v>1853</v>
      </c>
      <c r="H510" s="0" t="s">
        <v>22</v>
      </c>
      <c r="I510" s="0" t="s">
        <v>43</v>
      </c>
      <c r="K510" s="0" t="s">
        <v>1588</v>
      </c>
      <c r="L510" s="0" t="s">
        <v>1808</v>
      </c>
      <c r="N510" s="0" t="s">
        <v>29</v>
      </c>
      <c r="O510" s="0" t="s">
        <v>30</v>
      </c>
      <c r="P510" s="0" t="s">
        <v>30</v>
      </c>
      <c r="Q510" s="0" t="s">
        <v>45</v>
      </c>
      <c r="R510" s="0" t="s">
        <v>32</v>
      </c>
      <c r="S510" s="0" t="str">
        <f aca="false">CONCATENATE("f:/blackline_archive/",MID(A510, 1, 4),"/2024/March/",F510,"/")</f>
        <v>f:/blackline_archive/0061/2024/March/297307/</v>
      </c>
    </row>
    <row r="511" customFormat="false" ht="13.8" hidden="false" customHeight="false" outlineLevel="0" collapsed="false">
      <c r="A511" s="0" t="s">
        <v>1805</v>
      </c>
      <c r="B511" s="0" t="s">
        <v>141</v>
      </c>
      <c r="C511" s="0" t="s">
        <v>142</v>
      </c>
      <c r="D511" s="0" t="s">
        <v>1851</v>
      </c>
      <c r="E511" s="0" t="s">
        <v>23</v>
      </c>
      <c r="F511" s="0" t="s">
        <v>1852</v>
      </c>
      <c r="G511" s="0" t="s">
        <v>1854</v>
      </c>
      <c r="H511" s="0" t="s">
        <v>22</v>
      </c>
      <c r="I511" s="0" t="s">
        <v>43</v>
      </c>
      <c r="K511" s="0" t="s">
        <v>1588</v>
      </c>
      <c r="L511" s="0" t="s">
        <v>1808</v>
      </c>
      <c r="N511" s="0" t="s">
        <v>29</v>
      </c>
      <c r="O511" s="0" t="s">
        <v>30</v>
      </c>
      <c r="P511" s="0" t="s">
        <v>30</v>
      </c>
      <c r="Q511" s="0" t="s">
        <v>45</v>
      </c>
      <c r="R511" s="0" t="s">
        <v>32</v>
      </c>
      <c r="S511" s="0" t="str">
        <f aca="false">CONCATENATE("f:/blackline_archive/",MID(A511, 1, 4),"/2024/March/",F511,"/")</f>
        <v>f:/blackline_archive/0061/2024/March/297307/</v>
      </c>
    </row>
    <row r="512" customFormat="false" ht="13.8" hidden="false" customHeight="false" outlineLevel="0" collapsed="false">
      <c r="A512" s="0" t="s">
        <v>1805</v>
      </c>
      <c r="B512" s="0" t="s">
        <v>1075</v>
      </c>
      <c r="C512" s="0" t="s">
        <v>251</v>
      </c>
      <c r="D512" s="0" t="s">
        <v>1855</v>
      </c>
      <c r="E512" s="0" t="s">
        <v>23</v>
      </c>
      <c r="F512" s="0" t="s">
        <v>1856</v>
      </c>
      <c r="G512" s="0" t="s">
        <v>1857</v>
      </c>
      <c r="H512" s="0" t="s">
        <v>22</v>
      </c>
      <c r="I512" s="0" t="s">
        <v>43</v>
      </c>
      <c r="K512" s="0" t="s">
        <v>1588</v>
      </c>
      <c r="L512" s="0" t="s">
        <v>1808</v>
      </c>
      <c r="N512" s="0" t="s">
        <v>29</v>
      </c>
      <c r="O512" s="0" t="s">
        <v>30</v>
      </c>
      <c r="P512" s="0" t="s">
        <v>30</v>
      </c>
      <c r="Q512" s="0" t="s">
        <v>45</v>
      </c>
      <c r="R512" s="0" t="s">
        <v>32</v>
      </c>
      <c r="S512" s="0" t="str">
        <f aca="false">CONCATENATE("f:/blackline_archive/",MID(A512, 1, 4),"/2024/March/",F512,"/")</f>
        <v>f:/blackline_archive/0061/2024/March/297308/</v>
      </c>
    </row>
    <row r="513" customFormat="false" ht="13.8" hidden="false" customHeight="false" outlineLevel="0" collapsed="false">
      <c r="A513" s="0" t="s">
        <v>1805</v>
      </c>
      <c r="B513" s="0" t="s">
        <v>1078</v>
      </c>
      <c r="C513" s="0" t="s">
        <v>254</v>
      </c>
      <c r="D513" s="0" t="s">
        <v>1855</v>
      </c>
      <c r="E513" s="0" t="s">
        <v>23</v>
      </c>
      <c r="F513" s="0" t="s">
        <v>1856</v>
      </c>
      <c r="G513" s="0" t="s">
        <v>1858</v>
      </c>
      <c r="H513" s="0" t="s">
        <v>22</v>
      </c>
      <c r="I513" s="0" t="s">
        <v>43</v>
      </c>
      <c r="K513" s="0" t="s">
        <v>1588</v>
      </c>
      <c r="L513" s="0" t="s">
        <v>1808</v>
      </c>
      <c r="N513" s="0" t="s">
        <v>29</v>
      </c>
      <c r="O513" s="0" t="s">
        <v>30</v>
      </c>
      <c r="P513" s="0" t="s">
        <v>30</v>
      </c>
      <c r="Q513" s="0" t="s">
        <v>45</v>
      </c>
      <c r="R513" s="0" t="s">
        <v>32</v>
      </c>
      <c r="S513" s="0" t="str">
        <f aca="false">CONCATENATE("f:/blackline_archive/",MID(A513, 1, 4),"/2024/March/",F513,"/")</f>
        <v>f:/blackline_archive/0061/2024/March/297308/</v>
      </c>
    </row>
    <row r="514" customFormat="false" ht="13.8" hidden="false" customHeight="false" outlineLevel="0" collapsed="false">
      <c r="A514" s="0" t="s">
        <v>1805</v>
      </c>
      <c r="B514" s="0" t="s">
        <v>153</v>
      </c>
      <c r="C514" s="0" t="s">
        <v>154</v>
      </c>
      <c r="D514" s="0" t="s">
        <v>1855</v>
      </c>
      <c r="E514" s="0" t="s">
        <v>23</v>
      </c>
      <c r="F514" s="0" t="s">
        <v>1856</v>
      </c>
      <c r="G514" s="0" t="s">
        <v>1859</v>
      </c>
      <c r="H514" s="0" t="s">
        <v>22</v>
      </c>
      <c r="I514" s="0" t="s">
        <v>43</v>
      </c>
      <c r="K514" s="0" t="s">
        <v>1588</v>
      </c>
      <c r="L514" s="0" t="s">
        <v>1808</v>
      </c>
      <c r="N514" s="0" t="s">
        <v>29</v>
      </c>
      <c r="O514" s="0" t="s">
        <v>30</v>
      </c>
      <c r="P514" s="0" t="s">
        <v>30</v>
      </c>
      <c r="Q514" s="0" t="s">
        <v>45</v>
      </c>
      <c r="R514" s="0" t="s">
        <v>32</v>
      </c>
      <c r="S514" s="0" t="str">
        <f aca="false">CONCATENATE("f:/blackline_archive/",MID(A514, 1, 4),"/2024/March/",F514,"/")</f>
        <v>f:/blackline_archive/0061/2024/March/297308/</v>
      </c>
    </row>
    <row r="515" customFormat="false" ht="13.8" hidden="false" customHeight="false" outlineLevel="0" collapsed="false">
      <c r="A515" s="0" t="s">
        <v>1805</v>
      </c>
      <c r="B515" s="0" t="s">
        <v>130</v>
      </c>
      <c r="C515" s="0" t="s">
        <v>131</v>
      </c>
      <c r="D515" s="0" t="s">
        <v>1855</v>
      </c>
      <c r="E515" s="0" t="s">
        <v>23</v>
      </c>
      <c r="F515" s="0" t="s">
        <v>1856</v>
      </c>
      <c r="G515" s="0" t="s">
        <v>1860</v>
      </c>
      <c r="H515" s="0" t="s">
        <v>22</v>
      </c>
      <c r="I515" s="0" t="s">
        <v>43</v>
      </c>
      <c r="K515" s="0" t="s">
        <v>1588</v>
      </c>
      <c r="L515" s="0" t="s">
        <v>1808</v>
      </c>
      <c r="N515" s="0" t="s">
        <v>29</v>
      </c>
      <c r="O515" s="0" t="s">
        <v>30</v>
      </c>
      <c r="P515" s="0" t="s">
        <v>30</v>
      </c>
      <c r="Q515" s="0" t="s">
        <v>45</v>
      </c>
      <c r="R515" s="0" t="s">
        <v>32</v>
      </c>
      <c r="S515" s="0" t="str">
        <f aca="false">CONCATENATE("f:/blackline_archive/",MID(A515, 1, 4),"/2024/March/",F515,"/")</f>
        <v>f:/blackline_archive/0061/2024/March/297308/</v>
      </c>
    </row>
    <row r="516" customFormat="false" ht="13.8" hidden="false" customHeight="false" outlineLevel="0" collapsed="false">
      <c r="A516" s="0" t="s">
        <v>1805</v>
      </c>
      <c r="B516" s="0" t="s">
        <v>135</v>
      </c>
      <c r="C516" s="0" t="s">
        <v>136</v>
      </c>
      <c r="D516" s="0" t="s">
        <v>1855</v>
      </c>
      <c r="E516" s="0" t="s">
        <v>23</v>
      </c>
      <c r="F516" s="0" t="s">
        <v>1856</v>
      </c>
      <c r="G516" s="0" t="s">
        <v>1861</v>
      </c>
      <c r="H516" s="0" t="s">
        <v>22</v>
      </c>
      <c r="I516" s="0" t="s">
        <v>43</v>
      </c>
      <c r="K516" s="0" t="s">
        <v>1588</v>
      </c>
      <c r="L516" s="0" t="s">
        <v>1808</v>
      </c>
      <c r="N516" s="0" t="s">
        <v>29</v>
      </c>
      <c r="O516" s="0" t="s">
        <v>30</v>
      </c>
      <c r="P516" s="0" t="s">
        <v>30</v>
      </c>
      <c r="Q516" s="0" t="s">
        <v>45</v>
      </c>
      <c r="R516" s="0" t="s">
        <v>32</v>
      </c>
      <c r="S516" s="0" t="str">
        <f aca="false">CONCATENATE("f:/blackline_archive/",MID(A516, 1, 4),"/2024/March/",F516,"/")</f>
        <v>f:/blackline_archive/0061/2024/March/297308/</v>
      </c>
    </row>
    <row r="517" customFormat="false" ht="13.8" hidden="false" customHeight="false" outlineLevel="0" collapsed="false">
      <c r="A517" s="0" t="s">
        <v>1805</v>
      </c>
      <c r="B517" s="0" t="s">
        <v>162</v>
      </c>
      <c r="C517" s="0" t="s">
        <v>104</v>
      </c>
      <c r="D517" s="0" t="s">
        <v>1855</v>
      </c>
      <c r="E517" s="0" t="s">
        <v>23</v>
      </c>
      <c r="F517" s="0" t="s">
        <v>1856</v>
      </c>
      <c r="G517" s="0" t="s">
        <v>1862</v>
      </c>
      <c r="H517" s="0" t="s">
        <v>22</v>
      </c>
      <c r="I517" s="0" t="s">
        <v>43</v>
      </c>
      <c r="K517" s="0" t="s">
        <v>1588</v>
      </c>
      <c r="L517" s="0" t="s">
        <v>1808</v>
      </c>
      <c r="N517" s="0" t="s">
        <v>29</v>
      </c>
      <c r="O517" s="0" t="s">
        <v>30</v>
      </c>
      <c r="P517" s="0" t="s">
        <v>30</v>
      </c>
      <c r="Q517" s="0" t="s">
        <v>45</v>
      </c>
      <c r="R517" s="0" t="s">
        <v>32</v>
      </c>
      <c r="S517" s="0" t="str">
        <f aca="false">CONCATENATE("f:/blackline_archive/",MID(A517, 1, 4),"/2024/March/",F517,"/")</f>
        <v>f:/blackline_archive/0061/2024/March/297308/</v>
      </c>
    </row>
    <row r="518" customFormat="false" ht="13.8" hidden="false" customHeight="false" outlineLevel="0" collapsed="false">
      <c r="A518" s="0" t="s">
        <v>1805</v>
      </c>
      <c r="B518" s="0" t="s">
        <v>1863</v>
      </c>
      <c r="C518" s="0" t="s">
        <v>1864</v>
      </c>
      <c r="D518" s="0" t="s">
        <v>1855</v>
      </c>
      <c r="E518" s="0" t="s">
        <v>23</v>
      </c>
      <c r="F518" s="0" t="s">
        <v>1856</v>
      </c>
      <c r="G518" s="0" t="s">
        <v>1865</v>
      </c>
      <c r="H518" s="0" t="s">
        <v>22</v>
      </c>
      <c r="I518" s="0" t="s">
        <v>43</v>
      </c>
      <c r="K518" s="0" t="s">
        <v>1588</v>
      </c>
      <c r="L518" s="0" t="s">
        <v>1808</v>
      </c>
      <c r="N518" s="0" t="s">
        <v>29</v>
      </c>
      <c r="O518" s="0" t="s">
        <v>30</v>
      </c>
      <c r="P518" s="0" t="s">
        <v>30</v>
      </c>
      <c r="Q518" s="0" t="s">
        <v>45</v>
      </c>
      <c r="R518" s="0" t="s">
        <v>32</v>
      </c>
      <c r="S518" s="0" t="str">
        <f aca="false">CONCATENATE("f:/blackline_archive/",MID(A518, 1, 4),"/2024/March/",F518,"/")</f>
        <v>f:/blackline_archive/0061/2024/March/297308/</v>
      </c>
    </row>
    <row r="519" customFormat="false" ht="13.8" hidden="false" customHeight="false" outlineLevel="0" collapsed="false">
      <c r="A519" s="0" t="s">
        <v>1805</v>
      </c>
      <c r="B519" s="0" t="s">
        <v>156</v>
      </c>
      <c r="C519" s="0" t="s">
        <v>1438</v>
      </c>
      <c r="D519" s="0" t="s">
        <v>1855</v>
      </c>
      <c r="E519" s="0" t="s">
        <v>23</v>
      </c>
      <c r="F519" s="0" t="s">
        <v>1856</v>
      </c>
      <c r="G519" s="0" t="s">
        <v>1866</v>
      </c>
      <c r="H519" s="0" t="s">
        <v>22</v>
      </c>
      <c r="I519" s="0" t="s">
        <v>43</v>
      </c>
      <c r="K519" s="0" t="s">
        <v>1588</v>
      </c>
      <c r="L519" s="0" t="s">
        <v>1808</v>
      </c>
      <c r="N519" s="0" t="s">
        <v>29</v>
      </c>
      <c r="O519" s="0" t="s">
        <v>30</v>
      </c>
      <c r="P519" s="0" t="s">
        <v>30</v>
      </c>
      <c r="Q519" s="0" t="s">
        <v>45</v>
      </c>
      <c r="R519" s="0" t="s">
        <v>32</v>
      </c>
      <c r="S519" s="0" t="str">
        <f aca="false">CONCATENATE("f:/blackline_archive/",MID(A519, 1, 4),"/2024/March/",F519,"/")</f>
        <v>f:/blackline_archive/0061/2024/March/297308/</v>
      </c>
    </row>
    <row r="520" customFormat="false" ht="13.8" hidden="false" customHeight="false" outlineLevel="0" collapsed="false">
      <c r="A520" s="0" t="s">
        <v>1805</v>
      </c>
      <c r="B520" s="0" t="s">
        <v>133</v>
      </c>
      <c r="C520" s="0" t="s">
        <v>108</v>
      </c>
      <c r="D520" s="0" t="s">
        <v>1855</v>
      </c>
      <c r="E520" s="0" t="s">
        <v>23</v>
      </c>
      <c r="F520" s="0" t="s">
        <v>1856</v>
      </c>
      <c r="G520" s="0" t="s">
        <v>1867</v>
      </c>
      <c r="H520" s="0" t="s">
        <v>22</v>
      </c>
      <c r="I520" s="0" t="s">
        <v>43</v>
      </c>
      <c r="K520" s="0" t="s">
        <v>1588</v>
      </c>
      <c r="L520" s="0" t="s">
        <v>1808</v>
      </c>
      <c r="N520" s="0" t="s">
        <v>29</v>
      </c>
      <c r="O520" s="0" t="s">
        <v>30</v>
      </c>
      <c r="P520" s="0" t="s">
        <v>30</v>
      </c>
      <c r="Q520" s="0" t="s">
        <v>45</v>
      </c>
      <c r="R520" s="0" t="s">
        <v>32</v>
      </c>
      <c r="S520" s="0" t="str">
        <f aca="false">CONCATENATE("f:/blackline_archive/",MID(A520, 1, 4),"/2024/March/",F520,"/")</f>
        <v>f:/blackline_archive/0061/2024/March/297308/</v>
      </c>
    </row>
    <row r="521" customFormat="false" ht="13.8" hidden="false" customHeight="false" outlineLevel="0" collapsed="false">
      <c r="A521" s="0" t="s">
        <v>1805</v>
      </c>
      <c r="B521" s="0" t="s">
        <v>1611</v>
      </c>
      <c r="C521" s="0" t="s">
        <v>1868</v>
      </c>
      <c r="D521" s="0" t="s">
        <v>1855</v>
      </c>
      <c r="E521" s="0" t="s">
        <v>23</v>
      </c>
      <c r="F521" s="0" t="s">
        <v>1856</v>
      </c>
      <c r="G521" s="0" t="s">
        <v>1869</v>
      </c>
      <c r="H521" s="0" t="s">
        <v>22</v>
      </c>
      <c r="I521" s="0" t="s">
        <v>43</v>
      </c>
      <c r="K521" s="0" t="s">
        <v>1588</v>
      </c>
      <c r="L521" s="0" t="s">
        <v>1808</v>
      </c>
      <c r="N521" s="0" t="s">
        <v>29</v>
      </c>
      <c r="O521" s="0" t="s">
        <v>30</v>
      </c>
      <c r="P521" s="0" t="s">
        <v>30</v>
      </c>
      <c r="Q521" s="0" t="s">
        <v>45</v>
      </c>
      <c r="R521" s="0" t="s">
        <v>32</v>
      </c>
      <c r="S521" s="0" t="str">
        <f aca="false">CONCATENATE("f:/blackline_archive/",MID(A521, 1, 4),"/2024/March/",F521,"/")</f>
        <v>f:/blackline_archive/0061/2024/March/297308/</v>
      </c>
    </row>
    <row r="522" customFormat="false" ht="13.8" hidden="false" customHeight="false" outlineLevel="0" collapsed="false">
      <c r="A522" s="0" t="s">
        <v>1805</v>
      </c>
      <c r="B522" s="0" t="s">
        <v>150</v>
      </c>
      <c r="C522" s="0" t="s">
        <v>151</v>
      </c>
      <c r="D522" s="0" t="s">
        <v>1855</v>
      </c>
      <c r="E522" s="0" t="s">
        <v>23</v>
      </c>
      <c r="F522" s="0" t="s">
        <v>1856</v>
      </c>
      <c r="G522" s="0" t="s">
        <v>1870</v>
      </c>
      <c r="H522" s="0" t="s">
        <v>22</v>
      </c>
      <c r="I522" s="0" t="s">
        <v>43</v>
      </c>
      <c r="K522" s="0" t="s">
        <v>1588</v>
      </c>
      <c r="L522" s="0" t="s">
        <v>1808</v>
      </c>
      <c r="N522" s="0" t="s">
        <v>29</v>
      </c>
      <c r="O522" s="0" t="s">
        <v>30</v>
      </c>
      <c r="P522" s="0" t="s">
        <v>30</v>
      </c>
      <c r="Q522" s="0" t="s">
        <v>45</v>
      </c>
      <c r="R522" s="0" t="s">
        <v>32</v>
      </c>
      <c r="S522" s="0" t="str">
        <f aca="false">CONCATENATE("f:/blackline_archive/",MID(A522, 1, 4),"/2024/March/",F522,"/")</f>
        <v>f:/blackline_archive/0061/2024/March/297308/</v>
      </c>
    </row>
    <row r="523" customFormat="false" ht="13.8" hidden="false" customHeight="false" outlineLevel="0" collapsed="false">
      <c r="A523" s="0" t="s">
        <v>1805</v>
      </c>
      <c r="B523" s="0" t="s">
        <v>1036</v>
      </c>
      <c r="C523" s="0" t="s">
        <v>1871</v>
      </c>
      <c r="D523" s="0" t="s">
        <v>1855</v>
      </c>
      <c r="E523" s="0" t="s">
        <v>23</v>
      </c>
      <c r="F523" s="0" t="s">
        <v>1856</v>
      </c>
      <c r="G523" s="0" t="s">
        <v>1872</v>
      </c>
      <c r="H523" s="0" t="s">
        <v>22</v>
      </c>
      <c r="I523" s="0" t="s">
        <v>43</v>
      </c>
      <c r="K523" s="0" t="s">
        <v>1588</v>
      </c>
      <c r="L523" s="0" t="s">
        <v>1808</v>
      </c>
      <c r="N523" s="0" t="s">
        <v>29</v>
      </c>
      <c r="O523" s="0" t="s">
        <v>30</v>
      </c>
      <c r="P523" s="0" t="s">
        <v>30</v>
      </c>
      <c r="Q523" s="0" t="s">
        <v>45</v>
      </c>
      <c r="R523" s="0" t="s">
        <v>32</v>
      </c>
      <c r="S523" s="0" t="str">
        <f aca="false">CONCATENATE("f:/blackline_archive/",MID(A523, 1, 4),"/2024/March/",F523,"/")</f>
        <v>f:/blackline_archive/0061/2024/March/297308/</v>
      </c>
    </row>
    <row r="524" customFormat="false" ht="13.8" hidden="false" customHeight="false" outlineLevel="0" collapsed="false">
      <c r="A524" s="0" t="s">
        <v>1805</v>
      </c>
      <c r="B524" s="0" t="s">
        <v>1048</v>
      </c>
      <c r="C524" s="0" t="s">
        <v>1703</v>
      </c>
      <c r="D524" s="0" t="s">
        <v>1855</v>
      </c>
      <c r="E524" s="0" t="s">
        <v>23</v>
      </c>
      <c r="F524" s="0" t="s">
        <v>1856</v>
      </c>
      <c r="G524" s="0" t="s">
        <v>1873</v>
      </c>
      <c r="H524" s="0" t="s">
        <v>22</v>
      </c>
      <c r="I524" s="0" t="s">
        <v>43</v>
      </c>
      <c r="K524" s="0" t="s">
        <v>1588</v>
      </c>
      <c r="L524" s="0" t="s">
        <v>1808</v>
      </c>
      <c r="N524" s="0" t="s">
        <v>29</v>
      </c>
      <c r="O524" s="0" t="s">
        <v>30</v>
      </c>
      <c r="P524" s="0" t="s">
        <v>30</v>
      </c>
      <c r="Q524" s="0" t="s">
        <v>45</v>
      </c>
      <c r="R524" s="0" t="s">
        <v>32</v>
      </c>
      <c r="S524" s="0" t="str">
        <f aca="false">CONCATENATE("f:/blackline_archive/",MID(A524, 1, 4),"/2024/March/",F524,"/")</f>
        <v>f:/blackline_archive/0061/2024/March/297308/</v>
      </c>
    </row>
    <row r="525" customFormat="false" ht="13.8" hidden="false" customHeight="false" outlineLevel="0" collapsed="false">
      <c r="A525" s="0" t="s">
        <v>1805</v>
      </c>
      <c r="B525" s="0" t="s">
        <v>127</v>
      </c>
      <c r="C525" s="0" t="s">
        <v>128</v>
      </c>
      <c r="D525" s="0" t="s">
        <v>1855</v>
      </c>
      <c r="E525" s="0" t="s">
        <v>23</v>
      </c>
      <c r="F525" s="0" t="s">
        <v>1856</v>
      </c>
      <c r="G525" s="0" t="s">
        <v>1874</v>
      </c>
      <c r="H525" s="0" t="s">
        <v>22</v>
      </c>
      <c r="I525" s="0" t="s">
        <v>43</v>
      </c>
      <c r="K525" s="0" t="s">
        <v>1588</v>
      </c>
      <c r="L525" s="0" t="s">
        <v>1808</v>
      </c>
      <c r="N525" s="0" t="s">
        <v>29</v>
      </c>
      <c r="O525" s="0" t="s">
        <v>30</v>
      </c>
      <c r="P525" s="0" t="s">
        <v>30</v>
      </c>
      <c r="Q525" s="0" t="s">
        <v>45</v>
      </c>
      <c r="R525" s="0" t="s">
        <v>32</v>
      </c>
      <c r="S525" s="0" t="str">
        <f aca="false">CONCATENATE("f:/blackline_archive/",MID(A525, 1, 4),"/2024/March/",F525,"/")</f>
        <v>f:/blackline_archive/0061/2024/March/297308/</v>
      </c>
    </row>
    <row r="526" customFormat="false" ht="13.8" hidden="false" customHeight="false" outlineLevel="0" collapsed="false">
      <c r="A526" s="0" t="s">
        <v>1805</v>
      </c>
      <c r="B526" s="0" t="s">
        <v>186</v>
      </c>
      <c r="C526" s="0" t="s">
        <v>187</v>
      </c>
      <c r="D526" s="0" t="s">
        <v>1875</v>
      </c>
      <c r="E526" s="0" t="s">
        <v>23</v>
      </c>
      <c r="F526" s="0" t="s">
        <v>1876</v>
      </c>
      <c r="G526" s="0" t="s">
        <v>1877</v>
      </c>
      <c r="H526" s="0" t="s">
        <v>22</v>
      </c>
      <c r="I526" s="0" t="s">
        <v>26</v>
      </c>
      <c r="K526" s="0" t="s">
        <v>1588</v>
      </c>
      <c r="L526" s="0" t="s">
        <v>1808</v>
      </c>
      <c r="N526" s="0" t="s">
        <v>29</v>
      </c>
      <c r="O526" s="0" t="s">
        <v>1878</v>
      </c>
      <c r="P526" s="0" t="s">
        <v>1879</v>
      </c>
      <c r="Q526" s="0" t="s">
        <v>31</v>
      </c>
      <c r="R526" s="0" t="s">
        <v>32</v>
      </c>
      <c r="S526" s="0" t="str">
        <f aca="false">CONCATENATE("f:/blackline_archive/",MID(A526, 1, 4),"/2024/March/",F526,"/")</f>
        <v>f:/blackline_archive/0061/2024/March/297309/</v>
      </c>
    </row>
    <row r="527" customFormat="false" ht="13.8" hidden="false" customHeight="false" outlineLevel="0" collapsed="false">
      <c r="A527" s="0" t="s">
        <v>1805</v>
      </c>
      <c r="B527" s="0" t="s">
        <v>214</v>
      </c>
      <c r="C527" s="0" t="s">
        <v>215</v>
      </c>
      <c r="D527" s="0" t="s">
        <v>1875</v>
      </c>
      <c r="E527" s="0" t="s">
        <v>23</v>
      </c>
      <c r="F527" s="0" t="s">
        <v>1876</v>
      </c>
      <c r="G527" s="0" t="s">
        <v>1880</v>
      </c>
      <c r="H527" s="0" t="s">
        <v>22</v>
      </c>
      <c r="I527" s="0" t="s">
        <v>26</v>
      </c>
      <c r="K527" s="0" t="s">
        <v>1588</v>
      </c>
      <c r="L527" s="0" t="s">
        <v>1808</v>
      </c>
      <c r="N527" s="0" t="s">
        <v>29</v>
      </c>
      <c r="O527" s="0" t="s">
        <v>30</v>
      </c>
      <c r="P527" s="0" t="s">
        <v>1879</v>
      </c>
      <c r="Q527" s="0" t="s">
        <v>31</v>
      </c>
      <c r="R527" s="0" t="s">
        <v>32</v>
      </c>
      <c r="S527" s="0" t="str">
        <f aca="false">CONCATENATE("f:/blackline_archive/",MID(A527, 1, 4),"/2024/March/",F527,"/")</f>
        <v>f:/blackline_archive/0061/2024/March/297309/</v>
      </c>
    </row>
    <row r="528" customFormat="false" ht="13.8" hidden="false" customHeight="false" outlineLevel="0" collapsed="false">
      <c r="A528" s="0" t="s">
        <v>1805</v>
      </c>
      <c r="B528" s="0" t="s">
        <v>210</v>
      </c>
      <c r="C528" s="0" t="s">
        <v>211</v>
      </c>
      <c r="D528" s="0" t="s">
        <v>1875</v>
      </c>
      <c r="E528" s="0" t="s">
        <v>23</v>
      </c>
      <c r="F528" s="0" t="s">
        <v>1876</v>
      </c>
      <c r="G528" s="0" t="s">
        <v>1881</v>
      </c>
      <c r="H528" s="0" t="s">
        <v>22</v>
      </c>
      <c r="I528" s="0" t="s">
        <v>26</v>
      </c>
      <c r="K528" s="0" t="s">
        <v>1588</v>
      </c>
      <c r="L528" s="0" t="s">
        <v>1808</v>
      </c>
      <c r="N528" s="0" t="s">
        <v>29</v>
      </c>
      <c r="O528" s="0" t="s">
        <v>1882</v>
      </c>
      <c r="P528" s="0" t="s">
        <v>1879</v>
      </c>
      <c r="Q528" s="0" t="s">
        <v>31</v>
      </c>
      <c r="R528" s="0" t="s">
        <v>32</v>
      </c>
      <c r="S528" s="0" t="str">
        <f aca="false">CONCATENATE("f:/blackline_archive/",MID(A528, 1, 4),"/2024/March/",F528,"/")</f>
        <v>f:/blackline_archive/0061/2024/March/297309/</v>
      </c>
    </row>
    <row r="529" customFormat="false" ht="13.8" hidden="false" customHeight="false" outlineLevel="0" collapsed="false">
      <c r="A529" s="0" t="s">
        <v>1805</v>
      </c>
      <c r="B529" s="0" t="s">
        <v>202</v>
      </c>
      <c r="C529" s="0" t="s">
        <v>203</v>
      </c>
      <c r="D529" s="0" t="s">
        <v>1875</v>
      </c>
      <c r="E529" s="0" t="s">
        <v>23</v>
      </c>
      <c r="F529" s="0" t="s">
        <v>1876</v>
      </c>
      <c r="G529" s="0" t="s">
        <v>1883</v>
      </c>
      <c r="H529" s="0" t="s">
        <v>22</v>
      </c>
      <c r="I529" s="0" t="s">
        <v>26</v>
      </c>
      <c r="K529" s="0" t="s">
        <v>1588</v>
      </c>
      <c r="L529" s="0" t="s">
        <v>1808</v>
      </c>
      <c r="N529" s="0" t="s">
        <v>29</v>
      </c>
      <c r="O529" s="0" t="s">
        <v>30</v>
      </c>
      <c r="P529" s="0" t="s">
        <v>1879</v>
      </c>
      <c r="Q529" s="0" t="s">
        <v>31</v>
      </c>
      <c r="R529" s="0" t="s">
        <v>32</v>
      </c>
      <c r="S529" s="0" t="str">
        <f aca="false">CONCATENATE("f:/blackline_archive/",MID(A529, 1, 4),"/2024/March/",F529,"/")</f>
        <v>f:/blackline_archive/0061/2024/March/297309/</v>
      </c>
    </row>
    <row r="530" customFormat="false" ht="13.8" hidden="false" customHeight="false" outlineLevel="0" collapsed="false">
      <c r="A530" s="0" t="s">
        <v>1805</v>
      </c>
      <c r="B530" s="0" t="s">
        <v>180</v>
      </c>
      <c r="C530" s="0" t="s">
        <v>181</v>
      </c>
      <c r="D530" s="0" t="s">
        <v>1875</v>
      </c>
      <c r="E530" s="0" t="s">
        <v>23</v>
      </c>
      <c r="F530" s="0" t="s">
        <v>1876</v>
      </c>
      <c r="G530" s="0" t="s">
        <v>1884</v>
      </c>
      <c r="H530" s="0" t="s">
        <v>22</v>
      </c>
      <c r="I530" s="0" t="s">
        <v>26</v>
      </c>
      <c r="K530" s="0" t="s">
        <v>1588</v>
      </c>
      <c r="L530" s="0" t="s">
        <v>1808</v>
      </c>
      <c r="N530" s="0" t="s">
        <v>29</v>
      </c>
      <c r="O530" s="0" t="s">
        <v>30</v>
      </c>
      <c r="P530" s="0" t="s">
        <v>1879</v>
      </c>
      <c r="Q530" s="0" t="s">
        <v>31</v>
      </c>
      <c r="R530" s="0" t="s">
        <v>32</v>
      </c>
      <c r="S530" s="0" t="str">
        <f aca="false">CONCATENATE("f:/blackline_archive/",MID(A530, 1, 4),"/2024/March/",F530,"/")</f>
        <v>f:/blackline_archive/0061/2024/March/297309/</v>
      </c>
    </row>
    <row r="531" customFormat="false" ht="13.8" hidden="false" customHeight="false" outlineLevel="0" collapsed="false">
      <c r="A531" s="0" t="s">
        <v>1805</v>
      </c>
      <c r="B531" s="0" t="s">
        <v>226</v>
      </c>
      <c r="C531" s="0" t="s">
        <v>227</v>
      </c>
      <c r="D531" s="0" t="s">
        <v>1875</v>
      </c>
      <c r="E531" s="0" t="s">
        <v>23</v>
      </c>
      <c r="F531" s="0" t="s">
        <v>1876</v>
      </c>
      <c r="G531" s="0" t="s">
        <v>1885</v>
      </c>
      <c r="H531" s="0" t="s">
        <v>22</v>
      </c>
      <c r="I531" s="0" t="s">
        <v>26</v>
      </c>
      <c r="K531" s="0" t="s">
        <v>1588</v>
      </c>
      <c r="L531" s="0" t="s">
        <v>1808</v>
      </c>
      <c r="N531" s="0" t="s">
        <v>29</v>
      </c>
      <c r="O531" s="0" t="s">
        <v>1886</v>
      </c>
      <c r="P531" s="0" t="s">
        <v>1879</v>
      </c>
      <c r="Q531" s="0" t="s">
        <v>31</v>
      </c>
      <c r="R531" s="0" t="s">
        <v>32</v>
      </c>
      <c r="S531" s="0" t="str">
        <f aca="false">CONCATENATE("f:/blackline_archive/",MID(A531, 1, 4),"/2024/March/",F531,"/")</f>
        <v>f:/blackline_archive/0061/2024/March/297309/</v>
      </c>
    </row>
    <row r="532" customFormat="false" ht="13.8" hidden="false" customHeight="false" outlineLevel="0" collapsed="false">
      <c r="A532" s="0" t="s">
        <v>1805</v>
      </c>
      <c r="B532" s="0" t="s">
        <v>1887</v>
      </c>
      <c r="C532" s="0" t="s">
        <v>1888</v>
      </c>
      <c r="D532" s="0" t="s">
        <v>1875</v>
      </c>
      <c r="E532" s="0" t="s">
        <v>23</v>
      </c>
      <c r="F532" s="0" t="s">
        <v>1876</v>
      </c>
      <c r="G532" s="0" t="s">
        <v>1889</v>
      </c>
      <c r="H532" s="0" t="s">
        <v>22</v>
      </c>
      <c r="I532" s="0" t="s">
        <v>26</v>
      </c>
      <c r="K532" s="0" t="s">
        <v>1588</v>
      </c>
      <c r="L532" s="0" t="s">
        <v>1808</v>
      </c>
      <c r="N532" s="0" t="s">
        <v>29</v>
      </c>
      <c r="O532" s="0" t="s">
        <v>30</v>
      </c>
      <c r="P532" s="0" t="s">
        <v>1879</v>
      </c>
      <c r="Q532" s="0" t="s">
        <v>31</v>
      </c>
      <c r="R532" s="0" t="s">
        <v>32</v>
      </c>
      <c r="S532" s="0" t="str">
        <f aca="false">CONCATENATE("f:/blackline_archive/",MID(A532, 1, 4),"/2024/March/",F532,"/")</f>
        <v>f:/blackline_archive/0061/2024/March/297309/</v>
      </c>
    </row>
    <row r="533" customFormat="false" ht="13.8" hidden="false" customHeight="false" outlineLevel="0" collapsed="false">
      <c r="A533" s="0" t="s">
        <v>1805</v>
      </c>
      <c r="B533" s="0" t="s">
        <v>367</v>
      </c>
      <c r="C533" s="0" t="s">
        <v>368</v>
      </c>
      <c r="D533" s="0" t="s">
        <v>1890</v>
      </c>
      <c r="E533" s="0" t="s">
        <v>23</v>
      </c>
      <c r="F533" s="0" t="s">
        <v>1891</v>
      </c>
      <c r="G533" s="0" t="s">
        <v>1892</v>
      </c>
      <c r="H533" s="0" t="s">
        <v>22</v>
      </c>
      <c r="I533" s="0" t="s">
        <v>26</v>
      </c>
      <c r="K533" s="0" t="s">
        <v>1588</v>
      </c>
      <c r="L533" s="0" t="s">
        <v>1808</v>
      </c>
      <c r="N533" s="0" t="s">
        <v>29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tr">
        <f aca="false">CONCATENATE("f:/blackline_archive/",MID(A533, 1, 4),"/2024/March/",F533,"/")</f>
        <v>f:/blackline_archive/0061/2024/March/297310/</v>
      </c>
    </row>
    <row r="534" customFormat="false" ht="13.8" hidden="false" customHeight="false" outlineLevel="0" collapsed="false">
      <c r="A534" s="0" t="s">
        <v>1805</v>
      </c>
      <c r="B534" s="0" t="s">
        <v>405</v>
      </c>
      <c r="C534" s="0" t="s">
        <v>406</v>
      </c>
      <c r="D534" s="0" t="s">
        <v>1890</v>
      </c>
      <c r="E534" s="0" t="s">
        <v>23</v>
      </c>
      <c r="F534" s="0" t="s">
        <v>1891</v>
      </c>
      <c r="G534" s="0" t="s">
        <v>1893</v>
      </c>
      <c r="H534" s="0" t="s">
        <v>22</v>
      </c>
      <c r="I534" s="0" t="s">
        <v>26</v>
      </c>
      <c r="K534" s="0" t="s">
        <v>1588</v>
      </c>
      <c r="L534" s="0" t="s">
        <v>1808</v>
      </c>
      <c r="N534" s="0" t="s">
        <v>29</v>
      </c>
      <c r="O534" s="0" t="s">
        <v>1894</v>
      </c>
      <c r="P534" s="0" t="s">
        <v>30</v>
      </c>
      <c r="Q534" s="0" t="s">
        <v>31</v>
      </c>
      <c r="R534" s="0" t="s">
        <v>32</v>
      </c>
      <c r="S534" s="0" t="str">
        <f aca="false">CONCATENATE("f:/blackline_archive/",MID(A534, 1, 4),"/2024/March/",F534,"/")</f>
        <v>f:/blackline_archive/0061/2024/March/297310/</v>
      </c>
    </row>
    <row r="535" customFormat="false" ht="13.8" hidden="false" customHeight="false" outlineLevel="0" collapsed="false">
      <c r="A535" s="0" t="s">
        <v>1805</v>
      </c>
      <c r="B535" s="0" t="s">
        <v>397</v>
      </c>
      <c r="C535" s="0" t="s">
        <v>398</v>
      </c>
      <c r="D535" s="0" t="s">
        <v>1890</v>
      </c>
      <c r="E535" s="0" t="s">
        <v>23</v>
      </c>
      <c r="F535" s="0" t="s">
        <v>1891</v>
      </c>
      <c r="G535" s="0" t="s">
        <v>1895</v>
      </c>
      <c r="H535" s="0" t="s">
        <v>22</v>
      </c>
      <c r="I535" s="0" t="s">
        <v>26</v>
      </c>
      <c r="K535" s="0" t="s">
        <v>1588</v>
      </c>
      <c r="L535" s="0" t="s">
        <v>1808</v>
      </c>
      <c r="N535" s="0" t="s">
        <v>29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tr">
        <f aca="false">CONCATENATE("f:/blackline_archive/",MID(A535, 1, 4),"/2024/March/",F535,"/")</f>
        <v>f:/blackline_archive/0061/2024/March/297310/</v>
      </c>
    </row>
    <row r="536" customFormat="false" ht="13.8" hidden="false" customHeight="false" outlineLevel="0" collapsed="false">
      <c r="A536" s="0" t="s">
        <v>1805</v>
      </c>
      <c r="B536" s="0" t="s">
        <v>377</v>
      </c>
      <c r="C536" s="0" t="s">
        <v>378</v>
      </c>
      <c r="D536" s="0" t="s">
        <v>1890</v>
      </c>
      <c r="E536" s="0" t="s">
        <v>23</v>
      </c>
      <c r="F536" s="0" t="s">
        <v>1891</v>
      </c>
      <c r="G536" s="0" t="s">
        <v>1896</v>
      </c>
      <c r="H536" s="0" t="s">
        <v>22</v>
      </c>
      <c r="I536" s="0" t="s">
        <v>26</v>
      </c>
      <c r="K536" s="0" t="s">
        <v>1588</v>
      </c>
      <c r="L536" s="0" t="s">
        <v>1808</v>
      </c>
      <c r="N536" s="0" t="s">
        <v>29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tr">
        <f aca="false">CONCATENATE("f:/blackline_archive/",MID(A536, 1, 4),"/2024/March/",F536,"/")</f>
        <v>f:/blackline_archive/0061/2024/March/297310/</v>
      </c>
    </row>
    <row r="537" customFormat="false" ht="13.8" hidden="false" customHeight="false" outlineLevel="0" collapsed="false">
      <c r="A537" s="0" t="s">
        <v>1805</v>
      </c>
      <c r="B537" s="0" t="s">
        <v>409</v>
      </c>
      <c r="C537" s="0" t="s">
        <v>410</v>
      </c>
      <c r="D537" s="0" t="s">
        <v>1890</v>
      </c>
      <c r="E537" s="0" t="s">
        <v>23</v>
      </c>
      <c r="F537" s="0" t="s">
        <v>1891</v>
      </c>
      <c r="G537" s="0" t="s">
        <v>1897</v>
      </c>
      <c r="H537" s="0" t="s">
        <v>22</v>
      </c>
      <c r="I537" s="0" t="s">
        <v>26</v>
      </c>
      <c r="K537" s="0" t="s">
        <v>1588</v>
      </c>
      <c r="L537" s="0" t="s">
        <v>1808</v>
      </c>
      <c r="N537" s="0" t="s">
        <v>29</v>
      </c>
      <c r="O537" s="0" t="s">
        <v>1898</v>
      </c>
      <c r="P537" s="0" t="s">
        <v>30</v>
      </c>
      <c r="Q537" s="0" t="s">
        <v>31</v>
      </c>
      <c r="R537" s="0" t="s">
        <v>32</v>
      </c>
      <c r="S537" s="0" t="str">
        <f aca="false">CONCATENATE("f:/blackline_archive/",MID(A537, 1, 4),"/2024/March/",F537,"/")</f>
        <v>f:/blackline_archive/0061/2024/March/297310/</v>
      </c>
    </row>
    <row r="538" customFormat="false" ht="13.8" hidden="false" customHeight="false" outlineLevel="0" collapsed="false">
      <c r="A538" s="0" t="s">
        <v>1805</v>
      </c>
      <c r="B538" s="0" t="s">
        <v>1665</v>
      </c>
      <c r="C538" s="0" t="s">
        <v>1666</v>
      </c>
      <c r="D538" s="0" t="s">
        <v>1890</v>
      </c>
      <c r="E538" s="0" t="s">
        <v>23</v>
      </c>
      <c r="F538" s="0" t="s">
        <v>1891</v>
      </c>
      <c r="G538" s="0" t="s">
        <v>1899</v>
      </c>
      <c r="H538" s="0" t="s">
        <v>22</v>
      </c>
      <c r="I538" s="0" t="s">
        <v>26</v>
      </c>
      <c r="K538" s="0" t="s">
        <v>1588</v>
      </c>
      <c r="L538" s="0" t="s">
        <v>1808</v>
      </c>
      <c r="N538" s="0" t="s">
        <v>29</v>
      </c>
      <c r="O538" s="0" t="s">
        <v>30</v>
      </c>
      <c r="P538" s="0" t="s">
        <v>30</v>
      </c>
      <c r="Q538" s="0" t="s">
        <v>31</v>
      </c>
      <c r="R538" s="0" t="s">
        <v>32</v>
      </c>
      <c r="S538" s="0" t="str">
        <f aca="false">CONCATENATE("f:/blackline_archive/",MID(A538, 1, 4),"/2024/March/",F538,"/")</f>
        <v>f:/blackline_archive/0061/2024/March/297310/</v>
      </c>
    </row>
    <row r="539" customFormat="false" ht="13.8" hidden="false" customHeight="false" outlineLevel="0" collapsed="false">
      <c r="A539" s="0" t="s">
        <v>1805</v>
      </c>
      <c r="B539" s="0" t="s">
        <v>381</v>
      </c>
      <c r="C539" s="0" t="s">
        <v>382</v>
      </c>
      <c r="D539" s="0" t="s">
        <v>1890</v>
      </c>
      <c r="E539" s="0" t="s">
        <v>23</v>
      </c>
      <c r="F539" s="0" t="s">
        <v>1891</v>
      </c>
      <c r="G539" s="0" t="s">
        <v>1900</v>
      </c>
      <c r="H539" s="0" t="s">
        <v>22</v>
      </c>
      <c r="I539" s="0" t="s">
        <v>26</v>
      </c>
      <c r="K539" s="0" t="s">
        <v>1588</v>
      </c>
      <c r="L539" s="0" t="s">
        <v>1808</v>
      </c>
      <c r="N539" s="0" t="s">
        <v>29</v>
      </c>
      <c r="O539" s="0" t="s">
        <v>1901</v>
      </c>
      <c r="P539" s="0" t="s">
        <v>30</v>
      </c>
      <c r="Q539" s="0" t="s">
        <v>31</v>
      </c>
      <c r="R539" s="0" t="s">
        <v>32</v>
      </c>
      <c r="S539" s="0" t="str">
        <f aca="false">CONCATENATE("f:/blackline_archive/",MID(A539, 1, 4),"/2024/March/",F539,"/")</f>
        <v>f:/blackline_archive/0061/2024/March/297310/</v>
      </c>
    </row>
    <row r="540" customFormat="false" ht="13.8" hidden="false" customHeight="false" outlineLevel="0" collapsed="false">
      <c r="A540" s="0" t="s">
        <v>1805</v>
      </c>
      <c r="B540" s="0" t="s">
        <v>1902</v>
      </c>
      <c r="C540" s="0" t="s">
        <v>1868</v>
      </c>
      <c r="D540" s="0" t="s">
        <v>1903</v>
      </c>
      <c r="E540" s="0" t="s">
        <v>23</v>
      </c>
      <c r="F540" s="0" t="s">
        <v>1904</v>
      </c>
      <c r="G540" s="0" t="s">
        <v>1905</v>
      </c>
      <c r="H540" s="0" t="s">
        <v>22</v>
      </c>
      <c r="I540" s="0" t="s">
        <v>43</v>
      </c>
      <c r="K540" s="0" t="s">
        <v>1588</v>
      </c>
      <c r="L540" s="0" t="s">
        <v>1808</v>
      </c>
      <c r="N540" s="0" t="s">
        <v>29</v>
      </c>
      <c r="O540" s="0" t="s">
        <v>30</v>
      </c>
      <c r="P540" s="0" t="s">
        <v>30</v>
      </c>
      <c r="Q540" s="0" t="s">
        <v>45</v>
      </c>
      <c r="R540" s="0" t="s">
        <v>32</v>
      </c>
      <c r="S540" s="0" t="str">
        <f aca="false">CONCATENATE("f:/blackline_archive/",MID(A540, 1, 4),"/2024/March/",F540,"/")</f>
        <v>f:/blackline_archive/0061/2024/March/297311/</v>
      </c>
    </row>
    <row r="541" customFormat="false" ht="13.8" hidden="false" customHeight="false" outlineLevel="0" collapsed="false">
      <c r="A541" s="0" t="s">
        <v>1805</v>
      </c>
      <c r="B541" s="0" t="s">
        <v>1906</v>
      </c>
      <c r="C541" s="0" t="s">
        <v>1907</v>
      </c>
      <c r="D541" s="0" t="s">
        <v>1903</v>
      </c>
      <c r="E541" s="0" t="s">
        <v>23</v>
      </c>
      <c r="F541" s="0" t="s">
        <v>1904</v>
      </c>
      <c r="G541" s="0" t="s">
        <v>1908</v>
      </c>
      <c r="H541" s="0" t="s">
        <v>22</v>
      </c>
      <c r="I541" s="0" t="s">
        <v>43</v>
      </c>
      <c r="K541" s="0" t="s">
        <v>1588</v>
      </c>
      <c r="L541" s="0" t="s">
        <v>1808</v>
      </c>
      <c r="N541" s="0" t="s">
        <v>29</v>
      </c>
      <c r="O541" s="0" t="s">
        <v>30</v>
      </c>
      <c r="P541" s="0" t="s">
        <v>30</v>
      </c>
      <c r="Q541" s="0" t="s">
        <v>45</v>
      </c>
      <c r="R541" s="0" t="s">
        <v>32</v>
      </c>
      <c r="S541" s="0" t="str">
        <f aca="false">CONCATENATE("f:/blackline_archive/",MID(A541, 1, 4),"/2024/March/",F541,"/")</f>
        <v>f:/blackline_archive/0061/2024/March/297311/</v>
      </c>
    </row>
    <row r="542" customFormat="false" ht="13.8" hidden="false" customHeight="false" outlineLevel="0" collapsed="false">
      <c r="A542" s="0" t="s">
        <v>1805</v>
      </c>
      <c r="B542" s="0" t="s">
        <v>265</v>
      </c>
      <c r="C542" s="0" t="s">
        <v>128</v>
      </c>
      <c r="D542" s="0" t="s">
        <v>1903</v>
      </c>
      <c r="E542" s="0" t="s">
        <v>23</v>
      </c>
      <c r="F542" s="0" t="s">
        <v>1904</v>
      </c>
      <c r="G542" s="0" t="s">
        <v>1909</v>
      </c>
      <c r="H542" s="0" t="s">
        <v>22</v>
      </c>
      <c r="I542" s="0" t="s">
        <v>43</v>
      </c>
      <c r="K542" s="0" t="s">
        <v>1588</v>
      </c>
      <c r="L542" s="0" t="s">
        <v>1808</v>
      </c>
      <c r="N542" s="0" t="s">
        <v>29</v>
      </c>
      <c r="O542" s="0" t="s">
        <v>30</v>
      </c>
      <c r="P542" s="0" t="s">
        <v>30</v>
      </c>
      <c r="Q542" s="0" t="s">
        <v>45</v>
      </c>
      <c r="R542" s="0" t="s">
        <v>32</v>
      </c>
      <c r="S542" s="0" t="str">
        <f aca="false">CONCATENATE("f:/blackline_archive/",MID(A542, 1, 4),"/2024/March/",F542,"/")</f>
        <v>f:/blackline_archive/0061/2024/March/297311/</v>
      </c>
    </row>
    <row r="543" customFormat="false" ht="13.8" hidden="false" customHeight="false" outlineLevel="0" collapsed="false">
      <c r="A543" s="0" t="s">
        <v>1805</v>
      </c>
      <c r="B543" s="0" t="s">
        <v>248</v>
      </c>
      <c r="C543" s="0" t="s">
        <v>151</v>
      </c>
      <c r="D543" s="0" t="s">
        <v>1903</v>
      </c>
      <c r="E543" s="0" t="s">
        <v>23</v>
      </c>
      <c r="F543" s="0" t="s">
        <v>1904</v>
      </c>
      <c r="G543" s="0" t="s">
        <v>1910</v>
      </c>
      <c r="H543" s="0" t="s">
        <v>22</v>
      </c>
      <c r="I543" s="0" t="s">
        <v>43</v>
      </c>
      <c r="K543" s="0" t="s">
        <v>1588</v>
      </c>
      <c r="L543" s="0" t="s">
        <v>1808</v>
      </c>
      <c r="N543" s="0" t="s">
        <v>29</v>
      </c>
      <c r="O543" s="0" t="s">
        <v>30</v>
      </c>
      <c r="P543" s="0" t="s">
        <v>30</v>
      </c>
      <c r="Q543" s="0" t="s">
        <v>45</v>
      </c>
      <c r="R543" s="0" t="s">
        <v>32</v>
      </c>
      <c r="S543" s="0" t="str">
        <f aca="false">CONCATENATE("f:/blackline_archive/",MID(A543, 1, 4),"/2024/March/",F543,"/")</f>
        <v>f:/blackline_archive/0061/2024/March/297311/</v>
      </c>
    </row>
    <row r="544" customFormat="false" ht="13.8" hidden="false" customHeight="false" outlineLevel="0" collapsed="false">
      <c r="A544" s="0" t="s">
        <v>1805</v>
      </c>
      <c r="B544" s="0" t="s">
        <v>250</v>
      </c>
      <c r="C544" s="0" t="s">
        <v>251</v>
      </c>
      <c r="D544" s="0" t="s">
        <v>1903</v>
      </c>
      <c r="E544" s="0" t="s">
        <v>23</v>
      </c>
      <c r="F544" s="0" t="s">
        <v>1904</v>
      </c>
      <c r="G544" s="0" t="s">
        <v>1911</v>
      </c>
      <c r="H544" s="0" t="s">
        <v>22</v>
      </c>
      <c r="I544" s="0" t="s">
        <v>43</v>
      </c>
      <c r="K544" s="0" t="s">
        <v>1588</v>
      </c>
      <c r="L544" s="0" t="s">
        <v>1808</v>
      </c>
      <c r="N544" s="0" t="s">
        <v>29</v>
      </c>
      <c r="O544" s="0" t="s">
        <v>30</v>
      </c>
      <c r="P544" s="0" t="s">
        <v>30</v>
      </c>
      <c r="Q544" s="0" t="s">
        <v>45</v>
      </c>
      <c r="R544" s="0" t="s">
        <v>32</v>
      </c>
      <c r="S544" s="0" t="str">
        <f aca="false">CONCATENATE("f:/blackline_archive/",MID(A544, 1, 4),"/2024/March/",F544,"/")</f>
        <v>f:/blackline_archive/0061/2024/March/297311/</v>
      </c>
    </row>
    <row r="545" customFormat="false" ht="13.8" hidden="false" customHeight="false" outlineLevel="0" collapsed="false">
      <c r="A545" s="0" t="s">
        <v>1805</v>
      </c>
      <c r="B545" s="0" t="s">
        <v>253</v>
      </c>
      <c r="C545" s="0" t="s">
        <v>254</v>
      </c>
      <c r="D545" s="0" t="s">
        <v>1903</v>
      </c>
      <c r="E545" s="0" t="s">
        <v>23</v>
      </c>
      <c r="F545" s="0" t="s">
        <v>1904</v>
      </c>
      <c r="G545" s="0" t="s">
        <v>1912</v>
      </c>
      <c r="H545" s="0" t="s">
        <v>22</v>
      </c>
      <c r="I545" s="0" t="s">
        <v>43</v>
      </c>
      <c r="K545" s="0" t="s">
        <v>1588</v>
      </c>
      <c r="L545" s="0" t="s">
        <v>1808</v>
      </c>
      <c r="N545" s="0" t="s">
        <v>29</v>
      </c>
      <c r="O545" s="0" t="s">
        <v>30</v>
      </c>
      <c r="P545" s="0" t="s">
        <v>30</v>
      </c>
      <c r="Q545" s="0" t="s">
        <v>45</v>
      </c>
      <c r="R545" s="0" t="s">
        <v>32</v>
      </c>
      <c r="S545" s="0" t="str">
        <f aca="false">CONCATENATE("f:/blackline_archive/",MID(A545, 1, 4),"/2024/March/",F545,"/")</f>
        <v>f:/blackline_archive/0061/2024/March/297311/</v>
      </c>
    </row>
    <row r="546" customFormat="false" ht="13.8" hidden="false" customHeight="false" outlineLevel="0" collapsed="false">
      <c r="A546" s="0" t="s">
        <v>1805</v>
      </c>
      <c r="B546" s="0" t="s">
        <v>1913</v>
      </c>
      <c r="C546" s="0" t="s">
        <v>1914</v>
      </c>
      <c r="D546" s="0" t="s">
        <v>1903</v>
      </c>
      <c r="E546" s="0" t="s">
        <v>23</v>
      </c>
      <c r="F546" s="0" t="s">
        <v>1904</v>
      </c>
      <c r="G546" s="0" t="s">
        <v>1915</v>
      </c>
      <c r="H546" s="0" t="s">
        <v>22</v>
      </c>
      <c r="I546" s="0" t="s">
        <v>43</v>
      </c>
      <c r="K546" s="0" t="s">
        <v>1588</v>
      </c>
      <c r="L546" s="0" t="s">
        <v>1808</v>
      </c>
      <c r="N546" s="0" t="s">
        <v>29</v>
      </c>
      <c r="O546" s="0" t="s">
        <v>30</v>
      </c>
      <c r="P546" s="0" t="s">
        <v>30</v>
      </c>
      <c r="Q546" s="0" t="s">
        <v>45</v>
      </c>
      <c r="R546" s="0" t="s">
        <v>32</v>
      </c>
      <c r="S546" s="0" t="str">
        <f aca="false">CONCATENATE("f:/blackline_archive/",MID(A546, 1, 4),"/2024/March/",F546,"/")</f>
        <v>f:/blackline_archive/0061/2024/March/297311/</v>
      </c>
    </row>
    <row r="547" customFormat="false" ht="13.8" hidden="false" customHeight="false" outlineLevel="0" collapsed="false">
      <c r="A547" s="0" t="s">
        <v>1805</v>
      </c>
      <c r="B547" s="0" t="s">
        <v>1916</v>
      </c>
      <c r="C547" s="0" t="s">
        <v>1917</v>
      </c>
      <c r="D547" s="0" t="s">
        <v>1903</v>
      </c>
      <c r="E547" s="0" t="s">
        <v>23</v>
      </c>
      <c r="F547" s="0" t="s">
        <v>1904</v>
      </c>
      <c r="G547" s="0" t="s">
        <v>1918</v>
      </c>
      <c r="H547" s="0" t="s">
        <v>22</v>
      </c>
      <c r="I547" s="0" t="s">
        <v>43</v>
      </c>
      <c r="K547" s="0" t="s">
        <v>1588</v>
      </c>
      <c r="L547" s="0" t="s">
        <v>1808</v>
      </c>
      <c r="N547" s="0" t="s">
        <v>29</v>
      </c>
      <c r="O547" s="0" t="s">
        <v>30</v>
      </c>
      <c r="P547" s="0" t="s">
        <v>30</v>
      </c>
      <c r="Q547" s="0" t="s">
        <v>45</v>
      </c>
      <c r="R547" s="0" t="s">
        <v>32</v>
      </c>
      <c r="S547" s="0" t="str">
        <f aca="false">CONCATENATE("f:/blackline_archive/",MID(A547, 1, 4),"/2024/March/",F547,"/")</f>
        <v>f:/blackline_archive/0061/2024/March/297311/</v>
      </c>
    </row>
    <row r="548" customFormat="false" ht="13.8" hidden="false" customHeight="false" outlineLevel="0" collapsed="false">
      <c r="A548" s="0" t="s">
        <v>1805</v>
      </c>
      <c r="B548" s="0" t="s">
        <v>1919</v>
      </c>
      <c r="C548" s="0" t="s">
        <v>1920</v>
      </c>
      <c r="D548" s="0" t="s">
        <v>1903</v>
      </c>
      <c r="E548" s="0" t="s">
        <v>23</v>
      </c>
      <c r="F548" s="0" t="s">
        <v>1904</v>
      </c>
      <c r="G548" s="0" t="s">
        <v>1921</v>
      </c>
      <c r="H548" s="0" t="s">
        <v>22</v>
      </c>
      <c r="I548" s="0" t="s">
        <v>43</v>
      </c>
      <c r="K548" s="0" t="s">
        <v>1588</v>
      </c>
      <c r="L548" s="0" t="s">
        <v>1808</v>
      </c>
      <c r="N548" s="0" t="s">
        <v>29</v>
      </c>
      <c r="O548" s="0" t="s">
        <v>30</v>
      </c>
      <c r="P548" s="0" t="s">
        <v>30</v>
      </c>
      <c r="Q548" s="0" t="s">
        <v>45</v>
      </c>
      <c r="R548" s="0" t="s">
        <v>32</v>
      </c>
      <c r="S548" s="0" t="str">
        <f aca="false">CONCATENATE("f:/blackline_archive/",MID(A548, 1, 4),"/2024/March/",F548,"/")</f>
        <v>f:/blackline_archive/0061/2024/March/297311/</v>
      </c>
    </row>
    <row r="549" customFormat="false" ht="13.8" hidden="false" customHeight="false" outlineLevel="0" collapsed="false">
      <c r="A549" s="0" t="s">
        <v>1805</v>
      </c>
      <c r="B549" s="0" t="s">
        <v>1922</v>
      </c>
      <c r="C549" s="0" t="s">
        <v>1923</v>
      </c>
      <c r="D549" s="0" t="s">
        <v>1903</v>
      </c>
      <c r="E549" s="0" t="s">
        <v>23</v>
      </c>
      <c r="F549" s="0" t="s">
        <v>1904</v>
      </c>
      <c r="G549" s="0" t="s">
        <v>1924</v>
      </c>
      <c r="H549" s="0" t="s">
        <v>22</v>
      </c>
      <c r="I549" s="0" t="s">
        <v>43</v>
      </c>
      <c r="K549" s="0" t="s">
        <v>1588</v>
      </c>
      <c r="L549" s="0" t="s">
        <v>1808</v>
      </c>
      <c r="N549" s="0" t="s">
        <v>29</v>
      </c>
      <c r="O549" s="0" t="s">
        <v>1925</v>
      </c>
      <c r="P549" s="0" t="s">
        <v>30</v>
      </c>
      <c r="Q549" s="0" t="s">
        <v>45</v>
      </c>
      <c r="R549" s="0" t="s">
        <v>32</v>
      </c>
      <c r="S549" s="0" t="str">
        <f aca="false">CONCATENATE("f:/blackline_archive/",MID(A549, 1, 4),"/2024/March/",F549,"/")</f>
        <v>f:/blackline_archive/0061/2024/March/297311/</v>
      </c>
    </row>
    <row r="550" customFormat="false" ht="13.8" hidden="false" customHeight="false" outlineLevel="0" collapsed="false">
      <c r="A550" s="0" t="s">
        <v>1805</v>
      </c>
      <c r="B550" s="0" t="s">
        <v>1926</v>
      </c>
      <c r="C550" s="0" t="s">
        <v>1927</v>
      </c>
      <c r="D550" s="0" t="s">
        <v>1903</v>
      </c>
      <c r="E550" s="0" t="s">
        <v>23</v>
      </c>
      <c r="F550" s="0" t="s">
        <v>1904</v>
      </c>
      <c r="G550" s="0" t="s">
        <v>1928</v>
      </c>
      <c r="H550" s="0" t="s">
        <v>22</v>
      </c>
      <c r="I550" s="0" t="s">
        <v>43</v>
      </c>
      <c r="K550" s="0" t="s">
        <v>1588</v>
      </c>
      <c r="L550" s="0" t="s">
        <v>1808</v>
      </c>
      <c r="N550" s="0" t="s">
        <v>29</v>
      </c>
      <c r="O550" s="0" t="s">
        <v>30</v>
      </c>
      <c r="P550" s="0" t="s">
        <v>30</v>
      </c>
      <c r="Q550" s="0" t="s">
        <v>45</v>
      </c>
      <c r="R550" s="0" t="s">
        <v>32</v>
      </c>
      <c r="S550" s="0" t="str">
        <f aca="false">CONCATENATE("f:/blackline_archive/",MID(A550, 1, 4),"/2024/March/",F550,"/")</f>
        <v>f:/blackline_archive/0061/2024/March/297311/</v>
      </c>
    </row>
    <row r="551" customFormat="false" ht="13.8" hidden="false" customHeight="false" outlineLevel="0" collapsed="false">
      <c r="A551" s="0" t="s">
        <v>1805</v>
      </c>
      <c r="B551" s="0" t="s">
        <v>1929</v>
      </c>
      <c r="C551" s="0" t="s">
        <v>1930</v>
      </c>
      <c r="D551" s="0" t="s">
        <v>1903</v>
      </c>
      <c r="E551" s="0" t="s">
        <v>23</v>
      </c>
      <c r="F551" s="0" t="s">
        <v>1904</v>
      </c>
      <c r="G551" s="0" t="s">
        <v>1931</v>
      </c>
      <c r="H551" s="0" t="s">
        <v>22</v>
      </c>
      <c r="I551" s="0" t="s">
        <v>43</v>
      </c>
      <c r="K551" s="0" t="s">
        <v>1588</v>
      </c>
      <c r="L551" s="0" t="s">
        <v>1808</v>
      </c>
      <c r="N551" s="0" t="s">
        <v>29</v>
      </c>
      <c r="O551" s="0" t="s">
        <v>30</v>
      </c>
      <c r="P551" s="0" t="s">
        <v>30</v>
      </c>
      <c r="Q551" s="0" t="s">
        <v>45</v>
      </c>
      <c r="R551" s="0" t="s">
        <v>32</v>
      </c>
      <c r="S551" s="0" t="str">
        <f aca="false">CONCATENATE("f:/blackline_archive/",MID(A551, 1, 4),"/2024/March/",F551,"/")</f>
        <v>f:/blackline_archive/0061/2024/March/297311/</v>
      </c>
    </row>
    <row r="552" customFormat="false" ht="13.8" hidden="false" customHeight="false" outlineLevel="0" collapsed="false">
      <c r="A552" s="0" t="s">
        <v>1805</v>
      </c>
      <c r="B552" s="0" t="s">
        <v>1690</v>
      </c>
      <c r="C552" s="0" t="s">
        <v>104</v>
      </c>
      <c r="D552" s="0" t="s">
        <v>1903</v>
      </c>
      <c r="E552" s="0" t="s">
        <v>23</v>
      </c>
      <c r="F552" s="0" t="s">
        <v>1904</v>
      </c>
      <c r="G552" s="0" t="s">
        <v>1932</v>
      </c>
      <c r="H552" s="0" t="s">
        <v>22</v>
      </c>
      <c r="I552" s="0" t="s">
        <v>43</v>
      </c>
      <c r="K552" s="0" t="s">
        <v>1588</v>
      </c>
      <c r="L552" s="0" t="s">
        <v>1808</v>
      </c>
      <c r="N552" s="0" t="s">
        <v>29</v>
      </c>
      <c r="O552" s="0" t="s">
        <v>30</v>
      </c>
      <c r="P552" s="0" t="s">
        <v>30</v>
      </c>
      <c r="Q552" s="0" t="s">
        <v>45</v>
      </c>
      <c r="R552" s="0" t="s">
        <v>32</v>
      </c>
      <c r="S552" s="0" t="str">
        <f aca="false">CONCATENATE("f:/blackline_archive/",MID(A552, 1, 4),"/2024/March/",F552,"/")</f>
        <v>f:/blackline_archive/0061/2024/March/297311/</v>
      </c>
    </row>
    <row r="553" customFormat="false" ht="13.8" hidden="false" customHeight="false" outlineLevel="0" collapsed="false">
      <c r="A553" s="0" t="s">
        <v>1805</v>
      </c>
      <c r="B553" s="0" t="s">
        <v>244</v>
      </c>
      <c r="C553" s="0" t="s">
        <v>136</v>
      </c>
      <c r="D553" s="0" t="s">
        <v>1903</v>
      </c>
      <c r="E553" s="0" t="s">
        <v>23</v>
      </c>
      <c r="F553" s="0" t="s">
        <v>1904</v>
      </c>
      <c r="G553" s="0" t="s">
        <v>1933</v>
      </c>
      <c r="H553" s="0" t="s">
        <v>22</v>
      </c>
      <c r="I553" s="0" t="s">
        <v>43</v>
      </c>
      <c r="K553" s="0" t="s">
        <v>1588</v>
      </c>
      <c r="L553" s="0" t="s">
        <v>1808</v>
      </c>
      <c r="N553" s="0" t="s">
        <v>29</v>
      </c>
      <c r="O553" s="0" t="s">
        <v>30</v>
      </c>
      <c r="P553" s="0" t="s">
        <v>30</v>
      </c>
      <c r="Q553" s="0" t="s">
        <v>45</v>
      </c>
      <c r="R553" s="0" t="s">
        <v>32</v>
      </c>
      <c r="S553" s="0" t="str">
        <f aca="false">CONCATENATE("f:/blackline_archive/",MID(A553, 1, 4),"/2024/March/",F553,"/")</f>
        <v>f:/blackline_archive/0061/2024/March/297311/</v>
      </c>
    </row>
    <row r="554" customFormat="false" ht="13.8" hidden="false" customHeight="false" outlineLevel="0" collapsed="false">
      <c r="A554" s="0" t="s">
        <v>1805</v>
      </c>
      <c r="B554" s="0" t="s">
        <v>256</v>
      </c>
      <c r="C554" s="0" t="s">
        <v>108</v>
      </c>
      <c r="D554" s="0" t="s">
        <v>1903</v>
      </c>
      <c r="E554" s="0" t="s">
        <v>23</v>
      </c>
      <c r="F554" s="0" t="s">
        <v>1904</v>
      </c>
      <c r="G554" s="0" t="s">
        <v>1934</v>
      </c>
      <c r="H554" s="0" t="s">
        <v>22</v>
      </c>
      <c r="I554" s="0" t="s">
        <v>43</v>
      </c>
      <c r="K554" s="0" t="s">
        <v>1588</v>
      </c>
      <c r="L554" s="0" t="s">
        <v>1808</v>
      </c>
      <c r="N554" s="0" t="s">
        <v>29</v>
      </c>
      <c r="O554" s="0" t="s">
        <v>30</v>
      </c>
      <c r="P554" s="0" t="s">
        <v>30</v>
      </c>
      <c r="Q554" s="0" t="s">
        <v>45</v>
      </c>
      <c r="R554" s="0" t="s">
        <v>32</v>
      </c>
      <c r="S554" s="0" t="str">
        <f aca="false">CONCATENATE("f:/blackline_archive/",MID(A554, 1, 4),"/2024/March/",F554,"/")</f>
        <v>f:/blackline_archive/0061/2024/March/297311/</v>
      </c>
    </row>
    <row r="555" customFormat="false" ht="13.8" hidden="false" customHeight="false" outlineLevel="0" collapsed="false">
      <c r="A555" s="0" t="s">
        <v>1805</v>
      </c>
      <c r="B555" s="0" t="s">
        <v>1935</v>
      </c>
      <c r="C555" s="0" t="s">
        <v>131</v>
      </c>
      <c r="D555" s="0" t="s">
        <v>1903</v>
      </c>
      <c r="E555" s="0" t="s">
        <v>23</v>
      </c>
      <c r="F555" s="0" t="s">
        <v>1904</v>
      </c>
      <c r="G555" s="0" t="s">
        <v>1936</v>
      </c>
      <c r="H555" s="0" t="s">
        <v>22</v>
      </c>
      <c r="I555" s="0" t="s">
        <v>43</v>
      </c>
      <c r="K555" s="0" t="s">
        <v>1588</v>
      </c>
      <c r="L555" s="0" t="s">
        <v>1808</v>
      </c>
      <c r="N555" s="0" t="s">
        <v>29</v>
      </c>
      <c r="O555" s="0" t="s">
        <v>30</v>
      </c>
      <c r="P555" s="0" t="s">
        <v>30</v>
      </c>
      <c r="Q555" s="0" t="s">
        <v>45</v>
      </c>
      <c r="R555" s="0" t="s">
        <v>32</v>
      </c>
      <c r="S555" s="0" t="str">
        <f aca="false">CONCATENATE("f:/blackline_archive/",MID(A555, 1, 4),"/2024/March/",F555,"/")</f>
        <v>f:/blackline_archive/0061/2024/March/297311/</v>
      </c>
    </row>
    <row r="556" customFormat="false" ht="13.8" hidden="false" customHeight="false" outlineLevel="0" collapsed="false">
      <c r="A556" s="0" t="s">
        <v>1805</v>
      </c>
      <c r="B556" s="0" t="s">
        <v>1779</v>
      </c>
      <c r="C556" s="0" t="s">
        <v>154</v>
      </c>
      <c r="D556" s="0" t="s">
        <v>1903</v>
      </c>
      <c r="E556" s="0" t="s">
        <v>23</v>
      </c>
      <c r="F556" s="0" t="s">
        <v>1904</v>
      </c>
      <c r="G556" s="0" t="s">
        <v>1937</v>
      </c>
      <c r="H556" s="0" t="s">
        <v>22</v>
      </c>
      <c r="I556" s="0" t="s">
        <v>43</v>
      </c>
      <c r="K556" s="0" t="s">
        <v>1588</v>
      </c>
      <c r="L556" s="0" t="s">
        <v>1808</v>
      </c>
      <c r="N556" s="0" t="s">
        <v>29</v>
      </c>
      <c r="O556" s="0" t="s">
        <v>30</v>
      </c>
      <c r="P556" s="0" t="s">
        <v>30</v>
      </c>
      <c r="Q556" s="0" t="s">
        <v>45</v>
      </c>
      <c r="R556" s="0" t="s">
        <v>32</v>
      </c>
      <c r="S556" s="0" t="str">
        <f aca="false">CONCATENATE("f:/blackline_archive/",MID(A556, 1, 4),"/2024/March/",F556,"/")</f>
        <v>f:/blackline_archive/0061/2024/March/297311/</v>
      </c>
    </row>
    <row r="557" customFormat="false" ht="13.8" hidden="false" customHeight="false" outlineLevel="0" collapsed="false">
      <c r="A557" s="0" t="s">
        <v>1805</v>
      </c>
      <c r="B557" s="0" t="s">
        <v>1781</v>
      </c>
      <c r="C557" s="0" t="s">
        <v>1758</v>
      </c>
      <c r="D557" s="0" t="s">
        <v>1903</v>
      </c>
      <c r="E557" s="0" t="s">
        <v>23</v>
      </c>
      <c r="F557" s="0" t="s">
        <v>1904</v>
      </c>
      <c r="G557" s="0" t="s">
        <v>1938</v>
      </c>
      <c r="H557" s="0" t="s">
        <v>22</v>
      </c>
      <c r="I557" s="0" t="s">
        <v>43</v>
      </c>
      <c r="K557" s="0" t="s">
        <v>1588</v>
      </c>
      <c r="L557" s="0" t="s">
        <v>1808</v>
      </c>
      <c r="N557" s="0" t="s">
        <v>29</v>
      </c>
      <c r="O557" s="0" t="s">
        <v>30</v>
      </c>
      <c r="P557" s="0" t="s">
        <v>30</v>
      </c>
      <c r="Q557" s="0" t="s">
        <v>45</v>
      </c>
      <c r="R557" s="0" t="s">
        <v>32</v>
      </c>
      <c r="S557" s="0" t="str">
        <f aca="false">CONCATENATE("f:/blackline_archive/",MID(A557, 1, 4),"/2024/March/",F557,"/")</f>
        <v>f:/blackline_archive/0061/2024/March/297311/</v>
      </c>
    </row>
    <row r="558" customFormat="false" ht="13.8" hidden="false" customHeight="false" outlineLevel="0" collapsed="false">
      <c r="A558" s="0" t="s">
        <v>1805</v>
      </c>
      <c r="B558" s="0" t="s">
        <v>352</v>
      </c>
      <c r="C558" s="0" t="s">
        <v>1548</v>
      </c>
      <c r="D558" s="0" t="s">
        <v>1939</v>
      </c>
      <c r="E558" s="0" t="s">
        <v>23</v>
      </c>
      <c r="F558" s="0" t="s">
        <v>1940</v>
      </c>
      <c r="G558" s="0" t="s">
        <v>1941</v>
      </c>
      <c r="H558" s="0" t="s">
        <v>22</v>
      </c>
      <c r="I558" s="0" t="s">
        <v>43</v>
      </c>
      <c r="K558" s="0" t="s">
        <v>1588</v>
      </c>
      <c r="L558" s="0" t="s">
        <v>1808</v>
      </c>
      <c r="N558" s="0" t="s">
        <v>29</v>
      </c>
      <c r="O558" s="0" t="s">
        <v>1942</v>
      </c>
      <c r="P558" s="0" t="s">
        <v>30</v>
      </c>
      <c r="Q558" s="0" t="s">
        <v>45</v>
      </c>
      <c r="R558" s="0" t="s">
        <v>32</v>
      </c>
      <c r="S558" s="0" t="str">
        <f aca="false">CONCATENATE("f:/blackline_archive/",MID(A558, 1, 4),"/2024/March/",F558,"/")</f>
        <v>f:/blackline_archive/0061/2024/March/297312/</v>
      </c>
    </row>
    <row r="559" customFormat="false" ht="13.8" hidden="false" customHeight="false" outlineLevel="0" collapsed="false">
      <c r="A559" s="0" t="s">
        <v>1805</v>
      </c>
      <c r="B559" s="0" t="s">
        <v>357</v>
      </c>
      <c r="C559" s="0" t="s">
        <v>1943</v>
      </c>
      <c r="D559" s="0" t="s">
        <v>1939</v>
      </c>
      <c r="E559" s="0" t="s">
        <v>23</v>
      </c>
      <c r="F559" s="0" t="s">
        <v>1940</v>
      </c>
      <c r="G559" s="0" t="s">
        <v>1944</v>
      </c>
      <c r="H559" s="0" t="s">
        <v>22</v>
      </c>
      <c r="I559" s="0" t="s">
        <v>43</v>
      </c>
      <c r="K559" s="0" t="s">
        <v>1588</v>
      </c>
      <c r="L559" s="0" t="s">
        <v>1808</v>
      </c>
      <c r="N559" s="0" t="s">
        <v>29</v>
      </c>
      <c r="O559" s="0" t="s">
        <v>1945</v>
      </c>
      <c r="P559" s="0" t="s">
        <v>30</v>
      </c>
      <c r="Q559" s="0" t="s">
        <v>45</v>
      </c>
      <c r="R559" s="0" t="s">
        <v>32</v>
      </c>
      <c r="S559" s="0" t="str">
        <f aca="false">CONCATENATE("f:/blackline_archive/",MID(A559, 1, 4),"/2024/March/",F559,"/")</f>
        <v>f:/blackline_archive/0061/2024/March/297312/</v>
      </c>
    </row>
    <row r="560" customFormat="false" ht="13.8" hidden="false" customHeight="false" outlineLevel="0" collapsed="false">
      <c r="A560" s="0" t="s">
        <v>1455</v>
      </c>
      <c r="B560" s="0" t="s">
        <v>1946</v>
      </c>
      <c r="C560" s="0" t="s">
        <v>1947</v>
      </c>
      <c r="D560" s="0" t="s">
        <v>1948</v>
      </c>
      <c r="E560" s="0" t="s">
        <v>23</v>
      </c>
      <c r="F560" s="0" t="s">
        <v>1949</v>
      </c>
      <c r="G560" s="0" t="s">
        <v>1948</v>
      </c>
      <c r="H560" s="0" t="s">
        <v>22</v>
      </c>
      <c r="I560" s="0" t="s">
        <v>26</v>
      </c>
      <c r="K560" s="0" t="s">
        <v>1458</v>
      </c>
      <c r="L560" s="0" t="s">
        <v>1459</v>
      </c>
      <c r="N560" s="0" t="s">
        <v>29</v>
      </c>
      <c r="O560" s="0" t="s">
        <v>1950</v>
      </c>
      <c r="P560" s="0" t="s">
        <v>30</v>
      </c>
      <c r="Q560" s="0" t="s">
        <v>31</v>
      </c>
      <c r="R560" s="0" t="s">
        <v>32</v>
      </c>
      <c r="S560" s="0" t="str">
        <f aca="false">CONCATENATE("f:/blackline_archive/",MID(A560, 1, 4),"/2024/March/",F560,"/")</f>
        <v>f:/blackline_archive/0012/2024/March/297313/</v>
      </c>
    </row>
    <row r="561" customFormat="false" ht="13.8" hidden="false" customHeight="false" outlineLevel="0" collapsed="false">
      <c r="A561" s="0" t="s">
        <v>1951</v>
      </c>
      <c r="B561" s="0" t="s">
        <v>1952</v>
      </c>
      <c r="C561" s="0" t="s">
        <v>1953</v>
      </c>
      <c r="D561" s="0" t="s">
        <v>1954</v>
      </c>
      <c r="E561" s="0" t="s">
        <v>23</v>
      </c>
      <c r="F561" s="0" t="s">
        <v>1955</v>
      </c>
      <c r="G561" s="0" t="s">
        <v>1954</v>
      </c>
      <c r="H561" s="0" t="s">
        <v>22</v>
      </c>
      <c r="I561" s="0" t="s">
        <v>43</v>
      </c>
      <c r="K561" s="0" t="s">
        <v>1588</v>
      </c>
      <c r="L561" s="0" t="s">
        <v>1956</v>
      </c>
      <c r="N561" s="0" t="s">
        <v>29</v>
      </c>
      <c r="O561" s="0" t="s">
        <v>1957</v>
      </c>
      <c r="P561" s="0" t="s">
        <v>30</v>
      </c>
      <c r="Q561" s="0" t="s">
        <v>45</v>
      </c>
      <c r="R561" s="0" t="s">
        <v>32</v>
      </c>
      <c r="S561" s="0" t="str">
        <f aca="false">CONCATENATE("f:/blackline_archive/",MID(A561, 1, 4),"/2024/March/",F561,"/")</f>
        <v>f:/blackline_archive/0033/2024/March/297314/</v>
      </c>
    </row>
    <row r="562" customFormat="false" ht="13.8" hidden="false" customHeight="false" outlineLevel="0" collapsed="false">
      <c r="A562" s="0" t="s">
        <v>1951</v>
      </c>
      <c r="B562" s="0" t="s">
        <v>1958</v>
      </c>
      <c r="C562" s="0" t="s">
        <v>1959</v>
      </c>
      <c r="D562" s="0" t="s">
        <v>1960</v>
      </c>
      <c r="E562" s="0" t="s">
        <v>23</v>
      </c>
      <c r="F562" s="0" t="s">
        <v>1961</v>
      </c>
      <c r="G562" s="0" t="s">
        <v>1960</v>
      </c>
      <c r="H562" s="0" t="s">
        <v>25</v>
      </c>
      <c r="I562" s="0" t="s">
        <v>26</v>
      </c>
      <c r="K562" s="0" t="s">
        <v>1588</v>
      </c>
      <c r="L562" s="0" t="s">
        <v>1956</v>
      </c>
      <c r="N562" s="0" t="s">
        <v>29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tr">
        <f aca="false">CONCATENATE("f:/blackline_archive/",MID(A562, 1, 4),"/2024/March/",F562,"/")</f>
        <v>f:/blackline_archive/0033/2024/March/297315/</v>
      </c>
    </row>
    <row r="563" customFormat="false" ht="13.8" hidden="false" customHeight="false" outlineLevel="0" collapsed="false">
      <c r="A563" s="0" t="s">
        <v>1951</v>
      </c>
      <c r="B563" s="0" t="s">
        <v>33</v>
      </c>
      <c r="C563" s="0" t="s">
        <v>1962</v>
      </c>
      <c r="D563" s="0" t="s">
        <v>1963</v>
      </c>
      <c r="E563" s="0" t="s">
        <v>23</v>
      </c>
      <c r="F563" s="0" t="s">
        <v>1964</v>
      </c>
      <c r="G563" s="0" t="s">
        <v>1963</v>
      </c>
      <c r="H563" s="0" t="s">
        <v>25</v>
      </c>
      <c r="I563" s="0" t="s">
        <v>43</v>
      </c>
      <c r="K563" s="0" t="s">
        <v>1588</v>
      </c>
      <c r="L563" s="0" t="s">
        <v>1956</v>
      </c>
      <c r="N563" s="0" t="s">
        <v>29</v>
      </c>
      <c r="O563" s="0" t="s">
        <v>30</v>
      </c>
      <c r="P563" s="0" t="s">
        <v>30</v>
      </c>
      <c r="Q563" s="0" t="s">
        <v>45</v>
      </c>
      <c r="R563" s="0" t="s">
        <v>32</v>
      </c>
      <c r="S563" s="0" t="str">
        <f aca="false">CONCATENATE("f:/blackline_archive/",MID(A563, 1, 4),"/2024/March/",F563,"/")</f>
        <v>f:/blackline_archive/0033/2024/March/297316/</v>
      </c>
    </row>
    <row r="564" customFormat="false" ht="13.8" hidden="false" customHeight="false" outlineLevel="0" collapsed="false">
      <c r="A564" s="0" t="s">
        <v>1951</v>
      </c>
      <c r="B564" s="0" t="s">
        <v>39</v>
      </c>
      <c r="C564" s="0" t="s">
        <v>1965</v>
      </c>
      <c r="D564" s="0" t="s">
        <v>1966</v>
      </c>
      <c r="E564" s="0" t="s">
        <v>23</v>
      </c>
      <c r="F564" s="0" t="s">
        <v>1967</v>
      </c>
      <c r="G564" s="0" t="s">
        <v>1966</v>
      </c>
      <c r="H564" s="0" t="s">
        <v>25</v>
      </c>
      <c r="I564" s="0" t="s">
        <v>43</v>
      </c>
      <c r="K564" s="0" t="s">
        <v>1588</v>
      </c>
      <c r="L564" s="0" t="s">
        <v>1956</v>
      </c>
      <c r="N564" s="0" t="s">
        <v>29</v>
      </c>
      <c r="O564" s="0" t="s">
        <v>30</v>
      </c>
      <c r="P564" s="0" t="s">
        <v>30</v>
      </c>
      <c r="Q564" s="0" t="s">
        <v>45</v>
      </c>
      <c r="R564" s="0" t="s">
        <v>32</v>
      </c>
      <c r="S564" s="0" t="str">
        <f aca="false">CONCATENATE("f:/blackline_archive/",MID(A564, 1, 4),"/2024/March/",F564,"/")</f>
        <v>f:/blackline_archive/0033/2024/March/297317/</v>
      </c>
    </row>
    <row r="565" customFormat="false" ht="13.8" hidden="false" customHeight="false" outlineLevel="0" collapsed="false">
      <c r="A565" s="0" t="s">
        <v>1951</v>
      </c>
      <c r="B565" s="0" t="s">
        <v>1968</v>
      </c>
      <c r="C565" s="0" t="s">
        <v>1969</v>
      </c>
      <c r="D565" s="0" t="s">
        <v>1970</v>
      </c>
      <c r="E565" s="0" t="s">
        <v>23</v>
      </c>
      <c r="F565" s="0" t="s">
        <v>1971</v>
      </c>
      <c r="G565" s="0" t="s">
        <v>1970</v>
      </c>
      <c r="H565" s="0" t="s">
        <v>37</v>
      </c>
      <c r="I565" s="0" t="s">
        <v>43</v>
      </c>
      <c r="K565" s="0" t="s">
        <v>1588</v>
      </c>
      <c r="L565" s="0" t="s">
        <v>1956</v>
      </c>
      <c r="N565" s="0" t="s">
        <v>29</v>
      </c>
      <c r="O565" s="0" t="s">
        <v>1972</v>
      </c>
      <c r="P565" s="0" t="s">
        <v>30</v>
      </c>
      <c r="Q565" s="0" t="s">
        <v>45</v>
      </c>
      <c r="R565" s="0" t="s">
        <v>32</v>
      </c>
      <c r="S565" s="0" t="str">
        <f aca="false">CONCATENATE("f:/blackline_archive/",MID(A565, 1, 4),"/2024/March/",F565,"/")</f>
        <v>f:/blackline_archive/0033/2024/March/297318/</v>
      </c>
    </row>
    <row r="566" customFormat="false" ht="13.8" hidden="false" customHeight="false" outlineLevel="0" collapsed="false">
      <c r="A566" s="0" t="s">
        <v>1951</v>
      </c>
      <c r="B566" s="0" t="s">
        <v>1492</v>
      </c>
      <c r="C566" s="0" t="s">
        <v>1973</v>
      </c>
      <c r="D566" s="0" t="s">
        <v>1974</v>
      </c>
      <c r="E566" s="0" t="s">
        <v>23</v>
      </c>
      <c r="F566" s="0" t="s">
        <v>1975</v>
      </c>
      <c r="G566" s="0" t="s">
        <v>1974</v>
      </c>
      <c r="H566" s="0" t="s">
        <v>37</v>
      </c>
      <c r="I566" s="0" t="s">
        <v>43</v>
      </c>
      <c r="K566" s="0" t="s">
        <v>1588</v>
      </c>
      <c r="L566" s="0" t="s">
        <v>1956</v>
      </c>
      <c r="N566" s="0" t="s">
        <v>29</v>
      </c>
      <c r="O566" s="0" t="s">
        <v>1976</v>
      </c>
      <c r="P566" s="0" t="s">
        <v>30</v>
      </c>
      <c r="Q566" s="0" t="s">
        <v>45</v>
      </c>
      <c r="R566" s="0" t="s">
        <v>32</v>
      </c>
      <c r="S566" s="0" t="str">
        <f aca="false">CONCATENATE("f:/blackline_archive/",MID(A566, 1, 4),"/2024/March/",F566,"/")</f>
        <v>f:/blackline_archive/0033/2024/March/297319/</v>
      </c>
    </row>
    <row r="567" customFormat="false" ht="13.8" hidden="false" customHeight="false" outlineLevel="0" collapsed="false">
      <c r="A567" s="0" t="s">
        <v>1951</v>
      </c>
      <c r="B567" s="0" t="s">
        <v>1496</v>
      </c>
      <c r="C567" s="0" t="s">
        <v>1977</v>
      </c>
      <c r="D567" s="0" t="s">
        <v>1978</v>
      </c>
      <c r="E567" s="0" t="s">
        <v>23</v>
      </c>
      <c r="F567" s="0" t="s">
        <v>1979</v>
      </c>
      <c r="G567" s="0" t="s">
        <v>1978</v>
      </c>
      <c r="H567" s="0" t="s">
        <v>22</v>
      </c>
      <c r="I567" s="0" t="s">
        <v>43</v>
      </c>
      <c r="K567" s="0" t="s">
        <v>1588</v>
      </c>
      <c r="L567" s="0" t="s">
        <v>1956</v>
      </c>
      <c r="N567" s="0" t="s">
        <v>29</v>
      </c>
      <c r="O567" s="0" t="s">
        <v>1980</v>
      </c>
      <c r="P567" s="0" t="s">
        <v>30</v>
      </c>
      <c r="Q567" s="0" t="s">
        <v>45</v>
      </c>
      <c r="R567" s="0" t="s">
        <v>32</v>
      </c>
      <c r="S567" s="0" t="str">
        <f aca="false">CONCATENATE("f:/blackline_archive/",MID(A567, 1, 4),"/2024/March/",F567,"/")</f>
        <v>f:/blackline_archive/0033/2024/March/297320/</v>
      </c>
    </row>
    <row r="568" customFormat="false" ht="13.8" hidden="false" customHeight="false" outlineLevel="0" collapsed="false">
      <c r="A568" s="0" t="s">
        <v>1951</v>
      </c>
      <c r="B568" s="0" t="s">
        <v>492</v>
      </c>
      <c r="C568" s="0" t="s">
        <v>1981</v>
      </c>
      <c r="D568" s="0" t="s">
        <v>1982</v>
      </c>
      <c r="E568" s="0" t="s">
        <v>23</v>
      </c>
      <c r="F568" s="0" t="s">
        <v>1983</v>
      </c>
      <c r="G568" s="0" t="s">
        <v>1982</v>
      </c>
      <c r="H568" s="0" t="s">
        <v>25</v>
      </c>
      <c r="I568" s="0" t="s">
        <v>26</v>
      </c>
      <c r="K568" s="0" t="s">
        <v>1588</v>
      </c>
      <c r="L568" s="0" t="s">
        <v>1956</v>
      </c>
      <c r="N568" s="0" t="s">
        <v>29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tr">
        <f aca="false">CONCATENATE("f:/blackline_archive/",MID(A568, 1, 4),"/2024/March/",F568,"/")</f>
        <v>f:/blackline_archive/0033/2024/March/297321/</v>
      </c>
    </row>
    <row r="569" customFormat="false" ht="13.8" hidden="false" customHeight="false" outlineLevel="0" collapsed="false">
      <c r="A569" s="0" t="s">
        <v>1951</v>
      </c>
      <c r="B569" s="0" t="s">
        <v>55</v>
      </c>
      <c r="C569" s="0" t="s">
        <v>1984</v>
      </c>
      <c r="D569" s="0" t="s">
        <v>1985</v>
      </c>
      <c r="E569" s="0" t="s">
        <v>23</v>
      </c>
      <c r="F569" s="0" t="s">
        <v>1986</v>
      </c>
      <c r="G569" s="0" t="s">
        <v>1985</v>
      </c>
      <c r="H569" s="0" t="s">
        <v>37</v>
      </c>
      <c r="I569" s="0" t="s">
        <v>26</v>
      </c>
      <c r="K569" s="0" t="s">
        <v>1588</v>
      </c>
      <c r="L569" s="0" t="s">
        <v>1956</v>
      </c>
      <c r="N569" s="0" t="s">
        <v>29</v>
      </c>
      <c r="O569" s="0" t="s">
        <v>1987</v>
      </c>
      <c r="P569" s="0" t="s">
        <v>30</v>
      </c>
      <c r="Q569" s="0" t="s">
        <v>31</v>
      </c>
      <c r="R569" s="0" t="s">
        <v>32</v>
      </c>
      <c r="S569" s="0" t="str">
        <f aca="false">CONCATENATE("f:/blackline_archive/",MID(A569, 1, 4),"/2024/March/",F569,"/")</f>
        <v>f:/blackline_archive/0033/2024/March/297322/</v>
      </c>
    </row>
    <row r="570" customFormat="false" ht="13.8" hidden="false" customHeight="false" outlineLevel="0" collapsed="false">
      <c r="A570" s="0" t="s">
        <v>1951</v>
      </c>
      <c r="B570" s="0" t="s">
        <v>1698</v>
      </c>
      <c r="C570" s="0" t="s">
        <v>1988</v>
      </c>
      <c r="D570" s="0" t="s">
        <v>1989</v>
      </c>
      <c r="E570" s="0" t="s">
        <v>23</v>
      </c>
      <c r="F570" s="0" t="s">
        <v>1990</v>
      </c>
      <c r="G570" s="0" t="s">
        <v>1989</v>
      </c>
      <c r="H570" s="0" t="s">
        <v>37</v>
      </c>
      <c r="I570" s="0" t="s">
        <v>43</v>
      </c>
      <c r="K570" s="0" t="s">
        <v>1588</v>
      </c>
      <c r="L570" s="0" t="s">
        <v>1956</v>
      </c>
      <c r="N570" s="0" t="s">
        <v>29</v>
      </c>
      <c r="O570" s="0" t="s">
        <v>30</v>
      </c>
      <c r="P570" s="0" t="s">
        <v>30</v>
      </c>
      <c r="Q570" s="0" t="s">
        <v>45</v>
      </c>
      <c r="R570" s="0" t="s">
        <v>32</v>
      </c>
      <c r="S570" s="0" t="str">
        <f aca="false">CONCATENATE("f:/blackline_archive/",MID(A570, 1, 4),"/2024/March/",F570,"/")</f>
        <v>f:/blackline_archive/0033/2024/March/297323/</v>
      </c>
    </row>
    <row r="571" customFormat="false" ht="13.8" hidden="false" customHeight="false" outlineLevel="0" collapsed="false">
      <c r="A571" s="0" t="s">
        <v>1951</v>
      </c>
      <c r="B571" s="0" t="s">
        <v>1578</v>
      </c>
      <c r="C571" s="0" t="s">
        <v>1991</v>
      </c>
      <c r="D571" s="0" t="s">
        <v>1992</v>
      </c>
      <c r="E571" s="0" t="s">
        <v>23</v>
      </c>
      <c r="F571" s="0" t="s">
        <v>1993</v>
      </c>
      <c r="G571" s="0" t="s">
        <v>1992</v>
      </c>
      <c r="H571" s="0" t="s">
        <v>25</v>
      </c>
      <c r="I571" s="0" t="s">
        <v>26</v>
      </c>
      <c r="K571" s="0" t="s">
        <v>1588</v>
      </c>
      <c r="L571" s="0" t="s">
        <v>1956</v>
      </c>
      <c r="N571" s="0" t="s">
        <v>29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tr">
        <f aca="false">CONCATENATE("f:/blackline_archive/",MID(A571, 1, 4),"/2024/March/",F571,"/")</f>
        <v>f:/blackline_archive/0033/2024/March/297324/</v>
      </c>
    </row>
    <row r="572" customFormat="false" ht="13.8" hidden="false" customHeight="false" outlineLevel="0" collapsed="false">
      <c r="A572" s="0" t="s">
        <v>1951</v>
      </c>
      <c r="B572" s="0" t="s">
        <v>75</v>
      </c>
      <c r="C572" s="0" t="s">
        <v>1994</v>
      </c>
      <c r="D572" s="0" t="s">
        <v>1995</v>
      </c>
      <c r="E572" s="0" t="s">
        <v>23</v>
      </c>
      <c r="F572" s="0" t="s">
        <v>1996</v>
      </c>
      <c r="G572" s="0" t="s">
        <v>1995</v>
      </c>
      <c r="H572" s="0" t="s">
        <v>37</v>
      </c>
      <c r="I572" s="0" t="s">
        <v>26</v>
      </c>
      <c r="K572" s="0" t="s">
        <v>1588</v>
      </c>
      <c r="L572" s="0" t="s">
        <v>1956</v>
      </c>
      <c r="N572" s="0" t="s">
        <v>29</v>
      </c>
      <c r="O572" s="0" t="s">
        <v>1997</v>
      </c>
      <c r="P572" s="0" t="s">
        <v>30</v>
      </c>
      <c r="Q572" s="0" t="s">
        <v>31</v>
      </c>
      <c r="R572" s="0" t="s">
        <v>32</v>
      </c>
      <c r="S572" s="0" t="str">
        <f aca="false">CONCATENATE("f:/blackline_archive/",MID(A572, 1, 4),"/2024/March/",F572,"/")</f>
        <v>f:/blackline_archive/0033/2024/March/297325/</v>
      </c>
    </row>
    <row r="573" customFormat="false" ht="13.8" hidden="false" customHeight="false" outlineLevel="0" collapsed="false">
      <c r="A573" s="0" t="s">
        <v>1951</v>
      </c>
      <c r="B573" s="0" t="s">
        <v>1998</v>
      </c>
      <c r="C573" s="0" t="s">
        <v>1999</v>
      </c>
      <c r="D573" s="0" t="s">
        <v>2000</v>
      </c>
      <c r="E573" s="0" t="s">
        <v>23</v>
      </c>
      <c r="F573" s="0" t="s">
        <v>2001</v>
      </c>
      <c r="G573" s="0" t="s">
        <v>2002</v>
      </c>
      <c r="H573" s="0" t="s">
        <v>37</v>
      </c>
      <c r="I573" s="0" t="s">
        <v>43</v>
      </c>
      <c r="K573" s="0" t="s">
        <v>1588</v>
      </c>
      <c r="L573" s="0" t="s">
        <v>1956</v>
      </c>
      <c r="N573" s="0" t="s">
        <v>29</v>
      </c>
      <c r="O573" s="0" t="s">
        <v>30</v>
      </c>
      <c r="P573" s="0" t="s">
        <v>30</v>
      </c>
      <c r="Q573" s="0" t="s">
        <v>45</v>
      </c>
      <c r="R573" s="0" t="s">
        <v>32</v>
      </c>
      <c r="S573" s="0" t="str">
        <f aca="false">CONCATENATE("f:/blackline_archive/",MID(A573, 1, 4),"/2024/March/",F573,"/")</f>
        <v>f:/blackline_archive/0033/2024/March/297326/</v>
      </c>
    </row>
    <row r="574" customFormat="false" ht="13.8" hidden="false" customHeight="false" outlineLevel="0" collapsed="false">
      <c r="A574" s="0" t="s">
        <v>1951</v>
      </c>
      <c r="B574" s="0" t="s">
        <v>2003</v>
      </c>
      <c r="C574" s="0" t="s">
        <v>2004</v>
      </c>
      <c r="D574" s="0" t="s">
        <v>2000</v>
      </c>
      <c r="E574" s="0" t="s">
        <v>23</v>
      </c>
      <c r="F574" s="0" t="s">
        <v>2001</v>
      </c>
      <c r="G574" s="0" t="s">
        <v>2005</v>
      </c>
      <c r="H574" s="0" t="s">
        <v>37</v>
      </c>
      <c r="I574" s="0" t="s">
        <v>43</v>
      </c>
      <c r="K574" s="0" t="s">
        <v>1588</v>
      </c>
      <c r="L574" s="0" t="s">
        <v>1956</v>
      </c>
      <c r="N574" s="0" t="s">
        <v>29</v>
      </c>
      <c r="O574" s="0" t="s">
        <v>30</v>
      </c>
      <c r="P574" s="0" t="s">
        <v>30</v>
      </c>
      <c r="Q574" s="0" t="s">
        <v>45</v>
      </c>
      <c r="R574" s="0" t="s">
        <v>32</v>
      </c>
      <c r="S574" s="0" t="str">
        <f aca="false">CONCATENATE("f:/blackline_archive/",MID(A574, 1, 4),"/2024/March/",F574,"/")</f>
        <v>f:/blackline_archive/0033/2024/March/297326/</v>
      </c>
    </row>
    <row r="575" customFormat="false" ht="13.8" hidden="false" customHeight="false" outlineLevel="0" collapsed="false">
      <c r="A575" s="0" t="s">
        <v>1951</v>
      </c>
      <c r="B575" s="0" t="s">
        <v>2006</v>
      </c>
      <c r="C575" s="0" t="s">
        <v>2007</v>
      </c>
      <c r="D575" s="0" t="s">
        <v>2000</v>
      </c>
      <c r="E575" s="0" t="s">
        <v>23</v>
      </c>
      <c r="F575" s="0" t="s">
        <v>2001</v>
      </c>
      <c r="G575" s="0" t="s">
        <v>2008</v>
      </c>
      <c r="H575" s="0" t="s">
        <v>37</v>
      </c>
      <c r="I575" s="0" t="s">
        <v>43</v>
      </c>
      <c r="K575" s="0" t="s">
        <v>1588</v>
      </c>
      <c r="L575" s="0" t="s">
        <v>1956</v>
      </c>
      <c r="N575" s="0" t="s">
        <v>29</v>
      </c>
      <c r="O575" s="0" t="s">
        <v>30</v>
      </c>
      <c r="P575" s="0" t="s">
        <v>30</v>
      </c>
      <c r="Q575" s="0" t="s">
        <v>45</v>
      </c>
      <c r="R575" s="0" t="s">
        <v>32</v>
      </c>
      <c r="S575" s="0" t="str">
        <f aca="false">CONCATENATE("f:/blackline_archive/",MID(A575, 1, 4),"/2024/March/",F575,"/")</f>
        <v>f:/blackline_archive/0033/2024/March/297326/</v>
      </c>
    </row>
    <row r="576" customFormat="false" ht="13.8" hidden="false" customHeight="false" outlineLevel="0" collapsed="false">
      <c r="A576" s="0" t="s">
        <v>1951</v>
      </c>
      <c r="B576" s="0" t="s">
        <v>2009</v>
      </c>
      <c r="C576" s="0" t="s">
        <v>2010</v>
      </c>
      <c r="D576" s="0" t="s">
        <v>2000</v>
      </c>
      <c r="E576" s="0" t="s">
        <v>23</v>
      </c>
      <c r="F576" s="0" t="s">
        <v>2001</v>
      </c>
      <c r="G576" s="0" t="s">
        <v>2011</v>
      </c>
      <c r="H576" s="0" t="s">
        <v>37</v>
      </c>
      <c r="I576" s="0" t="s">
        <v>43</v>
      </c>
      <c r="K576" s="0" t="s">
        <v>1588</v>
      </c>
      <c r="L576" s="0" t="s">
        <v>1956</v>
      </c>
      <c r="N576" s="0" t="s">
        <v>29</v>
      </c>
      <c r="O576" s="0" t="s">
        <v>30</v>
      </c>
      <c r="P576" s="0" t="s">
        <v>30</v>
      </c>
      <c r="Q576" s="0" t="s">
        <v>45</v>
      </c>
      <c r="R576" s="0" t="s">
        <v>32</v>
      </c>
      <c r="S576" s="0" t="str">
        <f aca="false">CONCATENATE("f:/blackline_archive/",MID(A576, 1, 4),"/2024/March/",F576,"/")</f>
        <v>f:/blackline_archive/0033/2024/March/297326/</v>
      </c>
    </row>
    <row r="577" customFormat="false" ht="13.8" hidden="false" customHeight="false" outlineLevel="0" collapsed="false">
      <c r="A577" s="0" t="s">
        <v>1951</v>
      </c>
      <c r="B577" s="0" t="s">
        <v>2012</v>
      </c>
      <c r="C577" s="0" t="s">
        <v>2013</v>
      </c>
      <c r="D577" s="0" t="s">
        <v>2000</v>
      </c>
      <c r="E577" s="0" t="s">
        <v>23</v>
      </c>
      <c r="F577" s="0" t="s">
        <v>2001</v>
      </c>
      <c r="G577" s="0" t="s">
        <v>2014</v>
      </c>
      <c r="H577" s="0" t="s">
        <v>37</v>
      </c>
      <c r="I577" s="0" t="s">
        <v>43</v>
      </c>
      <c r="K577" s="0" t="s">
        <v>1588</v>
      </c>
      <c r="L577" s="0" t="s">
        <v>1956</v>
      </c>
      <c r="N577" s="0" t="s">
        <v>29</v>
      </c>
      <c r="O577" s="0" t="s">
        <v>30</v>
      </c>
      <c r="P577" s="0" t="s">
        <v>30</v>
      </c>
      <c r="Q577" s="0" t="s">
        <v>45</v>
      </c>
      <c r="R577" s="0" t="s">
        <v>32</v>
      </c>
      <c r="S577" s="0" t="str">
        <f aca="false">CONCATENATE("f:/blackline_archive/",MID(A577, 1, 4),"/2024/March/",F577,"/")</f>
        <v>f:/blackline_archive/0033/2024/March/297326/</v>
      </c>
    </row>
    <row r="578" customFormat="false" ht="13.8" hidden="false" customHeight="false" outlineLevel="0" collapsed="false">
      <c r="A578" s="0" t="s">
        <v>1951</v>
      </c>
      <c r="B578" s="0" t="s">
        <v>2015</v>
      </c>
      <c r="C578" s="0" t="s">
        <v>2016</v>
      </c>
      <c r="D578" s="0" t="s">
        <v>2000</v>
      </c>
      <c r="E578" s="0" t="s">
        <v>23</v>
      </c>
      <c r="F578" s="0" t="s">
        <v>2001</v>
      </c>
      <c r="G578" s="0" t="s">
        <v>2017</v>
      </c>
      <c r="H578" s="0" t="s">
        <v>37</v>
      </c>
      <c r="I578" s="0" t="s">
        <v>43</v>
      </c>
      <c r="K578" s="0" t="s">
        <v>1588</v>
      </c>
      <c r="L578" s="0" t="s">
        <v>1956</v>
      </c>
      <c r="N578" s="0" t="s">
        <v>29</v>
      </c>
      <c r="O578" s="0" t="s">
        <v>30</v>
      </c>
      <c r="P578" s="0" t="s">
        <v>30</v>
      </c>
      <c r="Q578" s="0" t="s">
        <v>45</v>
      </c>
      <c r="R578" s="0" t="s">
        <v>32</v>
      </c>
      <c r="S578" s="0" t="str">
        <f aca="false">CONCATENATE("f:/blackline_archive/",MID(A578, 1, 4),"/2024/March/",F578,"/")</f>
        <v>f:/blackline_archive/0033/2024/March/297326/</v>
      </c>
    </row>
    <row r="579" customFormat="false" ht="13.8" hidden="false" customHeight="false" outlineLevel="0" collapsed="false">
      <c r="A579" s="0" t="s">
        <v>1951</v>
      </c>
      <c r="B579" s="0" t="s">
        <v>2018</v>
      </c>
      <c r="C579" s="0" t="s">
        <v>2019</v>
      </c>
      <c r="D579" s="0" t="s">
        <v>2000</v>
      </c>
      <c r="E579" s="0" t="s">
        <v>23</v>
      </c>
      <c r="F579" s="0" t="s">
        <v>2001</v>
      </c>
      <c r="G579" s="0" t="s">
        <v>2020</v>
      </c>
      <c r="H579" s="0" t="s">
        <v>37</v>
      </c>
      <c r="I579" s="0" t="s">
        <v>43</v>
      </c>
      <c r="K579" s="0" t="s">
        <v>1588</v>
      </c>
      <c r="L579" s="0" t="s">
        <v>1956</v>
      </c>
      <c r="N579" s="0" t="s">
        <v>29</v>
      </c>
      <c r="O579" s="0" t="s">
        <v>30</v>
      </c>
      <c r="P579" s="0" t="s">
        <v>30</v>
      </c>
      <c r="Q579" s="0" t="s">
        <v>45</v>
      </c>
      <c r="R579" s="0" t="s">
        <v>32</v>
      </c>
      <c r="S579" s="0" t="str">
        <f aca="false">CONCATENATE("f:/blackline_archive/",MID(A579, 1, 4),"/2024/March/",F579,"/")</f>
        <v>f:/blackline_archive/0033/2024/March/297326/</v>
      </c>
    </row>
    <row r="580" customFormat="false" ht="13.8" hidden="false" customHeight="false" outlineLevel="0" collapsed="false">
      <c r="A580" s="0" t="s">
        <v>1951</v>
      </c>
      <c r="B580" s="0" t="s">
        <v>2021</v>
      </c>
      <c r="C580" s="0" t="s">
        <v>2022</v>
      </c>
      <c r="D580" s="0" t="s">
        <v>2000</v>
      </c>
      <c r="E580" s="0" t="s">
        <v>23</v>
      </c>
      <c r="F580" s="0" t="s">
        <v>2001</v>
      </c>
      <c r="G580" s="0" t="s">
        <v>2023</v>
      </c>
      <c r="H580" s="0" t="s">
        <v>37</v>
      </c>
      <c r="I580" s="0" t="s">
        <v>43</v>
      </c>
      <c r="K580" s="0" t="s">
        <v>1588</v>
      </c>
      <c r="L580" s="0" t="s">
        <v>1956</v>
      </c>
      <c r="N580" s="0" t="s">
        <v>29</v>
      </c>
      <c r="O580" s="0" t="s">
        <v>30</v>
      </c>
      <c r="P580" s="0" t="s">
        <v>30</v>
      </c>
      <c r="Q580" s="0" t="s">
        <v>45</v>
      </c>
      <c r="R580" s="0" t="s">
        <v>32</v>
      </c>
      <c r="S580" s="0" t="str">
        <f aca="false">CONCATENATE("f:/blackline_archive/",MID(A580, 1, 4),"/2024/March/",F580,"/")</f>
        <v>f:/blackline_archive/0033/2024/March/297326/</v>
      </c>
    </row>
    <row r="581" customFormat="false" ht="13.8" hidden="false" customHeight="false" outlineLevel="0" collapsed="false">
      <c r="A581" s="0" t="s">
        <v>1951</v>
      </c>
      <c r="B581" s="0" t="s">
        <v>2024</v>
      </c>
      <c r="C581" s="0" t="s">
        <v>2025</v>
      </c>
      <c r="D581" s="0" t="s">
        <v>2000</v>
      </c>
      <c r="E581" s="0" t="s">
        <v>23</v>
      </c>
      <c r="F581" s="0" t="s">
        <v>2001</v>
      </c>
      <c r="G581" s="0" t="s">
        <v>2026</v>
      </c>
      <c r="H581" s="0" t="s">
        <v>37</v>
      </c>
      <c r="I581" s="0" t="s">
        <v>43</v>
      </c>
      <c r="K581" s="0" t="s">
        <v>1588</v>
      </c>
      <c r="L581" s="0" t="s">
        <v>1956</v>
      </c>
      <c r="N581" s="0" t="s">
        <v>29</v>
      </c>
      <c r="O581" s="0" t="s">
        <v>30</v>
      </c>
      <c r="P581" s="0" t="s">
        <v>30</v>
      </c>
      <c r="Q581" s="0" t="s">
        <v>45</v>
      </c>
      <c r="R581" s="0" t="s">
        <v>32</v>
      </c>
      <c r="S581" s="0" t="str">
        <f aca="false">CONCATENATE("f:/blackline_archive/",MID(A581, 1, 4),"/2024/March/",F581,"/")</f>
        <v>f:/blackline_archive/0033/2024/March/297326/</v>
      </c>
    </row>
    <row r="582" customFormat="false" ht="13.8" hidden="false" customHeight="false" outlineLevel="0" collapsed="false">
      <c r="A582" s="0" t="s">
        <v>1951</v>
      </c>
      <c r="B582" s="0" t="s">
        <v>2027</v>
      </c>
      <c r="C582" s="0" t="s">
        <v>2028</v>
      </c>
      <c r="D582" s="0" t="s">
        <v>2000</v>
      </c>
      <c r="E582" s="0" t="s">
        <v>23</v>
      </c>
      <c r="F582" s="0" t="s">
        <v>2001</v>
      </c>
      <c r="G582" s="0" t="s">
        <v>2029</v>
      </c>
      <c r="H582" s="0" t="s">
        <v>37</v>
      </c>
      <c r="I582" s="0" t="s">
        <v>43</v>
      </c>
      <c r="K582" s="0" t="s">
        <v>1588</v>
      </c>
      <c r="L582" s="0" t="s">
        <v>1956</v>
      </c>
      <c r="N582" s="0" t="s">
        <v>29</v>
      </c>
      <c r="O582" s="0" t="s">
        <v>30</v>
      </c>
      <c r="P582" s="0" t="s">
        <v>30</v>
      </c>
      <c r="Q582" s="0" t="s">
        <v>45</v>
      </c>
      <c r="R582" s="0" t="s">
        <v>32</v>
      </c>
      <c r="S582" s="0" t="str">
        <f aca="false">CONCATENATE("f:/blackline_archive/",MID(A582, 1, 4),"/2024/March/",F582,"/")</f>
        <v>f:/blackline_archive/0033/2024/March/297326/</v>
      </c>
    </row>
    <row r="583" customFormat="false" ht="13.8" hidden="false" customHeight="false" outlineLevel="0" collapsed="false">
      <c r="A583" s="0" t="s">
        <v>1951</v>
      </c>
      <c r="B583" s="0" t="s">
        <v>2030</v>
      </c>
      <c r="C583" s="0" t="s">
        <v>2031</v>
      </c>
      <c r="D583" s="0" t="s">
        <v>2000</v>
      </c>
      <c r="E583" s="0" t="s">
        <v>23</v>
      </c>
      <c r="F583" s="0" t="s">
        <v>2001</v>
      </c>
      <c r="G583" s="0" t="s">
        <v>2032</v>
      </c>
      <c r="H583" s="0" t="s">
        <v>37</v>
      </c>
      <c r="I583" s="0" t="s">
        <v>43</v>
      </c>
      <c r="K583" s="0" t="s">
        <v>1588</v>
      </c>
      <c r="L583" s="0" t="s">
        <v>1956</v>
      </c>
      <c r="N583" s="0" t="s">
        <v>29</v>
      </c>
      <c r="O583" s="0" t="s">
        <v>2033</v>
      </c>
      <c r="P583" s="0" t="s">
        <v>30</v>
      </c>
      <c r="Q583" s="0" t="s">
        <v>45</v>
      </c>
      <c r="R583" s="0" t="s">
        <v>32</v>
      </c>
      <c r="S583" s="0" t="str">
        <f aca="false">CONCATENATE("f:/blackline_archive/",MID(A583, 1, 4),"/2024/March/",F583,"/")</f>
        <v>f:/blackline_archive/0033/2024/March/297326/</v>
      </c>
    </row>
    <row r="584" customFormat="false" ht="13.8" hidden="false" customHeight="false" outlineLevel="0" collapsed="false">
      <c r="A584" s="0" t="s">
        <v>1951</v>
      </c>
      <c r="B584" s="0" t="s">
        <v>2034</v>
      </c>
      <c r="C584" s="0" t="s">
        <v>2035</v>
      </c>
      <c r="D584" s="0" t="s">
        <v>2000</v>
      </c>
      <c r="E584" s="0" t="s">
        <v>23</v>
      </c>
      <c r="F584" s="0" t="s">
        <v>2001</v>
      </c>
      <c r="G584" s="0" t="s">
        <v>2036</v>
      </c>
      <c r="H584" s="0" t="s">
        <v>37</v>
      </c>
      <c r="I584" s="0" t="s">
        <v>43</v>
      </c>
      <c r="K584" s="0" t="s">
        <v>1588</v>
      </c>
      <c r="L584" s="0" t="s">
        <v>1956</v>
      </c>
      <c r="N584" s="0" t="s">
        <v>29</v>
      </c>
      <c r="O584" s="0" t="s">
        <v>30</v>
      </c>
      <c r="P584" s="0" t="s">
        <v>30</v>
      </c>
      <c r="Q584" s="0" t="s">
        <v>45</v>
      </c>
      <c r="R584" s="0" t="s">
        <v>32</v>
      </c>
      <c r="S584" s="0" t="str">
        <f aca="false">CONCATENATE("f:/blackline_archive/",MID(A584, 1, 4),"/2024/March/",F584,"/")</f>
        <v>f:/blackline_archive/0033/2024/March/297326/</v>
      </c>
    </row>
    <row r="585" customFormat="false" ht="13.8" hidden="false" customHeight="false" outlineLevel="0" collapsed="false">
      <c r="A585" s="0" t="s">
        <v>1951</v>
      </c>
      <c r="B585" s="0" t="s">
        <v>2037</v>
      </c>
      <c r="C585" s="0" t="s">
        <v>2038</v>
      </c>
      <c r="D585" s="0" t="s">
        <v>2000</v>
      </c>
      <c r="E585" s="0" t="s">
        <v>23</v>
      </c>
      <c r="F585" s="0" t="s">
        <v>2001</v>
      </c>
      <c r="G585" s="0" t="s">
        <v>2039</v>
      </c>
      <c r="H585" s="0" t="s">
        <v>37</v>
      </c>
      <c r="I585" s="0" t="s">
        <v>43</v>
      </c>
      <c r="K585" s="0" t="s">
        <v>1588</v>
      </c>
      <c r="L585" s="0" t="s">
        <v>1956</v>
      </c>
      <c r="N585" s="0" t="s">
        <v>29</v>
      </c>
      <c r="O585" s="0" t="s">
        <v>30</v>
      </c>
      <c r="P585" s="0" t="s">
        <v>30</v>
      </c>
      <c r="Q585" s="0" t="s">
        <v>45</v>
      </c>
      <c r="R585" s="0" t="s">
        <v>32</v>
      </c>
      <c r="S585" s="0" t="str">
        <f aca="false">CONCATENATE("f:/blackline_archive/",MID(A585, 1, 4),"/2024/March/",F585,"/")</f>
        <v>f:/blackline_archive/0033/2024/March/297326/</v>
      </c>
    </row>
    <row r="586" customFormat="false" ht="13.8" hidden="false" customHeight="false" outlineLevel="0" collapsed="false">
      <c r="A586" s="0" t="s">
        <v>1951</v>
      </c>
      <c r="B586" s="0" t="s">
        <v>2040</v>
      </c>
      <c r="C586" s="0" t="s">
        <v>2041</v>
      </c>
      <c r="D586" s="0" t="s">
        <v>2000</v>
      </c>
      <c r="E586" s="0" t="s">
        <v>23</v>
      </c>
      <c r="F586" s="0" t="s">
        <v>2001</v>
      </c>
      <c r="G586" s="0" t="s">
        <v>2042</v>
      </c>
      <c r="H586" s="0" t="s">
        <v>37</v>
      </c>
      <c r="I586" s="0" t="s">
        <v>43</v>
      </c>
      <c r="K586" s="0" t="s">
        <v>1588</v>
      </c>
      <c r="L586" s="0" t="s">
        <v>1956</v>
      </c>
      <c r="N586" s="0" t="s">
        <v>29</v>
      </c>
      <c r="O586" s="0" t="s">
        <v>30</v>
      </c>
      <c r="P586" s="0" t="s">
        <v>30</v>
      </c>
      <c r="Q586" s="0" t="s">
        <v>45</v>
      </c>
      <c r="R586" s="0" t="s">
        <v>32</v>
      </c>
      <c r="S586" s="0" t="str">
        <f aca="false">CONCATENATE("f:/blackline_archive/",MID(A586, 1, 4),"/2024/March/",F586,"/")</f>
        <v>f:/blackline_archive/0033/2024/March/297326/</v>
      </c>
    </row>
    <row r="587" customFormat="false" ht="13.8" hidden="false" customHeight="false" outlineLevel="0" collapsed="false">
      <c r="A587" s="0" t="s">
        <v>1951</v>
      </c>
      <c r="B587" s="0" t="s">
        <v>2043</v>
      </c>
      <c r="C587" s="0" t="s">
        <v>2044</v>
      </c>
      <c r="D587" s="0" t="s">
        <v>2000</v>
      </c>
      <c r="E587" s="0" t="s">
        <v>23</v>
      </c>
      <c r="F587" s="0" t="s">
        <v>2001</v>
      </c>
      <c r="G587" s="0" t="s">
        <v>2045</v>
      </c>
      <c r="H587" s="0" t="s">
        <v>37</v>
      </c>
      <c r="I587" s="0" t="s">
        <v>43</v>
      </c>
      <c r="K587" s="0" t="s">
        <v>1588</v>
      </c>
      <c r="L587" s="0" t="s">
        <v>1956</v>
      </c>
      <c r="N587" s="0" t="s">
        <v>29</v>
      </c>
      <c r="O587" s="0" t="s">
        <v>30</v>
      </c>
      <c r="P587" s="0" t="s">
        <v>30</v>
      </c>
      <c r="Q587" s="0" t="s">
        <v>45</v>
      </c>
      <c r="R587" s="0" t="s">
        <v>32</v>
      </c>
      <c r="S587" s="0" t="str">
        <f aca="false">CONCATENATE("f:/blackline_archive/",MID(A587, 1, 4),"/2024/March/",F587,"/")</f>
        <v>f:/blackline_archive/0033/2024/March/297326/</v>
      </c>
    </row>
    <row r="588" customFormat="false" ht="13.8" hidden="false" customHeight="false" outlineLevel="0" collapsed="false">
      <c r="A588" s="0" t="s">
        <v>1951</v>
      </c>
      <c r="B588" s="0" t="s">
        <v>2046</v>
      </c>
      <c r="C588" s="0" t="s">
        <v>2047</v>
      </c>
      <c r="D588" s="0" t="s">
        <v>2000</v>
      </c>
      <c r="E588" s="0" t="s">
        <v>23</v>
      </c>
      <c r="F588" s="0" t="s">
        <v>2001</v>
      </c>
      <c r="G588" s="0" t="s">
        <v>2048</v>
      </c>
      <c r="H588" s="0" t="s">
        <v>37</v>
      </c>
      <c r="I588" s="0" t="s">
        <v>43</v>
      </c>
      <c r="K588" s="0" t="s">
        <v>1588</v>
      </c>
      <c r="L588" s="0" t="s">
        <v>1956</v>
      </c>
      <c r="N588" s="0" t="s">
        <v>29</v>
      </c>
      <c r="O588" s="0" t="s">
        <v>30</v>
      </c>
      <c r="P588" s="0" t="s">
        <v>30</v>
      </c>
      <c r="Q588" s="0" t="s">
        <v>45</v>
      </c>
      <c r="R588" s="0" t="s">
        <v>32</v>
      </c>
      <c r="S588" s="0" t="str">
        <f aca="false">CONCATENATE("f:/blackline_archive/",MID(A588, 1, 4),"/2024/March/",F588,"/")</f>
        <v>f:/blackline_archive/0033/2024/March/297326/</v>
      </c>
    </row>
    <row r="589" customFormat="false" ht="13.8" hidden="false" customHeight="false" outlineLevel="0" collapsed="false">
      <c r="A589" s="0" t="s">
        <v>1951</v>
      </c>
      <c r="B589" s="0" t="s">
        <v>2049</v>
      </c>
      <c r="C589" s="0" t="s">
        <v>2050</v>
      </c>
      <c r="D589" s="0" t="s">
        <v>2000</v>
      </c>
      <c r="E589" s="0" t="s">
        <v>23</v>
      </c>
      <c r="F589" s="0" t="s">
        <v>2001</v>
      </c>
      <c r="G589" s="0" t="s">
        <v>2051</v>
      </c>
      <c r="H589" s="0" t="s">
        <v>37</v>
      </c>
      <c r="I589" s="0" t="s">
        <v>43</v>
      </c>
      <c r="K589" s="0" t="s">
        <v>1588</v>
      </c>
      <c r="L589" s="0" t="s">
        <v>1956</v>
      </c>
      <c r="N589" s="0" t="s">
        <v>29</v>
      </c>
      <c r="O589" s="0" t="s">
        <v>30</v>
      </c>
      <c r="P589" s="0" t="s">
        <v>30</v>
      </c>
      <c r="Q589" s="0" t="s">
        <v>45</v>
      </c>
      <c r="R589" s="0" t="s">
        <v>32</v>
      </c>
      <c r="S589" s="0" t="str">
        <f aca="false">CONCATENATE("f:/blackline_archive/",MID(A589, 1, 4),"/2024/March/",F589,"/")</f>
        <v>f:/blackline_archive/0033/2024/March/297326/</v>
      </c>
    </row>
    <row r="590" customFormat="false" ht="13.8" hidden="false" customHeight="false" outlineLevel="0" collapsed="false">
      <c r="A590" s="0" t="s">
        <v>1951</v>
      </c>
      <c r="B590" s="0" t="s">
        <v>2052</v>
      </c>
      <c r="C590" s="0" t="s">
        <v>2053</v>
      </c>
      <c r="D590" s="0" t="s">
        <v>2000</v>
      </c>
      <c r="E590" s="0" t="s">
        <v>23</v>
      </c>
      <c r="F590" s="0" t="s">
        <v>2001</v>
      </c>
      <c r="G590" s="0" t="s">
        <v>2054</v>
      </c>
      <c r="H590" s="0" t="s">
        <v>37</v>
      </c>
      <c r="I590" s="0" t="s">
        <v>43</v>
      </c>
      <c r="K590" s="0" t="s">
        <v>1588</v>
      </c>
      <c r="L590" s="0" t="s">
        <v>1956</v>
      </c>
      <c r="N590" s="0" t="s">
        <v>29</v>
      </c>
      <c r="O590" s="0" t="s">
        <v>30</v>
      </c>
      <c r="P590" s="0" t="s">
        <v>30</v>
      </c>
      <c r="Q590" s="0" t="s">
        <v>45</v>
      </c>
      <c r="R590" s="0" t="s">
        <v>32</v>
      </c>
      <c r="S590" s="0" t="str">
        <f aca="false">CONCATENATE("f:/blackline_archive/",MID(A590, 1, 4),"/2024/March/",F590,"/")</f>
        <v>f:/blackline_archive/0033/2024/March/297326/</v>
      </c>
    </row>
    <row r="591" customFormat="false" ht="13.8" hidden="false" customHeight="false" outlineLevel="0" collapsed="false">
      <c r="A591" s="0" t="s">
        <v>1951</v>
      </c>
      <c r="B591" s="0" t="s">
        <v>2055</v>
      </c>
      <c r="C591" s="0" t="s">
        <v>2056</v>
      </c>
      <c r="D591" s="0" t="s">
        <v>2000</v>
      </c>
      <c r="E591" s="0" t="s">
        <v>23</v>
      </c>
      <c r="F591" s="0" t="s">
        <v>2001</v>
      </c>
      <c r="G591" s="0" t="s">
        <v>2057</v>
      </c>
      <c r="H591" s="0" t="s">
        <v>37</v>
      </c>
      <c r="I591" s="0" t="s">
        <v>43</v>
      </c>
      <c r="K591" s="0" t="s">
        <v>1588</v>
      </c>
      <c r="L591" s="0" t="s">
        <v>1956</v>
      </c>
      <c r="N591" s="0" t="s">
        <v>29</v>
      </c>
      <c r="O591" s="0" t="s">
        <v>30</v>
      </c>
      <c r="P591" s="0" t="s">
        <v>30</v>
      </c>
      <c r="Q591" s="0" t="s">
        <v>45</v>
      </c>
      <c r="R591" s="0" t="s">
        <v>32</v>
      </c>
      <c r="S591" s="0" t="str">
        <f aca="false">CONCATENATE("f:/blackline_archive/",MID(A591, 1, 4),"/2024/March/",F591,"/")</f>
        <v>f:/blackline_archive/0033/2024/March/297326/</v>
      </c>
    </row>
    <row r="592" customFormat="false" ht="13.8" hidden="false" customHeight="false" outlineLevel="0" collapsed="false">
      <c r="A592" s="0" t="s">
        <v>1951</v>
      </c>
      <c r="B592" s="0" t="s">
        <v>2058</v>
      </c>
      <c r="C592" s="0" t="s">
        <v>2059</v>
      </c>
      <c r="D592" s="0" t="s">
        <v>2000</v>
      </c>
      <c r="E592" s="0" t="s">
        <v>23</v>
      </c>
      <c r="F592" s="0" t="s">
        <v>2001</v>
      </c>
      <c r="G592" s="0" t="s">
        <v>2060</v>
      </c>
      <c r="H592" s="0" t="s">
        <v>37</v>
      </c>
      <c r="I592" s="0" t="s">
        <v>43</v>
      </c>
      <c r="K592" s="0" t="s">
        <v>1588</v>
      </c>
      <c r="L592" s="0" t="s">
        <v>1956</v>
      </c>
      <c r="N592" s="0" t="s">
        <v>29</v>
      </c>
      <c r="O592" s="0" t="s">
        <v>30</v>
      </c>
      <c r="P592" s="0" t="s">
        <v>30</v>
      </c>
      <c r="Q592" s="0" t="s">
        <v>45</v>
      </c>
      <c r="R592" s="0" t="s">
        <v>32</v>
      </c>
      <c r="S592" s="0" t="str">
        <f aca="false">CONCATENATE("f:/blackline_archive/",MID(A592, 1, 4),"/2024/March/",F592,"/")</f>
        <v>f:/blackline_archive/0033/2024/March/297326/</v>
      </c>
    </row>
    <row r="593" customFormat="false" ht="13.8" hidden="false" customHeight="false" outlineLevel="0" collapsed="false">
      <c r="A593" s="0" t="s">
        <v>1951</v>
      </c>
      <c r="B593" s="0" t="s">
        <v>2061</v>
      </c>
      <c r="C593" s="0" t="s">
        <v>2062</v>
      </c>
      <c r="D593" s="0" t="s">
        <v>2000</v>
      </c>
      <c r="E593" s="0" t="s">
        <v>23</v>
      </c>
      <c r="F593" s="0" t="s">
        <v>2001</v>
      </c>
      <c r="G593" s="0" t="s">
        <v>2063</v>
      </c>
      <c r="H593" s="0" t="s">
        <v>37</v>
      </c>
      <c r="I593" s="0" t="s">
        <v>43</v>
      </c>
      <c r="K593" s="0" t="s">
        <v>1588</v>
      </c>
      <c r="L593" s="0" t="s">
        <v>1956</v>
      </c>
      <c r="N593" s="0" t="s">
        <v>29</v>
      </c>
      <c r="O593" s="0" t="s">
        <v>30</v>
      </c>
      <c r="P593" s="0" t="s">
        <v>30</v>
      </c>
      <c r="Q593" s="0" t="s">
        <v>45</v>
      </c>
      <c r="R593" s="0" t="s">
        <v>32</v>
      </c>
      <c r="S593" s="0" t="str">
        <f aca="false">CONCATENATE("f:/blackline_archive/",MID(A593, 1, 4),"/2024/March/",F593,"/")</f>
        <v>f:/blackline_archive/0033/2024/March/297326/</v>
      </c>
    </row>
    <row r="594" customFormat="false" ht="13.8" hidden="false" customHeight="false" outlineLevel="0" collapsed="false">
      <c r="A594" s="0" t="s">
        <v>1951</v>
      </c>
      <c r="B594" s="0" t="s">
        <v>2064</v>
      </c>
      <c r="C594" s="0" t="s">
        <v>2065</v>
      </c>
      <c r="D594" s="0" t="s">
        <v>2000</v>
      </c>
      <c r="E594" s="0" t="s">
        <v>23</v>
      </c>
      <c r="F594" s="0" t="s">
        <v>2001</v>
      </c>
      <c r="G594" s="0" t="s">
        <v>2066</v>
      </c>
      <c r="H594" s="0" t="s">
        <v>37</v>
      </c>
      <c r="I594" s="0" t="s">
        <v>43</v>
      </c>
      <c r="K594" s="0" t="s">
        <v>1588</v>
      </c>
      <c r="L594" s="0" t="s">
        <v>1956</v>
      </c>
      <c r="N594" s="0" t="s">
        <v>29</v>
      </c>
      <c r="O594" s="0" t="s">
        <v>30</v>
      </c>
      <c r="P594" s="0" t="s">
        <v>30</v>
      </c>
      <c r="Q594" s="0" t="s">
        <v>45</v>
      </c>
      <c r="R594" s="0" t="s">
        <v>32</v>
      </c>
      <c r="S594" s="0" t="str">
        <f aca="false">CONCATENATE("f:/blackline_archive/",MID(A594, 1, 4),"/2024/March/",F594,"/")</f>
        <v>f:/blackline_archive/0033/2024/March/297326/</v>
      </c>
    </row>
    <row r="595" customFormat="false" ht="13.8" hidden="false" customHeight="false" outlineLevel="0" collapsed="false">
      <c r="A595" s="0" t="s">
        <v>1951</v>
      </c>
      <c r="B595" s="0" t="s">
        <v>2067</v>
      </c>
      <c r="C595" s="0" t="s">
        <v>2068</v>
      </c>
      <c r="D595" s="0" t="s">
        <v>2000</v>
      </c>
      <c r="E595" s="0" t="s">
        <v>23</v>
      </c>
      <c r="F595" s="0" t="s">
        <v>2001</v>
      </c>
      <c r="G595" s="0" t="s">
        <v>2069</v>
      </c>
      <c r="H595" s="0" t="s">
        <v>37</v>
      </c>
      <c r="I595" s="0" t="s">
        <v>43</v>
      </c>
      <c r="K595" s="0" t="s">
        <v>1588</v>
      </c>
      <c r="L595" s="0" t="s">
        <v>1956</v>
      </c>
      <c r="N595" s="0" t="s">
        <v>29</v>
      </c>
      <c r="O595" s="0" t="s">
        <v>30</v>
      </c>
      <c r="P595" s="0" t="s">
        <v>30</v>
      </c>
      <c r="Q595" s="0" t="s">
        <v>45</v>
      </c>
      <c r="R595" s="0" t="s">
        <v>32</v>
      </c>
      <c r="S595" s="0" t="str">
        <f aca="false">CONCATENATE("f:/blackline_archive/",MID(A595, 1, 4),"/2024/March/",F595,"/")</f>
        <v>f:/blackline_archive/0033/2024/March/297326/</v>
      </c>
    </row>
    <row r="596" customFormat="false" ht="13.8" hidden="false" customHeight="false" outlineLevel="0" collapsed="false">
      <c r="A596" s="0" t="s">
        <v>1951</v>
      </c>
      <c r="B596" s="0" t="s">
        <v>2070</v>
      </c>
      <c r="C596" s="0" t="s">
        <v>2071</v>
      </c>
      <c r="D596" s="0" t="s">
        <v>2000</v>
      </c>
      <c r="E596" s="0" t="s">
        <v>23</v>
      </c>
      <c r="F596" s="0" t="s">
        <v>2001</v>
      </c>
      <c r="G596" s="0" t="s">
        <v>2072</v>
      </c>
      <c r="H596" s="0" t="s">
        <v>37</v>
      </c>
      <c r="I596" s="0" t="s">
        <v>43</v>
      </c>
      <c r="K596" s="0" t="s">
        <v>1588</v>
      </c>
      <c r="L596" s="0" t="s">
        <v>1956</v>
      </c>
      <c r="N596" s="0" t="s">
        <v>29</v>
      </c>
      <c r="O596" s="0" t="s">
        <v>30</v>
      </c>
      <c r="P596" s="0" t="s">
        <v>30</v>
      </c>
      <c r="Q596" s="0" t="s">
        <v>45</v>
      </c>
      <c r="R596" s="0" t="s">
        <v>32</v>
      </c>
      <c r="S596" s="0" t="str">
        <f aca="false">CONCATENATE("f:/blackline_archive/",MID(A596, 1, 4),"/2024/March/",F596,"/")</f>
        <v>f:/blackline_archive/0033/2024/March/297326/</v>
      </c>
    </row>
    <row r="597" customFormat="false" ht="13.8" hidden="false" customHeight="false" outlineLevel="0" collapsed="false">
      <c r="A597" s="0" t="s">
        <v>1951</v>
      </c>
      <c r="B597" s="0" t="s">
        <v>2073</v>
      </c>
      <c r="C597" s="0" t="s">
        <v>2074</v>
      </c>
      <c r="D597" s="0" t="s">
        <v>2000</v>
      </c>
      <c r="E597" s="0" t="s">
        <v>23</v>
      </c>
      <c r="F597" s="0" t="s">
        <v>2001</v>
      </c>
      <c r="G597" s="0" t="s">
        <v>2075</v>
      </c>
      <c r="H597" s="0" t="s">
        <v>37</v>
      </c>
      <c r="I597" s="0" t="s">
        <v>43</v>
      </c>
      <c r="K597" s="0" t="s">
        <v>1588</v>
      </c>
      <c r="L597" s="0" t="s">
        <v>1956</v>
      </c>
      <c r="N597" s="0" t="s">
        <v>29</v>
      </c>
      <c r="O597" s="0" t="s">
        <v>30</v>
      </c>
      <c r="P597" s="0" t="s">
        <v>30</v>
      </c>
      <c r="Q597" s="0" t="s">
        <v>45</v>
      </c>
      <c r="R597" s="0" t="s">
        <v>32</v>
      </c>
      <c r="S597" s="0" t="str">
        <f aca="false">CONCATENATE("f:/blackline_archive/",MID(A597, 1, 4),"/2024/March/",F597,"/")</f>
        <v>f:/blackline_archive/0033/2024/March/297326/</v>
      </c>
    </row>
    <row r="598" customFormat="false" ht="13.8" hidden="false" customHeight="false" outlineLevel="0" collapsed="false">
      <c r="A598" s="0" t="s">
        <v>1951</v>
      </c>
      <c r="B598" s="0" t="s">
        <v>2076</v>
      </c>
      <c r="C598" s="0" t="s">
        <v>2077</v>
      </c>
      <c r="D598" s="0" t="s">
        <v>2000</v>
      </c>
      <c r="E598" s="0" t="s">
        <v>23</v>
      </c>
      <c r="F598" s="0" t="s">
        <v>2001</v>
      </c>
      <c r="G598" s="0" t="s">
        <v>2078</v>
      </c>
      <c r="H598" s="0" t="s">
        <v>37</v>
      </c>
      <c r="I598" s="0" t="s">
        <v>43</v>
      </c>
      <c r="K598" s="0" t="s">
        <v>1588</v>
      </c>
      <c r="L598" s="0" t="s">
        <v>1956</v>
      </c>
      <c r="N598" s="0" t="s">
        <v>29</v>
      </c>
      <c r="O598" s="0" t="s">
        <v>30</v>
      </c>
      <c r="P598" s="0" t="s">
        <v>30</v>
      </c>
      <c r="Q598" s="0" t="s">
        <v>45</v>
      </c>
      <c r="R598" s="0" t="s">
        <v>32</v>
      </c>
      <c r="S598" s="0" t="str">
        <f aca="false">CONCATENATE("f:/blackline_archive/",MID(A598, 1, 4),"/2024/March/",F598,"/")</f>
        <v>f:/blackline_archive/0033/2024/March/297326/</v>
      </c>
    </row>
    <row r="599" customFormat="false" ht="13.8" hidden="false" customHeight="false" outlineLevel="0" collapsed="false">
      <c r="A599" s="0" t="s">
        <v>1951</v>
      </c>
      <c r="B599" s="0" t="s">
        <v>2079</v>
      </c>
      <c r="C599" s="0" t="s">
        <v>2080</v>
      </c>
      <c r="D599" s="0" t="s">
        <v>2081</v>
      </c>
      <c r="E599" s="0" t="s">
        <v>23</v>
      </c>
      <c r="F599" s="0" t="s">
        <v>2082</v>
      </c>
      <c r="G599" s="0" t="s">
        <v>2083</v>
      </c>
      <c r="H599" s="0" t="s">
        <v>37</v>
      </c>
      <c r="I599" s="0" t="s">
        <v>43</v>
      </c>
      <c r="K599" s="0" t="s">
        <v>1588</v>
      </c>
      <c r="L599" s="0" t="s">
        <v>1956</v>
      </c>
      <c r="N599" s="0" t="s">
        <v>29</v>
      </c>
      <c r="O599" s="0" t="s">
        <v>30</v>
      </c>
      <c r="P599" s="0" t="s">
        <v>30</v>
      </c>
      <c r="Q599" s="0" t="s">
        <v>45</v>
      </c>
      <c r="R599" s="0" t="s">
        <v>32</v>
      </c>
      <c r="S599" s="0" t="str">
        <f aca="false">CONCATENATE("f:/blackline_archive/",MID(A599, 1, 4),"/2024/March/",F599,"/")</f>
        <v>f:/blackline_archive/0033/2024/March/297327/</v>
      </c>
    </row>
    <row r="600" customFormat="false" ht="13.8" hidden="false" customHeight="false" outlineLevel="0" collapsed="false">
      <c r="A600" s="0" t="s">
        <v>1951</v>
      </c>
      <c r="B600" s="0" t="s">
        <v>2084</v>
      </c>
      <c r="C600" s="0" t="s">
        <v>2085</v>
      </c>
      <c r="D600" s="0" t="s">
        <v>2081</v>
      </c>
      <c r="E600" s="0" t="s">
        <v>23</v>
      </c>
      <c r="F600" s="0" t="s">
        <v>2082</v>
      </c>
      <c r="G600" s="0" t="s">
        <v>2086</v>
      </c>
      <c r="H600" s="0" t="s">
        <v>37</v>
      </c>
      <c r="I600" s="0" t="s">
        <v>43</v>
      </c>
      <c r="K600" s="0" t="s">
        <v>1588</v>
      </c>
      <c r="L600" s="0" t="s">
        <v>1956</v>
      </c>
      <c r="N600" s="0" t="s">
        <v>29</v>
      </c>
      <c r="O600" s="0" t="s">
        <v>30</v>
      </c>
      <c r="P600" s="0" t="s">
        <v>30</v>
      </c>
      <c r="Q600" s="0" t="s">
        <v>45</v>
      </c>
      <c r="R600" s="0" t="s">
        <v>32</v>
      </c>
      <c r="S600" s="0" t="str">
        <f aca="false">CONCATENATE("f:/blackline_archive/",MID(A600, 1, 4),"/2024/March/",F600,"/")</f>
        <v>f:/blackline_archive/0033/2024/March/297327/</v>
      </c>
    </row>
    <row r="601" customFormat="false" ht="13.8" hidden="false" customHeight="false" outlineLevel="0" collapsed="false">
      <c r="A601" s="0" t="s">
        <v>1951</v>
      </c>
      <c r="B601" s="0" t="s">
        <v>2087</v>
      </c>
      <c r="C601" s="0" t="s">
        <v>2088</v>
      </c>
      <c r="D601" s="0" t="s">
        <v>2081</v>
      </c>
      <c r="E601" s="0" t="s">
        <v>23</v>
      </c>
      <c r="F601" s="0" t="s">
        <v>2082</v>
      </c>
      <c r="G601" s="0" t="s">
        <v>2089</v>
      </c>
      <c r="H601" s="0" t="s">
        <v>37</v>
      </c>
      <c r="I601" s="0" t="s">
        <v>43</v>
      </c>
      <c r="K601" s="0" t="s">
        <v>1588</v>
      </c>
      <c r="L601" s="0" t="s">
        <v>1956</v>
      </c>
      <c r="N601" s="0" t="s">
        <v>29</v>
      </c>
      <c r="O601" s="0" t="s">
        <v>30</v>
      </c>
      <c r="P601" s="0" t="s">
        <v>30</v>
      </c>
      <c r="Q601" s="0" t="s">
        <v>45</v>
      </c>
      <c r="R601" s="0" t="s">
        <v>32</v>
      </c>
      <c r="S601" s="0" t="str">
        <f aca="false">CONCATENATE("f:/blackline_archive/",MID(A601, 1, 4),"/2024/March/",F601,"/")</f>
        <v>f:/blackline_archive/0033/2024/March/297327/</v>
      </c>
    </row>
    <row r="602" customFormat="false" ht="13.8" hidden="false" customHeight="false" outlineLevel="0" collapsed="false">
      <c r="A602" s="0" t="s">
        <v>1951</v>
      </c>
      <c r="B602" s="0" t="s">
        <v>2090</v>
      </c>
      <c r="C602" s="0" t="s">
        <v>2091</v>
      </c>
      <c r="D602" s="0" t="s">
        <v>2081</v>
      </c>
      <c r="E602" s="0" t="s">
        <v>23</v>
      </c>
      <c r="F602" s="0" t="s">
        <v>2082</v>
      </c>
      <c r="G602" s="0" t="s">
        <v>2092</v>
      </c>
      <c r="H602" s="0" t="s">
        <v>37</v>
      </c>
      <c r="I602" s="0" t="s">
        <v>43</v>
      </c>
      <c r="K602" s="0" t="s">
        <v>1588</v>
      </c>
      <c r="L602" s="0" t="s">
        <v>1956</v>
      </c>
      <c r="N602" s="0" t="s">
        <v>29</v>
      </c>
      <c r="O602" s="0" t="s">
        <v>30</v>
      </c>
      <c r="P602" s="0" t="s">
        <v>30</v>
      </c>
      <c r="Q602" s="0" t="s">
        <v>45</v>
      </c>
      <c r="R602" s="0" t="s">
        <v>32</v>
      </c>
      <c r="S602" s="0" t="str">
        <f aca="false">CONCATENATE("f:/blackline_archive/",MID(A602, 1, 4),"/2024/March/",F602,"/")</f>
        <v>f:/blackline_archive/0033/2024/March/297327/</v>
      </c>
    </row>
    <row r="603" customFormat="false" ht="13.8" hidden="false" customHeight="false" outlineLevel="0" collapsed="false">
      <c r="A603" s="0" t="s">
        <v>1951</v>
      </c>
      <c r="B603" s="0" t="s">
        <v>2093</v>
      </c>
      <c r="C603" s="0" t="s">
        <v>2094</v>
      </c>
      <c r="D603" s="0" t="s">
        <v>2081</v>
      </c>
      <c r="E603" s="0" t="s">
        <v>23</v>
      </c>
      <c r="F603" s="0" t="s">
        <v>2082</v>
      </c>
      <c r="G603" s="0" t="s">
        <v>2095</v>
      </c>
      <c r="H603" s="0" t="s">
        <v>37</v>
      </c>
      <c r="I603" s="0" t="s">
        <v>43</v>
      </c>
      <c r="K603" s="0" t="s">
        <v>1588</v>
      </c>
      <c r="L603" s="0" t="s">
        <v>1956</v>
      </c>
      <c r="N603" s="0" t="s">
        <v>29</v>
      </c>
      <c r="O603" s="0" t="s">
        <v>30</v>
      </c>
      <c r="P603" s="0" t="s">
        <v>30</v>
      </c>
      <c r="Q603" s="0" t="s">
        <v>45</v>
      </c>
      <c r="R603" s="0" t="s">
        <v>32</v>
      </c>
      <c r="S603" s="0" t="str">
        <f aca="false">CONCATENATE("f:/blackline_archive/",MID(A603, 1, 4),"/2024/March/",F603,"/")</f>
        <v>f:/blackline_archive/0033/2024/March/297327/</v>
      </c>
    </row>
    <row r="604" customFormat="false" ht="13.8" hidden="false" customHeight="false" outlineLevel="0" collapsed="false">
      <c r="A604" s="0" t="s">
        <v>1951</v>
      </c>
      <c r="B604" s="0" t="s">
        <v>2096</v>
      </c>
      <c r="C604" s="0" t="s">
        <v>2097</v>
      </c>
      <c r="D604" s="0" t="s">
        <v>2081</v>
      </c>
      <c r="E604" s="0" t="s">
        <v>23</v>
      </c>
      <c r="F604" s="0" t="s">
        <v>2082</v>
      </c>
      <c r="G604" s="0" t="s">
        <v>2098</v>
      </c>
      <c r="H604" s="0" t="s">
        <v>37</v>
      </c>
      <c r="I604" s="0" t="s">
        <v>43</v>
      </c>
      <c r="K604" s="0" t="s">
        <v>1588</v>
      </c>
      <c r="L604" s="0" t="s">
        <v>1956</v>
      </c>
      <c r="N604" s="0" t="s">
        <v>29</v>
      </c>
      <c r="O604" s="0" t="s">
        <v>2099</v>
      </c>
      <c r="P604" s="0" t="s">
        <v>30</v>
      </c>
      <c r="Q604" s="0" t="s">
        <v>45</v>
      </c>
      <c r="R604" s="0" t="s">
        <v>32</v>
      </c>
      <c r="S604" s="0" t="str">
        <f aca="false">CONCATENATE("f:/blackline_archive/",MID(A604, 1, 4),"/2024/March/",F604,"/")</f>
        <v>f:/blackline_archive/0033/2024/March/297327/</v>
      </c>
    </row>
    <row r="605" customFormat="false" ht="13.8" hidden="false" customHeight="false" outlineLevel="0" collapsed="false">
      <c r="A605" s="0" t="s">
        <v>1951</v>
      </c>
      <c r="B605" s="0" t="s">
        <v>2100</v>
      </c>
      <c r="C605" s="0" t="s">
        <v>2101</v>
      </c>
      <c r="D605" s="0" t="s">
        <v>2081</v>
      </c>
      <c r="E605" s="0" t="s">
        <v>23</v>
      </c>
      <c r="F605" s="0" t="s">
        <v>2082</v>
      </c>
      <c r="G605" s="0" t="s">
        <v>2102</v>
      </c>
      <c r="H605" s="0" t="s">
        <v>37</v>
      </c>
      <c r="I605" s="0" t="s">
        <v>43</v>
      </c>
      <c r="K605" s="0" t="s">
        <v>1588</v>
      </c>
      <c r="L605" s="0" t="s">
        <v>1956</v>
      </c>
      <c r="N605" s="0" t="s">
        <v>29</v>
      </c>
      <c r="O605" s="0" t="s">
        <v>30</v>
      </c>
      <c r="P605" s="0" t="s">
        <v>30</v>
      </c>
      <c r="Q605" s="0" t="s">
        <v>45</v>
      </c>
      <c r="R605" s="0" t="s">
        <v>32</v>
      </c>
      <c r="S605" s="0" t="str">
        <f aca="false">CONCATENATE("f:/blackline_archive/",MID(A605, 1, 4),"/2024/March/",F605,"/")</f>
        <v>f:/blackline_archive/0033/2024/March/297327/</v>
      </c>
    </row>
    <row r="606" customFormat="false" ht="13.8" hidden="false" customHeight="false" outlineLevel="0" collapsed="false">
      <c r="A606" s="0" t="s">
        <v>1951</v>
      </c>
      <c r="B606" s="0" t="s">
        <v>2103</v>
      </c>
      <c r="C606" s="0" t="s">
        <v>2104</v>
      </c>
      <c r="D606" s="0" t="s">
        <v>2081</v>
      </c>
      <c r="E606" s="0" t="s">
        <v>23</v>
      </c>
      <c r="F606" s="0" t="s">
        <v>2082</v>
      </c>
      <c r="G606" s="0" t="s">
        <v>2105</v>
      </c>
      <c r="H606" s="0" t="s">
        <v>37</v>
      </c>
      <c r="I606" s="0" t="s">
        <v>43</v>
      </c>
      <c r="K606" s="0" t="s">
        <v>1588</v>
      </c>
      <c r="L606" s="0" t="s">
        <v>1956</v>
      </c>
      <c r="N606" s="0" t="s">
        <v>29</v>
      </c>
      <c r="O606" s="0" t="s">
        <v>30</v>
      </c>
      <c r="P606" s="0" t="s">
        <v>30</v>
      </c>
      <c r="Q606" s="0" t="s">
        <v>45</v>
      </c>
      <c r="R606" s="0" t="s">
        <v>32</v>
      </c>
      <c r="S606" s="0" t="str">
        <f aca="false">CONCATENATE("f:/blackline_archive/",MID(A606, 1, 4),"/2024/March/",F606,"/")</f>
        <v>f:/blackline_archive/0033/2024/March/297327/</v>
      </c>
    </row>
    <row r="607" customFormat="false" ht="13.8" hidden="false" customHeight="false" outlineLevel="0" collapsed="false">
      <c r="A607" s="0" t="s">
        <v>1951</v>
      </c>
      <c r="B607" s="0" t="s">
        <v>2106</v>
      </c>
      <c r="C607" s="0" t="s">
        <v>2107</v>
      </c>
      <c r="D607" s="0" t="s">
        <v>2081</v>
      </c>
      <c r="E607" s="0" t="s">
        <v>23</v>
      </c>
      <c r="F607" s="0" t="s">
        <v>2082</v>
      </c>
      <c r="G607" s="0" t="s">
        <v>2108</v>
      </c>
      <c r="H607" s="0" t="s">
        <v>37</v>
      </c>
      <c r="I607" s="0" t="s">
        <v>43</v>
      </c>
      <c r="K607" s="0" t="s">
        <v>1588</v>
      </c>
      <c r="L607" s="0" t="s">
        <v>1956</v>
      </c>
      <c r="N607" s="0" t="s">
        <v>29</v>
      </c>
      <c r="O607" s="0" t="s">
        <v>30</v>
      </c>
      <c r="P607" s="0" t="s">
        <v>30</v>
      </c>
      <c r="Q607" s="0" t="s">
        <v>45</v>
      </c>
      <c r="R607" s="0" t="s">
        <v>32</v>
      </c>
      <c r="S607" s="0" t="str">
        <f aca="false">CONCATENATE("f:/blackline_archive/",MID(A607, 1, 4),"/2024/March/",F607,"/")</f>
        <v>f:/blackline_archive/0033/2024/March/297327/</v>
      </c>
    </row>
    <row r="608" customFormat="false" ht="13.8" hidden="false" customHeight="false" outlineLevel="0" collapsed="false">
      <c r="A608" s="0" t="s">
        <v>2109</v>
      </c>
      <c r="B608" s="0" t="s">
        <v>2110</v>
      </c>
      <c r="C608" s="0" t="s">
        <v>2111</v>
      </c>
      <c r="D608" s="0" t="s">
        <v>2112</v>
      </c>
      <c r="E608" s="0" t="s">
        <v>23</v>
      </c>
      <c r="F608" s="0" t="s">
        <v>2113</v>
      </c>
      <c r="G608" s="0" t="s">
        <v>2112</v>
      </c>
      <c r="H608" s="0" t="s">
        <v>25</v>
      </c>
      <c r="I608" s="0" t="s">
        <v>26</v>
      </c>
      <c r="K608" s="0" t="s">
        <v>2114</v>
      </c>
      <c r="L608" s="0" t="s">
        <v>2115</v>
      </c>
      <c r="N608" s="0" t="s">
        <v>29</v>
      </c>
      <c r="O608" s="0" t="s">
        <v>30</v>
      </c>
      <c r="P608" s="0" t="s">
        <v>30</v>
      </c>
      <c r="Q608" s="0" t="s">
        <v>31</v>
      </c>
      <c r="R608" s="0" t="s">
        <v>32</v>
      </c>
      <c r="S608" s="0" t="str">
        <f aca="false">CONCATENATE("f:/blackline_archive/",MID(A608, 1, 4),"/2024/March/",F608,"/")</f>
        <v>f:/blackline_archive/0007/2024/March/297328/</v>
      </c>
    </row>
    <row r="609" customFormat="false" ht="13.8" hidden="false" customHeight="false" outlineLevel="0" collapsed="false">
      <c r="A609" s="0" t="s">
        <v>2109</v>
      </c>
      <c r="B609" s="0" t="s">
        <v>33</v>
      </c>
      <c r="C609" s="0" t="s">
        <v>34</v>
      </c>
      <c r="D609" s="0" t="s">
        <v>2116</v>
      </c>
      <c r="E609" s="0" t="s">
        <v>23</v>
      </c>
      <c r="F609" s="0" t="s">
        <v>2117</v>
      </c>
      <c r="G609" s="0" t="s">
        <v>2116</v>
      </c>
      <c r="H609" s="0" t="s">
        <v>85</v>
      </c>
      <c r="I609" s="0" t="s">
        <v>26</v>
      </c>
      <c r="K609" s="0" t="s">
        <v>2114</v>
      </c>
      <c r="L609" s="0" t="s">
        <v>2115</v>
      </c>
      <c r="N609" s="0" t="s">
        <v>29</v>
      </c>
      <c r="O609" s="0" t="s">
        <v>2118</v>
      </c>
      <c r="P609" s="0" t="s">
        <v>2119</v>
      </c>
      <c r="Q609" s="0" t="s">
        <v>31</v>
      </c>
      <c r="R609" s="0" t="s">
        <v>32</v>
      </c>
      <c r="S609" s="0" t="str">
        <f aca="false">CONCATENATE("f:/blackline_archive/",MID(A609, 1, 4),"/2024/March/",F609,"/")</f>
        <v>f:/blackline_archive/0007/2024/March/297329/</v>
      </c>
    </row>
    <row r="610" customFormat="false" ht="13.8" hidden="false" customHeight="false" outlineLevel="0" collapsed="false">
      <c r="A610" s="0" t="s">
        <v>2109</v>
      </c>
      <c r="B610" s="0" t="s">
        <v>39</v>
      </c>
      <c r="C610" s="0" t="s">
        <v>40</v>
      </c>
      <c r="D610" s="0" t="s">
        <v>2120</v>
      </c>
      <c r="E610" s="0" t="s">
        <v>23</v>
      </c>
      <c r="F610" s="0" t="s">
        <v>2121</v>
      </c>
      <c r="G610" s="0" t="s">
        <v>2120</v>
      </c>
      <c r="H610" s="0" t="s">
        <v>37</v>
      </c>
      <c r="I610" s="0" t="s">
        <v>43</v>
      </c>
      <c r="K610" s="0" t="s">
        <v>2114</v>
      </c>
      <c r="L610" s="0" t="s">
        <v>2115</v>
      </c>
      <c r="N610" s="0" t="s">
        <v>29</v>
      </c>
      <c r="O610" s="0" t="s">
        <v>2122</v>
      </c>
      <c r="P610" s="0" t="s">
        <v>30</v>
      </c>
      <c r="Q610" s="0" t="s">
        <v>45</v>
      </c>
      <c r="R610" s="0" t="s">
        <v>32</v>
      </c>
      <c r="S610" s="0" t="str">
        <f aca="false">CONCATENATE("f:/blackline_archive/",MID(A610, 1, 4),"/2024/March/",F610,"/")</f>
        <v>f:/blackline_archive/0007/2024/March/297330/</v>
      </c>
    </row>
    <row r="611" customFormat="false" ht="13.8" hidden="false" customHeight="false" outlineLevel="0" collapsed="false">
      <c r="A611" s="0" t="s">
        <v>2109</v>
      </c>
      <c r="B611" s="0" t="s">
        <v>164</v>
      </c>
      <c r="C611" s="0" t="s">
        <v>165</v>
      </c>
      <c r="D611" s="0" t="s">
        <v>2123</v>
      </c>
      <c r="E611" s="0" t="s">
        <v>23</v>
      </c>
      <c r="F611" s="0" t="s">
        <v>2124</v>
      </c>
      <c r="G611" s="0" t="s">
        <v>2123</v>
      </c>
      <c r="H611" s="0" t="s">
        <v>37</v>
      </c>
      <c r="I611" s="0" t="s">
        <v>43</v>
      </c>
      <c r="K611" s="0" t="s">
        <v>2114</v>
      </c>
      <c r="L611" s="0" t="s">
        <v>2115</v>
      </c>
      <c r="N611" s="0" t="s">
        <v>29</v>
      </c>
      <c r="O611" s="0" t="s">
        <v>2125</v>
      </c>
      <c r="P611" s="0" t="s">
        <v>30</v>
      </c>
      <c r="Q611" s="0" t="s">
        <v>45</v>
      </c>
      <c r="R611" s="0" t="s">
        <v>32</v>
      </c>
      <c r="S611" s="0" t="str">
        <f aca="false">CONCATENATE("f:/blackline_archive/",MID(A611, 1, 4),"/2024/March/",F611,"/")</f>
        <v>f:/blackline_archive/0007/2024/March/297331/</v>
      </c>
    </row>
    <row r="612" customFormat="false" ht="13.8" hidden="false" customHeight="false" outlineLevel="0" collapsed="false">
      <c r="A612" s="0" t="s">
        <v>2109</v>
      </c>
      <c r="B612" s="0" t="s">
        <v>1478</v>
      </c>
      <c r="C612" s="0" t="s">
        <v>1479</v>
      </c>
      <c r="D612" s="0" t="s">
        <v>2126</v>
      </c>
      <c r="E612" s="0" t="s">
        <v>23</v>
      </c>
      <c r="F612" s="0" t="s">
        <v>2127</v>
      </c>
      <c r="G612" s="0" t="s">
        <v>2126</v>
      </c>
      <c r="H612" s="0" t="s">
        <v>37</v>
      </c>
      <c r="I612" s="0" t="s">
        <v>43</v>
      </c>
      <c r="K612" s="0" t="s">
        <v>2114</v>
      </c>
      <c r="L612" s="0" t="s">
        <v>2115</v>
      </c>
      <c r="N612" s="0" t="s">
        <v>29</v>
      </c>
      <c r="O612" s="0" t="s">
        <v>2128</v>
      </c>
      <c r="P612" s="0" t="s">
        <v>30</v>
      </c>
      <c r="Q612" s="0" t="s">
        <v>45</v>
      </c>
      <c r="R612" s="0" t="s">
        <v>32</v>
      </c>
      <c r="S612" s="0" t="str">
        <f aca="false">CONCATENATE("f:/blackline_archive/",MID(A612, 1, 4),"/2024/March/",F612,"/")</f>
        <v>f:/blackline_archive/0007/2024/March/297332/</v>
      </c>
    </row>
    <row r="613" customFormat="false" ht="13.8" hidden="false" customHeight="false" outlineLevel="0" collapsed="false">
      <c r="A613" s="0" t="s">
        <v>2109</v>
      </c>
      <c r="B613" s="0" t="s">
        <v>1483</v>
      </c>
      <c r="C613" s="0" t="s">
        <v>1484</v>
      </c>
      <c r="D613" s="0" t="s">
        <v>2129</v>
      </c>
      <c r="E613" s="0" t="s">
        <v>23</v>
      </c>
      <c r="F613" s="0" t="s">
        <v>2130</v>
      </c>
      <c r="G613" s="0" t="s">
        <v>2129</v>
      </c>
      <c r="H613" s="0" t="s">
        <v>37</v>
      </c>
      <c r="I613" s="0" t="s">
        <v>43</v>
      </c>
      <c r="K613" s="0" t="s">
        <v>2114</v>
      </c>
      <c r="L613" s="0" t="s">
        <v>2115</v>
      </c>
      <c r="N613" s="0" t="s">
        <v>29</v>
      </c>
      <c r="O613" s="0" t="s">
        <v>2131</v>
      </c>
      <c r="P613" s="0" t="s">
        <v>2132</v>
      </c>
      <c r="Q613" s="0" t="s">
        <v>45</v>
      </c>
      <c r="R613" s="0" t="s">
        <v>32</v>
      </c>
      <c r="S613" s="0" t="str">
        <f aca="false">CONCATENATE("f:/blackline_archive/",MID(A613, 1, 4),"/2024/March/",F613,"/")</f>
        <v>f:/blackline_archive/0007/2024/March/297333/</v>
      </c>
    </row>
    <row r="614" customFormat="false" ht="13.8" hidden="false" customHeight="false" outlineLevel="0" collapsed="false">
      <c r="A614" s="0" t="s">
        <v>2109</v>
      </c>
      <c r="B614" s="0" t="s">
        <v>46</v>
      </c>
      <c r="C614" s="0" t="s">
        <v>2133</v>
      </c>
      <c r="D614" s="0" t="s">
        <v>2134</v>
      </c>
      <c r="E614" s="0" t="s">
        <v>23</v>
      </c>
      <c r="F614" s="0" t="s">
        <v>2135</v>
      </c>
      <c r="G614" s="0" t="s">
        <v>2134</v>
      </c>
      <c r="H614" s="0" t="s">
        <v>37</v>
      </c>
      <c r="I614" s="0" t="s">
        <v>43</v>
      </c>
      <c r="K614" s="0" t="s">
        <v>2114</v>
      </c>
      <c r="L614" s="0" t="s">
        <v>2115</v>
      </c>
      <c r="N614" s="0" t="s">
        <v>29</v>
      </c>
      <c r="O614" s="0" t="s">
        <v>2136</v>
      </c>
      <c r="P614" s="0" t="s">
        <v>30</v>
      </c>
      <c r="Q614" s="0" t="s">
        <v>45</v>
      </c>
      <c r="R614" s="0" t="s">
        <v>32</v>
      </c>
      <c r="S614" s="0" t="str">
        <f aca="false">CONCATENATE("f:/blackline_archive/",MID(A614, 1, 4),"/2024/March/",F614,"/")</f>
        <v>f:/blackline_archive/0007/2024/March/297334/</v>
      </c>
    </row>
    <row r="615" customFormat="false" ht="13.8" hidden="false" customHeight="false" outlineLevel="0" collapsed="false">
      <c r="A615" s="0" t="s">
        <v>2109</v>
      </c>
      <c r="B615" s="0" t="s">
        <v>174</v>
      </c>
      <c r="C615" s="0" t="s">
        <v>175</v>
      </c>
      <c r="D615" s="0" t="s">
        <v>2137</v>
      </c>
      <c r="E615" s="0" t="s">
        <v>23</v>
      </c>
      <c r="F615" s="0" t="s">
        <v>2138</v>
      </c>
      <c r="G615" s="0" t="s">
        <v>2137</v>
      </c>
      <c r="H615" s="0" t="s">
        <v>37</v>
      </c>
      <c r="I615" s="0" t="s">
        <v>43</v>
      </c>
      <c r="K615" s="0" t="s">
        <v>2114</v>
      </c>
      <c r="L615" s="0" t="s">
        <v>2115</v>
      </c>
      <c r="N615" s="0" t="s">
        <v>29</v>
      </c>
      <c r="O615" s="0" t="s">
        <v>2139</v>
      </c>
      <c r="P615" s="0" t="s">
        <v>30</v>
      </c>
      <c r="Q615" s="0" t="s">
        <v>45</v>
      </c>
      <c r="R615" s="0" t="s">
        <v>32</v>
      </c>
      <c r="S615" s="0" t="str">
        <f aca="false">CONCATENATE("f:/blackline_archive/",MID(A615, 1, 4),"/2024/March/",F615,"/")</f>
        <v>f:/blackline_archive/0007/2024/March/297335/</v>
      </c>
    </row>
    <row r="616" customFormat="false" ht="13.8" hidden="false" customHeight="false" outlineLevel="0" collapsed="false">
      <c r="A616" s="0" t="s">
        <v>2109</v>
      </c>
      <c r="B616" s="0" t="s">
        <v>1492</v>
      </c>
      <c r="C616" s="0" t="s">
        <v>2140</v>
      </c>
      <c r="D616" s="0" t="s">
        <v>2141</v>
      </c>
      <c r="E616" s="0" t="s">
        <v>23</v>
      </c>
      <c r="F616" s="0" t="s">
        <v>2142</v>
      </c>
      <c r="G616" s="0" t="s">
        <v>2141</v>
      </c>
      <c r="H616" s="0" t="s">
        <v>25</v>
      </c>
      <c r="I616" s="0" t="s">
        <v>26</v>
      </c>
      <c r="K616" s="0" t="s">
        <v>2114</v>
      </c>
      <c r="L616" s="0" t="s">
        <v>2115</v>
      </c>
      <c r="N616" s="0" t="s">
        <v>29</v>
      </c>
      <c r="O616" s="0" t="s">
        <v>2143</v>
      </c>
      <c r="P616" s="0" t="s">
        <v>30</v>
      </c>
      <c r="Q616" s="0" t="s">
        <v>31</v>
      </c>
      <c r="R616" s="0" t="s">
        <v>32</v>
      </c>
      <c r="S616" s="0" t="str">
        <f aca="false">CONCATENATE("f:/blackline_archive/",MID(A616, 1, 4),"/2024/March/",F616,"/")</f>
        <v>f:/blackline_archive/0007/2024/March/297336/</v>
      </c>
    </row>
    <row r="617" customFormat="false" ht="13.8" hidden="false" customHeight="false" outlineLevel="0" collapsed="false">
      <c r="A617" s="0" t="s">
        <v>2109</v>
      </c>
      <c r="B617" s="0" t="s">
        <v>169</v>
      </c>
      <c r="C617" s="0" t="s">
        <v>170</v>
      </c>
      <c r="D617" s="0" t="s">
        <v>2144</v>
      </c>
      <c r="E617" s="0" t="s">
        <v>23</v>
      </c>
      <c r="F617" s="0" t="s">
        <v>2145</v>
      </c>
      <c r="G617" s="0" t="s">
        <v>2144</v>
      </c>
      <c r="H617" s="0" t="s">
        <v>37</v>
      </c>
      <c r="I617" s="0" t="s">
        <v>43</v>
      </c>
      <c r="K617" s="0" t="s">
        <v>2114</v>
      </c>
      <c r="L617" s="0" t="s">
        <v>2115</v>
      </c>
      <c r="N617" s="0" t="s">
        <v>29</v>
      </c>
      <c r="O617" s="0" t="s">
        <v>2146</v>
      </c>
      <c r="P617" s="0" t="s">
        <v>30</v>
      </c>
      <c r="Q617" s="0" t="s">
        <v>45</v>
      </c>
      <c r="R617" s="0" t="s">
        <v>32</v>
      </c>
      <c r="S617" s="0" t="str">
        <f aca="false">CONCATENATE("f:/blackline_archive/",MID(A617, 1, 4),"/2024/March/",F617,"/")</f>
        <v>f:/blackline_archive/0007/2024/March/297337/</v>
      </c>
    </row>
    <row r="618" customFormat="false" ht="13.8" hidden="false" customHeight="false" outlineLevel="0" collapsed="false">
      <c r="A618" s="0" t="s">
        <v>2109</v>
      </c>
      <c r="B618" s="0" t="s">
        <v>2147</v>
      </c>
      <c r="C618" s="0" t="s">
        <v>2148</v>
      </c>
      <c r="D618" s="0" t="s">
        <v>2149</v>
      </c>
      <c r="E618" s="0" t="s">
        <v>23</v>
      </c>
      <c r="F618" s="0" t="s">
        <v>2150</v>
      </c>
      <c r="G618" s="0" t="s">
        <v>2149</v>
      </c>
      <c r="H618" s="0" t="s">
        <v>85</v>
      </c>
      <c r="I618" s="0" t="s">
        <v>26</v>
      </c>
      <c r="K618" s="0" t="s">
        <v>2114</v>
      </c>
      <c r="L618" s="0" t="s">
        <v>2115</v>
      </c>
      <c r="N618" s="0" t="s">
        <v>29</v>
      </c>
      <c r="O618" s="0" t="s">
        <v>2151</v>
      </c>
      <c r="P618" s="0" t="s">
        <v>2152</v>
      </c>
      <c r="Q618" s="0" t="s">
        <v>31</v>
      </c>
      <c r="R618" s="0" t="s">
        <v>32</v>
      </c>
      <c r="S618" s="0" t="str">
        <f aca="false">CONCATENATE("f:/blackline_archive/",MID(A618, 1, 4),"/2024/March/",F618,"/")</f>
        <v>f:/blackline_archive/0007/2024/March/297338/</v>
      </c>
    </row>
    <row r="619" customFormat="false" ht="13.8" hidden="false" customHeight="false" outlineLevel="0" collapsed="false">
      <c r="A619" s="0" t="s">
        <v>2109</v>
      </c>
      <c r="B619" s="0" t="s">
        <v>492</v>
      </c>
      <c r="C619" s="0" t="s">
        <v>56</v>
      </c>
      <c r="D619" s="0" t="s">
        <v>2153</v>
      </c>
      <c r="E619" s="0" t="s">
        <v>23</v>
      </c>
      <c r="F619" s="0" t="s">
        <v>2154</v>
      </c>
      <c r="G619" s="0" t="s">
        <v>2153</v>
      </c>
      <c r="H619" s="0" t="s">
        <v>22</v>
      </c>
      <c r="I619" s="0" t="s">
        <v>26</v>
      </c>
      <c r="K619" s="0" t="s">
        <v>2114</v>
      </c>
      <c r="L619" s="0" t="s">
        <v>2115</v>
      </c>
      <c r="N619" s="0" t="s">
        <v>29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tr">
        <f aca="false">CONCATENATE("f:/blackline_archive/",MID(A619, 1, 4),"/2024/March/",F619,"/")</f>
        <v>f:/blackline_archive/0007/2024/March/297339/</v>
      </c>
    </row>
    <row r="620" customFormat="false" ht="13.8" hidden="false" customHeight="false" outlineLevel="0" collapsed="false">
      <c r="A620" s="0" t="s">
        <v>2109</v>
      </c>
      <c r="B620" s="0" t="s">
        <v>50</v>
      </c>
      <c r="C620" s="0" t="s">
        <v>51</v>
      </c>
      <c r="D620" s="0" t="s">
        <v>2155</v>
      </c>
      <c r="E620" s="0" t="s">
        <v>23</v>
      </c>
      <c r="F620" s="0" t="s">
        <v>2156</v>
      </c>
      <c r="G620" s="0" t="s">
        <v>2155</v>
      </c>
      <c r="H620" s="0" t="s">
        <v>85</v>
      </c>
      <c r="I620" s="0" t="s">
        <v>26</v>
      </c>
      <c r="K620" s="0" t="s">
        <v>2114</v>
      </c>
      <c r="L620" s="0" t="s">
        <v>2115</v>
      </c>
      <c r="N620" s="0" t="s">
        <v>29</v>
      </c>
      <c r="O620" s="0" t="s">
        <v>2157</v>
      </c>
      <c r="P620" s="0" t="s">
        <v>2158</v>
      </c>
      <c r="Q620" s="0" t="s">
        <v>31</v>
      </c>
      <c r="R620" s="0" t="s">
        <v>32</v>
      </c>
      <c r="S620" s="0" t="str">
        <f aca="false">CONCATENATE("f:/blackline_archive/",MID(A620, 1, 4),"/2024/March/",F620,"/")</f>
        <v>f:/blackline_archive/0007/2024/March/297340/</v>
      </c>
    </row>
    <row r="621" customFormat="false" ht="13.8" hidden="false" customHeight="false" outlineLevel="0" collapsed="false">
      <c r="A621" s="0" t="s">
        <v>2109</v>
      </c>
      <c r="B621" s="0" t="s">
        <v>2159</v>
      </c>
      <c r="C621" s="0" t="s">
        <v>2160</v>
      </c>
      <c r="D621" s="0" t="s">
        <v>2161</v>
      </c>
      <c r="E621" s="0" t="s">
        <v>23</v>
      </c>
      <c r="F621" s="0" t="s">
        <v>2162</v>
      </c>
      <c r="G621" s="0" t="s">
        <v>2161</v>
      </c>
      <c r="H621" s="0" t="s">
        <v>25</v>
      </c>
      <c r="I621" s="0" t="s">
        <v>26</v>
      </c>
      <c r="K621" s="0" t="s">
        <v>2114</v>
      </c>
      <c r="L621" s="0" t="s">
        <v>2115</v>
      </c>
      <c r="N621" s="0" t="s">
        <v>29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tr">
        <f aca="false">CONCATENATE("f:/blackline_archive/",MID(A621, 1, 4),"/2024/March/",F621,"/")</f>
        <v>f:/blackline_archive/0007/2024/March/297341/</v>
      </c>
    </row>
    <row r="622" customFormat="false" ht="13.8" hidden="false" customHeight="false" outlineLevel="0" collapsed="false">
      <c r="A622" s="0" t="s">
        <v>2109</v>
      </c>
      <c r="B622" s="0" t="s">
        <v>55</v>
      </c>
      <c r="C622" s="0" t="s">
        <v>56</v>
      </c>
      <c r="D622" s="0" t="s">
        <v>2163</v>
      </c>
      <c r="E622" s="0" t="s">
        <v>23</v>
      </c>
      <c r="F622" s="0" t="s">
        <v>2164</v>
      </c>
      <c r="G622" s="0" t="s">
        <v>2163</v>
      </c>
      <c r="H622" s="0" t="s">
        <v>37</v>
      </c>
      <c r="I622" s="0" t="s">
        <v>26</v>
      </c>
      <c r="K622" s="0" t="s">
        <v>2114</v>
      </c>
      <c r="L622" s="0" t="s">
        <v>2115</v>
      </c>
      <c r="N622" s="0" t="s">
        <v>29</v>
      </c>
      <c r="O622" s="0" t="s">
        <v>30</v>
      </c>
      <c r="P622" s="0" t="s">
        <v>30</v>
      </c>
      <c r="Q622" s="0" t="s">
        <v>31</v>
      </c>
      <c r="R622" s="0" t="s">
        <v>32</v>
      </c>
      <c r="S622" s="0" t="str">
        <f aca="false">CONCATENATE("f:/blackline_archive/",MID(A622, 1, 4),"/2024/March/",F622,"/")</f>
        <v>f:/blackline_archive/0007/2024/March/297342/</v>
      </c>
    </row>
    <row r="623" customFormat="false" ht="13.8" hidden="false" customHeight="false" outlineLevel="0" collapsed="false">
      <c r="A623" s="0" t="s">
        <v>2109</v>
      </c>
      <c r="B623" s="0" t="s">
        <v>59</v>
      </c>
      <c r="C623" s="0" t="s">
        <v>60</v>
      </c>
      <c r="D623" s="0" t="s">
        <v>2165</v>
      </c>
      <c r="E623" s="0" t="s">
        <v>23</v>
      </c>
      <c r="F623" s="0" t="s">
        <v>2166</v>
      </c>
      <c r="G623" s="0" t="s">
        <v>2165</v>
      </c>
      <c r="H623" s="0" t="s">
        <v>25</v>
      </c>
      <c r="I623" s="0" t="s">
        <v>26</v>
      </c>
      <c r="K623" s="0" t="s">
        <v>2114</v>
      </c>
      <c r="L623" s="0" t="s">
        <v>2115</v>
      </c>
      <c r="N623" s="0" t="s">
        <v>29</v>
      </c>
      <c r="O623" s="0" t="s">
        <v>30</v>
      </c>
      <c r="P623" s="0" t="s">
        <v>30</v>
      </c>
      <c r="Q623" s="0" t="s">
        <v>31</v>
      </c>
      <c r="R623" s="0" t="s">
        <v>32</v>
      </c>
      <c r="S623" s="0" t="str">
        <f aca="false">CONCATENATE("f:/blackline_archive/",MID(A623, 1, 4),"/2024/March/",F623,"/")</f>
        <v>f:/blackline_archive/0007/2024/March/297343/</v>
      </c>
    </row>
    <row r="624" customFormat="false" ht="13.8" hidden="false" customHeight="false" outlineLevel="0" collapsed="false">
      <c r="A624" s="0" t="s">
        <v>2109</v>
      </c>
      <c r="B624" s="0" t="s">
        <v>63</v>
      </c>
      <c r="C624" s="0" t="s">
        <v>64</v>
      </c>
      <c r="D624" s="0" t="s">
        <v>2167</v>
      </c>
      <c r="E624" s="0" t="s">
        <v>23</v>
      </c>
      <c r="F624" s="0" t="s">
        <v>2168</v>
      </c>
      <c r="G624" s="0" t="s">
        <v>2167</v>
      </c>
      <c r="H624" s="0" t="s">
        <v>37</v>
      </c>
      <c r="I624" s="0" t="s">
        <v>43</v>
      </c>
      <c r="K624" s="0" t="s">
        <v>2114</v>
      </c>
      <c r="L624" s="0" t="s">
        <v>2115</v>
      </c>
      <c r="N624" s="0" t="s">
        <v>29</v>
      </c>
      <c r="O624" s="0" t="s">
        <v>2169</v>
      </c>
      <c r="P624" s="0" t="s">
        <v>30</v>
      </c>
      <c r="Q624" s="0" t="s">
        <v>45</v>
      </c>
      <c r="R624" s="0" t="s">
        <v>32</v>
      </c>
      <c r="S624" s="0" t="str">
        <f aca="false">CONCATENATE("f:/blackline_archive/",MID(A624, 1, 4),"/2024/March/",F624,"/")</f>
        <v>f:/blackline_archive/0007/2024/March/297344/</v>
      </c>
    </row>
    <row r="625" customFormat="false" ht="13.8" hidden="false" customHeight="false" outlineLevel="0" collapsed="false">
      <c r="A625" s="0" t="s">
        <v>2109</v>
      </c>
      <c r="B625" s="0" t="s">
        <v>269</v>
      </c>
      <c r="C625" s="0" t="s">
        <v>270</v>
      </c>
      <c r="D625" s="0" t="s">
        <v>2170</v>
      </c>
      <c r="E625" s="0" t="s">
        <v>23</v>
      </c>
      <c r="F625" s="0" t="s">
        <v>2171</v>
      </c>
      <c r="G625" s="0" t="s">
        <v>2170</v>
      </c>
      <c r="H625" s="0" t="s">
        <v>37</v>
      </c>
      <c r="I625" s="0" t="s">
        <v>43</v>
      </c>
      <c r="K625" s="0" t="s">
        <v>2114</v>
      </c>
      <c r="L625" s="0" t="s">
        <v>2115</v>
      </c>
      <c r="N625" s="0" t="s">
        <v>29</v>
      </c>
      <c r="O625" s="0" t="s">
        <v>2172</v>
      </c>
      <c r="P625" s="0" t="s">
        <v>30</v>
      </c>
      <c r="Q625" s="0" t="s">
        <v>45</v>
      </c>
      <c r="R625" s="0" t="s">
        <v>32</v>
      </c>
      <c r="S625" s="0" t="str">
        <f aca="false">CONCATENATE("f:/blackline_archive/",MID(A625, 1, 4),"/2024/March/",F625,"/")</f>
        <v>f:/blackline_archive/0007/2024/March/297345/</v>
      </c>
    </row>
    <row r="626" customFormat="false" ht="13.8" hidden="false" customHeight="false" outlineLevel="0" collapsed="false">
      <c r="A626" s="0" t="s">
        <v>2109</v>
      </c>
      <c r="B626" s="0" t="s">
        <v>1769</v>
      </c>
      <c r="C626" s="0" t="s">
        <v>1770</v>
      </c>
      <c r="D626" s="0" t="s">
        <v>2173</v>
      </c>
      <c r="E626" s="0" t="s">
        <v>23</v>
      </c>
      <c r="F626" s="0" t="s">
        <v>2174</v>
      </c>
      <c r="G626" s="0" t="s">
        <v>2173</v>
      </c>
      <c r="H626" s="0" t="s">
        <v>468</v>
      </c>
      <c r="I626" s="0" t="s">
        <v>26</v>
      </c>
      <c r="K626" s="0" t="s">
        <v>2114</v>
      </c>
      <c r="L626" s="0" t="s">
        <v>2115</v>
      </c>
      <c r="N626" s="0" t="s">
        <v>29</v>
      </c>
      <c r="O626" s="0" t="s">
        <v>2175</v>
      </c>
      <c r="P626" s="0" t="s">
        <v>2176</v>
      </c>
      <c r="Q626" s="0" t="s">
        <v>31</v>
      </c>
      <c r="R626" s="0" t="s">
        <v>32</v>
      </c>
      <c r="S626" s="0" t="str">
        <f aca="false">CONCATENATE("f:/blackline_archive/",MID(A626, 1, 4),"/2024/March/",F626,"/")</f>
        <v>f:/blackline_archive/0007/2024/March/297346/</v>
      </c>
    </row>
    <row r="627" customFormat="false" ht="13.8" hidden="false" customHeight="false" outlineLevel="0" collapsed="false">
      <c r="A627" s="0" t="s">
        <v>2109</v>
      </c>
      <c r="B627" s="0" t="s">
        <v>303</v>
      </c>
      <c r="C627" s="0" t="s">
        <v>2177</v>
      </c>
      <c r="D627" s="0" t="s">
        <v>2178</v>
      </c>
      <c r="E627" s="0" t="s">
        <v>23</v>
      </c>
      <c r="F627" s="0" t="s">
        <v>2179</v>
      </c>
      <c r="G627" s="0" t="s">
        <v>2178</v>
      </c>
      <c r="H627" s="0" t="s">
        <v>468</v>
      </c>
      <c r="I627" s="0" t="s">
        <v>26</v>
      </c>
      <c r="K627" s="0" t="s">
        <v>2114</v>
      </c>
      <c r="L627" s="0" t="s">
        <v>2115</v>
      </c>
      <c r="N627" s="0" t="s">
        <v>29</v>
      </c>
      <c r="O627" s="0" t="s">
        <v>2180</v>
      </c>
      <c r="P627" s="0" t="s">
        <v>2181</v>
      </c>
      <c r="Q627" s="0" t="s">
        <v>31</v>
      </c>
      <c r="R627" s="0" t="s">
        <v>32</v>
      </c>
      <c r="S627" s="0" t="str">
        <f aca="false">CONCATENATE("f:/blackline_archive/",MID(A627, 1, 4),"/2024/March/",F627,"/")</f>
        <v>f:/blackline_archive/0007/2024/March/297347/</v>
      </c>
    </row>
    <row r="628" customFormat="false" ht="13.8" hidden="false" customHeight="false" outlineLevel="0" collapsed="false">
      <c r="A628" s="0" t="s">
        <v>2109</v>
      </c>
      <c r="B628" s="0" t="s">
        <v>1741</v>
      </c>
      <c r="C628" s="0" t="s">
        <v>2182</v>
      </c>
      <c r="D628" s="0" t="s">
        <v>2183</v>
      </c>
      <c r="E628" s="0" t="s">
        <v>23</v>
      </c>
      <c r="F628" s="0" t="s">
        <v>2184</v>
      </c>
      <c r="G628" s="0" t="s">
        <v>2183</v>
      </c>
      <c r="H628" s="0" t="s">
        <v>22</v>
      </c>
      <c r="I628" s="0" t="s">
        <v>26</v>
      </c>
      <c r="K628" s="0" t="s">
        <v>2114</v>
      </c>
      <c r="L628" s="0" t="s">
        <v>2115</v>
      </c>
      <c r="N628" s="0" t="s">
        <v>29</v>
      </c>
      <c r="O628" s="0" t="s">
        <v>30</v>
      </c>
      <c r="P628" s="0" t="s">
        <v>30</v>
      </c>
      <c r="Q628" s="0" t="s">
        <v>31</v>
      </c>
      <c r="R628" s="0" t="s">
        <v>32</v>
      </c>
      <c r="S628" s="0" t="str">
        <f aca="false">CONCATENATE("f:/blackline_archive/",MID(A628, 1, 4),"/2024/March/",F628,"/")</f>
        <v>f:/blackline_archive/0007/2024/March/297348/</v>
      </c>
    </row>
    <row r="629" customFormat="false" ht="13.8" hidden="false" customHeight="false" outlineLevel="0" collapsed="false">
      <c r="A629" s="0" t="s">
        <v>2109</v>
      </c>
      <c r="B629" s="0" t="s">
        <v>300</v>
      </c>
      <c r="C629" s="0" t="s">
        <v>301</v>
      </c>
      <c r="D629" s="0" t="s">
        <v>2185</v>
      </c>
      <c r="E629" s="0" t="s">
        <v>23</v>
      </c>
      <c r="F629" s="0" t="s">
        <v>2186</v>
      </c>
      <c r="G629" s="0" t="s">
        <v>2185</v>
      </c>
      <c r="H629" s="0" t="s">
        <v>22</v>
      </c>
      <c r="I629" s="0" t="s">
        <v>26</v>
      </c>
      <c r="K629" s="0" t="s">
        <v>2114</v>
      </c>
      <c r="L629" s="0" t="s">
        <v>2115</v>
      </c>
      <c r="N629" s="0" t="s">
        <v>29</v>
      </c>
      <c r="O629" s="0" t="s">
        <v>30</v>
      </c>
      <c r="P629" s="0" t="s">
        <v>30</v>
      </c>
      <c r="Q629" s="0" t="s">
        <v>31</v>
      </c>
      <c r="R629" s="0" t="s">
        <v>32</v>
      </c>
      <c r="S629" s="0" t="str">
        <f aca="false">CONCATENATE("f:/blackline_archive/",MID(A629, 1, 4),"/2024/March/",F629,"/")</f>
        <v>f:/blackline_archive/0007/2024/March/297349/</v>
      </c>
    </row>
    <row r="630" customFormat="false" ht="13.8" hidden="false" customHeight="false" outlineLevel="0" collapsed="false">
      <c r="A630" s="0" t="s">
        <v>2109</v>
      </c>
      <c r="B630" s="0" t="s">
        <v>2187</v>
      </c>
      <c r="C630" s="0" t="s">
        <v>2188</v>
      </c>
      <c r="D630" s="0" t="s">
        <v>2189</v>
      </c>
      <c r="E630" s="0" t="s">
        <v>23</v>
      </c>
      <c r="F630" s="0" t="s">
        <v>2190</v>
      </c>
      <c r="G630" s="0" t="s">
        <v>2189</v>
      </c>
      <c r="H630" s="0" t="s">
        <v>25</v>
      </c>
      <c r="I630" s="0" t="s">
        <v>26</v>
      </c>
      <c r="K630" s="0" t="s">
        <v>2114</v>
      </c>
      <c r="L630" s="0" t="s">
        <v>2115</v>
      </c>
      <c r="N630" s="0" t="s">
        <v>29</v>
      </c>
      <c r="O630" s="0" t="s">
        <v>30</v>
      </c>
      <c r="P630" s="0" t="s">
        <v>30</v>
      </c>
      <c r="Q630" s="0" t="s">
        <v>31</v>
      </c>
      <c r="R630" s="0" t="s">
        <v>32</v>
      </c>
      <c r="S630" s="0" t="str">
        <f aca="false">CONCATENATE("f:/blackline_archive/",MID(A630, 1, 4),"/2024/March/",F630,"/")</f>
        <v>f:/blackline_archive/0007/2024/March/297350/</v>
      </c>
    </row>
    <row r="631" customFormat="false" ht="13.8" hidden="false" customHeight="false" outlineLevel="0" collapsed="false">
      <c r="A631" s="0" t="s">
        <v>2109</v>
      </c>
      <c r="B631" s="0" t="s">
        <v>283</v>
      </c>
      <c r="C631" s="0" t="s">
        <v>284</v>
      </c>
      <c r="D631" s="0" t="s">
        <v>2191</v>
      </c>
      <c r="E631" s="0" t="s">
        <v>23</v>
      </c>
      <c r="F631" s="0" t="s">
        <v>2192</v>
      </c>
      <c r="G631" s="0" t="s">
        <v>2191</v>
      </c>
      <c r="H631" s="0" t="s">
        <v>468</v>
      </c>
      <c r="I631" s="0" t="s">
        <v>26</v>
      </c>
      <c r="K631" s="0" t="s">
        <v>2114</v>
      </c>
      <c r="L631" s="0" t="s">
        <v>2115</v>
      </c>
      <c r="N631" s="0" t="s">
        <v>29</v>
      </c>
      <c r="O631" s="0" t="s">
        <v>30</v>
      </c>
      <c r="P631" s="0" t="s">
        <v>2193</v>
      </c>
      <c r="Q631" s="0" t="s">
        <v>31</v>
      </c>
      <c r="R631" s="0" t="s">
        <v>32</v>
      </c>
      <c r="S631" s="0" t="str">
        <f aca="false">CONCATENATE("f:/blackline_archive/",MID(A631, 1, 4),"/2024/March/",F631,"/")</f>
        <v>f:/blackline_archive/0007/2024/March/297351/</v>
      </c>
    </row>
    <row r="632" customFormat="false" ht="13.8" hidden="false" customHeight="false" outlineLevel="0" collapsed="false">
      <c r="A632" s="0" t="s">
        <v>2109</v>
      </c>
      <c r="B632" s="0" t="s">
        <v>1797</v>
      </c>
      <c r="C632" s="0" t="s">
        <v>2194</v>
      </c>
      <c r="D632" s="0" t="s">
        <v>2195</v>
      </c>
      <c r="E632" s="0" t="s">
        <v>23</v>
      </c>
      <c r="F632" s="0" t="s">
        <v>2196</v>
      </c>
      <c r="G632" s="0" t="s">
        <v>2195</v>
      </c>
      <c r="H632" s="0" t="s">
        <v>468</v>
      </c>
      <c r="I632" s="0" t="s">
        <v>26</v>
      </c>
      <c r="K632" s="0" t="s">
        <v>2114</v>
      </c>
      <c r="L632" s="0" t="s">
        <v>2115</v>
      </c>
      <c r="N632" s="0" t="s">
        <v>29</v>
      </c>
      <c r="O632" s="0" t="s">
        <v>2197</v>
      </c>
      <c r="P632" s="0" t="s">
        <v>2197</v>
      </c>
      <c r="Q632" s="0" t="s">
        <v>31</v>
      </c>
      <c r="R632" s="0" t="s">
        <v>32</v>
      </c>
      <c r="S632" s="0" t="str">
        <f aca="false">CONCATENATE("f:/blackline_archive/",MID(A632, 1, 4),"/2024/March/",F632,"/")</f>
        <v>f:/blackline_archive/0007/2024/March/297352/</v>
      </c>
    </row>
    <row r="633" customFormat="false" ht="13.8" hidden="false" customHeight="false" outlineLevel="0" collapsed="false">
      <c r="A633" s="0" t="s">
        <v>2109</v>
      </c>
      <c r="B633" s="0" t="s">
        <v>2198</v>
      </c>
      <c r="C633" s="0" t="s">
        <v>2199</v>
      </c>
      <c r="D633" s="0" t="s">
        <v>2200</v>
      </c>
      <c r="E633" s="0" t="s">
        <v>23</v>
      </c>
      <c r="F633" s="0" t="s">
        <v>2201</v>
      </c>
      <c r="G633" s="0" t="s">
        <v>2200</v>
      </c>
      <c r="H633" s="0" t="s">
        <v>468</v>
      </c>
      <c r="I633" s="0" t="s">
        <v>26</v>
      </c>
      <c r="K633" s="0" t="s">
        <v>2114</v>
      </c>
      <c r="L633" s="0" t="s">
        <v>2115</v>
      </c>
      <c r="N633" s="0" t="s">
        <v>29</v>
      </c>
      <c r="O633" s="0" t="s">
        <v>2202</v>
      </c>
      <c r="P633" s="0" t="s">
        <v>2202</v>
      </c>
      <c r="Q633" s="0" t="s">
        <v>31</v>
      </c>
      <c r="R633" s="0" t="s">
        <v>32</v>
      </c>
      <c r="S633" s="0" t="str">
        <f aca="false">CONCATENATE("f:/blackline_archive/",MID(A633, 1, 4),"/2024/March/",F633,"/")</f>
        <v>f:/blackline_archive/0007/2024/March/297353/</v>
      </c>
    </row>
    <row r="634" customFormat="false" ht="13.8" hidden="false" customHeight="false" outlineLevel="0" collapsed="false">
      <c r="A634" s="0" t="s">
        <v>2109</v>
      </c>
      <c r="B634" s="0" t="s">
        <v>2203</v>
      </c>
      <c r="C634" s="0" t="s">
        <v>2204</v>
      </c>
      <c r="D634" s="0" t="s">
        <v>2205</v>
      </c>
      <c r="E634" s="0" t="s">
        <v>23</v>
      </c>
      <c r="F634" s="0" t="s">
        <v>2206</v>
      </c>
      <c r="G634" s="0" t="s">
        <v>2205</v>
      </c>
      <c r="H634" s="0" t="s">
        <v>22</v>
      </c>
      <c r="I634" s="0" t="s">
        <v>26</v>
      </c>
      <c r="K634" s="0" t="s">
        <v>2114</v>
      </c>
      <c r="L634" s="0" t="s">
        <v>2115</v>
      </c>
      <c r="N634" s="0" t="s">
        <v>29</v>
      </c>
      <c r="O634" s="0" t="s">
        <v>30</v>
      </c>
      <c r="P634" s="0" t="s">
        <v>30</v>
      </c>
      <c r="Q634" s="0" t="s">
        <v>31</v>
      </c>
      <c r="R634" s="0" t="s">
        <v>32</v>
      </c>
      <c r="S634" s="0" t="str">
        <f aca="false">CONCATENATE("f:/blackline_archive/",MID(A634, 1, 4),"/2024/March/",F634,"/")</f>
        <v>f:/blackline_archive/0007/2024/March/297354/</v>
      </c>
    </row>
    <row r="635" customFormat="false" ht="13.8" hidden="false" customHeight="false" outlineLevel="0" collapsed="false">
      <c r="A635" s="0" t="s">
        <v>2109</v>
      </c>
      <c r="B635" s="0" t="s">
        <v>346</v>
      </c>
      <c r="C635" s="0" t="s">
        <v>2207</v>
      </c>
      <c r="D635" s="0" t="s">
        <v>2208</v>
      </c>
      <c r="E635" s="0" t="s">
        <v>23</v>
      </c>
      <c r="F635" s="0" t="s">
        <v>2209</v>
      </c>
      <c r="G635" s="0" t="s">
        <v>2208</v>
      </c>
      <c r="H635" s="0" t="s">
        <v>22</v>
      </c>
      <c r="I635" s="0" t="s">
        <v>26</v>
      </c>
      <c r="K635" s="0" t="s">
        <v>2114</v>
      </c>
      <c r="L635" s="0" t="s">
        <v>2115</v>
      </c>
      <c r="N635" s="0" t="s">
        <v>29</v>
      </c>
      <c r="O635" s="0" t="s">
        <v>30</v>
      </c>
      <c r="P635" s="0" t="s">
        <v>30</v>
      </c>
      <c r="Q635" s="0" t="s">
        <v>31</v>
      </c>
      <c r="R635" s="0" t="s">
        <v>32</v>
      </c>
      <c r="S635" s="0" t="str">
        <f aca="false">CONCATENATE("f:/blackline_archive/",MID(A635, 1, 4),"/2024/March/",F635,"/")</f>
        <v>f:/blackline_archive/0007/2024/March/297355/</v>
      </c>
    </row>
    <row r="636" customFormat="false" ht="13.8" hidden="false" customHeight="false" outlineLevel="0" collapsed="false">
      <c r="A636" s="0" t="s">
        <v>2109</v>
      </c>
      <c r="B636" s="0" t="s">
        <v>343</v>
      </c>
      <c r="C636" s="0" t="s">
        <v>344</v>
      </c>
      <c r="D636" s="0" t="s">
        <v>2210</v>
      </c>
      <c r="E636" s="0" t="s">
        <v>23</v>
      </c>
      <c r="F636" s="0" t="s">
        <v>2211</v>
      </c>
      <c r="G636" s="0" t="s">
        <v>2210</v>
      </c>
      <c r="H636" s="0" t="s">
        <v>85</v>
      </c>
      <c r="I636" s="0" t="s">
        <v>26</v>
      </c>
      <c r="K636" s="0" t="s">
        <v>2114</v>
      </c>
      <c r="L636" s="0" t="s">
        <v>2115</v>
      </c>
      <c r="N636" s="0" t="s">
        <v>29</v>
      </c>
      <c r="O636" s="0" t="s">
        <v>2212</v>
      </c>
      <c r="P636" s="0" t="s">
        <v>2213</v>
      </c>
      <c r="Q636" s="0" t="s">
        <v>31</v>
      </c>
      <c r="R636" s="0" t="s">
        <v>32</v>
      </c>
      <c r="S636" s="0" t="str">
        <f aca="false">CONCATENATE("f:/blackline_archive/",MID(A636, 1, 4),"/2024/March/",F636,"/")</f>
        <v>f:/blackline_archive/0007/2024/March/297356/</v>
      </c>
    </row>
    <row r="637" customFormat="false" ht="13.8" hidden="false" customHeight="false" outlineLevel="0" collapsed="false">
      <c r="A637" s="0" t="s">
        <v>2109</v>
      </c>
      <c r="B637" s="0" t="s">
        <v>338</v>
      </c>
      <c r="C637" s="0" t="s">
        <v>339</v>
      </c>
      <c r="D637" s="0" t="s">
        <v>2214</v>
      </c>
      <c r="E637" s="0" t="s">
        <v>23</v>
      </c>
      <c r="F637" s="0" t="s">
        <v>2215</v>
      </c>
      <c r="G637" s="0" t="s">
        <v>2214</v>
      </c>
      <c r="H637" s="0" t="s">
        <v>468</v>
      </c>
      <c r="I637" s="0" t="s">
        <v>26</v>
      </c>
      <c r="K637" s="0" t="s">
        <v>2114</v>
      </c>
      <c r="L637" s="0" t="s">
        <v>2115</v>
      </c>
      <c r="N637" s="0" t="s">
        <v>29</v>
      </c>
      <c r="O637" s="0" t="s">
        <v>2216</v>
      </c>
      <c r="P637" s="0" t="s">
        <v>2217</v>
      </c>
      <c r="Q637" s="0" t="s">
        <v>31</v>
      </c>
      <c r="R637" s="0" t="s">
        <v>32</v>
      </c>
      <c r="S637" s="0" t="str">
        <f aca="false">CONCATENATE("f:/blackline_archive/",MID(A637, 1, 4),"/2024/March/",F637,"/")</f>
        <v>f:/blackline_archive/0007/2024/March/297357/</v>
      </c>
    </row>
    <row r="638" customFormat="false" ht="13.8" hidden="false" customHeight="false" outlineLevel="0" collapsed="false">
      <c r="A638" s="0" t="s">
        <v>2109</v>
      </c>
      <c r="B638" s="0" t="s">
        <v>349</v>
      </c>
      <c r="C638" s="0" t="s">
        <v>350</v>
      </c>
      <c r="D638" s="0" t="s">
        <v>2218</v>
      </c>
      <c r="E638" s="0" t="s">
        <v>23</v>
      </c>
      <c r="F638" s="0" t="s">
        <v>2219</v>
      </c>
      <c r="G638" s="0" t="s">
        <v>2218</v>
      </c>
      <c r="H638" s="0" t="s">
        <v>468</v>
      </c>
      <c r="I638" s="0" t="s">
        <v>26</v>
      </c>
      <c r="K638" s="0" t="s">
        <v>2114</v>
      </c>
      <c r="L638" s="0" t="s">
        <v>2115</v>
      </c>
      <c r="N638" s="0" t="s">
        <v>29</v>
      </c>
      <c r="O638" s="0" t="s">
        <v>2220</v>
      </c>
      <c r="P638" s="0" t="s">
        <v>2221</v>
      </c>
      <c r="Q638" s="0" t="s">
        <v>31</v>
      </c>
      <c r="R638" s="0" t="s">
        <v>32</v>
      </c>
      <c r="S638" s="0" t="str">
        <f aca="false">CONCATENATE("f:/blackline_archive/",MID(A638, 1, 4),"/2024/March/",F638,"/")</f>
        <v>f:/blackline_archive/0007/2024/March/297358/</v>
      </c>
    </row>
    <row r="639" customFormat="false" ht="13.8" hidden="false" customHeight="false" outlineLevel="0" collapsed="false">
      <c r="A639" s="0" t="s">
        <v>2109</v>
      </c>
      <c r="B639" s="0" t="s">
        <v>1789</v>
      </c>
      <c r="C639" s="0" t="s">
        <v>2222</v>
      </c>
      <c r="D639" s="0" t="s">
        <v>2223</v>
      </c>
      <c r="E639" s="0" t="s">
        <v>23</v>
      </c>
      <c r="F639" s="0" t="s">
        <v>2224</v>
      </c>
      <c r="G639" s="0" t="s">
        <v>2223</v>
      </c>
      <c r="H639" s="0" t="s">
        <v>468</v>
      </c>
      <c r="I639" s="0" t="s">
        <v>26</v>
      </c>
      <c r="K639" s="0" t="s">
        <v>2114</v>
      </c>
      <c r="L639" s="0" t="s">
        <v>2115</v>
      </c>
      <c r="N639" s="0" t="s">
        <v>29</v>
      </c>
      <c r="O639" s="0" t="s">
        <v>2225</v>
      </c>
      <c r="P639" s="0" t="s">
        <v>2226</v>
      </c>
      <c r="Q639" s="0" t="s">
        <v>31</v>
      </c>
      <c r="R639" s="0" t="s">
        <v>32</v>
      </c>
      <c r="S639" s="0" t="str">
        <f aca="false">CONCATENATE("f:/blackline_archive/",MID(A639, 1, 4),"/2024/March/",F639,"/")</f>
        <v>f:/blackline_archive/0007/2024/March/297359/</v>
      </c>
    </row>
    <row r="640" customFormat="false" ht="13.8" hidden="false" customHeight="false" outlineLevel="0" collapsed="false">
      <c r="A640" s="0" t="s">
        <v>2109</v>
      </c>
      <c r="B640" s="0" t="s">
        <v>352</v>
      </c>
      <c r="C640" s="0" t="s">
        <v>353</v>
      </c>
      <c r="D640" s="0" t="s">
        <v>2227</v>
      </c>
      <c r="E640" s="0" t="s">
        <v>23</v>
      </c>
      <c r="F640" s="0" t="s">
        <v>2228</v>
      </c>
      <c r="G640" s="0" t="s">
        <v>2227</v>
      </c>
      <c r="H640" s="0" t="s">
        <v>468</v>
      </c>
      <c r="I640" s="0" t="s">
        <v>26</v>
      </c>
      <c r="K640" s="0" t="s">
        <v>2114</v>
      </c>
      <c r="L640" s="0" t="s">
        <v>2115</v>
      </c>
      <c r="N640" s="0" t="s">
        <v>29</v>
      </c>
      <c r="O640" s="0" t="s">
        <v>2229</v>
      </c>
      <c r="P640" s="0" t="s">
        <v>2230</v>
      </c>
      <c r="Q640" s="0" t="s">
        <v>31</v>
      </c>
      <c r="R640" s="0" t="s">
        <v>32</v>
      </c>
      <c r="S640" s="0" t="str">
        <f aca="false">CONCATENATE("f:/blackline_archive/",MID(A640, 1, 4),"/2024/March/",F640,"/")</f>
        <v>f:/blackline_archive/0007/2024/March/297360/</v>
      </c>
    </row>
    <row r="641" customFormat="false" ht="13.8" hidden="false" customHeight="false" outlineLevel="0" collapsed="false">
      <c r="A641" s="0" t="s">
        <v>2109</v>
      </c>
      <c r="B641" s="0" t="s">
        <v>1553</v>
      </c>
      <c r="C641" s="0" t="s">
        <v>2231</v>
      </c>
      <c r="D641" s="0" t="s">
        <v>2232</v>
      </c>
      <c r="E641" s="0" t="s">
        <v>23</v>
      </c>
      <c r="F641" s="0" t="s">
        <v>2233</v>
      </c>
      <c r="G641" s="0" t="s">
        <v>2232</v>
      </c>
      <c r="H641" s="0" t="s">
        <v>468</v>
      </c>
      <c r="I641" s="0" t="s">
        <v>26</v>
      </c>
      <c r="K641" s="0" t="s">
        <v>2114</v>
      </c>
      <c r="L641" s="0" t="s">
        <v>2115</v>
      </c>
      <c r="N641" s="0" t="s">
        <v>29</v>
      </c>
      <c r="O641" s="0" t="s">
        <v>2234</v>
      </c>
      <c r="P641" s="0" t="s">
        <v>2235</v>
      </c>
      <c r="Q641" s="0" t="s">
        <v>31</v>
      </c>
      <c r="R641" s="0" t="s">
        <v>32</v>
      </c>
      <c r="S641" s="0" t="str">
        <f aca="false">CONCATENATE("f:/blackline_archive/",MID(A641, 1, 4),"/2024/March/",F641,"/")</f>
        <v>f:/blackline_archive/0007/2024/March/297361/</v>
      </c>
    </row>
    <row r="642" customFormat="false" ht="13.8" hidden="false" customHeight="false" outlineLevel="0" collapsed="false">
      <c r="A642" s="0" t="s">
        <v>2109</v>
      </c>
      <c r="B642" s="0" t="s">
        <v>92</v>
      </c>
      <c r="C642" s="0" t="s">
        <v>2236</v>
      </c>
      <c r="D642" s="0" t="s">
        <v>2237</v>
      </c>
      <c r="E642" s="0" t="s">
        <v>23</v>
      </c>
      <c r="F642" s="0" t="s">
        <v>2238</v>
      </c>
      <c r="G642" s="0" t="s">
        <v>2237</v>
      </c>
      <c r="H642" s="0" t="s">
        <v>468</v>
      </c>
      <c r="I642" s="0" t="s">
        <v>26</v>
      </c>
      <c r="K642" s="0" t="s">
        <v>2114</v>
      </c>
      <c r="L642" s="0" t="s">
        <v>2115</v>
      </c>
      <c r="N642" s="0" t="s">
        <v>29</v>
      </c>
      <c r="O642" s="0" t="s">
        <v>2239</v>
      </c>
      <c r="P642" s="0" t="s">
        <v>2240</v>
      </c>
      <c r="Q642" s="0" t="s">
        <v>31</v>
      </c>
      <c r="R642" s="0" t="s">
        <v>32</v>
      </c>
      <c r="S642" s="0" t="str">
        <f aca="false">CONCATENATE("f:/blackline_archive/",MID(A642, 1, 4),"/2024/March/",F642,"/")</f>
        <v>f:/blackline_archive/0007/2024/March/297362/</v>
      </c>
    </row>
    <row r="643" customFormat="false" ht="13.8" hidden="false" customHeight="false" outlineLevel="0" collapsed="false">
      <c r="A643" s="0" t="s">
        <v>2109</v>
      </c>
      <c r="B643" s="0" t="s">
        <v>585</v>
      </c>
      <c r="C643" s="0" t="s">
        <v>1562</v>
      </c>
      <c r="D643" s="0" t="s">
        <v>2241</v>
      </c>
      <c r="E643" s="0" t="s">
        <v>23</v>
      </c>
      <c r="F643" s="0" t="s">
        <v>2242</v>
      </c>
      <c r="G643" s="0" t="s">
        <v>2241</v>
      </c>
      <c r="H643" s="0" t="s">
        <v>85</v>
      </c>
      <c r="I643" s="0" t="s">
        <v>26</v>
      </c>
      <c r="K643" s="0" t="s">
        <v>2114</v>
      </c>
      <c r="L643" s="0" t="s">
        <v>2115</v>
      </c>
      <c r="N643" s="0" t="s">
        <v>29</v>
      </c>
      <c r="O643" s="0" t="s">
        <v>2243</v>
      </c>
      <c r="P643" s="0" t="s">
        <v>2244</v>
      </c>
      <c r="Q643" s="0" t="s">
        <v>31</v>
      </c>
      <c r="R643" s="0" t="s">
        <v>32</v>
      </c>
      <c r="S643" s="0" t="str">
        <f aca="false">CONCATENATE("f:/blackline_archive/",MID(A643, 1, 4),"/2024/March/",F643,"/")</f>
        <v>f:/blackline_archive/0007/2024/March/297363/</v>
      </c>
    </row>
    <row r="644" customFormat="false" ht="13.8" hidden="false" customHeight="false" outlineLevel="0" collapsed="false">
      <c r="A644" s="0" t="s">
        <v>2109</v>
      </c>
      <c r="B644" s="0" t="s">
        <v>235</v>
      </c>
      <c r="C644" s="0" t="s">
        <v>236</v>
      </c>
      <c r="D644" s="0" t="s">
        <v>2245</v>
      </c>
      <c r="E644" s="0" t="s">
        <v>23</v>
      </c>
      <c r="F644" s="0" t="s">
        <v>2246</v>
      </c>
      <c r="G644" s="0" t="s">
        <v>2245</v>
      </c>
      <c r="H644" s="0" t="s">
        <v>22</v>
      </c>
      <c r="I644" s="0" t="s">
        <v>26</v>
      </c>
      <c r="K644" s="0" t="s">
        <v>2114</v>
      </c>
      <c r="L644" s="0" t="s">
        <v>2115</v>
      </c>
      <c r="N644" s="0" t="s">
        <v>29</v>
      </c>
      <c r="O644" s="0" t="s">
        <v>2247</v>
      </c>
      <c r="P644" s="0" t="s">
        <v>30</v>
      </c>
      <c r="Q644" s="0" t="s">
        <v>31</v>
      </c>
      <c r="R644" s="0" t="s">
        <v>32</v>
      </c>
      <c r="S644" s="0" t="str">
        <f aca="false">CONCATENATE("f:/blackline_archive/",MID(A644, 1, 4),"/2024/March/",F644,"/")</f>
        <v>f:/blackline_archive/0007/2024/March/297364/</v>
      </c>
    </row>
    <row r="645" customFormat="false" ht="13.8" hidden="false" customHeight="false" outlineLevel="0" collapsed="false">
      <c r="A645" s="0" t="s">
        <v>2109</v>
      </c>
      <c r="B645" s="0" t="s">
        <v>1572</v>
      </c>
      <c r="C645" s="0" t="s">
        <v>2248</v>
      </c>
      <c r="D645" s="0" t="s">
        <v>2249</v>
      </c>
      <c r="E645" s="0" t="s">
        <v>23</v>
      </c>
      <c r="F645" s="0" t="s">
        <v>2250</v>
      </c>
      <c r="G645" s="0" t="s">
        <v>2249</v>
      </c>
      <c r="H645" s="0" t="s">
        <v>468</v>
      </c>
      <c r="I645" s="0" t="s">
        <v>26</v>
      </c>
      <c r="K645" s="0" t="s">
        <v>2114</v>
      </c>
      <c r="L645" s="0" t="s">
        <v>2115</v>
      </c>
      <c r="N645" s="0" t="s">
        <v>29</v>
      </c>
      <c r="O645" s="0" t="s">
        <v>2251</v>
      </c>
      <c r="P645" s="0" t="s">
        <v>2252</v>
      </c>
      <c r="Q645" s="0" t="s">
        <v>31</v>
      </c>
      <c r="R645" s="0" t="s">
        <v>32</v>
      </c>
      <c r="S645" s="0" t="str">
        <f aca="false">CONCATENATE("f:/blackline_archive/",MID(A645, 1, 4),"/2024/March/",F645,"/")</f>
        <v>f:/blackline_archive/0007/2024/March/297365/</v>
      </c>
    </row>
    <row r="646" customFormat="false" ht="13.8" hidden="false" customHeight="false" outlineLevel="0" collapsed="false">
      <c r="A646" s="0" t="s">
        <v>2109</v>
      </c>
      <c r="B646" s="0" t="s">
        <v>1578</v>
      </c>
      <c r="C646" s="0" t="s">
        <v>1579</v>
      </c>
      <c r="D646" s="0" t="s">
        <v>2253</v>
      </c>
      <c r="E646" s="0" t="s">
        <v>23</v>
      </c>
      <c r="F646" s="0" t="s">
        <v>2254</v>
      </c>
      <c r="G646" s="0" t="s">
        <v>2253</v>
      </c>
      <c r="H646" s="0" t="s">
        <v>85</v>
      </c>
      <c r="I646" s="0" t="s">
        <v>26</v>
      </c>
      <c r="K646" s="0" t="s">
        <v>2114</v>
      </c>
      <c r="L646" s="0" t="s">
        <v>2115</v>
      </c>
      <c r="N646" s="0" t="s">
        <v>29</v>
      </c>
      <c r="O646" s="0" t="s">
        <v>2255</v>
      </c>
      <c r="P646" s="0" t="s">
        <v>2256</v>
      </c>
      <c r="Q646" s="0" t="s">
        <v>31</v>
      </c>
      <c r="R646" s="0" t="s">
        <v>32</v>
      </c>
      <c r="S646" s="0" t="str">
        <f aca="false">CONCATENATE("f:/blackline_archive/",MID(A646, 1, 4),"/2024/March/",F646,"/")</f>
        <v>f:/blackline_archive/0007/2024/March/297366/</v>
      </c>
    </row>
    <row r="647" customFormat="false" ht="13.8" hidden="false" customHeight="false" outlineLevel="0" collapsed="false">
      <c r="A647" s="0" t="s">
        <v>2109</v>
      </c>
      <c r="B647" s="0" t="s">
        <v>71</v>
      </c>
      <c r="C647" s="0" t="s">
        <v>72</v>
      </c>
      <c r="D647" s="0" t="s">
        <v>2257</v>
      </c>
      <c r="E647" s="0" t="s">
        <v>23</v>
      </c>
      <c r="F647" s="0" t="s">
        <v>2258</v>
      </c>
      <c r="G647" s="0" t="s">
        <v>2257</v>
      </c>
      <c r="H647" s="0" t="s">
        <v>85</v>
      </c>
      <c r="I647" s="0" t="s">
        <v>26</v>
      </c>
      <c r="K647" s="0" t="s">
        <v>2114</v>
      </c>
      <c r="L647" s="0" t="s">
        <v>2115</v>
      </c>
      <c r="N647" s="0" t="s">
        <v>29</v>
      </c>
      <c r="O647" s="0" t="s">
        <v>2259</v>
      </c>
      <c r="P647" s="0" t="s">
        <v>2260</v>
      </c>
      <c r="Q647" s="0" t="s">
        <v>31</v>
      </c>
      <c r="R647" s="0" t="s">
        <v>32</v>
      </c>
      <c r="S647" s="0" t="str">
        <f aca="false">CONCATENATE("f:/blackline_archive/",MID(A647, 1, 4),"/2024/March/",F647,"/")</f>
        <v>f:/blackline_archive/0007/2024/March/297367/</v>
      </c>
    </row>
    <row r="648" customFormat="false" ht="13.8" hidden="false" customHeight="false" outlineLevel="0" collapsed="false">
      <c r="A648" s="0" t="s">
        <v>2109</v>
      </c>
      <c r="B648" s="0" t="s">
        <v>130</v>
      </c>
      <c r="C648" s="0" t="s">
        <v>131</v>
      </c>
      <c r="D648" s="0" t="s">
        <v>2261</v>
      </c>
      <c r="E648" s="0" t="s">
        <v>23</v>
      </c>
      <c r="F648" s="0" t="s">
        <v>2262</v>
      </c>
      <c r="G648" s="0" t="s">
        <v>2263</v>
      </c>
      <c r="H648" s="0" t="s">
        <v>37</v>
      </c>
      <c r="I648" s="0" t="s">
        <v>43</v>
      </c>
      <c r="K648" s="0" t="s">
        <v>2114</v>
      </c>
      <c r="L648" s="0" t="s">
        <v>2115</v>
      </c>
      <c r="N648" s="0" t="s">
        <v>29</v>
      </c>
      <c r="O648" s="0" t="s">
        <v>30</v>
      </c>
      <c r="P648" s="0" t="s">
        <v>30</v>
      </c>
      <c r="Q648" s="0" t="s">
        <v>45</v>
      </c>
      <c r="R648" s="0" t="s">
        <v>32</v>
      </c>
      <c r="S648" s="0" t="str">
        <f aca="false">CONCATENATE("f:/blackline_archive/",MID(A648, 1, 4),"/2024/March/",F648,"/")</f>
        <v>f:/blackline_archive/0007/2024/March/297368/</v>
      </c>
    </row>
    <row r="649" customFormat="false" ht="13.8" hidden="false" customHeight="false" outlineLevel="0" collapsed="false">
      <c r="A649" s="0" t="s">
        <v>2109</v>
      </c>
      <c r="B649" s="0" t="s">
        <v>1078</v>
      </c>
      <c r="C649" s="0" t="s">
        <v>254</v>
      </c>
      <c r="D649" s="0" t="s">
        <v>2261</v>
      </c>
      <c r="E649" s="0" t="s">
        <v>23</v>
      </c>
      <c r="F649" s="0" t="s">
        <v>2262</v>
      </c>
      <c r="G649" s="0" t="s">
        <v>2264</v>
      </c>
      <c r="H649" s="0" t="s">
        <v>37</v>
      </c>
      <c r="I649" s="0" t="s">
        <v>43</v>
      </c>
      <c r="K649" s="0" t="s">
        <v>2114</v>
      </c>
      <c r="L649" s="0" t="s">
        <v>2115</v>
      </c>
      <c r="N649" s="0" t="s">
        <v>29</v>
      </c>
      <c r="O649" s="0" t="s">
        <v>30</v>
      </c>
      <c r="P649" s="0" t="s">
        <v>30</v>
      </c>
      <c r="Q649" s="0" t="s">
        <v>45</v>
      </c>
      <c r="R649" s="0" t="s">
        <v>32</v>
      </c>
      <c r="S649" s="0" t="str">
        <f aca="false">CONCATENATE("f:/blackline_archive/",MID(A649, 1, 4),"/2024/March/",F649,"/")</f>
        <v>f:/blackline_archive/0007/2024/March/297368/</v>
      </c>
    </row>
    <row r="650" customFormat="false" ht="13.8" hidden="false" customHeight="false" outlineLevel="0" collapsed="false">
      <c r="A650" s="0" t="s">
        <v>2109</v>
      </c>
      <c r="B650" s="0" t="s">
        <v>1075</v>
      </c>
      <c r="C650" s="0" t="s">
        <v>251</v>
      </c>
      <c r="D650" s="0" t="s">
        <v>2261</v>
      </c>
      <c r="E650" s="0" t="s">
        <v>23</v>
      </c>
      <c r="F650" s="0" t="s">
        <v>2262</v>
      </c>
      <c r="G650" s="0" t="s">
        <v>2265</v>
      </c>
      <c r="H650" s="0" t="s">
        <v>37</v>
      </c>
      <c r="I650" s="0" t="s">
        <v>43</v>
      </c>
      <c r="K650" s="0" t="s">
        <v>2114</v>
      </c>
      <c r="L650" s="0" t="s">
        <v>2115</v>
      </c>
      <c r="N650" s="0" t="s">
        <v>29</v>
      </c>
      <c r="O650" s="0" t="s">
        <v>30</v>
      </c>
      <c r="P650" s="0" t="s">
        <v>30</v>
      </c>
      <c r="Q650" s="0" t="s">
        <v>45</v>
      </c>
      <c r="R650" s="0" t="s">
        <v>32</v>
      </c>
      <c r="S650" s="0" t="str">
        <f aca="false">CONCATENATE("f:/blackline_archive/",MID(A650, 1, 4),"/2024/March/",F650,"/")</f>
        <v>f:/blackline_archive/0007/2024/March/297368/</v>
      </c>
    </row>
    <row r="651" customFormat="false" ht="13.8" hidden="false" customHeight="false" outlineLevel="0" collapsed="false">
      <c r="A651" s="0" t="s">
        <v>2109</v>
      </c>
      <c r="B651" s="0" t="s">
        <v>150</v>
      </c>
      <c r="C651" s="0" t="s">
        <v>151</v>
      </c>
      <c r="D651" s="0" t="s">
        <v>2261</v>
      </c>
      <c r="E651" s="0" t="s">
        <v>23</v>
      </c>
      <c r="F651" s="0" t="s">
        <v>2262</v>
      </c>
      <c r="G651" s="0" t="s">
        <v>2266</v>
      </c>
      <c r="H651" s="0" t="s">
        <v>37</v>
      </c>
      <c r="I651" s="0" t="s">
        <v>43</v>
      </c>
      <c r="K651" s="0" t="s">
        <v>2114</v>
      </c>
      <c r="L651" s="0" t="s">
        <v>2115</v>
      </c>
      <c r="N651" s="0" t="s">
        <v>29</v>
      </c>
      <c r="O651" s="0" t="s">
        <v>30</v>
      </c>
      <c r="P651" s="0" t="s">
        <v>30</v>
      </c>
      <c r="Q651" s="0" t="s">
        <v>45</v>
      </c>
      <c r="R651" s="0" t="s">
        <v>32</v>
      </c>
      <c r="S651" s="0" t="str">
        <f aca="false">CONCATENATE("f:/blackline_archive/",MID(A651, 1, 4),"/2024/March/",F651,"/")</f>
        <v>f:/blackline_archive/0007/2024/March/297368/</v>
      </c>
    </row>
    <row r="652" customFormat="false" ht="13.8" hidden="false" customHeight="false" outlineLevel="0" collapsed="false">
      <c r="A652" s="0" t="s">
        <v>2109</v>
      </c>
      <c r="B652" s="0" t="s">
        <v>127</v>
      </c>
      <c r="C652" s="0" t="s">
        <v>128</v>
      </c>
      <c r="D652" s="0" t="s">
        <v>2261</v>
      </c>
      <c r="E652" s="0" t="s">
        <v>23</v>
      </c>
      <c r="F652" s="0" t="s">
        <v>2262</v>
      </c>
      <c r="G652" s="0" t="s">
        <v>2267</v>
      </c>
      <c r="H652" s="0" t="s">
        <v>37</v>
      </c>
      <c r="I652" s="0" t="s">
        <v>43</v>
      </c>
      <c r="K652" s="0" t="s">
        <v>2114</v>
      </c>
      <c r="L652" s="0" t="s">
        <v>2115</v>
      </c>
      <c r="N652" s="0" t="s">
        <v>29</v>
      </c>
      <c r="O652" s="0" t="s">
        <v>2268</v>
      </c>
      <c r="P652" s="0" t="s">
        <v>30</v>
      </c>
      <c r="Q652" s="0" t="s">
        <v>45</v>
      </c>
      <c r="R652" s="0" t="s">
        <v>32</v>
      </c>
      <c r="S652" s="0" t="str">
        <f aca="false">CONCATENATE("f:/blackline_archive/",MID(A652, 1, 4),"/2024/March/",F652,"/")</f>
        <v>f:/blackline_archive/0007/2024/March/297368/</v>
      </c>
    </row>
    <row r="653" customFormat="false" ht="13.8" hidden="false" customHeight="false" outlineLevel="0" collapsed="false">
      <c r="A653" s="0" t="s">
        <v>2109</v>
      </c>
      <c r="B653" s="0" t="s">
        <v>124</v>
      </c>
      <c r="C653" s="0" t="s">
        <v>125</v>
      </c>
      <c r="D653" s="0" t="s">
        <v>2261</v>
      </c>
      <c r="E653" s="0" t="s">
        <v>23</v>
      </c>
      <c r="F653" s="0" t="s">
        <v>2262</v>
      </c>
      <c r="G653" s="0" t="s">
        <v>2269</v>
      </c>
      <c r="H653" s="0" t="s">
        <v>37</v>
      </c>
      <c r="I653" s="0" t="s">
        <v>43</v>
      </c>
      <c r="K653" s="0" t="s">
        <v>2114</v>
      </c>
      <c r="L653" s="0" t="s">
        <v>2115</v>
      </c>
      <c r="N653" s="0" t="s">
        <v>29</v>
      </c>
      <c r="O653" s="0" t="s">
        <v>30</v>
      </c>
      <c r="P653" s="0" t="s">
        <v>30</v>
      </c>
      <c r="Q653" s="0" t="s">
        <v>45</v>
      </c>
      <c r="R653" s="0" t="s">
        <v>32</v>
      </c>
      <c r="S653" s="0" t="str">
        <f aca="false">CONCATENATE("f:/blackline_archive/",MID(A653, 1, 4),"/2024/March/",F653,"/")</f>
        <v>f:/blackline_archive/0007/2024/March/297368/</v>
      </c>
    </row>
    <row r="654" customFormat="false" ht="13.8" hidden="false" customHeight="false" outlineLevel="0" collapsed="false">
      <c r="A654" s="0" t="s">
        <v>2109</v>
      </c>
      <c r="B654" s="0" t="s">
        <v>159</v>
      </c>
      <c r="C654" s="0" t="s">
        <v>160</v>
      </c>
      <c r="D654" s="0" t="s">
        <v>2261</v>
      </c>
      <c r="E654" s="0" t="s">
        <v>23</v>
      </c>
      <c r="F654" s="0" t="s">
        <v>2262</v>
      </c>
      <c r="G654" s="0" t="s">
        <v>2270</v>
      </c>
      <c r="H654" s="0" t="s">
        <v>37</v>
      </c>
      <c r="I654" s="0" t="s">
        <v>43</v>
      </c>
      <c r="K654" s="0" t="s">
        <v>2114</v>
      </c>
      <c r="L654" s="0" t="s">
        <v>2115</v>
      </c>
      <c r="N654" s="0" t="s">
        <v>29</v>
      </c>
      <c r="O654" s="0" t="s">
        <v>30</v>
      </c>
      <c r="P654" s="0" t="s">
        <v>30</v>
      </c>
      <c r="Q654" s="0" t="s">
        <v>45</v>
      </c>
      <c r="R654" s="0" t="s">
        <v>32</v>
      </c>
      <c r="S654" s="0" t="str">
        <f aca="false">CONCATENATE("f:/blackline_archive/",MID(A654, 1, 4),"/2024/March/",F654,"/")</f>
        <v>f:/blackline_archive/0007/2024/March/297368/</v>
      </c>
    </row>
    <row r="655" customFormat="false" ht="13.8" hidden="false" customHeight="false" outlineLevel="0" collapsed="false">
      <c r="A655" s="0" t="s">
        <v>2109</v>
      </c>
      <c r="B655" s="0" t="s">
        <v>146</v>
      </c>
      <c r="C655" s="0" t="s">
        <v>147</v>
      </c>
      <c r="D655" s="0" t="s">
        <v>2261</v>
      </c>
      <c r="E655" s="0" t="s">
        <v>23</v>
      </c>
      <c r="F655" s="0" t="s">
        <v>2262</v>
      </c>
      <c r="G655" s="0" t="s">
        <v>2271</v>
      </c>
      <c r="H655" s="0" t="s">
        <v>37</v>
      </c>
      <c r="I655" s="0" t="s">
        <v>43</v>
      </c>
      <c r="K655" s="0" t="s">
        <v>2114</v>
      </c>
      <c r="L655" s="0" t="s">
        <v>2115</v>
      </c>
      <c r="N655" s="0" t="s">
        <v>29</v>
      </c>
      <c r="O655" s="0" t="s">
        <v>2272</v>
      </c>
      <c r="P655" s="0" t="s">
        <v>30</v>
      </c>
      <c r="Q655" s="0" t="s">
        <v>45</v>
      </c>
      <c r="R655" s="0" t="s">
        <v>32</v>
      </c>
      <c r="S655" s="0" t="str">
        <f aca="false">CONCATENATE("f:/blackline_archive/",MID(A655, 1, 4),"/2024/March/",F655,"/")</f>
        <v>f:/blackline_archive/0007/2024/March/297368/</v>
      </c>
    </row>
    <row r="656" customFormat="false" ht="13.8" hidden="false" customHeight="false" outlineLevel="0" collapsed="false">
      <c r="A656" s="0" t="s">
        <v>2109</v>
      </c>
      <c r="B656" s="0" t="s">
        <v>141</v>
      </c>
      <c r="C656" s="0" t="s">
        <v>142</v>
      </c>
      <c r="D656" s="0" t="s">
        <v>2261</v>
      </c>
      <c r="E656" s="0" t="s">
        <v>23</v>
      </c>
      <c r="F656" s="0" t="s">
        <v>2262</v>
      </c>
      <c r="G656" s="0" t="s">
        <v>2273</v>
      </c>
      <c r="H656" s="0" t="s">
        <v>37</v>
      </c>
      <c r="I656" s="0" t="s">
        <v>43</v>
      </c>
      <c r="K656" s="0" t="s">
        <v>2114</v>
      </c>
      <c r="L656" s="0" t="s">
        <v>2115</v>
      </c>
      <c r="N656" s="0" t="s">
        <v>29</v>
      </c>
      <c r="O656" s="0" t="s">
        <v>2274</v>
      </c>
      <c r="P656" s="0" t="s">
        <v>30</v>
      </c>
      <c r="Q656" s="0" t="s">
        <v>45</v>
      </c>
      <c r="R656" s="0" t="s">
        <v>32</v>
      </c>
      <c r="S656" s="0" t="str">
        <f aca="false">CONCATENATE("f:/blackline_archive/",MID(A656, 1, 4),"/2024/March/",F656,"/")</f>
        <v>f:/blackline_archive/0007/2024/March/297368/</v>
      </c>
    </row>
    <row r="657" customFormat="false" ht="13.8" hidden="false" customHeight="false" outlineLevel="0" collapsed="false">
      <c r="A657" s="0" t="s">
        <v>2109</v>
      </c>
      <c r="B657" s="0" t="s">
        <v>162</v>
      </c>
      <c r="C657" s="0" t="s">
        <v>104</v>
      </c>
      <c r="D657" s="0" t="s">
        <v>2261</v>
      </c>
      <c r="E657" s="0" t="s">
        <v>23</v>
      </c>
      <c r="F657" s="0" t="s">
        <v>2262</v>
      </c>
      <c r="G657" s="0" t="s">
        <v>2275</v>
      </c>
      <c r="H657" s="0" t="s">
        <v>37</v>
      </c>
      <c r="I657" s="0" t="s">
        <v>43</v>
      </c>
      <c r="K657" s="0" t="s">
        <v>2114</v>
      </c>
      <c r="L657" s="0" t="s">
        <v>2115</v>
      </c>
      <c r="N657" s="0" t="s">
        <v>29</v>
      </c>
      <c r="O657" s="0" t="s">
        <v>30</v>
      </c>
      <c r="P657" s="0" t="s">
        <v>30</v>
      </c>
      <c r="Q657" s="0" t="s">
        <v>45</v>
      </c>
      <c r="R657" s="0" t="s">
        <v>32</v>
      </c>
      <c r="S657" s="0" t="str">
        <f aca="false">CONCATENATE("f:/blackline_archive/",MID(A657, 1, 4),"/2024/March/",F657,"/")</f>
        <v>f:/blackline_archive/0007/2024/March/297368/</v>
      </c>
    </row>
    <row r="658" customFormat="false" ht="13.8" hidden="false" customHeight="false" outlineLevel="0" collapsed="false">
      <c r="A658" s="0" t="s">
        <v>2109</v>
      </c>
      <c r="B658" s="0" t="s">
        <v>1098</v>
      </c>
      <c r="C658" s="0" t="s">
        <v>2276</v>
      </c>
      <c r="D658" s="0" t="s">
        <v>2261</v>
      </c>
      <c r="E658" s="0" t="s">
        <v>23</v>
      </c>
      <c r="F658" s="0" t="s">
        <v>2262</v>
      </c>
      <c r="G658" s="0" t="s">
        <v>2277</v>
      </c>
      <c r="H658" s="0" t="s">
        <v>37</v>
      </c>
      <c r="I658" s="0" t="s">
        <v>43</v>
      </c>
      <c r="K658" s="0" t="s">
        <v>2114</v>
      </c>
      <c r="L658" s="0" t="s">
        <v>2115</v>
      </c>
      <c r="N658" s="0" t="s">
        <v>29</v>
      </c>
      <c r="O658" s="0" t="s">
        <v>30</v>
      </c>
      <c r="P658" s="0" t="s">
        <v>30</v>
      </c>
      <c r="Q658" s="0" t="s">
        <v>45</v>
      </c>
      <c r="R658" s="0" t="s">
        <v>32</v>
      </c>
      <c r="S658" s="0" t="str">
        <f aca="false">CONCATENATE("f:/blackline_archive/",MID(A658, 1, 4),"/2024/March/",F658,"/")</f>
        <v>f:/blackline_archive/0007/2024/March/297368/</v>
      </c>
    </row>
    <row r="659" customFormat="false" ht="13.8" hidden="false" customHeight="false" outlineLevel="0" collapsed="false">
      <c r="A659" s="0" t="s">
        <v>2109</v>
      </c>
      <c r="B659" s="0" t="s">
        <v>135</v>
      </c>
      <c r="C659" s="0" t="s">
        <v>136</v>
      </c>
      <c r="D659" s="0" t="s">
        <v>2261</v>
      </c>
      <c r="E659" s="0" t="s">
        <v>23</v>
      </c>
      <c r="F659" s="0" t="s">
        <v>2262</v>
      </c>
      <c r="G659" s="0" t="s">
        <v>2278</v>
      </c>
      <c r="H659" s="0" t="s">
        <v>37</v>
      </c>
      <c r="I659" s="0" t="s">
        <v>43</v>
      </c>
      <c r="K659" s="0" t="s">
        <v>2114</v>
      </c>
      <c r="L659" s="0" t="s">
        <v>2115</v>
      </c>
      <c r="N659" s="0" t="s">
        <v>29</v>
      </c>
      <c r="O659" s="0" t="s">
        <v>30</v>
      </c>
      <c r="P659" s="0" t="s">
        <v>30</v>
      </c>
      <c r="Q659" s="0" t="s">
        <v>45</v>
      </c>
      <c r="R659" s="0" t="s">
        <v>32</v>
      </c>
      <c r="S659" s="0" t="str">
        <f aca="false">CONCATENATE("f:/blackline_archive/",MID(A659, 1, 4),"/2024/March/",F659,"/")</f>
        <v>f:/blackline_archive/0007/2024/March/297368/</v>
      </c>
    </row>
    <row r="660" customFormat="false" ht="13.8" hidden="false" customHeight="false" outlineLevel="0" collapsed="false">
      <c r="A660" s="0" t="s">
        <v>2109</v>
      </c>
      <c r="B660" s="0" t="s">
        <v>133</v>
      </c>
      <c r="C660" s="0" t="s">
        <v>108</v>
      </c>
      <c r="D660" s="0" t="s">
        <v>2261</v>
      </c>
      <c r="E660" s="0" t="s">
        <v>23</v>
      </c>
      <c r="F660" s="0" t="s">
        <v>2262</v>
      </c>
      <c r="G660" s="0" t="s">
        <v>2279</v>
      </c>
      <c r="H660" s="0" t="s">
        <v>37</v>
      </c>
      <c r="I660" s="0" t="s">
        <v>43</v>
      </c>
      <c r="K660" s="0" t="s">
        <v>2114</v>
      </c>
      <c r="L660" s="0" t="s">
        <v>2115</v>
      </c>
      <c r="N660" s="0" t="s">
        <v>29</v>
      </c>
      <c r="O660" s="0" t="s">
        <v>30</v>
      </c>
      <c r="P660" s="0" t="s">
        <v>30</v>
      </c>
      <c r="Q660" s="0" t="s">
        <v>45</v>
      </c>
      <c r="R660" s="0" t="s">
        <v>32</v>
      </c>
      <c r="S660" s="0" t="str">
        <f aca="false">CONCATENATE("f:/blackline_archive/",MID(A660, 1, 4),"/2024/March/",F660,"/")</f>
        <v>f:/blackline_archive/0007/2024/March/297368/</v>
      </c>
    </row>
    <row r="661" customFormat="false" ht="13.8" hidden="false" customHeight="false" outlineLevel="0" collapsed="false">
      <c r="A661" s="0" t="s">
        <v>2109</v>
      </c>
      <c r="B661" s="0" t="s">
        <v>1378</v>
      </c>
      <c r="C661" s="0" t="s">
        <v>2280</v>
      </c>
      <c r="D661" s="0" t="s">
        <v>2281</v>
      </c>
      <c r="E661" s="0" t="s">
        <v>23</v>
      </c>
      <c r="F661" s="0" t="s">
        <v>2282</v>
      </c>
      <c r="G661" s="0" t="s">
        <v>2283</v>
      </c>
      <c r="H661" s="0" t="s">
        <v>85</v>
      </c>
      <c r="I661" s="0" t="s">
        <v>26</v>
      </c>
      <c r="K661" s="0" t="s">
        <v>2114</v>
      </c>
      <c r="L661" s="0" t="s">
        <v>2115</v>
      </c>
      <c r="N661" s="0" t="s">
        <v>29</v>
      </c>
      <c r="O661" s="0" t="s">
        <v>2284</v>
      </c>
      <c r="P661" s="0" t="s">
        <v>2285</v>
      </c>
      <c r="Q661" s="0" t="s">
        <v>31</v>
      </c>
      <c r="R661" s="0" t="s">
        <v>32</v>
      </c>
      <c r="S661" s="0" t="str">
        <f aca="false">CONCATENATE("f:/blackline_archive/",MID(A661, 1, 4),"/2024/March/",F661,"/")</f>
        <v>f:/blackline_archive/0007/2024/March/297369/</v>
      </c>
    </row>
    <row r="662" customFormat="false" ht="13.8" hidden="false" customHeight="false" outlineLevel="0" collapsed="false">
      <c r="A662" s="0" t="s">
        <v>2109</v>
      </c>
      <c r="B662" s="0" t="s">
        <v>2286</v>
      </c>
      <c r="C662" s="0" t="s">
        <v>682</v>
      </c>
      <c r="D662" s="0" t="s">
        <v>2281</v>
      </c>
      <c r="E662" s="0" t="s">
        <v>23</v>
      </c>
      <c r="F662" s="0" t="s">
        <v>2282</v>
      </c>
      <c r="G662" s="0" t="s">
        <v>2287</v>
      </c>
      <c r="H662" s="0" t="s">
        <v>85</v>
      </c>
      <c r="I662" s="0" t="s">
        <v>26</v>
      </c>
      <c r="K662" s="0" t="s">
        <v>2114</v>
      </c>
      <c r="L662" s="0" t="s">
        <v>2115</v>
      </c>
      <c r="N662" s="0" t="s">
        <v>29</v>
      </c>
      <c r="O662" s="0" t="s">
        <v>2288</v>
      </c>
      <c r="P662" s="0" t="s">
        <v>2285</v>
      </c>
      <c r="Q662" s="0" t="s">
        <v>31</v>
      </c>
      <c r="R662" s="0" t="s">
        <v>32</v>
      </c>
      <c r="S662" s="0" t="str">
        <f aca="false">CONCATENATE("f:/blackline_archive/",MID(A662, 1, 4),"/2024/March/",F662,"/")</f>
        <v>f:/blackline_archive/0007/2024/March/297369/</v>
      </c>
    </row>
    <row r="663" customFormat="false" ht="13.8" hidden="false" customHeight="false" outlineLevel="0" collapsed="false">
      <c r="A663" s="0" t="s">
        <v>2109</v>
      </c>
      <c r="B663" s="0" t="s">
        <v>2289</v>
      </c>
      <c r="C663" s="0" t="s">
        <v>2290</v>
      </c>
      <c r="D663" s="0" t="s">
        <v>2281</v>
      </c>
      <c r="E663" s="0" t="s">
        <v>23</v>
      </c>
      <c r="F663" s="0" t="s">
        <v>2282</v>
      </c>
      <c r="G663" s="0" t="s">
        <v>2291</v>
      </c>
      <c r="H663" s="0" t="s">
        <v>85</v>
      </c>
      <c r="I663" s="0" t="s">
        <v>26</v>
      </c>
      <c r="K663" s="0" t="s">
        <v>2114</v>
      </c>
      <c r="L663" s="0" t="s">
        <v>2115</v>
      </c>
      <c r="N663" s="0" t="s">
        <v>29</v>
      </c>
      <c r="O663" s="0" t="s">
        <v>2292</v>
      </c>
      <c r="P663" s="0" t="s">
        <v>2285</v>
      </c>
      <c r="Q663" s="0" t="s">
        <v>31</v>
      </c>
      <c r="R663" s="0" t="s">
        <v>32</v>
      </c>
      <c r="S663" s="0" t="str">
        <f aca="false">CONCATENATE("f:/blackline_archive/",MID(A663, 1, 4),"/2024/March/",F663,"/")</f>
        <v>f:/blackline_archive/0007/2024/March/297369/</v>
      </c>
    </row>
    <row r="664" customFormat="false" ht="13.8" hidden="false" customHeight="false" outlineLevel="0" collapsed="false">
      <c r="A664" s="0" t="s">
        <v>2109</v>
      </c>
      <c r="B664" s="0" t="s">
        <v>2293</v>
      </c>
      <c r="C664" s="0" t="s">
        <v>2294</v>
      </c>
      <c r="D664" s="0" t="s">
        <v>2281</v>
      </c>
      <c r="E664" s="0" t="s">
        <v>23</v>
      </c>
      <c r="F664" s="0" t="s">
        <v>2282</v>
      </c>
      <c r="G664" s="0" t="s">
        <v>2295</v>
      </c>
      <c r="H664" s="0" t="s">
        <v>85</v>
      </c>
      <c r="I664" s="0" t="s">
        <v>26</v>
      </c>
      <c r="K664" s="0" t="s">
        <v>2114</v>
      </c>
      <c r="L664" s="0" t="s">
        <v>2115</v>
      </c>
      <c r="N664" s="0" t="s">
        <v>29</v>
      </c>
      <c r="O664" s="0" t="s">
        <v>2296</v>
      </c>
      <c r="P664" s="0" t="s">
        <v>2285</v>
      </c>
      <c r="Q664" s="0" t="s">
        <v>31</v>
      </c>
      <c r="R664" s="0" t="s">
        <v>32</v>
      </c>
      <c r="S664" s="0" t="str">
        <f aca="false">CONCATENATE("f:/blackline_archive/",MID(A664, 1, 4),"/2024/March/",F664,"/")</f>
        <v>f:/blackline_archive/0007/2024/March/297369/</v>
      </c>
    </row>
    <row r="665" customFormat="false" ht="13.8" hidden="false" customHeight="false" outlineLevel="0" collapsed="false">
      <c r="A665" s="0" t="s">
        <v>2109</v>
      </c>
      <c r="B665" s="0" t="s">
        <v>107</v>
      </c>
      <c r="C665" s="0" t="s">
        <v>2297</v>
      </c>
      <c r="D665" s="0" t="s">
        <v>2281</v>
      </c>
      <c r="E665" s="0" t="s">
        <v>23</v>
      </c>
      <c r="F665" s="0" t="s">
        <v>2282</v>
      </c>
      <c r="G665" s="0" t="s">
        <v>2298</v>
      </c>
      <c r="H665" s="0" t="s">
        <v>85</v>
      </c>
      <c r="I665" s="0" t="s">
        <v>26</v>
      </c>
      <c r="K665" s="0" t="s">
        <v>2114</v>
      </c>
      <c r="L665" s="0" t="s">
        <v>2115</v>
      </c>
      <c r="N665" s="0" t="s">
        <v>29</v>
      </c>
      <c r="O665" s="0" t="s">
        <v>2299</v>
      </c>
      <c r="P665" s="0" t="s">
        <v>2285</v>
      </c>
      <c r="Q665" s="0" t="s">
        <v>31</v>
      </c>
      <c r="R665" s="0" t="s">
        <v>32</v>
      </c>
      <c r="S665" s="0" t="str">
        <f aca="false">CONCATENATE("f:/blackline_archive/",MID(A665, 1, 4),"/2024/March/",F665,"/")</f>
        <v>f:/blackline_archive/0007/2024/March/297369/</v>
      </c>
    </row>
    <row r="666" customFormat="false" ht="13.8" hidden="false" customHeight="false" outlineLevel="0" collapsed="false">
      <c r="A666" s="0" t="s">
        <v>2109</v>
      </c>
      <c r="B666" s="0" t="s">
        <v>2300</v>
      </c>
      <c r="C666" s="0" t="s">
        <v>2301</v>
      </c>
      <c r="D666" s="0" t="s">
        <v>2281</v>
      </c>
      <c r="E666" s="0" t="s">
        <v>23</v>
      </c>
      <c r="F666" s="0" t="s">
        <v>2282</v>
      </c>
      <c r="G666" s="0" t="s">
        <v>2302</v>
      </c>
      <c r="H666" s="0" t="s">
        <v>85</v>
      </c>
      <c r="I666" s="0" t="s">
        <v>26</v>
      </c>
      <c r="K666" s="0" t="s">
        <v>2114</v>
      </c>
      <c r="L666" s="0" t="s">
        <v>2115</v>
      </c>
      <c r="N666" s="0" t="s">
        <v>29</v>
      </c>
      <c r="O666" s="0" t="s">
        <v>2303</v>
      </c>
      <c r="P666" s="0" t="s">
        <v>2285</v>
      </c>
      <c r="Q666" s="0" t="s">
        <v>31</v>
      </c>
      <c r="R666" s="0" t="s">
        <v>32</v>
      </c>
      <c r="S666" s="0" t="str">
        <f aca="false">CONCATENATE("f:/blackline_archive/",MID(A666, 1, 4),"/2024/March/",F666,"/")</f>
        <v>f:/blackline_archive/0007/2024/March/297369/</v>
      </c>
    </row>
    <row r="667" customFormat="false" ht="13.8" hidden="false" customHeight="false" outlineLevel="0" collapsed="false">
      <c r="A667" s="0" t="s">
        <v>2109</v>
      </c>
      <c r="B667" s="0" t="s">
        <v>2304</v>
      </c>
      <c r="C667" s="0" t="s">
        <v>2305</v>
      </c>
      <c r="D667" s="0" t="s">
        <v>2281</v>
      </c>
      <c r="E667" s="0" t="s">
        <v>23</v>
      </c>
      <c r="F667" s="0" t="s">
        <v>2282</v>
      </c>
      <c r="G667" s="0" t="s">
        <v>2306</v>
      </c>
      <c r="H667" s="0" t="s">
        <v>85</v>
      </c>
      <c r="I667" s="0" t="s">
        <v>26</v>
      </c>
      <c r="K667" s="0" t="s">
        <v>2114</v>
      </c>
      <c r="L667" s="0" t="s">
        <v>2115</v>
      </c>
      <c r="N667" s="0" t="s">
        <v>29</v>
      </c>
      <c r="O667" s="0" t="s">
        <v>2307</v>
      </c>
      <c r="P667" s="0" t="s">
        <v>2285</v>
      </c>
      <c r="Q667" s="0" t="s">
        <v>31</v>
      </c>
      <c r="R667" s="0" t="s">
        <v>32</v>
      </c>
      <c r="S667" s="0" t="str">
        <f aca="false">CONCATENATE("f:/blackline_archive/",MID(A667, 1, 4),"/2024/March/",F667,"/")</f>
        <v>f:/blackline_archive/0007/2024/March/297369/</v>
      </c>
    </row>
    <row r="668" customFormat="false" ht="13.8" hidden="false" customHeight="false" outlineLevel="0" collapsed="false">
      <c r="A668" s="0" t="s">
        <v>2109</v>
      </c>
      <c r="B668" s="0" t="s">
        <v>2308</v>
      </c>
      <c r="C668" s="0" t="s">
        <v>2309</v>
      </c>
      <c r="D668" s="0" t="s">
        <v>2281</v>
      </c>
      <c r="E668" s="0" t="s">
        <v>23</v>
      </c>
      <c r="F668" s="0" t="s">
        <v>2282</v>
      </c>
      <c r="G668" s="0" t="s">
        <v>2310</v>
      </c>
      <c r="H668" s="0" t="s">
        <v>85</v>
      </c>
      <c r="I668" s="0" t="s">
        <v>26</v>
      </c>
      <c r="K668" s="0" t="s">
        <v>2114</v>
      </c>
      <c r="L668" s="0" t="s">
        <v>2115</v>
      </c>
      <c r="N668" s="0" t="s">
        <v>29</v>
      </c>
      <c r="O668" s="0" t="s">
        <v>2311</v>
      </c>
      <c r="P668" s="0" t="s">
        <v>2285</v>
      </c>
      <c r="Q668" s="0" t="s">
        <v>31</v>
      </c>
      <c r="R668" s="0" t="s">
        <v>32</v>
      </c>
      <c r="S668" s="0" t="str">
        <f aca="false">CONCATENATE("f:/blackline_archive/",MID(A668, 1, 4),"/2024/March/",F668,"/")</f>
        <v>f:/blackline_archive/0007/2024/March/297369/</v>
      </c>
    </row>
    <row r="669" customFormat="false" ht="13.8" hidden="false" customHeight="false" outlineLevel="0" collapsed="false">
      <c r="A669" s="0" t="s">
        <v>2109</v>
      </c>
      <c r="B669" s="0" t="s">
        <v>1451</v>
      </c>
      <c r="C669" s="0" t="s">
        <v>2312</v>
      </c>
      <c r="D669" s="0" t="s">
        <v>2281</v>
      </c>
      <c r="E669" s="0" t="s">
        <v>23</v>
      </c>
      <c r="F669" s="0" t="s">
        <v>2282</v>
      </c>
      <c r="G669" s="0" t="s">
        <v>2313</v>
      </c>
      <c r="H669" s="0" t="s">
        <v>85</v>
      </c>
      <c r="I669" s="0" t="s">
        <v>26</v>
      </c>
      <c r="K669" s="0" t="s">
        <v>2114</v>
      </c>
      <c r="L669" s="0" t="s">
        <v>2115</v>
      </c>
      <c r="N669" s="0" t="s">
        <v>29</v>
      </c>
      <c r="O669" s="0" t="s">
        <v>2314</v>
      </c>
      <c r="P669" s="0" t="s">
        <v>2285</v>
      </c>
      <c r="Q669" s="0" t="s">
        <v>31</v>
      </c>
      <c r="R669" s="0" t="s">
        <v>32</v>
      </c>
      <c r="S669" s="0" t="str">
        <f aca="false">CONCATENATE("f:/blackline_archive/",MID(A669, 1, 4),"/2024/March/",F669,"/")</f>
        <v>f:/blackline_archive/0007/2024/March/297369/</v>
      </c>
    </row>
    <row r="670" customFormat="false" ht="13.8" hidden="false" customHeight="false" outlineLevel="0" collapsed="false">
      <c r="A670" s="0" t="s">
        <v>2109</v>
      </c>
      <c r="B670" s="0" t="s">
        <v>2315</v>
      </c>
      <c r="C670" s="0" t="s">
        <v>2316</v>
      </c>
      <c r="D670" s="0" t="s">
        <v>2281</v>
      </c>
      <c r="E670" s="0" t="s">
        <v>23</v>
      </c>
      <c r="F670" s="0" t="s">
        <v>2282</v>
      </c>
      <c r="G670" s="0" t="s">
        <v>2317</v>
      </c>
      <c r="H670" s="0" t="s">
        <v>85</v>
      </c>
      <c r="I670" s="0" t="s">
        <v>26</v>
      </c>
      <c r="K670" s="0" t="s">
        <v>2114</v>
      </c>
      <c r="L670" s="0" t="s">
        <v>2115</v>
      </c>
      <c r="N670" s="0" t="s">
        <v>29</v>
      </c>
      <c r="O670" s="0" t="s">
        <v>2318</v>
      </c>
      <c r="P670" s="0" t="s">
        <v>2285</v>
      </c>
      <c r="Q670" s="0" t="s">
        <v>31</v>
      </c>
      <c r="R670" s="0" t="s">
        <v>32</v>
      </c>
      <c r="S670" s="0" t="str">
        <f aca="false">CONCATENATE("f:/blackline_archive/",MID(A670, 1, 4),"/2024/March/",F670,"/")</f>
        <v>f:/blackline_archive/0007/2024/March/297369/</v>
      </c>
    </row>
    <row r="671" customFormat="false" ht="13.8" hidden="false" customHeight="false" outlineLevel="0" collapsed="false">
      <c r="A671" s="0" t="s">
        <v>2109</v>
      </c>
      <c r="B671" s="0" t="s">
        <v>1447</v>
      </c>
      <c r="C671" s="0" t="s">
        <v>2319</v>
      </c>
      <c r="D671" s="0" t="s">
        <v>2281</v>
      </c>
      <c r="E671" s="0" t="s">
        <v>23</v>
      </c>
      <c r="F671" s="0" t="s">
        <v>2282</v>
      </c>
      <c r="G671" s="0" t="s">
        <v>2320</v>
      </c>
      <c r="H671" s="0" t="s">
        <v>85</v>
      </c>
      <c r="I671" s="0" t="s">
        <v>26</v>
      </c>
      <c r="K671" s="0" t="s">
        <v>2114</v>
      </c>
      <c r="L671" s="0" t="s">
        <v>2115</v>
      </c>
      <c r="N671" s="0" t="s">
        <v>29</v>
      </c>
      <c r="O671" s="0" t="s">
        <v>2321</v>
      </c>
      <c r="P671" s="0" t="s">
        <v>2285</v>
      </c>
      <c r="Q671" s="0" t="s">
        <v>31</v>
      </c>
      <c r="R671" s="0" t="s">
        <v>32</v>
      </c>
      <c r="S671" s="0" t="str">
        <f aca="false">CONCATENATE("f:/blackline_archive/",MID(A671, 1, 4),"/2024/March/",F671,"/")</f>
        <v>f:/blackline_archive/0007/2024/March/297369/</v>
      </c>
    </row>
    <row r="672" customFormat="false" ht="13.8" hidden="false" customHeight="false" outlineLevel="0" collapsed="false">
      <c r="A672" s="0" t="s">
        <v>2109</v>
      </c>
      <c r="B672" s="0" t="s">
        <v>198</v>
      </c>
      <c r="C672" s="0" t="s">
        <v>199</v>
      </c>
      <c r="D672" s="0" t="s">
        <v>2322</v>
      </c>
      <c r="E672" s="0" t="s">
        <v>23</v>
      </c>
      <c r="F672" s="0" t="s">
        <v>2323</v>
      </c>
      <c r="G672" s="0" t="s">
        <v>2324</v>
      </c>
      <c r="H672" s="0" t="s">
        <v>85</v>
      </c>
      <c r="I672" s="0" t="s">
        <v>26</v>
      </c>
      <c r="K672" s="0" t="s">
        <v>2114</v>
      </c>
      <c r="L672" s="0" t="s">
        <v>2115</v>
      </c>
      <c r="N672" s="0" t="s">
        <v>29</v>
      </c>
      <c r="O672" s="0" t="s">
        <v>2325</v>
      </c>
      <c r="P672" s="0" t="s">
        <v>2326</v>
      </c>
      <c r="Q672" s="0" t="s">
        <v>31</v>
      </c>
      <c r="R672" s="0" t="s">
        <v>32</v>
      </c>
      <c r="S672" s="0" t="str">
        <f aca="false">CONCATENATE("f:/blackline_archive/",MID(A672, 1, 4),"/2024/March/",F672,"/")</f>
        <v>f:/blackline_archive/0007/2024/March/297370/</v>
      </c>
    </row>
    <row r="673" customFormat="false" ht="13.8" hidden="false" customHeight="false" outlineLevel="0" collapsed="false">
      <c r="A673" s="0" t="s">
        <v>2109</v>
      </c>
      <c r="B673" s="0" t="s">
        <v>194</v>
      </c>
      <c r="C673" s="0" t="s">
        <v>195</v>
      </c>
      <c r="D673" s="0" t="s">
        <v>2322</v>
      </c>
      <c r="E673" s="0" t="s">
        <v>23</v>
      </c>
      <c r="F673" s="0" t="s">
        <v>2323</v>
      </c>
      <c r="G673" s="0" t="s">
        <v>2327</v>
      </c>
      <c r="H673" s="0" t="s">
        <v>85</v>
      </c>
      <c r="I673" s="0" t="s">
        <v>26</v>
      </c>
      <c r="K673" s="0" t="s">
        <v>2114</v>
      </c>
      <c r="L673" s="0" t="s">
        <v>2115</v>
      </c>
      <c r="N673" s="0" t="s">
        <v>29</v>
      </c>
      <c r="O673" s="0" t="s">
        <v>2328</v>
      </c>
      <c r="P673" s="0" t="s">
        <v>2326</v>
      </c>
      <c r="Q673" s="0" t="s">
        <v>31</v>
      </c>
      <c r="R673" s="0" t="s">
        <v>32</v>
      </c>
      <c r="S673" s="0" t="str">
        <f aca="false">CONCATENATE("f:/blackline_archive/",MID(A673, 1, 4),"/2024/March/",F673,"/")</f>
        <v>f:/blackline_archive/0007/2024/March/297370/</v>
      </c>
    </row>
    <row r="674" customFormat="false" ht="13.8" hidden="false" customHeight="false" outlineLevel="0" collapsed="false">
      <c r="A674" s="0" t="s">
        <v>2109</v>
      </c>
      <c r="B674" s="0" t="s">
        <v>190</v>
      </c>
      <c r="C674" s="0" t="s">
        <v>191</v>
      </c>
      <c r="D674" s="0" t="s">
        <v>2322</v>
      </c>
      <c r="E674" s="0" t="s">
        <v>23</v>
      </c>
      <c r="F674" s="0" t="s">
        <v>2323</v>
      </c>
      <c r="G674" s="0" t="s">
        <v>2329</v>
      </c>
      <c r="H674" s="0" t="s">
        <v>85</v>
      </c>
      <c r="I674" s="0" t="s">
        <v>26</v>
      </c>
      <c r="K674" s="0" t="s">
        <v>2114</v>
      </c>
      <c r="L674" s="0" t="s">
        <v>2115</v>
      </c>
      <c r="N674" s="0" t="s">
        <v>29</v>
      </c>
      <c r="O674" s="0" t="s">
        <v>2330</v>
      </c>
      <c r="P674" s="0" t="s">
        <v>2326</v>
      </c>
      <c r="Q674" s="0" t="s">
        <v>31</v>
      </c>
      <c r="R674" s="0" t="s">
        <v>32</v>
      </c>
      <c r="S674" s="0" t="str">
        <f aca="false">CONCATENATE("f:/blackline_archive/",MID(A674, 1, 4),"/2024/March/",F674,"/")</f>
        <v>f:/blackline_archive/0007/2024/March/297370/</v>
      </c>
    </row>
    <row r="675" customFormat="false" ht="13.8" hidden="false" customHeight="false" outlineLevel="0" collapsed="false">
      <c r="A675" s="0" t="s">
        <v>2109</v>
      </c>
      <c r="B675" s="0" t="s">
        <v>186</v>
      </c>
      <c r="C675" s="0" t="s">
        <v>187</v>
      </c>
      <c r="D675" s="0" t="s">
        <v>2322</v>
      </c>
      <c r="E675" s="0" t="s">
        <v>23</v>
      </c>
      <c r="F675" s="0" t="s">
        <v>2323</v>
      </c>
      <c r="G675" s="0" t="s">
        <v>2331</v>
      </c>
      <c r="H675" s="0" t="s">
        <v>85</v>
      </c>
      <c r="I675" s="0" t="s">
        <v>26</v>
      </c>
      <c r="K675" s="0" t="s">
        <v>2114</v>
      </c>
      <c r="L675" s="0" t="s">
        <v>2115</v>
      </c>
      <c r="N675" s="0" t="s">
        <v>29</v>
      </c>
      <c r="O675" s="0" t="s">
        <v>2332</v>
      </c>
      <c r="P675" s="0" t="s">
        <v>2326</v>
      </c>
      <c r="Q675" s="0" t="s">
        <v>31</v>
      </c>
      <c r="R675" s="0" t="s">
        <v>32</v>
      </c>
      <c r="S675" s="0" t="str">
        <f aca="false">CONCATENATE("f:/blackline_archive/",MID(A675, 1, 4),"/2024/March/",F675,"/")</f>
        <v>f:/blackline_archive/0007/2024/March/297370/</v>
      </c>
    </row>
    <row r="676" customFormat="false" ht="13.8" hidden="false" customHeight="false" outlineLevel="0" collapsed="false">
      <c r="A676" s="0" t="s">
        <v>2109</v>
      </c>
      <c r="B676" s="0" t="s">
        <v>180</v>
      </c>
      <c r="C676" s="0" t="s">
        <v>181</v>
      </c>
      <c r="D676" s="0" t="s">
        <v>2322</v>
      </c>
      <c r="E676" s="0" t="s">
        <v>23</v>
      </c>
      <c r="F676" s="0" t="s">
        <v>2323</v>
      </c>
      <c r="G676" s="0" t="s">
        <v>2333</v>
      </c>
      <c r="H676" s="0" t="s">
        <v>85</v>
      </c>
      <c r="I676" s="0" t="s">
        <v>26</v>
      </c>
      <c r="K676" s="0" t="s">
        <v>2114</v>
      </c>
      <c r="L676" s="0" t="s">
        <v>2115</v>
      </c>
      <c r="N676" s="0" t="s">
        <v>29</v>
      </c>
      <c r="O676" s="0" t="s">
        <v>2334</v>
      </c>
      <c r="P676" s="0" t="s">
        <v>2326</v>
      </c>
      <c r="Q676" s="0" t="s">
        <v>31</v>
      </c>
      <c r="R676" s="0" t="s">
        <v>32</v>
      </c>
      <c r="S676" s="0" t="str">
        <f aca="false">CONCATENATE("f:/blackline_archive/",MID(A676, 1, 4),"/2024/March/",F676,"/")</f>
        <v>f:/blackline_archive/0007/2024/March/297370/</v>
      </c>
    </row>
    <row r="677" customFormat="false" ht="13.8" hidden="false" customHeight="false" outlineLevel="0" collapsed="false">
      <c r="A677" s="0" t="s">
        <v>2109</v>
      </c>
      <c r="B677" s="0" t="s">
        <v>226</v>
      </c>
      <c r="C677" s="0" t="s">
        <v>227</v>
      </c>
      <c r="D677" s="0" t="s">
        <v>2322</v>
      </c>
      <c r="E677" s="0" t="s">
        <v>23</v>
      </c>
      <c r="F677" s="0" t="s">
        <v>2323</v>
      </c>
      <c r="G677" s="0" t="s">
        <v>2335</v>
      </c>
      <c r="H677" s="0" t="s">
        <v>85</v>
      </c>
      <c r="I677" s="0" t="s">
        <v>26</v>
      </c>
      <c r="K677" s="0" t="s">
        <v>2114</v>
      </c>
      <c r="L677" s="0" t="s">
        <v>2115</v>
      </c>
      <c r="N677" s="0" t="s">
        <v>29</v>
      </c>
      <c r="O677" s="0" t="s">
        <v>2336</v>
      </c>
      <c r="P677" s="0" t="s">
        <v>2326</v>
      </c>
      <c r="Q677" s="0" t="s">
        <v>31</v>
      </c>
      <c r="R677" s="0" t="s">
        <v>32</v>
      </c>
      <c r="S677" s="0" t="str">
        <f aca="false">CONCATENATE("f:/blackline_archive/",MID(A677, 1, 4),"/2024/March/",F677,"/")</f>
        <v>f:/blackline_archive/0007/2024/March/297370/</v>
      </c>
    </row>
    <row r="678" customFormat="false" ht="13.8" hidden="false" customHeight="false" outlineLevel="0" collapsed="false">
      <c r="A678" s="0" t="s">
        <v>2109</v>
      </c>
      <c r="B678" s="0" t="s">
        <v>222</v>
      </c>
      <c r="C678" s="0" t="s">
        <v>223</v>
      </c>
      <c r="D678" s="0" t="s">
        <v>2322</v>
      </c>
      <c r="E678" s="0" t="s">
        <v>23</v>
      </c>
      <c r="F678" s="0" t="s">
        <v>2323</v>
      </c>
      <c r="G678" s="0" t="s">
        <v>2337</v>
      </c>
      <c r="H678" s="0" t="s">
        <v>85</v>
      </c>
      <c r="I678" s="0" t="s">
        <v>26</v>
      </c>
      <c r="K678" s="0" t="s">
        <v>2114</v>
      </c>
      <c r="L678" s="0" t="s">
        <v>2115</v>
      </c>
      <c r="N678" s="0" t="s">
        <v>29</v>
      </c>
      <c r="O678" s="0" t="s">
        <v>2338</v>
      </c>
      <c r="P678" s="0" t="s">
        <v>2326</v>
      </c>
      <c r="Q678" s="0" t="s">
        <v>31</v>
      </c>
      <c r="R678" s="0" t="s">
        <v>32</v>
      </c>
      <c r="S678" s="0" t="str">
        <f aca="false">CONCATENATE("f:/blackline_archive/",MID(A678, 1, 4),"/2024/March/",F678,"/")</f>
        <v>f:/blackline_archive/0007/2024/March/297370/</v>
      </c>
    </row>
    <row r="679" customFormat="false" ht="13.8" hidden="false" customHeight="false" outlineLevel="0" collapsed="false">
      <c r="A679" s="0" t="s">
        <v>2109</v>
      </c>
      <c r="B679" s="0" t="s">
        <v>218</v>
      </c>
      <c r="C679" s="0" t="s">
        <v>219</v>
      </c>
      <c r="D679" s="0" t="s">
        <v>2322</v>
      </c>
      <c r="E679" s="0" t="s">
        <v>23</v>
      </c>
      <c r="F679" s="0" t="s">
        <v>2323</v>
      </c>
      <c r="G679" s="0" t="s">
        <v>2339</v>
      </c>
      <c r="H679" s="0" t="s">
        <v>85</v>
      </c>
      <c r="I679" s="0" t="s">
        <v>26</v>
      </c>
      <c r="K679" s="0" t="s">
        <v>2114</v>
      </c>
      <c r="L679" s="0" t="s">
        <v>2115</v>
      </c>
      <c r="N679" s="0" t="s">
        <v>29</v>
      </c>
      <c r="O679" s="0" t="s">
        <v>2340</v>
      </c>
      <c r="P679" s="0" t="s">
        <v>2326</v>
      </c>
      <c r="Q679" s="0" t="s">
        <v>31</v>
      </c>
      <c r="R679" s="0" t="s">
        <v>32</v>
      </c>
      <c r="S679" s="0" t="str">
        <f aca="false">CONCATENATE("f:/blackline_archive/",MID(A679, 1, 4),"/2024/March/",F679,"/")</f>
        <v>f:/blackline_archive/0007/2024/March/297370/</v>
      </c>
    </row>
    <row r="680" customFormat="false" ht="13.8" hidden="false" customHeight="false" outlineLevel="0" collapsed="false">
      <c r="A680" s="0" t="s">
        <v>2109</v>
      </c>
      <c r="B680" s="0" t="s">
        <v>214</v>
      </c>
      <c r="C680" s="0" t="s">
        <v>215</v>
      </c>
      <c r="D680" s="0" t="s">
        <v>2322</v>
      </c>
      <c r="E680" s="0" t="s">
        <v>23</v>
      </c>
      <c r="F680" s="0" t="s">
        <v>2323</v>
      </c>
      <c r="G680" s="0" t="s">
        <v>2341</v>
      </c>
      <c r="H680" s="0" t="s">
        <v>85</v>
      </c>
      <c r="I680" s="0" t="s">
        <v>26</v>
      </c>
      <c r="K680" s="0" t="s">
        <v>2114</v>
      </c>
      <c r="L680" s="0" t="s">
        <v>2115</v>
      </c>
      <c r="N680" s="0" t="s">
        <v>29</v>
      </c>
      <c r="O680" s="0" t="s">
        <v>2342</v>
      </c>
      <c r="P680" s="0" t="s">
        <v>2326</v>
      </c>
      <c r="Q680" s="0" t="s">
        <v>31</v>
      </c>
      <c r="R680" s="0" t="s">
        <v>32</v>
      </c>
      <c r="S680" s="0" t="str">
        <f aca="false">CONCATENATE("f:/blackline_archive/",MID(A680, 1, 4),"/2024/March/",F680,"/")</f>
        <v>f:/blackline_archive/0007/2024/March/297370/</v>
      </c>
    </row>
    <row r="681" customFormat="false" ht="13.8" hidden="false" customHeight="false" outlineLevel="0" collapsed="false">
      <c r="A681" s="0" t="s">
        <v>2109</v>
      </c>
      <c r="B681" s="0" t="s">
        <v>210</v>
      </c>
      <c r="C681" s="0" t="s">
        <v>211</v>
      </c>
      <c r="D681" s="0" t="s">
        <v>2322</v>
      </c>
      <c r="E681" s="0" t="s">
        <v>23</v>
      </c>
      <c r="F681" s="0" t="s">
        <v>2323</v>
      </c>
      <c r="G681" s="0" t="s">
        <v>2343</v>
      </c>
      <c r="H681" s="0" t="s">
        <v>85</v>
      </c>
      <c r="I681" s="0" t="s">
        <v>26</v>
      </c>
      <c r="K681" s="0" t="s">
        <v>2114</v>
      </c>
      <c r="L681" s="0" t="s">
        <v>2115</v>
      </c>
      <c r="N681" s="0" t="s">
        <v>29</v>
      </c>
      <c r="O681" s="0" t="s">
        <v>2344</v>
      </c>
      <c r="P681" s="0" t="s">
        <v>2326</v>
      </c>
      <c r="Q681" s="0" t="s">
        <v>31</v>
      </c>
      <c r="R681" s="0" t="s">
        <v>32</v>
      </c>
      <c r="S681" s="0" t="str">
        <f aca="false">CONCATENATE("f:/blackline_archive/",MID(A681, 1, 4),"/2024/March/",F681,"/")</f>
        <v>f:/blackline_archive/0007/2024/March/297370/</v>
      </c>
    </row>
    <row r="682" customFormat="false" ht="13.8" hidden="false" customHeight="false" outlineLevel="0" collapsed="false">
      <c r="A682" s="0" t="s">
        <v>2109</v>
      </c>
      <c r="B682" s="0" t="s">
        <v>202</v>
      </c>
      <c r="C682" s="0" t="s">
        <v>203</v>
      </c>
      <c r="D682" s="0" t="s">
        <v>2322</v>
      </c>
      <c r="E682" s="0" t="s">
        <v>23</v>
      </c>
      <c r="F682" s="0" t="s">
        <v>2323</v>
      </c>
      <c r="G682" s="0" t="s">
        <v>2345</v>
      </c>
      <c r="H682" s="0" t="s">
        <v>85</v>
      </c>
      <c r="I682" s="0" t="s">
        <v>26</v>
      </c>
      <c r="K682" s="0" t="s">
        <v>2114</v>
      </c>
      <c r="L682" s="0" t="s">
        <v>2115</v>
      </c>
      <c r="N682" s="0" t="s">
        <v>29</v>
      </c>
      <c r="O682" s="0" t="s">
        <v>2346</v>
      </c>
      <c r="P682" s="0" t="s">
        <v>2326</v>
      </c>
      <c r="Q682" s="0" t="s">
        <v>31</v>
      </c>
      <c r="R682" s="0" t="s">
        <v>32</v>
      </c>
      <c r="S682" s="0" t="str">
        <f aca="false">CONCATENATE("f:/blackline_archive/",MID(A682, 1, 4),"/2024/March/",F682,"/")</f>
        <v>f:/blackline_archive/0007/2024/March/297370/</v>
      </c>
    </row>
    <row r="683" customFormat="false" ht="13.8" hidden="false" customHeight="false" outlineLevel="0" collapsed="false">
      <c r="A683" s="0" t="s">
        <v>2109</v>
      </c>
      <c r="B683" s="0" t="s">
        <v>206</v>
      </c>
      <c r="C683" s="0" t="s">
        <v>207</v>
      </c>
      <c r="D683" s="0" t="s">
        <v>2322</v>
      </c>
      <c r="E683" s="0" t="s">
        <v>23</v>
      </c>
      <c r="F683" s="0" t="s">
        <v>2323</v>
      </c>
      <c r="G683" s="0" t="s">
        <v>2347</v>
      </c>
      <c r="H683" s="0" t="s">
        <v>85</v>
      </c>
      <c r="I683" s="0" t="s">
        <v>26</v>
      </c>
      <c r="K683" s="0" t="s">
        <v>2114</v>
      </c>
      <c r="L683" s="0" t="s">
        <v>2115</v>
      </c>
      <c r="N683" s="0" t="s">
        <v>29</v>
      </c>
      <c r="O683" s="0" t="s">
        <v>2348</v>
      </c>
      <c r="P683" s="0" t="s">
        <v>2326</v>
      </c>
      <c r="Q683" s="0" t="s">
        <v>31</v>
      </c>
      <c r="R683" s="0" t="s">
        <v>32</v>
      </c>
      <c r="S683" s="0" t="str">
        <f aca="false">CONCATENATE("f:/blackline_archive/",MID(A683, 1, 4),"/2024/March/",F683,"/")</f>
        <v>f:/blackline_archive/0007/2024/March/297370/</v>
      </c>
    </row>
    <row r="684" customFormat="false" ht="13.8" hidden="false" customHeight="false" outlineLevel="0" collapsed="false">
      <c r="A684" s="0" t="s">
        <v>2109</v>
      </c>
      <c r="B684" s="0" t="s">
        <v>377</v>
      </c>
      <c r="C684" s="0" t="s">
        <v>378</v>
      </c>
      <c r="D684" s="0" t="s">
        <v>2349</v>
      </c>
      <c r="E684" s="0" t="s">
        <v>23</v>
      </c>
      <c r="F684" s="0" t="s">
        <v>2350</v>
      </c>
      <c r="G684" s="0" t="s">
        <v>2351</v>
      </c>
      <c r="H684" s="0" t="s">
        <v>85</v>
      </c>
      <c r="I684" s="0" t="s">
        <v>26</v>
      </c>
      <c r="K684" s="0" t="s">
        <v>2114</v>
      </c>
      <c r="L684" s="0" t="s">
        <v>2115</v>
      </c>
      <c r="N684" s="0" t="s">
        <v>29</v>
      </c>
      <c r="O684" s="0" t="s">
        <v>2352</v>
      </c>
      <c r="P684" s="0" t="s">
        <v>2353</v>
      </c>
      <c r="Q684" s="0" t="s">
        <v>31</v>
      </c>
      <c r="R684" s="0" t="s">
        <v>32</v>
      </c>
      <c r="S684" s="0" t="str">
        <f aca="false">CONCATENATE("f:/blackline_archive/",MID(A684, 1, 4),"/2024/March/",F684,"/")</f>
        <v>f:/blackline_archive/0007/2024/March/297371/</v>
      </c>
    </row>
    <row r="685" customFormat="false" ht="13.8" hidden="false" customHeight="false" outlineLevel="0" collapsed="false">
      <c r="A685" s="0" t="s">
        <v>2109</v>
      </c>
      <c r="B685" s="0" t="s">
        <v>409</v>
      </c>
      <c r="C685" s="0" t="s">
        <v>410</v>
      </c>
      <c r="D685" s="0" t="s">
        <v>2349</v>
      </c>
      <c r="E685" s="0" t="s">
        <v>23</v>
      </c>
      <c r="F685" s="0" t="s">
        <v>2350</v>
      </c>
      <c r="G685" s="0" t="s">
        <v>2354</v>
      </c>
      <c r="H685" s="0" t="s">
        <v>85</v>
      </c>
      <c r="I685" s="0" t="s">
        <v>26</v>
      </c>
      <c r="K685" s="0" t="s">
        <v>2114</v>
      </c>
      <c r="L685" s="0" t="s">
        <v>2115</v>
      </c>
      <c r="N685" s="0" t="s">
        <v>29</v>
      </c>
      <c r="O685" s="0" t="s">
        <v>2355</v>
      </c>
      <c r="P685" s="0" t="s">
        <v>2353</v>
      </c>
      <c r="Q685" s="0" t="s">
        <v>31</v>
      </c>
      <c r="R685" s="0" t="s">
        <v>32</v>
      </c>
      <c r="S685" s="0" t="str">
        <f aca="false">CONCATENATE("f:/blackline_archive/",MID(A685, 1, 4),"/2024/March/",F685,"/")</f>
        <v>f:/blackline_archive/0007/2024/March/297371/</v>
      </c>
    </row>
    <row r="686" customFormat="false" ht="13.8" hidden="false" customHeight="false" outlineLevel="0" collapsed="false">
      <c r="A686" s="0" t="s">
        <v>2109</v>
      </c>
      <c r="B686" s="0" t="s">
        <v>373</v>
      </c>
      <c r="C686" s="0" t="s">
        <v>374</v>
      </c>
      <c r="D686" s="0" t="s">
        <v>2349</v>
      </c>
      <c r="E686" s="0" t="s">
        <v>23</v>
      </c>
      <c r="F686" s="0" t="s">
        <v>2350</v>
      </c>
      <c r="G686" s="0" t="s">
        <v>2356</v>
      </c>
      <c r="H686" s="0" t="s">
        <v>85</v>
      </c>
      <c r="I686" s="0" t="s">
        <v>26</v>
      </c>
      <c r="K686" s="0" t="s">
        <v>2114</v>
      </c>
      <c r="L686" s="0" t="s">
        <v>2115</v>
      </c>
      <c r="N686" s="0" t="s">
        <v>29</v>
      </c>
      <c r="O686" s="0" t="s">
        <v>2357</v>
      </c>
      <c r="P686" s="0" t="s">
        <v>2353</v>
      </c>
      <c r="Q686" s="0" t="s">
        <v>31</v>
      </c>
      <c r="R686" s="0" t="s">
        <v>32</v>
      </c>
      <c r="S686" s="0" t="str">
        <f aca="false">CONCATENATE("f:/blackline_archive/",MID(A686, 1, 4),"/2024/March/",F686,"/")</f>
        <v>f:/blackline_archive/0007/2024/March/297371/</v>
      </c>
    </row>
    <row r="687" customFormat="false" ht="13.8" hidden="false" customHeight="false" outlineLevel="0" collapsed="false">
      <c r="A687" s="0" t="s">
        <v>2109</v>
      </c>
      <c r="B687" s="0" t="s">
        <v>367</v>
      </c>
      <c r="C687" s="0" t="s">
        <v>368</v>
      </c>
      <c r="D687" s="0" t="s">
        <v>2349</v>
      </c>
      <c r="E687" s="0" t="s">
        <v>23</v>
      </c>
      <c r="F687" s="0" t="s">
        <v>2350</v>
      </c>
      <c r="G687" s="0" t="s">
        <v>2358</v>
      </c>
      <c r="H687" s="0" t="s">
        <v>85</v>
      </c>
      <c r="I687" s="0" t="s">
        <v>26</v>
      </c>
      <c r="K687" s="0" t="s">
        <v>2114</v>
      </c>
      <c r="L687" s="0" t="s">
        <v>2115</v>
      </c>
      <c r="N687" s="0" t="s">
        <v>29</v>
      </c>
      <c r="O687" s="0" t="s">
        <v>2359</v>
      </c>
      <c r="P687" s="0" t="s">
        <v>2353</v>
      </c>
      <c r="Q687" s="0" t="s">
        <v>31</v>
      </c>
      <c r="R687" s="0" t="s">
        <v>32</v>
      </c>
      <c r="S687" s="0" t="str">
        <f aca="false">CONCATENATE("f:/blackline_archive/",MID(A687, 1, 4),"/2024/March/",F687,"/")</f>
        <v>f:/blackline_archive/0007/2024/March/297371/</v>
      </c>
    </row>
    <row r="688" customFormat="false" ht="13.8" hidden="false" customHeight="false" outlineLevel="0" collapsed="false">
      <c r="A688" s="0" t="s">
        <v>2109</v>
      </c>
      <c r="B688" s="0" t="s">
        <v>405</v>
      </c>
      <c r="C688" s="0" t="s">
        <v>406</v>
      </c>
      <c r="D688" s="0" t="s">
        <v>2349</v>
      </c>
      <c r="E688" s="0" t="s">
        <v>23</v>
      </c>
      <c r="F688" s="0" t="s">
        <v>2350</v>
      </c>
      <c r="G688" s="0" t="s">
        <v>2360</v>
      </c>
      <c r="H688" s="0" t="s">
        <v>85</v>
      </c>
      <c r="I688" s="0" t="s">
        <v>26</v>
      </c>
      <c r="K688" s="0" t="s">
        <v>2114</v>
      </c>
      <c r="L688" s="0" t="s">
        <v>2115</v>
      </c>
      <c r="N688" s="0" t="s">
        <v>29</v>
      </c>
      <c r="O688" s="0" t="s">
        <v>2361</v>
      </c>
      <c r="P688" s="0" t="s">
        <v>2353</v>
      </c>
      <c r="Q688" s="0" t="s">
        <v>31</v>
      </c>
      <c r="R688" s="0" t="s">
        <v>32</v>
      </c>
      <c r="S688" s="0" t="str">
        <f aca="false">CONCATENATE("f:/blackline_archive/",MID(A688, 1, 4),"/2024/March/",F688,"/")</f>
        <v>f:/blackline_archive/0007/2024/March/297371/</v>
      </c>
    </row>
    <row r="689" customFormat="false" ht="13.8" hidden="false" customHeight="false" outlineLevel="0" collapsed="false">
      <c r="A689" s="0" t="s">
        <v>2109</v>
      </c>
      <c r="B689" s="0" t="s">
        <v>401</v>
      </c>
      <c r="C689" s="0" t="s">
        <v>402</v>
      </c>
      <c r="D689" s="0" t="s">
        <v>2349</v>
      </c>
      <c r="E689" s="0" t="s">
        <v>23</v>
      </c>
      <c r="F689" s="0" t="s">
        <v>2350</v>
      </c>
      <c r="G689" s="0" t="s">
        <v>2362</v>
      </c>
      <c r="H689" s="0" t="s">
        <v>85</v>
      </c>
      <c r="I689" s="0" t="s">
        <v>26</v>
      </c>
      <c r="K689" s="0" t="s">
        <v>2114</v>
      </c>
      <c r="L689" s="0" t="s">
        <v>2115</v>
      </c>
      <c r="N689" s="0" t="s">
        <v>29</v>
      </c>
      <c r="O689" s="0" t="s">
        <v>2363</v>
      </c>
      <c r="P689" s="0" t="s">
        <v>2353</v>
      </c>
      <c r="Q689" s="0" t="s">
        <v>31</v>
      </c>
      <c r="R689" s="0" t="s">
        <v>32</v>
      </c>
      <c r="S689" s="0" t="str">
        <f aca="false">CONCATENATE("f:/blackline_archive/",MID(A689, 1, 4),"/2024/March/",F689,"/")</f>
        <v>f:/blackline_archive/0007/2024/March/297371/</v>
      </c>
    </row>
    <row r="690" customFormat="false" ht="13.8" hidden="false" customHeight="false" outlineLevel="0" collapsed="false">
      <c r="A690" s="0" t="s">
        <v>2109</v>
      </c>
      <c r="B690" s="0" t="s">
        <v>397</v>
      </c>
      <c r="C690" s="0" t="s">
        <v>398</v>
      </c>
      <c r="D690" s="0" t="s">
        <v>2349</v>
      </c>
      <c r="E690" s="0" t="s">
        <v>23</v>
      </c>
      <c r="F690" s="0" t="s">
        <v>2350</v>
      </c>
      <c r="G690" s="0" t="s">
        <v>2364</v>
      </c>
      <c r="H690" s="0" t="s">
        <v>85</v>
      </c>
      <c r="I690" s="0" t="s">
        <v>26</v>
      </c>
      <c r="K690" s="0" t="s">
        <v>2114</v>
      </c>
      <c r="L690" s="0" t="s">
        <v>2115</v>
      </c>
      <c r="N690" s="0" t="s">
        <v>29</v>
      </c>
      <c r="O690" s="0" t="s">
        <v>2365</v>
      </c>
      <c r="P690" s="0" t="s">
        <v>2353</v>
      </c>
      <c r="Q690" s="0" t="s">
        <v>31</v>
      </c>
      <c r="R690" s="0" t="s">
        <v>32</v>
      </c>
      <c r="S690" s="0" t="str">
        <f aca="false">CONCATENATE("f:/blackline_archive/",MID(A690, 1, 4),"/2024/March/",F690,"/")</f>
        <v>f:/blackline_archive/0007/2024/March/297371/</v>
      </c>
    </row>
    <row r="691" customFormat="false" ht="13.8" hidden="false" customHeight="false" outlineLevel="0" collapsed="false">
      <c r="A691" s="0" t="s">
        <v>2109</v>
      </c>
      <c r="B691" s="0" t="s">
        <v>381</v>
      </c>
      <c r="C691" s="0" t="s">
        <v>382</v>
      </c>
      <c r="D691" s="0" t="s">
        <v>2349</v>
      </c>
      <c r="E691" s="0" t="s">
        <v>23</v>
      </c>
      <c r="F691" s="0" t="s">
        <v>2350</v>
      </c>
      <c r="G691" s="0" t="s">
        <v>2366</v>
      </c>
      <c r="H691" s="0" t="s">
        <v>85</v>
      </c>
      <c r="I691" s="0" t="s">
        <v>26</v>
      </c>
      <c r="K691" s="0" t="s">
        <v>2114</v>
      </c>
      <c r="L691" s="0" t="s">
        <v>2115</v>
      </c>
      <c r="N691" s="0" t="s">
        <v>29</v>
      </c>
      <c r="O691" s="0" t="s">
        <v>2367</v>
      </c>
      <c r="P691" s="0" t="s">
        <v>2353</v>
      </c>
      <c r="Q691" s="0" t="s">
        <v>31</v>
      </c>
      <c r="R691" s="0" t="s">
        <v>32</v>
      </c>
      <c r="S691" s="0" t="str">
        <f aca="false">CONCATENATE("f:/blackline_archive/",MID(A691, 1, 4),"/2024/March/",F691,"/")</f>
        <v>f:/blackline_archive/0007/2024/March/297371/</v>
      </c>
    </row>
    <row r="692" customFormat="false" ht="13.8" hidden="false" customHeight="false" outlineLevel="0" collapsed="false">
      <c r="A692" s="0" t="s">
        <v>2109</v>
      </c>
      <c r="B692" s="0" t="s">
        <v>385</v>
      </c>
      <c r="C692" s="0" t="s">
        <v>386</v>
      </c>
      <c r="D692" s="0" t="s">
        <v>2349</v>
      </c>
      <c r="E692" s="0" t="s">
        <v>23</v>
      </c>
      <c r="F692" s="0" t="s">
        <v>2350</v>
      </c>
      <c r="G692" s="0" t="s">
        <v>2368</v>
      </c>
      <c r="H692" s="0" t="s">
        <v>85</v>
      </c>
      <c r="I692" s="0" t="s">
        <v>26</v>
      </c>
      <c r="K692" s="0" t="s">
        <v>2114</v>
      </c>
      <c r="L692" s="0" t="s">
        <v>2115</v>
      </c>
      <c r="N692" s="0" t="s">
        <v>29</v>
      </c>
      <c r="O692" s="0" t="s">
        <v>2369</v>
      </c>
      <c r="P692" s="0" t="s">
        <v>2353</v>
      </c>
      <c r="Q692" s="0" t="s">
        <v>31</v>
      </c>
      <c r="R692" s="0" t="s">
        <v>32</v>
      </c>
      <c r="S692" s="0" t="str">
        <f aca="false">CONCATENATE("f:/blackline_archive/",MID(A692, 1, 4),"/2024/March/",F692,"/")</f>
        <v>f:/blackline_archive/0007/2024/March/297371/</v>
      </c>
    </row>
    <row r="693" customFormat="false" ht="13.8" hidden="false" customHeight="false" outlineLevel="0" collapsed="false">
      <c r="A693" s="0" t="s">
        <v>2109</v>
      </c>
      <c r="B693" s="0" t="s">
        <v>389</v>
      </c>
      <c r="C693" s="0" t="s">
        <v>390</v>
      </c>
      <c r="D693" s="0" t="s">
        <v>2349</v>
      </c>
      <c r="E693" s="0" t="s">
        <v>23</v>
      </c>
      <c r="F693" s="0" t="s">
        <v>2350</v>
      </c>
      <c r="G693" s="0" t="s">
        <v>2370</v>
      </c>
      <c r="H693" s="0" t="s">
        <v>85</v>
      </c>
      <c r="I693" s="0" t="s">
        <v>26</v>
      </c>
      <c r="K693" s="0" t="s">
        <v>2114</v>
      </c>
      <c r="L693" s="0" t="s">
        <v>2115</v>
      </c>
      <c r="N693" s="0" t="s">
        <v>29</v>
      </c>
      <c r="O693" s="0" t="s">
        <v>2371</v>
      </c>
      <c r="P693" s="0" t="s">
        <v>2353</v>
      </c>
      <c r="Q693" s="0" t="s">
        <v>31</v>
      </c>
      <c r="R693" s="0" t="s">
        <v>32</v>
      </c>
      <c r="S693" s="0" t="str">
        <f aca="false">CONCATENATE("f:/blackline_archive/",MID(A693, 1, 4),"/2024/March/",F693,"/")</f>
        <v>f:/blackline_archive/0007/2024/March/297371/</v>
      </c>
    </row>
    <row r="694" customFormat="false" ht="13.8" hidden="false" customHeight="false" outlineLevel="0" collapsed="false">
      <c r="A694" s="0" t="s">
        <v>2109</v>
      </c>
      <c r="B694" s="0" t="s">
        <v>393</v>
      </c>
      <c r="C694" s="0" t="s">
        <v>394</v>
      </c>
      <c r="D694" s="0" t="s">
        <v>2349</v>
      </c>
      <c r="E694" s="0" t="s">
        <v>23</v>
      </c>
      <c r="F694" s="0" t="s">
        <v>2350</v>
      </c>
      <c r="G694" s="0" t="s">
        <v>2372</v>
      </c>
      <c r="H694" s="0" t="s">
        <v>85</v>
      </c>
      <c r="I694" s="0" t="s">
        <v>26</v>
      </c>
      <c r="K694" s="0" t="s">
        <v>2114</v>
      </c>
      <c r="L694" s="0" t="s">
        <v>2115</v>
      </c>
      <c r="N694" s="0" t="s">
        <v>29</v>
      </c>
      <c r="O694" s="0" t="s">
        <v>2373</v>
      </c>
      <c r="P694" s="0" t="s">
        <v>2353</v>
      </c>
      <c r="Q694" s="0" t="s">
        <v>31</v>
      </c>
      <c r="R694" s="0" t="s">
        <v>32</v>
      </c>
      <c r="S694" s="0" t="str">
        <f aca="false">CONCATENATE("f:/blackline_archive/",MID(A694, 1, 4),"/2024/March/",F694,"/")</f>
        <v>f:/blackline_archive/0007/2024/March/297371/</v>
      </c>
    </row>
    <row r="695" customFormat="false" ht="13.8" hidden="false" customHeight="false" outlineLevel="0" collapsed="false">
      <c r="A695" s="0" t="s">
        <v>2109</v>
      </c>
      <c r="B695" s="0" t="s">
        <v>1935</v>
      </c>
      <c r="C695" s="0" t="s">
        <v>131</v>
      </c>
      <c r="D695" s="0" t="s">
        <v>2374</v>
      </c>
      <c r="E695" s="0" t="s">
        <v>23</v>
      </c>
      <c r="F695" s="0" t="s">
        <v>2375</v>
      </c>
      <c r="G695" s="0" t="s">
        <v>2376</v>
      </c>
      <c r="H695" s="0" t="s">
        <v>37</v>
      </c>
      <c r="I695" s="0" t="s">
        <v>43</v>
      </c>
      <c r="K695" s="0" t="s">
        <v>2114</v>
      </c>
      <c r="L695" s="0" t="s">
        <v>2115</v>
      </c>
      <c r="N695" s="0" t="s">
        <v>29</v>
      </c>
      <c r="O695" s="0" t="s">
        <v>30</v>
      </c>
      <c r="P695" s="0" t="s">
        <v>30</v>
      </c>
      <c r="Q695" s="0" t="s">
        <v>45</v>
      </c>
      <c r="R695" s="0" t="s">
        <v>32</v>
      </c>
      <c r="S695" s="0" t="str">
        <f aca="false">CONCATENATE("f:/blackline_archive/",MID(A695, 1, 4),"/2024/March/",F695,"/")</f>
        <v>f:/blackline_archive/0007/2024/March/297372/</v>
      </c>
    </row>
    <row r="696" customFormat="false" ht="13.8" hidden="false" customHeight="false" outlineLevel="0" collapsed="false">
      <c r="A696" s="0" t="s">
        <v>2109</v>
      </c>
      <c r="B696" s="0" t="s">
        <v>256</v>
      </c>
      <c r="C696" s="0" t="s">
        <v>108</v>
      </c>
      <c r="D696" s="0" t="s">
        <v>2374</v>
      </c>
      <c r="E696" s="0" t="s">
        <v>23</v>
      </c>
      <c r="F696" s="0" t="s">
        <v>2375</v>
      </c>
      <c r="G696" s="0" t="s">
        <v>2377</v>
      </c>
      <c r="H696" s="0" t="s">
        <v>37</v>
      </c>
      <c r="I696" s="0" t="s">
        <v>43</v>
      </c>
      <c r="K696" s="0" t="s">
        <v>2114</v>
      </c>
      <c r="L696" s="0" t="s">
        <v>2115</v>
      </c>
      <c r="N696" s="0" t="s">
        <v>29</v>
      </c>
      <c r="O696" s="0" t="s">
        <v>30</v>
      </c>
      <c r="P696" s="0" t="s">
        <v>30</v>
      </c>
      <c r="Q696" s="0" t="s">
        <v>45</v>
      </c>
      <c r="R696" s="0" t="s">
        <v>32</v>
      </c>
      <c r="S696" s="0" t="str">
        <f aca="false">CONCATENATE("f:/blackline_archive/",MID(A696, 1, 4),"/2024/March/",F696,"/")</f>
        <v>f:/blackline_archive/0007/2024/March/297372/</v>
      </c>
    </row>
    <row r="697" customFormat="false" ht="13.8" hidden="false" customHeight="false" outlineLevel="0" collapsed="false">
      <c r="A697" s="0" t="s">
        <v>2109</v>
      </c>
      <c r="B697" s="0" t="s">
        <v>244</v>
      </c>
      <c r="C697" s="0" t="s">
        <v>136</v>
      </c>
      <c r="D697" s="0" t="s">
        <v>2374</v>
      </c>
      <c r="E697" s="0" t="s">
        <v>23</v>
      </c>
      <c r="F697" s="0" t="s">
        <v>2375</v>
      </c>
      <c r="G697" s="0" t="s">
        <v>2378</v>
      </c>
      <c r="H697" s="0" t="s">
        <v>37</v>
      </c>
      <c r="I697" s="0" t="s">
        <v>43</v>
      </c>
      <c r="K697" s="0" t="s">
        <v>2114</v>
      </c>
      <c r="L697" s="0" t="s">
        <v>2115</v>
      </c>
      <c r="N697" s="0" t="s">
        <v>29</v>
      </c>
      <c r="O697" s="0" t="s">
        <v>30</v>
      </c>
      <c r="P697" s="0" t="s">
        <v>30</v>
      </c>
      <c r="Q697" s="0" t="s">
        <v>45</v>
      </c>
      <c r="R697" s="0" t="s">
        <v>32</v>
      </c>
      <c r="S697" s="0" t="str">
        <f aca="false">CONCATENATE("f:/blackline_archive/",MID(A697, 1, 4),"/2024/March/",F697,"/")</f>
        <v>f:/blackline_archive/0007/2024/March/297372/</v>
      </c>
    </row>
    <row r="698" customFormat="false" ht="13.8" hidden="false" customHeight="false" outlineLevel="0" collapsed="false">
      <c r="A698" s="0" t="s">
        <v>2109</v>
      </c>
      <c r="B698" s="0" t="s">
        <v>1690</v>
      </c>
      <c r="C698" s="0" t="s">
        <v>104</v>
      </c>
      <c r="D698" s="0" t="s">
        <v>2374</v>
      </c>
      <c r="E698" s="0" t="s">
        <v>23</v>
      </c>
      <c r="F698" s="0" t="s">
        <v>2375</v>
      </c>
      <c r="G698" s="0" t="s">
        <v>2379</v>
      </c>
      <c r="H698" s="0" t="s">
        <v>37</v>
      </c>
      <c r="I698" s="0" t="s">
        <v>43</v>
      </c>
      <c r="K698" s="0" t="s">
        <v>2114</v>
      </c>
      <c r="L698" s="0" t="s">
        <v>2115</v>
      </c>
      <c r="N698" s="0" t="s">
        <v>29</v>
      </c>
      <c r="O698" s="0" t="s">
        <v>30</v>
      </c>
      <c r="P698" s="0" t="s">
        <v>30</v>
      </c>
      <c r="Q698" s="0" t="s">
        <v>45</v>
      </c>
      <c r="R698" s="0" t="s">
        <v>32</v>
      </c>
      <c r="S698" s="0" t="str">
        <f aca="false">CONCATENATE("f:/blackline_archive/",MID(A698, 1, 4),"/2024/March/",F698,"/")</f>
        <v>f:/blackline_archive/0007/2024/March/297372/</v>
      </c>
    </row>
    <row r="699" customFormat="false" ht="13.8" hidden="false" customHeight="false" outlineLevel="0" collapsed="false">
      <c r="A699" s="0" t="s">
        <v>2109</v>
      </c>
      <c r="B699" s="0" t="s">
        <v>261</v>
      </c>
      <c r="C699" s="0" t="s">
        <v>262</v>
      </c>
      <c r="D699" s="0" t="s">
        <v>2374</v>
      </c>
      <c r="E699" s="0" t="s">
        <v>23</v>
      </c>
      <c r="F699" s="0" t="s">
        <v>2375</v>
      </c>
      <c r="G699" s="0" t="s">
        <v>2380</v>
      </c>
      <c r="H699" s="0" t="s">
        <v>37</v>
      </c>
      <c r="I699" s="0" t="s">
        <v>43</v>
      </c>
      <c r="K699" s="0" t="s">
        <v>2114</v>
      </c>
      <c r="L699" s="0" t="s">
        <v>2115</v>
      </c>
      <c r="N699" s="0" t="s">
        <v>29</v>
      </c>
      <c r="O699" s="0" t="s">
        <v>2381</v>
      </c>
      <c r="P699" s="0" t="s">
        <v>30</v>
      </c>
      <c r="Q699" s="0" t="s">
        <v>45</v>
      </c>
      <c r="R699" s="0" t="s">
        <v>32</v>
      </c>
      <c r="S699" s="0" t="str">
        <f aca="false">CONCATENATE("f:/blackline_archive/",MID(A699, 1, 4),"/2024/March/",F699,"/")</f>
        <v>f:/blackline_archive/0007/2024/March/297372/</v>
      </c>
    </row>
    <row r="700" customFormat="false" ht="13.8" hidden="false" customHeight="false" outlineLevel="0" collapsed="false">
      <c r="A700" s="0" t="s">
        <v>2109</v>
      </c>
      <c r="B700" s="0" t="s">
        <v>1902</v>
      </c>
      <c r="C700" s="0" t="s">
        <v>2382</v>
      </c>
      <c r="D700" s="0" t="s">
        <v>2374</v>
      </c>
      <c r="E700" s="0" t="s">
        <v>23</v>
      </c>
      <c r="F700" s="0" t="s">
        <v>2375</v>
      </c>
      <c r="G700" s="0" t="s">
        <v>2383</v>
      </c>
      <c r="H700" s="0" t="s">
        <v>37</v>
      </c>
      <c r="I700" s="0" t="s">
        <v>43</v>
      </c>
      <c r="K700" s="0" t="s">
        <v>2114</v>
      </c>
      <c r="L700" s="0" t="s">
        <v>2115</v>
      </c>
      <c r="N700" s="0" t="s">
        <v>29</v>
      </c>
      <c r="O700" s="0" t="s">
        <v>30</v>
      </c>
      <c r="P700" s="0" t="s">
        <v>30</v>
      </c>
      <c r="Q700" s="0" t="s">
        <v>45</v>
      </c>
      <c r="R700" s="0" t="s">
        <v>32</v>
      </c>
      <c r="S700" s="0" t="str">
        <f aca="false">CONCATENATE("f:/blackline_archive/",MID(A700, 1, 4),"/2024/March/",F700,"/")</f>
        <v>f:/blackline_archive/0007/2024/March/297372/</v>
      </c>
    </row>
    <row r="701" customFormat="false" ht="13.8" hidden="false" customHeight="false" outlineLevel="0" collapsed="false">
      <c r="A701" s="0" t="s">
        <v>2109</v>
      </c>
      <c r="B701" s="0" t="s">
        <v>2384</v>
      </c>
      <c r="C701" s="0" t="s">
        <v>2385</v>
      </c>
      <c r="D701" s="0" t="s">
        <v>2374</v>
      </c>
      <c r="E701" s="0" t="s">
        <v>23</v>
      </c>
      <c r="F701" s="0" t="s">
        <v>2375</v>
      </c>
      <c r="G701" s="0" t="s">
        <v>2386</v>
      </c>
      <c r="H701" s="0" t="s">
        <v>37</v>
      </c>
      <c r="I701" s="0" t="s">
        <v>43</v>
      </c>
      <c r="K701" s="0" t="s">
        <v>2114</v>
      </c>
      <c r="L701" s="0" t="s">
        <v>2115</v>
      </c>
      <c r="N701" s="0" t="s">
        <v>29</v>
      </c>
      <c r="O701" s="0" t="s">
        <v>2387</v>
      </c>
      <c r="P701" s="0" t="s">
        <v>30</v>
      </c>
      <c r="Q701" s="0" t="s">
        <v>45</v>
      </c>
      <c r="R701" s="0" t="s">
        <v>32</v>
      </c>
      <c r="S701" s="0" t="str">
        <f aca="false">CONCATENATE("f:/blackline_archive/",MID(A701, 1, 4),"/2024/March/",F701,"/")</f>
        <v>f:/blackline_archive/0007/2024/March/297372/</v>
      </c>
    </row>
    <row r="702" customFormat="false" ht="13.8" hidden="false" customHeight="false" outlineLevel="0" collapsed="false">
      <c r="A702" s="0" t="s">
        <v>2109</v>
      </c>
      <c r="B702" s="0" t="s">
        <v>267</v>
      </c>
      <c r="C702" s="0" t="s">
        <v>160</v>
      </c>
      <c r="D702" s="0" t="s">
        <v>2374</v>
      </c>
      <c r="E702" s="0" t="s">
        <v>23</v>
      </c>
      <c r="F702" s="0" t="s">
        <v>2375</v>
      </c>
      <c r="G702" s="0" t="s">
        <v>2388</v>
      </c>
      <c r="H702" s="0" t="s">
        <v>37</v>
      </c>
      <c r="I702" s="0" t="s">
        <v>43</v>
      </c>
      <c r="K702" s="0" t="s">
        <v>2114</v>
      </c>
      <c r="L702" s="0" t="s">
        <v>2115</v>
      </c>
      <c r="N702" s="0" t="s">
        <v>29</v>
      </c>
      <c r="O702" s="0" t="s">
        <v>30</v>
      </c>
      <c r="P702" s="0" t="s">
        <v>30</v>
      </c>
      <c r="Q702" s="0" t="s">
        <v>45</v>
      </c>
      <c r="R702" s="0" t="s">
        <v>32</v>
      </c>
      <c r="S702" s="0" t="str">
        <f aca="false">CONCATENATE("f:/blackline_archive/",MID(A702, 1, 4),"/2024/March/",F702,"/")</f>
        <v>f:/blackline_archive/0007/2024/March/297372/</v>
      </c>
    </row>
    <row r="703" customFormat="false" ht="13.8" hidden="false" customHeight="false" outlineLevel="0" collapsed="false">
      <c r="A703" s="0" t="s">
        <v>2109</v>
      </c>
      <c r="B703" s="0" t="s">
        <v>246</v>
      </c>
      <c r="C703" s="0" t="s">
        <v>125</v>
      </c>
      <c r="D703" s="0" t="s">
        <v>2374</v>
      </c>
      <c r="E703" s="0" t="s">
        <v>23</v>
      </c>
      <c r="F703" s="0" t="s">
        <v>2375</v>
      </c>
      <c r="G703" s="0" t="s">
        <v>2389</v>
      </c>
      <c r="H703" s="0" t="s">
        <v>37</v>
      </c>
      <c r="I703" s="0" t="s">
        <v>43</v>
      </c>
      <c r="K703" s="0" t="s">
        <v>2114</v>
      </c>
      <c r="L703" s="0" t="s">
        <v>2115</v>
      </c>
      <c r="N703" s="0" t="s">
        <v>29</v>
      </c>
      <c r="O703" s="0" t="s">
        <v>30</v>
      </c>
      <c r="P703" s="0" t="s">
        <v>30</v>
      </c>
      <c r="Q703" s="0" t="s">
        <v>45</v>
      </c>
      <c r="R703" s="0" t="s">
        <v>32</v>
      </c>
      <c r="S703" s="0" t="str">
        <f aca="false">CONCATENATE("f:/blackline_archive/",MID(A703, 1, 4),"/2024/March/",F703,"/")</f>
        <v>f:/blackline_archive/0007/2024/March/297372/</v>
      </c>
    </row>
    <row r="704" customFormat="false" ht="13.8" hidden="false" customHeight="false" outlineLevel="0" collapsed="false">
      <c r="A704" s="0" t="s">
        <v>2109</v>
      </c>
      <c r="B704" s="0" t="s">
        <v>265</v>
      </c>
      <c r="C704" s="0" t="s">
        <v>128</v>
      </c>
      <c r="D704" s="0" t="s">
        <v>2374</v>
      </c>
      <c r="E704" s="0" t="s">
        <v>23</v>
      </c>
      <c r="F704" s="0" t="s">
        <v>2375</v>
      </c>
      <c r="G704" s="0" t="s">
        <v>2390</v>
      </c>
      <c r="H704" s="0" t="s">
        <v>37</v>
      </c>
      <c r="I704" s="0" t="s">
        <v>43</v>
      </c>
      <c r="K704" s="0" t="s">
        <v>2114</v>
      </c>
      <c r="L704" s="0" t="s">
        <v>2115</v>
      </c>
      <c r="N704" s="0" t="s">
        <v>29</v>
      </c>
      <c r="O704" s="0" t="s">
        <v>30</v>
      </c>
      <c r="P704" s="0" t="s">
        <v>30</v>
      </c>
      <c r="Q704" s="0" t="s">
        <v>45</v>
      </c>
      <c r="R704" s="0" t="s">
        <v>32</v>
      </c>
      <c r="S704" s="0" t="str">
        <f aca="false">CONCATENATE("f:/blackline_archive/",MID(A704, 1, 4),"/2024/March/",F704,"/")</f>
        <v>f:/blackline_archive/0007/2024/March/297372/</v>
      </c>
    </row>
    <row r="705" customFormat="false" ht="13.8" hidden="false" customHeight="false" outlineLevel="0" collapsed="false">
      <c r="A705" s="0" t="s">
        <v>2109</v>
      </c>
      <c r="B705" s="0" t="s">
        <v>248</v>
      </c>
      <c r="C705" s="0" t="s">
        <v>151</v>
      </c>
      <c r="D705" s="0" t="s">
        <v>2374</v>
      </c>
      <c r="E705" s="0" t="s">
        <v>23</v>
      </c>
      <c r="F705" s="0" t="s">
        <v>2375</v>
      </c>
      <c r="G705" s="0" t="s">
        <v>2391</v>
      </c>
      <c r="H705" s="0" t="s">
        <v>37</v>
      </c>
      <c r="I705" s="0" t="s">
        <v>43</v>
      </c>
      <c r="K705" s="0" t="s">
        <v>2114</v>
      </c>
      <c r="L705" s="0" t="s">
        <v>2115</v>
      </c>
      <c r="N705" s="0" t="s">
        <v>29</v>
      </c>
      <c r="O705" s="0" t="s">
        <v>30</v>
      </c>
      <c r="P705" s="0" t="s">
        <v>30</v>
      </c>
      <c r="Q705" s="0" t="s">
        <v>45</v>
      </c>
      <c r="R705" s="0" t="s">
        <v>32</v>
      </c>
      <c r="S705" s="0" t="str">
        <f aca="false">CONCATENATE("f:/blackline_archive/",MID(A705, 1, 4),"/2024/March/",F705,"/")</f>
        <v>f:/blackline_archive/0007/2024/March/297372/</v>
      </c>
    </row>
    <row r="706" customFormat="false" ht="13.8" hidden="false" customHeight="false" outlineLevel="0" collapsed="false">
      <c r="A706" s="0" t="s">
        <v>2109</v>
      </c>
      <c r="B706" s="0" t="s">
        <v>250</v>
      </c>
      <c r="C706" s="0" t="s">
        <v>251</v>
      </c>
      <c r="D706" s="0" t="s">
        <v>2374</v>
      </c>
      <c r="E706" s="0" t="s">
        <v>23</v>
      </c>
      <c r="F706" s="0" t="s">
        <v>2375</v>
      </c>
      <c r="G706" s="0" t="s">
        <v>2392</v>
      </c>
      <c r="H706" s="0" t="s">
        <v>37</v>
      </c>
      <c r="I706" s="0" t="s">
        <v>43</v>
      </c>
      <c r="K706" s="0" t="s">
        <v>2114</v>
      </c>
      <c r="L706" s="0" t="s">
        <v>2115</v>
      </c>
      <c r="N706" s="0" t="s">
        <v>29</v>
      </c>
      <c r="O706" s="0" t="s">
        <v>30</v>
      </c>
      <c r="P706" s="0" t="s">
        <v>30</v>
      </c>
      <c r="Q706" s="0" t="s">
        <v>45</v>
      </c>
      <c r="R706" s="0" t="s">
        <v>32</v>
      </c>
      <c r="S706" s="0" t="str">
        <f aca="false">CONCATENATE("f:/blackline_archive/",MID(A706, 1, 4),"/2024/March/",F706,"/")</f>
        <v>f:/blackline_archive/0007/2024/March/297372/</v>
      </c>
    </row>
    <row r="707" customFormat="false" ht="13.8" hidden="false" customHeight="false" outlineLevel="0" collapsed="false">
      <c r="A707" s="0" t="s">
        <v>2109</v>
      </c>
      <c r="B707" s="0" t="s">
        <v>253</v>
      </c>
      <c r="C707" s="0" t="s">
        <v>254</v>
      </c>
      <c r="D707" s="0" t="s">
        <v>2374</v>
      </c>
      <c r="E707" s="0" t="s">
        <v>23</v>
      </c>
      <c r="F707" s="0" t="s">
        <v>2375</v>
      </c>
      <c r="G707" s="0" t="s">
        <v>2393</v>
      </c>
      <c r="H707" s="0" t="s">
        <v>37</v>
      </c>
      <c r="I707" s="0" t="s">
        <v>43</v>
      </c>
      <c r="K707" s="0" t="s">
        <v>2114</v>
      </c>
      <c r="L707" s="0" t="s">
        <v>2115</v>
      </c>
      <c r="N707" s="0" t="s">
        <v>29</v>
      </c>
      <c r="O707" s="0" t="s">
        <v>30</v>
      </c>
      <c r="P707" s="0" t="s">
        <v>30</v>
      </c>
      <c r="Q707" s="0" t="s">
        <v>45</v>
      </c>
      <c r="R707" s="0" t="s">
        <v>32</v>
      </c>
      <c r="S707" s="0" t="str">
        <f aca="false">CONCATENATE("f:/blackline_archive/",MID(A707, 1, 4),"/2024/March/",F707,"/")</f>
        <v>f:/blackline_archive/0007/2024/March/297372/</v>
      </c>
    </row>
    <row r="708" customFormat="false" ht="13.8" hidden="false" customHeight="false" outlineLevel="0" collapsed="false">
      <c r="A708" s="0" t="s">
        <v>2394</v>
      </c>
      <c r="B708" s="0" t="s">
        <v>20</v>
      </c>
      <c r="C708" s="0" t="s">
        <v>21</v>
      </c>
      <c r="D708" s="0" t="s">
        <v>2395</v>
      </c>
      <c r="E708" s="0" t="s">
        <v>23</v>
      </c>
      <c r="F708" s="0" t="s">
        <v>2396</v>
      </c>
      <c r="G708" s="0" t="s">
        <v>2395</v>
      </c>
      <c r="H708" s="0" t="s">
        <v>37</v>
      </c>
      <c r="I708" s="0" t="s">
        <v>43</v>
      </c>
      <c r="K708" s="0" t="s">
        <v>2397</v>
      </c>
      <c r="L708" s="0" t="s">
        <v>2398</v>
      </c>
      <c r="N708" s="0" t="s">
        <v>29</v>
      </c>
      <c r="O708" s="0" t="s">
        <v>2399</v>
      </c>
      <c r="P708" s="0" t="s">
        <v>30</v>
      </c>
      <c r="Q708" s="0" t="s">
        <v>45</v>
      </c>
      <c r="R708" s="0" t="s">
        <v>32</v>
      </c>
      <c r="S708" s="0" t="str">
        <f aca="false">CONCATENATE("f:/blackline_archive/",MID(A708, 1, 4),"/2024/March/",F708,"/")</f>
        <v>f:/blackline_archive/0096/2024/March/297373/</v>
      </c>
    </row>
    <row r="709" customFormat="false" ht="13.8" hidden="false" customHeight="false" outlineLevel="0" collapsed="false">
      <c r="A709" s="0" t="s">
        <v>2394</v>
      </c>
      <c r="B709" s="0" t="s">
        <v>39</v>
      </c>
      <c r="C709" s="0" t="s">
        <v>40</v>
      </c>
      <c r="D709" s="0" t="s">
        <v>2400</v>
      </c>
      <c r="E709" s="0" t="s">
        <v>23</v>
      </c>
      <c r="F709" s="0" t="s">
        <v>2401</v>
      </c>
      <c r="G709" s="0" t="s">
        <v>2400</v>
      </c>
      <c r="H709" s="0" t="s">
        <v>37</v>
      </c>
      <c r="I709" s="0" t="s">
        <v>43</v>
      </c>
      <c r="K709" s="0" t="s">
        <v>2402</v>
      </c>
      <c r="L709" s="0" t="s">
        <v>2398</v>
      </c>
      <c r="N709" s="0" t="s">
        <v>29</v>
      </c>
      <c r="O709" s="0" t="s">
        <v>2403</v>
      </c>
      <c r="P709" s="0" t="s">
        <v>30</v>
      </c>
      <c r="Q709" s="0" t="s">
        <v>45</v>
      </c>
      <c r="R709" s="0" t="s">
        <v>32</v>
      </c>
      <c r="S709" s="0" t="str">
        <f aca="false">CONCATENATE("f:/blackline_archive/",MID(A709, 1, 4),"/2024/March/",F709,"/")</f>
        <v>f:/blackline_archive/0096/2024/March/297374/</v>
      </c>
    </row>
    <row r="710" customFormat="false" ht="13.8" hidden="false" customHeight="false" outlineLevel="0" collapsed="false">
      <c r="A710" s="0" t="s">
        <v>2394</v>
      </c>
      <c r="B710" s="0" t="s">
        <v>1203</v>
      </c>
      <c r="C710" s="0" t="s">
        <v>2404</v>
      </c>
      <c r="D710" s="0" t="s">
        <v>2405</v>
      </c>
      <c r="E710" s="0" t="s">
        <v>23</v>
      </c>
      <c r="F710" s="0" t="s">
        <v>2406</v>
      </c>
      <c r="G710" s="0" t="s">
        <v>2405</v>
      </c>
      <c r="H710" s="0" t="s">
        <v>85</v>
      </c>
      <c r="I710" s="0" t="s">
        <v>26</v>
      </c>
      <c r="K710" s="0" t="s">
        <v>2402</v>
      </c>
      <c r="L710" s="0" t="s">
        <v>2398</v>
      </c>
      <c r="N710" s="0" t="s">
        <v>29</v>
      </c>
      <c r="O710" s="0" t="s">
        <v>2407</v>
      </c>
      <c r="P710" s="0" t="s">
        <v>2408</v>
      </c>
      <c r="Q710" s="0" t="s">
        <v>31</v>
      </c>
      <c r="R710" s="0" t="s">
        <v>32</v>
      </c>
      <c r="S710" s="0" t="str">
        <f aca="false">CONCATENATE("f:/blackline_archive/",MID(A710, 1, 4),"/2024/March/",F710,"/")</f>
        <v>f:/blackline_archive/0096/2024/March/297375/</v>
      </c>
    </row>
    <row r="711" customFormat="false" ht="13.8" hidden="false" customHeight="false" outlineLevel="0" collapsed="false">
      <c r="A711" s="0" t="s">
        <v>2394</v>
      </c>
      <c r="B711" s="0" t="s">
        <v>46</v>
      </c>
      <c r="C711" s="0" t="s">
        <v>47</v>
      </c>
      <c r="D711" s="0" t="s">
        <v>2409</v>
      </c>
      <c r="E711" s="0" t="s">
        <v>23</v>
      </c>
      <c r="F711" s="0" t="s">
        <v>2410</v>
      </c>
      <c r="G711" s="0" t="s">
        <v>2409</v>
      </c>
      <c r="H711" s="0" t="s">
        <v>85</v>
      </c>
      <c r="I711" s="0" t="s">
        <v>26</v>
      </c>
      <c r="K711" s="0" t="s">
        <v>2402</v>
      </c>
      <c r="L711" s="0" t="s">
        <v>2398</v>
      </c>
      <c r="N711" s="0" t="s">
        <v>29</v>
      </c>
      <c r="O711" s="0" t="s">
        <v>2411</v>
      </c>
      <c r="P711" s="0" t="s">
        <v>2411</v>
      </c>
      <c r="Q711" s="0" t="s">
        <v>31</v>
      </c>
      <c r="R711" s="0" t="s">
        <v>32</v>
      </c>
      <c r="S711" s="0" t="str">
        <f aca="false">CONCATENATE("f:/blackline_archive/",MID(A711, 1, 4),"/2024/March/",F711,"/")</f>
        <v>f:/blackline_archive/0096/2024/March/297376/</v>
      </c>
    </row>
    <row r="712" customFormat="false" ht="13.8" hidden="false" customHeight="false" outlineLevel="0" collapsed="false">
      <c r="A712" s="0" t="s">
        <v>2394</v>
      </c>
      <c r="B712" s="0" t="s">
        <v>2412</v>
      </c>
      <c r="C712" s="0" t="s">
        <v>2413</v>
      </c>
      <c r="D712" s="0" t="s">
        <v>2414</v>
      </c>
      <c r="E712" s="0" t="s">
        <v>23</v>
      </c>
      <c r="F712" s="0" t="s">
        <v>2415</v>
      </c>
      <c r="G712" s="0" t="s">
        <v>2414</v>
      </c>
      <c r="H712" s="0" t="s">
        <v>37</v>
      </c>
      <c r="I712" s="0" t="s">
        <v>26</v>
      </c>
      <c r="K712" s="0" t="s">
        <v>2402</v>
      </c>
      <c r="L712" s="0" t="s">
        <v>2398</v>
      </c>
      <c r="N712" s="0" t="s">
        <v>29</v>
      </c>
      <c r="O712" s="0" t="s">
        <v>2416</v>
      </c>
      <c r="P712" s="0" t="s">
        <v>1657</v>
      </c>
      <c r="Q712" s="0" t="s">
        <v>31</v>
      </c>
      <c r="R712" s="0" t="s">
        <v>32</v>
      </c>
      <c r="S712" s="0" t="str">
        <f aca="false">CONCATENATE("f:/blackline_archive/",MID(A712, 1, 4),"/2024/March/",F712,"/")</f>
        <v>f:/blackline_archive/0096/2024/March/297377/</v>
      </c>
    </row>
    <row r="713" customFormat="false" ht="13.8" hidden="false" customHeight="false" outlineLevel="0" collapsed="false">
      <c r="A713" s="0" t="s">
        <v>2394</v>
      </c>
      <c r="B713" s="0" t="s">
        <v>50</v>
      </c>
      <c r="C713" s="0" t="s">
        <v>51</v>
      </c>
      <c r="D713" s="0" t="s">
        <v>2417</v>
      </c>
      <c r="E713" s="0" t="s">
        <v>23</v>
      </c>
      <c r="F713" s="0" t="s">
        <v>2418</v>
      </c>
      <c r="G713" s="0" t="s">
        <v>2417</v>
      </c>
      <c r="H713" s="0" t="s">
        <v>85</v>
      </c>
      <c r="I713" s="0" t="s">
        <v>26</v>
      </c>
      <c r="K713" s="0" t="s">
        <v>2402</v>
      </c>
      <c r="L713" s="0" t="s">
        <v>2398</v>
      </c>
      <c r="N713" s="0" t="s">
        <v>29</v>
      </c>
      <c r="O713" s="0" t="s">
        <v>2419</v>
      </c>
      <c r="P713" s="0" t="s">
        <v>2420</v>
      </c>
      <c r="Q713" s="0" t="s">
        <v>31</v>
      </c>
      <c r="R713" s="0" t="s">
        <v>32</v>
      </c>
      <c r="S713" s="0" t="str">
        <f aca="false">CONCATENATE("f:/blackline_archive/",MID(A713, 1, 4),"/2024/March/",F713,"/")</f>
        <v>f:/blackline_archive/0096/2024/March/297378/</v>
      </c>
    </row>
    <row r="714" customFormat="false" ht="13.8" hidden="false" customHeight="false" outlineLevel="0" collapsed="false">
      <c r="A714" s="0" t="s">
        <v>2394</v>
      </c>
      <c r="B714" s="0" t="s">
        <v>63</v>
      </c>
      <c r="C714" s="0" t="s">
        <v>64</v>
      </c>
      <c r="D714" s="0" t="s">
        <v>2421</v>
      </c>
      <c r="E714" s="0" t="s">
        <v>23</v>
      </c>
      <c r="F714" s="0" t="s">
        <v>2422</v>
      </c>
      <c r="G714" s="0" t="s">
        <v>2421</v>
      </c>
      <c r="H714" s="0" t="s">
        <v>25</v>
      </c>
      <c r="I714" s="0" t="s">
        <v>26</v>
      </c>
      <c r="K714" s="0" t="s">
        <v>2402</v>
      </c>
      <c r="L714" s="0" t="s">
        <v>2398</v>
      </c>
      <c r="N714" s="0" t="s">
        <v>29</v>
      </c>
      <c r="O714" s="0" t="s">
        <v>2423</v>
      </c>
      <c r="P714" s="0" t="s">
        <v>30</v>
      </c>
      <c r="Q714" s="0" t="s">
        <v>31</v>
      </c>
      <c r="R714" s="0" t="s">
        <v>32</v>
      </c>
      <c r="S714" s="0" t="str">
        <f aca="false">CONCATENATE("f:/blackline_archive/",MID(A714, 1, 4),"/2024/March/",F714,"/")</f>
        <v>f:/blackline_archive/0096/2024/March/297379/</v>
      </c>
    </row>
    <row r="715" customFormat="false" ht="13.8" hidden="false" customHeight="false" outlineLevel="0" collapsed="false">
      <c r="A715" s="0" t="s">
        <v>2394</v>
      </c>
      <c r="B715" s="0" t="s">
        <v>2424</v>
      </c>
      <c r="C715" s="0" t="s">
        <v>2425</v>
      </c>
      <c r="D715" s="0" t="s">
        <v>2426</v>
      </c>
      <c r="E715" s="0" t="s">
        <v>23</v>
      </c>
      <c r="F715" s="0" t="s">
        <v>2427</v>
      </c>
      <c r="G715" s="0" t="s">
        <v>2426</v>
      </c>
      <c r="H715" s="0" t="s">
        <v>685</v>
      </c>
      <c r="I715" s="0" t="s">
        <v>26</v>
      </c>
      <c r="K715" s="0" t="s">
        <v>2402</v>
      </c>
      <c r="L715" s="0" t="s">
        <v>2398</v>
      </c>
      <c r="N715" s="0" t="s">
        <v>29</v>
      </c>
      <c r="O715" s="0" t="s">
        <v>2428</v>
      </c>
      <c r="P715" s="0" t="s">
        <v>30</v>
      </c>
      <c r="Q715" s="0" t="s">
        <v>31</v>
      </c>
      <c r="R715" s="0" t="s">
        <v>32</v>
      </c>
      <c r="S715" s="0" t="str">
        <f aca="false">CONCATENATE("f:/blackline_archive/",MID(A715, 1, 4),"/2024/March/",F715,"/")</f>
        <v>f:/blackline_archive/0096/2024/March/297380/</v>
      </c>
    </row>
    <row r="716" customFormat="false" ht="13.8" hidden="false" customHeight="false" outlineLevel="0" collapsed="false">
      <c r="A716" s="0" t="s">
        <v>2394</v>
      </c>
      <c r="B716" s="0" t="s">
        <v>1792</v>
      </c>
      <c r="C716" s="0" t="s">
        <v>2429</v>
      </c>
      <c r="D716" s="0" t="s">
        <v>2430</v>
      </c>
      <c r="E716" s="0" t="s">
        <v>23</v>
      </c>
      <c r="F716" s="0" t="s">
        <v>2431</v>
      </c>
      <c r="G716" s="0" t="s">
        <v>2430</v>
      </c>
      <c r="H716" s="0" t="s">
        <v>85</v>
      </c>
      <c r="I716" s="0" t="s">
        <v>43</v>
      </c>
      <c r="K716" s="0" t="s">
        <v>2402</v>
      </c>
      <c r="L716" s="0" t="s">
        <v>2398</v>
      </c>
      <c r="N716" s="0" t="s">
        <v>29</v>
      </c>
      <c r="O716" s="0" t="s">
        <v>2432</v>
      </c>
      <c r="P716" s="0" t="s">
        <v>2433</v>
      </c>
      <c r="Q716" s="0" t="s">
        <v>45</v>
      </c>
      <c r="R716" s="0" t="s">
        <v>32</v>
      </c>
      <c r="S716" s="0" t="str">
        <f aca="false">CONCATENATE("f:/blackline_archive/",MID(A716, 1, 4),"/2024/March/",F716,"/")</f>
        <v>f:/blackline_archive/0096/2024/March/297381/</v>
      </c>
    </row>
    <row r="717" customFormat="false" ht="13.8" hidden="false" customHeight="false" outlineLevel="0" collapsed="false">
      <c r="A717" s="0" t="s">
        <v>2394</v>
      </c>
      <c r="B717" s="0" t="s">
        <v>269</v>
      </c>
      <c r="C717" s="0" t="s">
        <v>2434</v>
      </c>
      <c r="D717" s="0" t="s">
        <v>2435</v>
      </c>
      <c r="E717" s="0" t="s">
        <v>23</v>
      </c>
      <c r="F717" s="0" t="s">
        <v>2436</v>
      </c>
      <c r="G717" s="0" t="s">
        <v>2435</v>
      </c>
      <c r="H717" s="0" t="s">
        <v>37</v>
      </c>
      <c r="I717" s="0" t="s">
        <v>43</v>
      </c>
      <c r="K717" s="0" t="s">
        <v>2402</v>
      </c>
      <c r="L717" s="0" t="s">
        <v>2398</v>
      </c>
      <c r="N717" s="0" t="s">
        <v>29</v>
      </c>
      <c r="O717" s="0" t="s">
        <v>2437</v>
      </c>
      <c r="P717" s="0" t="s">
        <v>30</v>
      </c>
      <c r="Q717" s="0" t="s">
        <v>45</v>
      </c>
      <c r="R717" s="0" t="s">
        <v>32</v>
      </c>
      <c r="S717" s="0" t="str">
        <f aca="false">CONCATENATE("f:/blackline_archive/",MID(A717, 1, 4),"/2024/March/",F717,"/")</f>
        <v>f:/blackline_archive/0096/2024/March/297382/</v>
      </c>
    </row>
    <row r="718" customFormat="false" ht="13.8" hidden="false" customHeight="false" outlineLevel="0" collapsed="false">
      <c r="A718" s="0" t="s">
        <v>2394</v>
      </c>
      <c r="B718" s="0" t="s">
        <v>277</v>
      </c>
      <c r="C718" s="0" t="s">
        <v>2438</v>
      </c>
      <c r="D718" s="0" t="s">
        <v>2439</v>
      </c>
      <c r="E718" s="0" t="s">
        <v>23</v>
      </c>
      <c r="F718" s="0" t="s">
        <v>2440</v>
      </c>
      <c r="G718" s="0" t="s">
        <v>2439</v>
      </c>
      <c r="H718" s="0" t="s">
        <v>37</v>
      </c>
      <c r="I718" s="0" t="s">
        <v>43</v>
      </c>
      <c r="K718" s="0" t="s">
        <v>2402</v>
      </c>
      <c r="L718" s="0" t="s">
        <v>2398</v>
      </c>
      <c r="N718" s="0" t="s">
        <v>29</v>
      </c>
      <c r="O718" s="0" t="s">
        <v>2441</v>
      </c>
      <c r="P718" s="0" t="s">
        <v>30</v>
      </c>
      <c r="Q718" s="0" t="s">
        <v>45</v>
      </c>
      <c r="R718" s="0" t="s">
        <v>32</v>
      </c>
      <c r="S718" s="0" t="str">
        <f aca="false">CONCATENATE("f:/blackline_archive/",MID(A718, 1, 4),"/2024/March/",F718,"/")</f>
        <v>f:/blackline_archive/0096/2024/March/297383/</v>
      </c>
    </row>
    <row r="719" customFormat="false" ht="13.8" hidden="false" customHeight="false" outlineLevel="0" collapsed="false">
      <c r="A719" s="0" t="s">
        <v>2394</v>
      </c>
      <c r="B719" s="0" t="s">
        <v>274</v>
      </c>
      <c r="C719" s="0" t="s">
        <v>2442</v>
      </c>
      <c r="D719" s="0" t="s">
        <v>2443</v>
      </c>
      <c r="E719" s="0" t="s">
        <v>23</v>
      </c>
      <c r="F719" s="0" t="s">
        <v>2444</v>
      </c>
      <c r="G719" s="0" t="s">
        <v>2443</v>
      </c>
      <c r="H719" s="0" t="s">
        <v>37</v>
      </c>
      <c r="I719" s="0" t="s">
        <v>43</v>
      </c>
      <c r="K719" s="0" t="s">
        <v>2402</v>
      </c>
      <c r="L719" s="0" t="s">
        <v>2398</v>
      </c>
      <c r="N719" s="0" t="s">
        <v>29</v>
      </c>
      <c r="O719" s="0" t="s">
        <v>2445</v>
      </c>
      <c r="P719" s="0" t="s">
        <v>30</v>
      </c>
      <c r="Q719" s="0" t="s">
        <v>45</v>
      </c>
      <c r="R719" s="0" t="s">
        <v>32</v>
      </c>
      <c r="S719" s="0" t="str">
        <f aca="false">CONCATENATE("f:/blackline_archive/",MID(A719, 1, 4),"/2024/March/",F719,"/")</f>
        <v>f:/blackline_archive/0096/2024/March/297384/</v>
      </c>
    </row>
    <row r="720" customFormat="false" ht="13.8" hidden="false" customHeight="false" outlineLevel="0" collapsed="false">
      <c r="A720" s="0" t="s">
        <v>2394</v>
      </c>
      <c r="B720" s="0" t="s">
        <v>1769</v>
      </c>
      <c r="C720" s="0" t="s">
        <v>1770</v>
      </c>
      <c r="D720" s="0" t="s">
        <v>2446</v>
      </c>
      <c r="E720" s="0" t="s">
        <v>23</v>
      </c>
      <c r="F720" s="0" t="s">
        <v>2447</v>
      </c>
      <c r="G720" s="0" t="s">
        <v>2446</v>
      </c>
      <c r="H720" s="0" t="s">
        <v>85</v>
      </c>
      <c r="I720" s="0" t="s">
        <v>43</v>
      </c>
      <c r="K720" s="0" t="s">
        <v>2402</v>
      </c>
      <c r="L720" s="0" t="s">
        <v>2398</v>
      </c>
      <c r="N720" s="0" t="s">
        <v>29</v>
      </c>
      <c r="O720" s="0" t="s">
        <v>2448</v>
      </c>
      <c r="P720" s="0" t="s">
        <v>2449</v>
      </c>
      <c r="Q720" s="0" t="s">
        <v>45</v>
      </c>
      <c r="R720" s="0" t="s">
        <v>32</v>
      </c>
      <c r="S720" s="0" t="str">
        <f aca="false">CONCATENATE("f:/blackline_archive/",MID(A720, 1, 4),"/2024/March/",F720,"/")</f>
        <v>f:/blackline_archive/0096/2024/March/297385/</v>
      </c>
    </row>
    <row r="721" customFormat="false" ht="13.8" hidden="false" customHeight="false" outlineLevel="0" collapsed="false">
      <c r="A721" s="0" t="s">
        <v>2394</v>
      </c>
      <c r="B721" s="0" t="s">
        <v>303</v>
      </c>
      <c r="C721" s="0" t="s">
        <v>2450</v>
      </c>
      <c r="D721" s="0" t="s">
        <v>2451</v>
      </c>
      <c r="E721" s="0" t="s">
        <v>23</v>
      </c>
      <c r="F721" s="0" t="s">
        <v>2452</v>
      </c>
      <c r="G721" s="0" t="s">
        <v>2451</v>
      </c>
      <c r="H721" s="0" t="s">
        <v>37</v>
      </c>
      <c r="I721" s="0" t="s">
        <v>26</v>
      </c>
      <c r="K721" s="0" t="s">
        <v>2402</v>
      </c>
      <c r="L721" s="0" t="s">
        <v>2398</v>
      </c>
      <c r="N721" s="0" t="s">
        <v>29</v>
      </c>
      <c r="O721" s="0" t="s">
        <v>30</v>
      </c>
      <c r="P721" s="0" t="s">
        <v>30</v>
      </c>
      <c r="Q721" s="0" t="s">
        <v>31</v>
      </c>
      <c r="R721" s="0" t="s">
        <v>32</v>
      </c>
      <c r="S721" s="0" t="str">
        <f aca="false">CONCATENATE("f:/blackline_archive/",MID(A721, 1, 4),"/2024/March/",F721,"/")</f>
        <v>f:/blackline_archive/0096/2024/March/297386/</v>
      </c>
    </row>
    <row r="722" customFormat="false" ht="13.8" hidden="false" customHeight="false" outlineLevel="0" collapsed="false">
      <c r="A722" s="0" t="s">
        <v>2394</v>
      </c>
      <c r="B722" s="0" t="s">
        <v>1741</v>
      </c>
      <c r="C722" s="0" t="s">
        <v>2182</v>
      </c>
      <c r="D722" s="0" t="s">
        <v>2453</v>
      </c>
      <c r="E722" s="0" t="s">
        <v>23</v>
      </c>
      <c r="F722" s="0" t="s">
        <v>2454</v>
      </c>
      <c r="G722" s="0" t="s">
        <v>2453</v>
      </c>
      <c r="H722" s="0" t="s">
        <v>85</v>
      </c>
      <c r="I722" s="0" t="s">
        <v>26</v>
      </c>
      <c r="K722" s="0" t="s">
        <v>2402</v>
      </c>
      <c r="L722" s="0" t="s">
        <v>2398</v>
      </c>
      <c r="N722" s="0" t="s">
        <v>29</v>
      </c>
      <c r="O722" s="0" t="s">
        <v>2455</v>
      </c>
      <c r="P722" s="0" t="s">
        <v>2456</v>
      </c>
      <c r="Q722" s="0" t="s">
        <v>31</v>
      </c>
      <c r="R722" s="0" t="s">
        <v>32</v>
      </c>
      <c r="S722" s="0" t="str">
        <f aca="false">CONCATENATE("f:/blackline_archive/",MID(A722, 1, 4),"/2024/March/",F722,"/")</f>
        <v>f:/blackline_archive/0096/2024/March/297387/</v>
      </c>
    </row>
    <row r="723" customFormat="false" ht="13.8" hidden="false" customHeight="false" outlineLevel="0" collapsed="false">
      <c r="A723" s="0" t="s">
        <v>2394</v>
      </c>
      <c r="B723" s="0" t="s">
        <v>283</v>
      </c>
      <c r="C723" s="0" t="s">
        <v>2457</v>
      </c>
      <c r="D723" s="0" t="s">
        <v>2458</v>
      </c>
      <c r="E723" s="0" t="s">
        <v>23</v>
      </c>
      <c r="F723" s="0" t="s">
        <v>2459</v>
      </c>
      <c r="G723" s="0" t="s">
        <v>2458</v>
      </c>
      <c r="H723" s="0" t="s">
        <v>37</v>
      </c>
      <c r="I723" s="0" t="s">
        <v>26</v>
      </c>
      <c r="K723" s="0" t="s">
        <v>2402</v>
      </c>
      <c r="L723" s="0" t="s">
        <v>2398</v>
      </c>
      <c r="N723" s="0" t="s">
        <v>29</v>
      </c>
      <c r="O723" s="0" t="s">
        <v>30</v>
      </c>
      <c r="P723" s="0" t="s">
        <v>30</v>
      </c>
      <c r="Q723" s="0" t="s">
        <v>31</v>
      </c>
      <c r="R723" s="0" t="s">
        <v>32</v>
      </c>
      <c r="S723" s="0" t="str">
        <f aca="false">CONCATENATE("f:/blackline_archive/",MID(A723, 1, 4),"/2024/March/",F723,"/")</f>
        <v>f:/blackline_archive/0096/2024/March/297388/</v>
      </c>
    </row>
    <row r="724" customFormat="false" ht="13.8" hidden="false" customHeight="false" outlineLevel="0" collapsed="false">
      <c r="A724" s="0" t="s">
        <v>2394</v>
      </c>
      <c r="B724" s="0" t="s">
        <v>2198</v>
      </c>
      <c r="C724" s="0" t="s">
        <v>2199</v>
      </c>
      <c r="D724" s="0" t="s">
        <v>2460</v>
      </c>
      <c r="E724" s="0" t="s">
        <v>23</v>
      </c>
      <c r="F724" s="0" t="s">
        <v>2461</v>
      </c>
      <c r="G724" s="0" t="s">
        <v>2460</v>
      </c>
      <c r="H724" s="0" t="s">
        <v>468</v>
      </c>
      <c r="I724" s="0" t="s">
        <v>26</v>
      </c>
      <c r="K724" s="0" t="s">
        <v>2402</v>
      </c>
      <c r="L724" s="0" t="s">
        <v>2398</v>
      </c>
      <c r="N724" s="0" t="s">
        <v>29</v>
      </c>
      <c r="O724" s="0" t="s">
        <v>2462</v>
      </c>
      <c r="P724" s="0" t="s">
        <v>2463</v>
      </c>
      <c r="Q724" s="0" t="s">
        <v>31</v>
      </c>
      <c r="R724" s="0" t="s">
        <v>32</v>
      </c>
      <c r="S724" s="0" t="str">
        <f aca="false">CONCATENATE("f:/blackline_archive/",MID(A724, 1, 4),"/2024/March/",F724,"/")</f>
        <v>f:/blackline_archive/0096/2024/March/297389/</v>
      </c>
    </row>
    <row r="725" customFormat="false" ht="13.8" hidden="false" customHeight="false" outlineLevel="0" collapsed="false">
      <c r="A725" s="0" t="s">
        <v>2394</v>
      </c>
      <c r="B725" s="0" t="s">
        <v>2203</v>
      </c>
      <c r="C725" s="0" t="s">
        <v>2464</v>
      </c>
      <c r="D725" s="0" t="s">
        <v>2465</v>
      </c>
      <c r="E725" s="0" t="s">
        <v>23</v>
      </c>
      <c r="F725" s="0" t="s">
        <v>2466</v>
      </c>
      <c r="G725" s="0" t="s">
        <v>2465</v>
      </c>
      <c r="H725" s="0" t="s">
        <v>685</v>
      </c>
      <c r="I725" s="0" t="s">
        <v>26</v>
      </c>
      <c r="K725" s="0" t="s">
        <v>2402</v>
      </c>
      <c r="L725" s="0" t="s">
        <v>2398</v>
      </c>
      <c r="N725" s="0" t="s">
        <v>29</v>
      </c>
      <c r="O725" s="0" t="s">
        <v>2467</v>
      </c>
      <c r="P725" s="0" t="s">
        <v>30</v>
      </c>
      <c r="Q725" s="0" t="s">
        <v>31</v>
      </c>
      <c r="R725" s="0" t="s">
        <v>32</v>
      </c>
      <c r="S725" s="0" t="str">
        <f aca="false">CONCATENATE("f:/blackline_archive/",MID(A725, 1, 4),"/2024/March/",F725,"/")</f>
        <v>f:/blackline_archive/0096/2024/March/297390/</v>
      </c>
    </row>
    <row r="726" customFormat="false" ht="13.8" hidden="false" customHeight="false" outlineLevel="0" collapsed="false">
      <c r="A726" s="0" t="s">
        <v>2394</v>
      </c>
      <c r="B726" s="0" t="s">
        <v>67</v>
      </c>
      <c r="C726" s="0" t="s">
        <v>68</v>
      </c>
      <c r="D726" s="0" t="s">
        <v>2468</v>
      </c>
      <c r="E726" s="0" t="s">
        <v>23</v>
      </c>
      <c r="F726" s="0" t="s">
        <v>2469</v>
      </c>
      <c r="G726" s="0" t="s">
        <v>2468</v>
      </c>
      <c r="H726" s="0" t="s">
        <v>37</v>
      </c>
      <c r="I726" s="0" t="s">
        <v>26</v>
      </c>
      <c r="K726" s="0" t="s">
        <v>2402</v>
      </c>
      <c r="L726" s="0" t="s">
        <v>2398</v>
      </c>
      <c r="N726" s="0" t="s">
        <v>29</v>
      </c>
      <c r="O726" s="0" t="s">
        <v>2470</v>
      </c>
      <c r="P726" s="0" t="s">
        <v>30</v>
      </c>
      <c r="Q726" s="0" t="s">
        <v>31</v>
      </c>
      <c r="R726" s="0" t="s">
        <v>32</v>
      </c>
      <c r="S726" s="0" t="str">
        <f aca="false">CONCATENATE("f:/blackline_archive/",MID(A726, 1, 4),"/2024/March/",F726,"/")</f>
        <v>f:/blackline_archive/0096/2024/March/297391/</v>
      </c>
    </row>
    <row r="727" customFormat="false" ht="13.8" hidden="false" customHeight="false" outlineLevel="0" collapsed="false">
      <c r="A727" s="0" t="s">
        <v>2394</v>
      </c>
      <c r="B727" s="0" t="s">
        <v>2471</v>
      </c>
      <c r="C727" s="0" t="s">
        <v>2472</v>
      </c>
      <c r="D727" s="0" t="s">
        <v>2473</v>
      </c>
      <c r="E727" s="0" t="s">
        <v>23</v>
      </c>
      <c r="F727" s="0" t="s">
        <v>2474</v>
      </c>
      <c r="G727" s="0" t="s">
        <v>2473</v>
      </c>
      <c r="H727" s="0" t="s">
        <v>85</v>
      </c>
      <c r="I727" s="0" t="s">
        <v>26</v>
      </c>
      <c r="K727" s="0" t="s">
        <v>2402</v>
      </c>
      <c r="L727" s="0" t="s">
        <v>2398</v>
      </c>
      <c r="N727" s="0" t="s">
        <v>29</v>
      </c>
      <c r="O727" s="0" t="s">
        <v>2475</v>
      </c>
      <c r="P727" s="0" t="s">
        <v>2476</v>
      </c>
      <c r="Q727" s="0" t="s">
        <v>31</v>
      </c>
      <c r="R727" s="0" t="s">
        <v>32</v>
      </c>
      <c r="S727" s="0" t="str">
        <f aca="false">CONCATENATE("f:/blackline_archive/",MID(A727, 1, 4),"/2024/March/",F727,"/")</f>
        <v>f:/blackline_archive/0096/2024/March/297392/</v>
      </c>
    </row>
    <row r="728" customFormat="false" ht="13.8" hidden="false" customHeight="false" outlineLevel="0" collapsed="false">
      <c r="A728" s="0" t="s">
        <v>2394</v>
      </c>
      <c r="B728" s="0" t="s">
        <v>346</v>
      </c>
      <c r="C728" s="0" t="s">
        <v>2207</v>
      </c>
      <c r="D728" s="0" t="s">
        <v>2477</v>
      </c>
      <c r="E728" s="0" t="s">
        <v>23</v>
      </c>
      <c r="F728" s="0" t="s">
        <v>2478</v>
      </c>
      <c r="G728" s="0" t="s">
        <v>2477</v>
      </c>
      <c r="H728" s="0" t="s">
        <v>85</v>
      </c>
      <c r="I728" s="0" t="s">
        <v>26</v>
      </c>
      <c r="K728" s="0" t="s">
        <v>2402</v>
      </c>
      <c r="L728" s="0" t="s">
        <v>2398</v>
      </c>
      <c r="N728" s="0" t="s">
        <v>29</v>
      </c>
      <c r="O728" s="0" t="s">
        <v>2479</v>
      </c>
      <c r="P728" s="0" t="s">
        <v>2480</v>
      </c>
      <c r="Q728" s="0" t="s">
        <v>31</v>
      </c>
      <c r="R728" s="0" t="s">
        <v>32</v>
      </c>
      <c r="S728" s="0" t="str">
        <f aca="false">CONCATENATE("f:/blackline_archive/",MID(A728, 1, 4),"/2024/March/",F728,"/")</f>
        <v>f:/blackline_archive/0096/2024/March/297393/</v>
      </c>
    </row>
    <row r="729" customFormat="false" ht="13.8" hidden="false" customHeight="false" outlineLevel="0" collapsed="false">
      <c r="A729" s="0" t="s">
        <v>2394</v>
      </c>
      <c r="B729" s="0" t="s">
        <v>343</v>
      </c>
      <c r="C729" s="0" t="s">
        <v>344</v>
      </c>
      <c r="D729" s="0" t="s">
        <v>414</v>
      </c>
      <c r="E729" s="0" t="s">
        <v>23</v>
      </c>
      <c r="F729" s="0" t="s">
        <v>2481</v>
      </c>
      <c r="G729" s="0" t="s">
        <v>414</v>
      </c>
      <c r="H729" s="0" t="s">
        <v>25</v>
      </c>
      <c r="I729" s="0" t="s">
        <v>26</v>
      </c>
      <c r="K729" s="0" t="s">
        <v>2402</v>
      </c>
      <c r="L729" s="0" t="s">
        <v>2398</v>
      </c>
      <c r="N729" s="0" t="s">
        <v>29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tr">
        <f aca="false">CONCATENATE("f:/blackline_archive/",MID(A729, 1, 4),"/2024/March/",F729,"/")</f>
        <v>f:/blackline_archive/0096/2024/March/297394/</v>
      </c>
    </row>
    <row r="730" customFormat="false" ht="13.8" hidden="false" customHeight="false" outlineLevel="0" collapsed="false">
      <c r="A730" s="0" t="s">
        <v>2394</v>
      </c>
      <c r="B730" s="0" t="s">
        <v>338</v>
      </c>
      <c r="C730" s="0" t="s">
        <v>339</v>
      </c>
      <c r="D730" s="0" t="s">
        <v>422</v>
      </c>
      <c r="E730" s="0" t="s">
        <v>23</v>
      </c>
      <c r="F730" s="0" t="s">
        <v>2482</v>
      </c>
      <c r="G730" s="0" t="s">
        <v>422</v>
      </c>
      <c r="H730" s="0" t="s">
        <v>85</v>
      </c>
      <c r="I730" s="0" t="s">
        <v>26</v>
      </c>
      <c r="K730" s="0" t="s">
        <v>2402</v>
      </c>
      <c r="L730" s="0" t="s">
        <v>2398</v>
      </c>
      <c r="N730" s="0" t="s">
        <v>29</v>
      </c>
      <c r="O730" s="0" t="s">
        <v>2483</v>
      </c>
      <c r="P730" s="0" t="s">
        <v>2484</v>
      </c>
      <c r="Q730" s="0" t="s">
        <v>31</v>
      </c>
      <c r="R730" s="0" t="s">
        <v>32</v>
      </c>
      <c r="S730" s="0" t="str">
        <f aca="false">CONCATENATE("f:/blackline_archive/",MID(A730, 1, 4),"/2024/March/",F730,"/")</f>
        <v>f:/blackline_archive/0096/2024/March/297395/</v>
      </c>
    </row>
    <row r="731" customFormat="false" ht="13.8" hidden="false" customHeight="false" outlineLevel="0" collapsed="false">
      <c r="A731" s="0" t="s">
        <v>2394</v>
      </c>
      <c r="B731" s="0" t="s">
        <v>1789</v>
      </c>
      <c r="C731" s="0" t="s">
        <v>2485</v>
      </c>
      <c r="D731" s="0" t="s">
        <v>428</v>
      </c>
      <c r="E731" s="0" t="s">
        <v>23</v>
      </c>
      <c r="F731" s="0" t="s">
        <v>2486</v>
      </c>
      <c r="G731" s="0" t="s">
        <v>428</v>
      </c>
      <c r="H731" s="0" t="s">
        <v>85</v>
      </c>
      <c r="I731" s="0" t="s">
        <v>26</v>
      </c>
      <c r="K731" s="0" t="s">
        <v>2397</v>
      </c>
      <c r="L731" s="0" t="s">
        <v>2398</v>
      </c>
      <c r="N731" s="0" t="s">
        <v>29</v>
      </c>
      <c r="O731" s="0" t="s">
        <v>2487</v>
      </c>
      <c r="P731" s="0" t="s">
        <v>2487</v>
      </c>
      <c r="Q731" s="0" t="s">
        <v>31</v>
      </c>
      <c r="R731" s="0" t="s">
        <v>32</v>
      </c>
      <c r="S731" s="0" t="str">
        <f aca="false">CONCATENATE("f:/blackline_archive/",MID(A731, 1, 4),"/2024/March/",F731,"/")</f>
        <v>f:/blackline_archive/0096/2024/March/297396/</v>
      </c>
    </row>
    <row r="732" customFormat="false" ht="13.8" hidden="false" customHeight="false" outlineLevel="0" collapsed="false">
      <c r="A732" s="0" t="s">
        <v>2394</v>
      </c>
      <c r="B732" s="0" t="s">
        <v>352</v>
      </c>
      <c r="C732" s="0" t="s">
        <v>2488</v>
      </c>
      <c r="D732" s="0" t="s">
        <v>2489</v>
      </c>
      <c r="E732" s="0" t="s">
        <v>23</v>
      </c>
      <c r="F732" s="0" t="s">
        <v>2490</v>
      </c>
      <c r="G732" s="0" t="s">
        <v>2489</v>
      </c>
      <c r="H732" s="0" t="s">
        <v>468</v>
      </c>
      <c r="I732" s="0" t="s">
        <v>26</v>
      </c>
      <c r="K732" s="0" t="s">
        <v>2402</v>
      </c>
      <c r="L732" s="0" t="s">
        <v>2398</v>
      </c>
      <c r="N732" s="0" t="s">
        <v>29</v>
      </c>
      <c r="O732" s="0" t="s">
        <v>2491</v>
      </c>
      <c r="P732" s="0" t="s">
        <v>2492</v>
      </c>
      <c r="Q732" s="0" t="s">
        <v>31</v>
      </c>
      <c r="R732" s="0" t="s">
        <v>32</v>
      </c>
      <c r="S732" s="0" t="str">
        <f aca="false">CONCATENATE("f:/blackline_archive/",MID(A732, 1, 4),"/2024/March/",F732,"/")</f>
        <v>f:/blackline_archive/0096/2024/March/297397/</v>
      </c>
    </row>
    <row r="733" customFormat="false" ht="13.8" hidden="false" customHeight="false" outlineLevel="0" collapsed="false">
      <c r="A733" s="0" t="s">
        <v>2394</v>
      </c>
      <c r="B733" s="0" t="s">
        <v>92</v>
      </c>
      <c r="C733" s="0" t="s">
        <v>2236</v>
      </c>
      <c r="D733" s="0" t="s">
        <v>2493</v>
      </c>
      <c r="E733" s="0" t="s">
        <v>23</v>
      </c>
      <c r="F733" s="0" t="s">
        <v>2494</v>
      </c>
      <c r="G733" s="0" t="s">
        <v>2493</v>
      </c>
      <c r="H733" s="0" t="s">
        <v>25</v>
      </c>
      <c r="I733" s="0" t="s">
        <v>26</v>
      </c>
      <c r="K733" s="0" t="s">
        <v>2402</v>
      </c>
      <c r="L733" s="0" t="s">
        <v>2398</v>
      </c>
      <c r="N733" s="0" t="s">
        <v>29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tr">
        <f aca="false">CONCATENATE("f:/blackline_archive/",MID(A733, 1, 4),"/2024/March/",F733,"/")</f>
        <v>f:/blackline_archive/0096/2024/March/297398/</v>
      </c>
    </row>
    <row r="734" customFormat="false" ht="13.8" hidden="false" customHeight="false" outlineLevel="0" collapsed="false">
      <c r="A734" s="0" t="s">
        <v>2394</v>
      </c>
      <c r="B734" s="0" t="s">
        <v>235</v>
      </c>
      <c r="C734" s="0" t="s">
        <v>236</v>
      </c>
      <c r="D734" s="0" t="s">
        <v>2495</v>
      </c>
      <c r="E734" s="0" t="s">
        <v>23</v>
      </c>
      <c r="F734" s="0" t="s">
        <v>2496</v>
      </c>
      <c r="G734" s="0" t="s">
        <v>2495</v>
      </c>
      <c r="H734" s="0" t="s">
        <v>37</v>
      </c>
      <c r="I734" s="0" t="s">
        <v>26</v>
      </c>
      <c r="K734" s="0" t="s">
        <v>2402</v>
      </c>
      <c r="L734" s="0" t="s">
        <v>2398</v>
      </c>
      <c r="N734" s="0" t="s">
        <v>29</v>
      </c>
      <c r="O734" s="0" t="s">
        <v>2497</v>
      </c>
      <c r="P734" s="0" t="s">
        <v>30</v>
      </c>
      <c r="Q734" s="0" t="s">
        <v>31</v>
      </c>
      <c r="R734" s="0" t="s">
        <v>32</v>
      </c>
      <c r="S734" s="0" t="str">
        <f aca="false">CONCATENATE("f:/blackline_archive/",MID(A734, 1, 4),"/2024/March/",F734,"/")</f>
        <v>f:/blackline_archive/0096/2024/March/297399/</v>
      </c>
    </row>
    <row r="735" customFormat="false" ht="13.8" hidden="false" customHeight="false" outlineLevel="0" collapsed="false">
      <c r="A735" s="0" t="s">
        <v>2394</v>
      </c>
      <c r="B735" s="0" t="s">
        <v>2498</v>
      </c>
      <c r="C735" s="0" t="s">
        <v>2499</v>
      </c>
      <c r="D735" s="0" t="s">
        <v>2500</v>
      </c>
      <c r="E735" s="0" t="s">
        <v>23</v>
      </c>
      <c r="F735" s="0" t="s">
        <v>2501</v>
      </c>
      <c r="G735" s="0" t="s">
        <v>2500</v>
      </c>
      <c r="H735" s="0" t="s">
        <v>25</v>
      </c>
      <c r="I735" s="0" t="s">
        <v>26</v>
      </c>
      <c r="K735" s="0" t="s">
        <v>2402</v>
      </c>
      <c r="L735" s="0" t="s">
        <v>2398</v>
      </c>
      <c r="N735" s="0" t="s">
        <v>29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tr">
        <f aca="false">CONCATENATE("f:/blackline_archive/",MID(A735, 1, 4),"/2024/March/",F735,"/")</f>
        <v>f:/blackline_archive/0096/2024/March/297400/</v>
      </c>
    </row>
    <row r="736" customFormat="false" ht="13.8" hidden="false" customHeight="false" outlineLevel="0" collapsed="false">
      <c r="A736" s="0" t="s">
        <v>2394</v>
      </c>
      <c r="B736" s="0" t="s">
        <v>1578</v>
      </c>
      <c r="C736" s="0" t="s">
        <v>1579</v>
      </c>
      <c r="D736" s="0" t="s">
        <v>2502</v>
      </c>
      <c r="E736" s="0" t="s">
        <v>23</v>
      </c>
      <c r="F736" s="0" t="s">
        <v>2503</v>
      </c>
      <c r="G736" s="0" t="s">
        <v>2502</v>
      </c>
      <c r="H736" s="0" t="s">
        <v>85</v>
      </c>
      <c r="I736" s="0" t="s">
        <v>26</v>
      </c>
      <c r="K736" s="0" t="s">
        <v>2402</v>
      </c>
      <c r="L736" s="0" t="s">
        <v>2398</v>
      </c>
      <c r="N736" s="0" t="s">
        <v>29</v>
      </c>
      <c r="O736" s="0" t="s">
        <v>2504</v>
      </c>
      <c r="P736" s="0" t="s">
        <v>2505</v>
      </c>
      <c r="Q736" s="0" t="s">
        <v>31</v>
      </c>
      <c r="R736" s="0" t="s">
        <v>32</v>
      </c>
      <c r="S736" s="0" t="str">
        <f aca="false">CONCATENATE("f:/blackline_archive/",MID(A736, 1, 4),"/2024/March/",F736,"/")</f>
        <v>f:/blackline_archive/0096/2024/March/297401/</v>
      </c>
    </row>
    <row r="737" customFormat="false" ht="13.8" hidden="false" customHeight="false" outlineLevel="0" collapsed="false">
      <c r="A737" s="0" t="s">
        <v>2394</v>
      </c>
      <c r="B737" s="0" t="s">
        <v>2506</v>
      </c>
      <c r="C737" s="0" t="s">
        <v>2507</v>
      </c>
      <c r="D737" s="0" t="s">
        <v>2508</v>
      </c>
      <c r="E737" s="0" t="s">
        <v>23</v>
      </c>
      <c r="F737" s="0" t="s">
        <v>2509</v>
      </c>
      <c r="G737" s="0" t="s">
        <v>2508</v>
      </c>
      <c r="H737" s="0" t="s">
        <v>25</v>
      </c>
      <c r="I737" s="0" t="s">
        <v>26</v>
      </c>
      <c r="K737" s="0" t="s">
        <v>2402</v>
      </c>
      <c r="L737" s="0" t="s">
        <v>2398</v>
      </c>
      <c r="N737" s="0" t="s">
        <v>29</v>
      </c>
      <c r="O737" s="0" t="s">
        <v>2510</v>
      </c>
      <c r="P737" s="0" t="s">
        <v>30</v>
      </c>
      <c r="Q737" s="0" t="s">
        <v>31</v>
      </c>
      <c r="R737" s="0" t="s">
        <v>32</v>
      </c>
      <c r="S737" s="0" t="str">
        <f aca="false">CONCATENATE("f:/blackline_archive/",MID(A737, 1, 4),"/2024/March/",F737,"/")</f>
        <v>f:/blackline_archive/0096/2024/March/297402/</v>
      </c>
    </row>
    <row r="738" customFormat="false" ht="13.8" hidden="false" customHeight="false" outlineLevel="0" collapsed="false">
      <c r="A738" s="0" t="s">
        <v>2394</v>
      </c>
      <c r="B738" s="0" t="s">
        <v>2511</v>
      </c>
      <c r="C738" s="0" t="s">
        <v>2512</v>
      </c>
      <c r="D738" s="0" t="s">
        <v>2513</v>
      </c>
      <c r="E738" s="0" t="s">
        <v>23</v>
      </c>
      <c r="F738" s="0" t="s">
        <v>2514</v>
      </c>
      <c r="G738" s="0" t="s">
        <v>2515</v>
      </c>
      <c r="H738" s="0" t="s">
        <v>37</v>
      </c>
      <c r="I738" s="0" t="s">
        <v>43</v>
      </c>
      <c r="K738" s="0" t="s">
        <v>2402</v>
      </c>
      <c r="L738" s="0" t="s">
        <v>2398</v>
      </c>
      <c r="N738" s="0" t="s">
        <v>29</v>
      </c>
      <c r="O738" s="0" t="s">
        <v>2516</v>
      </c>
      <c r="P738" s="0" t="s">
        <v>30</v>
      </c>
      <c r="Q738" s="0" t="s">
        <v>45</v>
      </c>
      <c r="R738" s="0" t="s">
        <v>32</v>
      </c>
      <c r="S738" s="0" t="str">
        <f aca="false">CONCATENATE("f:/blackline_archive/",MID(A738, 1, 4),"/2024/March/",F738,"/")</f>
        <v>f:/blackline_archive/0096/2024/March/297403/</v>
      </c>
    </row>
    <row r="739" customFormat="false" ht="13.8" hidden="false" customHeight="false" outlineLevel="0" collapsed="false">
      <c r="A739" s="0" t="s">
        <v>2394</v>
      </c>
      <c r="B739" s="0" t="s">
        <v>2517</v>
      </c>
      <c r="C739" s="0" t="s">
        <v>2518</v>
      </c>
      <c r="D739" s="0" t="s">
        <v>2513</v>
      </c>
      <c r="E739" s="0" t="s">
        <v>23</v>
      </c>
      <c r="F739" s="0" t="s">
        <v>2514</v>
      </c>
      <c r="G739" s="0" t="s">
        <v>2519</v>
      </c>
      <c r="H739" s="0" t="s">
        <v>37</v>
      </c>
      <c r="I739" s="0" t="s">
        <v>43</v>
      </c>
      <c r="K739" s="0" t="s">
        <v>2402</v>
      </c>
      <c r="L739" s="0" t="s">
        <v>2398</v>
      </c>
      <c r="N739" s="0" t="s">
        <v>29</v>
      </c>
      <c r="O739" s="0" t="s">
        <v>30</v>
      </c>
      <c r="P739" s="0" t="s">
        <v>30</v>
      </c>
      <c r="Q739" s="0" t="s">
        <v>45</v>
      </c>
      <c r="R739" s="0" t="s">
        <v>32</v>
      </c>
      <c r="S739" s="0" t="str">
        <f aca="false">CONCATENATE("f:/blackline_archive/",MID(A739, 1, 4),"/2024/March/",F739,"/")</f>
        <v>f:/blackline_archive/0096/2024/March/297403/</v>
      </c>
    </row>
    <row r="740" customFormat="false" ht="13.8" hidden="false" customHeight="false" outlineLevel="0" collapsed="false">
      <c r="A740" s="0" t="s">
        <v>2394</v>
      </c>
      <c r="B740" s="0" t="s">
        <v>1906</v>
      </c>
      <c r="C740" s="0" t="s">
        <v>2520</v>
      </c>
      <c r="D740" s="0" t="s">
        <v>2513</v>
      </c>
      <c r="E740" s="0" t="s">
        <v>23</v>
      </c>
      <c r="F740" s="0" t="s">
        <v>2514</v>
      </c>
      <c r="G740" s="0" t="s">
        <v>2521</v>
      </c>
      <c r="H740" s="0" t="s">
        <v>37</v>
      </c>
      <c r="I740" s="0" t="s">
        <v>43</v>
      </c>
      <c r="K740" s="0" t="s">
        <v>2402</v>
      </c>
      <c r="L740" s="0" t="s">
        <v>2398</v>
      </c>
      <c r="N740" s="0" t="s">
        <v>29</v>
      </c>
      <c r="O740" s="0" t="s">
        <v>30</v>
      </c>
      <c r="P740" s="0" t="s">
        <v>30</v>
      </c>
      <c r="Q740" s="0" t="s">
        <v>45</v>
      </c>
      <c r="R740" s="0" t="s">
        <v>32</v>
      </c>
      <c r="S740" s="0" t="str">
        <f aca="false">CONCATENATE("f:/blackline_archive/",MID(A740, 1, 4),"/2024/March/",F740,"/")</f>
        <v>f:/blackline_archive/0096/2024/March/297403/</v>
      </c>
    </row>
    <row r="741" customFormat="false" ht="13.8" hidden="false" customHeight="false" outlineLevel="0" collapsed="false">
      <c r="A741" s="0" t="s">
        <v>2394</v>
      </c>
      <c r="B741" s="0" t="s">
        <v>1779</v>
      </c>
      <c r="C741" s="0" t="s">
        <v>154</v>
      </c>
      <c r="D741" s="0" t="s">
        <v>2513</v>
      </c>
      <c r="E741" s="0" t="s">
        <v>23</v>
      </c>
      <c r="F741" s="0" t="s">
        <v>2514</v>
      </c>
      <c r="G741" s="0" t="s">
        <v>2522</v>
      </c>
      <c r="H741" s="0" t="s">
        <v>37</v>
      </c>
      <c r="I741" s="0" t="s">
        <v>43</v>
      </c>
      <c r="K741" s="0" t="s">
        <v>2402</v>
      </c>
      <c r="L741" s="0" t="s">
        <v>2398</v>
      </c>
      <c r="N741" s="0" t="s">
        <v>29</v>
      </c>
      <c r="O741" s="0" t="s">
        <v>30</v>
      </c>
      <c r="P741" s="0" t="s">
        <v>30</v>
      </c>
      <c r="Q741" s="0" t="s">
        <v>45</v>
      </c>
      <c r="R741" s="0" t="s">
        <v>32</v>
      </c>
      <c r="S741" s="0" t="str">
        <f aca="false">CONCATENATE("f:/blackline_archive/",MID(A741, 1, 4),"/2024/March/",F741,"/")</f>
        <v>f:/blackline_archive/0096/2024/March/297403/</v>
      </c>
    </row>
    <row r="742" customFormat="false" ht="13.8" hidden="false" customHeight="false" outlineLevel="0" collapsed="false">
      <c r="A742" s="0" t="s">
        <v>2394</v>
      </c>
      <c r="B742" s="0" t="s">
        <v>256</v>
      </c>
      <c r="C742" s="0" t="s">
        <v>108</v>
      </c>
      <c r="D742" s="0" t="s">
        <v>2513</v>
      </c>
      <c r="E742" s="0" t="s">
        <v>23</v>
      </c>
      <c r="F742" s="0" t="s">
        <v>2514</v>
      </c>
      <c r="G742" s="0" t="s">
        <v>2523</v>
      </c>
      <c r="H742" s="0" t="s">
        <v>37</v>
      </c>
      <c r="I742" s="0" t="s">
        <v>43</v>
      </c>
      <c r="K742" s="0" t="s">
        <v>2402</v>
      </c>
      <c r="L742" s="0" t="s">
        <v>2398</v>
      </c>
      <c r="N742" s="0" t="s">
        <v>29</v>
      </c>
      <c r="O742" s="0" t="s">
        <v>30</v>
      </c>
      <c r="P742" s="0" t="s">
        <v>30</v>
      </c>
      <c r="Q742" s="0" t="s">
        <v>45</v>
      </c>
      <c r="R742" s="0" t="s">
        <v>32</v>
      </c>
      <c r="S742" s="0" t="str">
        <f aca="false">CONCATENATE("f:/blackline_archive/",MID(A742, 1, 4),"/2024/March/",F742,"/")</f>
        <v>f:/blackline_archive/0096/2024/March/297403/</v>
      </c>
    </row>
    <row r="743" customFormat="false" ht="13.8" hidden="false" customHeight="false" outlineLevel="0" collapsed="false">
      <c r="A743" s="0" t="s">
        <v>2394</v>
      </c>
      <c r="B743" s="0" t="s">
        <v>2524</v>
      </c>
      <c r="C743" s="0" t="s">
        <v>2525</v>
      </c>
      <c r="D743" s="0" t="s">
        <v>2513</v>
      </c>
      <c r="E743" s="0" t="s">
        <v>23</v>
      </c>
      <c r="F743" s="0" t="s">
        <v>2514</v>
      </c>
      <c r="G743" s="0" t="s">
        <v>2526</v>
      </c>
      <c r="H743" s="0" t="s">
        <v>37</v>
      </c>
      <c r="I743" s="0" t="s">
        <v>43</v>
      </c>
      <c r="K743" s="0" t="s">
        <v>2402</v>
      </c>
      <c r="L743" s="0" t="s">
        <v>2398</v>
      </c>
      <c r="N743" s="0" t="s">
        <v>29</v>
      </c>
      <c r="O743" s="0" t="s">
        <v>30</v>
      </c>
      <c r="P743" s="0" t="s">
        <v>30</v>
      </c>
      <c r="Q743" s="0" t="s">
        <v>45</v>
      </c>
      <c r="R743" s="0" t="s">
        <v>32</v>
      </c>
      <c r="S743" s="0" t="str">
        <f aca="false">CONCATENATE("f:/blackline_archive/",MID(A743, 1, 4),"/2024/March/",F743,"/")</f>
        <v>f:/blackline_archive/0096/2024/March/297403/</v>
      </c>
    </row>
    <row r="744" customFormat="false" ht="13.8" hidden="false" customHeight="false" outlineLevel="0" collapsed="false">
      <c r="A744" s="0" t="s">
        <v>2394</v>
      </c>
      <c r="B744" s="0" t="s">
        <v>1698</v>
      </c>
      <c r="C744" s="0" t="s">
        <v>1699</v>
      </c>
      <c r="D744" s="0" t="s">
        <v>2513</v>
      </c>
      <c r="E744" s="0" t="s">
        <v>23</v>
      </c>
      <c r="F744" s="0" t="s">
        <v>2514</v>
      </c>
      <c r="G744" s="0" t="s">
        <v>2527</v>
      </c>
      <c r="H744" s="0" t="s">
        <v>37</v>
      </c>
      <c r="I744" s="0" t="s">
        <v>43</v>
      </c>
      <c r="K744" s="0" t="s">
        <v>2402</v>
      </c>
      <c r="L744" s="0" t="s">
        <v>2398</v>
      </c>
      <c r="N744" s="0" t="s">
        <v>29</v>
      </c>
      <c r="O744" s="0" t="s">
        <v>2528</v>
      </c>
      <c r="P744" s="0" t="s">
        <v>30</v>
      </c>
      <c r="Q744" s="0" t="s">
        <v>45</v>
      </c>
      <c r="R744" s="0" t="s">
        <v>32</v>
      </c>
      <c r="S744" s="0" t="str">
        <f aca="false">CONCATENATE("f:/blackline_archive/",MID(A744, 1, 4),"/2024/March/",F744,"/")</f>
        <v>f:/blackline_archive/0096/2024/March/297403/</v>
      </c>
    </row>
    <row r="745" customFormat="false" ht="13.8" hidden="false" customHeight="false" outlineLevel="0" collapsed="false">
      <c r="A745" s="0" t="s">
        <v>2394</v>
      </c>
      <c r="B745" s="0" t="s">
        <v>2529</v>
      </c>
      <c r="C745" s="0" t="s">
        <v>2530</v>
      </c>
      <c r="D745" s="0" t="s">
        <v>2513</v>
      </c>
      <c r="E745" s="0" t="s">
        <v>23</v>
      </c>
      <c r="F745" s="0" t="s">
        <v>2514</v>
      </c>
      <c r="G745" s="0" t="s">
        <v>2531</v>
      </c>
      <c r="H745" s="0" t="s">
        <v>37</v>
      </c>
      <c r="I745" s="0" t="s">
        <v>43</v>
      </c>
      <c r="K745" s="0" t="s">
        <v>2402</v>
      </c>
      <c r="L745" s="0" t="s">
        <v>2398</v>
      </c>
      <c r="N745" s="0" t="s">
        <v>29</v>
      </c>
      <c r="O745" s="0" t="s">
        <v>30</v>
      </c>
      <c r="P745" s="0" t="s">
        <v>30</v>
      </c>
      <c r="Q745" s="0" t="s">
        <v>45</v>
      </c>
      <c r="R745" s="0" t="s">
        <v>32</v>
      </c>
      <c r="S745" s="0" t="str">
        <f aca="false">CONCATENATE("f:/blackline_archive/",MID(A745, 1, 4),"/2024/March/",F745,"/")</f>
        <v>f:/blackline_archive/0096/2024/March/297403/</v>
      </c>
    </row>
    <row r="746" customFormat="false" ht="13.8" hidden="false" customHeight="false" outlineLevel="0" collapsed="false">
      <c r="A746" s="0" t="s">
        <v>2394</v>
      </c>
      <c r="B746" s="0" t="s">
        <v>265</v>
      </c>
      <c r="C746" s="0" t="s">
        <v>128</v>
      </c>
      <c r="D746" s="0" t="s">
        <v>2513</v>
      </c>
      <c r="E746" s="0" t="s">
        <v>23</v>
      </c>
      <c r="F746" s="0" t="s">
        <v>2514</v>
      </c>
      <c r="G746" s="0" t="s">
        <v>2532</v>
      </c>
      <c r="H746" s="0" t="s">
        <v>37</v>
      </c>
      <c r="I746" s="0" t="s">
        <v>43</v>
      </c>
      <c r="K746" s="0" t="s">
        <v>2402</v>
      </c>
      <c r="L746" s="0" t="s">
        <v>2398</v>
      </c>
      <c r="N746" s="0" t="s">
        <v>29</v>
      </c>
      <c r="O746" s="0" t="s">
        <v>30</v>
      </c>
      <c r="P746" s="0" t="s">
        <v>30</v>
      </c>
      <c r="Q746" s="0" t="s">
        <v>45</v>
      </c>
      <c r="R746" s="0" t="s">
        <v>32</v>
      </c>
      <c r="S746" s="0" t="str">
        <f aca="false">CONCATENATE("f:/blackline_archive/",MID(A746, 1, 4),"/2024/March/",F746,"/")</f>
        <v>f:/blackline_archive/0096/2024/March/297403/</v>
      </c>
    </row>
    <row r="747" customFormat="false" ht="13.8" hidden="false" customHeight="false" outlineLevel="0" collapsed="false">
      <c r="A747" s="0" t="s">
        <v>2394</v>
      </c>
      <c r="B747" s="0" t="s">
        <v>2533</v>
      </c>
      <c r="C747" s="0" t="s">
        <v>2534</v>
      </c>
      <c r="D747" s="0" t="s">
        <v>2513</v>
      </c>
      <c r="E747" s="0" t="s">
        <v>23</v>
      </c>
      <c r="F747" s="0" t="s">
        <v>2514</v>
      </c>
      <c r="G747" s="0" t="s">
        <v>2535</v>
      </c>
      <c r="H747" s="0" t="s">
        <v>37</v>
      </c>
      <c r="I747" s="0" t="s">
        <v>43</v>
      </c>
      <c r="K747" s="0" t="s">
        <v>2402</v>
      </c>
      <c r="L747" s="0" t="s">
        <v>2398</v>
      </c>
      <c r="N747" s="0" t="s">
        <v>29</v>
      </c>
      <c r="O747" s="0" t="s">
        <v>30</v>
      </c>
      <c r="P747" s="0" t="s">
        <v>30</v>
      </c>
      <c r="Q747" s="0" t="s">
        <v>45</v>
      </c>
      <c r="R747" s="0" t="s">
        <v>32</v>
      </c>
      <c r="S747" s="0" t="str">
        <f aca="false">CONCATENATE("f:/blackline_archive/",MID(A747, 1, 4),"/2024/March/",F747,"/")</f>
        <v>f:/blackline_archive/0096/2024/March/297403/</v>
      </c>
    </row>
    <row r="748" customFormat="false" ht="13.8" hidden="false" customHeight="false" outlineLevel="0" collapsed="false">
      <c r="A748" s="0" t="s">
        <v>2394</v>
      </c>
      <c r="B748" s="0" t="s">
        <v>2536</v>
      </c>
      <c r="C748" s="0" t="s">
        <v>2537</v>
      </c>
      <c r="D748" s="0" t="s">
        <v>2513</v>
      </c>
      <c r="E748" s="0" t="s">
        <v>23</v>
      </c>
      <c r="F748" s="0" t="s">
        <v>2514</v>
      </c>
      <c r="G748" s="0" t="s">
        <v>2538</v>
      </c>
      <c r="H748" s="0" t="s">
        <v>37</v>
      </c>
      <c r="I748" s="0" t="s">
        <v>43</v>
      </c>
      <c r="K748" s="0" t="s">
        <v>2402</v>
      </c>
      <c r="L748" s="0" t="s">
        <v>2398</v>
      </c>
      <c r="N748" s="0" t="s">
        <v>29</v>
      </c>
      <c r="O748" s="0" t="s">
        <v>30</v>
      </c>
      <c r="P748" s="0" t="s">
        <v>30</v>
      </c>
      <c r="Q748" s="0" t="s">
        <v>45</v>
      </c>
      <c r="R748" s="0" t="s">
        <v>32</v>
      </c>
      <c r="S748" s="0" t="str">
        <f aca="false">CONCATENATE("f:/blackline_archive/",MID(A748, 1, 4),"/2024/March/",F748,"/")</f>
        <v>f:/blackline_archive/0096/2024/March/297403/</v>
      </c>
    </row>
    <row r="749" customFormat="false" ht="13.8" hidden="false" customHeight="false" outlineLevel="0" collapsed="false">
      <c r="A749" s="0" t="s">
        <v>2394</v>
      </c>
      <c r="B749" s="0" t="s">
        <v>2539</v>
      </c>
      <c r="C749" s="0" t="s">
        <v>2540</v>
      </c>
      <c r="D749" s="0" t="s">
        <v>2513</v>
      </c>
      <c r="E749" s="0" t="s">
        <v>23</v>
      </c>
      <c r="F749" s="0" t="s">
        <v>2514</v>
      </c>
      <c r="G749" s="0" t="s">
        <v>2541</v>
      </c>
      <c r="H749" s="0" t="s">
        <v>37</v>
      </c>
      <c r="I749" s="0" t="s">
        <v>43</v>
      </c>
      <c r="K749" s="0" t="s">
        <v>2402</v>
      </c>
      <c r="L749" s="0" t="s">
        <v>2398</v>
      </c>
      <c r="N749" s="0" t="s">
        <v>29</v>
      </c>
      <c r="O749" s="0" t="s">
        <v>30</v>
      </c>
      <c r="P749" s="0" t="s">
        <v>30</v>
      </c>
      <c r="Q749" s="0" t="s">
        <v>45</v>
      </c>
      <c r="R749" s="0" t="s">
        <v>32</v>
      </c>
      <c r="S749" s="0" t="str">
        <f aca="false">CONCATENATE("f:/blackline_archive/",MID(A749, 1, 4),"/2024/March/",F749,"/")</f>
        <v>f:/blackline_archive/0096/2024/March/297403/</v>
      </c>
    </row>
    <row r="750" customFormat="false" ht="13.8" hidden="false" customHeight="false" outlineLevel="0" collapsed="false">
      <c r="A750" s="0" t="s">
        <v>2394</v>
      </c>
      <c r="B750" s="0" t="s">
        <v>1902</v>
      </c>
      <c r="C750" s="0" t="s">
        <v>2542</v>
      </c>
      <c r="D750" s="0" t="s">
        <v>2513</v>
      </c>
      <c r="E750" s="0" t="s">
        <v>23</v>
      </c>
      <c r="F750" s="0" t="s">
        <v>2514</v>
      </c>
      <c r="G750" s="0" t="s">
        <v>2543</v>
      </c>
      <c r="H750" s="0" t="s">
        <v>37</v>
      </c>
      <c r="I750" s="0" t="s">
        <v>43</v>
      </c>
      <c r="K750" s="0" t="s">
        <v>2402</v>
      </c>
      <c r="L750" s="0" t="s">
        <v>2398</v>
      </c>
      <c r="N750" s="0" t="s">
        <v>29</v>
      </c>
      <c r="O750" s="0" t="s">
        <v>30</v>
      </c>
      <c r="P750" s="0" t="s">
        <v>30</v>
      </c>
      <c r="Q750" s="0" t="s">
        <v>45</v>
      </c>
      <c r="R750" s="0" t="s">
        <v>32</v>
      </c>
      <c r="S750" s="0" t="str">
        <f aca="false">CONCATENATE("f:/blackline_archive/",MID(A750, 1, 4),"/2024/March/",F750,"/")</f>
        <v>f:/blackline_archive/0096/2024/March/297403/</v>
      </c>
    </row>
    <row r="751" customFormat="false" ht="13.8" hidden="false" customHeight="false" outlineLevel="0" collapsed="false">
      <c r="A751" s="0" t="s">
        <v>2394</v>
      </c>
      <c r="B751" s="0" t="s">
        <v>2544</v>
      </c>
      <c r="C751" s="0" t="s">
        <v>2545</v>
      </c>
      <c r="D751" s="0" t="s">
        <v>2513</v>
      </c>
      <c r="E751" s="0" t="s">
        <v>23</v>
      </c>
      <c r="F751" s="0" t="s">
        <v>2514</v>
      </c>
      <c r="G751" s="0" t="s">
        <v>2546</v>
      </c>
      <c r="H751" s="0" t="s">
        <v>37</v>
      </c>
      <c r="I751" s="0" t="s">
        <v>43</v>
      </c>
      <c r="K751" s="0" t="s">
        <v>2402</v>
      </c>
      <c r="L751" s="0" t="s">
        <v>2398</v>
      </c>
      <c r="N751" s="0" t="s">
        <v>29</v>
      </c>
      <c r="O751" s="0" t="s">
        <v>2547</v>
      </c>
      <c r="P751" s="0" t="s">
        <v>30</v>
      </c>
      <c r="Q751" s="0" t="s">
        <v>45</v>
      </c>
      <c r="R751" s="0" t="s">
        <v>32</v>
      </c>
      <c r="S751" s="0" t="str">
        <f aca="false">CONCATENATE("f:/blackline_archive/",MID(A751, 1, 4),"/2024/March/",F751,"/")</f>
        <v>f:/blackline_archive/0096/2024/March/297403/</v>
      </c>
    </row>
    <row r="752" customFormat="false" ht="13.8" hidden="false" customHeight="false" outlineLevel="0" collapsed="false">
      <c r="A752" s="0" t="s">
        <v>2394</v>
      </c>
      <c r="B752" s="0" t="s">
        <v>2548</v>
      </c>
      <c r="C752" s="0" t="s">
        <v>2549</v>
      </c>
      <c r="D752" s="0" t="s">
        <v>2513</v>
      </c>
      <c r="E752" s="0" t="s">
        <v>23</v>
      </c>
      <c r="F752" s="0" t="s">
        <v>2514</v>
      </c>
      <c r="G752" s="0" t="s">
        <v>2550</v>
      </c>
      <c r="H752" s="0" t="s">
        <v>37</v>
      </c>
      <c r="I752" s="0" t="s">
        <v>43</v>
      </c>
      <c r="K752" s="0" t="s">
        <v>2402</v>
      </c>
      <c r="L752" s="0" t="s">
        <v>2398</v>
      </c>
      <c r="N752" s="0" t="s">
        <v>29</v>
      </c>
      <c r="O752" s="0" t="s">
        <v>2551</v>
      </c>
      <c r="P752" s="0" t="s">
        <v>30</v>
      </c>
      <c r="Q752" s="0" t="s">
        <v>45</v>
      </c>
      <c r="R752" s="0" t="s">
        <v>32</v>
      </c>
      <c r="S752" s="0" t="str">
        <f aca="false">CONCATENATE("f:/blackline_archive/",MID(A752, 1, 4),"/2024/March/",F752,"/")</f>
        <v>f:/blackline_archive/0096/2024/March/297403/</v>
      </c>
    </row>
    <row r="753" customFormat="false" ht="13.8" hidden="false" customHeight="false" outlineLevel="0" collapsed="false">
      <c r="A753" s="0" t="s">
        <v>2394</v>
      </c>
      <c r="B753" s="0" t="s">
        <v>238</v>
      </c>
      <c r="C753" s="0" t="s">
        <v>2552</v>
      </c>
      <c r="D753" s="0" t="s">
        <v>2553</v>
      </c>
      <c r="E753" s="0" t="s">
        <v>23</v>
      </c>
      <c r="F753" s="0" t="s">
        <v>2554</v>
      </c>
      <c r="G753" s="0" t="s">
        <v>2555</v>
      </c>
      <c r="H753" s="0" t="s">
        <v>85</v>
      </c>
      <c r="I753" s="0" t="s">
        <v>26</v>
      </c>
      <c r="K753" s="0" t="s">
        <v>2402</v>
      </c>
      <c r="L753" s="0" t="s">
        <v>2398</v>
      </c>
      <c r="N753" s="0" t="s">
        <v>29</v>
      </c>
      <c r="O753" s="0" t="s">
        <v>30</v>
      </c>
      <c r="P753" s="0" t="s">
        <v>2556</v>
      </c>
      <c r="Q753" s="0" t="s">
        <v>31</v>
      </c>
      <c r="R753" s="0" t="s">
        <v>32</v>
      </c>
      <c r="S753" s="0" t="str">
        <f aca="false">CONCATENATE("f:/blackline_archive/",MID(A753, 1, 4),"/2024/March/",F753,"/")</f>
        <v>f:/blackline_archive/0096/2024/March/297404/</v>
      </c>
    </row>
    <row r="754" customFormat="false" ht="13.8" hidden="false" customHeight="false" outlineLevel="0" collapsed="false">
      <c r="A754" s="0" t="s">
        <v>2394</v>
      </c>
      <c r="B754" s="0" t="s">
        <v>2557</v>
      </c>
      <c r="C754" s="0" t="s">
        <v>2558</v>
      </c>
      <c r="D754" s="0" t="s">
        <v>2553</v>
      </c>
      <c r="E754" s="0" t="s">
        <v>23</v>
      </c>
      <c r="F754" s="0" t="s">
        <v>2554</v>
      </c>
      <c r="G754" s="0" t="s">
        <v>2559</v>
      </c>
      <c r="H754" s="0" t="s">
        <v>85</v>
      </c>
      <c r="I754" s="0" t="s">
        <v>26</v>
      </c>
      <c r="K754" s="0" t="s">
        <v>2402</v>
      </c>
      <c r="L754" s="0" t="s">
        <v>2398</v>
      </c>
      <c r="N754" s="0" t="s">
        <v>29</v>
      </c>
      <c r="O754" s="0" t="s">
        <v>30</v>
      </c>
      <c r="P754" s="0" t="s">
        <v>2556</v>
      </c>
      <c r="Q754" s="0" t="s">
        <v>31</v>
      </c>
      <c r="R754" s="0" t="s">
        <v>32</v>
      </c>
      <c r="S754" s="0" t="str">
        <f aca="false">CONCATENATE("f:/blackline_archive/",MID(A754, 1, 4),"/2024/March/",F754,"/")</f>
        <v>f:/blackline_archive/0096/2024/March/297404/</v>
      </c>
    </row>
    <row r="755" customFormat="false" ht="13.8" hidden="false" customHeight="false" outlineLevel="0" collapsed="false">
      <c r="A755" s="0" t="s">
        <v>2394</v>
      </c>
      <c r="B755" s="0" t="s">
        <v>2560</v>
      </c>
      <c r="C755" s="0" t="s">
        <v>2561</v>
      </c>
      <c r="D755" s="0" t="s">
        <v>2553</v>
      </c>
      <c r="E755" s="0" t="s">
        <v>23</v>
      </c>
      <c r="F755" s="0" t="s">
        <v>2554</v>
      </c>
      <c r="G755" s="0" t="s">
        <v>2562</v>
      </c>
      <c r="H755" s="0" t="s">
        <v>85</v>
      </c>
      <c r="I755" s="0" t="s">
        <v>26</v>
      </c>
      <c r="K755" s="0" t="s">
        <v>2402</v>
      </c>
      <c r="L755" s="0" t="s">
        <v>2398</v>
      </c>
      <c r="N755" s="0" t="s">
        <v>29</v>
      </c>
      <c r="O755" s="0" t="s">
        <v>30</v>
      </c>
      <c r="P755" s="0" t="s">
        <v>2556</v>
      </c>
      <c r="Q755" s="0" t="s">
        <v>31</v>
      </c>
      <c r="R755" s="0" t="s">
        <v>32</v>
      </c>
      <c r="S755" s="0" t="str">
        <f aca="false">CONCATENATE("f:/blackline_archive/",MID(A755, 1, 4),"/2024/March/",F755,"/")</f>
        <v>f:/blackline_archive/0096/2024/March/297404/</v>
      </c>
    </row>
    <row r="756" customFormat="false" ht="13.8" hidden="false" customHeight="false" outlineLevel="0" collapsed="false">
      <c r="A756" s="0" t="s">
        <v>2394</v>
      </c>
      <c r="B756" s="0" t="s">
        <v>2563</v>
      </c>
      <c r="C756" s="0" t="s">
        <v>2564</v>
      </c>
      <c r="D756" s="0" t="s">
        <v>2553</v>
      </c>
      <c r="E756" s="0" t="s">
        <v>23</v>
      </c>
      <c r="F756" s="0" t="s">
        <v>2554</v>
      </c>
      <c r="G756" s="0" t="s">
        <v>2565</v>
      </c>
      <c r="H756" s="0" t="s">
        <v>85</v>
      </c>
      <c r="I756" s="0" t="s">
        <v>26</v>
      </c>
      <c r="K756" s="0" t="s">
        <v>2402</v>
      </c>
      <c r="L756" s="0" t="s">
        <v>2398</v>
      </c>
      <c r="N756" s="0" t="s">
        <v>29</v>
      </c>
      <c r="O756" s="0" t="s">
        <v>30</v>
      </c>
      <c r="P756" s="0" t="s">
        <v>2556</v>
      </c>
      <c r="Q756" s="0" t="s">
        <v>31</v>
      </c>
      <c r="R756" s="0" t="s">
        <v>32</v>
      </c>
      <c r="S756" s="0" t="str">
        <f aca="false">CONCATENATE("f:/blackline_archive/",MID(A756, 1, 4),"/2024/March/",F756,"/")</f>
        <v>f:/blackline_archive/0096/2024/March/297404/</v>
      </c>
    </row>
    <row r="757" customFormat="false" ht="13.8" hidden="false" customHeight="false" outlineLevel="0" collapsed="false">
      <c r="A757" s="0" t="s">
        <v>2394</v>
      </c>
      <c r="B757" s="0" t="s">
        <v>2566</v>
      </c>
      <c r="C757" s="0" t="s">
        <v>2567</v>
      </c>
      <c r="D757" s="0" t="s">
        <v>2553</v>
      </c>
      <c r="E757" s="0" t="s">
        <v>23</v>
      </c>
      <c r="F757" s="0" t="s">
        <v>2554</v>
      </c>
      <c r="G757" s="0" t="s">
        <v>2568</v>
      </c>
      <c r="H757" s="0" t="s">
        <v>85</v>
      </c>
      <c r="I757" s="0" t="s">
        <v>26</v>
      </c>
      <c r="K757" s="0" t="s">
        <v>2402</v>
      </c>
      <c r="L757" s="0" t="s">
        <v>2398</v>
      </c>
      <c r="N757" s="0" t="s">
        <v>29</v>
      </c>
      <c r="O757" s="0" t="s">
        <v>30</v>
      </c>
      <c r="P757" s="0" t="s">
        <v>2556</v>
      </c>
      <c r="Q757" s="0" t="s">
        <v>31</v>
      </c>
      <c r="R757" s="0" t="s">
        <v>32</v>
      </c>
      <c r="S757" s="0" t="str">
        <f aca="false">CONCATENATE("f:/blackline_archive/",MID(A757, 1, 4),"/2024/March/",F757,"/")</f>
        <v>f:/blackline_archive/0096/2024/March/297404/</v>
      </c>
    </row>
    <row r="758" customFormat="false" ht="13.8" hidden="false" customHeight="false" outlineLevel="0" collapsed="false">
      <c r="A758" s="0" t="s">
        <v>2394</v>
      </c>
      <c r="B758" s="0" t="s">
        <v>1706</v>
      </c>
      <c r="C758" s="0" t="s">
        <v>2569</v>
      </c>
      <c r="D758" s="0" t="s">
        <v>2553</v>
      </c>
      <c r="E758" s="0" t="s">
        <v>23</v>
      </c>
      <c r="F758" s="0" t="s">
        <v>2554</v>
      </c>
      <c r="G758" s="0" t="s">
        <v>2570</v>
      </c>
      <c r="H758" s="0" t="s">
        <v>85</v>
      </c>
      <c r="I758" s="0" t="s">
        <v>26</v>
      </c>
      <c r="K758" s="0" t="s">
        <v>2402</v>
      </c>
      <c r="L758" s="0" t="s">
        <v>2398</v>
      </c>
      <c r="N758" s="0" t="s">
        <v>29</v>
      </c>
      <c r="O758" s="0" t="s">
        <v>30</v>
      </c>
      <c r="P758" s="0" t="s">
        <v>2556</v>
      </c>
      <c r="Q758" s="0" t="s">
        <v>31</v>
      </c>
      <c r="R758" s="0" t="s">
        <v>32</v>
      </c>
      <c r="S758" s="0" t="str">
        <f aca="false">CONCATENATE("f:/blackline_archive/",MID(A758, 1, 4),"/2024/March/",F758,"/")</f>
        <v>f:/blackline_archive/0096/2024/March/297404/</v>
      </c>
    </row>
    <row r="759" customFormat="false" ht="13.8" hidden="false" customHeight="false" outlineLevel="0" collapsed="false">
      <c r="A759" s="0" t="s">
        <v>2394</v>
      </c>
      <c r="B759" s="0" t="s">
        <v>2571</v>
      </c>
      <c r="C759" s="0" t="s">
        <v>2572</v>
      </c>
      <c r="D759" s="0" t="s">
        <v>2553</v>
      </c>
      <c r="E759" s="0" t="s">
        <v>23</v>
      </c>
      <c r="F759" s="0" t="s">
        <v>2554</v>
      </c>
      <c r="G759" s="0" t="s">
        <v>2573</v>
      </c>
      <c r="H759" s="0" t="s">
        <v>85</v>
      </c>
      <c r="I759" s="0" t="s">
        <v>26</v>
      </c>
      <c r="K759" s="0" t="s">
        <v>2402</v>
      </c>
      <c r="L759" s="0" t="s">
        <v>2398</v>
      </c>
      <c r="N759" s="0" t="s">
        <v>29</v>
      </c>
      <c r="O759" s="0" t="s">
        <v>2574</v>
      </c>
      <c r="P759" s="0" t="s">
        <v>2556</v>
      </c>
      <c r="Q759" s="0" t="s">
        <v>31</v>
      </c>
      <c r="R759" s="0" t="s">
        <v>32</v>
      </c>
      <c r="S759" s="0" t="str">
        <f aca="false">CONCATENATE("f:/blackline_archive/",MID(A759, 1, 4),"/2024/March/",F759,"/")</f>
        <v>f:/blackline_archive/0096/2024/March/297404/</v>
      </c>
    </row>
    <row r="760" customFormat="false" ht="13.8" hidden="false" customHeight="false" outlineLevel="0" collapsed="false">
      <c r="A760" s="0" t="s">
        <v>2394</v>
      </c>
      <c r="B760" s="0" t="s">
        <v>1708</v>
      </c>
      <c r="C760" s="0" t="s">
        <v>2575</v>
      </c>
      <c r="D760" s="0" t="s">
        <v>2553</v>
      </c>
      <c r="E760" s="0" t="s">
        <v>23</v>
      </c>
      <c r="F760" s="0" t="s">
        <v>2554</v>
      </c>
      <c r="G760" s="0" t="s">
        <v>2576</v>
      </c>
      <c r="H760" s="0" t="s">
        <v>85</v>
      </c>
      <c r="I760" s="0" t="s">
        <v>26</v>
      </c>
      <c r="K760" s="0" t="s">
        <v>2402</v>
      </c>
      <c r="L760" s="0" t="s">
        <v>2398</v>
      </c>
      <c r="N760" s="0" t="s">
        <v>29</v>
      </c>
      <c r="O760" s="0" t="s">
        <v>30</v>
      </c>
      <c r="P760" s="0" t="s">
        <v>2556</v>
      </c>
      <c r="Q760" s="0" t="s">
        <v>31</v>
      </c>
      <c r="R760" s="0" t="s">
        <v>32</v>
      </c>
      <c r="S760" s="0" t="str">
        <f aca="false">CONCATENATE("f:/blackline_archive/",MID(A760, 1, 4),"/2024/March/",F760,"/")</f>
        <v>f:/blackline_archive/0096/2024/March/297404/</v>
      </c>
    </row>
    <row r="761" customFormat="false" ht="13.8" hidden="false" customHeight="false" outlineLevel="0" collapsed="false">
      <c r="A761" s="0" t="s">
        <v>2394</v>
      </c>
      <c r="B761" s="0" t="s">
        <v>253</v>
      </c>
      <c r="C761" s="0" t="s">
        <v>2577</v>
      </c>
      <c r="D761" s="0" t="s">
        <v>2553</v>
      </c>
      <c r="E761" s="0" t="s">
        <v>23</v>
      </c>
      <c r="F761" s="0" t="s">
        <v>2554</v>
      </c>
      <c r="G761" s="0" t="s">
        <v>2578</v>
      </c>
      <c r="H761" s="0" t="s">
        <v>85</v>
      </c>
      <c r="I761" s="0" t="s">
        <v>26</v>
      </c>
      <c r="K761" s="0" t="s">
        <v>2402</v>
      </c>
      <c r="L761" s="0" t="s">
        <v>2398</v>
      </c>
      <c r="N761" s="0" t="s">
        <v>29</v>
      </c>
      <c r="O761" s="0" t="s">
        <v>30</v>
      </c>
      <c r="P761" s="0" t="s">
        <v>2556</v>
      </c>
      <c r="Q761" s="0" t="s">
        <v>31</v>
      </c>
      <c r="R761" s="0" t="s">
        <v>32</v>
      </c>
      <c r="S761" s="0" t="str">
        <f aca="false">CONCATENATE("f:/blackline_archive/",MID(A761, 1, 4),"/2024/March/",F761,"/")</f>
        <v>f:/blackline_archive/0096/2024/March/297404/</v>
      </c>
    </row>
    <row r="762" customFormat="false" ht="13.8" hidden="false" customHeight="false" outlineLevel="0" collapsed="false">
      <c r="A762" s="0" t="s">
        <v>2394</v>
      </c>
      <c r="B762" s="0" t="s">
        <v>2579</v>
      </c>
      <c r="C762" s="0" t="s">
        <v>2580</v>
      </c>
      <c r="D762" s="0" t="s">
        <v>2553</v>
      </c>
      <c r="E762" s="0" t="s">
        <v>23</v>
      </c>
      <c r="F762" s="0" t="s">
        <v>2554</v>
      </c>
      <c r="G762" s="0" t="s">
        <v>2581</v>
      </c>
      <c r="H762" s="0" t="s">
        <v>85</v>
      </c>
      <c r="I762" s="0" t="s">
        <v>26</v>
      </c>
      <c r="K762" s="0" t="s">
        <v>2402</v>
      </c>
      <c r="L762" s="0" t="s">
        <v>2398</v>
      </c>
      <c r="N762" s="0" t="s">
        <v>29</v>
      </c>
      <c r="O762" s="0" t="s">
        <v>30</v>
      </c>
      <c r="P762" s="0" t="s">
        <v>2556</v>
      </c>
      <c r="Q762" s="0" t="s">
        <v>31</v>
      </c>
      <c r="R762" s="0" t="s">
        <v>32</v>
      </c>
      <c r="S762" s="0" t="str">
        <f aca="false">CONCATENATE("f:/blackline_archive/",MID(A762, 1, 4),"/2024/March/",F762,"/")</f>
        <v>f:/blackline_archive/0096/2024/March/297404/</v>
      </c>
    </row>
    <row r="763" customFormat="false" ht="13.8" hidden="false" customHeight="false" outlineLevel="0" collapsed="false">
      <c r="A763" s="0" t="s">
        <v>2394</v>
      </c>
      <c r="B763" s="0" t="s">
        <v>2582</v>
      </c>
      <c r="C763" s="0" t="s">
        <v>2583</v>
      </c>
      <c r="D763" s="0" t="s">
        <v>2553</v>
      </c>
      <c r="E763" s="0" t="s">
        <v>23</v>
      </c>
      <c r="F763" s="0" t="s">
        <v>2554</v>
      </c>
      <c r="G763" s="0" t="s">
        <v>2584</v>
      </c>
      <c r="H763" s="0" t="s">
        <v>85</v>
      </c>
      <c r="I763" s="0" t="s">
        <v>26</v>
      </c>
      <c r="K763" s="0" t="s">
        <v>2402</v>
      </c>
      <c r="L763" s="0" t="s">
        <v>2398</v>
      </c>
      <c r="N763" s="0" t="s">
        <v>29</v>
      </c>
      <c r="O763" s="0" t="s">
        <v>2585</v>
      </c>
      <c r="P763" s="0" t="s">
        <v>2556</v>
      </c>
      <c r="Q763" s="0" t="s">
        <v>31</v>
      </c>
      <c r="R763" s="0" t="s">
        <v>32</v>
      </c>
      <c r="S763" s="0" t="str">
        <f aca="false">CONCATENATE("f:/blackline_archive/",MID(A763, 1, 4),"/2024/March/",F763,"/")</f>
        <v>f:/blackline_archive/0096/2024/March/297404/</v>
      </c>
    </row>
    <row r="764" customFormat="false" ht="13.8" hidden="false" customHeight="false" outlineLevel="0" collapsed="false">
      <c r="A764" s="0" t="s">
        <v>2394</v>
      </c>
      <c r="B764" s="0" t="s">
        <v>2586</v>
      </c>
      <c r="C764" s="0" t="s">
        <v>2587</v>
      </c>
      <c r="D764" s="0" t="s">
        <v>2553</v>
      </c>
      <c r="E764" s="0" t="s">
        <v>23</v>
      </c>
      <c r="F764" s="0" t="s">
        <v>2554</v>
      </c>
      <c r="G764" s="0" t="s">
        <v>2588</v>
      </c>
      <c r="H764" s="0" t="s">
        <v>85</v>
      </c>
      <c r="I764" s="0" t="s">
        <v>26</v>
      </c>
      <c r="K764" s="0" t="s">
        <v>2402</v>
      </c>
      <c r="L764" s="0" t="s">
        <v>2398</v>
      </c>
      <c r="N764" s="0" t="s">
        <v>29</v>
      </c>
      <c r="O764" s="0" t="s">
        <v>2589</v>
      </c>
      <c r="P764" s="0" t="s">
        <v>2556</v>
      </c>
      <c r="Q764" s="0" t="s">
        <v>31</v>
      </c>
      <c r="R764" s="0" t="s">
        <v>32</v>
      </c>
      <c r="S764" s="0" t="str">
        <f aca="false">CONCATENATE("f:/blackline_archive/",MID(A764, 1, 4),"/2024/March/",F764,"/")</f>
        <v>f:/blackline_archive/0096/2024/March/297404/</v>
      </c>
    </row>
    <row r="765" customFormat="false" ht="13.8" hidden="false" customHeight="false" outlineLevel="0" collapsed="false">
      <c r="A765" s="0" t="s">
        <v>2394</v>
      </c>
      <c r="B765" s="0" t="s">
        <v>2590</v>
      </c>
      <c r="C765" s="0" t="s">
        <v>2591</v>
      </c>
      <c r="D765" s="0" t="s">
        <v>2553</v>
      </c>
      <c r="E765" s="0" t="s">
        <v>23</v>
      </c>
      <c r="F765" s="0" t="s">
        <v>2554</v>
      </c>
      <c r="G765" s="0" t="s">
        <v>2592</v>
      </c>
      <c r="H765" s="0" t="s">
        <v>85</v>
      </c>
      <c r="I765" s="0" t="s">
        <v>26</v>
      </c>
      <c r="K765" s="0" t="s">
        <v>2402</v>
      </c>
      <c r="L765" s="0" t="s">
        <v>2398</v>
      </c>
      <c r="N765" s="0" t="s">
        <v>29</v>
      </c>
      <c r="O765" s="0" t="s">
        <v>30</v>
      </c>
      <c r="P765" s="0" t="s">
        <v>2556</v>
      </c>
      <c r="Q765" s="0" t="s">
        <v>31</v>
      </c>
      <c r="R765" s="0" t="s">
        <v>32</v>
      </c>
      <c r="S765" s="0" t="str">
        <f aca="false">CONCATENATE("f:/blackline_archive/",MID(A765, 1, 4),"/2024/March/",F765,"/")</f>
        <v>f:/blackline_archive/0096/2024/March/297404/</v>
      </c>
    </row>
    <row r="766" customFormat="false" ht="13.8" hidden="false" customHeight="false" outlineLevel="0" collapsed="false">
      <c r="A766" s="0" t="s">
        <v>2394</v>
      </c>
      <c r="B766" s="0" t="s">
        <v>2593</v>
      </c>
      <c r="C766" s="0" t="s">
        <v>2594</v>
      </c>
      <c r="D766" s="0" t="s">
        <v>2553</v>
      </c>
      <c r="E766" s="0" t="s">
        <v>23</v>
      </c>
      <c r="F766" s="0" t="s">
        <v>2554</v>
      </c>
      <c r="G766" s="0" t="s">
        <v>2595</v>
      </c>
      <c r="H766" s="0" t="s">
        <v>85</v>
      </c>
      <c r="I766" s="0" t="s">
        <v>26</v>
      </c>
      <c r="K766" s="0" t="s">
        <v>2402</v>
      </c>
      <c r="L766" s="0" t="s">
        <v>2398</v>
      </c>
      <c r="N766" s="0" t="s">
        <v>29</v>
      </c>
      <c r="O766" s="0" t="s">
        <v>30</v>
      </c>
      <c r="P766" s="0" t="s">
        <v>2556</v>
      </c>
      <c r="Q766" s="0" t="s">
        <v>31</v>
      </c>
      <c r="R766" s="0" t="s">
        <v>32</v>
      </c>
      <c r="S766" s="0" t="str">
        <f aca="false">CONCATENATE("f:/blackline_archive/",MID(A766, 1, 4),"/2024/March/",F766,"/")</f>
        <v>f:/blackline_archive/0096/2024/March/297404/</v>
      </c>
    </row>
    <row r="767" customFormat="false" ht="13.8" hidden="false" customHeight="false" outlineLevel="0" collapsed="false">
      <c r="A767" s="0" t="s">
        <v>2394</v>
      </c>
      <c r="B767" s="0" t="s">
        <v>1044</v>
      </c>
      <c r="C767" s="0" t="s">
        <v>2596</v>
      </c>
      <c r="D767" s="0" t="s">
        <v>2597</v>
      </c>
      <c r="E767" s="0" t="s">
        <v>23</v>
      </c>
      <c r="F767" s="0" t="s">
        <v>2598</v>
      </c>
      <c r="G767" s="0" t="s">
        <v>2599</v>
      </c>
      <c r="H767" s="0" t="s">
        <v>37</v>
      </c>
      <c r="I767" s="0" t="s">
        <v>43</v>
      </c>
      <c r="K767" s="0" t="s">
        <v>2402</v>
      </c>
      <c r="L767" s="0" t="s">
        <v>2398</v>
      </c>
      <c r="N767" s="0" t="s">
        <v>29</v>
      </c>
      <c r="O767" s="0" t="s">
        <v>30</v>
      </c>
      <c r="P767" s="0" t="s">
        <v>30</v>
      </c>
      <c r="Q767" s="0" t="s">
        <v>45</v>
      </c>
      <c r="R767" s="0" t="s">
        <v>32</v>
      </c>
      <c r="S767" s="0" t="str">
        <f aca="false">CONCATENATE("f:/blackline_archive/",MID(A767, 1, 4),"/2024/March/",F767,"/")</f>
        <v>f:/blackline_archive/0096/2024/March/297405/</v>
      </c>
    </row>
    <row r="768" customFormat="false" ht="13.8" hidden="false" customHeight="false" outlineLevel="0" collapsed="false">
      <c r="A768" s="0" t="s">
        <v>2394</v>
      </c>
      <c r="B768" s="0" t="s">
        <v>1040</v>
      </c>
      <c r="C768" s="0" t="s">
        <v>2600</v>
      </c>
      <c r="D768" s="0" t="s">
        <v>2597</v>
      </c>
      <c r="E768" s="0" t="s">
        <v>23</v>
      </c>
      <c r="F768" s="0" t="s">
        <v>2598</v>
      </c>
      <c r="G768" s="0" t="s">
        <v>2601</v>
      </c>
      <c r="H768" s="0" t="s">
        <v>37</v>
      </c>
      <c r="I768" s="0" t="s">
        <v>43</v>
      </c>
      <c r="K768" s="0" t="s">
        <v>2402</v>
      </c>
      <c r="L768" s="0" t="s">
        <v>2398</v>
      </c>
      <c r="N768" s="0" t="s">
        <v>29</v>
      </c>
      <c r="O768" s="0" t="s">
        <v>2602</v>
      </c>
      <c r="P768" s="0" t="s">
        <v>30</v>
      </c>
      <c r="Q768" s="0" t="s">
        <v>45</v>
      </c>
      <c r="R768" s="0" t="s">
        <v>32</v>
      </c>
      <c r="S768" s="0" t="str">
        <f aca="false">CONCATENATE("f:/blackline_archive/",MID(A768, 1, 4),"/2024/March/",F768,"/")</f>
        <v>f:/blackline_archive/0096/2024/March/297405/</v>
      </c>
    </row>
    <row r="769" customFormat="false" ht="13.8" hidden="false" customHeight="false" outlineLevel="0" collapsed="false">
      <c r="A769" s="0" t="s">
        <v>2394</v>
      </c>
      <c r="B769" s="0" t="s">
        <v>1032</v>
      </c>
      <c r="C769" s="0" t="s">
        <v>2603</v>
      </c>
      <c r="D769" s="0" t="s">
        <v>2597</v>
      </c>
      <c r="E769" s="0" t="s">
        <v>23</v>
      </c>
      <c r="F769" s="0" t="s">
        <v>2598</v>
      </c>
      <c r="G769" s="0" t="s">
        <v>2604</v>
      </c>
      <c r="H769" s="0" t="s">
        <v>37</v>
      </c>
      <c r="I769" s="0" t="s">
        <v>43</v>
      </c>
      <c r="K769" s="0" t="s">
        <v>2402</v>
      </c>
      <c r="L769" s="0" t="s">
        <v>2398</v>
      </c>
      <c r="N769" s="0" t="s">
        <v>29</v>
      </c>
      <c r="O769" s="0" t="s">
        <v>2605</v>
      </c>
      <c r="P769" s="0" t="s">
        <v>30</v>
      </c>
      <c r="Q769" s="0" t="s">
        <v>45</v>
      </c>
      <c r="R769" s="0" t="s">
        <v>32</v>
      </c>
      <c r="S769" s="0" t="str">
        <f aca="false">CONCATENATE("f:/blackline_archive/",MID(A769, 1, 4),"/2024/March/",F769,"/")</f>
        <v>f:/blackline_archive/0096/2024/March/297405/</v>
      </c>
    </row>
    <row r="770" customFormat="false" ht="13.8" hidden="false" customHeight="false" outlineLevel="0" collapsed="false">
      <c r="A770" s="0" t="s">
        <v>2394</v>
      </c>
      <c r="B770" s="0" t="s">
        <v>2606</v>
      </c>
      <c r="C770" s="0" t="s">
        <v>2545</v>
      </c>
      <c r="D770" s="0" t="s">
        <v>2597</v>
      </c>
      <c r="E770" s="0" t="s">
        <v>23</v>
      </c>
      <c r="F770" s="0" t="s">
        <v>2598</v>
      </c>
      <c r="G770" s="0" t="s">
        <v>2607</v>
      </c>
      <c r="H770" s="0" t="s">
        <v>37</v>
      </c>
      <c r="I770" s="0" t="s">
        <v>43</v>
      </c>
      <c r="K770" s="0" t="s">
        <v>2402</v>
      </c>
      <c r="L770" s="0" t="s">
        <v>2398</v>
      </c>
      <c r="N770" s="0" t="s">
        <v>29</v>
      </c>
      <c r="O770" s="0" t="s">
        <v>2608</v>
      </c>
      <c r="P770" s="0" t="s">
        <v>30</v>
      </c>
      <c r="Q770" s="0" t="s">
        <v>45</v>
      </c>
      <c r="R770" s="0" t="s">
        <v>32</v>
      </c>
      <c r="S770" s="0" t="str">
        <f aca="false">CONCATENATE("f:/blackline_archive/",MID(A770, 1, 4),"/2024/March/",F770,"/")</f>
        <v>f:/blackline_archive/0096/2024/March/297405/</v>
      </c>
    </row>
    <row r="771" customFormat="false" ht="13.8" hidden="false" customHeight="false" outlineLevel="0" collapsed="false">
      <c r="A771" s="0" t="s">
        <v>2394</v>
      </c>
      <c r="B771" s="0" t="s">
        <v>1611</v>
      </c>
      <c r="C771" s="0" t="s">
        <v>2542</v>
      </c>
      <c r="D771" s="0" t="s">
        <v>2597</v>
      </c>
      <c r="E771" s="0" t="s">
        <v>23</v>
      </c>
      <c r="F771" s="0" t="s">
        <v>2598</v>
      </c>
      <c r="G771" s="0" t="s">
        <v>2609</v>
      </c>
      <c r="H771" s="0" t="s">
        <v>37</v>
      </c>
      <c r="I771" s="0" t="s">
        <v>43</v>
      </c>
      <c r="K771" s="0" t="s">
        <v>2402</v>
      </c>
      <c r="L771" s="0" t="s">
        <v>2398</v>
      </c>
      <c r="N771" s="0" t="s">
        <v>29</v>
      </c>
      <c r="O771" s="0" t="s">
        <v>30</v>
      </c>
      <c r="P771" s="0" t="s">
        <v>30</v>
      </c>
      <c r="Q771" s="0" t="s">
        <v>45</v>
      </c>
      <c r="R771" s="0" t="s">
        <v>32</v>
      </c>
      <c r="S771" s="0" t="str">
        <f aca="false">CONCATENATE("f:/blackline_archive/",MID(A771, 1, 4),"/2024/March/",F771,"/")</f>
        <v>f:/blackline_archive/0096/2024/March/297405/</v>
      </c>
    </row>
    <row r="772" customFormat="false" ht="13.8" hidden="false" customHeight="false" outlineLevel="0" collapsed="false">
      <c r="A772" s="0" t="s">
        <v>2394</v>
      </c>
      <c r="B772" s="0" t="s">
        <v>2610</v>
      </c>
      <c r="C772" s="0" t="s">
        <v>2611</v>
      </c>
      <c r="D772" s="0" t="s">
        <v>2597</v>
      </c>
      <c r="E772" s="0" t="s">
        <v>23</v>
      </c>
      <c r="F772" s="0" t="s">
        <v>2598</v>
      </c>
      <c r="G772" s="0" t="s">
        <v>2612</v>
      </c>
      <c r="H772" s="0" t="s">
        <v>37</v>
      </c>
      <c r="I772" s="0" t="s">
        <v>43</v>
      </c>
      <c r="K772" s="0" t="s">
        <v>2402</v>
      </c>
      <c r="L772" s="0" t="s">
        <v>2398</v>
      </c>
      <c r="N772" s="0" t="s">
        <v>29</v>
      </c>
      <c r="O772" s="0" t="s">
        <v>30</v>
      </c>
      <c r="P772" s="0" t="s">
        <v>30</v>
      </c>
      <c r="Q772" s="0" t="s">
        <v>45</v>
      </c>
      <c r="R772" s="0" t="s">
        <v>32</v>
      </c>
      <c r="S772" s="0" t="str">
        <f aca="false">CONCATENATE("f:/blackline_archive/",MID(A772, 1, 4),"/2024/March/",F772,"/")</f>
        <v>f:/blackline_archive/0096/2024/March/297405/</v>
      </c>
    </row>
    <row r="773" customFormat="false" ht="13.8" hidden="false" customHeight="false" outlineLevel="0" collapsed="false">
      <c r="A773" s="0" t="s">
        <v>2394</v>
      </c>
      <c r="B773" s="0" t="s">
        <v>133</v>
      </c>
      <c r="C773" s="0" t="s">
        <v>108</v>
      </c>
      <c r="D773" s="0" t="s">
        <v>2597</v>
      </c>
      <c r="E773" s="0" t="s">
        <v>23</v>
      </c>
      <c r="F773" s="0" t="s">
        <v>2598</v>
      </c>
      <c r="G773" s="0" t="s">
        <v>2613</v>
      </c>
      <c r="H773" s="0" t="s">
        <v>37</v>
      </c>
      <c r="I773" s="0" t="s">
        <v>43</v>
      </c>
      <c r="K773" s="0" t="s">
        <v>2402</v>
      </c>
      <c r="L773" s="0" t="s">
        <v>2398</v>
      </c>
      <c r="N773" s="0" t="s">
        <v>29</v>
      </c>
      <c r="O773" s="0" t="s">
        <v>30</v>
      </c>
      <c r="P773" s="0" t="s">
        <v>30</v>
      </c>
      <c r="Q773" s="0" t="s">
        <v>45</v>
      </c>
      <c r="R773" s="0" t="s">
        <v>32</v>
      </c>
      <c r="S773" s="0" t="str">
        <f aca="false">CONCATENATE("f:/blackline_archive/",MID(A773, 1, 4),"/2024/March/",F773,"/")</f>
        <v>f:/blackline_archive/0096/2024/March/297405/</v>
      </c>
    </row>
    <row r="774" customFormat="false" ht="13.8" hidden="false" customHeight="false" outlineLevel="0" collapsed="false">
      <c r="A774" s="0" t="s">
        <v>2394</v>
      </c>
      <c r="B774" s="0" t="s">
        <v>1135</v>
      </c>
      <c r="C774" s="0" t="s">
        <v>2614</v>
      </c>
      <c r="D774" s="0" t="s">
        <v>2597</v>
      </c>
      <c r="E774" s="0" t="s">
        <v>23</v>
      </c>
      <c r="F774" s="0" t="s">
        <v>2598</v>
      </c>
      <c r="G774" s="0" t="s">
        <v>2615</v>
      </c>
      <c r="H774" s="0" t="s">
        <v>37</v>
      </c>
      <c r="I774" s="0" t="s">
        <v>43</v>
      </c>
      <c r="K774" s="0" t="s">
        <v>2402</v>
      </c>
      <c r="L774" s="0" t="s">
        <v>2398</v>
      </c>
      <c r="N774" s="0" t="s">
        <v>29</v>
      </c>
      <c r="O774" s="0" t="s">
        <v>30</v>
      </c>
      <c r="P774" s="0" t="s">
        <v>30</v>
      </c>
      <c r="Q774" s="0" t="s">
        <v>45</v>
      </c>
      <c r="R774" s="0" t="s">
        <v>32</v>
      </c>
      <c r="S774" s="0" t="str">
        <f aca="false">CONCATENATE("f:/blackline_archive/",MID(A774, 1, 4),"/2024/March/",F774,"/")</f>
        <v>f:/blackline_archive/0096/2024/March/297405/</v>
      </c>
    </row>
    <row r="775" customFormat="false" ht="13.8" hidden="false" customHeight="false" outlineLevel="0" collapsed="false">
      <c r="A775" s="0" t="s">
        <v>2394</v>
      </c>
      <c r="B775" s="0" t="s">
        <v>2616</v>
      </c>
      <c r="C775" s="0" t="s">
        <v>2617</v>
      </c>
      <c r="D775" s="0" t="s">
        <v>2597</v>
      </c>
      <c r="E775" s="0" t="s">
        <v>23</v>
      </c>
      <c r="F775" s="0" t="s">
        <v>2598</v>
      </c>
      <c r="G775" s="0" t="s">
        <v>2618</v>
      </c>
      <c r="H775" s="0" t="s">
        <v>37</v>
      </c>
      <c r="I775" s="0" t="s">
        <v>43</v>
      </c>
      <c r="K775" s="0" t="s">
        <v>2402</v>
      </c>
      <c r="L775" s="0" t="s">
        <v>2398</v>
      </c>
      <c r="N775" s="0" t="s">
        <v>29</v>
      </c>
      <c r="O775" s="0" t="s">
        <v>2619</v>
      </c>
      <c r="P775" s="0" t="s">
        <v>30</v>
      </c>
      <c r="Q775" s="0" t="s">
        <v>45</v>
      </c>
      <c r="R775" s="0" t="s">
        <v>32</v>
      </c>
      <c r="S775" s="0" t="str">
        <f aca="false">CONCATENATE("f:/blackline_archive/",MID(A775, 1, 4),"/2024/March/",F775,"/")</f>
        <v>f:/blackline_archive/0096/2024/March/297405/</v>
      </c>
    </row>
    <row r="776" customFormat="false" ht="13.8" hidden="false" customHeight="false" outlineLevel="0" collapsed="false">
      <c r="A776" s="0" t="s">
        <v>2394</v>
      </c>
      <c r="B776" s="0" t="s">
        <v>460</v>
      </c>
      <c r="C776" s="0" t="s">
        <v>2620</v>
      </c>
      <c r="D776" s="0" t="s">
        <v>2597</v>
      </c>
      <c r="E776" s="0" t="s">
        <v>23</v>
      </c>
      <c r="F776" s="0" t="s">
        <v>2598</v>
      </c>
      <c r="G776" s="0" t="s">
        <v>2621</v>
      </c>
      <c r="H776" s="0" t="s">
        <v>37</v>
      </c>
      <c r="I776" s="0" t="s">
        <v>43</v>
      </c>
      <c r="K776" s="0" t="s">
        <v>2402</v>
      </c>
      <c r="L776" s="0" t="s">
        <v>2398</v>
      </c>
      <c r="N776" s="0" t="s">
        <v>29</v>
      </c>
      <c r="O776" s="0" t="s">
        <v>2622</v>
      </c>
      <c r="P776" s="0" t="s">
        <v>30</v>
      </c>
      <c r="Q776" s="0" t="s">
        <v>45</v>
      </c>
      <c r="R776" s="0" t="s">
        <v>32</v>
      </c>
      <c r="S776" s="0" t="str">
        <f aca="false">CONCATENATE("f:/blackline_archive/",MID(A776, 1, 4),"/2024/March/",F776,"/")</f>
        <v>f:/blackline_archive/0096/2024/March/297405/</v>
      </c>
    </row>
    <row r="777" customFormat="false" ht="13.8" hidden="false" customHeight="false" outlineLevel="0" collapsed="false">
      <c r="A777" s="0" t="s">
        <v>2394</v>
      </c>
      <c r="B777" s="0" t="s">
        <v>1187</v>
      </c>
      <c r="C777" s="0" t="s">
        <v>2623</v>
      </c>
      <c r="D777" s="0" t="s">
        <v>2597</v>
      </c>
      <c r="E777" s="0" t="s">
        <v>23</v>
      </c>
      <c r="F777" s="0" t="s">
        <v>2598</v>
      </c>
      <c r="G777" s="0" t="s">
        <v>2624</v>
      </c>
      <c r="H777" s="0" t="s">
        <v>37</v>
      </c>
      <c r="I777" s="0" t="s">
        <v>43</v>
      </c>
      <c r="K777" s="0" t="s">
        <v>2402</v>
      </c>
      <c r="L777" s="0" t="s">
        <v>2398</v>
      </c>
      <c r="N777" s="0" t="s">
        <v>29</v>
      </c>
      <c r="O777" s="0" t="s">
        <v>30</v>
      </c>
      <c r="P777" s="0" t="s">
        <v>30</v>
      </c>
      <c r="Q777" s="0" t="s">
        <v>45</v>
      </c>
      <c r="R777" s="0" t="s">
        <v>32</v>
      </c>
      <c r="S777" s="0" t="str">
        <f aca="false">CONCATENATE("f:/blackline_archive/",MID(A777, 1, 4),"/2024/March/",F777,"/")</f>
        <v>f:/blackline_archive/0096/2024/March/297405/</v>
      </c>
    </row>
    <row r="778" customFormat="false" ht="13.8" hidden="false" customHeight="false" outlineLevel="0" collapsed="false">
      <c r="A778" s="0" t="s">
        <v>2394</v>
      </c>
      <c r="B778" s="0" t="s">
        <v>1183</v>
      </c>
      <c r="C778" s="0" t="s">
        <v>2625</v>
      </c>
      <c r="D778" s="0" t="s">
        <v>2597</v>
      </c>
      <c r="E778" s="0" t="s">
        <v>23</v>
      </c>
      <c r="F778" s="0" t="s">
        <v>2598</v>
      </c>
      <c r="G778" s="0" t="s">
        <v>2626</v>
      </c>
      <c r="H778" s="0" t="s">
        <v>37</v>
      </c>
      <c r="I778" s="0" t="s">
        <v>43</v>
      </c>
      <c r="K778" s="0" t="s">
        <v>2402</v>
      </c>
      <c r="L778" s="0" t="s">
        <v>2398</v>
      </c>
      <c r="N778" s="0" t="s">
        <v>29</v>
      </c>
      <c r="O778" s="0" t="s">
        <v>30</v>
      </c>
      <c r="P778" s="0" t="s">
        <v>30</v>
      </c>
      <c r="Q778" s="0" t="s">
        <v>45</v>
      </c>
      <c r="R778" s="0" t="s">
        <v>32</v>
      </c>
      <c r="S778" s="0" t="str">
        <f aca="false">CONCATENATE("f:/blackline_archive/",MID(A778, 1, 4),"/2024/March/",F778,"/")</f>
        <v>f:/blackline_archive/0096/2024/March/297405/</v>
      </c>
    </row>
    <row r="779" customFormat="false" ht="13.8" hidden="false" customHeight="false" outlineLevel="0" collapsed="false">
      <c r="A779" s="0" t="s">
        <v>2394</v>
      </c>
      <c r="B779" s="0" t="s">
        <v>1952</v>
      </c>
      <c r="C779" s="0" t="s">
        <v>2627</v>
      </c>
      <c r="D779" s="0" t="s">
        <v>2597</v>
      </c>
      <c r="E779" s="0" t="s">
        <v>23</v>
      </c>
      <c r="F779" s="0" t="s">
        <v>2598</v>
      </c>
      <c r="G779" s="0" t="s">
        <v>2628</v>
      </c>
      <c r="H779" s="0" t="s">
        <v>37</v>
      </c>
      <c r="I779" s="0" t="s">
        <v>43</v>
      </c>
      <c r="K779" s="0" t="s">
        <v>2402</v>
      </c>
      <c r="L779" s="0" t="s">
        <v>2398</v>
      </c>
      <c r="N779" s="0" t="s">
        <v>29</v>
      </c>
      <c r="O779" s="0" t="s">
        <v>2629</v>
      </c>
      <c r="P779" s="0" t="s">
        <v>30</v>
      </c>
      <c r="Q779" s="0" t="s">
        <v>45</v>
      </c>
      <c r="R779" s="0" t="s">
        <v>32</v>
      </c>
      <c r="S779" s="0" t="str">
        <f aca="false">CONCATENATE("f:/blackline_archive/",MID(A779, 1, 4),"/2024/March/",F779,"/")</f>
        <v>f:/blackline_archive/0096/2024/March/297405/</v>
      </c>
    </row>
    <row r="780" customFormat="false" ht="13.8" hidden="false" customHeight="false" outlineLevel="0" collapsed="false">
      <c r="A780" s="0" t="s">
        <v>2394</v>
      </c>
      <c r="B780" s="0" t="s">
        <v>1098</v>
      </c>
      <c r="C780" s="0" t="s">
        <v>2630</v>
      </c>
      <c r="D780" s="0" t="s">
        <v>2597</v>
      </c>
      <c r="E780" s="0" t="s">
        <v>23</v>
      </c>
      <c r="F780" s="0" t="s">
        <v>2598</v>
      </c>
      <c r="G780" s="0" t="s">
        <v>2631</v>
      </c>
      <c r="H780" s="0" t="s">
        <v>37</v>
      </c>
      <c r="I780" s="0" t="s">
        <v>43</v>
      </c>
      <c r="K780" s="0" t="s">
        <v>2402</v>
      </c>
      <c r="L780" s="0" t="s">
        <v>2398</v>
      </c>
      <c r="N780" s="0" t="s">
        <v>29</v>
      </c>
      <c r="O780" s="0" t="s">
        <v>30</v>
      </c>
      <c r="P780" s="0" t="s">
        <v>30</v>
      </c>
      <c r="Q780" s="0" t="s">
        <v>45</v>
      </c>
      <c r="R780" s="0" t="s">
        <v>32</v>
      </c>
      <c r="S780" s="0" t="str">
        <f aca="false">CONCATENATE("f:/blackline_archive/",MID(A780, 1, 4),"/2024/March/",F780,"/")</f>
        <v>f:/blackline_archive/0096/2024/March/297405/</v>
      </c>
    </row>
    <row r="781" customFormat="false" ht="13.8" hidden="false" customHeight="false" outlineLevel="0" collapsed="false">
      <c r="A781" s="0" t="s">
        <v>2394</v>
      </c>
      <c r="B781" s="0" t="s">
        <v>2632</v>
      </c>
      <c r="C781" s="0" t="s">
        <v>2633</v>
      </c>
      <c r="D781" s="0" t="s">
        <v>2597</v>
      </c>
      <c r="E781" s="0" t="s">
        <v>23</v>
      </c>
      <c r="F781" s="0" t="s">
        <v>2598</v>
      </c>
      <c r="G781" s="0" t="s">
        <v>2634</v>
      </c>
      <c r="H781" s="0" t="s">
        <v>37</v>
      </c>
      <c r="I781" s="0" t="s">
        <v>43</v>
      </c>
      <c r="K781" s="0" t="s">
        <v>2402</v>
      </c>
      <c r="L781" s="0" t="s">
        <v>2398</v>
      </c>
      <c r="N781" s="0" t="s">
        <v>29</v>
      </c>
      <c r="O781" s="0" t="s">
        <v>30</v>
      </c>
      <c r="P781" s="0" t="s">
        <v>30</v>
      </c>
      <c r="Q781" s="0" t="s">
        <v>45</v>
      </c>
      <c r="R781" s="0" t="s">
        <v>32</v>
      </c>
      <c r="S781" s="0" t="str">
        <f aca="false">CONCATENATE("f:/blackline_archive/",MID(A781, 1, 4),"/2024/March/",F781,"/")</f>
        <v>f:/blackline_archive/0096/2024/March/297405/</v>
      </c>
    </row>
    <row r="782" customFormat="false" ht="13.8" hidden="false" customHeight="false" outlineLevel="0" collapsed="false">
      <c r="A782" s="0" t="s">
        <v>2394</v>
      </c>
      <c r="B782" s="0" t="s">
        <v>1132</v>
      </c>
      <c r="C782" s="0" t="s">
        <v>2635</v>
      </c>
      <c r="D782" s="0" t="s">
        <v>2597</v>
      </c>
      <c r="E782" s="0" t="s">
        <v>23</v>
      </c>
      <c r="F782" s="0" t="s">
        <v>2598</v>
      </c>
      <c r="G782" s="0" t="s">
        <v>2636</v>
      </c>
      <c r="H782" s="0" t="s">
        <v>37</v>
      </c>
      <c r="I782" s="0" t="s">
        <v>43</v>
      </c>
      <c r="K782" s="0" t="s">
        <v>2402</v>
      </c>
      <c r="L782" s="0" t="s">
        <v>2398</v>
      </c>
      <c r="N782" s="0" t="s">
        <v>29</v>
      </c>
      <c r="O782" s="0" t="s">
        <v>30</v>
      </c>
      <c r="P782" s="0" t="s">
        <v>30</v>
      </c>
      <c r="Q782" s="0" t="s">
        <v>45</v>
      </c>
      <c r="R782" s="0" t="s">
        <v>32</v>
      </c>
      <c r="S782" s="0" t="str">
        <f aca="false">CONCATENATE("f:/blackline_archive/",MID(A782, 1, 4),"/2024/March/",F782,"/")</f>
        <v>f:/blackline_archive/0096/2024/March/297405/</v>
      </c>
    </row>
    <row r="783" customFormat="false" ht="13.8" hidden="false" customHeight="false" outlineLevel="0" collapsed="false">
      <c r="A783" s="0" t="s">
        <v>2394</v>
      </c>
      <c r="B783" s="0" t="s">
        <v>1129</v>
      </c>
      <c r="C783" s="0" t="s">
        <v>2637</v>
      </c>
      <c r="D783" s="0" t="s">
        <v>2597</v>
      </c>
      <c r="E783" s="0" t="s">
        <v>23</v>
      </c>
      <c r="F783" s="0" t="s">
        <v>2598</v>
      </c>
      <c r="G783" s="0" t="s">
        <v>2638</v>
      </c>
      <c r="H783" s="0" t="s">
        <v>37</v>
      </c>
      <c r="I783" s="0" t="s">
        <v>43</v>
      </c>
      <c r="K783" s="0" t="s">
        <v>2402</v>
      </c>
      <c r="L783" s="0" t="s">
        <v>2398</v>
      </c>
      <c r="N783" s="0" t="s">
        <v>29</v>
      </c>
      <c r="O783" s="0" t="s">
        <v>2639</v>
      </c>
      <c r="P783" s="0" t="s">
        <v>30</v>
      </c>
      <c r="Q783" s="0" t="s">
        <v>45</v>
      </c>
      <c r="R783" s="0" t="s">
        <v>32</v>
      </c>
      <c r="S783" s="0" t="str">
        <f aca="false">CONCATENATE("f:/blackline_archive/",MID(A783, 1, 4),"/2024/March/",F783,"/")</f>
        <v>f:/blackline_archive/0096/2024/March/297405/</v>
      </c>
    </row>
    <row r="784" customFormat="false" ht="13.8" hidden="false" customHeight="false" outlineLevel="0" collapsed="false">
      <c r="A784" s="0" t="s">
        <v>2394</v>
      </c>
      <c r="B784" s="0" t="s">
        <v>2640</v>
      </c>
      <c r="C784" s="0" t="s">
        <v>2641</v>
      </c>
      <c r="D784" s="0" t="s">
        <v>2597</v>
      </c>
      <c r="E784" s="0" t="s">
        <v>23</v>
      </c>
      <c r="F784" s="0" t="s">
        <v>2598</v>
      </c>
      <c r="G784" s="0" t="s">
        <v>2642</v>
      </c>
      <c r="H784" s="0" t="s">
        <v>37</v>
      </c>
      <c r="I784" s="0" t="s">
        <v>43</v>
      </c>
      <c r="K784" s="0" t="s">
        <v>2402</v>
      </c>
      <c r="L784" s="0" t="s">
        <v>2398</v>
      </c>
      <c r="N784" s="0" t="s">
        <v>29</v>
      </c>
      <c r="O784" s="0" t="s">
        <v>2643</v>
      </c>
      <c r="P784" s="0" t="s">
        <v>30</v>
      </c>
      <c r="Q784" s="0" t="s">
        <v>45</v>
      </c>
      <c r="R784" s="0" t="s">
        <v>32</v>
      </c>
      <c r="S784" s="0" t="str">
        <f aca="false">CONCATENATE("f:/blackline_archive/",MID(A784, 1, 4),"/2024/March/",F784,"/")</f>
        <v>f:/blackline_archive/0096/2024/March/297405/</v>
      </c>
    </row>
    <row r="785" customFormat="false" ht="13.8" hidden="false" customHeight="false" outlineLevel="0" collapsed="false">
      <c r="A785" s="0" t="s">
        <v>2394</v>
      </c>
      <c r="B785" s="0" t="s">
        <v>162</v>
      </c>
      <c r="C785" s="0" t="s">
        <v>104</v>
      </c>
      <c r="D785" s="0" t="s">
        <v>2597</v>
      </c>
      <c r="E785" s="0" t="s">
        <v>23</v>
      </c>
      <c r="F785" s="0" t="s">
        <v>2598</v>
      </c>
      <c r="G785" s="0" t="s">
        <v>2644</v>
      </c>
      <c r="H785" s="0" t="s">
        <v>37</v>
      </c>
      <c r="I785" s="0" t="s">
        <v>43</v>
      </c>
      <c r="K785" s="0" t="s">
        <v>2402</v>
      </c>
      <c r="L785" s="0" t="s">
        <v>2398</v>
      </c>
      <c r="N785" s="0" t="s">
        <v>29</v>
      </c>
      <c r="O785" s="0" t="s">
        <v>30</v>
      </c>
      <c r="P785" s="0" t="s">
        <v>30</v>
      </c>
      <c r="Q785" s="0" t="s">
        <v>45</v>
      </c>
      <c r="R785" s="0" t="s">
        <v>32</v>
      </c>
      <c r="S785" s="0" t="str">
        <f aca="false">CONCATENATE("f:/blackline_archive/",MID(A785, 1, 4),"/2024/March/",F785,"/")</f>
        <v>f:/blackline_archive/0096/2024/March/297405/</v>
      </c>
    </row>
    <row r="786" customFormat="false" ht="13.8" hidden="false" customHeight="false" outlineLevel="0" collapsed="false">
      <c r="A786" s="0" t="s">
        <v>2394</v>
      </c>
      <c r="B786" s="0" t="s">
        <v>2645</v>
      </c>
      <c r="C786" s="0" t="s">
        <v>2646</v>
      </c>
      <c r="D786" s="0" t="s">
        <v>2647</v>
      </c>
      <c r="E786" s="0" t="s">
        <v>23</v>
      </c>
      <c r="F786" s="0" t="s">
        <v>2648</v>
      </c>
      <c r="G786" s="0" t="s">
        <v>2649</v>
      </c>
      <c r="H786" s="0" t="s">
        <v>37</v>
      </c>
      <c r="I786" s="0" t="s">
        <v>26</v>
      </c>
      <c r="K786" s="0" t="s">
        <v>2402</v>
      </c>
      <c r="L786" s="0" t="s">
        <v>2398</v>
      </c>
      <c r="N786" s="0" t="s">
        <v>29</v>
      </c>
      <c r="O786" s="0" t="s">
        <v>30</v>
      </c>
      <c r="P786" s="0" t="s">
        <v>30</v>
      </c>
      <c r="Q786" s="0" t="s">
        <v>31</v>
      </c>
      <c r="R786" s="0" t="s">
        <v>32</v>
      </c>
      <c r="S786" s="0" t="str">
        <f aca="false">CONCATENATE("f:/blackline_archive/",MID(A786, 1, 4),"/2024/March/",F786,"/")</f>
        <v>f:/blackline_archive/0096/2024/March/297406/</v>
      </c>
    </row>
    <row r="787" customFormat="false" ht="13.8" hidden="false" customHeight="false" outlineLevel="0" collapsed="false">
      <c r="A787" s="0" t="s">
        <v>2394</v>
      </c>
      <c r="B787" s="0" t="s">
        <v>2650</v>
      </c>
      <c r="C787" s="0" t="s">
        <v>2651</v>
      </c>
      <c r="D787" s="0" t="s">
        <v>2647</v>
      </c>
      <c r="E787" s="0" t="s">
        <v>23</v>
      </c>
      <c r="F787" s="0" t="s">
        <v>2648</v>
      </c>
      <c r="G787" s="0" t="s">
        <v>2652</v>
      </c>
      <c r="H787" s="0" t="s">
        <v>37</v>
      </c>
      <c r="I787" s="0" t="s">
        <v>26</v>
      </c>
      <c r="K787" s="0" t="s">
        <v>2402</v>
      </c>
      <c r="L787" s="0" t="s">
        <v>2398</v>
      </c>
      <c r="N787" s="0" t="s">
        <v>29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tr">
        <f aca="false">CONCATENATE("f:/blackline_archive/",MID(A787, 1, 4),"/2024/March/",F787,"/")</f>
        <v>f:/blackline_archive/0096/2024/March/297406/</v>
      </c>
    </row>
    <row r="788" customFormat="false" ht="13.8" hidden="false" customHeight="false" outlineLevel="0" collapsed="false">
      <c r="A788" s="0" t="s">
        <v>2394</v>
      </c>
      <c r="B788" s="0" t="s">
        <v>2653</v>
      </c>
      <c r="C788" s="0" t="s">
        <v>2654</v>
      </c>
      <c r="D788" s="0" t="s">
        <v>2647</v>
      </c>
      <c r="E788" s="0" t="s">
        <v>23</v>
      </c>
      <c r="F788" s="0" t="s">
        <v>2648</v>
      </c>
      <c r="G788" s="0" t="s">
        <v>2655</v>
      </c>
      <c r="H788" s="0" t="s">
        <v>37</v>
      </c>
      <c r="I788" s="0" t="s">
        <v>26</v>
      </c>
      <c r="K788" s="0" t="s">
        <v>2402</v>
      </c>
      <c r="L788" s="0" t="s">
        <v>2398</v>
      </c>
      <c r="N788" s="0" t="s">
        <v>29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tr">
        <f aca="false">CONCATENATE("f:/blackline_archive/",MID(A788, 1, 4),"/2024/March/",F788,"/")</f>
        <v>f:/blackline_archive/0096/2024/March/297406/</v>
      </c>
    </row>
    <row r="789" customFormat="false" ht="13.8" hidden="false" customHeight="false" outlineLevel="0" collapsed="false">
      <c r="A789" s="0" t="s">
        <v>2394</v>
      </c>
      <c r="B789" s="0" t="s">
        <v>1025</v>
      </c>
      <c r="C789" s="0" t="s">
        <v>2656</v>
      </c>
      <c r="D789" s="0" t="s">
        <v>2647</v>
      </c>
      <c r="E789" s="0" t="s">
        <v>23</v>
      </c>
      <c r="F789" s="0" t="s">
        <v>2648</v>
      </c>
      <c r="G789" s="0" t="s">
        <v>2657</v>
      </c>
      <c r="H789" s="0" t="s">
        <v>37</v>
      </c>
      <c r="I789" s="0" t="s">
        <v>26</v>
      </c>
      <c r="K789" s="0" t="s">
        <v>2402</v>
      </c>
      <c r="L789" s="0" t="s">
        <v>2398</v>
      </c>
      <c r="N789" s="0" t="s">
        <v>29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tr">
        <f aca="false">CONCATENATE("f:/blackline_archive/",MID(A789, 1, 4),"/2024/March/",F789,"/")</f>
        <v>f:/blackline_archive/0096/2024/March/297406/</v>
      </c>
    </row>
    <row r="790" customFormat="false" ht="13.8" hidden="false" customHeight="false" outlineLevel="0" collapsed="false">
      <c r="A790" s="0" t="s">
        <v>2394</v>
      </c>
      <c r="B790" s="0" t="s">
        <v>2658</v>
      </c>
      <c r="C790" s="0" t="s">
        <v>2659</v>
      </c>
      <c r="D790" s="0" t="s">
        <v>2647</v>
      </c>
      <c r="E790" s="0" t="s">
        <v>23</v>
      </c>
      <c r="F790" s="0" t="s">
        <v>2648</v>
      </c>
      <c r="G790" s="0" t="s">
        <v>2660</v>
      </c>
      <c r="H790" s="0" t="s">
        <v>37</v>
      </c>
      <c r="I790" s="0" t="s">
        <v>26</v>
      </c>
      <c r="K790" s="0" t="s">
        <v>2402</v>
      </c>
      <c r="L790" s="0" t="s">
        <v>2398</v>
      </c>
      <c r="N790" s="0" t="s">
        <v>29</v>
      </c>
      <c r="O790" s="0" t="s">
        <v>2661</v>
      </c>
      <c r="P790" s="0" t="s">
        <v>30</v>
      </c>
      <c r="Q790" s="0" t="s">
        <v>31</v>
      </c>
      <c r="R790" s="0" t="s">
        <v>32</v>
      </c>
      <c r="S790" s="0" t="str">
        <f aca="false">CONCATENATE("f:/blackline_archive/",MID(A790, 1, 4),"/2024/March/",F790,"/")</f>
        <v>f:/blackline_archive/0096/2024/March/297406/</v>
      </c>
    </row>
    <row r="791" customFormat="false" ht="13.8" hidden="false" customHeight="false" outlineLevel="0" collapsed="false">
      <c r="A791" s="0" t="s">
        <v>2394</v>
      </c>
      <c r="B791" s="0" t="s">
        <v>2662</v>
      </c>
      <c r="C791" s="0" t="s">
        <v>2663</v>
      </c>
      <c r="D791" s="0" t="s">
        <v>2647</v>
      </c>
      <c r="E791" s="0" t="s">
        <v>23</v>
      </c>
      <c r="F791" s="0" t="s">
        <v>2648</v>
      </c>
      <c r="G791" s="0" t="s">
        <v>2664</v>
      </c>
      <c r="H791" s="0" t="s">
        <v>37</v>
      </c>
      <c r="I791" s="0" t="s">
        <v>26</v>
      </c>
      <c r="K791" s="0" t="s">
        <v>2402</v>
      </c>
      <c r="L791" s="0" t="s">
        <v>2398</v>
      </c>
      <c r="N791" s="0" t="s">
        <v>29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tr">
        <f aca="false">CONCATENATE("f:/blackline_archive/",MID(A791, 1, 4),"/2024/March/",F791,"/")</f>
        <v>f:/blackline_archive/0096/2024/March/297406/</v>
      </c>
    </row>
    <row r="792" customFormat="false" ht="13.8" hidden="false" customHeight="false" outlineLevel="0" collapsed="false">
      <c r="A792" s="0" t="s">
        <v>2394</v>
      </c>
      <c r="B792" s="0" t="s">
        <v>1055</v>
      </c>
      <c r="C792" s="0" t="s">
        <v>2665</v>
      </c>
      <c r="D792" s="0" t="s">
        <v>2647</v>
      </c>
      <c r="E792" s="0" t="s">
        <v>23</v>
      </c>
      <c r="F792" s="0" t="s">
        <v>2648</v>
      </c>
      <c r="G792" s="0" t="s">
        <v>2666</v>
      </c>
      <c r="H792" s="0" t="s">
        <v>37</v>
      </c>
      <c r="I792" s="0" t="s">
        <v>26</v>
      </c>
      <c r="K792" s="0" t="s">
        <v>2402</v>
      </c>
      <c r="L792" s="0" t="s">
        <v>2398</v>
      </c>
      <c r="N792" s="0" t="s">
        <v>29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tr">
        <f aca="false">CONCATENATE("f:/blackline_archive/",MID(A792, 1, 4),"/2024/March/",F792,"/")</f>
        <v>f:/blackline_archive/0096/2024/March/297406/</v>
      </c>
    </row>
    <row r="793" customFormat="false" ht="13.8" hidden="false" customHeight="false" outlineLevel="0" collapsed="false">
      <c r="A793" s="0" t="s">
        <v>2394</v>
      </c>
      <c r="B793" s="0" t="s">
        <v>119</v>
      </c>
      <c r="C793" s="0" t="s">
        <v>2667</v>
      </c>
      <c r="D793" s="0" t="s">
        <v>2647</v>
      </c>
      <c r="E793" s="0" t="s">
        <v>23</v>
      </c>
      <c r="F793" s="0" t="s">
        <v>2648</v>
      </c>
      <c r="G793" s="0" t="s">
        <v>2668</v>
      </c>
      <c r="H793" s="0" t="s">
        <v>37</v>
      </c>
      <c r="I793" s="0" t="s">
        <v>26</v>
      </c>
      <c r="K793" s="0" t="s">
        <v>2402</v>
      </c>
      <c r="L793" s="0" t="s">
        <v>2398</v>
      </c>
      <c r="N793" s="0" t="s">
        <v>29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tr">
        <f aca="false">CONCATENATE("f:/blackline_archive/",MID(A793, 1, 4),"/2024/March/",F793,"/")</f>
        <v>f:/blackline_archive/0096/2024/March/297406/</v>
      </c>
    </row>
    <row r="794" customFormat="false" ht="13.8" hidden="false" customHeight="false" outlineLevel="0" collapsed="false">
      <c r="A794" s="0" t="s">
        <v>2394</v>
      </c>
      <c r="B794" s="0" t="s">
        <v>1062</v>
      </c>
      <c r="C794" s="0" t="s">
        <v>2669</v>
      </c>
      <c r="D794" s="0" t="s">
        <v>2647</v>
      </c>
      <c r="E794" s="0" t="s">
        <v>23</v>
      </c>
      <c r="F794" s="0" t="s">
        <v>2648</v>
      </c>
      <c r="G794" s="0" t="s">
        <v>2670</v>
      </c>
      <c r="H794" s="0" t="s">
        <v>37</v>
      </c>
      <c r="I794" s="0" t="s">
        <v>26</v>
      </c>
      <c r="K794" s="0" t="s">
        <v>2402</v>
      </c>
      <c r="L794" s="0" t="s">
        <v>2398</v>
      </c>
      <c r="N794" s="0" t="s">
        <v>29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tr">
        <f aca="false">CONCATENATE("f:/blackline_archive/",MID(A794, 1, 4),"/2024/March/",F794,"/")</f>
        <v>f:/blackline_archive/0096/2024/March/297406/</v>
      </c>
    </row>
    <row r="795" customFormat="false" ht="13.8" hidden="false" customHeight="false" outlineLevel="0" collapsed="false">
      <c r="A795" s="0" t="s">
        <v>2394</v>
      </c>
      <c r="B795" s="0" t="s">
        <v>1066</v>
      </c>
      <c r="C795" s="0" t="s">
        <v>2671</v>
      </c>
      <c r="D795" s="0" t="s">
        <v>2647</v>
      </c>
      <c r="E795" s="0" t="s">
        <v>23</v>
      </c>
      <c r="F795" s="0" t="s">
        <v>2648</v>
      </c>
      <c r="G795" s="0" t="s">
        <v>2672</v>
      </c>
      <c r="H795" s="0" t="s">
        <v>37</v>
      </c>
      <c r="I795" s="0" t="s">
        <v>26</v>
      </c>
      <c r="K795" s="0" t="s">
        <v>2402</v>
      </c>
      <c r="L795" s="0" t="s">
        <v>2398</v>
      </c>
      <c r="N795" s="0" t="s">
        <v>29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tr">
        <f aca="false">CONCATENATE("f:/blackline_archive/",MID(A795, 1, 4),"/2024/March/",F795,"/")</f>
        <v>f:/blackline_archive/0096/2024/March/297406/</v>
      </c>
    </row>
    <row r="796" customFormat="false" ht="13.8" hidden="false" customHeight="false" outlineLevel="0" collapsed="false">
      <c r="A796" s="0" t="s">
        <v>2394</v>
      </c>
      <c r="B796" s="0" t="s">
        <v>2673</v>
      </c>
      <c r="C796" s="0" t="s">
        <v>2674</v>
      </c>
      <c r="D796" s="0" t="s">
        <v>2675</v>
      </c>
      <c r="E796" s="0" t="s">
        <v>23</v>
      </c>
      <c r="F796" s="0" t="s">
        <v>2676</v>
      </c>
      <c r="G796" s="0" t="s">
        <v>2677</v>
      </c>
      <c r="H796" s="0" t="s">
        <v>85</v>
      </c>
      <c r="I796" s="0" t="s">
        <v>26</v>
      </c>
      <c r="K796" s="0" t="s">
        <v>2402</v>
      </c>
      <c r="L796" s="0" t="s">
        <v>2398</v>
      </c>
      <c r="N796" s="0" t="s">
        <v>29</v>
      </c>
      <c r="O796" s="0" t="s">
        <v>2678</v>
      </c>
      <c r="P796" s="0" t="s">
        <v>2679</v>
      </c>
      <c r="Q796" s="0" t="s">
        <v>31</v>
      </c>
      <c r="R796" s="0" t="s">
        <v>32</v>
      </c>
      <c r="S796" s="0" t="str">
        <f aca="false">CONCATENATE("f:/blackline_archive/",MID(A796, 1, 4),"/2024/March/",F796,"/")</f>
        <v>f:/blackline_archive/0096/2024/March/297407/</v>
      </c>
    </row>
    <row r="797" customFormat="false" ht="13.8" hidden="false" customHeight="false" outlineLevel="0" collapsed="false">
      <c r="A797" s="0" t="s">
        <v>2394</v>
      </c>
      <c r="B797" s="0" t="s">
        <v>75</v>
      </c>
      <c r="C797" s="0" t="s">
        <v>76</v>
      </c>
      <c r="D797" s="0" t="s">
        <v>2675</v>
      </c>
      <c r="E797" s="0" t="s">
        <v>23</v>
      </c>
      <c r="F797" s="0" t="s">
        <v>2676</v>
      </c>
      <c r="G797" s="0" t="s">
        <v>2680</v>
      </c>
      <c r="H797" s="0" t="s">
        <v>85</v>
      </c>
      <c r="I797" s="0" t="s">
        <v>26</v>
      </c>
      <c r="K797" s="0" t="s">
        <v>2402</v>
      </c>
      <c r="L797" s="0" t="s">
        <v>2398</v>
      </c>
      <c r="N797" s="0" t="s">
        <v>29</v>
      </c>
      <c r="O797" s="0" t="s">
        <v>2681</v>
      </c>
      <c r="P797" s="0" t="s">
        <v>2679</v>
      </c>
      <c r="Q797" s="0" t="s">
        <v>31</v>
      </c>
      <c r="R797" s="0" t="s">
        <v>32</v>
      </c>
      <c r="S797" s="0" t="str">
        <f aca="false">CONCATENATE("f:/blackline_archive/",MID(A797, 1, 4),"/2024/March/",F797,"/")</f>
        <v>f:/blackline_archive/0096/2024/March/297407/</v>
      </c>
    </row>
    <row r="798" customFormat="false" ht="13.8" hidden="false" customHeight="false" outlineLevel="0" collapsed="false">
      <c r="A798" s="0" t="s">
        <v>2394</v>
      </c>
      <c r="B798" s="0" t="s">
        <v>2682</v>
      </c>
      <c r="C798" s="0" t="s">
        <v>2683</v>
      </c>
      <c r="D798" s="0" t="s">
        <v>2675</v>
      </c>
      <c r="E798" s="0" t="s">
        <v>23</v>
      </c>
      <c r="F798" s="0" t="s">
        <v>2676</v>
      </c>
      <c r="G798" s="0" t="s">
        <v>2684</v>
      </c>
      <c r="H798" s="0" t="s">
        <v>85</v>
      </c>
      <c r="I798" s="0" t="s">
        <v>26</v>
      </c>
      <c r="K798" s="0" t="s">
        <v>2402</v>
      </c>
      <c r="L798" s="0" t="s">
        <v>2398</v>
      </c>
      <c r="N798" s="0" t="s">
        <v>29</v>
      </c>
      <c r="O798" s="0" t="s">
        <v>2685</v>
      </c>
      <c r="P798" s="0" t="s">
        <v>2679</v>
      </c>
      <c r="Q798" s="0" t="s">
        <v>31</v>
      </c>
      <c r="R798" s="0" t="s">
        <v>32</v>
      </c>
      <c r="S798" s="0" t="str">
        <f aca="false">CONCATENATE("f:/blackline_archive/",MID(A798, 1, 4),"/2024/March/",F798,"/")</f>
        <v>f:/blackline_archive/0096/2024/March/297407/</v>
      </c>
    </row>
    <row r="799" customFormat="false" ht="13.8" hidden="false" customHeight="false" outlineLevel="0" collapsed="false">
      <c r="A799" s="0" t="s">
        <v>2394</v>
      </c>
      <c r="B799" s="0" t="s">
        <v>1968</v>
      </c>
      <c r="C799" s="0" t="s">
        <v>2686</v>
      </c>
      <c r="D799" s="0" t="s">
        <v>2687</v>
      </c>
      <c r="E799" s="0" t="s">
        <v>23</v>
      </c>
      <c r="F799" s="0" t="s">
        <v>2688</v>
      </c>
      <c r="G799" s="0" t="s">
        <v>2689</v>
      </c>
      <c r="H799" s="0" t="s">
        <v>37</v>
      </c>
      <c r="I799" s="0" t="s">
        <v>43</v>
      </c>
      <c r="K799" s="0" t="s">
        <v>2402</v>
      </c>
      <c r="L799" s="0" t="s">
        <v>2398</v>
      </c>
      <c r="N799" s="0" t="s">
        <v>29</v>
      </c>
      <c r="O799" s="0" t="s">
        <v>2690</v>
      </c>
      <c r="P799" s="0" t="s">
        <v>30</v>
      </c>
      <c r="Q799" s="0" t="s">
        <v>45</v>
      </c>
      <c r="R799" s="0" t="s">
        <v>32</v>
      </c>
      <c r="S799" s="0" t="str">
        <f aca="false">CONCATENATE("f:/blackline_archive/",MID(A799, 1, 4),"/2024/March/",F799,"/")</f>
        <v>f:/blackline_archive/0096/2024/March/297408/</v>
      </c>
    </row>
    <row r="800" customFormat="false" ht="13.8" hidden="false" customHeight="false" outlineLevel="0" collapsed="false">
      <c r="A800" s="0" t="s">
        <v>2394</v>
      </c>
      <c r="B800" s="0" t="s">
        <v>164</v>
      </c>
      <c r="C800" s="0" t="s">
        <v>165</v>
      </c>
      <c r="D800" s="0" t="s">
        <v>2687</v>
      </c>
      <c r="E800" s="0" t="s">
        <v>23</v>
      </c>
      <c r="F800" s="0" t="s">
        <v>2688</v>
      </c>
      <c r="G800" s="0" t="s">
        <v>2691</v>
      </c>
      <c r="H800" s="0" t="s">
        <v>37</v>
      </c>
      <c r="I800" s="0" t="s">
        <v>43</v>
      </c>
      <c r="K800" s="0" t="s">
        <v>2402</v>
      </c>
      <c r="L800" s="0" t="s">
        <v>2398</v>
      </c>
      <c r="N800" s="0" t="s">
        <v>29</v>
      </c>
      <c r="O800" s="0" t="s">
        <v>2692</v>
      </c>
      <c r="P800" s="0" t="s">
        <v>30</v>
      </c>
      <c r="Q800" s="0" t="s">
        <v>45</v>
      </c>
      <c r="R800" s="0" t="s">
        <v>32</v>
      </c>
      <c r="S800" s="0" t="str">
        <f aca="false">CONCATENATE("f:/blackline_archive/",MID(A800, 1, 4),"/2024/March/",F800,"/")</f>
        <v>f:/blackline_archive/0096/2024/March/297408/</v>
      </c>
    </row>
    <row r="801" customFormat="false" ht="13.8" hidden="false" customHeight="false" outlineLevel="0" collapsed="false">
      <c r="A801" s="0" t="s">
        <v>2394</v>
      </c>
      <c r="B801" s="0" t="s">
        <v>59</v>
      </c>
      <c r="C801" s="0" t="s">
        <v>2693</v>
      </c>
      <c r="D801" s="0" t="s">
        <v>445</v>
      </c>
      <c r="E801" s="0" t="s">
        <v>23</v>
      </c>
      <c r="F801" s="0" t="s">
        <v>2694</v>
      </c>
      <c r="G801" s="0" t="s">
        <v>2695</v>
      </c>
      <c r="H801" s="0" t="s">
        <v>25</v>
      </c>
      <c r="I801" s="0" t="s">
        <v>26</v>
      </c>
      <c r="K801" s="0" t="s">
        <v>2402</v>
      </c>
      <c r="L801" s="0" t="s">
        <v>2398</v>
      </c>
      <c r="N801" s="0" t="s">
        <v>29</v>
      </c>
      <c r="O801" s="0" t="s">
        <v>2696</v>
      </c>
      <c r="P801" s="0" t="s">
        <v>30</v>
      </c>
      <c r="Q801" s="0" t="s">
        <v>31</v>
      </c>
      <c r="R801" s="0" t="s">
        <v>32</v>
      </c>
      <c r="S801" s="0" t="str">
        <f aca="false">CONCATENATE("f:/blackline_archive/",MID(A801, 1, 4),"/2024/March/",F801,"/")</f>
        <v>f:/blackline_archive/0096/2024/March/297409/</v>
      </c>
    </row>
    <row r="802" customFormat="false" ht="13.8" hidden="false" customHeight="false" outlineLevel="0" collapsed="false">
      <c r="A802" s="0" t="s">
        <v>2394</v>
      </c>
      <c r="B802" s="0" t="s">
        <v>2697</v>
      </c>
      <c r="C802" s="0" t="s">
        <v>2698</v>
      </c>
      <c r="D802" s="0" t="s">
        <v>445</v>
      </c>
      <c r="E802" s="0" t="s">
        <v>23</v>
      </c>
      <c r="F802" s="0" t="s">
        <v>2694</v>
      </c>
      <c r="G802" s="0" t="s">
        <v>2699</v>
      </c>
      <c r="H802" s="0" t="s">
        <v>25</v>
      </c>
      <c r="I802" s="0" t="s">
        <v>26</v>
      </c>
      <c r="K802" s="0" t="s">
        <v>2402</v>
      </c>
      <c r="L802" s="0" t="s">
        <v>2398</v>
      </c>
      <c r="N802" s="0" t="s">
        <v>29</v>
      </c>
      <c r="O802" s="0" t="s">
        <v>2700</v>
      </c>
      <c r="P802" s="0" t="s">
        <v>30</v>
      </c>
      <c r="Q802" s="0" t="s">
        <v>31</v>
      </c>
      <c r="R802" s="0" t="s">
        <v>32</v>
      </c>
      <c r="S802" s="0" t="str">
        <f aca="false">CONCATENATE("f:/blackline_archive/",MID(A802, 1, 4),"/2024/March/",F802,"/")</f>
        <v>f:/blackline_archive/0096/2024/March/297409/</v>
      </c>
    </row>
    <row r="803" customFormat="false" ht="13.8" hidden="false" customHeight="false" outlineLevel="0" collapsed="false">
      <c r="A803" s="0" t="s">
        <v>2394</v>
      </c>
      <c r="B803" s="0" t="s">
        <v>545</v>
      </c>
      <c r="C803" s="0" t="s">
        <v>2701</v>
      </c>
      <c r="D803" s="0" t="s">
        <v>445</v>
      </c>
      <c r="E803" s="0" t="s">
        <v>23</v>
      </c>
      <c r="F803" s="0" t="s">
        <v>2694</v>
      </c>
      <c r="G803" s="0" t="s">
        <v>2702</v>
      </c>
      <c r="H803" s="0" t="s">
        <v>25</v>
      </c>
      <c r="I803" s="0" t="s">
        <v>26</v>
      </c>
      <c r="K803" s="0" t="s">
        <v>2402</v>
      </c>
      <c r="L803" s="0" t="s">
        <v>2398</v>
      </c>
      <c r="N803" s="0" t="s">
        <v>29</v>
      </c>
      <c r="O803" s="0" t="s">
        <v>2703</v>
      </c>
      <c r="P803" s="0" t="s">
        <v>30</v>
      </c>
      <c r="Q803" s="0" t="s">
        <v>31</v>
      </c>
      <c r="R803" s="0" t="s">
        <v>32</v>
      </c>
      <c r="S803" s="0" t="str">
        <f aca="false">CONCATENATE("f:/blackline_archive/",MID(A803, 1, 4),"/2024/March/",F803,"/")</f>
        <v>f:/blackline_archive/0096/2024/March/297409/</v>
      </c>
    </row>
    <row r="804" customFormat="false" ht="13.8" hidden="false" customHeight="false" outlineLevel="0" collapsed="false">
      <c r="A804" s="0" t="s">
        <v>2394</v>
      </c>
      <c r="B804" s="0" t="s">
        <v>551</v>
      </c>
      <c r="C804" s="0" t="s">
        <v>2704</v>
      </c>
      <c r="D804" s="0" t="s">
        <v>445</v>
      </c>
      <c r="E804" s="0" t="s">
        <v>23</v>
      </c>
      <c r="F804" s="0" t="s">
        <v>2694</v>
      </c>
      <c r="G804" s="0" t="s">
        <v>2705</v>
      </c>
      <c r="H804" s="0" t="s">
        <v>25</v>
      </c>
      <c r="I804" s="0" t="s">
        <v>26</v>
      </c>
      <c r="K804" s="0" t="s">
        <v>2402</v>
      </c>
      <c r="L804" s="0" t="s">
        <v>2398</v>
      </c>
      <c r="N804" s="0" t="s">
        <v>29</v>
      </c>
      <c r="O804" s="0" t="s">
        <v>2706</v>
      </c>
      <c r="P804" s="0" t="s">
        <v>30</v>
      </c>
      <c r="Q804" s="0" t="s">
        <v>31</v>
      </c>
      <c r="R804" s="0" t="s">
        <v>32</v>
      </c>
      <c r="S804" s="0" t="str">
        <f aca="false">CONCATENATE("f:/blackline_archive/",MID(A804, 1, 4),"/2024/March/",F804,"/")</f>
        <v>f:/blackline_archive/0096/2024/March/297409/</v>
      </c>
    </row>
    <row r="805" customFormat="false" ht="13.8" hidden="false" customHeight="false" outlineLevel="0" collapsed="false">
      <c r="A805" s="0" t="s">
        <v>2394</v>
      </c>
      <c r="B805" s="0" t="s">
        <v>1496</v>
      </c>
      <c r="C805" s="0" t="s">
        <v>2707</v>
      </c>
      <c r="D805" s="0" t="s">
        <v>2708</v>
      </c>
      <c r="E805" s="0" t="s">
        <v>23</v>
      </c>
      <c r="F805" s="0" t="s">
        <v>2709</v>
      </c>
      <c r="G805" s="0" t="s">
        <v>2710</v>
      </c>
      <c r="H805" s="0" t="s">
        <v>85</v>
      </c>
      <c r="I805" s="0" t="s">
        <v>43</v>
      </c>
      <c r="K805" s="0" t="s">
        <v>2402</v>
      </c>
      <c r="L805" s="0" t="s">
        <v>2398</v>
      </c>
      <c r="N805" s="0" t="s">
        <v>29</v>
      </c>
      <c r="O805" s="0" t="s">
        <v>2711</v>
      </c>
      <c r="P805" s="0" t="s">
        <v>2712</v>
      </c>
      <c r="Q805" s="0" t="s">
        <v>45</v>
      </c>
      <c r="R805" s="0" t="s">
        <v>32</v>
      </c>
      <c r="S805" s="0" t="str">
        <f aca="false">CONCATENATE("f:/blackline_archive/",MID(A805, 1, 4),"/2024/March/",F805,"/")</f>
        <v>f:/blackline_archive/0096/2024/March/297410/</v>
      </c>
    </row>
    <row r="806" customFormat="false" ht="13.8" hidden="false" customHeight="false" outlineLevel="0" collapsed="false">
      <c r="A806" s="0" t="s">
        <v>2394</v>
      </c>
      <c r="B806" s="0" t="s">
        <v>174</v>
      </c>
      <c r="C806" s="0" t="s">
        <v>2713</v>
      </c>
      <c r="D806" s="0" t="s">
        <v>2708</v>
      </c>
      <c r="E806" s="0" t="s">
        <v>23</v>
      </c>
      <c r="F806" s="0" t="s">
        <v>2709</v>
      </c>
      <c r="G806" s="0" t="s">
        <v>2714</v>
      </c>
      <c r="H806" s="0" t="s">
        <v>85</v>
      </c>
      <c r="I806" s="0" t="s">
        <v>43</v>
      </c>
      <c r="K806" s="0" t="s">
        <v>2402</v>
      </c>
      <c r="L806" s="0" t="s">
        <v>2398</v>
      </c>
      <c r="N806" s="0" t="s">
        <v>29</v>
      </c>
      <c r="O806" s="0" t="s">
        <v>2715</v>
      </c>
      <c r="P806" s="0" t="s">
        <v>2712</v>
      </c>
      <c r="Q806" s="0" t="s">
        <v>45</v>
      </c>
      <c r="R806" s="0" t="s">
        <v>32</v>
      </c>
      <c r="S806" s="0" t="str">
        <f aca="false">CONCATENATE("f:/blackline_archive/",MID(A806, 1, 4),"/2024/March/",F806,"/")</f>
        <v>f:/blackline_archive/0096/2024/March/297410/</v>
      </c>
    </row>
    <row r="807" customFormat="false" ht="13.8" hidden="false" customHeight="false" outlineLevel="0" collapsed="false">
      <c r="A807" s="0" t="s">
        <v>2394</v>
      </c>
      <c r="B807" s="0" t="s">
        <v>169</v>
      </c>
      <c r="C807" s="0" t="s">
        <v>2716</v>
      </c>
      <c r="D807" s="0" t="s">
        <v>2708</v>
      </c>
      <c r="E807" s="0" t="s">
        <v>23</v>
      </c>
      <c r="F807" s="0" t="s">
        <v>2709</v>
      </c>
      <c r="G807" s="0" t="s">
        <v>2717</v>
      </c>
      <c r="H807" s="0" t="s">
        <v>85</v>
      </c>
      <c r="I807" s="0" t="s">
        <v>43</v>
      </c>
      <c r="K807" s="0" t="s">
        <v>2402</v>
      </c>
      <c r="L807" s="0" t="s">
        <v>2398</v>
      </c>
      <c r="N807" s="0" t="s">
        <v>29</v>
      </c>
      <c r="O807" s="0" t="s">
        <v>2718</v>
      </c>
      <c r="P807" s="0" t="s">
        <v>2712</v>
      </c>
      <c r="Q807" s="0" t="s">
        <v>45</v>
      </c>
      <c r="R807" s="0" t="s">
        <v>32</v>
      </c>
      <c r="S807" s="0" t="str">
        <f aca="false">CONCATENATE("f:/blackline_archive/",MID(A807, 1, 4),"/2024/March/",F807,"/")</f>
        <v>f:/blackline_archive/0096/2024/March/297410/</v>
      </c>
    </row>
    <row r="808" customFormat="false" ht="13.8" hidden="false" customHeight="false" outlineLevel="0" collapsed="false">
      <c r="A808" s="0" t="s">
        <v>2719</v>
      </c>
      <c r="B808" s="0" t="s">
        <v>39</v>
      </c>
      <c r="C808" s="0" t="s">
        <v>40</v>
      </c>
      <c r="D808" s="0" t="s">
        <v>2720</v>
      </c>
      <c r="E808" s="0" t="s">
        <v>23</v>
      </c>
      <c r="F808" s="0" t="s">
        <v>2721</v>
      </c>
      <c r="G808" s="0" t="s">
        <v>2720</v>
      </c>
      <c r="H808" s="0" t="s">
        <v>25</v>
      </c>
      <c r="I808" s="0" t="s">
        <v>43</v>
      </c>
      <c r="K808" s="0" t="s">
        <v>2722</v>
      </c>
      <c r="L808" s="0" t="s">
        <v>2723</v>
      </c>
      <c r="N808" s="0" t="s">
        <v>2724</v>
      </c>
      <c r="O808" s="0" t="s">
        <v>30</v>
      </c>
      <c r="P808" s="0" t="s">
        <v>30</v>
      </c>
      <c r="Q808" s="0" t="s">
        <v>45</v>
      </c>
      <c r="R808" s="0" t="s">
        <v>32</v>
      </c>
      <c r="S808" s="0" t="str">
        <f aca="false">CONCATENATE("f:/blackline_archive/",MID(A808, 1, 4),"/2024/March/",F808,"/")</f>
        <v>f:/blackline_archive/0065/2024/March/297411/</v>
      </c>
    </row>
    <row r="809" customFormat="false" ht="13.8" hidden="false" customHeight="false" outlineLevel="0" collapsed="false">
      <c r="A809" s="0" t="s">
        <v>2719</v>
      </c>
      <c r="B809" s="0" t="s">
        <v>164</v>
      </c>
      <c r="C809" s="0" t="s">
        <v>165</v>
      </c>
      <c r="D809" s="0" t="s">
        <v>2725</v>
      </c>
      <c r="E809" s="0" t="s">
        <v>23</v>
      </c>
      <c r="F809" s="0" t="s">
        <v>2726</v>
      </c>
      <c r="G809" s="0" t="s">
        <v>2725</v>
      </c>
      <c r="H809" s="0" t="s">
        <v>37</v>
      </c>
      <c r="I809" s="0" t="s">
        <v>43</v>
      </c>
      <c r="K809" s="0" t="s">
        <v>2722</v>
      </c>
      <c r="L809" s="0" t="s">
        <v>2723</v>
      </c>
      <c r="N809" s="0" t="s">
        <v>2724</v>
      </c>
      <c r="O809" s="0" t="s">
        <v>2727</v>
      </c>
      <c r="P809" s="0" t="s">
        <v>30</v>
      </c>
      <c r="Q809" s="0" t="s">
        <v>45</v>
      </c>
      <c r="R809" s="0" t="s">
        <v>32</v>
      </c>
      <c r="S809" s="0" t="str">
        <f aca="false">CONCATENATE("f:/blackline_archive/",MID(A809, 1, 4),"/2024/March/",F809,"/")</f>
        <v>f:/blackline_archive/0065/2024/March/297412/</v>
      </c>
    </row>
    <row r="810" customFormat="false" ht="13.8" hidden="false" customHeight="false" outlineLevel="0" collapsed="false">
      <c r="A810" s="0" t="s">
        <v>2719</v>
      </c>
      <c r="B810" s="0" t="s">
        <v>1203</v>
      </c>
      <c r="C810" s="0" t="s">
        <v>2728</v>
      </c>
      <c r="D810" s="0" t="s">
        <v>2729</v>
      </c>
      <c r="E810" s="0" t="s">
        <v>23</v>
      </c>
      <c r="F810" s="0" t="s">
        <v>2730</v>
      </c>
      <c r="G810" s="0" t="s">
        <v>2729</v>
      </c>
      <c r="H810" s="0" t="s">
        <v>85</v>
      </c>
      <c r="I810" s="0" t="s">
        <v>26</v>
      </c>
      <c r="K810" s="0" t="s">
        <v>2722</v>
      </c>
      <c r="L810" s="0" t="s">
        <v>2723</v>
      </c>
      <c r="N810" s="0" t="s">
        <v>2724</v>
      </c>
      <c r="O810" s="0" t="s">
        <v>2731</v>
      </c>
      <c r="P810" s="0" t="s">
        <v>2732</v>
      </c>
      <c r="Q810" s="0" t="s">
        <v>31</v>
      </c>
      <c r="R810" s="0" t="s">
        <v>32</v>
      </c>
      <c r="S810" s="0" t="str">
        <f aca="false">CONCATENATE("f:/blackline_archive/",MID(A810, 1, 4),"/2024/March/",F810,"/")</f>
        <v>f:/blackline_archive/0065/2024/March/297413/</v>
      </c>
    </row>
    <row r="811" customFormat="false" ht="13.8" hidden="false" customHeight="false" outlineLevel="0" collapsed="false">
      <c r="A811" s="0" t="s">
        <v>2719</v>
      </c>
      <c r="B811" s="0" t="s">
        <v>492</v>
      </c>
      <c r="C811" s="0" t="s">
        <v>2733</v>
      </c>
      <c r="D811" s="0" t="s">
        <v>2734</v>
      </c>
      <c r="E811" s="0" t="s">
        <v>23</v>
      </c>
      <c r="F811" s="0" t="s">
        <v>2735</v>
      </c>
      <c r="G811" s="0" t="s">
        <v>2734</v>
      </c>
      <c r="H811" s="0" t="s">
        <v>85</v>
      </c>
      <c r="I811" s="0" t="s">
        <v>26</v>
      </c>
      <c r="K811" s="0" t="s">
        <v>2722</v>
      </c>
      <c r="L811" s="0" t="s">
        <v>2723</v>
      </c>
      <c r="N811" s="0" t="s">
        <v>2724</v>
      </c>
      <c r="O811" s="0" t="s">
        <v>2736</v>
      </c>
      <c r="P811" s="0" t="s">
        <v>2737</v>
      </c>
      <c r="Q811" s="0" t="s">
        <v>31</v>
      </c>
      <c r="R811" s="0" t="s">
        <v>32</v>
      </c>
      <c r="S811" s="0" t="str">
        <f aca="false">CONCATENATE("f:/blackline_archive/",MID(A811, 1, 4),"/2024/March/",F811,"/")</f>
        <v>f:/blackline_archive/0065/2024/March/297414/</v>
      </c>
    </row>
    <row r="812" customFormat="false" ht="13.8" hidden="false" customHeight="false" outlineLevel="0" collapsed="false">
      <c r="A812" s="0" t="s">
        <v>2719</v>
      </c>
      <c r="B812" s="0" t="s">
        <v>2738</v>
      </c>
      <c r="C812" s="0" t="s">
        <v>2739</v>
      </c>
      <c r="D812" s="0" t="s">
        <v>2740</v>
      </c>
      <c r="E812" s="0" t="s">
        <v>23</v>
      </c>
      <c r="F812" s="0" t="s">
        <v>2741</v>
      </c>
      <c r="G812" s="0" t="s">
        <v>2740</v>
      </c>
      <c r="H812" s="0" t="s">
        <v>25</v>
      </c>
      <c r="I812" s="0" t="s">
        <v>26</v>
      </c>
      <c r="K812" s="0" t="s">
        <v>2722</v>
      </c>
      <c r="L812" s="0" t="s">
        <v>2723</v>
      </c>
      <c r="N812" s="0" t="s">
        <v>2724</v>
      </c>
      <c r="O812" s="0" t="s">
        <v>2742</v>
      </c>
      <c r="P812" s="0" t="s">
        <v>30</v>
      </c>
      <c r="Q812" s="0" t="s">
        <v>31</v>
      </c>
      <c r="R812" s="0" t="s">
        <v>32</v>
      </c>
      <c r="S812" s="0" t="str">
        <f aca="false">CONCATENATE("f:/blackline_archive/",MID(A812, 1, 4),"/2024/March/",F812,"/")</f>
        <v>f:/blackline_archive/0065/2024/March/297415/</v>
      </c>
    </row>
    <row r="813" customFormat="false" ht="13.8" hidden="false" customHeight="false" outlineLevel="0" collapsed="false">
      <c r="A813" s="0" t="s">
        <v>2719</v>
      </c>
      <c r="B813" s="0" t="s">
        <v>2743</v>
      </c>
      <c r="C813" s="0" t="s">
        <v>2744</v>
      </c>
      <c r="D813" s="0" t="s">
        <v>2745</v>
      </c>
      <c r="E813" s="0" t="s">
        <v>23</v>
      </c>
      <c r="F813" s="0" t="s">
        <v>2746</v>
      </c>
      <c r="G813" s="0" t="s">
        <v>2745</v>
      </c>
      <c r="H813" s="0" t="s">
        <v>37</v>
      </c>
      <c r="I813" s="0" t="s">
        <v>43</v>
      </c>
      <c r="K813" s="0" t="s">
        <v>2402</v>
      </c>
      <c r="L813" s="0" t="s">
        <v>2723</v>
      </c>
      <c r="N813" s="0" t="s">
        <v>2724</v>
      </c>
      <c r="O813" s="0" t="s">
        <v>2747</v>
      </c>
      <c r="P813" s="0" t="s">
        <v>30</v>
      </c>
      <c r="Q813" s="0" t="s">
        <v>45</v>
      </c>
      <c r="R813" s="0" t="s">
        <v>32</v>
      </c>
      <c r="S813" s="0" t="str">
        <f aca="false">CONCATENATE("f:/blackline_archive/",MID(A813, 1, 4),"/2024/March/",F813,"/")</f>
        <v>f:/blackline_archive/0065/2024/March/297416/</v>
      </c>
    </row>
    <row r="814" customFormat="false" ht="13.8" hidden="false" customHeight="false" outlineLevel="0" collapsed="false">
      <c r="A814" s="0" t="s">
        <v>2719</v>
      </c>
      <c r="B814" s="0" t="s">
        <v>2748</v>
      </c>
      <c r="C814" s="0" t="s">
        <v>2749</v>
      </c>
      <c r="D814" s="0" t="s">
        <v>2750</v>
      </c>
      <c r="E814" s="0" t="s">
        <v>23</v>
      </c>
      <c r="F814" s="0" t="s">
        <v>2751</v>
      </c>
      <c r="G814" s="0" t="s">
        <v>2750</v>
      </c>
      <c r="H814" s="0" t="s">
        <v>37</v>
      </c>
      <c r="I814" s="0" t="s">
        <v>43</v>
      </c>
      <c r="K814" s="0" t="s">
        <v>2402</v>
      </c>
      <c r="L814" s="0" t="s">
        <v>2723</v>
      </c>
      <c r="N814" s="0" t="s">
        <v>2724</v>
      </c>
      <c r="O814" s="0" t="s">
        <v>2752</v>
      </c>
      <c r="P814" s="0" t="s">
        <v>2753</v>
      </c>
      <c r="Q814" s="0" t="s">
        <v>45</v>
      </c>
      <c r="R814" s="0" t="s">
        <v>32</v>
      </c>
      <c r="S814" s="0" t="str">
        <f aca="false">CONCATENATE("f:/blackline_archive/",MID(A814, 1, 4),"/2024/March/",F814,"/")</f>
        <v>f:/blackline_archive/0065/2024/March/297417/</v>
      </c>
    </row>
    <row r="815" customFormat="false" ht="13.8" hidden="false" customHeight="false" outlineLevel="0" collapsed="false">
      <c r="A815" s="0" t="s">
        <v>2719</v>
      </c>
      <c r="B815" s="0" t="s">
        <v>2754</v>
      </c>
      <c r="C815" s="0" t="s">
        <v>2755</v>
      </c>
      <c r="D815" s="0" t="s">
        <v>2756</v>
      </c>
      <c r="E815" s="0" t="s">
        <v>23</v>
      </c>
      <c r="F815" s="0" t="s">
        <v>2757</v>
      </c>
      <c r="G815" s="0" t="s">
        <v>2756</v>
      </c>
      <c r="H815" s="0" t="s">
        <v>85</v>
      </c>
      <c r="I815" s="0" t="s">
        <v>26</v>
      </c>
      <c r="K815" s="0" t="s">
        <v>2722</v>
      </c>
      <c r="L815" s="0" t="s">
        <v>2723</v>
      </c>
      <c r="N815" s="0" t="s">
        <v>2724</v>
      </c>
      <c r="O815" s="0" t="s">
        <v>2758</v>
      </c>
      <c r="P815" s="0" t="s">
        <v>2759</v>
      </c>
      <c r="Q815" s="0" t="s">
        <v>31</v>
      </c>
      <c r="R815" s="0" t="s">
        <v>32</v>
      </c>
      <c r="S815" s="0" t="str">
        <f aca="false">CONCATENATE("f:/blackline_archive/",MID(A815, 1, 4),"/2024/March/",F815,"/")</f>
        <v>f:/blackline_archive/0065/2024/March/297418/</v>
      </c>
    </row>
    <row r="816" customFormat="false" ht="13.8" hidden="false" customHeight="false" outlineLevel="0" collapsed="false">
      <c r="A816" s="0" t="s">
        <v>2719</v>
      </c>
      <c r="B816" s="0" t="s">
        <v>573</v>
      </c>
      <c r="C816" s="0" t="s">
        <v>2760</v>
      </c>
      <c r="D816" s="0" t="s">
        <v>2761</v>
      </c>
      <c r="E816" s="0" t="s">
        <v>23</v>
      </c>
      <c r="F816" s="0" t="s">
        <v>2762</v>
      </c>
      <c r="G816" s="0" t="s">
        <v>2761</v>
      </c>
      <c r="H816" s="0" t="s">
        <v>25</v>
      </c>
      <c r="I816" s="0" t="s">
        <v>26</v>
      </c>
      <c r="K816" s="0" t="s">
        <v>2722</v>
      </c>
      <c r="L816" s="0" t="s">
        <v>2723</v>
      </c>
      <c r="N816" s="0" t="s">
        <v>2724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tr">
        <f aca="false">CONCATENATE("f:/blackline_archive/",MID(A816, 1, 4),"/2024/March/",F816,"/")</f>
        <v>f:/blackline_archive/0065/2024/March/297419/</v>
      </c>
    </row>
    <row r="817" customFormat="false" ht="13.8" hidden="false" customHeight="false" outlineLevel="0" collapsed="false">
      <c r="A817" s="0" t="s">
        <v>2719</v>
      </c>
      <c r="B817" s="0" t="s">
        <v>2763</v>
      </c>
      <c r="C817" s="0" t="s">
        <v>2764</v>
      </c>
      <c r="D817" s="0" t="s">
        <v>2765</v>
      </c>
      <c r="E817" s="0" t="s">
        <v>23</v>
      </c>
      <c r="F817" s="0" t="s">
        <v>2766</v>
      </c>
      <c r="G817" s="0" t="s">
        <v>2765</v>
      </c>
      <c r="H817" s="0" t="s">
        <v>85</v>
      </c>
      <c r="I817" s="0" t="s">
        <v>26</v>
      </c>
      <c r="K817" s="0" t="s">
        <v>2722</v>
      </c>
      <c r="L817" s="0" t="s">
        <v>2723</v>
      </c>
      <c r="N817" s="0" t="s">
        <v>2724</v>
      </c>
      <c r="O817" s="0" t="s">
        <v>2767</v>
      </c>
      <c r="P817" s="0" t="s">
        <v>2768</v>
      </c>
      <c r="Q817" s="0" t="s">
        <v>31</v>
      </c>
      <c r="R817" s="0" t="s">
        <v>32</v>
      </c>
      <c r="S817" s="0" t="str">
        <f aca="false">CONCATENATE("f:/blackline_archive/",MID(A817, 1, 4),"/2024/March/",F817,"/")</f>
        <v>f:/blackline_archive/0065/2024/March/297420/</v>
      </c>
    </row>
    <row r="818" customFormat="false" ht="13.8" hidden="false" customHeight="false" outlineLevel="0" collapsed="false">
      <c r="A818" s="0" t="s">
        <v>2719</v>
      </c>
      <c r="B818" s="0" t="s">
        <v>2769</v>
      </c>
      <c r="C818" s="0" t="s">
        <v>2231</v>
      </c>
      <c r="D818" s="0" t="s">
        <v>2770</v>
      </c>
      <c r="E818" s="0" t="s">
        <v>23</v>
      </c>
      <c r="F818" s="0" t="s">
        <v>2771</v>
      </c>
      <c r="G818" s="0" t="s">
        <v>2770</v>
      </c>
      <c r="H818" s="0" t="s">
        <v>468</v>
      </c>
      <c r="I818" s="0" t="s">
        <v>26</v>
      </c>
      <c r="K818" s="0" t="s">
        <v>2722</v>
      </c>
      <c r="L818" s="0" t="s">
        <v>2723</v>
      </c>
      <c r="N818" s="0" t="s">
        <v>2724</v>
      </c>
      <c r="O818" s="0" t="s">
        <v>30</v>
      </c>
      <c r="P818" s="0" t="s">
        <v>2772</v>
      </c>
      <c r="Q818" s="0" t="s">
        <v>31</v>
      </c>
      <c r="R818" s="0" t="s">
        <v>32</v>
      </c>
      <c r="S818" s="0" t="str">
        <f aca="false">CONCATENATE("f:/blackline_archive/",MID(A818, 1, 4),"/2024/March/",F818,"/")</f>
        <v>f:/blackline_archive/0065/2024/March/297421/</v>
      </c>
    </row>
    <row r="819" customFormat="false" ht="13.8" hidden="false" customHeight="false" outlineLevel="0" collapsed="false">
      <c r="A819" s="0" t="s">
        <v>2719</v>
      </c>
      <c r="B819" s="0" t="s">
        <v>2773</v>
      </c>
      <c r="C819" s="0" t="s">
        <v>2774</v>
      </c>
      <c r="D819" s="0" t="s">
        <v>2775</v>
      </c>
      <c r="E819" s="0" t="s">
        <v>23</v>
      </c>
      <c r="F819" s="0" t="s">
        <v>2776</v>
      </c>
      <c r="G819" s="0" t="s">
        <v>2775</v>
      </c>
      <c r="H819" s="0" t="s">
        <v>37</v>
      </c>
      <c r="I819" s="0" t="s">
        <v>43</v>
      </c>
      <c r="K819" s="0" t="s">
        <v>2722</v>
      </c>
      <c r="L819" s="0" t="s">
        <v>2723</v>
      </c>
      <c r="N819" s="0" t="s">
        <v>2724</v>
      </c>
      <c r="O819" s="0" t="s">
        <v>30</v>
      </c>
      <c r="P819" s="0" t="s">
        <v>30</v>
      </c>
      <c r="Q819" s="0" t="s">
        <v>45</v>
      </c>
      <c r="R819" s="0" t="s">
        <v>32</v>
      </c>
      <c r="S819" s="0" t="str">
        <f aca="false">CONCATENATE("f:/blackline_archive/",MID(A819, 1, 4),"/2024/March/",F819,"/")</f>
        <v>f:/blackline_archive/0065/2024/March/297422/</v>
      </c>
    </row>
    <row r="820" customFormat="false" ht="13.8" hidden="false" customHeight="false" outlineLevel="0" collapsed="false">
      <c r="A820" s="0" t="s">
        <v>2719</v>
      </c>
      <c r="B820" s="0" t="s">
        <v>2777</v>
      </c>
      <c r="C820" s="0" t="s">
        <v>2778</v>
      </c>
      <c r="D820" s="0" t="s">
        <v>2779</v>
      </c>
      <c r="E820" s="0" t="s">
        <v>23</v>
      </c>
      <c r="F820" s="0" t="s">
        <v>2780</v>
      </c>
      <c r="G820" s="0" t="s">
        <v>2779</v>
      </c>
      <c r="H820" s="0" t="s">
        <v>25</v>
      </c>
      <c r="I820" s="0" t="s">
        <v>43</v>
      </c>
      <c r="K820" s="0" t="s">
        <v>2722</v>
      </c>
      <c r="L820" s="0" t="s">
        <v>2723</v>
      </c>
      <c r="N820" s="0" t="s">
        <v>2724</v>
      </c>
      <c r="O820" s="0" t="s">
        <v>30</v>
      </c>
      <c r="P820" s="0" t="s">
        <v>30</v>
      </c>
      <c r="Q820" s="0" t="s">
        <v>45</v>
      </c>
      <c r="R820" s="0" t="s">
        <v>32</v>
      </c>
      <c r="S820" s="0" t="str">
        <f aca="false">CONCATENATE("f:/blackline_archive/",MID(A820, 1, 4),"/2024/March/",F820,"/")</f>
        <v>f:/blackline_archive/0065/2024/March/297423/</v>
      </c>
    </row>
    <row r="821" customFormat="false" ht="13.8" hidden="false" customHeight="false" outlineLevel="0" collapsed="false">
      <c r="A821" s="0" t="s">
        <v>2719</v>
      </c>
      <c r="B821" s="0" t="s">
        <v>2781</v>
      </c>
      <c r="C821" s="0" t="s">
        <v>2782</v>
      </c>
      <c r="D821" s="0" t="s">
        <v>2783</v>
      </c>
      <c r="E821" s="0" t="s">
        <v>23</v>
      </c>
      <c r="F821" s="0" t="s">
        <v>2784</v>
      </c>
      <c r="G821" s="0" t="s">
        <v>2783</v>
      </c>
      <c r="H821" s="0" t="s">
        <v>468</v>
      </c>
      <c r="I821" s="0" t="s">
        <v>26</v>
      </c>
      <c r="K821" s="0" t="s">
        <v>2722</v>
      </c>
      <c r="L821" s="0" t="s">
        <v>2723</v>
      </c>
      <c r="N821" s="0" t="s">
        <v>2724</v>
      </c>
      <c r="O821" s="0" t="s">
        <v>30</v>
      </c>
      <c r="P821" s="0" t="s">
        <v>2785</v>
      </c>
      <c r="Q821" s="0" t="s">
        <v>31</v>
      </c>
      <c r="R821" s="0" t="s">
        <v>32</v>
      </c>
      <c r="S821" s="0" t="str">
        <f aca="false">CONCATENATE("f:/blackline_archive/",MID(A821, 1, 4),"/2024/March/",F821,"/")</f>
        <v>f:/blackline_archive/0065/2024/March/297424/</v>
      </c>
    </row>
    <row r="822" customFormat="false" ht="13.8" hidden="false" customHeight="false" outlineLevel="0" collapsed="false">
      <c r="A822" s="0" t="s">
        <v>2719</v>
      </c>
      <c r="B822" s="0" t="s">
        <v>2786</v>
      </c>
      <c r="C822" s="0" t="s">
        <v>2787</v>
      </c>
      <c r="D822" s="0" t="s">
        <v>2788</v>
      </c>
      <c r="E822" s="0" t="s">
        <v>23</v>
      </c>
      <c r="F822" s="0" t="s">
        <v>2789</v>
      </c>
      <c r="G822" s="0" t="s">
        <v>2788</v>
      </c>
      <c r="H822" s="0" t="s">
        <v>685</v>
      </c>
      <c r="I822" s="0" t="s">
        <v>26</v>
      </c>
      <c r="K822" s="0" t="s">
        <v>2722</v>
      </c>
      <c r="L822" s="0" t="s">
        <v>2723</v>
      </c>
      <c r="N822" s="0" t="s">
        <v>2724</v>
      </c>
      <c r="O822" s="0" t="s">
        <v>2790</v>
      </c>
      <c r="P822" s="0" t="s">
        <v>30</v>
      </c>
      <c r="Q822" s="0" t="s">
        <v>31</v>
      </c>
      <c r="R822" s="0" t="s">
        <v>32</v>
      </c>
      <c r="S822" s="0" t="str">
        <f aca="false">CONCATENATE("f:/blackline_archive/",MID(A822, 1, 4),"/2024/March/",F822,"/")</f>
        <v>f:/blackline_archive/0065/2024/March/297425/</v>
      </c>
    </row>
    <row r="823" customFormat="false" ht="13.8" hidden="false" customHeight="false" outlineLevel="0" collapsed="false">
      <c r="A823" s="0" t="s">
        <v>2719</v>
      </c>
      <c r="B823" s="0" t="s">
        <v>2791</v>
      </c>
      <c r="C823" s="0" t="s">
        <v>2792</v>
      </c>
      <c r="D823" s="0" t="s">
        <v>2793</v>
      </c>
      <c r="E823" s="0" t="s">
        <v>23</v>
      </c>
      <c r="F823" s="0" t="s">
        <v>2794</v>
      </c>
      <c r="G823" s="0" t="s">
        <v>2795</v>
      </c>
      <c r="H823" s="0" t="s">
        <v>85</v>
      </c>
      <c r="I823" s="0" t="s">
        <v>26</v>
      </c>
      <c r="K823" s="0" t="s">
        <v>2722</v>
      </c>
      <c r="L823" s="0" t="s">
        <v>2723</v>
      </c>
      <c r="N823" s="0" t="s">
        <v>2724</v>
      </c>
      <c r="O823" s="0" t="s">
        <v>30</v>
      </c>
      <c r="P823" s="0" t="s">
        <v>2796</v>
      </c>
      <c r="Q823" s="0" t="s">
        <v>31</v>
      </c>
      <c r="R823" s="0" t="s">
        <v>32</v>
      </c>
      <c r="S823" s="0" t="str">
        <f aca="false">CONCATENATE("f:/blackline_archive/",MID(A823, 1, 4),"/2024/March/",F823,"/")</f>
        <v>f:/blackline_archive/0065/2024/March/297426/</v>
      </c>
    </row>
    <row r="824" customFormat="false" ht="13.8" hidden="false" customHeight="false" outlineLevel="0" collapsed="false">
      <c r="A824" s="0" t="s">
        <v>2719</v>
      </c>
      <c r="B824" s="0" t="s">
        <v>2797</v>
      </c>
      <c r="C824" s="0" t="s">
        <v>2798</v>
      </c>
      <c r="D824" s="0" t="s">
        <v>2793</v>
      </c>
      <c r="E824" s="0" t="s">
        <v>23</v>
      </c>
      <c r="F824" s="0" t="s">
        <v>2794</v>
      </c>
      <c r="G824" s="0" t="s">
        <v>2799</v>
      </c>
      <c r="H824" s="0" t="s">
        <v>85</v>
      </c>
      <c r="I824" s="0" t="s">
        <v>26</v>
      </c>
      <c r="K824" s="0" t="s">
        <v>2722</v>
      </c>
      <c r="L824" s="0" t="s">
        <v>2723</v>
      </c>
      <c r="N824" s="0" t="s">
        <v>2724</v>
      </c>
      <c r="O824" s="0" t="s">
        <v>30</v>
      </c>
      <c r="P824" s="0" t="s">
        <v>2796</v>
      </c>
      <c r="Q824" s="0" t="s">
        <v>31</v>
      </c>
      <c r="R824" s="0" t="s">
        <v>32</v>
      </c>
      <c r="S824" s="0" t="str">
        <f aca="false">CONCATENATE("f:/blackline_archive/",MID(A824, 1, 4),"/2024/March/",F824,"/")</f>
        <v>f:/blackline_archive/0065/2024/March/297426/</v>
      </c>
    </row>
    <row r="825" customFormat="false" ht="13.8" hidden="false" customHeight="false" outlineLevel="0" collapsed="false">
      <c r="A825" s="0" t="s">
        <v>2719</v>
      </c>
      <c r="B825" s="0" t="s">
        <v>2800</v>
      </c>
      <c r="C825" s="0" t="s">
        <v>2801</v>
      </c>
      <c r="D825" s="0" t="s">
        <v>2793</v>
      </c>
      <c r="E825" s="0" t="s">
        <v>23</v>
      </c>
      <c r="F825" s="0" t="s">
        <v>2794</v>
      </c>
      <c r="G825" s="0" t="s">
        <v>2802</v>
      </c>
      <c r="H825" s="0" t="s">
        <v>85</v>
      </c>
      <c r="I825" s="0" t="s">
        <v>26</v>
      </c>
      <c r="K825" s="0" t="s">
        <v>2722</v>
      </c>
      <c r="L825" s="0" t="s">
        <v>2723</v>
      </c>
      <c r="N825" s="0" t="s">
        <v>2724</v>
      </c>
      <c r="O825" s="0" t="s">
        <v>30</v>
      </c>
      <c r="P825" s="0" t="s">
        <v>2796</v>
      </c>
      <c r="Q825" s="0" t="s">
        <v>31</v>
      </c>
      <c r="R825" s="0" t="s">
        <v>32</v>
      </c>
      <c r="S825" s="0" t="str">
        <f aca="false">CONCATENATE("f:/blackline_archive/",MID(A825, 1, 4),"/2024/March/",F825,"/")</f>
        <v>f:/blackline_archive/0065/2024/March/297426/</v>
      </c>
    </row>
    <row r="826" customFormat="false" ht="13.8" hidden="false" customHeight="false" outlineLevel="0" collapsed="false">
      <c r="A826" s="0" t="s">
        <v>2719</v>
      </c>
      <c r="B826" s="0" t="s">
        <v>2803</v>
      </c>
      <c r="C826" s="0" t="s">
        <v>2804</v>
      </c>
      <c r="D826" s="0" t="s">
        <v>2793</v>
      </c>
      <c r="E826" s="0" t="s">
        <v>23</v>
      </c>
      <c r="F826" s="0" t="s">
        <v>2794</v>
      </c>
      <c r="G826" s="0" t="s">
        <v>2805</v>
      </c>
      <c r="H826" s="0" t="s">
        <v>85</v>
      </c>
      <c r="I826" s="0" t="s">
        <v>26</v>
      </c>
      <c r="K826" s="0" t="s">
        <v>2722</v>
      </c>
      <c r="L826" s="0" t="s">
        <v>2723</v>
      </c>
      <c r="N826" s="0" t="s">
        <v>2724</v>
      </c>
      <c r="O826" s="0" t="s">
        <v>2806</v>
      </c>
      <c r="P826" s="0" t="s">
        <v>2796</v>
      </c>
      <c r="Q826" s="0" t="s">
        <v>31</v>
      </c>
      <c r="R826" s="0" t="s">
        <v>32</v>
      </c>
      <c r="S826" s="0" t="str">
        <f aca="false">CONCATENATE("f:/blackline_archive/",MID(A826, 1, 4),"/2024/March/",F826,"/")</f>
        <v>f:/blackline_archive/0065/2024/March/297426/</v>
      </c>
    </row>
    <row r="827" customFormat="false" ht="13.8" hidden="false" customHeight="false" outlineLevel="0" collapsed="false">
      <c r="A827" s="0" t="s">
        <v>2719</v>
      </c>
      <c r="B827" s="0" t="s">
        <v>2807</v>
      </c>
      <c r="C827" s="0" t="s">
        <v>2808</v>
      </c>
      <c r="D827" s="0" t="s">
        <v>2793</v>
      </c>
      <c r="E827" s="0" t="s">
        <v>23</v>
      </c>
      <c r="F827" s="0" t="s">
        <v>2794</v>
      </c>
      <c r="G827" s="0" t="s">
        <v>2809</v>
      </c>
      <c r="H827" s="0" t="s">
        <v>85</v>
      </c>
      <c r="I827" s="0" t="s">
        <v>26</v>
      </c>
      <c r="K827" s="0" t="s">
        <v>2722</v>
      </c>
      <c r="L827" s="0" t="s">
        <v>2723</v>
      </c>
      <c r="N827" s="0" t="s">
        <v>2724</v>
      </c>
      <c r="O827" s="0" t="s">
        <v>30</v>
      </c>
      <c r="P827" s="0" t="s">
        <v>2796</v>
      </c>
      <c r="Q827" s="0" t="s">
        <v>31</v>
      </c>
      <c r="R827" s="0" t="s">
        <v>32</v>
      </c>
      <c r="S827" s="0" t="str">
        <f aca="false">CONCATENATE("f:/blackline_archive/",MID(A827, 1, 4),"/2024/March/",F827,"/")</f>
        <v>f:/blackline_archive/0065/2024/March/297426/</v>
      </c>
    </row>
    <row r="828" customFormat="false" ht="13.8" hidden="false" customHeight="false" outlineLevel="0" collapsed="false">
      <c r="A828" s="0" t="s">
        <v>2719</v>
      </c>
      <c r="B828" s="0" t="s">
        <v>2810</v>
      </c>
      <c r="C828" s="0" t="s">
        <v>2811</v>
      </c>
      <c r="D828" s="0" t="s">
        <v>2793</v>
      </c>
      <c r="E828" s="0" t="s">
        <v>23</v>
      </c>
      <c r="F828" s="0" t="s">
        <v>2794</v>
      </c>
      <c r="G828" s="0" t="s">
        <v>20</v>
      </c>
      <c r="H828" s="0" t="s">
        <v>85</v>
      </c>
      <c r="I828" s="0" t="s">
        <v>26</v>
      </c>
      <c r="K828" s="0" t="s">
        <v>2722</v>
      </c>
      <c r="L828" s="0" t="s">
        <v>2723</v>
      </c>
      <c r="N828" s="0" t="s">
        <v>2724</v>
      </c>
      <c r="O828" s="0" t="s">
        <v>30</v>
      </c>
      <c r="P828" s="0" t="s">
        <v>2796</v>
      </c>
      <c r="Q828" s="0" t="s">
        <v>31</v>
      </c>
      <c r="R828" s="0" t="s">
        <v>32</v>
      </c>
      <c r="S828" s="0" t="str">
        <f aca="false">CONCATENATE("f:/blackline_archive/",MID(A828, 1, 4),"/2024/March/",F828,"/")</f>
        <v>f:/blackline_archive/0065/2024/March/297426/</v>
      </c>
    </row>
    <row r="829" customFormat="false" ht="13.8" hidden="false" customHeight="false" outlineLevel="0" collapsed="false">
      <c r="A829" s="0" t="s">
        <v>2719</v>
      </c>
      <c r="B829" s="0" t="s">
        <v>2812</v>
      </c>
      <c r="C829" s="0" t="s">
        <v>2813</v>
      </c>
      <c r="D829" s="0" t="s">
        <v>2793</v>
      </c>
      <c r="E829" s="0" t="s">
        <v>23</v>
      </c>
      <c r="F829" s="0" t="s">
        <v>2794</v>
      </c>
      <c r="G829" s="0" t="s">
        <v>2814</v>
      </c>
      <c r="H829" s="0" t="s">
        <v>85</v>
      </c>
      <c r="I829" s="0" t="s">
        <v>26</v>
      </c>
      <c r="K829" s="0" t="s">
        <v>2722</v>
      </c>
      <c r="L829" s="0" t="s">
        <v>2723</v>
      </c>
      <c r="N829" s="0" t="s">
        <v>2724</v>
      </c>
      <c r="O829" s="0" t="s">
        <v>2815</v>
      </c>
      <c r="P829" s="0" t="s">
        <v>2796</v>
      </c>
      <c r="Q829" s="0" t="s">
        <v>31</v>
      </c>
      <c r="R829" s="0" t="s">
        <v>32</v>
      </c>
      <c r="S829" s="0" t="str">
        <f aca="false">CONCATENATE("f:/blackline_archive/",MID(A829, 1, 4),"/2024/March/",F829,"/")</f>
        <v>f:/blackline_archive/0065/2024/March/297426/</v>
      </c>
    </row>
    <row r="830" customFormat="false" ht="13.8" hidden="false" customHeight="false" outlineLevel="0" collapsed="false">
      <c r="A830" s="0" t="s">
        <v>2719</v>
      </c>
      <c r="B830" s="0" t="s">
        <v>2816</v>
      </c>
      <c r="C830" s="0" t="s">
        <v>2817</v>
      </c>
      <c r="D830" s="0" t="s">
        <v>2818</v>
      </c>
      <c r="E830" s="0" t="s">
        <v>23</v>
      </c>
      <c r="F830" s="0" t="s">
        <v>2819</v>
      </c>
      <c r="G830" s="0" t="s">
        <v>2820</v>
      </c>
      <c r="H830" s="0" t="s">
        <v>85</v>
      </c>
      <c r="I830" s="0" t="s">
        <v>43</v>
      </c>
      <c r="K830" s="0" t="s">
        <v>2402</v>
      </c>
      <c r="L830" s="0" t="s">
        <v>2723</v>
      </c>
      <c r="N830" s="0" t="s">
        <v>2724</v>
      </c>
      <c r="O830" s="0" t="s">
        <v>30</v>
      </c>
      <c r="P830" s="0" t="s">
        <v>30</v>
      </c>
      <c r="Q830" s="0" t="s">
        <v>45</v>
      </c>
      <c r="R830" s="0" t="s">
        <v>32</v>
      </c>
      <c r="S830" s="0" t="str">
        <f aca="false">CONCATENATE("f:/blackline_archive/",MID(A830, 1, 4),"/2024/March/",F830,"/")</f>
        <v>f:/blackline_archive/0065/2024/March/297427/</v>
      </c>
    </row>
    <row r="831" customFormat="false" ht="13.8" hidden="false" customHeight="false" outlineLevel="0" collapsed="false">
      <c r="A831" s="0" t="s">
        <v>2719</v>
      </c>
      <c r="B831" s="0" t="s">
        <v>2821</v>
      </c>
      <c r="C831" s="0" t="s">
        <v>2822</v>
      </c>
      <c r="D831" s="0" t="s">
        <v>2818</v>
      </c>
      <c r="E831" s="0" t="s">
        <v>23</v>
      </c>
      <c r="F831" s="0" t="s">
        <v>2819</v>
      </c>
      <c r="G831" s="0" t="s">
        <v>2823</v>
      </c>
      <c r="H831" s="0" t="s">
        <v>85</v>
      </c>
      <c r="I831" s="0" t="s">
        <v>43</v>
      </c>
      <c r="K831" s="0" t="s">
        <v>2402</v>
      </c>
      <c r="L831" s="0" t="s">
        <v>2723</v>
      </c>
      <c r="N831" s="0" t="s">
        <v>2724</v>
      </c>
      <c r="O831" s="0" t="s">
        <v>30</v>
      </c>
      <c r="P831" s="0" t="s">
        <v>30</v>
      </c>
      <c r="Q831" s="0" t="s">
        <v>45</v>
      </c>
      <c r="R831" s="0" t="s">
        <v>32</v>
      </c>
      <c r="S831" s="0" t="str">
        <f aca="false">CONCATENATE("f:/blackline_archive/",MID(A831, 1, 4),"/2024/March/",F831,"/")</f>
        <v>f:/blackline_archive/0065/2024/March/297427/</v>
      </c>
    </row>
    <row r="832" customFormat="false" ht="13.8" hidden="false" customHeight="false" outlineLevel="0" collapsed="false">
      <c r="A832" s="0" t="s">
        <v>2719</v>
      </c>
      <c r="B832" s="0" t="s">
        <v>2824</v>
      </c>
      <c r="C832" s="0" t="s">
        <v>2825</v>
      </c>
      <c r="D832" s="0" t="s">
        <v>2818</v>
      </c>
      <c r="E832" s="0" t="s">
        <v>23</v>
      </c>
      <c r="F832" s="0" t="s">
        <v>2819</v>
      </c>
      <c r="G832" s="0" t="s">
        <v>2826</v>
      </c>
      <c r="H832" s="0" t="s">
        <v>85</v>
      </c>
      <c r="I832" s="0" t="s">
        <v>43</v>
      </c>
      <c r="K832" s="0" t="s">
        <v>2402</v>
      </c>
      <c r="L832" s="0" t="s">
        <v>2723</v>
      </c>
      <c r="N832" s="0" t="s">
        <v>2724</v>
      </c>
      <c r="O832" s="0" t="s">
        <v>2827</v>
      </c>
      <c r="P832" s="0" t="s">
        <v>30</v>
      </c>
      <c r="Q832" s="0" t="s">
        <v>45</v>
      </c>
      <c r="R832" s="0" t="s">
        <v>32</v>
      </c>
      <c r="S832" s="0" t="str">
        <f aca="false">CONCATENATE("f:/blackline_archive/",MID(A832, 1, 4),"/2024/March/",F832,"/")</f>
        <v>f:/blackline_archive/0065/2024/March/297427/</v>
      </c>
    </row>
    <row r="833" customFormat="false" ht="13.8" hidden="false" customHeight="false" outlineLevel="0" collapsed="false">
      <c r="A833" s="0" t="s">
        <v>2719</v>
      </c>
      <c r="B833" s="0" t="s">
        <v>2828</v>
      </c>
      <c r="C833" s="0" t="s">
        <v>2829</v>
      </c>
      <c r="D833" s="0" t="s">
        <v>2818</v>
      </c>
      <c r="E833" s="0" t="s">
        <v>23</v>
      </c>
      <c r="F833" s="0" t="s">
        <v>2819</v>
      </c>
      <c r="G833" s="0" t="s">
        <v>2830</v>
      </c>
      <c r="H833" s="0" t="s">
        <v>85</v>
      </c>
      <c r="I833" s="0" t="s">
        <v>43</v>
      </c>
      <c r="K833" s="0" t="s">
        <v>2402</v>
      </c>
      <c r="L833" s="0" t="s">
        <v>2723</v>
      </c>
      <c r="N833" s="0" t="s">
        <v>2724</v>
      </c>
      <c r="O833" s="0" t="s">
        <v>30</v>
      </c>
      <c r="P833" s="0" t="s">
        <v>30</v>
      </c>
      <c r="Q833" s="0" t="s">
        <v>45</v>
      </c>
      <c r="R833" s="0" t="s">
        <v>32</v>
      </c>
      <c r="S833" s="0" t="str">
        <f aca="false">CONCATENATE("f:/blackline_archive/",MID(A833, 1, 4),"/2024/March/",F833,"/")</f>
        <v>f:/blackline_archive/0065/2024/March/297427/</v>
      </c>
    </row>
    <row r="834" customFormat="false" ht="13.8" hidden="false" customHeight="false" outlineLevel="0" collapsed="false">
      <c r="A834" s="0" t="s">
        <v>2719</v>
      </c>
      <c r="B834" s="0" t="s">
        <v>2831</v>
      </c>
      <c r="C834" s="0" t="s">
        <v>2832</v>
      </c>
      <c r="D834" s="0" t="s">
        <v>2818</v>
      </c>
      <c r="E834" s="0" t="s">
        <v>23</v>
      </c>
      <c r="F834" s="0" t="s">
        <v>2819</v>
      </c>
      <c r="G834" s="0" t="s">
        <v>2833</v>
      </c>
      <c r="H834" s="0" t="s">
        <v>85</v>
      </c>
      <c r="I834" s="0" t="s">
        <v>43</v>
      </c>
      <c r="K834" s="0" t="s">
        <v>2402</v>
      </c>
      <c r="L834" s="0" t="s">
        <v>2723</v>
      </c>
      <c r="N834" s="0" t="s">
        <v>2724</v>
      </c>
      <c r="O834" s="0" t="s">
        <v>2834</v>
      </c>
      <c r="P834" s="0" t="s">
        <v>30</v>
      </c>
      <c r="Q834" s="0" t="s">
        <v>45</v>
      </c>
      <c r="R834" s="0" t="s">
        <v>32</v>
      </c>
      <c r="S834" s="0" t="str">
        <f aca="false">CONCATENATE("f:/blackline_archive/",MID(A834, 1, 4),"/2024/March/",F834,"/")</f>
        <v>f:/blackline_archive/0065/2024/March/297427/</v>
      </c>
    </row>
    <row r="835" customFormat="false" ht="13.8" hidden="false" customHeight="false" outlineLevel="0" collapsed="false">
      <c r="A835" s="0" t="s">
        <v>2719</v>
      </c>
      <c r="B835" s="0" t="s">
        <v>2835</v>
      </c>
      <c r="C835" s="0" t="s">
        <v>2836</v>
      </c>
      <c r="D835" s="0" t="s">
        <v>2818</v>
      </c>
      <c r="E835" s="0" t="s">
        <v>23</v>
      </c>
      <c r="F835" s="0" t="s">
        <v>2819</v>
      </c>
      <c r="G835" s="0" t="s">
        <v>451</v>
      </c>
      <c r="H835" s="0" t="s">
        <v>85</v>
      </c>
      <c r="I835" s="0" t="s">
        <v>43</v>
      </c>
      <c r="K835" s="0" t="s">
        <v>2402</v>
      </c>
      <c r="L835" s="0" t="s">
        <v>2723</v>
      </c>
      <c r="N835" s="0" t="s">
        <v>2724</v>
      </c>
      <c r="O835" s="0" t="s">
        <v>2837</v>
      </c>
      <c r="P835" s="0" t="s">
        <v>30</v>
      </c>
      <c r="Q835" s="0" t="s">
        <v>45</v>
      </c>
      <c r="R835" s="0" t="s">
        <v>32</v>
      </c>
      <c r="S835" s="0" t="str">
        <f aca="false">CONCATENATE("f:/blackline_archive/",MID(A835, 1, 4),"/2024/March/",F835,"/")</f>
        <v>f:/blackline_archive/0065/2024/March/297427/</v>
      </c>
    </row>
    <row r="836" customFormat="false" ht="13.8" hidden="false" customHeight="false" outlineLevel="0" collapsed="false">
      <c r="A836" s="0" t="s">
        <v>2719</v>
      </c>
      <c r="B836" s="0" t="s">
        <v>2838</v>
      </c>
      <c r="C836" s="0" t="s">
        <v>2839</v>
      </c>
      <c r="D836" s="0" t="s">
        <v>2818</v>
      </c>
      <c r="E836" s="0" t="s">
        <v>23</v>
      </c>
      <c r="F836" s="0" t="s">
        <v>2819</v>
      </c>
      <c r="G836" s="0" t="s">
        <v>2840</v>
      </c>
      <c r="H836" s="0" t="s">
        <v>85</v>
      </c>
      <c r="I836" s="0" t="s">
        <v>43</v>
      </c>
      <c r="K836" s="0" t="s">
        <v>2402</v>
      </c>
      <c r="L836" s="0" t="s">
        <v>2723</v>
      </c>
      <c r="N836" s="0" t="s">
        <v>2724</v>
      </c>
      <c r="O836" s="0" t="s">
        <v>30</v>
      </c>
      <c r="P836" s="0" t="s">
        <v>30</v>
      </c>
      <c r="Q836" s="0" t="s">
        <v>45</v>
      </c>
      <c r="R836" s="0" t="s">
        <v>32</v>
      </c>
      <c r="S836" s="0" t="str">
        <f aca="false">CONCATENATE("f:/blackline_archive/",MID(A836, 1, 4),"/2024/March/",F836,"/")</f>
        <v>f:/blackline_archive/0065/2024/March/297427/</v>
      </c>
    </row>
    <row r="837" customFormat="false" ht="13.8" hidden="false" customHeight="false" outlineLevel="0" collapsed="false">
      <c r="A837" s="0" t="s">
        <v>2719</v>
      </c>
      <c r="B837" s="0" t="s">
        <v>2841</v>
      </c>
      <c r="C837" s="0" t="s">
        <v>2842</v>
      </c>
      <c r="D837" s="0" t="s">
        <v>2818</v>
      </c>
      <c r="E837" s="0" t="s">
        <v>23</v>
      </c>
      <c r="F837" s="0" t="s">
        <v>2819</v>
      </c>
      <c r="G837" s="0" t="s">
        <v>2843</v>
      </c>
      <c r="H837" s="0" t="s">
        <v>85</v>
      </c>
      <c r="I837" s="0" t="s">
        <v>43</v>
      </c>
      <c r="K837" s="0" t="s">
        <v>2402</v>
      </c>
      <c r="L837" s="0" t="s">
        <v>2723</v>
      </c>
      <c r="N837" s="0" t="s">
        <v>2724</v>
      </c>
      <c r="O837" s="0" t="s">
        <v>30</v>
      </c>
      <c r="P837" s="0" t="s">
        <v>30</v>
      </c>
      <c r="Q837" s="0" t="s">
        <v>45</v>
      </c>
      <c r="R837" s="0" t="s">
        <v>32</v>
      </c>
      <c r="S837" s="0" t="str">
        <f aca="false">CONCATENATE("f:/blackline_archive/",MID(A837, 1, 4),"/2024/March/",F837,"/")</f>
        <v>f:/blackline_archive/0065/2024/March/297427/</v>
      </c>
    </row>
    <row r="838" customFormat="false" ht="13.8" hidden="false" customHeight="false" outlineLevel="0" collapsed="false">
      <c r="A838" s="0" t="s">
        <v>2719</v>
      </c>
      <c r="B838" s="0" t="s">
        <v>2844</v>
      </c>
      <c r="C838" s="0" t="s">
        <v>2845</v>
      </c>
      <c r="D838" s="0" t="s">
        <v>2818</v>
      </c>
      <c r="E838" s="0" t="s">
        <v>23</v>
      </c>
      <c r="F838" s="0" t="s">
        <v>2819</v>
      </c>
      <c r="G838" s="0" t="s">
        <v>2846</v>
      </c>
      <c r="H838" s="0" t="s">
        <v>85</v>
      </c>
      <c r="I838" s="0" t="s">
        <v>43</v>
      </c>
      <c r="K838" s="0" t="s">
        <v>2402</v>
      </c>
      <c r="L838" s="0" t="s">
        <v>2723</v>
      </c>
      <c r="N838" s="0" t="s">
        <v>2724</v>
      </c>
      <c r="O838" s="0" t="s">
        <v>2847</v>
      </c>
      <c r="P838" s="0" t="s">
        <v>30</v>
      </c>
      <c r="Q838" s="0" t="s">
        <v>45</v>
      </c>
      <c r="R838" s="0" t="s">
        <v>32</v>
      </c>
      <c r="S838" s="0" t="str">
        <f aca="false">CONCATENATE("f:/blackline_archive/",MID(A838, 1, 4),"/2024/March/",F838,"/")</f>
        <v>f:/blackline_archive/0065/2024/March/297427/</v>
      </c>
    </row>
    <row r="839" customFormat="false" ht="13.8" hidden="false" customHeight="false" outlineLevel="0" collapsed="false">
      <c r="A839" s="0" t="s">
        <v>2719</v>
      </c>
      <c r="B839" s="0" t="s">
        <v>2848</v>
      </c>
      <c r="C839" s="0" t="s">
        <v>2849</v>
      </c>
      <c r="D839" s="0" t="s">
        <v>2850</v>
      </c>
      <c r="E839" s="0" t="s">
        <v>23</v>
      </c>
      <c r="F839" s="0" t="s">
        <v>2851</v>
      </c>
      <c r="G839" s="0" t="s">
        <v>2852</v>
      </c>
      <c r="H839" s="0" t="s">
        <v>85</v>
      </c>
      <c r="I839" s="0" t="s">
        <v>43</v>
      </c>
      <c r="K839" s="0" t="s">
        <v>2402</v>
      </c>
      <c r="L839" s="0" t="s">
        <v>2723</v>
      </c>
      <c r="N839" s="0" t="s">
        <v>2724</v>
      </c>
      <c r="O839" s="0" t="s">
        <v>2853</v>
      </c>
      <c r="P839" s="0" t="s">
        <v>30</v>
      </c>
      <c r="Q839" s="0" t="s">
        <v>45</v>
      </c>
      <c r="R839" s="0" t="s">
        <v>32</v>
      </c>
      <c r="S839" s="0" t="str">
        <f aca="false">CONCATENATE("f:/blackline_archive/",MID(A839, 1, 4),"/2024/March/",F839,"/")</f>
        <v>f:/blackline_archive/0065/2024/March/297428/</v>
      </c>
    </row>
    <row r="840" customFormat="false" ht="13.8" hidden="false" customHeight="false" outlineLevel="0" collapsed="false">
      <c r="A840" s="0" t="s">
        <v>2719</v>
      </c>
      <c r="B840" s="0" t="s">
        <v>2854</v>
      </c>
      <c r="C840" s="0" t="s">
        <v>2855</v>
      </c>
      <c r="D840" s="0" t="s">
        <v>2850</v>
      </c>
      <c r="E840" s="0" t="s">
        <v>23</v>
      </c>
      <c r="F840" s="0" t="s">
        <v>2851</v>
      </c>
      <c r="G840" s="0" t="s">
        <v>2856</v>
      </c>
      <c r="H840" s="0" t="s">
        <v>85</v>
      </c>
      <c r="I840" s="0" t="s">
        <v>43</v>
      </c>
      <c r="K840" s="0" t="s">
        <v>2402</v>
      </c>
      <c r="L840" s="0" t="s">
        <v>2723</v>
      </c>
      <c r="N840" s="0" t="s">
        <v>2724</v>
      </c>
      <c r="O840" s="0" t="s">
        <v>30</v>
      </c>
      <c r="P840" s="0" t="s">
        <v>30</v>
      </c>
      <c r="Q840" s="0" t="s">
        <v>45</v>
      </c>
      <c r="R840" s="0" t="s">
        <v>32</v>
      </c>
      <c r="S840" s="0" t="str">
        <f aca="false">CONCATENATE("f:/blackline_archive/",MID(A840, 1, 4),"/2024/March/",F840,"/")</f>
        <v>f:/blackline_archive/0065/2024/March/297428/</v>
      </c>
    </row>
    <row r="841" customFormat="false" ht="13.8" hidden="false" customHeight="false" outlineLevel="0" collapsed="false">
      <c r="A841" s="0" t="s">
        <v>2719</v>
      </c>
      <c r="B841" s="0" t="s">
        <v>2857</v>
      </c>
      <c r="C841" s="0" t="s">
        <v>2858</v>
      </c>
      <c r="D841" s="0" t="s">
        <v>2850</v>
      </c>
      <c r="E841" s="0" t="s">
        <v>23</v>
      </c>
      <c r="F841" s="0" t="s">
        <v>2851</v>
      </c>
      <c r="G841" s="0" t="s">
        <v>2859</v>
      </c>
      <c r="H841" s="0" t="s">
        <v>85</v>
      </c>
      <c r="I841" s="0" t="s">
        <v>43</v>
      </c>
      <c r="K841" s="0" t="s">
        <v>2402</v>
      </c>
      <c r="L841" s="0" t="s">
        <v>2723</v>
      </c>
      <c r="N841" s="0" t="s">
        <v>2724</v>
      </c>
      <c r="O841" s="0" t="s">
        <v>2860</v>
      </c>
      <c r="P841" s="0" t="s">
        <v>30</v>
      </c>
      <c r="Q841" s="0" t="s">
        <v>45</v>
      </c>
      <c r="R841" s="0" t="s">
        <v>32</v>
      </c>
      <c r="S841" s="0" t="str">
        <f aca="false">CONCATENATE("f:/blackline_archive/",MID(A841, 1, 4),"/2024/March/",F841,"/")</f>
        <v>f:/blackline_archive/0065/2024/March/297428/</v>
      </c>
    </row>
    <row r="842" customFormat="false" ht="13.8" hidden="false" customHeight="false" outlineLevel="0" collapsed="false">
      <c r="A842" s="0" t="s">
        <v>2719</v>
      </c>
      <c r="B842" s="0" t="s">
        <v>2861</v>
      </c>
      <c r="C842" s="0" t="s">
        <v>2862</v>
      </c>
      <c r="D842" s="0" t="s">
        <v>2850</v>
      </c>
      <c r="E842" s="0" t="s">
        <v>23</v>
      </c>
      <c r="F842" s="0" t="s">
        <v>2851</v>
      </c>
      <c r="G842" s="0" t="s">
        <v>2863</v>
      </c>
      <c r="H842" s="0" t="s">
        <v>85</v>
      </c>
      <c r="I842" s="0" t="s">
        <v>43</v>
      </c>
      <c r="K842" s="0" t="s">
        <v>2402</v>
      </c>
      <c r="L842" s="0" t="s">
        <v>2723</v>
      </c>
      <c r="N842" s="0" t="s">
        <v>2724</v>
      </c>
      <c r="O842" s="0" t="s">
        <v>30</v>
      </c>
      <c r="P842" s="0" t="s">
        <v>30</v>
      </c>
      <c r="Q842" s="0" t="s">
        <v>45</v>
      </c>
      <c r="R842" s="0" t="s">
        <v>32</v>
      </c>
      <c r="S842" s="0" t="str">
        <f aca="false">CONCATENATE("f:/blackline_archive/",MID(A842, 1, 4),"/2024/March/",F842,"/")</f>
        <v>f:/blackline_archive/0065/2024/March/297428/</v>
      </c>
    </row>
    <row r="843" customFormat="false" ht="13.8" hidden="false" customHeight="false" outlineLevel="0" collapsed="false">
      <c r="A843" s="0" t="s">
        <v>2719</v>
      </c>
      <c r="B843" s="0" t="s">
        <v>2864</v>
      </c>
      <c r="C843" s="0" t="s">
        <v>2865</v>
      </c>
      <c r="D843" s="0" t="s">
        <v>455</v>
      </c>
      <c r="E843" s="0" t="s">
        <v>23</v>
      </c>
      <c r="F843" s="0" t="s">
        <v>2866</v>
      </c>
      <c r="G843" s="0" t="s">
        <v>2867</v>
      </c>
      <c r="H843" s="0" t="s">
        <v>85</v>
      </c>
      <c r="I843" s="0" t="s">
        <v>26</v>
      </c>
      <c r="K843" s="0" t="s">
        <v>2722</v>
      </c>
      <c r="L843" s="0" t="s">
        <v>2723</v>
      </c>
      <c r="N843" s="0" t="s">
        <v>2724</v>
      </c>
      <c r="O843" s="0" t="s">
        <v>30</v>
      </c>
      <c r="P843" s="0" t="s">
        <v>2868</v>
      </c>
      <c r="Q843" s="0" t="s">
        <v>31</v>
      </c>
      <c r="R843" s="0" t="s">
        <v>32</v>
      </c>
      <c r="S843" s="0" t="str">
        <f aca="false">CONCATENATE("f:/blackline_archive/",MID(A843, 1, 4),"/2024/March/",F843,"/")</f>
        <v>f:/blackline_archive/0065/2024/March/297429/</v>
      </c>
    </row>
    <row r="844" customFormat="false" ht="13.8" hidden="false" customHeight="false" outlineLevel="0" collapsed="false">
      <c r="A844" s="0" t="s">
        <v>2719</v>
      </c>
      <c r="B844" s="0" t="s">
        <v>2869</v>
      </c>
      <c r="C844" s="0" t="s">
        <v>2870</v>
      </c>
      <c r="D844" s="0" t="s">
        <v>455</v>
      </c>
      <c r="E844" s="0" t="s">
        <v>23</v>
      </c>
      <c r="F844" s="0" t="s">
        <v>2866</v>
      </c>
      <c r="G844" s="0" t="s">
        <v>2871</v>
      </c>
      <c r="H844" s="0" t="s">
        <v>85</v>
      </c>
      <c r="I844" s="0" t="s">
        <v>26</v>
      </c>
      <c r="K844" s="0" t="s">
        <v>2722</v>
      </c>
      <c r="L844" s="0" t="s">
        <v>2723</v>
      </c>
      <c r="N844" s="0" t="s">
        <v>2724</v>
      </c>
      <c r="O844" s="0" t="s">
        <v>2872</v>
      </c>
      <c r="P844" s="0" t="s">
        <v>2868</v>
      </c>
      <c r="Q844" s="0" t="s">
        <v>31</v>
      </c>
      <c r="R844" s="0" t="s">
        <v>32</v>
      </c>
      <c r="S844" s="0" t="str">
        <f aca="false">CONCATENATE("f:/blackline_archive/",MID(A844, 1, 4),"/2024/March/",F844,"/")</f>
        <v>f:/blackline_archive/0065/2024/March/297429/</v>
      </c>
    </row>
    <row r="845" customFormat="false" ht="13.8" hidden="false" customHeight="false" outlineLevel="0" collapsed="false">
      <c r="A845" s="0" t="s">
        <v>2873</v>
      </c>
      <c r="B845" s="0" t="s">
        <v>33</v>
      </c>
      <c r="C845" s="0" t="s">
        <v>2874</v>
      </c>
      <c r="D845" s="0" t="s">
        <v>2875</v>
      </c>
      <c r="E845" s="0" t="s">
        <v>23</v>
      </c>
      <c r="F845" s="0" t="s">
        <v>2876</v>
      </c>
      <c r="G845" s="0" t="s">
        <v>2875</v>
      </c>
      <c r="H845" s="0" t="s">
        <v>25</v>
      </c>
      <c r="I845" s="0" t="s">
        <v>26</v>
      </c>
      <c r="K845" s="0" t="s">
        <v>2722</v>
      </c>
      <c r="L845" s="0" t="s">
        <v>2877</v>
      </c>
      <c r="N845" s="0" t="s">
        <v>2724</v>
      </c>
      <c r="O845" s="0" t="s">
        <v>2878</v>
      </c>
      <c r="P845" s="0" t="s">
        <v>30</v>
      </c>
      <c r="Q845" s="0" t="s">
        <v>31</v>
      </c>
      <c r="R845" s="0" t="s">
        <v>32</v>
      </c>
      <c r="S845" s="0" t="str">
        <f aca="false">CONCATENATE("f:/blackline_archive/",MID(A845, 1, 4),"/2024/March/",F845,"/")</f>
        <v>f:/blackline_archive/0075/2024/March/297430/</v>
      </c>
    </row>
    <row r="846" customFormat="false" ht="13.8" hidden="false" customHeight="false" outlineLevel="0" collapsed="false">
      <c r="A846" s="0" t="s">
        <v>2873</v>
      </c>
      <c r="B846" s="0" t="s">
        <v>39</v>
      </c>
      <c r="C846" s="0" t="s">
        <v>40</v>
      </c>
      <c r="D846" s="0" t="s">
        <v>2879</v>
      </c>
      <c r="E846" s="0" t="s">
        <v>23</v>
      </c>
      <c r="F846" s="0" t="s">
        <v>2880</v>
      </c>
      <c r="G846" s="0" t="s">
        <v>2879</v>
      </c>
      <c r="H846" s="0" t="s">
        <v>25</v>
      </c>
      <c r="I846" s="0" t="s">
        <v>43</v>
      </c>
      <c r="K846" s="0" t="s">
        <v>2722</v>
      </c>
      <c r="L846" s="0" t="s">
        <v>2877</v>
      </c>
      <c r="N846" s="0" t="s">
        <v>2724</v>
      </c>
      <c r="O846" s="0" t="s">
        <v>30</v>
      </c>
      <c r="P846" s="0" t="s">
        <v>30</v>
      </c>
      <c r="Q846" s="0" t="s">
        <v>45</v>
      </c>
      <c r="R846" s="0" t="s">
        <v>32</v>
      </c>
      <c r="S846" s="0" t="str">
        <f aca="false">CONCATENATE("f:/blackline_archive/",MID(A846, 1, 4),"/2024/March/",F846,"/")</f>
        <v>f:/blackline_archive/0075/2024/March/297431/</v>
      </c>
    </row>
    <row r="847" customFormat="false" ht="13.8" hidden="false" customHeight="false" outlineLevel="0" collapsed="false">
      <c r="A847" s="0" t="s">
        <v>2873</v>
      </c>
      <c r="B847" s="0" t="s">
        <v>164</v>
      </c>
      <c r="C847" s="0" t="s">
        <v>165</v>
      </c>
      <c r="D847" s="0" t="s">
        <v>2881</v>
      </c>
      <c r="E847" s="0" t="s">
        <v>23</v>
      </c>
      <c r="F847" s="0" t="s">
        <v>2882</v>
      </c>
      <c r="G847" s="0" t="s">
        <v>2881</v>
      </c>
      <c r="H847" s="0" t="s">
        <v>37</v>
      </c>
      <c r="I847" s="0" t="s">
        <v>43</v>
      </c>
      <c r="K847" s="0" t="s">
        <v>2722</v>
      </c>
      <c r="L847" s="0" t="s">
        <v>2877</v>
      </c>
      <c r="N847" s="0" t="s">
        <v>2724</v>
      </c>
      <c r="O847" s="0" t="s">
        <v>2883</v>
      </c>
      <c r="P847" s="0" t="s">
        <v>2884</v>
      </c>
      <c r="Q847" s="0" t="s">
        <v>45</v>
      </c>
      <c r="R847" s="0" t="s">
        <v>32</v>
      </c>
      <c r="S847" s="0" t="str">
        <f aca="false">CONCATENATE("f:/blackline_archive/",MID(A847, 1, 4),"/2024/March/",F847,"/")</f>
        <v>f:/blackline_archive/0075/2024/March/297432/</v>
      </c>
    </row>
    <row r="848" customFormat="false" ht="13.8" hidden="false" customHeight="false" outlineLevel="0" collapsed="false">
      <c r="A848" s="0" t="s">
        <v>2873</v>
      </c>
      <c r="B848" s="0" t="s">
        <v>1203</v>
      </c>
      <c r="C848" s="0" t="s">
        <v>2728</v>
      </c>
      <c r="D848" s="0" t="s">
        <v>2885</v>
      </c>
      <c r="E848" s="0" t="s">
        <v>23</v>
      </c>
      <c r="F848" s="0" t="s">
        <v>2886</v>
      </c>
      <c r="G848" s="0" t="s">
        <v>2885</v>
      </c>
      <c r="H848" s="0" t="s">
        <v>85</v>
      </c>
      <c r="I848" s="0" t="s">
        <v>26</v>
      </c>
      <c r="K848" s="0" t="s">
        <v>2722</v>
      </c>
      <c r="L848" s="0" t="s">
        <v>2877</v>
      </c>
      <c r="N848" s="0" t="s">
        <v>2724</v>
      </c>
      <c r="O848" s="0" t="s">
        <v>2887</v>
      </c>
      <c r="P848" s="0" t="s">
        <v>2888</v>
      </c>
      <c r="Q848" s="0" t="s">
        <v>31</v>
      </c>
      <c r="R848" s="0" t="s">
        <v>32</v>
      </c>
      <c r="S848" s="0" t="str">
        <f aca="false">CONCATENATE("f:/blackline_archive/",MID(A848, 1, 4),"/2024/March/",F848,"/")</f>
        <v>f:/blackline_archive/0075/2024/March/297433/</v>
      </c>
    </row>
    <row r="849" customFormat="false" ht="13.8" hidden="false" customHeight="false" outlineLevel="0" collapsed="false">
      <c r="A849" s="0" t="s">
        <v>2873</v>
      </c>
      <c r="B849" s="0" t="s">
        <v>1492</v>
      </c>
      <c r="C849" s="0" t="s">
        <v>2889</v>
      </c>
      <c r="D849" s="0" t="s">
        <v>2890</v>
      </c>
      <c r="E849" s="0" t="s">
        <v>23</v>
      </c>
      <c r="F849" s="0" t="s">
        <v>2891</v>
      </c>
      <c r="G849" s="0" t="s">
        <v>2890</v>
      </c>
      <c r="H849" s="0" t="s">
        <v>37</v>
      </c>
      <c r="I849" s="0" t="s">
        <v>43</v>
      </c>
      <c r="K849" s="0" t="s">
        <v>2722</v>
      </c>
      <c r="L849" s="0" t="s">
        <v>2877</v>
      </c>
      <c r="N849" s="0" t="s">
        <v>2724</v>
      </c>
      <c r="O849" s="0" t="s">
        <v>2892</v>
      </c>
      <c r="P849" s="0" t="s">
        <v>30</v>
      </c>
      <c r="Q849" s="0" t="s">
        <v>45</v>
      </c>
      <c r="R849" s="0" t="s">
        <v>32</v>
      </c>
      <c r="S849" s="0" t="str">
        <f aca="false">CONCATENATE("f:/blackline_archive/",MID(A849, 1, 4),"/2024/March/",F849,"/")</f>
        <v>f:/blackline_archive/0075/2024/March/297434/</v>
      </c>
    </row>
    <row r="850" customFormat="false" ht="13.8" hidden="false" customHeight="false" outlineLevel="0" collapsed="false">
      <c r="A850" s="0" t="s">
        <v>2873</v>
      </c>
      <c r="B850" s="0" t="s">
        <v>492</v>
      </c>
      <c r="C850" s="0" t="s">
        <v>2733</v>
      </c>
      <c r="D850" s="0" t="s">
        <v>2893</v>
      </c>
      <c r="E850" s="0" t="s">
        <v>23</v>
      </c>
      <c r="F850" s="0" t="s">
        <v>2894</v>
      </c>
      <c r="G850" s="0" t="s">
        <v>2893</v>
      </c>
      <c r="H850" s="0" t="s">
        <v>85</v>
      </c>
      <c r="I850" s="0" t="s">
        <v>26</v>
      </c>
      <c r="K850" s="0" t="s">
        <v>2722</v>
      </c>
      <c r="L850" s="0" t="s">
        <v>2877</v>
      </c>
      <c r="N850" s="0" t="s">
        <v>2724</v>
      </c>
      <c r="O850" s="0" t="s">
        <v>2895</v>
      </c>
      <c r="P850" s="0" t="s">
        <v>30</v>
      </c>
      <c r="Q850" s="0" t="s">
        <v>31</v>
      </c>
      <c r="R850" s="0" t="s">
        <v>32</v>
      </c>
      <c r="S850" s="0" t="str">
        <f aca="false">CONCATENATE("f:/blackline_archive/",MID(A850, 1, 4),"/2024/March/",F850,"/")</f>
        <v>f:/blackline_archive/0075/2024/March/297435/</v>
      </c>
    </row>
    <row r="851" customFormat="false" ht="13.8" hidden="false" customHeight="false" outlineLevel="0" collapsed="false">
      <c r="A851" s="0" t="s">
        <v>2873</v>
      </c>
      <c r="B851" s="0" t="s">
        <v>2412</v>
      </c>
      <c r="C851" s="0" t="s">
        <v>2896</v>
      </c>
      <c r="D851" s="0" t="s">
        <v>2897</v>
      </c>
      <c r="E851" s="0" t="s">
        <v>23</v>
      </c>
      <c r="F851" s="0" t="s">
        <v>2898</v>
      </c>
      <c r="G851" s="0" t="s">
        <v>2897</v>
      </c>
      <c r="H851" s="0" t="s">
        <v>25</v>
      </c>
      <c r="I851" s="0" t="s">
        <v>26</v>
      </c>
      <c r="K851" s="0" t="s">
        <v>2722</v>
      </c>
      <c r="L851" s="0" t="s">
        <v>2877</v>
      </c>
      <c r="N851" s="0" t="s">
        <v>2724</v>
      </c>
      <c r="O851" s="0" t="s">
        <v>2899</v>
      </c>
      <c r="P851" s="0" t="s">
        <v>30</v>
      </c>
      <c r="Q851" s="0" t="s">
        <v>31</v>
      </c>
      <c r="R851" s="0" t="s">
        <v>32</v>
      </c>
      <c r="S851" s="0" t="str">
        <f aca="false">CONCATENATE("f:/blackline_archive/",MID(A851, 1, 4),"/2024/March/",F851,"/")</f>
        <v>f:/blackline_archive/0075/2024/March/297436/</v>
      </c>
    </row>
    <row r="852" customFormat="false" ht="13.8" hidden="false" customHeight="false" outlineLevel="0" collapsed="false">
      <c r="A852" s="0" t="s">
        <v>2873</v>
      </c>
      <c r="B852" s="0" t="s">
        <v>796</v>
      </c>
      <c r="C852" s="0" t="s">
        <v>2900</v>
      </c>
      <c r="D852" s="0" t="s">
        <v>2901</v>
      </c>
      <c r="E852" s="0" t="s">
        <v>23</v>
      </c>
      <c r="F852" s="0" t="s">
        <v>2902</v>
      </c>
      <c r="G852" s="0" t="s">
        <v>2901</v>
      </c>
      <c r="H852" s="0" t="s">
        <v>85</v>
      </c>
      <c r="I852" s="0" t="s">
        <v>26</v>
      </c>
      <c r="K852" s="0" t="s">
        <v>2722</v>
      </c>
      <c r="L852" s="0" t="s">
        <v>2877</v>
      </c>
      <c r="N852" s="0" t="s">
        <v>2724</v>
      </c>
      <c r="O852" s="0" t="s">
        <v>2903</v>
      </c>
      <c r="P852" s="0" t="s">
        <v>2904</v>
      </c>
      <c r="Q852" s="0" t="s">
        <v>31</v>
      </c>
      <c r="R852" s="0" t="s">
        <v>32</v>
      </c>
      <c r="S852" s="0" t="str">
        <f aca="false">CONCATENATE("f:/blackline_archive/",MID(A852, 1, 4),"/2024/March/",F852,"/")</f>
        <v>f:/blackline_archive/0075/2024/March/297437/</v>
      </c>
    </row>
    <row r="853" customFormat="false" ht="13.8" hidden="false" customHeight="false" outlineLevel="0" collapsed="false">
      <c r="A853" s="0" t="s">
        <v>2873</v>
      </c>
      <c r="B853" s="0" t="s">
        <v>63</v>
      </c>
      <c r="C853" s="0" t="s">
        <v>64</v>
      </c>
      <c r="D853" s="0" t="s">
        <v>2905</v>
      </c>
      <c r="E853" s="0" t="s">
        <v>23</v>
      </c>
      <c r="F853" s="0" t="s">
        <v>2906</v>
      </c>
      <c r="G853" s="0" t="s">
        <v>2905</v>
      </c>
      <c r="H853" s="0" t="s">
        <v>25</v>
      </c>
      <c r="I853" s="0" t="s">
        <v>26</v>
      </c>
      <c r="K853" s="0" t="s">
        <v>2722</v>
      </c>
      <c r="L853" s="0" t="s">
        <v>2877</v>
      </c>
      <c r="N853" s="0" t="s">
        <v>2724</v>
      </c>
      <c r="O853" s="0" t="s">
        <v>30</v>
      </c>
      <c r="P853" s="0" t="s">
        <v>30</v>
      </c>
      <c r="Q853" s="0" t="s">
        <v>31</v>
      </c>
      <c r="R853" s="0" t="s">
        <v>32</v>
      </c>
      <c r="S853" s="0" t="str">
        <f aca="false">CONCATENATE("f:/blackline_archive/",MID(A853, 1, 4),"/2024/March/",F853,"/")</f>
        <v>f:/blackline_archive/0075/2024/March/297438/</v>
      </c>
    </row>
    <row r="854" customFormat="false" ht="13.8" hidden="false" customHeight="false" outlineLevel="0" collapsed="false">
      <c r="A854" s="0" t="s">
        <v>2873</v>
      </c>
      <c r="B854" s="0" t="s">
        <v>2743</v>
      </c>
      <c r="C854" s="0" t="s">
        <v>2744</v>
      </c>
      <c r="D854" s="0" t="s">
        <v>2907</v>
      </c>
      <c r="E854" s="0" t="s">
        <v>23</v>
      </c>
      <c r="F854" s="0" t="s">
        <v>2908</v>
      </c>
      <c r="G854" s="0" t="s">
        <v>2907</v>
      </c>
      <c r="H854" s="0" t="s">
        <v>37</v>
      </c>
      <c r="I854" s="0" t="s">
        <v>43</v>
      </c>
      <c r="K854" s="0" t="s">
        <v>2402</v>
      </c>
      <c r="L854" s="0" t="s">
        <v>2877</v>
      </c>
      <c r="N854" s="0" t="s">
        <v>2724</v>
      </c>
      <c r="O854" s="0" t="s">
        <v>2909</v>
      </c>
      <c r="P854" s="0" t="s">
        <v>30</v>
      </c>
      <c r="Q854" s="0" t="s">
        <v>45</v>
      </c>
      <c r="R854" s="0" t="s">
        <v>32</v>
      </c>
      <c r="S854" s="0" t="str">
        <f aca="false">CONCATENATE("f:/blackline_archive/",MID(A854, 1, 4),"/2024/March/",F854,"/")</f>
        <v>f:/blackline_archive/0075/2024/March/297439/</v>
      </c>
    </row>
    <row r="855" customFormat="false" ht="13.8" hidden="false" customHeight="false" outlineLevel="0" collapsed="false">
      <c r="A855" s="0" t="s">
        <v>2873</v>
      </c>
      <c r="B855" s="0" t="s">
        <v>2748</v>
      </c>
      <c r="C855" s="0" t="s">
        <v>2749</v>
      </c>
      <c r="D855" s="0" t="s">
        <v>2910</v>
      </c>
      <c r="E855" s="0" t="s">
        <v>23</v>
      </c>
      <c r="F855" s="0" t="s">
        <v>2911</v>
      </c>
      <c r="G855" s="0" t="s">
        <v>2910</v>
      </c>
      <c r="H855" s="0" t="s">
        <v>2912</v>
      </c>
      <c r="I855" s="0" t="s">
        <v>43</v>
      </c>
      <c r="K855" s="0" t="s">
        <v>2402</v>
      </c>
      <c r="L855" s="0" t="s">
        <v>2877</v>
      </c>
      <c r="N855" s="0" t="s">
        <v>2724</v>
      </c>
      <c r="O855" s="0" t="s">
        <v>2913</v>
      </c>
      <c r="P855" s="0" t="s">
        <v>30</v>
      </c>
      <c r="Q855" s="0" t="s">
        <v>45</v>
      </c>
      <c r="R855" s="0" t="s">
        <v>32</v>
      </c>
      <c r="S855" s="0" t="str">
        <f aca="false">CONCATENATE("f:/blackline_archive/",MID(A855, 1, 4),"/2024/March/",F855,"/")</f>
        <v>f:/blackline_archive/0075/2024/March/297440/</v>
      </c>
    </row>
    <row r="856" customFormat="false" ht="13.8" hidden="false" customHeight="false" outlineLevel="0" collapsed="false">
      <c r="A856" s="0" t="s">
        <v>2873</v>
      </c>
      <c r="B856" s="0" t="s">
        <v>1825</v>
      </c>
      <c r="C856" s="0" t="s">
        <v>1826</v>
      </c>
      <c r="D856" s="0" t="s">
        <v>2914</v>
      </c>
      <c r="E856" s="0" t="s">
        <v>23</v>
      </c>
      <c r="F856" s="0" t="s">
        <v>2915</v>
      </c>
      <c r="G856" s="0" t="s">
        <v>2914</v>
      </c>
      <c r="H856" s="0" t="s">
        <v>37</v>
      </c>
      <c r="I856" s="0" t="s">
        <v>43</v>
      </c>
      <c r="K856" s="0" t="s">
        <v>2722</v>
      </c>
      <c r="L856" s="0" t="s">
        <v>2877</v>
      </c>
      <c r="N856" s="0" t="s">
        <v>2724</v>
      </c>
      <c r="O856" s="0" t="s">
        <v>30</v>
      </c>
      <c r="P856" s="0" t="s">
        <v>30</v>
      </c>
      <c r="Q856" s="0" t="s">
        <v>45</v>
      </c>
      <c r="R856" s="0" t="s">
        <v>32</v>
      </c>
      <c r="S856" s="0" t="str">
        <f aca="false">CONCATENATE("f:/blackline_archive/",MID(A856, 1, 4),"/2024/March/",F856,"/")</f>
        <v>f:/blackline_archive/0075/2024/March/297441/</v>
      </c>
    </row>
    <row r="857" customFormat="false" ht="13.8" hidden="false" customHeight="false" outlineLevel="0" collapsed="false">
      <c r="A857" s="0" t="s">
        <v>2873</v>
      </c>
      <c r="B857" s="0" t="s">
        <v>2754</v>
      </c>
      <c r="C857" s="0" t="s">
        <v>2755</v>
      </c>
      <c r="D857" s="0" t="s">
        <v>2916</v>
      </c>
      <c r="E857" s="0" t="s">
        <v>23</v>
      </c>
      <c r="F857" s="0" t="s">
        <v>2917</v>
      </c>
      <c r="G857" s="0" t="s">
        <v>2916</v>
      </c>
      <c r="H857" s="0" t="s">
        <v>85</v>
      </c>
      <c r="I857" s="0" t="s">
        <v>26</v>
      </c>
      <c r="K857" s="0" t="s">
        <v>2722</v>
      </c>
      <c r="L857" s="0" t="s">
        <v>2877</v>
      </c>
      <c r="N857" s="0" t="s">
        <v>2724</v>
      </c>
      <c r="O857" s="0" t="s">
        <v>2918</v>
      </c>
      <c r="P857" s="0" t="s">
        <v>2919</v>
      </c>
      <c r="Q857" s="0" t="s">
        <v>31</v>
      </c>
      <c r="R857" s="0" t="s">
        <v>32</v>
      </c>
      <c r="S857" s="0" t="str">
        <f aca="false">CONCATENATE("f:/blackline_archive/",MID(A857, 1, 4),"/2024/March/",F857,"/")</f>
        <v>f:/blackline_archive/0075/2024/March/297442/</v>
      </c>
    </row>
    <row r="858" customFormat="false" ht="13.8" hidden="false" customHeight="false" outlineLevel="0" collapsed="false">
      <c r="A858" s="0" t="s">
        <v>2873</v>
      </c>
      <c r="B858" s="0" t="s">
        <v>573</v>
      </c>
      <c r="C858" s="0" t="s">
        <v>2760</v>
      </c>
      <c r="D858" s="0" t="s">
        <v>2920</v>
      </c>
      <c r="E858" s="0" t="s">
        <v>23</v>
      </c>
      <c r="F858" s="0" t="s">
        <v>2921</v>
      </c>
      <c r="G858" s="0" t="s">
        <v>2920</v>
      </c>
      <c r="H858" s="0" t="s">
        <v>85</v>
      </c>
      <c r="I858" s="0" t="s">
        <v>26</v>
      </c>
      <c r="K858" s="0" t="s">
        <v>2722</v>
      </c>
      <c r="L858" s="0" t="s">
        <v>2877</v>
      </c>
      <c r="N858" s="0" t="s">
        <v>2724</v>
      </c>
      <c r="O858" s="0" t="s">
        <v>2922</v>
      </c>
      <c r="P858" s="0" t="s">
        <v>2923</v>
      </c>
      <c r="Q858" s="0" t="s">
        <v>31</v>
      </c>
      <c r="R858" s="0" t="s">
        <v>32</v>
      </c>
      <c r="S858" s="0" t="str">
        <f aca="false">CONCATENATE("f:/blackline_archive/",MID(A858, 1, 4),"/2024/March/",F858,"/")</f>
        <v>f:/blackline_archive/0075/2024/March/297443/</v>
      </c>
    </row>
    <row r="859" customFormat="false" ht="13.8" hidden="false" customHeight="false" outlineLevel="0" collapsed="false">
      <c r="A859" s="0" t="s">
        <v>2873</v>
      </c>
      <c r="B859" s="0" t="s">
        <v>2763</v>
      </c>
      <c r="C859" s="0" t="s">
        <v>2924</v>
      </c>
      <c r="D859" s="0" t="s">
        <v>2925</v>
      </c>
      <c r="E859" s="0" t="s">
        <v>23</v>
      </c>
      <c r="F859" s="0" t="s">
        <v>2926</v>
      </c>
      <c r="G859" s="0" t="s">
        <v>2925</v>
      </c>
      <c r="H859" s="0" t="s">
        <v>85</v>
      </c>
      <c r="I859" s="0" t="s">
        <v>26</v>
      </c>
      <c r="K859" s="0" t="s">
        <v>2722</v>
      </c>
      <c r="L859" s="0" t="s">
        <v>2877</v>
      </c>
      <c r="N859" s="0" t="s">
        <v>2724</v>
      </c>
      <c r="O859" s="0" t="s">
        <v>2927</v>
      </c>
      <c r="P859" s="0" t="s">
        <v>2928</v>
      </c>
      <c r="Q859" s="0" t="s">
        <v>31</v>
      </c>
      <c r="R859" s="0" t="s">
        <v>32</v>
      </c>
      <c r="S859" s="0" t="str">
        <f aca="false">CONCATENATE("f:/blackline_archive/",MID(A859, 1, 4),"/2024/March/",F859,"/")</f>
        <v>f:/blackline_archive/0075/2024/March/297444/</v>
      </c>
    </row>
    <row r="860" customFormat="false" ht="13.8" hidden="false" customHeight="false" outlineLevel="0" collapsed="false">
      <c r="A860" s="0" t="s">
        <v>2873</v>
      </c>
      <c r="B860" s="0" t="s">
        <v>2769</v>
      </c>
      <c r="C860" s="0" t="s">
        <v>2231</v>
      </c>
      <c r="D860" s="0" t="s">
        <v>2929</v>
      </c>
      <c r="E860" s="0" t="s">
        <v>23</v>
      </c>
      <c r="F860" s="0" t="s">
        <v>2930</v>
      </c>
      <c r="G860" s="0" t="s">
        <v>2929</v>
      </c>
      <c r="H860" s="0" t="s">
        <v>468</v>
      </c>
      <c r="I860" s="0" t="s">
        <v>26</v>
      </c>
      <c r="K860" s="0" t="s">
        <v>2722</v>
      </c>
      <c r="L860" s="0" t="s">
        <v>2877</v>
      </c>
      <c r="N860" s="0" t="s">
        <v>2724</v>
      </c>
      <c r="O860" s="0" t="s">
        <v>2931</v>
      </c>
      <c r="P860" s="0" t="s">
        <v>2932</v>
      </c>
      <c r="Q860" s="0" t="s">
        <v>31</v>
      </c>
      <c r="R860" s="0" t="s">
        <v>32</v>
      </c>
      <c r="S860" s="0" t="str">
        <f aca="false">CONCATENATE("f:/blackline_archive/",MID(A860, 1, 4),"/2024/March/",F860,"/")</f>
        <v>f:/blackline_archive/0075/2024/March/297445/</v>
      </c>
    </row>
    <row r="861" customFormat="false" ht="13.8" hidden="false" customHeight="false" outlineLevel="0" collapsed="false">
      <c r="A861" s="0" t="s">
        <v>2873</v>
      </c>
      <c r="B861" s="0" t="s">
        <v>2777</v>
      </c>
      <c r="C861" s="0" t="s">
        <v>2778</v>
      </c>
      <c r="D861" s="0" t="s">
        <v>2933</v>
      </c>
      <c r="E861" s="0" t="s">
        <v>23</v>
      </c>
      <c r="F861" s="0" t="s">
        <v>2934</v>
      </c>
      <c r="G861" s="0" t="s">
        <v>2933</v>
      </c>
      <c r="H861" s="0" t="s">
        <v>37</v>
      </c>
      <c r="I861" s="0" t="s">
        <v>43</v>
      </c>
      <c r="K861" s="0" t="s">
        <v>2722</v>
      </c>
      <c r="L861" s="0" t="s">
        <v>2877</v>
      </c>
      <c r="N861" s="0" t="s">
        <v>2724</v>
      </c>
      <c r="O861" s="0" t="s">
        <v>2935</v>
      </c>
      <c r="P861" s="0" t="s">
        <v>30</v>
      </c>
      <c r="Q861" s="0" t="s">
        <v>45</v>
      </c>
      <c r="R861" s="0" t="s">
        <v>32</v>
      </c>
      <c r="S861" s="0" t="str">
        <f aca="false">CONCATENATE("f:/blackline_archive/",MID(A861, 1, 4),"/2024/March/",F861,"/")</f>
        <v>f:/blackline_archive/0075/2024/March/297446/</v>
      </c>
    </row>
    <row r="862" customFormat="false" ht="13.8" hidden="false" customHeight="false" outlineLevel="0" collapsed="false">
      <c r="A862" s="0" t="s">
        <v>2873</v>
      </c>
      <c r="B862" s="0" t="s">
        <v>2781</v>
      </c>
      <c r="C862" s="0" t="s">
        <v>2782</v>
      </c>
      <c r="D862" s="0" t="s">
        <v>2936</v>
      </c>
      <c r="E862" s="0" t="s">
        <v>23</v>
      </c>
      <c r="F862" s="0" t="s">
        <v>2937</v>
      </c>
      <c r="G862" s="0" t="s">
        <v>2936</v>
      </c>
      <c r="H862" s="0" t="s">
        <v>25</v>
      </c>
      <c r="I862" s="0" t="s">
        <v>26</v>
      </c>
      <c r="K862" s="0" t="s">
        <v>2722</v>
      </c>
      <c r="L862" s="0" t="s">
        <v>2877</v>
      </c>
      <c r="N862" s="0" t="s">
        <v>2724</v>
      </c>
      <c r="O862" s="0" t="s">
        <v>30</v>
      </c>
      <c r="P862" s="0" t="s">
        <v>30</v>
      </c>
      <c r="Q862" s="0" t="s">
        <v>31</v>
      </c>
      <c r="R862" s="0" t="s">
        <v>32</v>
      </c>
      <c r="S862" s="0" t="str">
        <f aca="false">CONCATENATE("f:/blackline_archive/",MID(A862, 1, 4),"/2024/March/",F862,"/")</f>
        <v>f:/blackline_archive/0075/2024/March/297447/</v>
      </c>
    </row>
    <row r="863" customFormat="false" ht="13.8" hidden="false" customHeight="false" outlineLevel="0" collapsed="false">
      <c r="A863" s="0" t="s">
        <v>2873</v>
      </c>
      <c r="B863" s="0" t="s">
        <v>1789</v>
      </c>
      <c r="C863" s="0" t="s">
        <v>2485</v>
      </c>
      <c r="D863" s="0" t="s">
        <v>2938</v>
      </c>
      <c r="E863" s="0" t="s">
        <v>23</v>
      </c>
      <c r="F863" s="0" t="s">
        <v>2939</v>
      </c>
      <c r="G863" s="0" t="s">
        <v>2938</v>
      </c>
      <c r="H863" s="0" t="s">
        <v>25</v>
      </c>
      <c r="I863" s="0" t="s">
        <v>26</v>
      </c>
      <c r="K863" s="0" t="s">
        <v>2722</v>
      </c>
      <c r="L863" s="0" t="s">
        <v>2877</v>
      </c>
      <c r="N863" s="0" t="s">
        <v>2724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tr">
        <f aca="false">CONCATENATE("f:/blackline_archive/",MID(A863, 1, 4),"/2024/March/",F863,"/")</f>
        <v>f:/blackline_archive/0075/2024/March/297448/</v>
      </c>
    </row>
    <row r="864" customFormat="false" ht="13.8" hidden="false" customHeight="false" outlineLevel="0" collapsed="false">
      <c r="A864" s="0" t="s">
        <v>2873</v>
      </c>
      <c r="B864" s="0" t="s">
        <v>1747</v>
      </c>
      <c r="C864" s="0" t="s">
        <v>2940</v>
      </c>
      <c r="D864" s="0" t="s">
        <v>2941</v>
      </c>
      <c r="E864" s="0" t="s">
        <v>23</v>
      </c>
      <c r="F864" s="0" t="s">
        <v>2942</v>
      </c>
      <c r="G864" s="0" t="s">
        <v>2941</v>
      </c>
      <c r="H864" s="0" t="s">
        <v>685</v>
      </c>
      <c r="I864" s="0" t="s">
        <v>26</v>
      </c>
      <c r="K864" s="0" t="s">
        <v>2722</v>
      </c>
      <c r="L864" s="0" t="s">
        <v>2877</v>
      </c>
      <c r="N864" s="0" t="s">
        <v>2724</v>
      </c>
      <c r="O864" s="0" t="s">
        <v>2943</v>
      </c>
      <c r="P864" s="0" t="s">
        <v>30</v>
      </c>
      <c r="Q864" s="0" t="s">
        <v>31</v>
      </c>
      <c r="R864" s="0" t="s">
        <v>32</v>
      </c>
      <c r="S864" s="0" t="str">
        <f aca="false">CONCATENATE("f:/blackline_archive/",MID(A864, 1, 4),"/2024/March/",F864,"/")</f>
        <v>f:/blackline_archive/0075/2024/March/297449/</v>
      </c>
    </row>
    <row r="865" customFormat="false" ht="13.8" hidden="false" customHeight="false" outlineLevel="0" collapsed="false">
      <c r="A865" s="0" t="s">
        <v>2873</v>
      </c>
      <c r="B865" s="0" t="s">
        <v>2810</v>
      </c>
      <c r="C865" s="0" t="s">
        <v>2811</v>
      </c>
      <c r="D865" s="0" t="s">
        <v>2944</v>
      </c>
      <c r="E865" s="0" t="s">
        <v>23</v>
      </c>
      <c r="F865" s="0" t="s">
        <v>2945</v>
      </c>
      <c r="G865" s="0" t="s">
        <v>2946</v>
      </c>
      <c r="H865" s="0" t="s">
        <v>85</v>
      </c>
      <c r="I865" s="0" t="s">
        <v>26</v>
      </c>
      <c r="K865" s="0" t="s">
        <v>2722</v>
      </c>
      <c r="L865" s="0" t="s">
        <v>2877</v>
      </c>
      <c r="N865" s="0" t="s">
        <v>2724</v>
      </c>
      <c r="O865" s="0" t="s">
        <v>2947</v>
      </c>
      <c r="P865" s="0" t="s">
        <v>2948</v>
      </c>
      <c r="Q865" s="0" t="s">
        <v>31</v>
      </c>
      <c r="R865" s="0" t="s">
        <v>32</v>
      </c>
      <c r="S865" s="0" t="str">
        <f aca="false">CONCATENATE("f:/blackline_archive/",MID(A865, 1, 4),"/2024/March/",F865,"/")</f>
        <v>f:/blackline_archive/0075/2024/March/297450/</v>
      </c>
    </row>
    <row r="866" customFormat="false" ht="13.8" hidden="false" customHeight="false" outlineLevel="0" collapsed="false">
      <c r="A866" s="0" t="s">
        <v>2873</v>
      </c>
      <c r="B866" s="0" t="s">
        <v>2807</v>
      </c>
      <c r="C866" s="0" t="s">
        <v>2808</v>
      </c>
      <c r="D866" s="0" t="s">
        <v>2944</v>
      </c>
      <c r="E866" s="0" t="s">
        <v>23</v>
      </c>
      <c r="F866" s="0" t="s">
        <v>2945</v>
      </c>
      <c r="G866" s="0" t="s">
        <v>2949</v>
      </c>
      <c r="H866" s="0" t="s">
        <v>85</v>
      </c>
      <c r="I866" s="0" t="s">
        <v>26</v>
      </c>
      <c r="K866" s="0" t="s">
        <v>2722</v>
      </c>
      <c r="L866" s="0" t="s">
        <v>2877</v>
      </c>
      <c r="N866" s="0" t="s">
        <v>2724</v>
      </c>
      <c r="O866" s="0" t="s">
        <v>2950</v>
      </c>
      <c r="P866" s="0" t="s">
        <v>2948</v>
      </c>
      <c r="Q866" s="0" t="s">
        <v>31</v>
      </c>
      <c r="R866" s="0" t="s">
        <v>32</v>
      </c>
      <c r="S866" s="0" t="str">
        <f aca="false">CONCATENATE("f:/blackline_archive/",MID(A866, 1, 4),"/2024/March/",F866,"/")</f>
        <v>f:/blackline_archive/0075/2024/March/297450/</v>
      </c>
    </row>
    <row r="867" customFormat="false" ht="13.8" hidden="false" customHeight="false" outlineLevel="0" collapsed="false">
      <c r="A867" s="0" t="s">
        <v>2873</v>
      </c>
      <c r="B867" s="0" t="s">
        <v>2951</v>
      </c>
      <c r="C867" s="0" t="s">
        <v>2952</v>
      </c>
      <c r="D867" s="0" t="s">
        <v>2944</v>
      </c>
      <c r="E867" s="0" t="s">
        <v>23</v>
      </c>
      <c r="F867" s="0" t="s">
        <v>2945</v>
      </c>
      <c r="G867" s="0" t="s">
        <v>2953</v>
      </c>
      <c r="H867" s="0" t="s">
        <v>85</v>
      </c>
      <c r="I867" s="0" t="s">
        <v>26</v>
      </c>
      <c r="K867" s="0" t="s">
        <v>2722</v>
      </c>
      <c r="L867" s="0" t="s">
        <v>2877</v>
      </c>
      <c r="N867" s="0" t="s">
        <v>2724</v>
      </c>
      <c r="O867" s="0" t="s">
        <v>2954</v>
      </c>
      <c r="P867" s="0" t="s">
        <v>2948</v>
      </c>
      <c r="Q867" s="0" t="s">
        <v>31</v>
      </c>
      <c r="R867" s="0" t="s">
        <v>32</v>
      </c>
      <c r="S867" s="0" t="str">
        <f aca="false">CONCATENATE("f:/blackline_archive/",MID(A867, 1, 4),"/2024/March/",F867,"/")</f>
        <v>f:/blackline_archive/0075/2024/March/297450/</v>
      </c>
    </row>
    <row r="868" customFormat="false" ht="13.8" hidden="false" customHeight="false" outlineLevel="0" collapsed="false">
      <c r="A868" s="0" t="s">
        <v>2873</v>
      </c>
      <c r="B868" s="0" t="s">
        <v>2812</v>
      </c>
      <c r="C868" s="0" t="s">
        <v>2813</v>
      </c>
      <c r="D868" s="0" t="s">
        <v>2944</v>
      </c>
      <c r="E868" s="0" t="s">
        <v>23</v>
      </c>
      <c r="F868" s="0" t="s">
        <v>2945</v>
      </c>
      <c r="G868" s="0" t="s">
        <v>2955</v>
      </c>
      <c r="H868" s="0" t="s">
        <v>85</v>
      </c>
      <c r="I868" s="0" t="s">
        <v>26</v>
      </c>
      <c r="K868" s="0" t="s">
        <v>2722</v>
      </c>
      <c r="L868" s="0" t="s">
        <v>2877</v>
      </c>
      <c r="N868" s="0" t="s">
        <v>2724</v>
      </c>
      <c r="O868" s="0" t="s">
        <v>2956</v>
      </c>
      <c r="P868" s="0" t="s">
        <v>2948</v>
      </c>
      <c r="Q868" s="0" t="s">
        <v>31</v>
      </c>
      <c r="R868" s="0" t="s">
        <v>32</v>
      </c>
      <c r="S868" s="0" t="str">
        <f aca="false">CONCATENATE("f:/blackline_archive/",MID(A868, 1, 4),"/2024/March/",F868,"/")</f>
        <v>f:/blackline_archive/0075/2024/March/297450/</v>
      </c>
    </row>
    <row r="869" customFormat="false" ht="13.8" hidden="false" customHeight="false" outlineLevel="0" collapsed="false">
      <c r="A869" s="0" t="s">
        <v>2873</v>
      </c>
      <c r="B869" s="0" t="s">
        <v>2800</v>
      </c>
      <c r="C869" s="0" t="s">
        <v>2801</v>
      </c>
      <c r="D869" s="0" t="s">
        <v>2944</v>
      </c>
      <c r="E869" s="0" t="s">
        <v>23</v>
      </c>
      <c r="F869" s="0" t="s">
        <v>2945</v>
      </c>
      <c r="G869" s="0" t="s">
        <v>2957</v>
      </c>
      <c r="H869" s="0" t="s">
        <v>85</v>
      </c>
      <c r="I869" s="0" t="s">
        <v>26</v>
      </c>
      <c r="K869" s="0" t="s">
        <v>2722</v>
      </c>
      <c r="L869" s="0" t="s">
        <v>2877</v>
      </c>
      <c r="N869" s="0" t="s">
        <v>2724</v>
      </c>
      <c r="O869" s="0" t="s">
        <v>30</v>
      </c>
      <c r="P869" s="0" t="s">
        <v>2948</v>
      </c>
      <c r="Q869" s="0" t="s">
        <v>31</v>
      </c>
      <c r="R869" s="0" t="s">
        <v>32</v>
      </c>
      <c r="S869" s="0" t="str">
        <f aca="false">CONCATENATE("f:/blackline_archive/",MID(A869, 1, 4),"/2024/March/",F869,"/")</f>
        <v>f:/blackline_archive/0075/2024/March/297450/</v>
      </c>
    </row>
    <row r="870" customFormat="false" ht="13.8" hidden="false" customHeight="false" outlineLevel="0" collapsed="false">
      <c r="A870" s="0" t="s">
        <v>2873</v>
      </c>
      <c r="B870" s="0" t="s">
        <v>2958</v>
      </c>
      <c r="C870" s="0" t="s">
        <v>2959</v>
      </c>
      <c r="D870" s="0" t="s">
        <v>2944</v>
      </c>
      <c r="E870" s="0" t="s">
        <v>23</v>
      </c>
      <c r="F870" s="0" t="s">
        <v>2945</v>
      </c>
      <c r="G870" s="0" t="s">
        <v>2960</v>
      </c>
      <c r="H870" s="0" t="s">
        <v>85</v>
      </c>
      <c r="I870" s="0" t="s">
        <v>26</v>
      </c>
      <c r="K870" s="0" t="s">
        <v>2722</v>
      </c>
      <c r="L870" s="0" t="s">
        <v>2877</v>
      </c>
      <c r="N870" s="0" t="s">
        <v>2724</v>
      </c>
      <c r="O870" s="0" t="s">
        <v>2961</v>
      </c>
      <c r="P870" s="0" t="s">
        <v>2948</v>
      </c>
      <c r="Q870" s="0" t="s">
        <v>31</v>
      </c>
      <c r="R870" s="0" t="s">
        <v>32</v>
      </c>
      <c r="S870" s="0" t="str">
        <f aca="false">CONCATENATE("f:/blackline_archive/",MID(A870, 1, 4),"/2024/March/",F870,"/")</f>
        <v>f:/blackline_archive/0075/2024/March/297450/</v>
      </c>
    </row>
    <row r="871" customFormat="false" ht="13.8" hidden="false" customHeight="false" outlineLevel="0" collapsed="false">
      <c r="A871" s="0" t="s">
        <v>2873</v>
      </c>
      <c r="B871" s="0" t="s">
        <v>2797</v>
      </c>
      <c r="C871" s="0" t="s">
        <v>2798</v>
      </c>
      <c r="D871" s="0" t="s">
        <v>2944</v>
      </c>
      <c r="E871" s="0" t="s">
        <v>23</v>
      </c>
      <c r="F871" s="0" t="s">
        <v>2945</v>
      </c>
      <c r="G871" s="0" t="s">
        <v>2962</v>
      </c>
      <c r="H871" s="0" t="s">
        <v>85</v>
      </c>
      <c r="I871" s="0" t="s">
        <v>26</v>
      </c>
      <c r="K871" s="0" t="s">
        <v>2722</v>
      </c>
      <c r="L871" s="0" t="s">
        <v>2877</v>
      </c>
      <c r="N871" s="0" t="s">
        <v>2724</v>
      </c>
      <c r="O871" s="0" t="s">
        <v>30</v>
      </c>
      <c r="P871" s="0" t="s">
        <v>2948</v>
      </c>
      <c r="Q871" s="0" t="s">
        <v>31</v>
      </c>
      <c r="R871" s="0" t="s">
        <v>32</v>
      </c>
      <c r="S871" s="0" t="str">
        <f aca="false">CONCATENATE("f:/blackline_archive/",MID(A871, 1, 4),"/2024/March/",F871,"/")</f>
        <v>f:/blackline_archive/0075/2024/March/297450/</v>
      </c>
    </row>
    <row r="872" customFormat="false" ht="13.8" hidden="false" customHeight="false" outlineLevel="0" collapsed="false">
      <c r="A872" s="0" t="s">
        <v>2873</v>
      </c>
      <c r="B872" s="0" t="s">
        <v>2791</v>
      </c>
      <c r="C872" s="0" t="s">
        <v>2792</v>
      </c>
      <c r="D872" s="0" t="s">
        <v>2944</v>
      </c>
      <c r="E872" s="0" t="s">
        <v>23</v>
      </c>
      <c r="F872" s="0" t="s">
        <v>2945</v>
      </c>
      <c r="G872" s="0" t="s">
        <v>2963</v>
      </c>
      <c r="H872" s="0" t="s">
        <v>85</v>
      </c>
      <c r="I872" s="0" t="s">
        <v>26</v>
      </c>
      <c r="K872" s="0" t="s">
        <v>2722</v>
      </c>
      <c r="L872" s="0" t="s">
        <v>2877</v>
      </c>
      <c r="N872" s="0" t="s">
        <v>2724</v>
      </c>
      <c r="O872" s="0" t="s">
        <v>30</v>
      </c>
      <c r="P872" s="0" t="s">
        <v>2948</v>
      </c>
      <c r="Q872" s="0" t="s">
        <v>31</v>
      </c>
      <c r="R872" s="0" t="s">
        <v>32</v>
      </c>
      <c r="S872" s="0" t="str">
        <f aca="false">CONCATENATE("f:/blackline_archive/",MID(A872, 1, 4),"/2024/March/",F872,"/")</f>
        <v>f:/blackline_archive/0075/2024/March/297450/</v>
      </c>
    </row>
    <row r="873" customFormat="false" ht="13.8" hidden="false" customHeight="false" outlineLevel="0" collapsed="false">
      <c r="A873" s="0" t="s">
        <v>2873</v>
      </c>
      <c r="B873" s="0" t="s">
        <v>2841</v>
      </c>
      <c r="C873" s="0" t="s">
        <v>2842</v>
      </c>
      <c r="D873" s="0" t="s">
        <v>2964</v>
      </c>
      <c r="E873" s="0" t="s">
        <v>23</v>
      </c>
      <c r="F873" s="0" t="s">
        <v>2965</v>
      </c>
      <c r="G873" s="0" t="s">
        <v>2966</v>
      </c>
      <c r="H873" s="0" t="s">
        <v>85</v>
      </c>
      <c r="I873" s="0" t="s">
        <v>43</v>
      </c>
      <c r="K873" s="0" t="s">
        <v>2402</v>
      </c>
      <c r="L873" s="0" t="s">
        <v>2877</v>
      </c>
      <c r="N873" s="0" t="s">
        <v>2724</v>
      </c>
      <c r="O873" s="0" t="s">
        <v>30</v>
      </c>
      <c r="P873" s="0" t="s">
        <v>30</v>
      </c>
      <c r="Q873" s="0" t="s">
        <v>45</v>
      </c>
      <c r="R873" s="0" t="s">
        <v>32</v>
      </c>
      <c r="S873" s="0" t="str">
        <f aca="false">CONCATENATE("f:/blackline_archive/",MID(A873, 1, 4),"/2024/March/",F873,"/")</f>
        <v>f:/blackline_archive/0075/2024/March/297451/</v>
      </c>
    </row>
    <row r="874" customFormat="false" ht="13.8" hidden="false" customHeight="false" outlineLevel="0" collapsed="false">
      <c r="A874" s="0" t="s">
        <v>2873</v>
      </c>
      <c r="B874" s="0" t="s">
        <v>2844</v>
      </c>
      <c r="C874" s="0" t="s">
        <v>2845</v>
      </c>
      <c r="D874" s="0" t="s">
        <v>2964</v>
      </c>
      <c r="E874" s="0" t="s">
        <v>23</v>
      </c>
      <c r="F874" s="0" t="s">
        <v>2965</v>
      </c>
      <c r="G874" s="0" t="s">
        <v>2967</v>
      </c>
      <c r="H874" s="0" t="s">
        <v>85</v>
      </c>
      <c r="I874" s="0" t="s">
        <v>43</v>
      </c>
      <c r="K874" s="0" t="s">
        <v>2402</v>
      </c>
      <c r="L874" s="0" t="s">
        <v>2877</v>
      </c>
      <c r="N874" s="0" t="s">
        <v>2724</v>
      </c>
      <c r="O874" s="0" t="s">
        <v>2968</v>
      </c>
      <c r="P874" s="0" t="s">
        <v>30</v>
      </c>
      <c r="Q874" s="0" t="s">
        <v>45</v>
      </c>
      <c r="R874" s="0" t="s">
        <v>32</v>
      </c>
      <c r="S874" s="0" t="str">
        <f aca="false">CONCATENATE("f:/blackline_archive/",MID(A874, 1, 4),"/2024/March/",F874,"/")</f>
        <v>f:/blackline_archive/0075/2024/March/297451/</v>
      </c>
    </row>
    <row r="875" customFormat="false" ht="13.8" hidden="false" customHeight="false" outlineLevel="0" collapsed="false">
      <c r="A875" s="0" t="s">
        <v>2873</v>
      </c>
      <c r="B875" s="0" t="s">
        <v>2969</v>
      </c>
      <c r="C875" s="0" t="s">
        <v>2970</v>
      </c>
      <c r="D875" s="0" t="s">
        <v>2964</v>
      </c>
      <c r="E875" s="0" t="s">
        <v>23</v>
      </c>
      <c r="F875" s="0" t="s">
        <v>2965</v>
      </c>
      <c r="G875" s="0" t="s">
        <v>2971</v>
      </c>
      <c r="H875" s="0" t="s">
        <v>85</v>
      </c>
      <c r="I875" s="0" t="s">
        <v>43</v>
      </c>
      <c r="K875" s="0" t="s">
        <v>2402</v>
      </c>
      <c r="L875" s="0" t="s">
        <v>2877</v>
      </c>
      <c r="N875" s="0" t="s">
        <v>2724</v>
      </c>
      <c r="O875" s="0" t="s">
        <v>30</v>
      </c>
      <c r="P875" s="0" t="s">
        <v>30</v>
      </c>
      <c r="Q875" s="0" t="s">
        <v>45</v>
      </c>
      <c r="R875" s="0" t="s">
        <v>32</v>
      </c>
      <c r="S875" s="0" t="str">
        <f aca="false">CONCATENATE("f:/blackline_archive/",MID(A875, 1, 4),"/2024/March/",F875,"/")</f>
        <v>f:/blackline_archive/0075/2024/March/297451/</v>
      </c>
    </row>
    <row r="876" customFormat="false" ht="13.8" hidden="false" customHeight="false" outlineLevel="0" collapsed="false">
      <c r="A876" s="0" t="s">
        <v>2873</v>
      </c>
      <c r="B876" s="0" t="s">
        <v>2972</v>
      </c>
      <c r="C876" s="0" t="s">
        <v>2973</v>
      </c>
      <c r="D876" s="0" t="s">
        <v>2964</v>
      </c>
      <c r="E876" s="0" t="s">
        <v>23</v>
      </c>
      <c r="F876" s="0" t="s">
        <v>2965</v>
      </c>
      <c r="G876" s="0" t="s">
        <v>2974</v>
      </c>
      <c r="H876" s="0" t="s">
        <v>85</v>
      </c>
      <c r="I876" s="0" t="s">
        <v>43</v>
      </c>
      <c r="K876" s="0" t="s">
        <v>2402</v>
      </c>
      <c r="L876" s="0" t="s">
        <v>2877</v>
      </c>
      <c r="N876" s="0" t="s">
        <v>2724</v>
      </c>
      <c r="O876" s="0" t="s">
        <v>30</v>
      </c>
      <c r="P876" s="0" t="s">
        <v>30</v>
      </c>
      <c r="Q876" s="0" t="s">
        <v>45</v>
      </c>
      <c r="R876" s="0" t="s">
        <v>32</v>
      </c>
      <c r="S876" s="0" t="str">
        <f aca="false">CONCATENATE("f:/blackline_archive/",MID(A876, 1, 4),"/2024/March/",F876,"/")</f>
        <v>f:/blackline_archive/0075/2024/March/297451/</v>
      </c>
    </row>
    <row r="877" customFormat="false" ht="13.8" hidden="false" customHeight="false" outlineLevel="0" collapsed="false">
      <c r="A877" s="0" t="s">
        <v>2873</v>
      </c>
      <c r="B877" s="0" t="s">
        <v>2975</v>
      </c>
      <c r="C877" s="0" t="s">
        <v>2976</v>
      </c>
      <c r="D877" s="0" t="s">
        <v>2964</v>
      </c>
      <c r="E877" s="0" t="s">
        <v>23</v>
      </c>
      <c r="F877" s="0" t="s">
        <v>2965</v>
      </c>
      <c r="G877" s="0" t="s">
        <v>2977</v>
      </c>
      <c r="H877" s="0" t="s">
        <v>85</v>
      </c>
      <c r="I877" s="0" t="s">
        <v>43</v>
      </c>
      <c r="K877" s="0" t="s">
        <v>2402</v>
      </c>
      <c r="L877" s="0" t="s">
        <v>2877</v>
      </c>
      <c r="N877" s="0" t="s">
        <v>2724</v>
      </c>
      <c r="O877" s="0" t="s">
        <v>30</v>
      </c>
      <c r="P877" s="0" t="s">
        <v>30</v>
      </c>
      <c r="Q877" s="0" t="s">
        <v>45</v>
      </c>
      <c r="R877" s="0" t="s">
        <v>32</v>
      </c>
      <c r="S877" s="0" t="str">
        <f aca="false">CONCATENATE("f:/blackline_archive/",MID(A877, 1, 4),"/2024/March/",F877,"/")</f>
        <v>f:/blackline_archive/0075/2024/March/297451/</v>
      </c>
    </row>
    <row r="878" customFormat="false" ht="13.8" hidden="false" customHeight="false" outlineLevel="0" collapsed="false">
      <c r="A878" s="0" t="s">
        <v>2873</v>
      </c>
      <c r="B878" s="0" t="s">
        <v>2824</v>
      </c>
      <c r="C878" s="0" t="s">
        <v>2825</v>
      </c>
      <c r="D878" s="0" t="s">
        <v>2964</v>
      </c>
      <c r="E878" s="0" t="s">
        <v>23</v>
      </c>
      <c r="F878" s="0" t="s">
        <v>2965</v>
      </c>
      <c r="G878" s="0" t="s">
        <v>2978</v>
      </c>
      <c r="H878" s="0" t="s">
        <v>85</v>
      </c>
      <c r="I878" s="0" t="s">
        <v>43</v>
      </c>
      <c r="K878" s="0" t="s">
        <v>2402</v>
      </c>
      <c r="L878" s="0" t="s">
        <v>2877</v>
      </c>
      <c r="N878" s="0" t="s">
        <v>2724</v>
      </c>
      <c r="O878" s="0" t="s">
        <v>2979</v>
      </c>
      <c r="P878" s="0" t="s">
        <v>30</v>
      </c>
      <c r="Q878" s="0" t="s">
        <v>45</v>
      </c>
      <c r="R878" s="0" t="s">
        <v>32</v>
      </c>
      <c r="S878" s="0" t="str">
        <f aca="false">CONCATENATE("f:/blackline_archive/",MID(A878, 1, 4),"/2024/March/",F878,"/")</f>
        <v>f:/blackline_archive/0075/2024/March/297451/</v>
      </c>
    </row>
    <row r="879" customFormat="false" ht="13.8" hidden="false" customHeight="false" outlineLevel="0" collapsed="false">
      <c r="A879" s="0" t="s">
        <v>2873</v>
      </c>
      <c r="B879" s="0" t="s">
        <v>2980</v>
      </c>
      <c r="C879" s="0" t="s">
        <v>2981</v>
      </c>
      <c r="D879" s="0" t="s">
        <v>2964</v>
      </c>
      <c r="E879" s="0" t="s">
        <v>23</v>
      </c>
      <c r="F879" s="0" t="s">
        <v>2965</v>
      </c>
      <c r="G879" s="0" t="s">
        <v>2982</v>
      </c>
      <c r="H879" s="0" t="s">
        <v>85</v>
      </c>
      <c r="I879" s="0" t="s">
        <v>43</v>
      </c>
      <c r="K879" s="0" t="s">
        <v>2402</v>
      </c>
      <c r="L879" s="0" t="s">
        <v>2877</v>
      </c>
      <c r="N879" s="0" t="s">
        <v>2724</v>
      </c>
      <c r="O879" s="0" t="s">
        <v>2983</v>
      </c>
      <c r="P879" s="0" t="s">
        <v>30</v>
      </c>
      <c r="Q879" s="0" t="s">
        <v>45</v>
      </c>
      <c r="R879" s="0" t="s">
        <v>32</v>
      </c>
      <c r="S879" s="0" t="str">
        <f aca="false">CONCATENATE("f:/blackline_archive/",MID(A879, 1, 4),"/2024/March/",F879,"/")</f>
        <v>f:/blackline_archive/0075/2024/March/297451/</v>
      </c>
    </row>
    <row r="880" customFormat="false" ht="13.8" hidden="false" customHeight="false" outlineLevel="0" collapsed="false">
      <c r="A880" s="0" t="s">
        <v>2873</v>
      </c>
      <c r="B880" s="0" t="s">
        <v>2828</v>
      </c>
      <c r="C880" s="0" t="s">
        <v>2829</v>
      </c>
      <c r="D880" s="0" t="s">
        <v>2964</v>
      </c>
      <c r="E880" s="0" t="s">
        <v>23</v>
      </c>
      <c r="F880" s="0" t="s">
        <v>2965</v>
      </c>
      <c r="G880" s="0" t="s">
        <v>2984</v>
      </c>
      <c r="H880" s="0" t="s">
        <v>85</v>
      </c>
      <c r="I880" s="0" t="s">
        <v>43</v>
      </c>
      <c r="K880" s="0" t="s">
        <v>2402</v>
      </c>
      <c r="L880" s="0" t="s">
        <v>2877</v>
      </c>
      <c r="N880" s="0" t="s">
        <v>2724</v>
      </c>
      <c r="O880" s="0" t="s">
        <v>30</v>
      </c>
      <c r="P880" s="0" t="s">
        <v>30</v>
      </c>
      <c r="Q880" s="0" t="s">
        <v>45</v>
      </c>
      <c r="R880" s="0" t="s">
        <v>32</v>
      </c>
      <c r="S880" s="0" t="str">
        <f aca="false">CONCATENATE("f:/blackline_archive/",MID(A880, 1, 4),"/2024/March/",F880,"/")</f>
        <v>f:/blackline_archive/0075/2024/March/297451/</v>
      </c>
    </row>
    <row r="881" customFormat="false" ht="13.8" hidden="false" customHeight="false" outlineLevel="0" collapsed="false">
      <c r="A881" s="0" t="s">
        <v>2873</v>
      </c>
      <c r="B881" s="0" t="s">
        <v>2831</v>
      </c>
      <c r="C881" s="0" t="s">
        <v>2832</v>
      </c>
      <c r="D881" s="0" t="s">
        <v>2964</v>
      </c>
      <c r="E881" s="0" t="s">
        <v>23</v>
      </c>
      <c r="F881" s="0" t="s">
        <v>2965</v>
      </c>
      <c r="G881" s="0" t="s">
        <v>2985</v>
      </c>
      <c r="H881" s="0" t="s">
        <v>85</v>
      </c>
      <c r="I881" s="0" t="s">
        <v>43</v>
      </c>
      <c r="K881" s="0" t="s">
        <v>2402</v>
      </c>
      <c r="L881" s="0" t="s">
        <v>2877</v>
      </c>
      <c r="N881" s="0" t="s">
        <v>2724</v>
      </c>
      <c r="O881" s="0" t="s">
        <v>2986</v>
      </c>
      <c r="P881" s="0" t="s">
        <v>30</v>
      </c>
      <c r="Q881" s="0" t="s">
        <v>45</v>
      </c>
      <c r="R881" s="0" t="s">
        <v>32</v>
      </c>
      <c r="S881" s="0" t="str">
        <f aca="false">CONCATENATE("f:/blackline_archive/",MID(A881, 1, 4),"/2024/March/",F881,"/")</f>
        <v>f:/blackline_archive/0075/2024/March/297451/</v>
      </c>
    </row>
    <row r="882" customFormat="false" ht="13.8" hidden="false" customHeight="false" outlineLevel="0" collapsed="false">
      <c r="A882" s="0" t="s">
        <v>2873</v>
      </c>
      <c r="B882" s="0" t="s">
        <v>2803</v>
      </c>
      <c r="C882" s="0" t="s">
        <v>2987</v>
      </c>
      <c r="D882" s="0" t="s">
        <v>2964</v>
      </c>
      <c r="E882" s="0" t="s">
        <v>23</v>
      </c>
      <c r="F882" s="0" t="s">
        <v>2965</v>
      </c>
      <c r="G882" s="0" t="s">
        <v>2988</v>
      </c>
      <c r="H882" s="0" t="s">
        <v>85</v>
      </c>
      <c r="I882" s="0" t="s">
        <v>43</v>
      </c>
      <c r="K882" s="0" t="s">
        <v>2402</v>
      </c>
      <c r="L882" s="0" t="s">
        <v>2877</v>
      </c>
      <c r="N882" s="0" t="s">
        <v>2724</v>
      </c>
      <c r="O882" s="0" t="s">
        <v>2989</v>
      </c>
      <c r="P882" s="0" t="s">
        <v>30</v>
      </c>
      <c r="Q882" s="0" t="s">
        <v>45</v>
      </c>
      <c r="R882" s="0" t="s">
        <v>32</v>
      </c>
      <c r="S882" s="0" t="str">
        <f aca="false">CONCATENATE("f:/blackline_archive/",MID(A882, 1, 4),"/2024/March/",F882,"/")</f>
        <v>f:/blackline_archive/0075/2024/March/297451/</v>
      </c>
    </row>
    <row r="883" customFormat="false" ht="13.8" hidden="false" customHeight="false" outlineLevel="0" collapsed="false">
      <c r="A883" s="0" t="s">
        <v>2873</v>
      </c>
      <c r="B883" s="0" t="s">
        <v>2838</v>
      </c>
      <c r="C883" s="0" t="s">
        <v>2839</v>
      </c>
      <c r="D883" s="0" t="s">
        <v>2964</v>
      </c>
      <c r="E883" s="0" t="s">
        <v>23</v>
      </c>
      <c r="F883" s="0" t="s">
        <v>2965</v>
      </c>
      <c r="G883" s="0" t="s">
        <v>2990</v>
      </c>
      <c r="H883" s="0" t="s">
        <v>85</v>
      </c>
      <c r="I883" s="0" t="s">
        <v>43</v>
      </c>
      <c r="K883" s="0" t="s">
        <v>2402</v>
      </c>
      <c r="L883" s="0" t="s">
        <v>2877</v>
      </c>
      <c r="N883" s="0" t="s">
        <v>2724</v>
      </c>
      <c r="O883" s="0" t="s">
        <v>2991</v>
      </c>
      <c r="P883" s="0" t="s">
        <v>30</v>
      </c>
      <c r="Q883" s="0" t="s">
        <v>45</v>
      </c>
      <c r="R883" s="0" t="s">
        <v>32</v>
      </c>
      <c r="S883" s="0" t="str">
        <f aca="false">CONCATENATE("f:/blackline_archive/",MID(A883, 1, 4),"/2024/March/",F883,"/")</f>
        <v>f:/blackline_archive/0075/2024/March/297451/</v>
      </c>
    </row>
    <row r="884" customFormat="false" ht="13.8" hidden="false" customHeight="false" outlineLevel="0" collapsed="false">
      <c r="A884" s="0" t="s">
        <v>2873</v>
      </c>
      <c r="B884" s="0" t="s">
        <v>2992</v>
      </c>
      <c r="C884" s="0" t="s">
        <v>2993</v>
      </c>
      <c r="D884" s="0" t="s">
        <v>2994</v>
      </c>
      <c r="E884" s="0" t="s">
        <v>23</v>
      </c>
      <c r="F884" s="0" t="s">
        <v>2995</v>
      </c>
      <c r="G884" s="0" t="s">
        <v>2996</v>
      </c>
      <c r="H884" s="0" t="s">
        <v>85</v>
      </c>
      <c r="I884" s="0" t="s">
        <v>26</v>
      </c>
      <c r="K884" s="0" t="s">
        <v>2722</v>
      </c>
      <c r="L884" s="0" t="s">
        <v>2877</v>
      </c>
      <c r="N884" s="0" t="s">
        <v>2724</v>
      </c>
      <c r="O884" s="0" t="s">
        <v>30</v>
      </c>
      <c r="P884" s="0" t="s">
        <v>2997</v>
      </c>
      <c r="Q884" s="0" t="s">
        <v>31</v>
      </c>
      <c r="R884" s="0" t="s">
        <v>32</v>
      </c>
      <c r="S884" s="0" t="str">
        <f aca="false">CONCATENATE("f:/blackline_archive/",MID(A884, 1, 4),"/2024/March/",F884,"/")</f>
        <v>f:/blackline_archive/0075/2024/March/297452/</v>
      </c>
    </row>
    <row r="885" customFormat="false" ht="13.8" hidden="false" customHeight="false" outlineLevel="0" collapsed="false">
      <c r="A885" s="0" t="s">
        <v>2873</v>
      </c>
      <c r="B885" s="0" t="s">
        <v>2998</v>
      </c>
      <c r="C885" s="0" t="s">
        <v>2999</v>
      </c>
      <c r="D885" s="0" t="s">
        <v>2994</v>
      </c>
      <c r="E885" s="0" t="s">
        <v>23</v>
      </c>
      <c r="F885" s="0" t="s">
        <v>2995</v>
      </c>
      <c r="G885" s="0" t="s">
        <v>3000</v>
      </c>
      <c r="H885" s="0" t="s">
        <v>85</v>
      </c>
      <c r="I885" s="0" t="s">
        <v>26</v>
      </c>
      <c r="K885" s="0" t="s">
        <v>2722</v>
      </c>
      <c r="L885" s="0" t="s">
        <v>2877</v>
      </c>
      <c r="N885" s="0" t="s">
        <v>2724</v>
      </c>
      <c r="O885" s="0" t="s">
        <v>30</v>
      </c>
      <c r="P885" s="0" t="s">
        <v>2997</v>
      </c>
      <c r="Q885" s="0" t="s">
        <v>31</v>
      </c>
      <c r="R885" s="0" t="s">
        <v>32</v>
      </c>
      <c r="S885" s="0" t="str">
        <f aca="false">CONCATENATE("f:/blackline_archive/",MID(A885, 1, 4),"/2024/March/",F885,"/")</f>
        <v>f:/blackline_archive/0075/2024/March/297452/</v>
      </c>
    </row>
    <row r="886" customFormat="false" ht="13.8" hidden="false" customHeight="false" outlineLevel="0" collapsed="false">
      <c r="A886" s="0" t="s">
        <v>2873</v>
      </c>
      <c r="B886" s="0" t="s">
        <v>3001</v>
      </c>
      <c r="C886" s="0" t="s">
        <v>3002</v>
      </c>
      <c r="D886" s="0" t="s">
        <v>2994</v>
      </c>
      <c r="E886" s="0" t="s">
        <v>23</v>
      </c>
      <c r="F886" s="0" t="s">
        <v>2995</v>
      </c>
      <c r="G886" s="0" t="s">
        <v>3003</v>
      </c>
      <c r="H886" s="0" t="s">
        <v>85</v>
      </c>
      <c r="I886" s="0" t="s">
        <v>26</v>
      </c>
      <c r="K886" s="0" t="s">
        <v>2722</v>
      </c>
      <c r="L886" s="0" t="s">
        <v>2877</v>
      </c>
      <c r="N886" s="0" t="s">
        <v>2724</v>
      </c>
      <c r="O886" s="0" t="s">
        <v>3004</v>
      </c>
      <c r="P886" s="0" t="s">
        <v>2997</v>
      </c>
      <c r="Q886" s="0" t="s">
        <v>31</v>
      </c>
      <c r="R886" s="0" t="s">
        <v>32</v>
      </c>
      <c r="S886" s="0" t="str">
        <f aca="false">CONCATENATE("f:/blackline_archive/",MID(A886, 1, 4),"/2024/March/",F886,"/")</f>
        <v>f:/blackline_archive/0075/2024/March/297452/</v>
      </c>
    </row>
    <row r="887" customFormat="false" ht="13.8" hidden="false" customHeight="false" outlineLevel="0" collapsed="false">
      <c r="A887" s="0" t="s">
        <v>2873</v>
      </c>
      <c r="B887" s="0" t="s">
        <v>3005</v>
      </c>
      <c r="C887" s="0" t="s">
        <v>3006</v>
      </c>
      <c r="D887" s="0" t="s">
        <v>2994</v>
      </c>
      <c r="E887" s="0" t="s">
        <v>23</v>
      </c>
      <c r="F887" s="0" t="s">
        <v>2995</v>
      </c>
      <c r="G887" s="0" t="s">
        <v>3007</v>
      </c>
      <c r="H887" s="0" t="s">
        <v>85</v>
      </c>
      <c r="I887" s="0" t="s">
        <v>26</v>
      </c>
      <c r="K887" s="0" t="s">
        <v>2722</v>
      </c>
      <c r="L887" s="0" t="s">
        <v>2877</v>
      </c>
      <c r="N887" s="0" t="s">
        <v>2724</v>
      </c>
      <c r="O887" s="0" t="s">
        <v>3008</v>
      </c>
      <c r="P887" s="0" t="s">
        <v>2997</v>
      </c>
      <c r="Q887" s="0" t="s">
        <v>31</v>
      </c>
      <c r="R887" s="0" t="s">
        <v>32</v>
      </c>
      <c r="S887" s="0" t="str">
        <f aca="false">CONCATENATE("f:/blackline_archive/",MID(A887, 1, 4),"/2024/March/",F887,"/")</f>
        <v>f:/blackline_archive/0075/2024/March/297452/</v>
      </c>
    </row>
    <row r="888" customFormat="false" ht="13.8" hidden="false" customHeight="false" outlineLevel="0" collapsed="false">
      <c r="A888" s="0" t="s">
        <v>2873</v>
      </c>
      <c r="B888" s="0" t="s">
        <v>2864</v>
      </c>
      <c r="C888" s="0" t="s">
        <v>2865</v>
      </c>
      <c r="D888" s="0" t="s">
        <v>2994</v>
      </c>
      <c r="E888" s="0" t="s">
        <v>23</v>
      </c>
      <c r="F888" s="0" t="s">
        <v>2995</v>
      </c>
      <c r="G888" s="0" t="s">
        <v>3009</v>
      </c>
      <c r="H888" s="0" t="s">
        <v>85</v>
      </c>
      <c r="I888" s="0" t="s">
        <v>26</v>
      </c>
      <c r="K888" s="0" t="s">
        <v>2722</v>
      </c>
      <c r="L888" s="0" t="s">
        <v>2877</v>
      </c>
      <c r="N888" s="0" t="s">
        <v>2724</v>
      </c>
      <c r="O888" s="0" t="s">
        <v>3010</v>
      </c>
      <c r="P888" s="0" t="s">
        <v>2997</v>
      </c>
      <c r="Q888" s="0" t="s">
        <v>31</v>
      </c>
      <c r="R888" s="0" t="s">
        <v>32</v>
      </c>
      <c r="S888" s="0" t="str">
        <f aca="false">CONCATENATE("f:/blackline_archive/",MID(A888, 1, 4),"/2024/March/",F888,"/")</f>
        <v>f:/blackline_archive/0075/2024/March/297452/</v>
      </c>
    </row>
    <row r="889" customFormat="false" ht="13.8" hidden="false" customHeight="false" outlineLevel="0" collapsed="false">
      <c r="A889" s="0" t="s">
        <v>2873</v>
      </c>
      <c r="B889" s="0" t="s">
        <v>3011</v>
      </c>
      <c r="C889" s="0" t="s">
        <v>3012</v>
      </c>
      <c r="D889" s="0" t="s">
        <v>2994</v>
      </c>
      <c r="E889" s="0" t="s">
        <v>23</v>
      </c>
      <c r="F889" s="0" t="s">
        <v>2995</v>
      </c>
      <c r="G889" s="0" t="s">
        <v>3013</v>
      </c>
      <c r="H889" s="0" t="s">
        <v>85</v>
      </c>
      <c r="I889" s="0" t="s">
        <v>26</v>
      </c>
      <c r="K889" s="0" t="s">
        <v>2722</v>
      </c>
      <c r="L889" s="0" t="s">
        <v>2877</v>
      </c>
      <c r="N889" s="0" t="s">
        <v>2724</v>
      </c>
      <c r="O889" s="0" t="s">
        <v>3014</v>
      </c>
      <c r="P889" s="0" t="s">
        <v>2997</v>
      </c>
      <c r="Q889" s="0" t="s">
        <v>31</v>
      </c>
      <c r="R889" s="0" t="s">
        <v>32</v>
      </c>
      <c r="S889" s="0" t="str">
        <f aca="false">CONCATENATE("f:/blackline_archive/",MID(A889, 1, 4),"/2024/March/",F889,"/")</f>
        <v>f:/blackline_archive/0075/2024/March/297452/</v>
      </c>
    </row>
    <row r="890" customFormat="false" ht="13.8" hidden="false" customHeight="false" outlineLevel="0" collapsed="false">
      <c r="A890" s="0" t="s">
        <v>2873</v>
      </c>
      <c r="B890" s="0" t="s">
        <v>3015</v>
      </c>
      <c r="C890" s="0" t="s">
        <v>3016</v>
      </c>
      <c r="D890" s="0" t="s">
        <v>2994</v>
      </c>
      <c r="E890" s="0" t="s">
        <v>23</v>
      </c>
      <c r="F890" s="0" t="s">
        <v>2995</v>
      </c>
      <c r="G890" s="0" t="s">
        <v>3017</v>
      </c>
      <c r="H890" s="0" t="s">
        <v>85</v>
      </c>
      <c r="I890" s="0" t="s">
        <v>26</v>
      </c>
      <c r="K890" s="0" t="s">
        <v>2722</v>
      </c>
      <c r="L890" s="0" t="s">
        <v>2877</v>
      </c>
      <c r="N890" s="0" t="s">
        <v>2724</v>
      </c>
      <c r="O890" s="0" t="s">
        <v>30</v>
      </c>
      <c r="P890" s="0" t="s">
        <v>2997</v>
      </c>
      <c r="Q890" s="0" t="s">
        <v>31</v>
      </c>
      <c r="R890" s="0" t="s">
        <v>32</v>
      </c>
      <c r="S890" s="0" t="str">
        <f aca="false">CONCATENATE("f:/blackline_archive/",MID(A890, 1, 4),"/2024/March/",F890,"/")</f>
        <v>f:/blackline_archive/0075/2024/March/297452/</v>
      </c>
    </row>
    <row r="891" customFormat="false" ht="13.8" hidden="false" customHeight="false" outlineLevel="0" collapsed="false">
      <c r="A891" s="0" t="s">
        <v>2873</v>
      </c>
      <c r="B891" s="0" t="s">
        <v>3018</v>
      </c>
      <c r="C891" s="0" t="s">
        <v>3019</v>
      </c>
      <c r="D891" s="0" t="s">
        <v>3020</v>
      </c>
      <c r="E891" s="0" t="s">
        <v>23</v>
      </c>
      <c r="F891" s="0" t="s">
        <v>3021</v>
      </c>
      <c r="G891" s="0" t="s">
        <v>3022</v>
      </c>
      <c r="H891" s="0" t="s">
        <v>85</v>
      </c>
      <c r="I891" s="0" t="s">
        <v>43</v>
      </c>
      <c r="K891" s="0" t="s">
        <v>2402</v>
      </c>
      <c r="L891" s="0" t="s">
        <v>2877</v>
      </c>
      <c r="N891" s="0" t="s">
        <v>2724</v>
      </c>
      <c r="O891" s="0" t="s">
        <v>3023</v>
      </c>
      <c r="P891" s="0" t="s">
        <v>30</v>
      </c>
      <c r="Q891" s="0" t="s">
        <v>45</v>
      </c>
      <c r="R891" s="0" t="s">
        <v>32</v>
      </c>
      <c r="S891" s="0" t="str">
        <f aca="false">CONCATENATE("f:/blackline_archive/",MID(A891, 1, 4),"/2024/March/",F891,"/")</f>
        <v>f:/blackline_archive/0075/2024/March/297453/</v>
      </c>
    </row>
    <row r="892" customFormat="false" ht="13.8" hidden="false" customHeight="false" outlineLevel="0" collapsed="false">
      <c r="A892" s="0" t="s">
        <v>2873</v>
      </c>
      <c r="B892" s="0" t="s">
        <v>2861</v>
      </c>
      <c r="C892" s="0" t="s">
        <v>2862</v>
      </c>
      <c r="D892" s="0" t="s">
        <v>3020</v>
      </c>
      <c r="E892" s="0" t="s">
        <v>23</v>
      </c>
      <c r="F892" s="0" t="s">
        <v>3021</v>
      </c>
      <c r="G892" s="0" t="s">
        <v>3024</v>
      </c>
      <c r="H892" s="0" t="s">
        <v>85</v>
      </c>
      <c r="I892" s="0" t="s">
        <v>43</v>
      </c>
      <c r="K892" s="0" t="s">
        <v>2402</v>
      </c>
      <c r="L892" s="0" t="s">
        <v>2877</v>
      </c>
      <c r="N892" s="0" t="s">
        <v>2724</v>
      </c>
      <c r="O892" s="0" t="s">
        <v>3025</v>
      </c>
      <c r="P892" s="0" t="s">
        <v>30</v>
      </c>
      <c r="Q892" s="0" t="s">
        <v>45</v>
      </c>
      <c r="R892" s="0" t="s">
        <v>32</v>
      </c>
      <c r="S892" s="0" t="str">
        <f aca="false">CONCATENATE("f:/blackline_archive/",MID(A892, 1, 4),"/2024/March/",F892,"/")</f>
        <v>f:/blackline_archive/0075/2024/March/297453/</v>
      </c>
    </row>
    <row r="893" customFormat="false" ht="13.8" hidden="false" customHeight="false" outlineLevel="0" collapsed="false">
      <c r="A893" s="0" t="s">
        <v>2873</v>
      </c>
      <c r="B893" s="0" t="s">
        <v>3026</v>
      </c>
      <c r="C893" s="0" t="s">
        <v>3027</v>
      </c>
      <c r="D893" s="0" t="s">
        <v>3020</v>
      </c>
      <c r="E893" s="0" t="s">
        <v>23</v>
      </c>
      <c r="F893" s="0" t="s">
        <v>3021</v>
      </c>
      <c r="G893" s="0" t="s">
        <v>3028</v>
      </c>
      <c r="H893" s="0" t="s">
        <v>85</v>
      </c>
      <c r="I893" s="0" t="s">
        <v>43</v>
      </c>
      <c r="K893" s="0" t="s">
        <v>2402</v>
      </c>
      <c r="L893" s="0" t="s">
        <v>2877</v>
      </c>
      <c r="N893" s="0" t="s">
        <v>2724</v>
      </c>
      <c r="O893" s="0" t="s">
        <v>3029</v>
      </c>
      <c r="P893" s="0" t="s">
        <v>30</v>
      </c>
      <c r="Q893" s="0" t="s">
        <v>45</v>
      </c>
      <c r="R893" s="0" t="s">
        <v>32</v>
      </c>
      <c r="S893" s="0" t="str">
        <f aca="false">CONCATENATE("f:/blackline_archive/",MID(A893, 1, 4),"/2024/March/",F893,"/")</f>
        <v>f:/blackline_archive/0075/2024/March/297453/</v>
      </c>
    </row>
    <row r="894" customFormat="false" ht="13.8" hidden="false" customHeight="false" outlineLevel="0" collapsed="false">
      <c r="A894" s="0" t="s">
        <v>2873</v>
      </c>
      <c r="B894" s="0" t="s">
        <v>3030</v>
      </c>
      <c r="C894" s="0" t="s">
        <v>3031</v>
      </c>
      <c r="D894" s="0" t="s">
        <v>3020</v>
      </c>
      <c r="E894" s="0" t="s">
        <v>23</v>
      </c>
      <c r="F894" s="0" t="s">
        <v>3021</v>
      </c>
      <c r="G894" s="0" t="s">
        <v>3032</v>
      </c>
      <c r="H894" s="0" t="s">
        <v>85</v>
      </c>
      <c r="I894" s="0" t="s">
        <v>43</v>
      </c>
      <c r="K894" s="0" t="s">
        <v>2402</v>
      </c>
      <c r="L894" s="0" t="s">
        <v>2877</v>
      </c>
      <c r="N894" s="0" t="s">
        <v>2724</v>
      </c>
      <c r="O894" s="0" t="s">
        <v>30</v>
      </c>
      <c r="P894" s="0" t="s">
        <v>30</v>
      </c>
      <c r="Q894" s="0" t="s">
        <v>45</v>
      </c>
      <c r="R894" s="0" t="s">
        <v>32</v>
      </c>
      <c r="S894" s="0" t="str">
        <f aca="false">CONCATENATE("f:/blackline_archive/",MID(A894, 1, 4),"/2024/March/",F894,"/")</f>
        <v>f:/blackline_archive/0075/2024/March/297453/</v>
      </c>
    </row>
    <row r="895" customFormat="false" ht="13.8" hidden="false" customHeight="false" outlineLevel="0" collapsed="false">
      <c r="A895" s="0" t="s">
        <v>2873</v>
      </c>
      <c r="B895" s="0" t="s">
        <v>2869</v>
      </c>
      <c r="C895" s="0" t="s">
        <v>3033</v>
      </c>
      <c r="D895" s="0" t="s">
        <v>3020</v>
      </c>
      <c r="E895" s="0" t="s">
        <v>23</v>
      </c>
      <c r="F895" s="0" t="s">
        <v>3021</v>
      </c>
      <c r="G895" s="0" t="s">
        <v>3034</v>
      </c>
      <c r="H895" s="0" t="s">
        <v>85</v>
      </c>
      <c r="I895" s="0" t="s">
        <v>43</v>
      </c>
      <c r="K895" s="0" t="s">
        <v>2402</v>
      </c>
      <c r="L895" s="0" t="s">
        <v>2877</v>
      </c>
      <c r="N895" s="0" t="s">
        <v>2724</v>
      </c>
      <c r="O895" s="0" t="s">
        <v>3035</v>
      </c>
      <c r="P895" s="0" t="s">
        <v>30</v>
      </c>
      <c r="Q895" s="0" t="s">
        <v>45</v>
      </c>
      <c r="R895" s="0" t="s">
        <v>32</v>
      </c>
      <c r="S895" s="0" t="str">
        <f aca="false">CONCATENATE("f:/blackline_archive/",MID(A895, 1, 4),"/2024/March/",F895,"/")</f>
        <v>f:/blackline_archive/0075/2024/March/297453/</v>
      </c>
    </row>
    <row r="896" customFormat="false" ht="13.8" hidden="false" customHeight="false" outlineLevel="0" collapsed="false">
      <c r="A896" s="0" t="s">
        <v>2873</v>
      </c>
      <c r="B896" s="0" t="s">
        <v>3036</v>
      </c>
      <c r="C896" s="0" t="s">
        <v>3037</v>
      </c>
      <c r="D896" s="0" t="s">
        <v>3020</v>
      </c>
      <c r="E896" s="0" t="s">
        <v>23</v>
      </c>
      <c r="F896" s="0" t="s">
        <v>3021</v>
      </c>
      <c r="G896" s="0" t="s">
        <v>3038</v>
      </c>
      <c r="H896" s="0" t="s">
        <v>85</v>
      </c>
      <c r="I896" s="0" t="s">
        <v>43</v>
      </c>
      <c r="K896" s="0" t="s">
        <v>2402</v>
      </c>
      <c r="L896" s="0" t="s">
        <v>2877</v>
      </c>
      <c r="N896" s="0" t="s">
        <v>2724</v>
      </c>
      <c r="O896" s="0" t="s">
        <v>30</v>
      </c>
      <c r="P896" s="0" t="s">
        <v>30</v>
      </c>
      <c r="Q896" s="0" t="s">
        <v>45</v>
      </c>
      <c r="R896" s="0" t="s">
        <v>32</v>
      </c>
      <c r="S896" s="0" t="str">
        <f aca="false">CONCATENATE("f:/blackline_archive/",MID(A896, 1, 4),"/2024/March/",F896,"/")</f>
        <v>f:/blackline_archive/0075/2024/March/297453/</v>
      </c>
    </row>
    <row r="897" customFormat="false" ht="13.8" hidden="false" customHeight="false" outlineLevel="0" collapsed="false">
      <c r="A897" s="0" t="s">
        <v>2873</v>
      </c>
      <c r="B897" s="0" t="s">
        <v>3039</v>
      </c>
      <c r="C897" s="0" t="s">
        <v>3040</v>
      </c>
      <c r="D897" s="0" t="s">
        <v>3020</v>
      </c>
      <c r="E897" s="0" t="s">
        <v>23</v>
      </c>
      <c r="F897" s="0" t="s">
        <v>3021</v>
      </c>
      <c r="G897" s="0" t="s">
        <v>3041</v>
      </c>
      <c r="H897" s="0" t="s">
        <v>85</v>
      </c>
      <c r="I897" s="0" t="s">
        <v>43</v>
      </c>
      <c r="K897" s="0" t="s">
        <v>2402</v>
      </c>
      <c r="L897" s="0" t="s">
        <v>2877</v>
      </c>
      <c r="N897" s="0" t="s">
        <v>2724</v>
      </c>
      <c r="O897" s="0" t="s">
        <v>30</v>
      </c>
      <c r="P897" s="0" t="s">
        <v>30</v>
      </c>
      <c r="Q897" s="0" t="s">
        <v>45</v>
      </c>
      <c r="R897" s="0" t="s">
        <v>32</v>
      </c>
      <c r="S897" s="0" t="str">
        <f aca="false">CONCATENATE("f:/blackline_archive/",MID(A897, 1, 4),"/2024/March/",F897,"/")</f>
        <v>f:/blackline_archive/0075/2024/March/297453/</v>
      </c>
    </row>
    <row r="898" customFormat="false" ht="13.8" hidden="false" customHeight="false" outlineLevel="0" collapsed="false">
      <c r="A898" s="0" t="s">
        <v>2873</v>
      </c>
      <c r="B898" s="0" t="s">
        <v>2854</v>
      </c>
      <c r="C898" s="0" t="s">
        <v>2855</v>
      </c>
      <c r="D898" s="0" t="s">
        <v>3020</v>
      </c>
      <c r="E898" s="0" t="s">
        <v>23</v>
      </c>
      <c r="F898" s="0" t="s">
        <v>3021</v>
      </c>
      <c r="G898" s="0" t="s">
        <v>3042</v>
      </c>
      <c r="H898" s="0" t="s">
        <v>85</v>
      </c>
      <c r="I898" s="0" t="s">
        <v>43</v>
      </c>
      <c r="K898" s="0" t="s">
        <v>2402</v>
      </c>
      <c r="L898" s="0" t="s">
        <v>2877</v>
      </c>
      <c r="N898" s="0" t="s">
        <v>2724</v>
      </c>
      <c r="O898" s="0" t="s">
        <v>3043</v>
      </c>
      <c r="P898" s="0" t="s">
        <v>30</v>
      </c>
      <c r="Q898" s="0" t="s">
        <v>45</v>
      </c>
      <c r="R898" s="0" t="s">
        <v>32</v>
      </c>
      <c r="S898" s="0" t="str">
        <f aca="false">CONCATENATE("f:/blackline_archive/",MID(A898, 1, 4),"/2024/March/",F898,"/")</f>
        <v>f:/blackline_archive/0075/2024/March/297453/</v>
      </c>
    </row>
    <row r="899" customFormat="false" ht="13.8" hidden="false" customHeight="false" outlineLevel="0" collapsed="false">
      <c r="A899" s="0" t="s">
        <v>2873</v>
      </c>
      <c r="B899" s="0" t="s">
        <v>2848</v>
      </c>
      <c r="C899" s="0" t="s">
        <v>2849</v>
      </c>
      <c r="D899" s="0" t="s">
        <v>3020</v>
      </c>
      <c r="E899" s="0" t="s">
        <v>23</v>
      </c>
      <c r="F899" s="0" t="s">
        <v>3021</v>
      </c>
      <c r="G899" s="0" t="s">
        <v>3044</v>
      </c>
      <c r="H899" s="0" t="s">
        <v>85</v>
      </c>
      <c r="I899" s="0" t="s">
        <v>43</v>
      </c>
      <c r="K899" s="0" t="s">
        <v>2402</v>
      </c>
      <c r="L899" s="0" t="s">
        <v>2877</v>
      </c>
      <c r="N899" s="0" t="s">
        <v>2724</v>
      </c>
      <c r="O899" s="0" t="s">
        <v>3045</v>
      </c>
      <c r="P899" s="0" t="s">
        <v>30</v>
      </c>
      <c r="Q899" s="0" t="s">
        <v>45</v>
      </c>
      <c r="R899" s="0" t="s">
        <v>32</v>
      </c>
      <c r="S899" s="0" t="str">
        <f aca="false">CONCATENATE("f:/blackline_archive/",MID(A899, 1, 4),"/2024/March/",F899,"/")</f>
        <v>f:/blackline_archive/0075/2024/March/297453/</v>
      </c>
    </row>
    <row r="900" customFormat="false" ht="13.8" hidden="false" customHeight="false" outlineLevel="0" collapsed="false">
      <c r="A900" s="0" t="s">
        <v>2394</v>
      </c>
      <c r="B900" s="0" t="s">
        <v>115</v>
      </c>
      <c r="C900" s="0" t="s">
        <v>3046</v>
      </c>
      <c r="D900" s="0" t="s">
        <v>3047</v>
      </c>
      <c r="E900" s="0" t="s">
        <v>23</v>
      </c>
      <c r="F900" s="0" t="s">
        <v>3048</v>
      </c>
      <c r="G900" s="0" t="s">
        <v>3047</v>
      </c>
      <c r="H900" s="0" t="s">
        <v>25</v>
      </c>
      <c r="I900" s="0" t="s">
        <v>26</v>
      </c>
      <c r="K900" s="0" t="s">
        <v>2402</v>
      </c>
      <c r="L900" s="0" t="s">
        <v>2398</v>
      </c>
      <c r="N900" s="0" t="s">
        <v>29</v>
      </c>
      <c r="O900" s="0" t="s">
        <v>3049</v>
      </c>
      <c r="P900" s="0" t="s">
        <v>30</v>
      </c>
      <c r="Q900" s="0" t="s">
        <v>31</v>
      </c>
      <c r="R900" s="0" t="s">
        <v>32</v>
      </c>
      <c r="S900" s="0" t="str">
        <f aca="false">CONCATENATE("f:/blackline_archive/",MID(A900, 1, 4),"/2024/March/",F900,"/")</f>
        <v>f:/blackline_archive/0096/2024/March/297454/</v>
      </c>
    </row>
    <row r="901" customFormat="false" ht="13.8" hidden="false" customHeight="false" outlineLevel="0" collapsed="false">
      <c r="A901" s="0" t="s">
        <v>3050</v>
      </c>
      <c r="B901" s="0" t="s">
        <v>3051</v>
      </c>
      <c r="C901" s="0" t="s">
        <v>3052</v>
      </c>
      <c r="D901" s="0" t="s">
        <v>3053</v>
      </c>
      <c r="E901" s="0" t="s">
        <v>23</v>
      </c>
      <c r="F901" s="0" t="s">
        <v>3054</v>
      </c>
      <c r="G901" s="0" t="s">
        <v>3053</v>
      </c>
      <c r="H901" s="0" t="s">
        <v>85</v>
      </c>
      <c r="I901" s="0" t="s">
        <v>43</v>
      </c>
      <c r="K901" s="0" t="s">
        <v>3055</v>
      </c>
      <c r="L901" s="0" t="s">
        <v>3056</v>
      </c>
      <c r="N901" s="0" t="s">
        <v>29</v>
      </c>
      <c r="O901" s="0" t="s">
        <v>811</v>
      </c>
      <c r="P901" s="0" t="s">
        <v>30</v>
      </c>
      <c r="Q901" s="0" t="s">
        <v>45</v>
      </c>
      <c r="R901" s="0" t="s">
        <v>32</v>
      </c>
      <c r="S901" s="0" t="str">
        <f aca="false">CONCATENATE("f:/blackline_archive/",MID(A901, 1, 4),"/2024/March/",F901,"/")</f>
        <v>f:/blackline_archive/0059/2024/March/297455/</v>
      </c>
    </row>
    <row r="902" customFormat="false" ht="13.8" hidden="false" customHeight="false" outlineLevel="0" collapsed="false">
      <c r="A902" s="0" t="s">
        <v>3050</v>
      </c>
      <c r="B902" s="0" t="s">
        <v>3057</v>
      </c>
      <c r="C902" s="0" t="s">
        <v>3058</v>
      </c>
      <c r="D902" s="0" t="s">
        <v>3059</v>
      </c>
      <c r="E902" s="0" t="s">
        <v>23</v>
      </c>
      <c r="F902" s="0" t="s">
        <v>3060</v>
      </c>
      <c r="G902" s="0" t="s">
        <v>3059</v>
      </c>
      <c r="H902" s="0" t="s">
        <v>85</v>
      </c>
      <c r="I902" s="0" t="s">
        <v>26</v>
      </c>
      <c r="K902" s="0" t="s">
        <v>3055</v>
      </c>
      <c r="L902" s="0" t="s">
        <v>3056</v>
      </c>
      <c r="N902" s="0" t="s">
        <v>29</v>
      </c>
      <c r="O902" s="0" t="s">
        <v>3061</v>
      </c>
      <c r="P902" s="0" t="s">
        <v>3062</v>
      </c>
      <c r="Q902" s="0" t="s">
        <v>31</v>
      </c>
      <c r="R902" s="0" t="s">
        <v>32</v>
      </c>
      <c r="S902" s="0" t="str">
        <f aca="false">CONCATENATE("f:/blackline_archive/",MID(A902, 1, 4),"/2024/March/",F902,"/")</f>
        <v>f:/blackline_archive/0059/2024/March/297456/</v>
      </c>
    </row>
    <row r="903" customFormat="false" ht="13.8" hidden="false" customHeight="false" outlineLevel="0" collapsed="false">
      <c r="A903" s="0" t="s">
        <v>3050</v>
      </c>
      <c r="B903" s="0" t="s">
        <v>3063</v>
      </c>
      <c r="C903" s="0" t="s">
        <v>3064</v>
      </c>
      <c r="D903" s="0" t="s">
        <v>3065</v>
      </c>
      <c r="E903" s="0" t="s">
        <v>23</v>
      </c>
      <c r="F903" s="0" t="s">
        <v>3066</v>
      </c>
      <c r="G903" s="0" t="s">
        <v>3065</v>
      </c>
      <c r="H903" s="0" t="s">
        <v>25</v>
      </c>
      <c r="I903" s="0" t="s">
        <v>26</v>
      </c>
      <c r="K903" s="0" t="s">
        <v>3055</v>
      </c>
      <c r="L903" s="0" t="s">
        <v>3056</v>
      </c>
      <c r="N903" s="0" t="s">
        <v>29</v>
      </c>
      <c r="O903" s="0" t="s">
        <v>30</v>
      </c>
      <c r="P903" s="0" t="s">
        <v>30</v>
      </c>
      <c r="Q903" s="0" t="s">
        <v>31</v>
      </c>
      <c r="R903" s="0" t="s">
        <v>32</v>
      </c>
      <c r="S903" s="0" t="str">
        <f aca="false">CONCATENATE("f:/blackline_archive/",MID(A903, 1, 4),"/2024/March/",F903,"/")</f>
        <v>f:/blackline_archive/0059/2024/March/297457/</v>
      </c>
    </row>
    <row r="904" customFormat="false" ht="13.8" hidden="false" customHeight="false" outlineLevel="0" collapsed="false">
      <c r="A904" s="0" t="s">
        <v>3050</v>
      </c>
      <c r="B904" s="0" t="s">
        <v>2559</v>
      </c>
      <c r="C904" s="0" t="s">
        <v>3067</v>
      </c>
      <c r="D904" s="0" t="s">
        <v>3068</v>
      </c>
      <c r="E904" s="0" t="s">
        <v>23</v>
      </c>
      <c r="F904" s="0" t="s">
        <v>3069</v>
      </c>
      <c r="G904" s="0" t="s">
        <v>3068</v>
      </c>
      <c r="H904" s="0" t="s">
        <v>25</v>
      </c>
      <c r="I904" s="0" t="s">
        <v>43</v>
      </c>
      <c r="K904" s="0" t="s">
        <v>3055</v>
      </c>
      <c r="L904" s="0" t="s">
        <v>3056</v>
      </c>
      <c r="N904" s="0" t="s">
        <v>29</v>
      </c>
      <c r="O904" s="0" t="s">
        <v>30</v>
      </c>
      <c r="P904" s="0" t="s">
        <v>30</v>
      </c>
      <c r="Q904" s="0" t="s">
        <v>45</v>
      </c>
      <c r="R904" s="0" t="s">
        <v>32</v>
      </c>
      <c r="S904" s="0" t="str">
        <f aca="false">CONCATENATE("f:/blackline_archive/",MID(A904, 1, 4),"/2024/March/",F904,"/")</f>
        <v>f:/blackline_archive/0059/2024/March/297458/</v>
      </c>
    </row>
    <row r="905" customFormat="false" ht="13.8" hidden="false" customHeight="false" outlineLevel="0" collapsed="false">
      <c r="A905" s="0" t="s">
        <v>3050</v>
      </c>
      <c r="B905" s="0" t="s">
        <v>3070</v>
      </c>
      <c r="C905" s="0" t="s">
        <v>3071</v>
      </c>
      <c r="D905" s="0" t="s">
        <v>3072</v>
      </c>
      <c r="E905" s="0" t="s">
        <v>23</v>
      </c>
      <c r="F905" s="0" t="s">
        <v>3073</v>
      </c>
      <c r="G905" s="0" t="s">
        <v>3072</v>
      </c>
      <c r="H905" s="0" t="s">
        <v>85</v>
      </c>
      <c r="I905" s="0" t="s">
        <v>43</v>
      </c>
      <c r="K905" s="0" t="s">
        <v>3055</v>
      </c>
      <c r="L905" s="0" t="s">
        <v>3056</v>
      </c>
      <c r="N905" s="0" t="s">
        <v>29</v>
      </c>
      <c r="O905" s="0" t="s">
        <v>3074</v>
      </c>
      <c r="P905" s="0" t="s">
        <v>3074</v>
      </c>
      <c r="Q905" s="0" t="s">
        <v>45</v>
      </c>
      <c r="R905" s="0" t="s">
        <v>32</v>
      </c>
      <c r="S905" s="0" t="str">
        <f aca="false">CONCATENATE("f:/blackline_archive/",MID(A905, 1, 4),"/2024/March/",F905,"/")</f>
        <v>f:/blackline_archive/0059/2024/March/297459/</v>
      </c>
    </row>
    <row r="906" customFormat="false" ht="13.8" hidden="false" customHeight="false" outlineLevel="0" collapsed="false">
      <c r="A906" s="0" t="s">
        <v>3050</v>
      </c>
      <c r="B906" s="0" t="s">
        <v>3075</v>
      </c>
      <c r="C906" s="0" t="s">
        <v>3076</v>
      </c>
      <c r="D906" s="0" t="s">
        <v>3077</v>
      </c>
      <c r="E906" s="0" t="s">
        <v>23</v>
      </c>
      <c r="F906" s="0" t="s">
        <v>3078</v>
      </c>
      <c r="G906" s="0" t="s">
        <v>3077</v>
      </c>
      <c r="H906" s="0" t="s">
        <v>85</v>
      </c>
      <c r="I906" s="0" t="s">
        <v>26</v>
      </c>
      <c r="K906" s="0" t="s">
        <v>3055</v>
      </c>
      <c r="L906" s="0" t="s">
        <v>3056</v>
      </c>
      <c r="N906" s="0" t="s">
        <v>29</v>
      </c>
      <c r="O906" s="0" t="s">
        <v>3079</v>
      </c>
      <c r="P906" s="0" t="s">
        <v>3080</v>
      </c>
      <c r="Q906" s="0" t="s">
        <v>31</v>
      </c>
      <c r="R906" s="0" t="s">
        <v>32</v>
      </c>
      <c r="S906" s="0" t="str">
        <f aca="false">CONCATENATE("f:/blackline_archive/",MID(A906, 1, 4),"/2024/March/",F906,"/")</f>
        <v>f:/blackline_archive/0059/2024/March/297460/</v>
      </c>
    </row>
    <row r="907" customFormat="false" ht="13.8" hidden="false" customHeight="false" outlineLevel="0" collapsed="false">
      <c r="A907" s="0" t="s">
        <v>3050</v>
      </c>
      <c r="B907" s="0" t="s">
        <v>3081</v>
      </c>
      <c r="C907" s="0" t="s">
        <v>3082</v>
      </c>
      <c r="D907" s="0" t="s">
        <v>2662</v>
      </c>
      <c r="E907" s="0" t="s">
        <v>23</v>
      </c>
      <c r="F907" s="0" t="s">
        <v>3083</v>
      </c>
      <c r="G907" s="0" t="s">
        <v>2662</v>
      </c>
      <c r="H907" s="0" t="s">
        <v>85</v>
      </c>
      <c r="I907" s="0" t="s">
        <v>26</v>
      </c>
      <c r="K907" s="0" t="s">
        <v>3055</v>
      </c>
      <c r="L907" s="0" t="s">
        <v>3056</v>
      </c>
      <c r="N907" s="0" t="s">
        <v>29</v>
      </c>
      <c r="O907" s="0" t="s">
        <v>3084</v>
      </c>
      <c r="P907" s="0" t="s">
        <v>3084</v>
      </c>
      <c r="Q907" s="0" t="s">
        <v>31</v>
      </c>
      <c r="R907" s="0" t="s">
        <v>32</v>
      </c>
      <c r="S907" s="0" t="str">
        <f aca="false">CONCATENATE("f:/blackline_archive/",MID(A907, 1, 4),"/2024/March/",F907,"/")</f>
        <v>f:/blackline_archive/0059/2024/March/297461/</v>
      </c>
    </row>
    <row r="908" customFormat="false" ht="13.8" hidden="false" customHeight="false" outlineLevel="0" collapsed="false">
      <c r="A908" s="0" t="s">
        <v>3050</v>
      </c>
      <c r="B908" s="0" t="s">
        <v>3085</v>
      </c>
      <c r="C908" s="0" t="s">
        <v>3086</v>
      </c>
      <c r="D908" s="0" t="s">
        <v>1106</v>
      </c>
      <c r="E908" s="0" t="s">
        <v>23</v>
      </c>
      <c r="F908" s="0" t="s">
        <v>3087</v>
      </c>
      <c r="G908" s="0" t="s">
        <v>1106</v>
      </c>
      <c r="H908" s="0" t="s">
        <v>85</v>
      </c>
      <c r="I908" s="0" t="s">
        <v>43</v>
      </c>
      <c r="K908" s="0" t="s">
        <v>3055</v>
      </c>
      <c r="L908" s="0" t="s">
        <v>3056</v>
      </c>
      <c r="N908" s="0" t="s">
        <v>29</v>
      </c>
      <c r="O908" s="0" t="s">
        <v>3088</v>
      </c>
      <c r="P908" s="0" t="s">
        <v>3089</v>
      </c>
      <c r="Q908" s="0" t="s">
        <v>45</v>
      </c>
      <c r="R908" s="0" t="s">
        <v>32</v>
      </c>
      <c r="S908" s="0" t="str">
        <f aca="false">CONCATENATE("f:/blackline_archive/",MID(A908, 1, 4),"/2024/March/",F908,"/")</f>
        <v>f:/blackline_archive/0059/2024/March/297462/</v>
      </c>
    </row>
    <row r="909" customFormat="false" ht="13.8" hidden="false" customHeight="false" outlineLevel="0" collapsed="false">
      <c r="A909" s="0" t="s">
        <v>3050</v>
      </c>
      <c r="B909" s="0" t="s">
        <v>3090</v>
      </c>
      <c r="C909" s="0" t="s">
        <v>3091</v>
      </c>
      <c r="D909" s="0" t="s">
        <v>159</v>
      </c>
      <c r="E909" s="0" t="s">
        <v>23</v>
      </c>
      <c r="F909" s="0" t="s">
        <v>3092</v>
      </c>
      <c r="G909" s="0" t="s">
        <v>159</v>
      </c>
      <c r="H909" s="0" t="s">
        <v>85</v>
      </c>
      <c r="I909" s="0" t="s">
        <v>26</v>
      </c>
      <c r="K909" s="0" t="s">
        <v>3055</v>
      </c>
      <c r="L909" s="0" t="s">
        <v>3056</v>
      </c>
      <c r="N909" s="0" t="s">
        <v>29</v>
      </c>
      <c r="O909" s="0" t="s">
        <v>3093</v>
      </c>
      <c r="P909" s="0" t="s">
        <v>3093</v>
      </c>
      <c r="Q909" s="0" t="s">
        <v>31</v>
      </c>
      <c r="R909" s="0" t="s">
        <v>32</v>
      </c>
      <c r="S909" s="0" t="str">
        <f aca="false">CONCATENATE("f:/blackline_archive/",MID(A909, 1, 4),"/2024/March/",F909,"/")</f>
        <v>f:/blackline_archive/0059/2024/March/297463/</v>
      </c>
    </row>
    <row r="910" customFormat="false" ht="13.8" hidden="false" customHeight="false" outlineLevel="0" collapsed="false">
      <c r="A910" s="0" t="s">
        <v>3050</v>
      </c>
      <c r="B910" s="0" t="s">
        <v>3094</v>
      </c>
      <c r="C910" s="0" t="s">
        <v>3095</v>
      </c>
      <c r="D910" s="0" t="s">
        <v>2606</v>
      </c>
      <c r="E910" s="0" t="s">
        <v>23</v>
      </c>
      <c r="F910" s="0" t="s">
        <v>3096</v>
      </c>
      <c r="G910" s="0" t="s">
        <v>2606</v>
      </c>
      <c r="H910" s="0" t="s">
        <v>85</v>
      </c>
      <c r="I910" s="0" t="s">
        <v>26</v>
      </c>
      <c r="K910" s="0" t="s">
        <v>3055</v>
      </c>
      <c r="L910" s="0" t="s">
        <v>3056</v>
      </c>
      <c r="N910" s="0" t="s">
        <v>29</v>
      </c>
      <c r="O910" s="0" t="s">
        <v>3097</v>
      </c>
      <c r="P910" s="0" t="s">
        <v>3098</v>
      </c>
      <c r="Q910" s="0" t="s">
        <v>31</v>
      </c>
      <c r="R910" s="0" t="s">
        <v>32</v>
      </c>
      <c r="S910" s="0" t="str">
        <f aca="false">CONCATENATE("f:/blackline_archive/",MID(A910, 1, 4),"/2024/March/",F910,"/")</f>
        <v>f:/blackline_archive/0059/2024/March/297464/</v>
      </c>
    </row>
    <row r="911" customFormat="false" ht="13.8" hidden="false" customHeight="false" outlineLevel="0" collapsed="false">
      <c r="A911" s="0" t="s">
        <v>3050</v>
      </c>
      <c r="B911" s="0" t="s">
        <v>3099</v>
      </c>
      <c r="C911" s="0" t="s">
        <v>3100</v>
      </c>
      <c r="D911" s="0" t="s">
        <v>1021</v>
      </c>
      <c r="E911" s="0" t="s">
        <v>23</v>
      </c>
      <c r="F911" s="0" t="s">
        <v>3101</v>
      </c>
      <c r="G911" s="0" t="s">
        <v>1021</v>
      </c>
      <c r="H911" s="0" t="s">
        <v>85</v>
      </c>
      <c r="I911" s="0" t="s">
        <v>26</v>
      </c>
      <c r="K911" s="0" t="s">
        <v>3055</v>
      </c>
      <c r="L911" s="0" t="s">
        <v>3056</v>
      </c>
      <c r="N911" s="0" t="s">
        <v>29</v>
      </c>
      <c r="O911" s="0" t="s">
        <v>3102</v>
      </c>
      <c r="P911" s="0" t="s">
        <v>3103</v>
      </c>
      <c r="Q911" s="0" t="s">
        <v>31</v>
      </c>
      <c r="R911" s="0" t="s">
        <v>32</v>
      </c>
      <c r="S911" s="0" t="str">
        <f aca="false">CONCATENATE("f:/blackline_archive/",MID(A911, 1, 4),"/2024/March/",F911,"/")</f>
        <v>f:/blackline_archive/0059/2024/March/297465/</v>
      </c>
    </row>
    <row r="912" customFormat="false" ht="13.8" hidden="false" customHeight="false" outlineLevel="0" collapsed="false">
      <c r="A912" s="0" t="s">
        <v>3050</v>
      </c>
      <c r="B912" s="0" t="s">
        <v>3104</v>
      </c>
      <c r="C912" s="0" t="s">
        <v>3105</v>
      </c>
      <c r="D912" s="0" t="s">
        <v>3106</v>
      </c>
      <c r="E912" s="0" t="s">
        <v>23</v>
      </c>
      <c r="F912" s="0" t="s">
        <v>3107</v>
      </c>
      <c r="G912" s="0" t="s">
        <v>3106</v>
      </c>
      <c r="H912" s="0" t="s">
        <v>85</v>
      </c>
      <c r="I912" s="0" t="s">
        <v>26</v>
      </c>
      <c r="K912" s="0" t="s">
        <v>3055</v>
      </c>
      <c r="L912" s="0" t="s">
        <v>3056</v>
      </c>
      <c r="N912" s="0" t="s">
        <v>29</v>
      </c>
      <c r="O912" s="0" t="s">
        <v>3108</v>
      </c>
      <c r="P912" s="0" t="s">
        <v>3109</v>
      </c>
      <c r="Q912" s="0" t="s">
        <v>31</v>
      </c>
      <c r="R912" s="0" t="s">
        <v>32</v>
      </c>
      <c r="S912" s="0" t="str">
        <f aca="false">CONCATENATE("f:/blackline_archive/",MID(A912, 1, 4),"/2024/March/",F912,"/")</f>
        <v>f:/blackline_archive/0059/2024/March/297466/</v>
      </c>
    </row>
    <row r="913" customFormat="false" ht="13.8" hidden="false" customHeight="false" outlineLevel="0" collapsed="false">
      <c r="A913" s="0" t="s">
        <v>3050</v>
      </c>
      <c r="B913" s="0" t="s">
        <v>3110</v>
      </c>
      <c r="C913" s="0" t="s">
        <v>3111</v>
      </c>
      <c r="D913" s="0" t="s">
        <v>2610</v>
      </c>
      <c r="E913" s="0" t="s">
        <v>23</v>
      </c>
      <c r="F913" s="0" t="s">
        <v>3112</v>
      </c>
      <c r="G913" s="0" t="s">
        <v>2610</v>
      </c>
      <c r="H913" s="0" t="s">
        <v>85</v>
      </c>
      <c r="I913" s="0" t="s">
        <v>26</v>
      </c>
      <c r="K913" s="0" t="s">
        <v>3055</v>
      </c>
      <c r="L913" s="0" t="s">
        <v>3056</v>
      </c>
      <c r="N913" s="0" t="s">
        <v>29</v>
      </c>
      <c r="O913" s="0" t="s">
        <v>3113</v>
      </c>
      <c r="P913" s="0" t="s">
        <v>3114</v>
      </c>
      <c r="Q913" s="0" t="s">
        <v>31</v>
      </c>
      <c r="R913" s="0" t="s">
        <v>32</v>
      </c>
      <c r="S913" s="0" t="str">
        <f aca="false">CONCATENATE("f:/blackline_archive/",MID(A913, 1, 4),"/2024/March/",F913,"/")</f>
        <v>f:/blackline_archive/0059/2024/March/297467/</v>
      </c>
    </row>
    <row r="914" customFormat="false" ht="13.8" hidden="false" customHeight="false" outlineLevel="0" collapsed="false">
      <c r="A914" s="0" t="s">
        <v>3050</v>
      </c>
      <c r="B914" s="0" t="s">
        <v>3115</v>
      </c>
      <c r="C914" s="0" t="s">
        <v>3116</v>
      </c>
      <c r="D914" s="0" t="s">
        <v>1863</v>
      </c>
      <c r="E914" s="0" t="s">
        <v>23</v>
      </c>
      <c r="F914" s="0" t="s">
        <v>3117</v>
      </c>
      <c r="G914" s="0" t="s">
        <v>1863</v>
      </c>
      <c r="H914" s="0" t="s">
        <v>85</v>
      </c>
      <c r="I914" s="0" t="s">
        <v>26</v>
      </c>
      <c r="K914" s="0" t="s">
        <v>3055</v>
      </c>
      <c r="L914" s="0" t="s">
        <v>3056</v>
      </c>
      <c r="N914" s="0" t="s">
        <v>29</v>
      </c>
      <c r="O914" s="0" t="s">
        <v>3118</v>
      </c>
      <c r="P914" s="0" t="s">
        <v>3118</v>
      </c>
      <c r="Q914" s="0" t="s">
        <v>31</v>
      </c>
      <c r="R914" s="0" t="s">
        <v>32</v>
      </c>
      <c r="S914" s="0" t="str">
        <f aca="false">CONCATENATE("f:/blackline_archive/",MID(A914, 1, 4),"/2024/March/",F914,"/")</f>
        <v>f:/blackline_archive/0059/2024/March/297468/</v>
      </c>
    </row>
    <row r="915" customFormat="false" ht="13.8" hidden="false" customHeight="false" outlineLevel="0" collapsed="false">
      <c r="A915" s="0" t="s">
        <v>3050</v>
      </c>
      <c r="B915" s="0" t="s">
        <v>3119</v>
      </c>
      <c r="C915" s="0" t="s">
        <v>3120</v>
      </c>
      <c r="D915" s="0" t="s">
        <v>1363</v>
      </c>
      <c r="E915" s="0" t="s">
        <v>23</v>
      </c>
      <c r="F915" s="0" t="s">
        <v>3121</v>
      </c>
      <c r="G915" s="0" t="s">
        <v>1363</v>
      </c>
      <c r="H915" s="0" t="s">
        <v>85</v>
      </c>
      <c r="I915" s="0" t="s">
        <v>26</v>
      </c>
      <c r="K915" s="0" t="s">
        <v>3055</v>
      </c>
      <c r="L915" s="0" t="s">
        <v>3056</v>
      </c>
      <c r="N915" s="0" t="s">
        <v>29</v>
      </c>
      <c r="O915" s="0" t="s">
        <v>3122</v>
      </c>
      <c r="P915" s="0" t="s">
        <v>3123</v>
      </c>
      <c r="Q915" s="0" t="s">
        <v>31</v>
      </c>
      <c r="R915" s="0" t="s">
        <v>32</v>
      </c>
      <c r="S915" s="0" t="str">
        <f aca="false">CONCATENATE("f:/blackline_archive/",MID(A915, 1, 4),"/2024/March/",F915,"/")</f>
        <v>f:/blackline_archive/0059/2024/March/297469/</v>
      </c>
    </row>
    <row r="916" customFormat="false" ht="13.8" hidden="false" customHeight="false" outlineLevel="0" collapsed="false">
      <c r="A916" s="0" t="s">
        <v>3050</v>
      </c>
      <c r="B916" s="0" t="s">
        <v>3124</v>
      </c>
      <c r="C916" s="0" t="s">
        <v>3125</v>
      </c>
      <c r="D916" s="0" t="s">
        <v>3126</v>
      </c>
      <c r="E916" s="0" t="s">
        <v>23</v>
      </c>
      <c r="F916" s="0" t="s">
        <v>3127</v>
      </c>
      <c r="G916" s="0" t="s">
        <v>3126</v>
      </c>
      <c r="H916" s="0" t="s">
        <v>85</v>
      </c>
      <c r="I916" s="0" t="s">
        <v>26</v>
      </c>
      <c r="K916" s="0" t="s">
        <v>3055</v>
      </c>
      <c r="L916" s="0" t="s">
        <v>3056</v>
      </c>
      <c r="N916" s="0" t="s">
        <v>29</v>
      </c>
      <c r="O916" s="0" t="s">
        <v>3128</v>
      </c>
      <c r="P916" s="0" t="s">
        <v>3129</v>
      </c>
      <c r="Q916" s="0" t="s">
        <v>31</v>
      </c>
      <c r="R916" s="0" t="s">
        <v>32</v>
      </c>
      <c r="S916" s="0" t="str">
        <f aca="false">CONCATENATE("f:/blackline_archive/",MID(A916, 1, 4),"/2024/March/",F916,"/")</f>
        <v>f:/blackline_archive/0059/2024/March/297470/</v>
      </c>
    </row>
    <row r="917" customFormat="false" ht="13.8" hidden="false" customHeight="false" outlineLevel="0" collapsed="false">
      <c r="A917" s="0" t="s">
        <v>3050</v>
      </c>
      <c r="B917" s="0" t="s">
        <v>3130</v>
      </c>
      <c r="C917" s="0" t="s">
        <v>3131</v>
      </c>
      <c r="D917" s="0" t="s">
        <v>39</v>
      </c>
      <c r="E917" s="0" t="s">
        <v>23</v>
      </c>
      <c r="F917" s="0" t="s">
        <v>3132</v>
      </c>
      <c r="G917" s="0" t="s">
        <v>39</v>
      </c>
      <c r="H917" s="0" t="s">
        <v>468</v>
      </c>
      <c r="I917" s="0" t="s">
        <v>26</v>
      </c>
      <c r="K917" s="0" t="s">
        <v>3055</v>
      </c>
      <c r="L917" s="0" t="s">
        <v>3056</v>
      </c>
      <c r="N917" s="0" t="s">
        <v>29</v>
      </c>
      <c r="O917" s="0" t="s">
        <v>3133</v>
      </c>
      <c r="P917" s="0" t="s">
        <v>3134</v>
      </c>
      <c r="Q917" s="0" t="s">
        <v>31</v>
      </c>
      <c r="R917" s="0" t="s">
        <v>32</v>
      </c>
      <c r="S917" s="0" t="str">
        <f aca="false">CONCATENATE("f:/blackline_archive/",MID(A917, 1, 4),"/2024/March/",F917,"/")</f>
        <v>f:/blackline_archive/0059/2024/March/297471/</v>
      </c>
    </row>
    <row r="918" customFormat="false" ht="13.8" hidden="false" customHeight="false" outlineLevel="0" collapsed="false">
      <c r="A918" s="0" t="s">
        <v>3050</v>
      </c>
      <c r="B918" s="0" t="s">
        <v>3135</v>
      </c>
      <c r="C918" s="0" t="s">
        <v>3136</v>
      </c>
      <c r="D918" s="0" t="s">
        <v>3137</v>
      </c>
      <c r="E918" s="0" t="s">
        <v>23</v>
      </c>
      <c r="F918" s="0" t="s">
        <v>3138</v>
      </c>
      <c r="G918" s="0" t="s">
        <v>3137</v>
      </c>
      <c r="H918" s="0" t="s">
        <v>85</v>
      </c>
      <c r="I918" s="0" t="s">
        <v>26</v>
      </c>
      <c r="K918" s="0" t="s">
        <v>3055</v>
      </c>
      <c r="L918" s="0" t="s">
        <v>3056</v>
      </c>
      <c r="N918" s="0" t="s">
        <v>29</v>
      </c>
      <c r="O918" s="0" t="s">
        <v>3139</v>
      </c>
      <c r="P918" s="0" t="s">
        <v>3140</v>
      </c>
      <c r="Q918" s="0" t="s">
        <v>31</v>
      </c>
      <c r="R918" s="0" t="s">
        <v>32</v>
      </c>
      <c r="S918" s="0" t="str">
        <f aca="false">CONCATENATE("f:/blackline_archive/",MID(A918, 1, 4),"/2024/March/",F918,"/")</f>
        <v>f:/blackline_archive/0059/2024/March/297472/</v>
      </c>
    </row>
    <row r="919" customFormat="false" ht="13.8" hidden="false" customHeight="false" outlineLevel="0" collapsed="false">
      <c r="A919" s="0" t="s">
        <v>3050</v>
      </c>
      <c r="B919" s="0" t="s">
        <v>3141</v>
      </c>
      <c r="C919" s="0" t="s">
        <v>3142</v>
      </c>
      <c r="D919" s="0" t="s">
        <v>164</v>
      </c>
      <c r="E919" s="0" t="s">
        <v>23</v>
      </c>
      <c r="F919" s="0" t="s">
        <v>3143</v>
      </c>
      <c r="G919" s="0" t="s">
        <v>164</v>
      </c>
      <c r="H919" s="0" t="s">
        <v>85</v>
      </c>
      <c r="I919" s="0" t="s">
        <v>26</v>
      </c>
      <c r="K919" s="0" t="s">
        <v>3055</v>
      </c>
      <c r="L919" s="0" t="s">
        <v>3056</v>
      </c>
      <c r="N919" s="0" t="s">
        <v>29</v>
      </c>
      <c r="O919" s="0" t="s">
        <v>3144</v>
      </c>
      <c r="P919" s="0" t="s">
        <v>3144</v>
      </c>
      <c r="Q919" s="0" t="s">
        <v>31</v>
      </c>
      <c r="R919" s="0" t="s">
        <v>32</v>
      </c>
      <c r="S919" s="0" t="str">
        <f aca="false">CONCATENATE("f:/blackline_archive/",MID(A919, 1, 4),"/2024/March/",F919,"/")</f>
        <v>f:/blackline_archive/0059/2024/March/297473/</v>
      </c>
    </row>
    <row r="920" customFormat="false" ht="13.8" hidden="false" customHeight="false" outlineLevel="0" collapsed="false">
      <c r="A920" s="0" t="s">
        <v>3050</v>
      </c>
      <c r="B920" s="0" t="s">
        <v>3145</v>
      </c>
      <c r="C920" s="0" t="s">
        <v>3146</v>
      </c>
      <c r="D920" s="0" t="s">
        <v>1165</v>
      </c>
      <c r="E920" s="0" t="s">
        <v>23</v>
      </c>
      <c r="F920" s="0" t="s">
        <v>3147</v>
      </c>
      <c r="G920" s="0" t="s">
        <v>3148</v>
      </c>
      <c r="H920" s="0" t="s">
        <v>85</v>
      </c>
      <c r="I920" s="0" t="s">
        <v>43</v>
      </c>
      <c r="K920" s="0" t="s">
        <v>3055</v>
      </c>
      <c r="L920" s="0" t="s">
        <v>3056</v>
      </c>
      <c r="N920" s="0" t="s">
        <v>29</v>
      </c>
      <c r="O920" s="0" t="s">
        <v>3149</v>
      </c>
      <c r="P920" s="0" t="s">
        <v>3150</v>
      </c>
      <c r="Q920" s="0" t="s">
        <v>45</v>
      </c>
      <c r="R920" s="0" t="s">
        <v>32</v>
      </c>
      <c r="S920" s="0" t="str">
        <f aca="false">CONCATENATE("f:/blackline_archive/",MID(A920, 1, 4),"/2024/March/",F920,"/")</f>
        <v>f:/blackline_archive/0059/2024/March/297474/</v>
      </c>
    </row>
    <row r="921" customFormat="false" ht="13.8" hidden="false" customHeight="false" outlineLevel="0" collapsed="false">
      <c r="A921" s="0" t="s">
        <v>3050</v>
      </c>
      <c r="B921" s="0" t="s">
        <v>3151</v>
      </c>
      <c r="C921" s="0" t="s">
        <v>3152</v>
      </c>
      <c r="D921" s="0" t="s">
        <v>1165</v>
      </c>
      <c r="E921" s="0" t="s">
        <v>23</v>
      </c>
      <c r="F921" s="0" t="s">
        <v>3147</v>
      </c>
      <c r="G921" s="0" t="s">
        <v>3153</v>
      </c>
      <c r="H921" s="0" t="s">
        <v>85</v>
      </c>
      <c r="I921" s="0" t="s">
        <v>43</v>
      </c>
      <c r="K921" s="0" t="s">
        <v>3055</v>
      </c>
      <c r="L921" s="0" t="s">
        <v>3056</v>
      </c>
      <c r="N921" s="0" t="s">
        <v>29</v>
      </c>
      <c r="O921" s="0" t="s">
        <v>3154</v>
      </c>
      <c r="P921" s="0" t="s">
        <v>3150</v>
      </c>
      <c r="Q921" s="0" t="s">
        <v>45</v>
      </c>
      <c r="R921" s="0" t="s">
        <v>32</v>
      </c>
      <c r="S921" s="0" t="str">
        <f aca="false">CONCATENATE("f:/blackline_archive/",MID(A921, 1, 4),"/2024/March/",F921,"/")</f>
        <v>f:/blackline_archive/0059/2024/March/297474/</v>
      </c>
    </row>
    <row r="922" customFormat="false" ht="13.8" hidden="false" customHeight="false" outlineLevel="0" collapsed="false">
      <c r="A922" s="0" t="s">
        <v>3050</v>
      </c>
      <c r="B922" s="0" t="s">
        <v>3155</v>
      </c>
      <c r="C922" s="0" t="s">
        <v>3156</v>
      </c>
      <c r="D922" s="0" t="s">
        <v>1161</v>
      </c>
      <c r="E922" s="0" t="s">
        <v>23</v>
      </c>
      <c r="F922" s="0" t="s">
        <v>3157</v>
      </c>
      <c r="G922" s="0" t="s">
        <v>3158</v>
      </c>
      <c r="H922" s="0" t="s">
        <v>85</v>
      </c>
      <c r="I922" s="0" t="s">
        <v>43</v>
      </c>
      <c r="K922" s="0" t="s">
        <v>3055</v>
      </c>
      <c r="L922" s="0" t="s">
        <v>3056</v>
      </c>
      <c r="N922" s="0" t="s">
        <v>29</v>
      </c>
      <c r="O922" s="0" t="s">
        <v>30</v>
      </c>
      <c r="P922" s="0" t="s">
        <v>3159</v>
      </c>
      <c r="Q922" s="0" t="s">
        <v>45</v>
      </c>
      <c r="R922" s="0" t="s">
        <v>32</v>
      </c>
      <c r="S922" s="0" t="str">
        <f aca="false">CONCATENATE("f:/blackline_archive/",MID(A922, 1, 4),"/2024/March/",F922,"/")</f>
        <v>f:/blackline_archive/0059/2024/March/297475/</v>
      </c>
    </row>
    <row r="923" customFormat="false" ht="13.8" hidden="false" customHeight="false" outlineLevel="0" collapsed="false">
      <c r="A923" s="0" t="s">
        <v>3050</v>
      </c>
      <c r="B923" s="0" t="s">
        <v>3160</v>
      </c>
      <c r="C923" s="0" t="s">
        <v>3161</v>
      </c>
      <c r="D923" s="0" t="s">
        <v>1161</v>
      </c>
      <c r="E923" s="0" t="s">
        <v>23</v>
      </c>
      <c r="F923" s="0" t="s">
        <v>3157</v>
      </c>
      <c r="G923" s="0" t="s">
        <v>3162</v>
      </c>
      <c r="H923" s="0" t="s">
        <v>85</v>
      </c>
      <c r="I923" s="0" t="s">
        <v>43</v>
      </c>
      <c r="K923" s="0" t="s">
        <v>3055</v>
      </c>
      <c r="L923" s="0" t="s">
        <v>3056</v>
      </c>
      <c r="N923" s="0" t="s">
        <v>29</v>
      </c>
      <c r="O923" s="0" t="s">
        <v>30</v>
      </c>
      <c r="P923" s="0" t="s">
        <v>3159</v>
      </c>
      <c r="Q923" s="0" t="s">
        <v>45</v>
      </c>
      <c r="R923" s="0" t="s">
        <v>32</v>
      </c>
      <c r="S923" s="0" t="str">
        <f aca="false">CONCATENATE("f:/blackline_archive/",MID(A923, 1, 4),"/2024/March/",F923,"/")</f>
        <v>f:/blackline_archive/0059/2024/March/297475/</v>
      </c>
    </row>
    <row r="924" customFormat="false" ht="13.8" hidden="false" customHeight="false" outlineLevel="0" collapsed="false">
      <c r="A924" s="0" t="s">
        <v>3050</v>
      </c>
      <c r="B924" s="0" t="s">
        <v>3163</v>
      </c>
      <c r="C924" s="0" t="s">
        <v>3164</v>
      </c>
      <c r="D924" s="0" t="s">
        <v>1161</v>
      </c>
      <c r="E924" s="0" t="s">
        <v>23</v>
      </c>
      <c r="F924" s="0" t="s">
        <v>3157</v>
      </c>
      <c r="G924" s="0" t="s">
        <v>3165</v>
      </c>
      <c r="H924" s="0" t="s">
        <v>85</v>
      </c>
      <c r="I924" s="0" t="s">
        <v>43</v>
      </c>
      <c r="K924" s="0" t="s">
        <v>3055</v>
      </c>
      <c r="L924" s="0" t="s">
        <v>3056</v>
      </c>
      <c r="N924" s="0" t="s">
        <v>29</v>
      </c>
      <c r="O924" s="0" t="s">
        <v>3166</v>
      </c>
      <c r="P924" s="0" t="s">
        <v>3159</v>
      </c>
      <c r="Q924" s="0" t="s">
        <v>45</v>
      </c>
      <c r="R924" s="0" t="s">
        <v>32</v>
      </c>
      <c r="S924" s="0" t="str">
        <f aca="false">CONCATENATE("f:/blackline_archive/",MID(A924, 1, 4),"/2024/March/",F924,"/")</f>
        <v>f:/blackline_archive/0059/2024/March/297475/</v>
      </c>
    </row>
    <row r="925" customFormat="false" ht="13.8" hidden="false" customHeight="false" outlineLevel="0" collapsed="false">
      <c r="A925" s="0" t="s">
        <v>3050</v>
      </c>
      <c r="B925" s="0" t="s">
        <v>3167</v>
      </c>
      <c r="C925" s="0" t="s">
        <v>3168</v>
      </c>
      <c r="D925" s="0" t="s">
        <v>1161</v>
      </c>
      <c r="E925" s="0" t="s">
        <v>23</v>
      </c>
      <c r="F925" s="0" t="s">
        <v>3157</v>
      </c>
      <c r="G925" s="0" t="s">
        <v>3169</v>
      </c>
      <c r="H925" s="0" t="s">
        <v>85</v>
      </c>
      <c r="I925" s="0" t="s">
        <v>43</v>
      </c>
      <c r="K925" s="0" t="s">
        <v>3055</v>
      </c>
      <c r="L925" s="0" t="s">
        <v>3056</v>
      </c>
      <c r="N925" s="0" t="s">
        <v>29</v>
      </c>
      <c r="O925" s="0" t="s">
        <v>30</v>
      </c>
      <c r="P925" s="0" t="s">
        <v>3159</v>
      </c>
      <c r="Q925" s="0" t="s">
        <v>45</v>
      </c>
      <c r="R925" s="0" t="s">
        <v>32</v>
      </c>
      <c r="S925" s="0" t="str">
        <f aca="false">CONCATENATE("f:/blackline_archive/",MID(A925, 1, 4),"/2024/March/",F925,"/")</f>
        <v>f:/blackline_archive/0059/2024/March/297475/</v>
      </c>
    </row>
    <row r="926" customFormat="false" ht="13.8" hidden="false" customHeight="false" outlineLevel="0" collapsed="false">
      <c r="A926" s="0" t="s">
        <v>3050</v>
      </c>
      <c r="B926" s="0" t="s">
        <v>3170</v>
      </c>
      <c r="C926" s="0" t="s">
        <v>3171</v>
      </c>
      <c r="D926" s="0" t="s">
        <v>1161</v>
      </c>
      <c r="E926" s="0" t="s">
        <v>23</v>
      </c>
      <c r="F926" s="0" t="s">
        <v>3157</v>
      </c>
      <c r="G926" s="0" t="s">
        <v>3172</v>
      </c>
      <c r="H926" s="0" t="s">
        <v>85</v>
      </c>
      <c r="I926" s="0" t="s">
        <v>43</v>
      </c>
      <c r="K926" s="0" t="s">
        <v>3055</v>
      </c>
      <c r="L926" s="0" t="s">
        <v>3056</v>
      </c>
      <c r="N926" s="0" t="s">
        <v>29</v>
      </c>
      <c r="O926" s="0" t="s">
        <v>30</v>
      </c>
      <c r="P926" s="0" t="s">
        <v>3159</v>
      </c>
      <c r="Q926" s="0" t="s">
        <v>45</v>
      </c>
      <c r="R926" s="0" t="s">
        <v>32</v>
      </c>
      <c r="S926" s="0" t="str">
        <f aca="false">CONCATENATE("f:/blackline_archive/",MID(A926, 1, 4),"/2024/March/",F926,"/")</f>
        <v>f:/blackline_archive/0059/2024/March/297475/</v>
      </c>
    </row>
    <row r="927" customFormat="false" ht="13.8" hidden="false" customHeight="false" outlineLevel="0" collapsed="false">
      <c r="A927" s="0" t="s">
        <v>3050</v>
      </c>
      <c r="B927" s="0" t="s">
        <v>3173</v>
      </c>
      <c r="C927" s="0" t="s">
        <v>3174</v>
      </c>
      <c r="D927" s="0" t="s">
        <v>1161</v>
      </c>
      <c r="E927" s="0" t="s">
        <v>23</v>
      </c>
      <c r="F927" s="0" t="s">
        <v>3157</v>
      </c>
      <c r="G927" s="0" t="s">
        <v>3175</v>
      </c>
      <c r="H927" s="0" t="s">
        <v>85</v>
      </c>
      <c r="I927" s="0" t="s">
        <v>43</v>
      </c>
      <c r="K927" s="0" t="s">
        <v>3055</v>
      </c>
      <c r="L927" s="0" t="s">
        <v>3056</v>
      </c>
      <c r="N927" s="0" t="s">
        <v>29</v>
      </c>
      <c r="O927" s="0" t="s">
        <v>3176</v>
      </c>
      <c r="P927" s="0" t="s">
        <v>3159</v>
      </c>
      <c r="Q927" s="0" t="s">
        <v>45</v>
      </c>
      <c r="R927" s="0" t="s">
        <v>32</v>
      </c>
      <c r="S927" s="0" t="str">
        <f aca="false">CONCATENATE("f:/blackline_archive/",MID(A927, 1, 4),"/2024/March/",F927,"/")</f>
        <v>f:/blackline_archive/0059/2024/March/297475/</v>
      </c>
    </row>
    <row r="928" customFormat="false" ht="13.8" hidden="false" customHeight="false" outlineLevel="0" collapsed="false">
      <c r="A928" s="0" t="s">
        <v>3050</v>
      </c>
      <c r="B928" s="0" t="s">
        <v>3177</v>
      </c>
      <c r="C928" s="0" t="s">
        <v>3178</v>
      </c>
      <c r="D928" s="0" t="s">
        <v>1161</v>
      </c>
      <c r="E928" s="0" t="s">
        <v>23</v>
      </c>
      <c r="F928" s="0" t="s">
        <v>3157</v>
      </c>
      <c r="G928" s="0" t="s">
        <v>3179</v>
      </c>
      <c r="H928" s="0" t="s">
        <v>85</v>
      </c>
      <c r="I928" s="0" t="s">
        <v>43</v>
      </c>
      <c r="K928" s="0" t="s">
        <v>3055</v>
      </c>
      <c r="L928" s="0" t="s">
        <v>3056</v>
      </c>
      <c r="N928" s="0" t="s">
        <v>29</v>
      </c>
      <c r="O928" s="0" t="s">
        <v>30</v>
      </c>
      <c r="P928" s="0" t="s">
        <v>3159</v>
      </c>
      <c r="Q928" s="0" t="s">
        <v>45</v>
      </c>
      <c r="R928" s="0" t="s">
        <v>32</v>
      </c>
      <c r="S928" s="0" t="str">
        <f aca="false">CONCATENATE("f:/blackline_archive/",MID(A928, 1, 4),"/2024/March/",F928,"/")</f>
        <v>f:/blackline_archive/0059/2024/March/297475/</v>
      </c>
    </row>
    <row r="929" customFormat="false" ht="13.8" hidden="false" customHeight="false" outlineLevel="0" collapsed="false">
      <c r="A929" s="0" t="s">
        <v>3050</v>
      </c>
      <c r="B929" s="0" t="s">
        <v>3180</v>
      </c>
      <c r="C929" s="0" t="s">
        <v>3181</v>
      </c>
      <c r="D929" s="0" t="s">
        <v>1161</v>
      </c>
      <c r="E929" s="0" t="s">
        <v>23</v>
      </c>
      <c r="F929" s="0" t="s">
        <v>3157</v>
      </c>
      <c r="G929" s="0" t="s">
        <v>3182</v>
      </c>
      <c r="H929" s="0" t="s">
        <v>85</v>
      </c>
      <c r="I929" s="0" t="s">
        <v>43</v>
      </c>
      <c r="K929" s="0" t="s">
        <v>3055</v>
      </c>
      <c r="L929" s="0" t="s">
        <v>3056</v>
      </c>
      <c r="N929" s="0" t="s">
        <v>29</v>
      </c>
      <c r="O929" s="0" t="s">
        <v>30</v>
      </c>
      <c r="P929" s="0" t="s">
        <v>3159</v>
      </c>
      <c r="Q929" s="0" t="s">
        <v>45</v>
      </c>
      <c r="R929" s="0" t="s">
        <v>32</v>
      </c>
      <c r="S929" s="0" t="str">
        <f aca="false">CONCATENATE("f:/blackline_archive/",MID(A929, 1, 4),"/2024/March/",F929,"/")</f>
        <v>f:/blackline_archive/0059/2024/March/297475/</v>
      </c>
    </row>
    <row r="930" customFormat="false" ht="13.8" hidden="false" customHeight="false" outlineLevel="0" collapsed="false">
      <c r="A930" s="0" t="s">
        <v>3050</v>
      </c>
      <c r="B930" s="0" t="s">
        <v>3183</v>
      </c>
      <c r="C930" s="0" t="s">
        <v>3184</v>
      </c>
      <c r="D930" s="0" t="s">
        <v>1157</v>
      </c>
      <c r="E930" s="0" t="s">
        <v>23</v>
      </c>
      <c r="F930" s="0" t="s">
        <v>3185</v>
      </c>
      <c r="G930" s="0" t="s">
        <v>3186</v>
      </c>
      <c r="H930" s="0" t="s">
        <v>85</v>
      </c>
      <c r="I930" s="0" t="s">
        <v>43</v>
      </c>
      <c r="K930" s="0" t="s">
        <v>3055</v>
      </c>
      <c r="L930" s="0" t="s">
        <v>3056</v>
      </c>
      <c r="N930" s="0" t="s">
        <v>29</v>
      </c>
      <c r="O930" s="0" t="s">
        <v>3187</v>
      </c>
      <c r="P930" s="0" t="s">
        <v>3188</v>
      </c>
      <c r="Q930" s="0" t="s">
        <v>45</v>
      </c>
      <c r="R930" s="0" t="s">
        <v>32</v>
      </c>
      <c r="S930" s="0" t="str">
        <f aca="false">CONCATENATE("f:/blackline_archive/",MID(A930, 1, 4),"/2024/March/",F930,"/")</f>
        <v>f:/blackline_archive/0059/2024/March/297476/</v>
      </c>
    </row>
    <row r="931" customFormat="false" ht="13.8" hidden="false" customHeight="false" outlineLevel="0" collapsed="false">
      <c r="A931" s="0" t="s">
        <v>3050</v>
      </c>
      <c r="B931" s="0" t="s">
        <v>3189</v>
      </c>
      <c r="C931" s="0" t="s">
        <v>3190</v>
      </c>
      <c r="D931" s="0" t="s">
        <v>1157</v>
      </c>
      <c r="E931" s="0" t="s">
        <v>23</v>
      </c>
      <c r="F931" s="0" t="s">
        <v>3185</v>
      </c>
      <c r="G931" s="0" t="s">
        <v>1958</v>
      </c>
      <c r="H931" s="0" t="s">
        <v>85</v>
      </c>
      <c r="I931" s="0" t="s">
        <v>43</v>
      </c>
      <c r="K931" s="0" t="s">
        <v>3055</v>
      </c>
      <c r="L931" s="0" t="s">
        <v>3056</v>
      </c>
      <c r="N931" s="0" t="s">
        <v>29</v>
      </c>
      <c r="O931" s="0" t="s">
        <v>3191</v>
      </c>
      <c r="P931" s="0" t="s">
        <v>3188</v>
      </c>
      <c r="Q931" s="0" t="s">
        <v>45</v>
      </c>
      <c r="R931" s="0" t="s">
        <v>32</v>
      </c>
      <c r="S931" s="0" t="str">
        <f aca="false">CONCATENATE("f:/blackline_archive/",MID(A931, 1, 4),"/2024/March/",F931,"/")</f>
        <v>f:/blackline_archive/0059/2024/March/297476/</v>
      </c>
    </row>
    <row r="932" customFormat="false" ht="13.8" hidden="false" customHeight="false" outlineLevel="0" collapsed="false">
      <c r="A932" s="0" t="s">
        <v>3050</v>
      </c>
      <c r="B932" s="0" t="s">
        <v>3192</v>
      </c>
      <c r="C932" s="0" t="s">
        <v>3193</v>
      </c>
      <c r="D932" s="0" t="s">
        <v>1157</v>
      </c>
      <c r="E932" s="0" t="s">
        <v>23</v>
      </c>
      <c r="F932" s="0" t="s">
        <v>3185</v>
      </c>
      <c r="G932" s="0" t="s">
        <v>3194</v>
      </c>
      <c r="H932" s="0" t="s">
        <v>85</v>
      </c>
      <c r="I932" s="0" t="s">
        <v>43</v>
      </c>
      <c r="K932" s="0" t="s">
        <v>3055</v>
      </c>
      <c r="L932" s="0" t="s">
        <v>3056</v>
      </c>
      <c r="N932" s="0" t="s">
        <v>29</v>
      </c>
      <c r="O932" s="0" t="s">
        <v>3195</v>
      </c>
      <c r="P932" s="0" t="s">
        <v>3188</v>
      </c>
      <c r="Q932" s="0" t="s">
        <v>45</v>
      </c>
      <c r="R932" s="0" t="s">
        <v>32</v>
      </c>
      <c r="S932" s="0" t="str">
        <f aca="false">CONCATENATE("f:/blackline_archive/",MID(A932, 1, 4),"/2024/March/",F932,"/")</f>
        <v>f:/blackline_archive/0059/2024/March/297476/</v>
      </c>
    </row>
    <row r="933" customFormat="false" ht="13.8" hidden="false" customHeight="false" outlineLevel="0" collapsed="false">
      <c r="A933" s="0" t="s">
        <v>3050</v>
      </c>
      <c r="B933" s="0" t="s">
        <v>3196</v>
      </c>
      <c r="C933" s="0" t="s">
        <v>3197</v>
      </c>
      <c r="D933" s="0" t="s">
        <v>1157</v>
      </c>
      <c r="E933" s="0" t="s">
        <v>23</v>
      </c>
      <c r="F933" s="0" t="s">
        <v>3185</v>
      </c>
      <c r="G933" s="0" t="s">
        <v>3198</v>
      </c>
      <c r="H933" s="0" t="s">
        <v>85</v>
      </c>
      <c r="I933" s="0" t="s">
        <v>43</v>
      </c>
      <c r="K933" s="0" t="s">
        <v>3055</v>
      </c>
      <c r="L933" s="0" t="s">
        <v>3056</v>
      </c>
      <c r="N933" s="0" t="s">
        <v>29</v>
      </c>
      <c r="O933" s="0" t="s">
        <v>3199</v>
      </c>
      <c r="P933" s="0" t="s">
        <v>3188</v>
      </c>
      <c r="Q933" s="0" t="s">
        <v>45</v>
      </c>
      <c r="R933" s="0" t="s">
        <v>32</v>
      </c>
      <c r="S933" s="0" t="str">
        <f aca="false">CONCATENATE("f:/blackline_archive/",MID(A933, 1, 4),"/2024/March/",F933,"/")</f>
        <v>f:/blackline_archive/0059/2024/March/297476/</v>
      </c>
    </row>
    <row r="934" customFormat="false" ht="13.8" hidden="false" customHeight="false" outlineLevel="0" collapsed="false">
      <c r="A934" s="0" t="s">
        <v>3050</v>
      </c>
      <c r="B934" s="0" t="s">
        <v>3200</v>
      </c>
      <c r="C934" s="0" t="s">
        <v>3201</v>
      </c>
      <c r="D934" s="0" t="s">
        <v>1157</v>
      </c>
      <c r="E934" s="0" t="s">
        <v>23</v>
      </c>
      <c r="F934" s="0" t="s">
        <v>3185</v>
      </c>
      <c r="G934" s="0" t="s">
        <v>2650</v>
      </c>
      <c r="H934" s="0" t="s">
        <v>85</v>
      </c>
      <c r="I934" s="0" t="s">
        <v>43</v>
      </c>
      <c r="K934" s="0" t="s">
        <v>3055</v>
      </c>
      <c r="L934" s="0" t="s">
        <v>3056</v>
      </c>
      <c r="N934" s="0" t="s">
        <v>29</v>
      </c>
      <c r="O934" s="0" t="s">
        <v>3202</v>
      </c>
      <c r="P934" s="0" t="s">
        <v>3188</v>
      </c>
      <c r="Q934" s="0" t="s">
        <v>45</v>
      </c>
      <c r="R934" s="0" t="s">
        <v>32</v>
      </c>
      <c r="S934" s="0" t="str">
        <f aca="false">CONCATENATE("f:/blackline_archive/",MID(A934, 1, 4),"/2024/March/",F934,"/")</f>
        <v>f:/blackline_archive/0059/2024/March/297476/</v>
      </c>
    </row>
    <row r="935" customFormat="false" ht="13.8" hidden="false" customHeight="false" outlineLevel="0" collapsed="false">
      <c r="A935" s="0" t="s">
        <v>3050</v>
      </c>
      <c r="B935" s="0" t="s">
        <v>3203</v>
      </c>
      <c r="C935" s="0" t="s">
        <v>3204</v>
      </c>
      <c r="D935" s="0" t="s">
        <v>1157</v>
      </c>
      <c r="E935" s="0" t="s">
        <v>23</v>
      </c>
      <c r="F935" s="0" t="s">
        <v>3185</v>
      </c>
      <c r="G935" s="0" t="s">
        <v>2653</v>
      </c>
      <c r="H935" s="0" t="s">
        <v>85</v>
      </c>
      <c r="I935" s="0" t="s">
        <v>43</v>
      </c>
      <c r="K935" s="0" t="s">
        <v>3055</v>
      </c>
      <c r="L935" s="0" t="s">
        <v>3056</v>
      </c>
      <c r="N935" s="0" t="s">
        <v>29</v>
      </c>
      <c r="O935" s="0" t="s">
        <v>3205</v>
      </c>
      <c r="P935" s="0" t="s">
        <v>3188</v>
      </c>
      <c r="Q935" s="0" t="s">
        <v>45</v>
      </c>
      <c r="R935" s="0" t="s">
        <v>32</v>
      </c>
      <c r="S935" s="0" t="str">
        <f aca="false">CONCATENATE("f:/blackline_archive/",MID(A935, 1, 4),"/2024/March/",F935,"/")</f>
        <v>f:/blackline_archive/0059/2024/March/297476/</v>
      </c>
    </row>
    <row r="936" customFormat="false" ht="13.8" hidden="false" customHeight="false" outlineLevel="0" collapsed="false">
      <c r="A936" s="0" t="s">
        <v>3050</v>
      </c>
      <c r="B936" s="0" t="s">
        <v>3206</v>
      </c>
      <c r="C936" s="0" t="s">
        <v>3207</v>
      </c>
      <c r="D936" s="0" t="s">
        <v>1157</v>
      </c>
      <c r="E936" s="0" t="s">
        <v>23</v>
      </c>
      <c r="F936" s="0" t="s">
        <v>3185</v>
      </c>
      <c r="G936" s="0" t="s">
        <v>460</v>
      </c>
      <c r="H936" s="0" t="s">
        <v>85</v>
      </c>
      <c r="I936" s="0" t="s">
        <v>43</v>
      </c>
      <c r="K936" s="0" t="s">
        <v>3055</v>
      </c>
      <c r="L936" s="0" t="s">
        <v>3056</v>
      </c>
      <c r="N936" s="0" t="s">
        <v>29</v>
      </c>
      <c r="O936" s="0" t="s">
        <v>3208</v>
      </c>
      <c r="P936" s="0" t="s">
        <v>3188</v>
      </c>
      <c r="Q936" s="0" t="s">
        <v>45</v>
      </c>
      <c r="R936" s="0" t="s">
        <v>32</v>
      </c>
      <c r="S936" s="0" t="str">
        <f aca="false">CONCATENATE("f:/blackline_archive/",MID(A936, 1, 4),"/2024/March/",F936,"/")</f>
        <v>f:/blackline_archive/0059/2024/March/297476/</v>
      </c>
    </row>
    <row r="937" customFormat="false" ht="13.8" hidden="false" customHeight="false" outlineLevel="0" collapsed="false">
      <c r="A937" s="0" t="s">
        <v>3050</v>
      </c>
      <c r="B937" s="0" t="s">
        <v>3209</v>
      </c>
      <c r="C937" s="0" t="s">
        <v>3210</v>
      </c>
      <c r="D937" s="0" t="s">
        <v>1157</v>
      </c>
      <c r="E937" s="0" t="s">
        <v>23</v>
      </c>
      <c r="F937" s="0" t="s">
        <v>3185</v>
      </c>
      <c r="G937" s="0" t="s">
        <v>138</v>
      </c>
      <c r="H937" s="0" t="s">
        <v>85</v>
      </c>
      <c r="I937" s="0" t="s">
        <v>43</v>
      </c>
      <c r="K937" s="0" t="s">
        <v>3055</v>
      </c>
      <c r="L937" s="0" t="s">
        <v>3056</v>
      </c>
      <c r="N937" s="0" t="s">
        <v>29</v>
      </c>
      <c r="O937" s="0" t="s">
        <v>3211</v>
      </c>
      <c r="P937" s="0" t="s">
        <v>3188</v>
      </c>
      <c r="Q937" s="0" t="s">
        <v>45</v>
      </c>
      <c r="R937" s="0" t="s">
        <v>32</v>
      </c>
      <c r="S937" s="0" t="str">
        <f aca="false">CONCATENATE("f:/blackline_archive/",MID(A937, 1, 4),"/2024/March/",F937,"/")</f>
        <v>f:/blackline_archive/0059/2024/March/297476/</v>
      </c>
    </row>
    <row r="938" customFormat="false" ht="13.8" hidden="false" customHeight="false" outlineLevel="0" collapsed="false">
      <c r="A938" s="0" t="s">
        <v>3050</v>
      </c>
      <c r="B938" s="0" t="s">
        <v>3212</v>
      </c>
      <c r="C938" s="0" t="s">
        <v>3213</v>
      </c>
      <c r="D938" s="0" t="s">
        <v>1157</v>
      </c>
      <c r="E938" s="0" t="s">
        <v>23</v>
      </c>
      <c r="F938" s="0" t="s">
        <v>3185</v>
      </c>
      <c r="G938" s="0" t="s">
        <v>2590</v>
      </c>
      <c r="H938" s="0" t="s">
        <v>85</v>
      </c>
      <c r="I938" s="0" t="s">
        <v>43</v>
      </c>
      <c r="K938" s="0" t="s">
        <v>3055</v>
      </c>
      <c r="L938" s="0" t="s">
        <v>3056</v>
      </c>
      <c r="N938" s="0" t="s">
        <v>29</v>
      </c>
      <c r="O938" s="0" t="s">
        <v>30</v>
      </c>
      <c r="P938" s="0" t="s">
        <v>3188</v>
      </c>
      <c r="Q938" s="0" t="s">
        <v>45</v>
      </c>
      <c r="R938" s="0" t="s">
        <v>32</v>
      </c>
      <c r="S938" s="0" t="str">
        <f aca="false">CONCATENATE("f:/blackline_archive/",MID(A938, 1, 4),"/2024/March/",F938,"/")</f>
        <v>f:/blackline_archive/0059/2024/March/297476/</v>
      </c>
    </row>
    <row r="939" customFormat="false" ht="13.8" hidden="false" customHeight="false" outlineLevel="0" collapsed="false">
      <c r="A939" s="0" t="s">
        <v>3050</v>
      </c>
      <c r="B939" s="0" t="s">
        <v>3214</v>
      </c>
      <c r="C939" s="0" t="s">
        <v>3215</v>
      </c>
      <c r="D939" s="0" t="s">
        <v>1157</v>
      </c>
      <c r="E939" s="0" t="s">
        <v>23</v>
      </c>
      <c r="F939" s="0" t="s">
        <v>3185</v>
      </c>
      <c r="G939" s="0" t="s">
        <v>3216</v>
      </c>
      <c r="H939" s="0" t="s">
        <v>85</v>
      </c>
      <c r="I939" s="0" t="s">
        <v>43</v>
      </c>
      <c r="K939" s="0" t="s">
        <v>3055</v>
      </c>
      <c r="L939" s="0" t="s">
        <v>3056</v>
      </c>
      <c r="N939" s="0" t="s">
        <v>29</v>
      </c>
      <c r="O939" s="0" t="s">
        <v>3217</v>
      </c>
      <c r="P939" s="0" t="s">
        <v>3188</v>
      </c>
      <c r="Q939" s="0" t="s">
        <v>45</v>
      </c>
      <c r="R939" s="0" t="s">
        <v>32</v>
      </c>
      <c r="S939" s="0" t="str">
        <f aca="false">CONCATENATE("f:/blackline_archive/",MID(A939, 1, 4),"/2024/March/",F939,"/")</f>
        <v>f:/blackline_archive/0059/2024/March/297476/</v>
      </c>
    </row>
    <row r="940" customFormat="false" ht="13.8" hidden="false" customHeight="false" outlineLevel="0" collapsed="false">
      <c r="A940" s="0" t="s">
        <v>3050</v>
      </c>
      <c r="B940" s="0" t="s">
        <v>3218</v>
      </c>
      <c r="C940" s="0" t="s">
        <v>3219</v>
      </c>
      <c r="D940" s="0" t="s">
        <v>1157</v>
      </c>
      <c r="E940" s="0" t="s">
        <v>23</v>
      </c>
      <c r="F940" s="0" t="s">
        <v>3185</v>
      </c>
      <c r="G940" s="0" t="s">
        <v>1461</v>
      </c>
      <c r="H940" s="0" t="s">
        <v>85</v>
      </c>
      <c r="I940" s="0" t="s">
        <v>43</v>
      </c>
      <c r="K940" s="0" t="s">
        <v>3055</v>
      </c>
      <c r="L940" s="0" t="s">
        <v>3056</v>
      </c>
      <c r="N940" s="0" t="s">
        <v>29</v>
      </c>
      <c r="O940" s="0" t="s">
        <v>3220</v>
      </c>
      <c r="P940" s="0" t="s">
        <v>3188</v>
      </c>
      <c r="Q940" s="0" t="s">
        <v>45</v>
      </c>
      <c r="R940" s="0" t="s">
        <v>32</v>
      </c>
      <c r="S940" s="0" t="str">
        <f aca="false">CONCATENATE("f:/blackline_archive/",MID(A940, 1, 4),"/2024/March/",F940,"/")</f>
        <v>f:/blackline_archive/0059/2024/March/297476/</v>
      </c>
    </row>
    <row r="941" customFormat="false" ht="13.8" hidden="false" customHeight="false" outlineLevel="0" collapsed="false">
      <c r="A941" s="0" t="s">
        <v>3050</v>
      </c>
      <c r="B941" s="0" t="s">
        <v>3221</v>
      </c>
      <c r="C941" s="0" t="s">
        <v>3222</v>
      </c>
      <c r="D941" s="0" t="s">
        <v>1157</v>
      </c>
      <c r="E941" s="0" t="s">
        <v>23</v>
      </c>
      <c r="F941" s="0" t="s">
        <v>3185</v>
      </c>
      <c r="G941" s="0" t="s">
        <v>1952</v>
      </c>
      <c r="H941" s="0" t="s">
        <v>85</v>
      </c>
      <c r="I941" s="0" t="s">
        <v>43</v>
      </c>
      <c r="K941" s="0" t="s">
        <v>3055</v>
      </c>
      <c r="L941" s="0" t="s">
        <v>3056</v>
      </c>
      <c r="N941" s="0" t="s">
        <v>29</v>
      </c>
      <c r="O941" s="0" t="s">
        <v>3223</v>
      </c>
      <c r="P941" s="0" t="s">
        <v>3188</v>
      </c>
      <c r="Q941" s="0" t="s">
        <v>45</v>
      </c>
      <c r="R941" s="0" t="s">
        <v>32</v>
      </c>
      <c r="S941" s="0" t="str">
        <f aca="false">CONCATENATE("f:/blackline_archive/",MID(A941, 1, 4),"/2024/March/",F941,"/")</f>
        <v>f:/blackline_archive/0059/2024/March/297476/</v>
      </c>
    </row>
    <row r="942" customFormat="false" ht="13.8" hidden="false" customHeight="false" outlineLevel="0" collapsed="false">
      <c r="A942" s="0" t="s">
        <v>3050</v>
      </c>
      <c r="B942" s="0" t="s">
        <v>3224</v>
      </c>
      <c r="C942" s="0" t="s">
        <v>3225</v>
      </c>
      <c r="D942" s="0" t="s">
        <v>1157</v>
      </c>
      <c r="E942" s="0" t="s">
        <v>23</v>
      </c>
      <c r="F942" s="0" t="s">
        <v>3185</v>
      </c>
      <c r="G942" s="0" t="s">
        <v>3226</v>
      </c>
      <c r="H942" s="0" t="s">
        <v>85</v>
      </c>
      <c r="I942" s="0" t="s">
        <v>43</v>
      </c>
      <c r="K942" s="0" t="s">
        <v>3055</v>
      </c>
      <c r="L942" s="0" t="s">
        <v>3056</v>
      </c>
      <c r="N942" s="0" t="s">
        <v>29</v>
      </c>
      <c r="O942" s="0" t="s">
        <v>3227</v>
      </c>
      <c r="P942" s="0" t="s">
        <v>3188</v>
      </c>
      <c r="Q942" s="0" t="s">
        <v>45</v>
      </c>
      <c r="R942" s="0" t="s">
        <v>32</v>
      </c>
      <c r="S942" s="0" t="str">
        <f aca="false">CONCATENATE("f:/blackline_archive/",MID(A942, 1, 4),"/2024/March/",F942,"/")</f>
        <v>f:/blackline_archive/0059/2024/March/297476/</v>
      </c>
    </row>
    <row r="943" customFormat="false" ht="13.8" hidden="false" customHeight="false" outlineLevel="0" collapsed="false">
      <c r="A943" s="0" t="s">
        <v>3050</v>
      </c>
      <c r="B943" s="0" t="s">
        <v>3228</v>
      </c>
      <c r="C943" s="0" t="s">
        <v>3229</v>
      </c>
      <c r="D943" s="0" t="s">
        <v>1157</v>
      </c>
      <c r="E943" s="0" t="s">
        <v>23</v>
      </c>
      <c r="F943" s="0" t="s">
        <v>3185</v>
      </c>
      <c r="G943" s="0" t="s">
        <v>3230</v>
      </c>
      <c r="H943" s="0" t="s">
        <v>85</v>
      </c>
      <c r="I943" s="0" t="s">
        <v>43</v>
      </c>
      <c r="K943" s="0" t="s">
        <v>3055</v>
      </c>
      <c r="L943" s="0" t="s">
        <v>3056</v>
      </c>
      <c r="N943" s="0" t="s">
        <v>29</v>
      </c>
      <c r="O943" s="0" t="s">
        <v>3231</v>
      </c>
      <c r="P943" s="0" t="s">
        <v>3188</v>
      </c>
      <c r="Q943" s="0" t="s">
        <v>45</v>
      </c>
      <c r="R943" s="0" t="s">
        <v>32</v>
      </c>
      <c r="S943" s="0" t="str">
        <f aca="false">CONCATENATE("f:/blackline_archive/",MID(A943, 1, 4),"/2024/March/",F943,"/")</f>
        <v>f:/blackline_archive/0059/2024/March/297476/</v>
      </c>
    </row>
    <row r="944" customFormat="false" ht="13.8" hidden="false" customHeight="false" outlineLevel="0" collapsed="false">
      <c r="A944" s="0" t="s">
        <v>3050</v>
      </c>
      <c r="B944" s="0" t="s">
        <v>3232</v>
      </c>
      <c r="C944" s="0" t="s">
        <v>3233</v>
      </c>
      <c r="D944" s="0" t="s">
        <v>1154</v>
      </c>
      <c r="E944" s="0" t="s">
        <v>23</v>
      </c>
      <c r="F944" s="0" t="s">
        <v>3234</v>
      </c>
      <c r="G944" s="0" t="s">
        <v>3235</v>
      </c>
      <c r="H944" s="0" t="s">
        <v>85</v>
      </c>
      <c r="I944" s="0" t="s">
        <v>43</v>
      </c>
      <c r="K944" s="0" t="s">
        <v>3055</v>
      </c>
      <c r="L944" s="0" t="s">
        <v>3056</v>
      </c>
      <c r="N944" s="0" t="s">
        <v>29</v>
      </c>
      <c r="O944" s="0" t="s">
        <v>3236</v>
      </c>
      <c r="P944" s="0" t="s">
        <v>3237</v>
      </c>
      <c r="Q944" s="0" t="s">
        <v>45</v>
      </c>
      <c r="R944" s="0" t="s">
        <v>32</v>
      </c>
      <c r="S944" s="0" t="str">
        <f aca="false">CONCATENATE("f:/blackline_archive/",MID(A944, 1, 4),"/2024/March/",F944,"/")</f>
        <v>f:/blackline_archive/0059/2024/March/297477/</v>
      </c>
    </row>
    <row r="945" customFormat="false" ht="13.8" hidden="false" customHeight="false" outlineLevel="0" collapsed="false">
      <c r="A945" s="0" t="s">
        <v>3050</v>
      </c>
      <c r="B945" s="0" t="s">
        <v>3238</v>
      </c>
      <c r="C945" s="0" t="s">
        <v>3239</v>
      </c>
      <c r="D945" s="0" t="s">
        <v>1154</v>
      </c>
      <c r="E945" s="0" t="s">
        <v>23</v>
      </c>
      <c r="F945" s="0" t="s">
        <v>3234</v>
      </c>
      <c r="G945" s="0" t="s">
        <v>2616</v>
      </c>
      <c r="H945" s="0" t="s">
        <v>85</v>
      </c>
      <c r="I945" s="0" t="s">
        <v>43</v>
      </c>
      <c r="K945" s="0" t="s">
        <v>3055</v>
      </c>
      <c r="L945" s="0" t="s">
        <v>3056</v>
      </c>
      <c r="N945" s="0" t="s">
        <v>29</v>
      </c>
      <c r="O945" s="0" t="s">
        <v>3240</v>
      </c>
      <c r="P945" s="0" t="s">
        <v>3237</v>
      </c>
      <c r="Q945" s="0" t="s">
        <v>45</v>
      </c>
      <c r="R945" s="0" t="s">
        <v>32</v>
      </c>
      <c r="S945" s="0" t="str">
        <f aca="false">CONCATENATE("f:/blackline_archive/",MID(A945, 1, 4),"/2024/March/",F945,"/")</f>
        <v>f:/blackline_archive/0059/2024/March/297477/</v>
      </c>
    </row>
    <row r="946" customFormat="false" ht="13.8" hidden="false" customHeight="false" outlineLevel="0" collapsed="false">
      <c r="A946" s="0" t="s">
        <v>3050</v>
      </c>
      <c r="B946" s="0" t="s">
        <v>3241</v>
      </c>
      <c r="C946" s="0" t="s">
        <v>3242</v>
      </c>
      <c r="D946" s="0" t="s">
        <v>1154</v>
      </c>
      <c r="E946" s="0" t="s">
        <v>23</v>
      </c>
      <c r="F946" s="0" t="s">
        <v>3234</v>
      </c>
      <c r="G946" s="0" t="s">
        <v>2563</v>
      </c>
      <c r="H946" s="0" t="s">
        <v>85</v>
      </c>
      <c r="I946" s="0" t="s">
        <v>43</v>
      </c>
      <c r="K946" s="0" t="s">
        <v>3055</v>
      </c>
      <c r="L946" s="0" t="s">
        <v>3056</v>
      </c>
      <c r="N946" s="0" t="s">
        <v>29</v>
      </c>
      <c r="O946" s="0" t="s">
        <v>3243</v>
      </c>
      <c r="P946" s="0" t="s">
        <v>3237</v>
      </c>
      <c r="Q946" s="0" t="s">
        <v>45</v>
      </c>
      <c r="R946" s="0" t="s">
        <v>32</v>
      </c>
      <c r="S946" s="0" t="str">
        <f aca="false">CONCATENATE("f:/blackline_archive/",MID(A946, 1, 4),"/2024/March/",F946,"/")</f>
        <v>f:/blackline_archive/0059/2024/March/297477/</v>
      </c>
    </row>
    <row r="947" customFormat="false" ht="13.8" hidden="false" customHeight="false" outlineLevel="0" collapsed="false">
      <c r="A947" s="0" t="s">
        <v>3050</v>
      </c>
      <c r="B947" s="0" t="s">
        <v>3244</v>
      </c>
      <c r="C947" s="0" t="s">
        <v>3245</v>
      </c>
      <c r="D947" s="0" t="s">
        <v>1154</v>
      </c>
      <c r="E947" s="0" t="s">
        <v>23</v>
      </c>
      <c r="F947" s="0" t="s">
        <v>3234</v>
      </c>
      <c r="G947" s="0" t="s">
        <v>3246</v>
      </c>
      <c r="H947" s="0" t="s">
        <v>85</v>
      </c>
      <c r="I947" s="0" t="s">
        <v>43</v>
      </c>
      <c r="K947" s="0" t="s">
        <v>3055</v>
      </c>
      <c r="L947" s="0" t="s">
        <v>3056</v>
      </c>
      <c r="N947" s="0" t="s">
        <v>29</v>
      </c>
      <c r="O947" s="0" t="s">
        <v>3247</v>
      </c>
      <c r="P947" s="0" t="s">
        <v>3237</v>
      </c>
      <c r="Q947" s="0" t="s">
        <v>45</v>
      </c>
      <c r="R947" s="0" t="s">
        <v>32</v>
      </c>
      <c r="S947" s="0" t="str">
        <f aca="false">CONCATENATE("f:/blackline_archive/",MID(A947, 1, 4),"/2024/March/",F947,"/")</f>
        <v>f:/blackline_archive/0059/2024/March/297477/</v>
      </c>
    </row>
    <row r="948" customFormat="false" ht="13.8" hidden="false" customHeight="false" outlineLevel="0" collapsed="false">
      <c r="A948" s="0" t="s">
        <v>3050</v>
      </c>
      <c r="B948" s="0" t="s">
        <v>3248</v>
      </c>
      <c r="C948" s="0" t="s">
        <v>3249</v>
      </c>
      <c r="D948" s="0" t="s">
        <v>1154</v>
      </c>
      <c r="E948" s="0" t="s">
        <v>23</v>
      </c>
      <c r="F948" s="0" t="s">
        <v>3234</v>
      </c>
      <c r="G948" s="0" t="s">
        <v>3250</v>
      </c>
      <c r="H948" s="0" t="s">
        <v>85</v>
      </c>
      <c r="I948" s="0" t="s">
        <v>43</v>
      </c>
      <c r="K948" s="0" t="s">
        <v>3055</v>
      </c>
      <c r="L948" s="0" t="s">
        <v>3056</v>
      </c>
      <c r="N948" s="0" t="s">
        <v>29</v>
      </c>
      <c r="O948" s="0" t="s">
        <v>3251</v>
      </c>
      <c r="P948" s="0" t="s">
        <v>3237</v>
      </c>
      <c r="Q948" s="0" t="s">
        <v>45</v>
      </c>
      <c r="R948" s="0" t="s">
        <v>32</v>
      </c>
      <c r="S948" s="0" t="str">
        <f aca="false">CONCATENATE("f:/blackline_archive/",MID(A948, 1, 4),"/2024/March/",F948,"/")</f>
        <v>f:/blackline_archive/0059/2024/March/297477/</v>
      </c>
    </row>
    <row r="949" customFormat="false" ht="13.8" hidden="false" customHeight="false" outlineLevel="0" collapsed="false">
      <c r="A949" s="0" t="s">
        <v>3050</v>
      </c>
      <c r="B949" s="0" t="s">
        <v>3252</v>
      </c>
      <c r="C949" s="0" t="s">
        <v>3253</v>
      </c>
      <c r="D949" s="0" t="s">
        <v>1154</v>
      </c>
      <c r="E949" s="0" t="s">
        <v>23</v>
      </c>
      <c r="F949" s="0" t="s">
        <v>3234</v>
      </c>
      <c r="G949" s="0" t="s">
        <v>3254</v>
      </c>
      <c r="H949" s="0" t="s">
        <v>85</v>
      </c>
      <c r="I949" s="0" t="s">
        <v>43</v>
      </c>
      <c r="K949" s="0" t="s">
        <v>3055</v>
      </c>
      <c r="L949" s="0" t="s">
        <v>3056</v>
      </c>
      <c r="N949" s="0" t="s">
        <v>29</v>
      </c>
      <c r="O949" s="0" t="s">
        <v>3255</v>
      </c>
      <c r="P949" s="0" t="s">
        <v>3237</v>
      </c>
      <c r="Q949" s="0" t="s">
        <v>45</v>
      </c>
      <c r="R949" s="0" t="s">
        <v>32</v>
      </c>
      <c r="S949" s="0" t="str">
        <f aca="false">CONCATENATE("f:/blackline_archive/",MID(A949, 1, 4),"/2024/March/",F949,"/")</f>
        <v>f:/blackline_archive/0059/2024/March/297477/</v>
      </c>
    </row>
    <row r="950" customFormat="false" ht="13.8" hidden="false" customHeight="false" outlineLevel="0" collapsed="false">
      <c r="A950" s="0" t="s">
        <v>3050</v>
      </c>
      <c r="B950" s="0" t="s">
        <v>3256</v>
      </c>
      <c r="C950" s="0" t="s">
        <v>3257</v>
      </c>
      <c r="D950" s="0" t="s">
        <v>1150</v>
      </c>
      <c r="E950" s="0" t="s">
        <v>23</v>
      </c>
      <c r="F950" s="0" t="s">
        <v>3258</v>
      </c>
      <c r="G950" s="0" t="s">
        <v>1187</v>
      </c>
      <c r="H950" s="0" t="s">
        <v>85</v>
      </c>
      <c r="I950" s="0" t="s">
        <v>43</v>
      </c>
      <c r="K950" s="0" t="s">
        <v>3055</v>
      </c>
      <c r="L950" s="0" t="s">
        <v>3056</v>
      </c>
      <c r="N950" s="0" t="s">
        <v>29</v>
      </c>
      <c r="O950" s="0" t="s">
        <v>3259</v>
      </c>
      <c r="P950" s="0" t="s">
        <v>3260</v>
      </c>
      <c r="Q950" s="0" t="s">
        <v>45</v>
      </c>
      <c r="R950" s="0" t="s">
        <v>32</v>
      </c>
      <c r="S950" s="0" t="str">
        <f aca="false">CONCATENATE("f:/blackline_archive/",MID(A950, 1, 4),"/2024/March/",F950,"/")</f>
        <v>f:/blackline_archive/0059/2024/March/297478/</v>
      </c>
    </row>
    <row r="951" customFormat="false" ht="13.8" hidden="false" customHeight="false" outlineLevel="0" collapsed="false">
      <c r="A951" s="0" t="s">
        <v>3050</v>
      </c>
      <c r="B951" s="0" t="s">
        <v>3261</v>
      </c>
      <c r="C951" s="0" t="s">
        <v>3262</v>
      </c>
      <c r="D951" s="0" t="s">
        <v>1150</v>
      </c>
      <c r="E951" s="0" t="s">
        <v>23</v>
      </c>
      <c r="F951" s="0" t="s">
        <v>3258</v>
      </c>
      <c r="G951" s="0" t="s">
        <v>1183</v>
      </c>
      <c r="H951" s="0" t="s">
        <v>85</v>
      </c>
      <c r="I951" s="0" t="s">
        <v>43</v>
      </c>
      <c r="K951" s="0" t="s">
        <v>3055</v>
      </c>
      <c r="L951" s="0" t="s">
        <v>3056</v>
      </c>
      <c r="N951" s="0" t="s">
        <v>29</v>
      </c>
      <c r="O951" s="0" t="s">
        <v>3263</v>
      </c>
      <c r="P951" s="0" t="s">
        <v>3260</v>
      </c>
      <c r="Q951" s="0" t="s">
        <v>45</v>
      </c>
      <c r="R951" s="0" t="s">
        <v>32</v>
      </c>
      <c r="S951" s="0" t="str">
        <f aca="false">CONCATENATE("f:/blackline_archive/",MID(A951, 1, 4),"/2024/March/",F951,"/")</f>
        <v>f:/blackline_archive/0059/2024/March/297478/</v>
      </c>
    </row>
    <row r="952" customFormat="false" ht="13.8" hidden="false" customHeight="false" outlineLevel="0" collapsed="false">
      <c r="A952" s="0" t="s">
        <v>3050</v>
      </c>
      <c r="B952" s="0" t="s">
        <v>3264</v>
      </c>
      <c r="C952" s="0" t="s">
        <v>3265</v>
      </c>
      <c r="D952" s="0" t="s">
        <v>1150</v>
      </c>
      <c r="E952" s="0" t="s">
        <v>23</v>
      </c>
      <c r="F952" s="0" t="s">
        <v>3258</v>
      </c>
      <c r="G952" s="0" t="s">
        <v>3266</v>
      </c>
      <c r="H952" s="0" t="s">
        <v>85</v>
      </c>
      <c r="I952" s="0" t="s">
        <v>43</v>
      </c>
      <c r="K952" s="0" t="s">
        <v>3055</v>
      </c>
      <c r="L952" s="0" t="s">
        <v>3056</v>
      </c>
      <c r="N952" s="0" t="s">
        <v>29</v>
      </c>
      <c r="O952" s="0" t="s">
        <v>30</v>
      </c>
      <c r="P952" s="0" t="s">
        <v>3260</v>
      </c>
      <c r="Q952" s="0" t="s">
        <v>45</v>
      </c>
      <c r="R952" s="0" t="s">
        <v>32</v>
      </c>
      <c r="S952" s="0" t="str">
        <f aca="false">CONCATENATE("f:/blackline_archive/",MID(A952, 1, 4),"/2024/March/",F952,"/")</f>
        <v>f:/blackline_archive/0059/2024/March/297478/</v>
      </c>
    </row>
    <row r="953" customFormat="false" ht="13.8" hidden="false" customHeight="false" outlineLevel="0" collapsed="false">
      <c r="A953" s="0" t="s">
        <v>3050</v>
      </c>
      <c r="B953" s="0" t="s">
        <v>3267</v>
      </c>
      <c r="C953" s="0" t="s">
        <v>3268</v>
      </c>
      <c r="D953" s="0" t="s">
        <v>1150</v>
      </c>
      <c r="E953" s="0" t="s">
        <v>23</v>
      </c>
      <c r="F953" s="0" t="s">
        <v>3258</v>
      </c>
      <c r="G953" s="0" t="s">
        <v>2110</v>
      </c>
      <c r="H953" s="0" t="s">
        <v>85</v>
      </c>
      <c r="I953" s="0" t="s">
        <v>43</v>
      </c>
      <c r="K953" s="0" t="s">
        <v>3055</v>
      </c>
      <c r="L953" s="0" t="s">
        <v>3056</v>
      </c>
      <c r="N953" s="0" t="s">
        <v>29</v>
      </c>
      <c r="O953" s="0" t="s">
        <v>30</v>
      </c>
      <c r="P953" s="0" t="s">
        <v>3260</v>
      </c>
      <c r="Q953" s="0" t="s">
        <v>45</v>
      </c>
      <c r="R953" s="0" t="s">
        <v>32</v>
      </c>
      <c r="S953" s="0" t="str">
        <f aca="false">CONCATENATE("f:/blackline_archive/",MID(A953, 1, 4),"/2024/March/",F953,"/")</f>
        <v>f:/blackline_archive/0059/2024/March/297478/</v>
      </c>
    </row>
    <row r="954" customFormat="false" ht="13.8" hidden="false" customHeight="false" outlineLevel="0" collapsed="false">
      <c r="A954" s="0" t="s">
        <v>3050</v>
      </c>
      <c r="B954" s="0" t="s">
        <v>3269</v>
      </c>
      <c r="C954" s="0" t="s">
        <v>3270</v>
      </c>
      <c r="D954" s="0" t="s">
        <v>1150</v>
      </c>
      <c r="E954" s="0" t="s">
        <v>23</v>
      </c>
      <c r="F954" s="0" t="s">
        <v>3258</v>
      </c>
      <c r="G954" s="0" t="s">
        <v>3271</v>
      </c>
      <c r="H954" s="0" t="s">
        <v>85</v>
      </c>
      <c r="I954" s="0" t="s">
        <v>43</v>
      </c>
      <c r="K954" s="0" t="s">
        <v>3055</v>
      </c>
      <c r="L954" s="0" t="s">
        <v>3056</v>
      </c>
      <c r="N954" s="0" t="s">
        <v>29</v>
      </c>
      <c r="O954" s="0" t="s">
        <v>3272</v>
      </c>
      <c r="P954" s="0" t="s">
        <v>3260</v>
      </c>
      <c r="Q954" s="0" t="s">
        <v>45</v>
      </c>
      <c r="R954" s="0" t="s">
        <v>32</v>
      </c>
      <c r="S954" s="0" t="str">
        <f aca="false">CONCATENATE("f:/blackline_archive/",MID(A954, 1, 4),"/2024/March/",F954,"/")</f>
        <v>f:/blackline_archive/0059/2024/March/297478/</v>
      </c>
    </row>
    <row r="955" customFormat="false" ht="13.8" hidden="false" customHeight="false" outlineLevel="0" collapsed="false">
      <c r="A955" s="0" t="s">
        <v>3050</v>
      </c>
      <c r="B955" s="0" t="s">
        <v>3273</v>
      </c>
      <c r="C955" s="0" t="s">
        <v>3274</v>
      </c>
      <c r="D955" s="0" t="s">
        <v>1146</v>
      </c>
      <c r="E955" s="0" t="s">
        <v>23</v>
      </c>
      <c r="F955" s="0" t="s">
        <v>3275</v>
      </c>
      <c r="G955" s="0" t="s">
        <v>2640</v>
      </c>
      <c r="H955" s="0" t="s">
        <v>85</v>
      </c>
      <c r="I955" s="0" t="s">
        <v>43</v>
      </c>
      <c r="K955" s="0" t="s">
        <v>3055</v>
      </c>
      <c r="L955" s="0" t="s">
        <v>3056</v>
      </c>
      <c r="N955" s="0" t="s">
        <v>29</v>
      </c>
      <c r="O955" s="0" t="s">
        <v>3276</v>
      </c>
      <c r="P955" s="0" t="s">
        <v>3277</v>
      </c>
      <c r="Q955" s="0" t="s">
        <v>45</v>
      </c>
      <c r="R955" s="0" t="s">
        <v>32</v>
      </c>
      <c r="S955" s="0" t="str">
        <f aca="false">CONCATENATE("f:/blackline_archive/",MID(A955, 1, 4),"/2024/March/",F955,"/")</f>
        <v>f:/blackline_archive/0059/2024/March/297479/</v>
      </c>
    </row>
    <row r="956" customFormat="false" ht="13.8" hidden="false" customHeight="false" outlineLevel="0" collapsed="false">
      <c r="A956" s="0" t="s">
        <v>3050</v>
      </c>
      <c r="B956" s="0" t="s">
        <v>3278</v>
      </c>
      <c r="C956" s="0" t="s">
        <v>3279</v>
      </c>
      <c r="D956" s="0" t="s">
        <v>1146</v>
      </c>
      <c r="E956" s="0" t="s">
        <v>23</v>
      </c>
      <c r="F956" s="0" t="s">
        <v>3275</v>
      </c>
      <c r="G956" s="0" t="s">
        <v>478</v>
      </c>
      <c r="H956" s="0" t="s">
        <v>85</v>
      </c>
      <c r="I956" s="0" t="s">
        <v>43</v>
      </c>
      <c r="K956" s="0" t="s">
        <v>3055</v>
      </c>
      <c r="L956" s="0" t="s">
        <v>3056</v>
      </c>
      <c r="N956" s="0" t="s">
        <v>29</v>
      </c>
      <c r="O956" s="0" t="s">
        <v>3280</v>
      </c>
      <c r="P956" s="0" t="s">
        <v>3277</v>
      </c>
      <c r="Q956" s="0" t="s">
        <v>45</v>
      </c>
      <c r="R956" s="0" t="s">
        <v>32</v>
      </c>
      <c r="S956" s="0" t="str">
        <f aca="false">CONCATENATE("f:/blackline_archive/",MID(A956, 1, 4),"/2024/March/",F956,"/")</f>
        <v>f:/blackline_archive/0059/2024/March/297479/</v>
      </c>
    </row>
    <row r="957" customFormat="false" ht="13.8" hidden="false" customHeight="false" outlineLevel="0" collapsed="false">
      <c r="A957" s="0" t="s">
        <v>3050</v>
      </c>
      <c r="B957" s="0" t="s">
        <v>3281</v>
      </c>
      <c r="C957" s="0" t="s">
        <v>3282</v>
      </c>
      <c r="D957" s="0" t="s">
        <v>1146</v>
      </c>
      <c r="E957" s="0" t="s">
        <v>23</v>
      </c>
      <c r="F957" s="0" t="s">
        <v>3275</v>
      </c>
      <c r="G957" s="0" t="s">
        <v>33</v>
      </c>
      <c r="H957" s="0" t="s">
        <v>85</v>
      </c>
      <c r="I957" s="0" t="s">
        <v>43</v>
      </c>
      <c r="K957" s="0" t="s">
        <v>3055</v>
      </c>
      <c r="L957" s="0" t="s">
        <v>3056</v>
      </c>
      <c r="N957" s="0" t="s">
        <v>29</v>
      </c>
      <c r="O957" s="0" t="s">
        <v>30</v>
      </c>
      <c r="P957" s="0" t="s">
        <v>3277</v>
      </c>
      <c r="Q957" s="0" t="s">
        <v>45</v>
      </c>
      <c r="R957" s="0" t="s">
        <v>32</v>
      </c>
      <c r="S957" s="0" t="str">
        <f aca="false">CONCATENATE("f:/blackline_archive/",MID(A957, 1, 4),"/2024/March/",F957,"/")</f>
        <v>f:/blackline_archive/0059/2024/March/297479/</v>
      </c>
    </row>
    <row r="958" customFormat="false" ht="13.8" hidden="false" customHeight="false" outlineLevel="0" collapsed="false">
      <c r="A958" s="0" t="s">
        <v>3050</v>
      </c>
      <c r="B958" s="0" t="s">
        <v>3283</v>
      </c>
      <c r="C958" s="0" t="s">
        <v>3284</v>
      </c>
      <c r="D958" s="0" t="s">
        <v>1146</v>
      </c>
      <c r="E958" s="0" t="s">
        <v>23</v>
      </c>
      <c r="F958" s="0" t="s">
        <v>3275</v>
      </c>
      <c r="G958" s="0" t="s">
        <v>469</v>
      </c>
      <c r="H958" s="0" t="s">
        <v>85</v>
      </c>
      <c r="I958" s="0" t="s">
        <v>43</v>
      </c>
      <c r="K958" s="0" t="s">
        <v>3055</v>
      </c>
      <c r="L958" s="0" t="s">
        <v>3056</v>
      </c>
      <c r="N958" s="0" t="s">
        <v>29</v>
      </c>
      <c r="O958" s="0" t="s">
        <v>30</v>
      </c>
      <c r="P958" s="0" t="s">
        <v>3277</v>
      </c>
      <c r="Q958" s="0" t="s">
        <v>45</v>
      </c>
      <c r="R958" s="0" t="s">
        <v>32</v>
      </c>
      <c r="S958" s="0" t="str">
        <f aca="false">CONCATENATE("f:/blackline_archive/",MID(A958, 1, 4),"/2024/March/",F958,"/")</f>
        <v>f:/blackline_archive/0059/2024/March/297479/</v>
      </c>
    </row>
    <row r="959" customFormat="false" ht="13.8" hidden="false" customHeight="false" outlineLevel="0" collapsed="false">
      <c r="A959" s="0" t="s">
        <v>3050</v>
      </c>
      <c r="B959" s="0" t="s">
        <v>3285</v>
      </c>
      <c r="C959" s="0" t="s">
        <v>3286</v>
      </c>
      <c r="D959" s="0" t="s">
        <v>1146</v>
      </c>
      <c r="E959" s="0" t="s">
        <v>23</v>
      </c>
      <c r="F959" s="0" t="s">
        <v>3275</v>
      </c>
      <c r="G959" s="0" t="s">
        <v>3287</v>
      </c>
      <c r="H959" s="0" t="s">
        <v>85</v>
      </c>
      <c r="I959" s="0" t="s">
        <v>43</v>
      </c>
      <c r="K959" s="0" t="s">
        <v>3055</v>
      </c>
      <c r="L959" s="0" t="s">
        <v>3056</v>
      </c>
      <c r="N959" s="0" t="s">
        <v>29</v>
      </c>
      <c r="O959" s="0" t="s">
        <v>3288</v>
      </c>
      <c r="P959" s="0" t="s">
        <v>3277</v>
      </c>
      <c r="Q959" s="0" t="s">
        <v>45</v>
      </c>
      <c r="R959" s="0" t="s">
        <v>32</v>
      </c>
      <c r="S959" s="0" t="str">
        <f aca="false">CONCATENATE("f:/blackline_archive/",MID(A959, 1, 4),"/2024/March/",F959,"/")</f>
        <v>f:/blackline_archive/0059/2024/March/297479/</v>
      </c>
    </row>
    <row r="960" customFormat="false" ht="13.8" hidden="false" customHeight="false" outlineLevel="0" collapsed="false">
      <c r="A960" s="0" t="s">
        <v>3050</v>
      </c>
      <c r="B960" s="0" t="s">
        <v>3289</v>
      </c>
      <c r="C960" s="0" t="s">
        <v>3290</v>
      </c>
      <c r="D960" s="0" t="s">
        <v>1146</v>
      </c>
      <c r="E960" s="0" t="s">
        <v>23</v>
      </c>
      <c r="F960" s="0" t="s">
        <v>3275</v>
      </c>
      <c r="G960" s="0" t="s">
        <v>2658</v>
      </c>
      <c r="H960" s="0" t="s">
        <v>85</v>
      </c>
      <c r="I960" s="0" t="s">
        <v>43</v>
      </c>
      <c r="K960" s="0" t="s">
        <v>3055</v>
      </c>
      <c r="L960" s="0" t="s">
        <v>3056</v>
      </c>
      <c r="N960" s="0" t="s">
        <v>29</v>
      </c>
      <c r="O960" s="0" t="s">
        <v>30</v>
      </c>
      <c r="P960" s="0" t="s">
        <v>3277</v>
      </c>
      <c r="Q960" s="0" t="s">
        <v>45</v>
      </c>
      <c r="R960" s="0" t="s">
        <v>32</v>
      </c>
      <c r="S960" s="0" t="str">
        <f aca="false">CONCATENATE("f:/blackline_archive/",MID(A960, 1, 4),"/2024/March/",F960,"/")</f>
        <v>f:/blackline_archive/0059/2024/March/297479/</v>
      </c>
    </row>
    <row r="961" customFormat="false" ht="13.8" hidden="false" customHeight="false" outlineLevel="0" collapsed="false">
      <c r="A961" s="0" t="s">
        <v>3050</v>
      </c>
      <c r="B961" s="0" t="s">
        <v>3291</v>
      </c>
      <c r="C961" s="0" t="s">
        <v>3292</v>
      </c>
      <c r="D961" s="0" t="s">
        <v>1146</v>
      </c>
      <c r="E961" s="0" t="s">
        <v>23</v>
      </c>
      <c r="F961" s="0" t="s">
        <v>3275</v>
      </c>
      <c r="G961" s="0" t="s">
        <v>3293</v>
      </c>
      <c r="H961" s="0" t="s">
        <v>85</v>
      </c>
      <c r="I961" s="0" t="s">
        <v>43</v>
      </c>
      <c r="K961" s="0" t="s">
        <v>3055</v>
      </c>
      <c r="L961" s="0" t="s">
        <v>3056</v>
      </c>
      <c r="N961" s="0" t="s">
        <v>29</v>
      </c>
      <c r="O961" s="0" t="s">
        <v>3294</v>
      </c>
      <c r="P961" s="0" t="s">
        <v>3277</v>
      </c>
      <c r="Q961" s="0" t="s">
        <v>45</v>
      </c>
      <c r="R961" s="0" t="s">
        <v>32</v>
      </c>
      <c r="S961" s="0" t="str">
        <f aca="false">CONCATENATE("f:/blackline_archive/",MID(A961, 1, 4),"/2024/March/",F961,"/")</f>
        <v>f:/blackline_archive/0059/2024/March/297479/</v>
      </c>
    </row>
    <row r="962" customFormat="false" ht="13.8" hidden="false" customHeight="false" outlineLevel="0" collapsed="false">
      <c r="A962" s="0" t="s">
        <v>3050</v>
      </c>
      <c r="B962" s="0" t="s">
        <v>3295</v>
      </c>
      <c r="C962" s="0" t="s">
        <v>3296</v>
      </c>
      <c r="D962" s="0" t="s">
        <v>1146</v>
      </c>
      <c r="E962" s="0" t="s">
        <v>23</v>
      </c>
      <c r="F962" s="0" t="s">
        <v>3275</v>
      </c>
      <c r="G962" s="0" t="s">
        <v>3297</v>
      </c>
      <c r="H962" s="0" t="s">
        <v>85</v>
      </c>
      <c r="I962" s="0" t="s">
        <v>43</v>
      </c>
      <c r="K962" s="0" t="s">
        <v>3055</v>
      </c>
      <c r="L962" s="0" t="s">
        <v>3056</v>
      </c>
      <c r="N962" s="0" t="s">
        <v>29</v>
      </c>
      <c r="O962" s="0" t="s">
        <v>3298</v>
      </c>
      <c r="P962" s="0" t="s">
        <v>3277</v>
      </c>
      <c r="Q962" s="0" t="s">
        <v>45</v>
      </c>
      <c r="R962" s="0" t="s">
        <v>32</v>
      </c>
      <c r="S962" s="0" t="str">
        <f aca="false">CONCATENATE("f:/blackline_archive/",MID(A962, 1, 4),"/2024/March/",F962,"/")</f>
        <v>f:/blackline_archive/0059/2024/March/297479/</v>
      </c>
    </row>
    <row r="963" customFormat="false" ht="13.8" hidden="false" customHeight="false" outlineLevel="0" collapsed="false">
      <c r="A963" s="0" t="s">
        <v>3050</v>
      </c>
      <c r="B963" s="0" t="s">
        <v>3299</v>
      </c>
      <c r="C963" s="0" t="s">
        <v>3300</v>
      </c>
      <c r="D963" s="0" t="s">
        <v>1146</v>
      </c>
      <c r="E963" s="0" t="s">
        <v>23</v>
      </c>
      <c r="F963" s="0" t="s">
        <v>3275</v>
      </c>
      <c r="G963" s="0" t="s">
        <v>1135</v>
      </c>
      <c r="H963" s="0" t="s">
        <v>85</v>
      </c>
      <c r="I963" s="0" t="s">
        <v>43</v>
      </c>
      <c r="K963" s="0" t="s">
        <v>3055</v>
      </c>
      <c r="L963" s="0" t="s">
        <v>3056</v>
      </c>
      <c r="N963" s="0" t="s">
        <v>29</v>
      </c>
      <c r="O963" s="0" t="s">
        <v>3301</v>
      </c>
      <c r="P963" s="0" t="s">
        <v>3277</v>
      </c>
      <c r="Q963" s="0" t="s">
        <v>45</v>
      </c>
      <c r="R963" s="0" t="s">
        <v>32</v>
      </c>
      <c r="S963" s="0" t="str">
        <f aca="false">CONCATENATE("f:/blackline_archive/",MID(A963, 1, 4),"/2024/March/",F963,"/")</f>
        <v>f:/blackline_archive/0059/2024/March/297479/</v>
      </c>
    </row>
    <row r="964" customFormat="false" ht="13.8" hidden="false" customHeight="false" outlineLevel="0" collapsed="false">
      <c r="A964" s="0" t="s">
        <v>3050</v>
      </c>
      <c r="B964" s="0" t="s">
        <v>3302</v>
      </c>
      <c r="C964" s="0" t="s">
        <v>3303</v>
      </c>
      <c r="D964" s="0" t="s">
        <v>1146</v>
      </c>
      <c r="E964" s="0" t="s">
        <v>23</v>
      </c>
      <c r="F964" s="0" t="s">
        <v>3275</v>
      </c>
      <c r="G964" s="0" t="s">
        <v>464</v>
      </c>
      <c r="H964" s="0" t="s">
        <v>85</v>
      </c>
      <c r="I964" s="0" t="s">
        <v>43</v>
      </c>
      <c r="K964" s="0" t="s">
        <v>3055</v>
      </c>
      <c r="L964" s="0" t="s">
        <v>3056</v>
      </c>
      <c r="N964" s="0" t="s">
        <v>29</v>
      </c>
      <c r="O964" s="0" t="s">
        <v>3304</v>
      </c>
      <c r="P964" s="0" t="s">
        <v>3277</v>
      </c>
      <c r="Q964" s="0" t="s">
        <v>45</v>
      </c>
      <c r="R964" s="0" t="s">
        <v>32</v>
      </c>
      <c r="S964" s="0" t="str">
        <f aca="false">CONCATENATE("f:/blackline_archive/",MID(A964, 1, 4),"/2024/March/",F964,"/")</f>
        <v>f:/blackline_archive/0059/2024/March/297479/</v>
      </c>
    </row>
    <row r="965" customFormat="false" ht="13.8" hidden="false" customHeight="false" outlineLevel="0" collapsed="false">
      <c r="A965" s="0" t="s">
        <v>3050</v>
      </c>
      <c r="B965" s="0" t="s">
        <v>3305</v>
      </c>
      <c r="C965" s="0" t="s">
        <v>3306</v>
      </c>
      <c r="D965" s="0" t="s">
        <v>1146</v>
      </c>
      <c r="E965" s="0" t="s">
        <v>23</v>
      </c>
      <c r="F965" s="0" t="s">
        <v>3275</v>
      </c>
      <c r="G965" s="0" t="s">
        <v>2632</v>
      </c>
      <c r="H965" s="0" t="s">
        <v>85</v>
      </c>
      <c r="I965" s="0" t="s">
        <v>43</v>
      </c>
      <c r="K965" s="0" t="s">
        <v>3055</v>
      </c>
      <c r="L965" s="0" t="s">
        <v>3056</v>
      </c>
      <c r="N965" s="0" t="s">
        <v>29</v>
      </c>
      <c r="O965" s="0" t="s">
        <v>3307</v>
      </c>
      <c r="P965" s="0" t="s">
        <v>3277</v>
      </c>
      <c r="Q965" s="0" t="s">
        <v>45</v>
      </c>
      <c r="R965" s="0" t="s">
        <v>32</v>
      </c>
      <c r="S965" s="0" t="str">
        <f aca="false">CONCATENATE("f:/blackline_archive/",MID(A965, 1, 4),"/2024/March/",F965,"/")</f>
        <v>f:/blackline_archive/0059/2024/March/297479/</v>
      </c>
    </row>
    <row r="966" customFormat="false" ht="13.8" hidden="false" customHeight="false" outlineLevel="0" collapsed="false">
      <c r="A966" s="0" t="s">
        <v>3050</v>
      </c>
      <c r="B966" s="0" t="s">
        <v>3308</v>
      </c>
      <c r="C966" s="0" t="s">
        <v>3309</v>
      </c>
      <c r="D966" s="0" t="s">
        <v>1146</v>
      </c>
      <c r="E966" s="0" t="s">
        <v>23</v>
      </c>
      <c r="F966" s="0" t="s">
        <v>3275</v>
      </c>
      <c r="G966" s="0" t="s">
        <v>1132</v>
      </c>
      <c r="H966" s="0" t="s">
        <v>85</v>
      </c>
      <c r="I966" s="0" t="s">
        <v>43</v>
      </c>
      <c r="K966" s="0" t="s">
        <v>3055</v>
      </c>
      <c r="L966" s="0" t="s">
        <v>3056</v>
      </c>
      <c r="N966" s="0" t="s">
        <v>29</v>
      </c>
      <c r="O966" s="0" t="s">
        <v>30</v>
      </c>
      <c r="P966" s="0" t="s">
        <v>3277</v>
      </c>
      <c r="Q966" s="0" t="s">
        <v>45</v>
      </c>
      <c r="R966" s="0" t="s">
        <v>32</v>
      </c>
      <c r="S966" s="0" t="str">
        <f aca="false">CONCATENATE("f:/blackline_archive/",MID(A966, 1, 4),"/2024/March/",F966,"/")</f>
        <v>f:/blackline_archive/0059/2024/March/297479/</v>
      </c>
    </row>
    <row r="967" customFormat="false" ht="13.8" hidden="false" customHeight="false" outlineLevel="0" collapsed="false">
      <c r="A967" s="0" t="s">
        <v>3050</v>
      </c>
      <c r="B967" s="0" t="s">
        <v>3310</v>
      </c>
      <c r="C967" s="0" t="s">
        <v>3311</v>
      </c>
      <c r="D967" s="0" t="s">
        <v>1146</v>
      </c>
      <c r="E967" s="0" t="s">
        <v>23</v>
      </c>
      <c r="F967" s="0" t="s">
        <v>3275</v>
      </c>
      <c r="G967" s="0" t="s">
        <v>1129</v>
      </c>
      <c r="H967" s="0" t="s">
        <v>85</v>
      </c>
      <c r="I967" s="0" t="s">
        <v>43</v>
      </c>
      <c r="K967" s="0" t="s">
        <v>3055</v>
      </c>
      <c r="L967" s="0" t="s">
        <v>3056</v>
      </c>
      <c r="N967" s="0" t="s">
        <v>29</v>
      </c>
      <c r="O967" s="0" t="s">
        <v>30</v>
      </c>
      <c r="P967" s="0" t="s">
        <v>3277</v>
      </c>
      <c r="Q967" s="0" t="s">
        <v>45</v>
      </c>
      <c r="R967" s="0" t="s">
        <v>32</v>
      </c>
      <c r="S967" s="0" t="str">
        <f aca="false">CONCATENATE("f:/blackline_archive/",MID(A967, 1, 4),"/2024/March/",F967,"/")</f>
        <v>f:/blackline_archive/0059/2024/March/297479/</v>
      </c>
    </row>
    <row r="968" customFormat="false" ht="13.8" hidden="false" customHeight="false" outlineLevel="0" collapsed="false">
      <c r="A968" s="0" t="s">
        <v>3050</v>
      </c>
      <c r="B968" s="0" t="s">
        <v>3312</v>
      </c>
      <c r="C968" s="0" t="s">
        <v>3313</v>
      </c>
      <c r="D968" s="0" t="s">
        <v>1146</v>
      </c>
      <c r="E968" s="0" t="s">
        <v>23</v>
      </c>
      <c r="F968" s="0" t="s">
        <v>3275</v>
      </c>
      <c r="G968" s="0" t="s">
        <v>2645</v>
      </c>
      <c r="H968" s="0" t="s">
        <v>85</v>
      </c>
      <c r="I968" s="0" t="s">
        <v>43</v>
      </c>
      <c r="K968" s="0" t="s">
        <v>3055</v>
      </c>
      <c r="L968" s="0" t="s">
        <v>3056</v>
      </c>
      <c r="N968" s="0" t="s">
        <v>29</v>
      </c>
      <c r="O968" s="0" t="s">
        <v>30</v>
      </c>
      <c r="P968" s="0" t="s">
        <v>3277</v>
      </c>
      <c r="Q968" s="0" t="s">
        <v>45</v>
      </c>
      <c r="R968" s="0" t="s">
        <v>32</v>
      </c>
      <c r="S968" s="0" t="str">
        <f aca="false">CONCATENATE("f:/blackline_archive/",MID(A968, 1, 4),"/2024/March/",F968,"/")</f>
        <v>f:/blackline_archive/0059/2024/March/297479/</v>
      </c>
    </row>
    <row r="969" customFormat="false" ht="13.8" hidden="false" customHeight="false" outlineLevel="0" collapsed="false">
      <c r="A969" s="0" t="s">
        <v>3050</v>
      </c>
      <c r="B969" s="0" t="s">
        <v>3314</v>
      </c>
      <c r="C969" s="0" t="s">
        <v>3315</v>
      </c>
      <c r="D969" s="0" t="s">
        <v>1142</v>
      </c>
      <c r="E969" s="0" t="s">
        <v>23</v>
      </c>
      <c r="F969" s="0" t="s">
        <v>3316</v>
      </c>
      <c r="G969" s="0" t="s">
        <v>3317</v>
      </c>
      <c r="H969" s="0" t="s">
        <v>25</v>
      </c>
      <c r="I969" s="0" t="s">
        <v>43</v>
      </c>
      <c r="K969" s="0" t="s">
        <v>3055</v>
      </c>
      <c r="L969" s="0" t="s">
        <v>3056</v>
      </c>
      <c r="N969" s="0" t="s">
        <v>29</v>
      </c>
      <c r="O969" s="0" t="s">
        <v>30</v>
      </c>
      <c r="P969" s="0" t="s">
        <v>30</v>
      </c>
      <c r="Q969" s="0" t="s">
        <v>45</v>
      </c>
      <c r="R969" s="0" t="s">
        <v>32</v>
      </c>
      <c r="S969" s="0" t="str">
        <f aca="false">CONCATENATE("f:/blackline_archive/",MID(A969, 1, 4),"/2024/March/",F969,"/")</f>
        <v>f:/blackline_archive/0059/2024/March/297480/</v>
      </c>
    </row>
    <row r="970" customFormat="false" ht="13.8" hidden="false" customHeight="false" outlineLevel="0" collapsed="false">
      <c r="A970" s="0" t="s">
        <v>3050</v>
      </c>
      <c r="B970" s="0" t="s">
        <v>3318</v>
      </c>
      <c r="C970" s="0" t="s">
        <v>3319</v>
      </c>
      <c r="D970" s="0" t="s">
        <v>1142</v>
      </c>
      <c r="E970" s="0" t="s">
        <v>23</v>
      </c>
      <c r="F970" s="0" t="s">
        <v>3316</v>
      </c>
      <c r="G970" s="0" t="s">
        <v>3320</v>
      </c>
      <c r="H970" s="0" t="s">
        <v>25</v>
      </c>
      <c r="I970" s="0" t="s">
        <v>43</v>
      </c>
      <c r="K970" s="0" t="s">
        <v>3055</v>
      </c>
      <c r="L970" s="0" t="s">
        <v>3056</v>
      </c>
      <c r="N970" s="0" t="s">
        <v>29</v>
      </c>
      <c r="O970" s="0" t="s">
        <v>30</v>
      </c>
      <c r="P970" s="0" t="s">
        <v>30</v>
      </c>
      <c r="Q970" s="0" t="s">
        <v>45</v>
      </c>
      <c r="R970" s="0" t="s">
        <v>32</v>
      </c>
      <c r="S970" s="0" t="str">
        <f aca="false">CONCATENATE("f:/blackline_archive/",MID(A970, 1, 4),"/2024/March/",F970,"/")</f>
        <v>f:/blackline_archive/0059/2024/March/297480/</v>
      </c>
    </row>
    <row r="971" customFormat="false" ht="13.8" hidden="false" customHeight="false" outlineLevel="0" collapsed="false">
      <c r="A971" s="0" t="s">
        <v>3050</v>
      </c>
      <c r="B971" s="0" t="s">
        <v>3321</v>
      </c>
      <c r="C971" s="0" t="s">
        <v>3322</v>
      </c>
      <c r="D971" s="0" t="s">
        <v>1142</v>
      </c>
      <c r="E971" s="0" t="s">
        <v>23</v>
      </c>
      <c r="F971" s="0" t="s">
        <v>3316</v>
      </c>
      <c r="G971" s="0" t="s">
        <v>3323</v>
      </c>
      <c r="H971" s="0" t="s">
        <v>25</v>
      </c>
      <c r="I971" s="0" t="s">
        <v>43</v>
      </c>
      <c r="K971" s="0" t="s">
        <v>3055</v>
      </c>
      <c r="L971" s="0" t="s">
        <v>3056</v>
      </c>
      <c r="N971" s="0" t="s">
        <v>29</v>
      </c>
      <c r="O971" s="0" t="s">
        <v>30</v>
      </c>
      <c r="P971" s="0" t="s">
        <v>30</v>
      </c>
      <c r="Q971" s="0" t="s">
        <v>45</v>
      </c>
      <c r="R971" s="0" t="s">
        <v>32</v>
      </c>
      <c r="S971" s="0" t="str">
        <f aca="false">CONCATENATE("f:/blackline_archive/",MID(A971, 1, 4),"/2024/March/",F971,"/")</f>
        <v>f:/blackline_archive/0059/2024/March/297480/</v>
      </c>
    </row>
    <row r="972" customFormat="false" ht="13.8" hidden="false" customHeight="false" outlineLevel="0" collapsed="false">
      <c r="A972" s="0" t="s">
        <v>3050</v>
      </c>
      <c r="B972" s="0" t="s">
        <v>3324</v>
      </c>
      <c r="C972" s="0" t="s">
        <v>3325</v>
      </c>
      <c r="D972" s="0" t="s">
        <v>1142</v>
      </c>
      <c r="E972" s="0" t="s">
        <v>23</v>
      </c>
      <c r="F972" s="0" t="s">
        <v>3316</v>
      </c>
      <c r="G972" s="0" t="s">
        <v>3326</v>
      </c>
      <c r="H972" s="0" t="s">
        <v>25</v>
      </c>
      <c r="I972" s="0" t="s">
        <v>43</v>
      </c>
      <c r="K972" s="0" t="s">
        <v>3055</v>
      </c>
      <c r="L972" s="0" t="s">
        <v>3056</v>
      </c>
      <c r="N972" s="0" t="s">
        <v>29</v>
      </c>
      <c r="O972" s="0" t="s">
        <v>30</v>
      </c>
      <c r="P972" s="0" t="s">
        <v>30</v>
      </c>
      <c r="Q972" s="0" t="s">
        <v>45</v>
      </c>
      <c r="R972" s="0" t="s">
        <v>32</v>
      </c>
      <c r="S972" s="0" t="str">
        <f aca="false">CONCATENATE("f:/blackline_archive/",MID(A972, 1, 4),"/2024/March/",F972,"/")</f>
        <v>f:/blackline_archive/0059/2024/March/297480/</v>
      </c>
    </row>
    <row r="973" customFormat="false" ht="13.8" hidden="false" customHeight="false" outlineLevel="0" collapsed="false">
      <c r="A973" s="0" t="s">
        <v>3050</v>
      </c>
      <c r="B973" s="0" t="s">
        <v>3327</v>
      </c>
      <c r="C973" s="0" t="s">
        <v>3328</v>
      </c>
      <c r="D973" s="0" t="s">
        <v>1142</v>
      </c>
      <c r="E973" s="0" t="s">
        <v>23</v>
      </c>
      <c r="F973" s="0" t="s">
        <v>3316</v>
      </c>
      <c r="G973" s="0" t="s">
        <v>3329</v>
      </c>
      <c r="H973" s="0" t="s">
        <v>25</v>
      </c>
      <c r="I973" s="0" t="s">
        <v>43</v>
      </c>
      <c r="K973" s="0" t="s">
        <v>3055</v>
      </c>
      <c r="L973" s="0" t="s">
        <v>3056</v>
      </c>
      <c r="N973" s="0" t="s">
        <v>29</v>
      </c>
      <c r="O973" s="0" t="s">
        <v>30</v>
      </c>
      <c r="P973" s="0" t="s">
        <v>30</v>
      </c>
      <c r="Q973" s="0" t="s">
        <v>45</v>
      </c>
      <c r="R973" s="0" t="s">
        <v>32</v>
      </c>
      <c r="S973" s="0" t="str">
        <f aca="false">CONCATENATE("f:/blackline_archive/",MID(A973, 1, 4),"/2024/March/",F973,"/")</f>
        <v>f:/blackline_archive/0059/2024/March/297480/</v>
      </c>
    </row>
    <row r="974" customFormat="false" ht="13.8" hidden="false" customHeight="false" outlineLevel="0" collapsed="false">
      <c r="A974" s="0" t="s">
        <v>3050</v>
      </c>
      <c r="B974" s="0" t="s">
        <v>3330</v>
      </c>
      <c r="C974" s="0" t="s">
        <v>3331</v>
      </c>
      <c r="D974" s="0" t="s">
        <v>1142</v>
      </c>
      <c r="E974" s="0" t="s">
        <v>23</v>
      </c>
      <c r="F974" s="0" t="s">
        <v>3316</v>
      </c>
      <c r="G974" s="0" t="s">
        <v>3332</v>
      </c>
      <c r="H974" s="0" t="s">
        <v>25</v>
      </c>
      <c r="I974" s="0" t="s">
        <v>43</v>
      </c>
      <c r="K974" s="0" t="s">
        <v>3055</v>
      </c>
      <c r="L974" s="0" t="s">
        <v>3056</v>
      </c>
      <c r="N974" s="0" t="s">
        <v>29</v>
      </c>
      <c r="O974" s="0" t="s">
        <v>30</v>
      </c>
      <c r="P974" s="0" t="s">
        <v>30</v>
      </c>
      <c r="Q974" s="0" t="s">
        <v>45</v>
      </c>
      <c r="R974" s="0" t="s">
        <v>32</v>
      </c>
      <c r="S974" s="0" t="str">
        <f aca="false">CONCATENATE("f:/blackline_archive/",MID(A974, 1, 4),"/2024/March/",F974,"/")</f>
        <v>f:/blackline_archive/0059/2024/March/297480/</v>
      </c>
    </row>
    <row r="975" customFormat="false" ht="13.8" hidden="false" customHeight="false" outlineLevel="0" collapsed="false">
      <c r="A975" s="0" t="s">
        <v>3050</v>
      </c>
      <c r="B975" s="0" t="s">
        <v>3333</v>
      </c>
      <c r="C975" s="0" t="s">
        <v>3334</v>
      </c>
      <c r="D975" s="0" t="s">
        <v>1142</v>
      </c>
      <c r="E975" s="0" t="s">
        <v>23</v>
      </c>
      <c r="F975" s="0" t="s">
        <v>3316</v>
      </c>
      <c r="G975" s="0" t="s">
        <v>3335</v>
      </c>
      <c r="H975" s="0" t="s">
        <v>25</v>
      </c>
      <c r="I975" s="0" t="s">
        <v>43</v>
      </c>
      <c r="K975" s="0" t="s">
        <v>3055</v>
      </c>
      <c r="L975" s="0" t="s">
        <v>3056</v>
      </c>
      <c r="N975" s="0" t="s">
        <v>29</v>
      </c>
      <c r="O975" s="0" t="s">
        <v>30</v>
      </c>
      <c r="P975" s="0" t="s">
        <v>30</v>
      </c>
      <c r="Q975" s="0" t="s">
        <v>45</v>
      </c>
      <c r="R975" s="0" t="s">
        <v>32</v>
      </c>
      <c r="S975" s="0" t="str">
        <f aca="false">CONCATENATE("f:/blackline_archive/",MID(A975, 1, 4),"/2024/March/",F975,"/")</f>
        <v>f:/blackline_archive/0059/2024/March/297480/</v>
      </c>
    </row>
    <row r="976" customFormat="false" ht="13.8" hidden="false" customHeight="false" outlineLevel="0" collapsed="false">
      <c r="A976" s="0" t="s">
        <v>3050</v>
      </c>
      <c r="B976" s="0" t="s">
        <v>3336</v>
      </c>
      <c r="C976" s="0" t="s">
        <v>3337</v>
      </c>
      <c r="D976" s="0" t="s">
        <v>1142</v>
      </c>
      <c r="E976" s="0" t="s">
        <v>23</v>
      </c>
      <c r="F976" s="0" t="s">
        <v>3316</v>
      </c>
      <c r="G976" s="0" t="s">
        <v>3338</v>
      </c>
      <c r="H976" s="0" t="s">
        <v>25</v>
      </c>
      <c r="I976" s="0" t="s">
        <v>43</v>
      </c>
      <c r="K976" s="0" t="s">
        <v>3055</v>
      </c>
      <c r="L976" s="0" t="s">
        <v>3056</v>
      </c>
      <c r="N976" s="0" t="s">
        <v>29</v>
      </c>
      <c r="O976" s="0" t="s">
        <v>30</v>
      </c>
      <c r="P976" s="0" t="s">
        <v>30</v>
      </c>
      <c r="Q976" s="0" t="s">
        <v>45</v>
      </c>
      <c r="R976" s="0" t="s">
        <v>32</v>
      </c>
      <c r="S976" s="0" t="str">
        <f aca="false">CONCATENATE("f:/blackline_archive/",MID(A976, 1, 4),"/2024/March/",F976,"/")</f>
        <v>f:/blackline_archive/0059/2024/March/297480/</v>
      </c>
    </row>
    <row r="977" customFormat="false" ht="13.8" hidden="false" customHeight="false" outlineLevel="0" collapsed="false">
      <c r="A977" s="0" t="s">
        <v>3050</v>
      </c>
      <c r="B977" s="0" t="s">
        <v>3339</v>
      </c>
      <c r="C977" s="0" t="s">
        <v>3340</v>
      </c>
      <c r="D977" s="0" t="s">
        <v>1142</v>
      </c>
      <c r="E977" s="0" t="s">
        <v>23</v>
      </c>
      <c r="F977" s="0" t="s">
        <v>3316</v>
      </c>
      <c r="G977" s="0" t="s">
        <v>3341</v>
      </c>
      <c r="H977" s="0" t="s">
        <v>25</v>
      </c>
      <c r="I977" s="0" t="s">
        <v>43</v>
      </c>
      <c r="K977" s="0" t="s">
        <v>3055</v>
      </c>
      <c r="L977" s="0" t="s">
        <v>3056</v>
      </c>
      <c r="N977" s="0" t="s">
        <v>29</v>
      </c>
      <c r="O977" s="0" t="s">
        <v>30</v>
      </c>
      <c r="P977" s="0" t="s">
        <v>30</v>
      </c>
      <c r="Q977" s="0" t="s">
        <v>45</v>
      </c>
      <c r="R977" s="0" t="s">
        <v>32</v>
      </c>
      <c r="S977" s="0" t="str">
        <f aca="false">CONCATENATE("f:/blackline_archive/",MID(A977, 1, 4),"/2024/March/",F977,"/")</f>
        <v>f:/blackline_archive/0059/2024/March/297480/</v>
      </c>
    </row>
    <row r="978" customFormat="false" ht="13.8" hidden="false" customHeight="false" outlineLevel="0" collapsed="false">
      <c r="A978" s="0" t="s">
        <v>3050</v>
      </c>
      <c r="B978" s="0" t="s">
        <v>3342</v>
      </c>
      <c r="C978" s="0" t="s">
        <v>3343</v>
      </c>
      <c r="D978" s="0" t="s">
        <v>1138</v>
      </c>
      <c r="E978" s="0" t="s">
        <v>23</v>
      </c>
      <c r="F978" s="0" t="s">
        <v>3344</v>
      </c>
      <c r="G978" s="0" t="s">
        <v>3345</v>
      </c>
      <c r="H978" s="0" t="s">
        <v>25</v>
      </c>
      <c r="I978" s="0" t="s">
        <v>26</v>
      </c>
      <c r="K978" s="0" t="s">
        <v>3055</v>
      </c>
      <c r="L978" s="0" t="s">
        <v>3056</v>
      </c>
      <c r="N978" s="0" t="s">
        <v>29</v>
      </c>
      <c r="O978" s="0" t="s">
        <v>30</v>
      </c>
      <c r="P978" s="0" t="s">
        <v>30</v>
      </c>
      <c r="Q978" s="0" t="s">
        <v>31</v>
      </c>
      <c r="R978" s="0" t="s">
        <v>32</v>
      </c>
      <c r="S978" s="0" t="str">
        <f aca="false">CONCATENATE("f:/blackline_archive/",MID(A978, 1, 4),"/2024/March/",F978,"/")</f>
        <v>f:/blackline_archive/0059/2024/March/297481/</v>
      </c>
    </row>
    <row r="979" customFormat="false" ht="13.8" hidden="false" customHeight="false" outlineLevel="0" collapsed="false">
      <c r="A979" s="0" t="s">
        <v>3050</v>
      </c>
      <c r="B979" s="0" t="s">
        <v>3346</v>
      </c>
      <c r="C979" s="0" t="s">
        <v>3347</v>
      </c>
      <c r="D979" s="0" t="s">
        <v>1138</v>
      </c>
      <c r="E979" s="0" t="s">
        <v>23</v>
      </c>
      <c r="F979" s="0" t="s">
        <v>3344</v>
      </c>
      <c r="G979" s="0" t="s">
        <v>1606</v>
      </c>
      <c r="H979" s="0" t="s">
        <v>25</v>
      </c>
      <c r="I979" s="0" t="s">
        <v>26</v>
      </c>
      <c r="K979" s="0" t="s">
        <v>3055</v>
      </c>
      <c r="L979" s="0" t="s">
        <v>3056</v>
      </c>
      <c r="N979" s="0" t="s">
        <v>29</v>
      </c>
      <c r="O979" s="0" t="s">
        <v>30</v>
      </c>
      <c r="P979" s="0" t="s">
        <v>30</v>
      </c>
      <c r="Q979" s="0" t="s">
        <v>31</v>
      </c>
      <c r="R979" s="0" t="s">
        <v>32</v>
      </c>
      <c r="S979" s="0" t="str">
        <f aca="false">CONCATENATE("f:/blackline_archive/",MID(A979, 1, 4),"/2024/March/",F979,"/")</f>
        <v>f:/blackline_archive/0059/2024/March/297481/</v>
      </c>
    </row>
    <row r="980" customFormat="false" ht="13.8" hidden="false" customHeight="false" outlineLevel="0" collapsed="false">
      <c r="A980" s="0" t="s">
        <v>3050</v>
      </c>
      <c r="B980" s="0" t="s">
        <v>3348</v>
      </c>
      <c r="C980" s="0" t="s">
        <v>3349</v>
      </c>
      <c r="D980" s="0" t="s">
        <v>1138</v>
      </c>
      <c r="E980" s="0" t="s">
        <v>23</v>
      </c>
      <c r="F980" s="0" t="s">
        <v>3344</v>
      </c>
      <c r="G980" s="0" t="s">
        <v>1017</v>
      </c>
      <c r="H980" s="0" t="s">
        <v>25</v>
      </c>
      <c r="I980" s="0" t="s">
        <v>26</v>
      </c>
      <c r="K980" s="0" t="s">
        <v>3055</v>
      </c>
      <c r="L980" s="0" t="s">
        <v>3056</v>
      </c>
      <c r="N980" s="0" t="s">
        <v>29</v>
      </c>
      <c r="O980" s="0" t="s">
        <v>30</v>
      </c>
      <c r="P980" s="0" t="s">
        <v>30</v>
      </c>
      <c r="Q980" s="0" t="s">
        <v>31</v>
      </c>
      <c r="R980" s="0" t="s">
        <v>32</v>
      </c>
      <c r="S980" s="0" t="str">
        <f aca="false">CONCATENATE("f:/blackline_archive/",MID(A980, 1, 4),"/2024/March/",F980,"/")</f>
        <v>f:/blackline_archive/0059/2024/March/297481/</v>
      </c>
    </row>
    <row r="981" customFormat="false" ht="13.8" hidden="false" customHeight="false" outlineLevel="0" collapsed="false">
      <c r="A981" s="0" t="s">
        <v>3050</v>
      </c>
      <c r="B981" s="0" t="s">
        <v>3350</v>
      </c>
      <c r="C981" s="0" t="s">
        <v>3351</v>
      </c>
      <c r="D981" s="0" t="s">
        <v>1138</v>
      </c>
      <c r="E981" s="0" t="s">
        <v>23</v>
      </c>
      <c r="F981" s="0" t="s">
        <v>3344</v>
      </c>
      <c r="G981" s="0" t="s">
        <v>3352</v>
      </c>
      <c r="H981" s="0" t="s">
        <v>25</v>
      </c>
      <c r="I981" s="0" t="s">
        <v>26</v>
      </c>
      <c r="K981" s="0" t="s">
        <v>3055</v>
      </c>
      <c r="L981" s="0" t="s">
        <v>3056</v>
      </c>
      <c r="N981" s="0" t="s">
        <v>29</v>
      </c>
      <c r="O981" s="0" t="s">
        <v>30</v>
      </c>
      <c r="P981" s="0" t="s">
        <v>30</v>
      </c>
      <c r="Q981" s="0" t="s">
        <v>31</v>
      </c>
      <c r="R981" s="0" t="s">
        <v>32</v>
      </c>
      <c r="S981" s="0" t="str">
        <f aca="false">CONCATENATE("f:/blackline_archive/",MID(A981, 1, 4),"/2024/March/",F981,"/")</f>
        <v>f:/blackline_archive/0059/2024/March/297481/</v>
      </c>
    </row>
    <row r="982" customFormat="false" ht="13.8" hidden="false" customHeight="false" outlineLevel="0" collapsed="false">
      <c r="A982" s="0" t="s">
        <v>3050</v>
      </c>
      <c r="B982" s="0" t="s">
        <v>3353</v>
      </c>
      <c r="C982" s="0" t="s">
        <v>3354</v>
      </c>
      <c r="D982" s="0" t="s">
        <v>1968</v>
      </c>
      <c r="E982" s="0" t="s">
        <v>23</v>
      </c>
      <c r="F982" s="0" t="s">
        <v>3355</v>
      </c>
      <c r="G982" s="0" t="s">
        <v>1367</v>
      </c>
      <c r="H982" s="0" t="s">
        <v>85</v>
      </c>
      <c r="I982" s="0" t="s">
        <v>26</v>
      </c>
      <c r="K982" s="0" t="s">
        <v>3055</v>
      </c>
      <c r="L982" s="0" t="s">
        <v>3056</v>
      </c>
      <c r="N982" s="0" t="s">
        <v>29</v>
      </c>
      <c r="O982" s="0" t="s">
        <v>3356</v>
      </c>
      <c r="P982" s="0" t="s">
        <v>3357</v>
      </c>
      <c r="Q982" s="0" t="s">
        <v>31</v>
      </c>
      <c r="R982" s="0" t="s">
        <v>32</v>
      </c>
      <c r="S982" s="0" t="str">
        <f aca="false">CONCATENATE("f:/blackline_archive/",MID(A982, 1, 4),"/2024/March/",F982,"/")</f>
        <v>f:/blackline_archive/0059/2024/March/297482/</v>
      </c>
    </row>
    <row r="983" customFormat="false" ht="13.8" hidden="false" customHeight="false" outlineLevel="0" collapsed="false">
      <c r="A983" s="0" t="s">
        <v>3050</v>
      </c>
      <c r="B983" s="0" t="s">
        <v>3358</v>
      </c>
      <c r="C983" s="0" t="s">
        <v>3359</v>
      </c>
      <c r="D983" s="0" t="s">
        <v>1968</v>
      </c>
      <c r="E983" s="0" t="s">
        <v>23</v>
      </c>
      <c r="F983" s="0" t="s">
        <v>3355</v>
      </c>
      <c r="G983" s="0" t="s">
        <v>1370</v>
      </c>
      <c r="H983" s="0" t="s">
        <v>85</v>
      </c>
      <c r="I983" s="0" t="s">
        <v>26</v>
      </c>
      <c r="K983" s="0" t="s">
        <v>3055</v>
      </c>
      <c r="L983" s="0" t="s">
        <v>3056</v>
      </c>
      <c r="N983" s="0" t="s">
        <v>29</v>
      </c>
      <c r="O983" s="0" t="s">
        <v>30</v>
      </c>
      <c r="P983" s="0" t="s">
        <v>3357</v>
      </c>
      <c r="Q983" s="0" t="s">
        <v>31</v>
      </c>
      <c r="R983" s="0" t="s">
        <v>32</v>
      </c>
      <c r="S983" s="0" t="str">
        <f aca="false">CONCATENATE("f:/blackline_archive/",MID(A983, 1, 4),"/2024/March/",F983,"/")</f>
        <v>f:/blackline_archive/0059/2024/March/297482/</v>
      </c>
    </row>
    <row r="984" customFormat="false" ht="13.8" hidden="false" customHeight="false" outlineLevel="0" collapsed="false">
      <c r="A984" s="0" t="s">
        <v>3050</v>
      </c>
      <c r="B984" s="0" t="s">
        <v>3360</v>
      </c>
      <c r="C984" s="0" t="s">
        <v>3361</v>
      </c>
      <c r="D984" s="0" t="s">
        <v>1968</v>
      </c>
      <c r="E984" s="0" t="s">
        <v>23</v>
      </c>
      <c r="F984" s="0" t="s">
        <v>3355</v>
      </c>
      <c r="G984" s="0" t="s">
        <v>3362</v>
      </c>
      <c r="H984" s="0" t="s">
        <v>85</v>
      </c>
      <c r="I984" s="0" t="s">
        <v>26</v>
      </c>
      <c r="K984" s="0" t="s">
        <v>3055</v>
      </c>
      <c r="L984" s="0" t="s">
        <v>3056</v>
      </c>
      <c r="N984" s="0" t="s">
        <v>29</v>
      </c>
      <c r="O984" s="0" t="s">
        <v>3363</v>
      </c>
      <c r="P984" s="0" t="s">
        <v>3357</v>
      </c>
      <c r="Q984" s="0" t="s">
        <v>31</v>
      </c>
      <c r="R984" s="0" t="s">
        <v>32</v>
      </c>
      <c r="S984" s="0" t="str">
        <f aca="false">CONCATENATE("f:/blackline_archive/",MID(A984, 1, 4),"/2024/March/",F984,"/")</f>
        <v>f:/blackline_archive/0059/2024/March/297482/</v>
      </c>
    </row>
    <row r="985" customFormat="false" ht="13.8" hidden="false" customHeight="false" outlineLevel="0" collapsed="false">
      <c r="A985" s="0" t="s">
        <v>3050</v>
      </c>
      <c r="B985" s="0" t="s">
        <v>3364</v>
      </c>
      <c r="C985" s="0" t="s">
        <v>3365</v>
      </c>
      <c r="D985" s="0" t="s">
        <v>3366</v>
      </c>
      <c r="E985" s="0" t="s">
        <v>23</v>
      </c>
      <c r="F985" s="0" t="s">
        <v>3367</v>
      </c>
      <c r="G985" s="0" t="s">
        <v>3368</v>
      </c>
      <c r="H985" s="0" t="s">
        <v>85</v>
      </c>
      <c r="I985" s="0" t="s">
        <v>26</v>
      </c>
      <c r="K985" s="0" t="s">
        <v>3055</v>
      </c>
      <c r="L985" s="0" t="s">
        <v>3056</v>
      </c>
      <c r="N985" s="0" t="s">
        <v>29</v>
      </c>
      <c r="O985" s="0" t="s">
        <v>30</v>
      </c>
      <c r="P985" s="0" t="s">
        <v>3369</v>
      </c>
      <c r="Q985" s="0" t="s">
        <v>31</v>
      </c>
      <c r="R985" s="0" t="s">
        <v>32</v>
      </c>
      <c r="S985" s="0" t="str">
        <f aca="false">CONCATENATE("f:/blackline_archive/",MID(A985, 1, 4),"/2024/March/",F985,"/")</f>
        <v>f:/blackline_archive/0059/2024/March/297483/</v>
      </c>
    </row>
    <row r="986" customFormat="false" ht="13.8" hidden="false" customHeight="false" outlineLevel="0" collapsed="false">
      <c r="A986" s="0" t="s">
        <v>3050</v>
      </c>
      <c r="B986" s="0" t="s">
        <v>3370</v>
      </c>
      <c r="C986" s="0" t="s">
        <v>3371</v>
      </c>
      <c r="D986" s="0" t="s">
        <v>3366</v>
      </c>
      <c r="E986" s="0" t="s">
        <v>23</v>
      </c>
      <c r="F986" s="0" t="s">
        <v>3367</v>
      </c>
      <c r="G986" s="0" t="s">
        <v>1763</v>
      </c>
      <c r="H986" s="0" t="s">
        <v>85</v>
      </c>
      <c r="I986" s="0" t="s">
        <v>26</v>
      </c>
      <c r="K986" s="0" t="s">
        <v>3055</v>
      </c>
      <c r="L986" s="0" t="s">
        <v>3056</v>
      </c>
      <c r="N986" s="0" t="s">
        <v>29</v>
      </c>
      <c r="O986" s="0" t="s">
        <v>3369</v>
      </c>
      <c r="P986" s="0" t="s">
        <v>3369</v>
      </c>
      <c r="Q986" s="0" t="s">
        <v>31</v>
      </c>
      <c r="R986" s="0" t="s">
        <v>32</v>
      </c>
      <c r="S986" s="0" t="str">
        <f aca="false">CONCATENATE("f:/blackline_archive/",MID(A986, 1, 4),"/2024/March/",F986,"/")</f>
        <v>f:/blackline_archive/0059/2024/March/297483/</v>
      </c>
    </row>
    <row r="987" customFormat="false" ht="13.8" hidden="false" customHeight="false" outlineLevel="0" collapsed="false">
      <c r="A987" s="0" t="s">
        <v>3050</v>
      </c>
      <c r="B987" s="0" t="s">
        <v>3372</v>
      </c>
      <c r="C987" s="0" t="s">
        <v>3373</v>
      </c>
      <c r="D987" s="0" t="s">
        <v>3374</v>
      </c>
      <c r="E987" s="0" t="s">
        <v>23</v>
      </c>
      <c r="F987" s="0" t="s">
        <v>3375</v>
      </c>
      <c r="G987" s="0" t="s">
        <v>3376</v>
      </c>
      <c r="H987" s="0" t="s">
        <v>85</v>
      </c>
      <c r="I987" s="0" t="s">
        <v>43</v>
      </c>
      <c r="K987" s="0" t="s">
        <v>3055</v>
      </c>
      <c r="L987" s="0" t="s">
        <v>3056</v>
      </c>
      <c r="N987" s="0" t="s">
        <v>29</v>
      </c>
      <c r="O987" s="0" t="s">
        <v>30</v>
      </c>
      <c r="P987" s="0" t="s">
        <v>3377</v>
      </c>
      <c r="Q987" s="0" t="s">
        <v>45</v>
      </c>
      <c r="R987" s="0" t="s">
        <v>32</v>
      </c>
      <c r="S987" s="0" t="str">
        <f aca="false">CONCATENATE("f:/blackline_archive/",MID(A987, 1, 4),"/2024/March/",F987,"/")</f>
        <v>f:/blackline_archive/0059/2024/March/297484/</v>
      </c>
    </row>
    <row r="988" customFormat="false" ht="13.8" hidden="false" customHeight="false" outlineLevel="0" collapsed="false">
      <c r="A988" s="0" t="s">
        <v>3050</v>
      </c>
      <c r="B988" s="0" t="s">
        <v>1140</v>
      </c>
      <c r="C988" s="0" t="s">
        <v>3378</v>
      </c>
      <c r="D988" s="0" t="s">
        <v>3374</v>
      </c>
      <c r="E988" s="0" t="s">
        <v>23</v>
      </c>
      <c r="F988" s="0" t="s">
        <v>3375</v>
      </c>
      <c r="G988" s="0" t="s">
        <v>3379</v>
      </c>
      <c r="H988" s="0" t="s">
        <v>85</v>
      </c>
      <c r="I988" s="0" t="s">
        <v>43</v>
      </c>
      <c r="K988" s="0" t="s">
        <v>3055</v>
      </c>
      <c r="L988" s="0" t="s">
        <v>3056</v>
      </c>
      <c r="N988" s="0" t="s">
        <v>29</v>
      </c>
      <c r="O988" s="0" t="s">
        <v>3380</v>
      </c>
      <c r="P988" s="0" t="s">
        <v>3377</v>
      </c>
      <c r="Q988" s="0" t="s">
        <v>45</v>
      </c>
      <c r="R988" s="0" t="s">
        <v>32</v>
      </c>
      <c r="S988" s="0" t="str">
        <f aca="false">CONCATENATE("f:/blackline_archive/",MID(A988, 1, 4),"/2024/March/",F988,"/")</f>
        <v>f:/blackline_archive/0059/2024/March/297484/</v>
      </c>
    </row>
    <row r="989" customFormat="false" ht="13.8" hidden="false" customHeight="false" outlineLevel="0" collapsed="false">
      <c r="A989" s="0" t="s">
        <v>3050</v>
      </c>
      <c r="B989" s="0" t="s">
        <v>3381</v>
      </c>
      <c r="C989" s="0" t="s">
        <v>3382</v>
      </c>
      <c r="D989" s="0" t="s">
        <v>3374</v>
      </c>
      <c r="E989" s="0" t="s">
        <v>23</v>
      </c>
      <c r="F989" s="0" t="s">
        <v>3375</v>
      </c>
      <c r="G989" s="0" t="s">
        <v>1102</v>
      </c>
      <c r="H989" s="0" t="s">
        <v>85</v>
      </c>
      <c r="I989" s="0" t="s">
        <v>43</v>
      </c>
      <c r="K989" s="0" t="s">
        <v>3055</v>
      </c>
      <c r="L989" s="0" t="s">
        <v>3056</v>
      </c>
      <c r="N989" s="0" t="s">
        <v>29</v>
      </c>
      <c r="O989" s="0" t="s">
        <v>3383</v>
      </c>
      <c r="P989" s="0" t="s">
        <v>3377</v>
      </c>
      <c r="Q989" s="0" t="s">
        <v>45</v>
      </c>
      <c r="R989" s="0" t="s">
        <v>32</v>
      </c>
      <c r="S989" s="0" t="str">
        <f aca="false">CONCATENATE("f:/blackline_archive/",MID(A989, 1, 4),"/2024/March/",F989,"/")</f>
        <v>f:/blackline_archive/0059/2024/March/297484/</v>
      </c>
    </row>
    <row r="990" customFormat="false" ht="13.8" hidden="false" customHeight="false" outlineLevel="0" collapsed="false">
      <c r="A990" s="0" t="s">
        <v>3050</v>
      </c>
      <c r="B990" s="0" t="s">
        <v>3384</v>
      </c>
      <c r="C990" s="0" t="s">
        <v>3385</v>
      </c>
      <c r="D990" s="0" t="s">
        <v>3374</v>
      </c>
      <c r="E990" s="0" t="s">
        <v>23</v>
      </c>
      <c r="F990" s="0" t="s">
        <v>3375</v>
      </c>
      <c r="G990" s="0" t="s">
        <v>162</v>
      </c>
      <c r="H990" s="0" t="s">
        <v>85</v>
      </c>
      <c r="I990" s="0" t="s">
        <v>43</v>
      </c>
      <c r="K990" s="0" t="s">
        <v>3055</v>
      </c>
      <c r="L990" s="0" t="s">
        <v>3056</v>
      </c>
      <c r="N990" s="0" t="s">
        <v>29</v>
      </c>
      <c r="O990" s="0" t="s">
        <v>3386</v>
      </c>
      <c r="P990" s="0" t="s">
        <v>3377</v>
      </c>
      <c r="Q990" s="0" t="s">
        <v>45</v>
      </c>
      <c r="R990" s="0" t="s">
        <v>32</v>
      </c>
      <c r="S990" s="0" t="str">
        <f aca="false">CONCATENATE("f:/blackline_archive/",MID(A990, 1, 4),"/2024/March/",F990,"/")</f>
        <v>f:/blackline_archive/0059/2024/March/297484/</v>
      </c>
    </row>
    <row r="991" customFormat="false" ht="13.8" hidden="false" customHeight="false" outlineLevel="0" collapsed="false">
      <c r="A991" s="0" t="s">
        <v>3050</v>
      </c>
      <c r="B991" s="0" t="s">
        <v>3387</v>
      </c>
      <c r="C991" s="0" t="s">
        <v>3388</v>
      </c>
      <c r="D991" s="0" t="s">
        <v>3374</v>
      </c>
      <c r="E991" s="0" t="s">
        <v>23</v>
      </c>
      <c r="F991" s="0" t="s">
        <v>3375</v>
      </c>
      <c r="G991" s="0" t="s">
        <v>1098</v>
      </c>
      <c r="H991" s="0" t="s">
        <v>85</v>
      </c>
      <c r="I991" s="0" t="s">
        <v>43</v>
      </c>
      <c r="K991" s="0" t="s">
        <v>3055</v>
      </c>
      <c r="L991" s="0" t="s">
        <v>3056</v>
      </c>
      <c r="N991" s="0" t="s">
        <v>29</v>
      </c>
      <c r="O991" s="0" t="s">
        <v>3389</v>
      </c>
      <c r="P991" s="0" t="s">
        <v>3377</v>
      </c>
      <c r="Q991" s="0" t="s">
        <v>45</v>
      </c>
      <c r="R991" s="0" t="s">
        <v>32</v>
      </c>
      <c r="S991" s="0" t="str">
        <f aca="false">CONCATENATE("f:/blackline_archive/",MID(A991, 1, 4),"/2024/March/",F991,"/")</f>
        <v>f:/blackline_archive/0059/2024/March/297484/</v>
      </c>
    </row>
    <row r="992" customFormat="false" ht="13.8" hidden="false" customHeight="false" outlineLevel="0" collapsed="false">
      <c r="A992" s="0" t="s">
        <v>3050</v>
      </c>
      <c r="B992" s="0" t="s">
        <v>3390</v>
      </c>
      <c r="C992" s="0" t="s">
        <v>3391</v>
      </c>
      <c r="D992" s="0" t="s">
        <v>3374</v>
      </c>
      <c r="E992" s="0" t="s">
        <v>23</v>
      </c>
      <c r="F992" s="0" t="s">
        <v>3375</v>
      </c>
      <c r="G992" s="0" t="s">
        <v>1094</v>
      </c>
      <c r="H992" s="0" t="s">
        <v>85</v>
      </c>
      <c r="I992" s="0" t="s">
        <v>43</v>
      </c>
      <c r="K992" s="0" t="s">
        <v>3055</v>
      </c>
      <c r="L992" s="0" t="s">
        <v>3056</v>
      </c>
      <c r="N992" s="0" t="s">
        <v>29</v>
      </c>
      <c r="O992" s="0" t="s">
        <v>3392</v>
      </c>
      <c r="P992" s="0" t="s">
        <v>3377</v>
      </c>
      <c r="Q992" s="0" t="s">
        <v>45</v>
      </c>
      <c r="R992" s="0" t="s">
        <v>32</v>
      </c>
      <c r="S992" s="0" t="str">
        <f aca="false">CONCATENATE("f:/blackline_archive/",MID(A992, 1, 4),"/2024/March/",F992,"/")</f>
        <v>f:/blackline_archive/0059/2024/March/297484/</v>
      </c>
    </row>
    <row r="993" customFormat="false" ht="13.8" hidden="false" customHeight="false" outlineLevel="0" collapsed="false">
      <c r="A993" s="0" t="s">
        <v>3050</v>
      </c>
      <c r="B993" s="0" t="s">
        <v>3393</v>
      </c>
      <c r="C993" s="0" t="s">
        <v>3394</v>
      </c>
      <c r="D993" s="0" t="s">
        <v>3374</v>
      </c>
      <c r="E993" s="0" t="s">
        <v>23</v>
      </c>
      <c r="F993" s="0" t="s">
        <v>3375</v>
      </c>
      <c r="G993" s="0" t="s">
        <v>135</v>
      </c>
      <c r="H993" s="0" t="s">
        <v>85</v>
      </c>
      <c r="I993" s="0" t="s">
        <v>43</v>
      </c>
      <c r="K993" s="0" t="s">
        <v>3055</v>
      </c>
      <c r="L993" s="0" t="s">
        <v>3056</v>
      </c>
      <c r="N993" s="0" t="s">
        <v>29</v>
      </c>
      <c r="O993" s="0" t="s">
        <v>3395</v>
      </c>
      <c r="P993" s="0" t="s">
        <v>3377</v>
      </c>
      <c r="Q993" s="0" t="s">
        <v>45</v>
      </c>
      <c r="R993" s="0" t="s">
        <v>32</v>
      </c>
      <c r="S993" s="0" t="str">
        <f aca="false">CONCATENATE("f:/blackline_archive/",MID(A993, 1, 4),"/2024/March/",F993,"/")</f>
        <v>f:/blackline_archive/0059/2024/March/297484/</v>
      </c>
    </row>
    <row r="994" customFormat="false" ht="13.8" hidden="false" customHeight="false" outlineLevel="0" collapsed="false">
      <c r="A994" s="0" t="s">
        <v>3050</v>
      </c>
      <c r="B994" s="0" t="s">
        <v>3396</v>
      </c>
      <c r="C994" s="0" t="s">
        <v>3397</v>
      </c>
      <c r="D994" s="0" t="s">
        <v>3374</v>
      </c>
      <c r="E994" s="0" t="s">
        <v>23</v>
      </c>
      <c r="F994" s="0" t="s">
        <v>3375</v>
      </c>
      <c r="G994" s="0" t="s">
        <v>133</v>
      </c>
      <c r="H994" s="0" t="s">
        <v>85</v>
      </c>
      <c r="I994" s="0" t="s">
        <v>43</v>
      </c>
      <c r="K994" s="0" t="s">
        <v>3055</v>
      </c>
      <c r="L994" s="0" t="s">
        <v>3056</v>
      </c>
      <c r="N994" s="0" t="s">
        <v>29</v>
      </c>
      <c r="O994" s="0" t="s">
        <v>3398</v>
      </c>
      <c r="P994" s="0" t="s">
        <v>3377</v>
      </c>
      <c r="Q994" s="0" t="s">
        <v>45</v>
      </c>
      <c r="R994" s="0" t="s">
        <v>32</v>
      </c>
      <c r="S994" s="0" t="str">
        <f aca="false">CONCATENATE("f:/blackline_archive/",MID(A994, 1, 4),"/2024/March/",F994,"/")</f>
        <v>f:/blackline_archive/0059/2024/March/297484/</v>
      </c>
    </row>
    <row r="995" customFormat="false" ht="13.8" hidden="false" customHeight="false" outlineLevel="0" collapsed="false">
      <c r="A995" s="0" t="s">
        <v>3050</v>
      </c>
      <c r="B995" s="0" t="s">
        <v>3399</v>
      </c>
      <c r="C995" s="0" t="s">
        <v>3400</v>
      </c>
      <c r="D995" s="0" t="s">
        <v>3374</v>
      </c>
      <c r="E995" s="0" t="s">
        <v>23</v>
      </c>
      <c r="F995" s="0" t="s">
        <v>3375</v>
      </c>
      <c r="G995" s="0" t="s">
        <v>130</v>
      </c>
      <c r="H995" s="0" t="s">
        <v>85</v>
      </c>
      <c r="I995" s="0" t="s">
        <v>43</v>
      </c>
      <c r="K995" s="0" t="s">
        <v>3055</v>
      </c>
      <c r="L995" s="0" t="s">
        <v>3056</v>
      </c>
      <c r="N995" s="0" t="s">
        <v>29</v>
      </c>
      <c r="O995" s="0" t="s">
        <v>30</v>
      </c>
      <c r="P995" s="0" t="s">
        <v>3377</v>
      </c>
      <c r="Q995" s="0" t="s">
        <v>45</v>
      </c>
      <c r="R995" s="0" t="s">
        <v>32</v>
      </c>
      <c r="S995" s="0" t="str">
        <f aca="false">CONCATENATE("f:/blackline_archive/",MID(A995, 1, 4),"/2024/March/",F995,"/")</f>
        <v>f:/blackline_archive/0059/2024/March/297484/</v>
      </c>
    </row>
    <row r="996" customFormat="false" ht="13.8" hidden="false" customHeight="false" outlineLevel="0" collapsed="false">
      <c r="A996" s="0" t="s">
        <v>3050</v>
      </c>
      <c r="B996" s="0" t="s">
        <v>3401</v>
      </c>
      <c r="C996" s="0" t="s">
        <v>3402</v>
      </c>
      <c r="D996" s="0" t="s">
        <v>3374</v>
      </c>
      <c r="E996" s="0" t="s">
        <v>23</v>
      </c>
      <c r="F996" s="0" t="s">
        <v>3375</v>
      </c>
      <c r="G996" s="0" t="s">
        <v>153</v>
      </c>
      <c r="H996" s="0" t="s">
        <v>85</v>
      </c>
      <c r="I996" s="0" t="s">
        <v>43</v>
      </c>
      <c r="K996" s="0" t="s">
        <v>3055</v>
      </c>
      <c r="L996" s="0" t="s">
        <v>3056</v>
      </c>
      <c r="N996" s="0" t="s">
        <v>29</v>
      </c>
      <c r="O996" s="0" t="s">
        <v>3403</v>
      </c>
      <c r="P996" s="0" t="s">
        <v>3377</v>
      </c>
      <c r="Q996" s="0" t="s">
        <v>45</v>
      </c>
      <c r="R996" s="0" t="s">
        <v>32</v>
      </c>
      <c r="S996" s="0" t="str">
        <f aca="false">CONCATENATE("f:/blackline_archive/",MID(A996, 1, 4),"/2024/March/",F996,"/")</f>
        <v>f:/blackline_archive/0059/2024/March/297484/</v>
      </c>
    </row>
    <row r="997" customFormat="false" ht="13.8" hidden="false" customHeight="false" outlineLevel="0" collapsed="false">
      <c r="A997" s="0" t="s">
        <v>3050</v>
      </c>
      <c r="B997" s="0" t="s">
        <v>3404</v>
      </c>
      <c r="C997" s="0" t="s">
        <v>3405</v>
      </c>
      <c r="D997" s="0" t="s">
        <v>3374</v>
      </c>
      <c r="E997" s="0" t="s">
        <v>23</v>
      </c>
      <c r="F997" s="0" t="s">
        <v>3375</v>
      </c>
      <c r="G997" s="0" t="s">
        <v>3406</v>
      </c>
      <c r="H997" s="0" t="s">
        <v>85</v>
      </c>
      <c r="I997" s="0" t="s">
        <v>43</v>
      </c>
      <c r="K997" s="0" t="s">
        <v>3055</v>
      </c>
      <c r="L997" s="0" t="s">
        <v>3056</v>
      </c>
      <c r="N997" s="0" t="s">
        <v>29</v>
      </c>
      <c r="O997" s="0" t="s">
        <v>3407</v>
      </c>
      <c r="P997" s="0" t="s">
        <v>3377</v>
      </c>
      <c r="Q997" s="0" t="s">
        <v>45</v>
      </c>
      <c r="R997" s="0" t="s">
        <v>32</v>
      </c>
      <c r="S997" s="0" t="str">
        <f aca="false">CONCATENATE("f:/blackline_archive/",MID(A997, 1, 4),"/2024/March/",F997,"/")</f>
        <v>f:/blackline_archive/0059/2024/March/297484/</v>
      </c>
    </row>
    <row r="998" customFormat="false" ht="13.8" hidden="false" customHeight="false" outlineLevel="0" collapsed="false">
      <c r="A998" s="0" t="s">
        <v>3050</v>
      </c>
      <c r="B998" s="0" t="s">
        <v>3408</v>
      </c>
      <c r="C998" s="0" t="s">
        <v>3409</v>
      </c>
      <c r="D998" s="0" t="s">
        <v>3374</v>
      </c>
      <c r="E998" s="0" t="s">
        <v>23</v>
      </c>
      <c r="F998" s="0" t="s">
        <v>3375</v>
      </c>
      <c r="G998" s="0" t="s">
        <v>3410</v>
      </c>
      <c r="H998" s="0" t="s">
        <v>85</v>
      </c>
      <c r="I998" s="0" t="s">
        <v>43</v>
      </c>
      <c r="K998" s="0" t="s">
        <v>3055</v>
      </c>
      <c r="L998" s="0" t="s">
        <v>3056</v>
      </c>
      <c r="N998" s="0" t="s">
        <v>29</v>
      </c>
      <c r="O998" s="0" t="s">
        <v>3411</v>
      </c>
      <c r="P998" s="0" t="s">
        <v>3377</v>
      </c>
      <c r="Q998" s="0" t="s">
        <v>45</v>
      </c>
      <c r="R998" s="0" t="s">
        <v>32</v>
      </c>
      <c r="S998" s="0" t="str">
        <f aca="false">CONCATENATE("f:/blackline_archive/",MID(A998, 1, 4),"/2024/March/",F998,"/")</f>
        <v>f:/blackline_archive/0059/2024/March/297484/</v>
      </c>
    </row>
    <row r="999" customFormat="false" ht="13.8" hidden="false" customHeight="false" outlineLevel="0" collapsed="false">
      <c r="A999" s="0" t="s">
        <v>3050</v>
      </c>
      <c r="B999" s="0" t="s">
        <v>3412</v>
      </c>
      <c r="C999" s="0" t="s">
        <v>3413</v>
      </c>
      <c r="D999" s="0" t="s">
        <v>3374</v>
      </c>
      <c r="E999" s="0" t="s">
        <v>23</v>
      </c>
      <c r="F999" s="0" t="s">
        <v>3375</v>
      </c>
      <c r="G999" s="0" t="s">
        <v>3414</v>
      </c>
      <c r="H999" s="0" t="s">
        <v>85</v>
      </c>
      <c r="I999" s="0" t="s">
        <v>43</v>
      </c>
      <c r="K999" s="0" t="s">
        <v>3055</v>
      </c>
      <c r="L999" s="0" t="s">
        <v>3056</v>
      </c>
      <c r="N999" s="0" t="s">
        <v>29</v>
      </c>
      <c r="O999" s="0" t="s">
        <v>3415</v>
      </c>
      <c r="P999" s="0" t="s">
        <v>3377</v>
      </c>
      <c r="Q999" s="0" t="s">
        <v>45</v>
      </c>
      <c r="R999" s="0" t="s">
        <v>32</v>
      </c>
      <c r="S999" s="0" t="str">
        <f aca="false">CONCATENATE("f:/blackline_archive/",MID(A999, 1, 4),"/2024/March/",F999,"/")</f>
        <v>f:/blackline_archive/0059/2024/March/297484/</v>
      </c>
    </row>
    <row r="1000" customFormat="false" ht="13.8" hidden="false" customHeight="false" outlineLevel="0" collapsed="false">
      <c r="A1000" s="0" t="s">
        <v>3050</v>
      </c>
      <c r="B1000" s="0" t="s">
        <v>3416</v>
      </c>
      <c r="C1000" s="0" t="s">
        <v>3417</v>
      </c>
      <c r="D1000" s="0" t="s">
        <v>3374</v>
      </c>
      <c r="E1000" s="0" t="s">
        <v>23</v>
      </c>
      <c r="F1000" s="0" t="s">
        <v>3375</v>
      </c>
      <c r="G1000" s="0" t="s">
        <v>3418</v>
      </c>
      <c r="H1000" s="0" t="s">
        <v>85</v>
      </c>
      <c r="I1000" s="0" t="s">
        <v>43</v>
      </c>
      <c r="K1000" s="0" t="s">
        <v>3055</v>
      </c>
      <c r="L1000" s="0" t="s">
        <v>3056</v>
      </c>
      <c r="N1000" s="0" t="s">
        <v>29</v>
      </c>
      <c r="O1000" s="0" t="s">
        <v>3419</v>
      </c>
      <c r="P1000" s="0" t="s">
        <v>3377</v>
      </c>
      <c r="Q1000" s="0" t="s">
        <v>45</v>
      </c>
      <c r="R1000" s="0" t="s">
        <v>32</v>
      </c>
      <c r="S1000" s="0" t="str">
        <f aca="false">CONCATENATE("f:/blackline_archive/",MID(A1000, 1, 4),"/2024/March/",F1000,"/")</f>
        <v>f:/blackline_archive/0059/2024/March/297484/</v>
      </c>
    </row>
    <row r="1001" customFormat="false" ht="13.8" hidden="false" customHeight="false" outlineLevel="0" collapsed="false">
      <c r="A1001" s="0" t="s">
        <v>3050</v>
      </c>
      <c r="B1001" s="0" t="s">
        <v>3420</v>
      </c>
      <c r="C1001" s="0" t="s">
        <v>3421</v>
      </c>
      <c r="D1001" s="0" t="s">
        <v>3374</v>
      </c>
      <c r="E1001" s="0" t="s">
        <v>23</v>
      </c>
      <c r="F1001" s="0" t="s">
        <v>3375</v>
      </c>
      <c r="G1001" s="0" t="s">
        <v>1125</v>
      </c>
      <c r="H1001" s="0" t="s">
        <v>85</v>
      </c>
      <c r="I1001" s="0" t="s">
        <v>43</v>
      </c>
      <c r="K1001" s="0" t="s">
        <v>3055</v>
      </c>
      <c r="L1001" s="0" t="s">
        <v>3056</v>
      </c>
      <c r="N1001" s="0" t="s">
        <v>29</v>
      </c>
      <c r="O1001" s="0" t="s">
        <v>3422</v>
      </c>
      <c r="P1001" s="0" t="s">
        <v>3377</v>
      </c>
      <c r="Q1001" s="0" t="s">
        <v>45</v>
      </c>
      <c r="R1001" s="0" t="s">
        <v>32</v>
      </c>
      <c r="S1001" s="0" t="str">
        <f aca="false">CONCATENATE("f:/blackline_archive/",MID(A1001, 1, 4),"/2024/March/",F1001,"/")</f>
        <v>f:/blackline_archive/0059/2024/March/297484/</v>
      </c>
    </row>
    <row r="1002" customFormat="false" ht="13.8" hidden="false" customHeight="false" outlineLevel="0" collapsed="false">
      <c r="A1002" s="0" t="s">
        <v>3050</v>
      </c>
      <c r="B1002" s="0" t="s">
        <v>3423</v>
      </c>
      <c r="C1002" s="0" t="s">
        <v>3424</v>
      </c>
      <c r="D1002" s="0" t="s">
        <v>3374</v>
      </c>
      <c r="E1002" s="0" t="s">
        <v>23</v>
      </c>
      <c r="F1002" s="0" t="s">
        <v>3375</v>
      </c>
      <c r="G1002" s="0" t="s">
        <v>1121</v>
      </c>
      <c r="H1002" s="0" t="s">
        <v>85</v>
      </c>
      <c r="I1002" s="0" t="s">
        <v>43</v>
      </c>
      <c r="K1002" s="0" t="s">
        <v>3055</v>
      </c>
      <c r="L1002" s="0" t="s">
        <v>3056</v>
      </c>
      <c r="N1002" s="0" t="s">
        <v>29</v>
      </c>
      <c r="O1002" s="0" t="s">
        <v>3425</v>
      </c>
      <c r="P1002" s="0" t="s">
        <v>3377</v>
      </c>
      <c r="Q1002" s="0" t="s">
        <v>45</v>
      </c>
      <c r="R1002" s="0" t="s">
        <v>32</v>
      </c>
      <c r="S1002" s="0" t="str">
        <f aca="false">CONCATENATE("f:/blackline_archive/",MID(A1002, 1, 4),"/2024/March/",F1002,"/")</f>
        <v>f:/blackline_archive/0059/2024/March/297484/</v>
      </c>
    </row>
    <row r="1003" customFormat="false" ht="13.8" hidden="false" customHeight="false" outlineLevel="0" collapsed="false">
      <c r="A1003" s="0" t="s">
        <v>3050</v>
      </c>
      <c r="B1003" s="0" t="s">
        <v>3426</v>
      </c>
      <c r="C1003" s="0" t="s">
        <v>3427</v>
      </c>
      <c r="D1003" s="0" t="s">
        <v>3374</v>
      </c>
      <c r="E1003" s="0" t="s">
        <v>23</v>
      </c>
      <c r="F1003" s="0" t="s">
        <v>3375</v>
      </c>
      <c r="G1003" s="0" t="s">
        <v>1117</v>
      </c>
      <c r="H1003" s="0" t="s">
        <v>85</v>
      </c>
      <c r="I1003" s="0" t="s">
        <v>43</v>
      </c>
      <c r="K1003" s="0" t="s">
        <v>3055</v>
      </c>
      <c r="L1003" s="0" t="s">
        <v>3056</v>
      </c>
      <c r="N1003" s="0" t="s">
        <v>29</v>
      </c>
      <c r="O1003" s="0" t="s">
        <v>3428</v>
      </c>
      <c r="P1003" s="0" t="s">
        <v>3377</v>
      </c>
      <c r="Q1003" s="0" t="s">
        <v>45</v>
      </c>
      <c r="R1003" s="0" t="s">
        <v>32</v>
      </c>
      <c r="S1003" s="0" t="str">
        <f aca="false">CONCATENATE("f:/blackline_archive/",MID(A1003, 1, 4),"/2024/March/",F1003,"/")</f>
        <v>f:/blackline_archive/0059/2024/March/297484/</v>
      </c>
    </row>
    <row r="1004" customFormat="false" ht="13.8" hidden="false" customHeight="false" outlineLevel="0" collapsed="false">
      <c r="A1004" s="0" t="s">
        <v>3050</v>
      </c>
      <c r="B1004" s="0" t="s">
        <v>3429</v>
      </c>
      <c r="C1004" s="0" t="s">
        <v>3430</v>
      </c>
      <c r="D1004" s="0" t="s">
        <v>3374</v>
      </c>
      <c r="E1004" s="0" t="s">
        <v>23</v>
      </c>
      <c r="F1004" s="0" t="s">
        <v>3375</v>
      </c>
      <c r="G1004" s="0" t="s">
        <v>1113</v>
      </c>
      <c r="H1004" s="0" t="s">
        <v>85</v>
      </c>
      <c r="I1004" s="0" t="s">
        <v>43</v>
      </c>
      <c r="K1004" s="0" t="s">
        <v>3055</v>
      </c>
      <c r="L1004" s="0" t="s">
        <v>3056</v>
      </c>
      <c r="N1004" s="0" t="s">
        <v>29</v>
      </c>
      <c r="O1004" s="0" t="s">
        <v>3431</v>
      </c>
      <c r="P1004" s="0" t="s">
        <v>3377</v>
      </c>
      <c r="Q1004" s="0" t="s">
        <v>45</v>
      </c>
      <c r="R1004" s="0" t="s">
        <v>32</v>
      </c>
      <c r="S1004" s="0" t="str">
        <f aca="false">CONCATENATE("f:/blackline_archive/",MID(A1004, 1, 4),"/2024/March/",F1004,"/")</f>
        <v>f:/blackline_archive/0059/2024/March/297484/</v>
      </c>
    </row>
    <row r="1005" customFormat="false" ht="13.8" hidden="false" customHeight="false" outlineLevel="0" collapsed="false">
      <c r="A1005" s="0" t="s">
        <v>3050</v>
      </c>
      <c r="B1005" s="0" t="s">
        <v>3432</v>
      </c>
      <c r="C1005" s="0" t="s">
        <v>3433</v>
      </c>
      <c r="D1005" s="0" t="s">
        <v>3374</v>
      </c>
      <c r="E1005" s="0" t="s">
        <v>23</v>
      </c>
      <c r="F1005" s="0" t="s">
        <v>3375</v>
      </c>
      <c r="G1005" s="0" t="s">
        <v>1175</v>
      </c>
      <c r="H1005" s="0" t="s">
        <v>85</v>
      </c>
      <c r="I1005" s="0" t="s">
        <v>43</v>
      </c>
      <c r="K1005" s="0" t="s">
        <v>3055</v>
      </c>
      <c r="L1005" s="0" t="s">
        <v>3056</v>
      </c>
      <c r="N1005" s="0" t="s">
        <v>29</v>
      </c>
      <c r="O1005" s="0" t="s">
        <v>3434</v>
      </c>
      <c r="P1005" s="0" t="s">
        <v>3377</v>
      </c>
      <c r="Q1005" s="0" t="s">
        <v>45</v>
      </c>
      <c r="R1005" s="0" t="s">
        <v>32</v>
      </c>
      <c r="S1005" s="0" t="str">
        <f aca="false">CONCATENATE("f:/blackline_archive/",MID(A1005, 1, 4),"/2024/March/",F1005,"/")</f>
        <v>f:/blackline_archive/0059/2024/March/297484/</v>
      </c>
    </row>
    <row r="1006" customFormat="false" ht="13.8" hidden="false" customHeight="false" outlineLevel="0" collapsed="false">
      <c r="A1006" s="0" t="s">
        <v>3050</v>
      </c>
      <c r="B1006" s="0" t="s">
        <v>3435</v>
      </c>
      <c r="C1006" s="0" t="s">
        <v>3436</v>
      </c>
      <c r="D1006" s="0" t="s">
        <v>3374</v>
      </c>
      <c r="E1006" s="0" t="s">
        <v>23</v>
      </c>
      <c r="F1006" s="0" t="s">
        <v>3375</v>
      </c>
      <c r="G1006" s="0" t="s">
        <v>1109</v>
      </c>
      <c r="H1006" s="0" t="s">
        <v>85</v>
      </c>
      <c r="I1006" s="0" t="s">
        <v>43</v>
      </c>
      <c r="K1006" s="0" t="s">
        <v>3055</v>
      </c>
      <c r="L1006" s="0" t="s">
        <v>3056</v>
      </c>
      <c r="N1006" s="0" t="s">
        <v>29</v>
      </c>
      <c r="O1006" s="0" t="s">
        <v>3437</v>
      </c>
      <c r="P1006" s="0" t="s">
        <v>3377</v>
      </c>
      <c r="Q1006" s="0" t="s">
        <v>45</v>
      </c>
      <c r="R1006" s="0" t="s">
        <v>32</v>
      </c>
      <c r="S1006" s="0" t="str">
        <f aca="false">CONCATENATE("f:/blackline_archive/",MID(A1006, 1, 4),"/2024/March/",F1006,"/")</f>
        <v>f:/blackline_archive/0059/2024/March/297484/</v>
      </c>
    </row>
    <row r="1007" customFormat="false" ht="13.8" hidden="false" customHeight="false" outlineLevel="0" collapsed="false">
      <c r="A1007" s="0" t="s">
        <v>3050</v>
      </c>
      <c r="B1007" s="0" t="s">
        <v>3438</v>
      </c>
      <c r="C1007" s="0" t="s">
        <v>3439</v>
      </c>
      <c r="D1007" s="0" t="s">
        <v>3374</v>
      </c>
      <c r="E1007" s="0" t="s">
        <v>23</v>
      </c>
      <c r="F1007" s="0" t="s">
        <v>3375</v>
      </c>
      <c r="G1007" s="0" t="s">
        <v>1168</v>
      </c>
      <c r="H1007" s="0" t="s">
        <v>85</v>
      </c>
      <c r="I1007" s="0" t="s">
        <v>43</v>
      </c>
      <c r="K1007" s="0" t="s">
        <v>3055</v>
      </c>
      <c r="L1007" s="0" t="s">
        <v>3056</v>
      </c>
      <c r="N1007" s="0" t="s">
        <v>29</v>
      </c>
      <c r="O1007" s="0" t="s">
        <v>3440</v>
      </c>
      <c r="P1007" s="0" t="s">
        <v>3377</v>
      </c>
      <c r="Q1007" s="0" t="s">
        <v>45</v>
      </c>
      <c r="R1007" s="0" t="s">
        <v>32</v>
      </c>
      <c r="S1007" s="0" t="str">
        <f aca="false">CONCATENATE("f:/blackline_archive/",MID(A1007, 1, 4),"/2024/March/",F1007,"/")</f>
        <v>f:/blackline_archive/0059/2024/March/297484/</v>
      </c>
    </row>
    <row r="1008" customFormat="false" ht="13.8" hidden="false" customHeight="false" outlineLevel="0" collapsed="false">
      <c r="A1008" s="0" t="s">
        <v>3050</v>
      </c>
      <c r="B1008" s="0" t="s">
        <v>3441</v>
      </c>
      <c r="C1008" s="0" t="s">
        <v>3442</v>
      </c>
      <c r="D1008" s="0" t="s">
        <v>3443</v>
      </c>
      <c r="E1008" s="0" t="s">
        <v>23</v>
      </c>
      <c r="F1008" s="0" t="s">
        <v>3444</v>
      </c>
      <c r="G1008" s="0" t="s">
        <v>1081</v>
      </c>
      <c r="H1008" s="0" t="s">
        <v>85</v>
      </c>
      <c r="I1008" s="0" t="s">
        <v>43</v>
      </c>
      <c r="K1008" s="0" t="s">
        <v>3055</v>
      </c>
      <c r="L1008" s="0" t="s">
        <v>3056</v>
      </c>
      <c r="N1008" s="0" t="s">
        <v>29</v>
      </c>
      <c r="O1008" s="0" t="s">
        <v>3445</v>
      </c>
      <c r="P1008" s="0" t="s">
        <v>2753</v>
      </c>
      <c r="Q1008" s="0" t="s">
        <v>45</v>
      </c>
      <c r="R1008" s="0" t="s">
        <v>32</v>
      </c>
      <c r="S1008" s="0" t="str">
        <f aca="false">CONCATENATE("f:/blackline_archive/",MID(A1008, 1, 4),"/2024/March/",F1008,"/")</f>
        <v>f:/blackline_archive/0059/2024/March/297485/</v>
      </c>
    </row>
    <row r="1009" customFormat="false" ht="13.8" hidden="false" customHeight="false" outlineLevel="0" collapsed="false">
      <c r="A1009" s="0" t="s">
        <v>3050</v>
      </c>
      <c r="B1009" s="0" t="s">
        <v>3446</v>
      </c>
      <c r="C1009" s="0" t="s">
        <v>3447</v>
      </c>
      <c r="D1009" s="0" t="s">
        <v>3443</v>
      </c>
      <c r="E1009" s="0" t="s">
        <v>23</v>
      </c>
      <c r="F1009" s="0" t="s">
        <v>3444</v>
      </c>
      <c r="G1009" s="0" t="s">
        <v>1172</v>
      </c>
      <c r="H1009" s="0" t="s">
        <v>85</v>
      </c>
      <c r="I1009" s="0" t="s">
        <v>43</v>
      </c>
      <c r="K1009" s="0" t="s">
        <v>3055</v>
      </c>
      <c r="L1009" s="0" t="s">
        <v>3056</v>
      </c>
      <c r="N1009" s="0" t="s">
        <v>29</v>
      </c>
      <c r="O1009" s="0" t="s">
        <v>3448</v>
      </c>
      <c r="P1009" s="0" t="s">
        <v>2753</v>
      </c>
      <c r="Q1009" s="0" t="s">
        <v>45</v>
      </c>
      <c r="R1009" s="0" t="s">
        <v>32</v>
      </c>
      <c r="S1009" s="0" t="str">
        <f aca="false">CONCATENATE("f:/blackline_archive/",MID(A1009, 1, 4),"/2024/March/",F1009,"/")</f>
        <v>f:/blackline_archive/0059/2024/March/297485/</v>
      </c>
    </row>
    <row r="1010" customFormat="false" ht="13.8" hidden="false" customHeight="false" outlineLevel="0" collapsed="false">
      <c r="A1010" s="0" t="s">
        <v>3050</v>
      </c>
      <c r="B1010" s="0" t="s">
        <v>3449</v>
      </c>
      <c r="C1010" s="0" t="s">
        <v>3450</v>
      </c>
      <c r="D1010" s="0" t="s">
        <v>3451</v>
      </c>
      <c r="E1010" s="0" t="s">
        <v>23</v>
      </c>
      <c r="F1010" s="0" t="s">
        <v>3452</v>
      </c>
      <c r="G1010" s="0" t="s">
        <v>1075</v>
      </c>
      <c r="H1010" s="0" t="s">
        <v>685</v>
      </c>
      <c r="I1010" s="0" t="s">
        <v>26</v>
      </c>
      <c r="K1010" s="0" t="s">
        <v>3055</v>
      </c>
      <c r="L1010" s="0" t="s">
        <v>3056</v>
      </c>
      <c r="N1010" s="0" t="s">
        <v>29</v>
      </c>
      <c r="O1010" s="0" t="s">
        <v>3453</v>
      </c>
      <c r="P1010" s="0" t="s">
        <v>30</v>
      </c>
      <c r="Q1010" s="0" t="s">
        <v>31</v>
      </c>
      <c r="R1010" s="0" t="s">
        <v>32</v>
      </c>
      <c r="S1010" s="0" t="str">
        <f aca="false">CONCATENATE("f:/blackline_archive/",MID(A1010, 1, 4),"/2024/March/",F1010,"/")</f>
        <v>f:/blackline_archive/0059/2024/March/297486/</v>
      </c>
    </row>
    <row r="1011" customFormat="false" ht="13.8" hidden="false" customHeight="false" outlineLevel="0" collapsed="false">
      <c r="A1011" s="0" t="s">
        <v>3050</v>
      </c>
      <c r="B1011" s="0" t="s">
        <v>3454</v>
      </c>
      <c r="C1011" s="0" t="s">
        <v>3455</v>
      </c>
      <c r="D1011" s="0" t="s">
        <v>3451</v>
      </c>
      <c r="E1011" s="0" t="s">
        <v>23</v>
      </c>
      <c r="F1011" s="0" t="s">
        <v>3452</v>
      </c>
      <c r="G1011" s="0" t="s">
        <v>1078</v>
      </c>
      <c r="H1011" s="0" t="s">
        <v>685</v>
      </c>
      <c r="I1011" s="0" t="s">
        <v>26</v>
      </c>
      <c r="K1011" s="0" t="s">
        <v>3055</v>
      </c>
      <c r="L1011" s="0" t="s">
        <v>3056</v>
      </c>
      <c r="N1011" s="0" t="s">
        <v>29</v>
      </c>
      <c r="O1011" s="0" t="s">
        <v>3456</v>
      </c>
      <c r="P1011" s="0" t="s">
        <v>30</v>
      </c>
      <c r="Q1011" s="0" t="s">
        <v>31</v>
      </c>
      <c r="R1011" s="0" t="s">
        <v>32</v>
      </c>
      <c r="S1011" s="0" t="str">
        <f aca="false">CONCATENATE("f:/blackline_archive/",MID(A1011, 1, 4),"/2024/March/",F1011,"/")</f>
        <v>f:/blackline_archive/0059/2024/March/297486/</v>
      </c>
    </row>
    <row r="1012" customFormat="false" ht="13.8" hidden="false" customHeight="false" outlineLevel="0" collapsed="false">
      <c r="A1012" s="0" t="s">
        <v>3050</v>
      </c>
      <c r="B1012" s="0" t="s">
        <v>3457</v>
      </c>
      <c r="C1012" s="0" t="s">
        <v>3458</v>
      </c>
      <c r="D1012" s="0" t="s">
        <v>3459</v>
      </c>
      <c r="E1012" s="0" t="s">
        <v>23</v>
      </c>
      <c r="F1012" s="0" t="s">
        <v>3460</v>
      </c>
      <c r="G1012" s="0" t="s">
        <v>1070</v>
      </c>
      <c r="H1012" s="0" t="s">
        <v>85</v>
      </c>
      <c r="I1012" s="0" t="s">
        <v>43</v>
      </c>
      <c r="K1012" s="0" t="s">
        <v>3055</v>
      </c>
      <c r="L1012" s="0" t="s">
        <v>3056</v>
      </c>
      <c r="N1012" s="0" t="s">
        <v>29</v>
      </c>
      <c r="O1012" s="0" t="s">
        <v>3461</v>
      </c>
      <c r="P1012" s="0" t="s">
        <v>3462</v>
      </c>
      <c r="Q1012" s="0" t="s">
        <v>45</v>
      </c>
      <c r="R1012" s="0" t="s">
        <v>32</v>
      </c>
      <c r="S1012" s="0" t="str">
        <f aca="false">CONCATENATE("f:/blackline_archive/",MID(A1012, 1, 4),"/2024/March/",F1012,"/")</f>
        <v>f:/blackline_archive/0059/2024/March/297487/</v>
      </c>
    </row>
    <row r="1013" customFormat="false" ht="13.8" hidden="false" customHeight="false" outlineLevel="0" collapsed="false">
      <c r="A1013" s="0" t="s">
        <v>3050</v>
      </c>
      <c r="B1013" s="0" t="s">
        <v>3463</v>
      </c>
      <c r="C1013" s="0" t="s">
        <v>3464</v>
      </c>
      <c r="D1013" s="0" t="s">
        <v>3459</v>
      </c>
      <c r="E1013" s="0" t="s">
        <v>23</v>
      </c>
      <c r="F1013" s="0" t="s">
        <v>3460</v>
      </c>
      <c r="G1013" s="0" t="s">
        <v>124</v>
      </c>
      <c r="H1013" s="0" t="s">
        <v>85</v>
      </c>
      <c r="I1013" s="0" t="s">
        <v>43</v>
      </c>
      <c r="K1013" s="0" t="s">
        <v>3055</v>
      </c>
      <c r="L1013" s="0" t="s">
        <v>3056</v>
      </c>
      <c r="N1013" s="0" t="s">
        <v>29</v>
      </c>
      <c r="O1013" s="0" t="s">
        <v>3465</v>
      </c>
      <c r="P1013" s="0" t="s">
        <v>3462</v>
      </c>
      <c r="Q1013" s="0" t="s">
        <v>45</v>
      </c>
      <c r="R1013" s="0" t="s">
        <v>32</v>
      </c>
      <c r="S1013" s="0" t="str">
        <f aca="false">CONCATENATE("f:/blackline_archive/",MID(A1013, 1, 4),"/2024/March/",F1013,"/")</f>
        <v>f:/blackline_archive/0059/2024/March/297487/</v>
      </c>
    </row>
    <row r="1014" customFormat="false" ht="13.8" hidden="false" customHeight="false" outlineLevel="0" collapsed="false">
      <c r="A1014" s="0" t="s">
        <v>3050</v>
      </c>
      <c r="B1014" s="0" t="s">
        <v>3466</v>
      </c>
      <c r="C1014" s="0" t="s">
        <v>3467</v>
      </c>
      <c r="D1014" s="0" t="s">
        <v>3459</v>
      </c>
      <c r="E1014" s="0" t="s">
        <v>23</v>
      </c>
      <c r="F1014" s="0" t="s">
        <v>3460</v>
      </c>
      <c r="G1014" s="0" t="s">
        <v>127</v>
      </c>
      <c r="H1014" s="0" t="s">
        <v>85</v>
      </c>
      <c r="I1014" s="0" t="s">
        <v>43</v>
      </c>
      <c r="K1014" s="0" t="s">
        <v>3055</v>
      </c>
      <c r="L1014" s="0" t="s">
        <v>3056</v>
      </c>
      <c r="N1014" s="0" t="s">
        <v>29</v>
      </c>
      <c r="O1014" s="0" t="s">
        <v>3468</v>
      </c>
      <c r="P1014" s="0" t="s">
        <v>3462</v>
      </c>
      <c r="Q1014" s="0" t="s">
        <v>45</v>
      </c>
      <c r="R1014" s="0" t="s">
        <v>32</v>
      </c>
      <c r="S1014" s="0" t="str">
        <f aca="false">CONCATENATE("f:/blackline_archive/",MID(A1014, 1, 4),"/2024/March/",F1014,"/")</f>
        <v>f:/blackline_archive/0059/2024/March/297487/</v>
      </c>
    </row>
    <row r="1015" customFormat="false" ht="13.8" hidden="false" customHeight="false" outlineLevel="0" collapsed="false">
      <c r="A1015" s="0" t="s">
        <v>3050</v>
      </c>
      <c r="B1015" s="0" t="s">
        <v>3469</v>
      </c>
      <c r="C1015" s="0" t="s">
        <v>3470</v>
      </c>
      <c r="D1015" s="0" t="s">
        <v>3459</v>
      </c>
      <c r="E1015" s="0" t="s">
        <v>23</v>
      </c>
      <c r="F1015" s="0" t="s">
        <v>3460</v>
      </c>
      <c r="G1015" s="0" t="s">
        <v>150</v>
      </c>
      <c r="H1015" s="0" t="s">
        <v>85</v>
      </c>
      <c r="I1015" s="0" t="s">
        <v>43</v>
      </c>
      <c r="K1015" s="0" t="s">
        <v>3055</v>
      </c>
      <c r="L1015" s="0" t="s">
        <v>3056</v>
      </c>
      <c r="N1015" s="0" t="s">
        <v>29</v>
      </c>
      <c r="O1015" s="0" t="s">
        <v>3471</v>
      </c>
      <c r="P1015" s="0" t="s">
        <v>3462</v>
      </c>
      <c r="Q1015" s="0" t="s">
        <v>45</v>
      </c>
      <c r="R1015" s="0" t="s">
        <v>32</v>
      </c>
      <c r="S1015" s="0" t="str">
        <f aca="false">CONCATENATE("f:/blackline_archive/",MID(A1015, 1, 4),"/2024/March/",F1015,"/")</f>
        <v>f:/blackline_archive/0059/2024/March/297487/</v>
      </c>
    </row>
    <row r="1016" customFormat="false" ht="13.8" hidden="false" customHeight="false" outlineLevel="0" collapsed="false">
      <c r="A1016" s="0" t="s">
        <v>3050</v>
      </c>
      <c r="B1016" s="0" t="s">
        <v>3472</v>
      </c>
      <c r="C1016" s="0" t="s">
        <v>3473</v>
      </c>
      <c r="D1016" s="0" t="s">
        <v>3474</v>
      </c>
      <c r="E1016" s="0" t="s">
        <v>23</v>
      </c>
      <c r="F1016" s="0" t="s">
        <v>3475</v>
      </c>
      <c r="G1016" s="0" t="s">
        <v>1044</v>
      </c>
      <c r="H1016" s="0" t="s">
        <v>85</v>
      </c>
      <c r="I1016" s="0" t="s">
        <v>26</v>
      </c>
      <c r="K1016" s="0" t="s">
        <v>3055</v>
      </c>
      <c r="L1016" s="0" t="s">
        <v>3056</v>
      </c>
      <c r="N1016" s="0" t="s">
        <v>29</v>
      </c>
      <c r="O1016" s="0" t="s">
        <v>3476</v>
      </c>
      <c r="P1016" s="0" t="s">
        <v>3477</v>
      </c>
      <c r="Q1016" s="0" t="s">
        <v>31</v>
      </c>
      <c r="R1016" s="0" t="s">
        <v>32</v>
      </c>
      <c r="S1016" s="0" t="str">
        <f aca="false">CONCATENATE("f:/blackline_archive/",MID(A1016, 1, 4),"/2024/March/",F1016,"/")</f>
        <v>f:/blackline_archive/0059/2024/March/297488/</v>
      </c>
    </row>
    <row r="1017" customFormat="false" ht="13.8" hidden="false" customHeight="false" outlineLevel="0" collapsed="false">
      <c r="A1017" s="0" t="s">
        <v>3050</v>
      </c>
      <c r="B1017" s="0" t="s">
        <v>3478</v>
      </c>
      <c r="C1017" s="0" t="s">
        <v>3479</v>
      </c>
      <c r="D1017" s="0" t="s">
        <v>3474</v>
      </c>
      <c r="E1017" s="0" t="s">
        <v>23</v>
      </c>
      <c r="F1017" s="0" t="s">
        <v>3475</v>
      </c>
      <c r="G1017" s="0" t="s">
        <v>1055</v>
      </c>
      <c r="H1017" s="0" t="s">
        <v>85</v>
      </c>
      <c r="I1017" s="0" t="s">
        <v>26</v>
      </c>
      <c r="K1017" s="0" t="s">
        <v>3055</v>
      </c>
      <c r="L1017" s="0" t="s">
        <v>3056</v>
      </c>
      <c r="N1017" s="0" t="s">
        <v>29</v>
      </c>
      <c r="O1017" s="0" t="s">
        <v>3480</v>
      </c>
      <c r="P1017" s="0" t="s">
        <v>3477</v>
      </c>
      <c r="Q1017" s="0" t="s">
        <v>31</v>
      </c>
      <c r="R1017" s="0" t="s">
        <v>32</v>
      </c>
      <c r="S1017" s="0" t="str">
        <f aca="false">CONCATENATE("f:/blackline_archive/",MID(A1017, 1, 4),"/2024/March/",F1017,"/")</f>
        <v>f:/blackline_archive/0059/2024/March/297488/</v>
      </c>
    </row>
    <row r="1018" customFormat="false" ht="13.8" hidden="false" customHeight="false" outlineLevel="0" collapsed="false">
      <c r="A1018" s="0" t="s">
        <v>3050</v>
      </c>
      <c r="B1018" s="0" t="s">
        <v>3481</v>
      </c>
      <c r="C1018" s="0" t="s">
        <v>3482</v>
      </c>
      <c r="D1018" s="0" t="s">
        <v>3474</v>
      </c>
      <c r="E1018" s="0" t="s">
        <v>23</v>
      </c>
      <c r="F1018" s="0" t="s">
        <v>3475</v>
      </c>
      <c r="G1018" s="0" t="s">
        <v>119</v>
      </c>
      <c r="H1018" s="0" t="s">
        <v>85</v>
      </c>
      <c r="I1018" s="0" t="s">
        <v>26</v>
      </c>
      <c r="K1018" s="0" t="s">
        <v>3055</v>
      </c>
      <c r="L1018" s="0" t="s">
        <v>3056</v>
      </c>
      <c r="N1018" s="0" t="s">
        <v>29</v>
      </c>
      <c r="O1018" s="0" t="s">
        <v>30</v>
      </c>
      <c r="P1018" s="0" t="s">
        <v>3477</v>
      </c>
      <c r="Q1018" s="0" t="s">
        <v>31</v>
      </c>
      <c r="R1018" s="0" t="s">
        <v>32</v>
      </c>
      <c r="S1018" s="0" t="str">
        <f aca="false">CONCATENATE("f:/blackline_archive/",MID(A1018, 1, 4),"/2024/March/",F1018,"/")</f>
        <v>f:/blackline_archive/0059/2024/March/297488/</v>
      </c>
    </row>
    <row r="1019" customFormat="false" ht="13.8" hidden="false" customHeight="false" outlineLevel="0" collapsed="false">
      <c r="A1019" s="0" t="s">
        <v>3050</v>
      </c>
      <c r="B1019" s="0" t="s">
        <v>3483</v>
      </c>
      <c r="C1019" s="0" t="s">
        <v>3484</v>
      </c>
      <c r="D1019" s="0" t="s">
        <v>3474</v>
      </c>
      <c r="E1019" s="0" t="s">
        <v>23</v>
      </c>
      <c r="F1019" s="0" t="s">
        <v>3475</v>
      </c>
      <c r="G1019" s="0" t="s">
        <v>1062</v>
      </c>
      <c r="H1019" s="0" t="s">
        <v>85</v>
      </c>
      <c r="I1019" s="0" t="s">
        <v>26</v>
      </c>
      <c r="K1019" s="0" t="s">
        <v>3055</v>
      </c>
      <c r="L1019" s="0" t="s">
        <v>3056</v>
      </c>
      <c r="N1019" s="0" t="s">
        <v>29</v>
      </c>
      <c r="O1019" s="0" t="s">
        <v>30</v>
      </c>
      <c r="P1019" s="0" t="s">
        <v>3477</v>
      </c>
      <c r="Q1019" s="0" t="s">
        <v>31</v>
      </c>
      <c r="R1019" s="0" t="s">
        <v>32</v>
      </c>
      <c r="S1019" s="0" t="str">
        <f aca="false">CONCATENATE("f:/blackline_archive/",MID(A1019, 1, 4),"/2024/March/",F1019,"/")</f>
        <v>f:/blackline_archive/0059/2024/March/297488/</v>
      </c>
    </row>
    <row r="1020" customFormat="false" ht="13.8" hidden="false" customHeight="false" outlineLevel="0" collapsed="false">
      <c r="A1020" s="0" t="s">
        <v>3050</v>
      </c>
      <c r="B1020" s="0" t="s">
        <v>3485</v>
      </c>
      <c r="C1020" s="0" t="s">
        <v>3486</v>
      </c>
      <c r="D1020" s="0" t="s">
        <v>3474</v>
      </c>
      <c r="E1020" s="0" t="s">
        <v>23</v>
      </c>
      <c r="F1020" s="0" t="s">
        <v>3475</v>
      </c>
      <c r="G1020" s="0" t="s">
        <v>3487</v>
      </c>
      <c r="H1020" s="0" t="s">
        <v>85</v>
      </c>
      <c r="I1020" s="0" t="s">
        <v>26</v>
      </c>
      <c r="K1020" s="0" t="s">
        <v>3055</v>
      </c>
      <c r="L1020" s="0" t="s">
        <v>3056</v>
      </c>
      <c r="N1020" s="0" t="s">
        <v>29</v>
      </c>
      <c r="O1020" s="0" t="s">
        <v>30</v>
      </c>
      <c r="P1020" s="0" t="s">
        <v>3477</v>
      </c>
      <c r="Q1020" s="0" t="s">
        <v>31</v>
      </c>
      <c r="R1020" s="0" t="s">
        <v>32</v>
      </c>
      <c r="S1020" s="0" t="str">
        <f aca="false">CONCATENATE("f:/blackline_archive/",MID(A1020, 1, 4),"/2024/March/",F1020,"/")</f>
        <v>f:/blackline_archive/0059/2024/March/297488/</v>
      </c>
    </row>
    <row r="1021" customFormat="false" ht="13.8" hidden="false" customHeight="false" outlineLevel="0" collapsed="false">
      <c r="A1021" s="0" t="s">
        <v>3050</v>
      </c>
      <c r="B1021" s="0" t="s">
        <v>3488</v>
      </c>
      <c r="C1021" s="0" t="s">
        <v>3489</v>
      </c>
      <c r="D1021" s="0" t="s">
        <v>3474</v>
      </c>
      <c r="E1021" s="0" t="s">
        <v>23</v>
      </c>
      <c r="F1021" s="0" t="s">
        <v>3475</v>
      </c>
      <c r="G1021" s="0" t="s">
        <v>1066</v>
      </c>
      <c r="H1021" s="0" t="s">
        <v>85</v>
      </c>
      <c r="I1021" s="0" t="s">
        <v>26</v>
      </c>
      <c r="K1021" s="0" t="s">
        <v>3055</v>
      </c>
      <c r="L1021" s="0" t="s">
        <v>3056</v>
      </c>
      <c r="N1021" s="0" t="s">
        <v>29</v>
      </c>
      <c r="O1021" s="0" t="s">
        <v>30</v>
      </c>
      <c r="P1021" s="0" t="s">
        <v>3477</v>
      </c>
      <c r="Q1021" s="0" t="s">
        <v>31</v>
      </c>
      <c r="R1021" s="0" t="s">
        <v>32</v>
      </c>
      <c r="S1021" s="0" t="str">
        <f aca="false">CONCATENATE("f:/blackline_archive/",MID(A1021, 1, 4),"/2024/March/",F1021,"/")</f>
        <v>f:/blackline_archive/0059/2024/March/297488/</v>
      </c>
    </row>
    <row r="1022" customFormat="false" ht="13.8" hidden="false" customHeight="false" outlineLevel="0" collapsed="false">
      <c r="A1022" s="0" t="s">
        <v>3050</v>
      </c>
      <c r="B1022" s="0" t="s">
        <v>3490</v>
      </c>
      <c r="C1022" s="0" t="s">
        <v>3491</v>
      </c>
      <c r="D1022" s="0" t="s">
        <v>3474</v>
      </c>
      <c r="E1022" s="0" t="s">
        <v>23</v>
      </c>
      <c r="F1022" s="0" t="s">
        <v>3475</v>
      </c>
      <c r="G1022" s="0" t="s">
        <v>3492</v>
      </c>
      <c r="H1022" s="0" t="s">
        <v>85</v>
      </c>
      <c r="I1022" s="0" t="s">
        <v>26</v>
      </c>
      <c r="K1022" s="0" t="s">
        <v>3055</v>
      </c>
      <c r="L1022" s="0" t="s">
        <v>3056</v>
      </c>
      <c r="N1022" s="0" t="s">
        <v>29</v>
      </c>
      <c r="O1022" s="0" t="s">
        <v>30</v>
      </c>
      <c r="P1022" s="0" t="s">
        <v>3477</v>
      </c>
      <c r="Q1022" s="0" t="s">
        <v>31</v>
      </c>
      <c r="R1022" s="0" t="s">
        <v>32</v>
      </c>
      <c r="S1022" s="0" t="str">
        <f aca="false">CONCATENATE("f:/blackline_archive/",MID(A1022, 1, 4),"/2024/March/",F1022,"/")</f>
        <v>f:/blackline_archive/0059/2024/March/297488/</v>
      </c>
    </row>
    <row r="1023" customFormat="false" ht="13.8" hidden="false" customHeight="false" outlineLevel="0" collapsed="false">
      <c r="A1023" s="0" t="s">
        <v>3050</v>
      </c>
      <c r="B1023" s="0" t="s">
        <v>3493</v>
      </c>
      <c r="C1023" s="0" t="s">
        <v>3494</v>
      </c>
      <c r="D1023" s="0" t="s">
        <v>3474</v>
      </c>
      <c r="E1023" s="0" t="s">
        <v>23</v>
      </c>
      <c r="F1023" s="0" t="s">
        <v>3475</v>
      </c>
      <c r="G1023" s="0" t="s">
        <v>1359</v>
      </c>
      <c r="H1023" s="0" t="s">
        <v>85</v>
      </c>
      <c r="I1023" s="0" t="s">
        <v>26</v>
      </c>
      <c r="K1023" s="0" t="s">
        <v>3055</v>
      </c>
      <c r="L1023" s="0" t="s">
        <v>3056</v>
      </c>
      <c r="N1023" s="0" t="s">
        <v>29</v>
      </c>
      <c r="O1023" s="0" t="s">
        <v>3495</v>
      </c>
      <c r="P1023" s="0" t="s">
        <v>3477</v>
      </c>
      <c r="Q1023" s="0" t="s">
        <v>31</v>
      </c>
      <c r="R1023" s="0" t="s">
        <v>32</v>
      </c>
      <c r="S1023" s="0" t="str">
        <f aca="false">CONCATENATE("f:/blackline_archive/",MID(A1023, 1, 4),"/2024/March/",F1023,"/")</f>
        <v>f:/blackline_archive/0059/2024/March/297488/</v>
      </c>
    </row>
    <row r="1024" customFormat="false" ht="13.8" hidden="false" customHeight="false" outlineLevel="0" collapsed="false">
      <c r="A1024" s="0" t="s">
        <v>3050</v>
      </c>
      <c r="B1024" s="0" t="s">
        <v>3496</v>
      </c>
      <c r="C1024" s="0" t="s">
        <v>3497</v>
      </c>
      <c r="D1024" s="0" t="s">
        <v>3474</v>
      </c>
      <c r="E1024" s="0" t="s">
        <v>23</v>
      </c>
      <c r="F1024" s="0" t="s">
        <v>3475</v>
      </c>
      <c r="G1024" s="0" t="s">
        <v>1611</v>
      </c>
      <c r="H1024" s="0" t="s">
        <v>85</v>
      </c>
      <c r="I1024" s="0" t="s">
        <v>26</v>
      </c>
      <c r="K1024" s="0" t="s">
        <v>3055</v>
      </c>
      <c r="L1024" s="0" t="s">
        <v>3056</v>
      </c>
      <c r="N1024" s="0" t="s">
        <v>29</v>
      </c>
      <c r="O1024" s="0" t="s">
        <v>30</v>
      </c>
      <c r="P1024" s="0" t="s">
        <v>3477</v>
      </c>
      <c r="Q1024" s="0" t="s">
        <v>31</v>
      </c>
      <c r="R1024" s="0" t="s">
        <v>32</v>
      </c>
      <c r="S1024" s="0" t="str">
        <f aca="false">CONCATENATE("f:/blackline_archive/",MID(A1024, 1, 4),"/2024/March/",F1024,"/")</f>
        <v>f:/blackline_archive/0059/2024/March/297488/</v>
      </c>
    </row>
    <row r="1025" customFormat="false" ht="13.8" hidden="false" customHeight="false" outlineLevel="0" collapsed="false">
      <c r="A1025" s="0" t="s">
        <v>3050</v>
      </c>
      <c r="B1025" s="0" t="s">
        <v>3498</v>
      </c>
      <c r="C1025" s="0" t="s">
        <v>3499</v>
      </c>
      <c r="D1025" s="0" t="s">
        <v>3474</v>
      </c>
      <c r="E1025" s="0" t="s">
        <v>23</v>
      </c>
      <c r="F1025" s="0" t="s">
        <v>3475</v>
      </c>
      <c r="G1025" s="0" t="s">
        <v>1040</v>
      </c>
      <c r="H1025" s="0" t="s">
        <v>85</v>
      </c>
      <c r="I1025" s="0" t="s">
        <v>26</v>
      </c>
      <c r="K1025" s="0" t="s">
        <v>3055</v>
      </c>
      <c r="L1025" s="0" t="s">
        <v>3056</v>
      </c>
      <c r="N1025" s="0" t="s">
        <v>29</v>
      </c>
      <c r="O1025" s="0" t="s">
        <v>30</v>
      </c>
      <c r="P1025" s="0" t="s">
        <v>3477</v>
      </c>
      <c r="Q1025" s="0" t="s">
        <v>31</v>
      </c>
      <c r="R1025" s="0" t="s">
        <v>32</v>
      </c>
      <c r="S1025" s="0" t="str">
        <f aca="false">CONCATENATE("f:/blackline_archive/",MID(A1025, 1, 4),"/2024/March/",F1025,"/")</f>
        <v>f:/blackline_archive/0059/2024/March/297488/</v>
      </c>
    </row>
    <row r="1026" customFormat="false" ht="13.8" hidden="false" customHeight="false" outlineLevel="0" collapsed="false">
      <c r="A1026" s="0" t="s">
        <v>3050</v>
      </c>
      <c r="B1026" s="0" t="s">
        <v>3500</v>
      </c>
      <c r="C1026" s="0" t="s">
        <v>3501</v>
      </c>
      <c r="D1026" s="0" t="s">
        <v>3474</v>
      </c>
      <c r="E1026" s="0" t="s">
        <v>23</v>
      </c>
      <c r="F1026" s="0" t="s">
        <v>3475</v>
      </c>
      <c r="G1026" s="0" t="s">
        <v>1036</v>
      </c>
      <c r="H1026" s="0" t="s">
        <v>85</v>
      </c>
      <c r="I1026" s="0" t="s">
        <v>26</v>
      </c>
      <c r="K1026" s="0" t="s">
        <v>3055</v>
      </c>
      <c r="L1026" s="0" t="s">
        <v>3056</v>
      </c>
      <c r="N1026" s="0" t="s">
        <v>29</v>
      </c>
      <c r="O1026" s="0" t="s">
        <v>30</v>
      </c>
      <c r="P1026" s="0" t="s">
        <v>3477</v>
      </c>
      <c r="Q1026" s="0" t="s">
        <v>31</v>
      </c>
      <c r="R1026" s="0" t="s">
        <v>32</v>
      </c>
      <c r="S1026" s="0" t="str">
        <f aca="false">CONCATENATE("f:/blackline_archive/",MID(A1026, 1, 4),"/2024/March/",F1026,"/")</f>
        <v>f:/blackline_archive/0059/2024/March/297488/</v>
      </c>
    </row>
    <row r="1027" customFormat="false" ht="13.8" hidden="false" customHeight="false" outlineLevel="0" collapsed="false">
      <c r="A1027" s="0" t="s">
        <v>3050</v>
      </c>
      <c r="B1027" s="0" t="s">
        <v>3502</v>
      </c>
      <c r="C1027" s="0" t="s">
        <v>3503</v>
      </c>
      <c r="D1027" s="0" t="s">
        <v>3474</v>
      </c>
      <c r="E1027" s="0" t="s">
        <v>23</v>
      </c>
      <c r="F1027" s="0" t="s">
        <v>3475</v>
      </c>
      <c r="G1027" s="0" t="s">
        <v>1032</v>
      </c>
      <c r="H1027" s="0" t="s">
        <v>85</v>
      </c>
      <c r="I1027" s="0" t="s">
        <v>26</v>
      </c>
      <c r="K1027" s="0" t="s">
        <v>3055</v>
      </c>
      <c r="L1027" s="0" t="s">
        <v>3056</v>
      </c>
      <c r="N1027" s="0" t="s">
        <v>29</v>
      </c>
      <c r="O1027" s="0" t="s">
        <v>30</v>
      </c>
      <c r="P1027" s="0" t="s">
        <v>3477</v>
      </c>
      <c r="Q1027" s="0" t="s">
        <v>31</v>
      </c>
      <c r="R1027" s="0" t="s">
        <v>32</v>
      </c>
      <c r="S1027" s="0" t="str">
        <f aca="false">CONCATENATE("f:/blackline_archive/",MID(A1027, 1, 4),"/2024/March/",F1027,"/")</f>
        <v>f:/blackline_archive/0059/2024/March/297488/</v>
      </c>
    </row>
    <row r="1028" customFormat="false" ht="13.8" hidden="false" customHeight="false" outlineLevel="0" collapsed="false">
      <c r="A1028" s="0" t="s">
        <v>3050</v>
      </c>
      <c r="B1028" s="0" t="s">
        <v>3504</v>
      </c>
      <c r="C1028" s="0" t="s">
        <v>3505</v>
      </c>
      <c r="D1028" s="0" t="s">
        <v>3506</v>
      </c>
      <c r="E1028" s="0" t="s">
        <v>23</v>
      </c>
      <c r="F1028" s="0" t="s">
        <v>3507</v>
      </c>
      <c r="G1028" s="0" t="s">
        <v>1356</v>
      </c>
      <c r="H1028" s="0" t="s">
        <v>85</v>
      </c>
      <c r="I1028" s="0" t="s">
        <v>26</v>
      </c>
      <c r="K1028" s="0" t="s">
        <v>3055</v>
      </c>
      <c r="L1028" s="0" t="s">
        <v>3056</v>
      </c>
      <c r="N1028" s="0" t="s">
        <v>29</v>
      </c>
      <c r="O1028" s="0" t="s">
        <v>3508</v>
      </c>
      <c r="P1028" s="0" t="s">
        <v>3509</v>
      </c>
      <c r="Q1028" s="0" t="s">
        <v>31</v>
      </c>
      <c r="R1028" s="0" t="s">
        <v>32</v>
      </c>
      <c r="S1028" s="0" t="str">
        <f aca="false">CONCATENATE("f:/blackline_archive/",MID(A1028, 1, 4),"/2024/March/",F1028,"/")</f>
        <v>f:/blackline_archive/0059/2024/March/297489/</v>
      </c>
    </row>
    <row r="1029" customFormat="false" ht="13.8" hidden="false" customHeight="false" outlineLevel="0" collapsed="false">
      <c r="A1029" s="0" t="s">
        <v>3050</v>
      </c>
      <c r="B1029" s="0" t="s">
        <v>3510</v>
      </c>
      <c r="C1029" s="0" t="s">
        <v>3511</v>
      </c>
      <c r="D1029" s="0" t="s">
        <v>3506</v>
      </c>
      <c r="E1029" s="0" t="s">
        <v>23</v>
      </c>
      <c r="F1029" s="0" t="s">
        <v>3507</v>
      </c>
      <c r="G1029" s="0" t="s">
        <v>1048</v>
      </c>
      <c r="H1029" s="0" t="s">
        <v>85</v>
      </c>
      <c r="I1029" s="0" t="s">
        <v>26</v>
      </c>
      <c r="K1029" s="0" t="s">
        <v>3055</v>
      </c>
      <c r="L1029" s="0" t="s">
        <v>3056</v>
      </c>
      <c r="N1029" s="0" t="s">
        <v>29</v>
      </c>
      <c r="O1029" s="0" t="s">
        <v>30</v>
      </c>
      <c r="P1029" s="0" t="s">
        <v>3509</v>
      </c>
      <c r="Q1029" s="0" t="s">
        <v>31</v>
      </c>
      <c r="R1029" s="0" t="s">
        <v>32</v>
      </c>
      <c r="S1029" s="0" t="str">
        <f aca="false">CONCATENATE("f:/blackline_archive/",MID(A1029, 1, 4),"/2024/March/",F1029,"/")</f>
        <v>f:/blackline_archive/0059/2024/March/297489/</v>
      </c>
    </row>
    <row r="1030" customFormat="false" ht="13.8" hidden="false" customHeight="false" outlineLevel="0" collapsed="false">
      <c r="A1030" s="0" t="s">
        <v>3050</v>
      </c>
      <c r="B1030" s="0" t="s">
        <v>3512</v>
      </c>
      <c r="C1030" s="0" t="s">
        <v>3513</v>
      </c>
      <c r="D1030" s="0" t="s">
        <v>3506</v>
      </c>
      <c r="E1030" s="0" t="s">
        <v>23</v>
      </c>
      <c r="F1030" s="0" t="s">
        <v>3507</v>
      </c>
      <c r="G1030" s="0" t="s">
        <v>156</v>
      </c>
      <c r="H1030" s="0" t="s">
        <v>85</v>
      </c>
      <c r="I1030" s="0" t="s">
        <v>26</v>
      </c>
      <c r="K1030" s="0" t="s">
        <v>3055</v>
      </c>
      <c r="L1030" s="0" t="s">
        <v>3056</v>
      </c>
      <c r="N1030" s="0" t="s">
        <v>29</v>
      </c>
      <c r="O1030" s="0" t="s">
        <v>3514</v>
      </c>
      <c r="P1030" s="0" t="s">
        <v>3509</v>
      </c>
      <c r="Q1030" s="0" t="s">
        <v>31</v>
      </c>
      <c r="R1030" s="0" t="s">
        <v>32</v>
      </c>
      <c r="S1030" s="0" t="str">
        <f aca="false">CONCATENATE("f:/blackline_archive/",MID(A1030, 1, 4),"/2024/March/",F1030,"/")</f>
        <v>f:/blackline_archive/0059/2024/March/297489/</v>
      </c>
    </row>
    <row r="1031" customFormat="false" ht="13.8" hidden="false" customHeight="false" outlineLevel="0" collapsed="false">
      <c r="A1031" s="0" t="s">
        <v>3050</v>
      </c>
      <c r="B1031" s="0" t="s">
        <v>3515</v>
      </c>
      <c r="C1031" s="0" t="s">
        <v>3516</v>
      </c>
      <c r="D1031" s="0" t="s">
        <v>3506</v>
      </c>
      <c r="E1031" s="0" t="s">
        <v>23</v>
      </c>
      <c r="F1031" s="0" t="s">
        <v>3507</v>
      </c>
      <c r="G1031" s="0" t="s">
        <v>3517</v>
      </c>
      <c r="H1031" s="0" t="s">
        <v>85</v>
      </c>
      <c r="I1031" s="0" t="s">
        <v>26</v>
      </c>
      <c r="K1031" s="0" t="s">
        <v>3055</v>
      </c>
      <c r="L1031" s="0" t="s">
        <v>3056</v>
      </c>
      <c r="N1031" s="0" t="s">
        <v>29</v>
      </c>
      <c r="O1031" s="0" t="s">
        <v>30</v>
      </c>
      <c r="P1031" s="0" t="s">
        <v>3509</v>
      </c>
      <c r="Q1031" s="0" t="s">
        <v>31</v>
      </c>
      <c r="R1031" s="0" t="s">
        <v>32</v>
      </c>
      <c r="S1031" s="0" t="str">
        <f aca="false">CONCATENATE("f:/blackline_archive/",MID(A1031, 1, 4),"/2024/March/",F1031,"/")</f>
        <v>f:/blackline_archive/0059/2024/March/297489/</v>
      </c>
    </row>
    <row r="1032" customFormat="false" ht="13.8" hidden="false" customHeight="false" outlineLevel="0" collapsed="false">
      <c r="A1032" s="0" t="s">
        <v>3050</v>
      </c>
      <c r="B1032" s="0" t="s">
        <v>3518</v>
      </c>
      <c r="C1032" s="0" t="s">
        <v>3519</v>
      </c>
      <c r="D1032" s="0" t="s">
        <v>3506</v>
      </c>
      <c r="E1032" s="0" t="s">
        <v>23</v>
      </c>
      <c r="F1032" s="0" t="s">
        <v>3507</v>
      </c>
      <c r="G1032" s="0" t="s">
        <v>1011</v>
      </c>
      <c r="H1032" s="0" t="s">
        <v>85</v>
      </c>
      <c r="I1032" s="0" t="s">
        <v>26</v>
      </c>
      <c r="K1032" s="0" t="s">
        <v>3055</v>
      </c>
      <c r="L1032" s="0" t="s">
        <v>3056</v>
      </c>
      <c r="N1032" s="0" t="s">
        <v>29</v>
      </c>
      <c r="O1032" s="0" t="s">
        <v>3520</v>
      </c>
      <c r="P1032" s="0" t="s">
        <v>3509</v>
      </c>
      <c r="Q1032" s="0" t="s">
        <v>31</v>
      </c>
      <c r="R1032" s="0" t="s">
        <v>32</v>
      </c>
      <c r="S1032" s="0" t="str">
        <f aca="false">CONCATENATE("f:/blackline_archive/",MID(A1032, 1, 4),"/2024/March/",F1032,"/")</f>
        <v>f:/blackline_archive/0059/2024/March/297489/</v>
      </c>
    </row>
    <row r="1033" customFormat="false" ht="13.8" hidden="false" customHeight="false" outlineLevel="0" collapsed="false">
      <c r="A1033" s="0" t="s">
        <v>3521</v>
      </c>
      <c r="B1033" s="0" t="s">
        <v>2584</v>
      </c>
      <c r="C1033" s="0" t="s">
        <v>3522</v>
      </c>
      <c r="D1033" s="0" t="s">
        <v>1179</v>
      </c>
      <c r="E1033" s="0" t="s">
        <v>23</v>
      </c>
      <c r="F1033" s="0" t="s">
        <v>3523</v>
      </c>
      <c r="G1033" s="0" t="s">
        <v>1179</v>
      </c>
      <c r="H1033" s="0" t="s">
        <v>85</v>
      </c>
      <c r="I1033" s="0" t="s">
        <v>43</v>
      </c>
      <c r="K1033" s="0" t="s">
        <v>3524</v>
      </c>
      <c r="L1033" s="0" t="s">
        <v>3525</v>
      </c>
      <c r="N1033" s="0" t="s">
        <v>2724</v>
      </c>
      <c r="O1033" s="0" t="s">
        <v>3526</v>
      </c>
      <c r="P1033" s="0" t="s">
        <v>3526</v>
      </c>
      <c r="Q1033" s="0" t="s">
        <v>45</v>
      </c>
      <c r="R1033" s="0" t="s">
        <v>32</v>
      </c>
      <c r="S1033" s="0" t="str">
        <f aca="false">CONCATENATE("f:/blackline_archive/",MID(A1033, 1, 4),"/2024/March/",F1033,"/")</f>
        <v>f:/blackline_archive/0002/2024/March/297490/</v>
      </c>
    </row>
    <row r="1034" customFormat="false" ht="13.8" hidden="false" customHeight="false" outlineLevel="0" collapsed="false">
      <c r="A1034" s="0" t="s">
        <v>3521</v>
      </c>
      <c r="B1034" s="0" t="s">
        <v>2523</v>
      </c>
      <c r="C1034" s="0" t="s">
        <v>3527</v>
      </c>
      <c r="D1034" s="0" t="s">
        <v>1212</v>
      </c>
      <c r="E1034" s="0" t="s">
        <v>23</v>
      </c>
      <c r="F1034" s="0" t="s">
        <v>3528</v>
      </c>
      <c r="G1034" s="0" t="s">
        <v>1212</v>
      </c>
      <c r="H1034" s="0" t="s">
        <v>85</v>
      </c>
      <c r="I1034" s="0" t="s">
        <v>43</v>
      </c>
      <c r="K1034" s="0" t="s">
        <v>3524</v>
      </c>
      <c r="L1034" s="0" t="s">
        <v>3525</v>
      </c>
      <c r="N1034" s="0" t="s">
        <v>2724</v>
      </c>
      <c r="O1034" s="0" t="s">
        <v>30</v>
      </c>
      <c r="P1034" s="0" t="s">
        <v>30</v>
      </c>
      <c r="Q1034" s="0" t="s">
        <v>45</v>
      </c>
      <c r="R1034" s="0" t="s">
        <v>32</v>
      </c>
      <c r="S1034" s="0" t="str">
        <f aca="false">CONCATENATE("f:/blackline_archive/",MID(A1034, 1, 4),"/2024/March/",F1034,"/")</f>
        <v>f:/blackline_archive/0002/2024/March/297491/</v>
      </c>
    </row>
    <row r="1035" customFormat="false" ht="13.8" hidden="false" customHeight="false" outlineLevel="0" collapsed="false">
      <c r="A1035" s="0" t="s">
        <v>3521</v>
      </c>
      <c r="B1035" s="0" t="s">
        <v>3266</v>
      </c>
      <c r="C1035" s="0" t="s">
        <v>3529</v>
      </c>
      <c r="D1035" s="0" t="s">
        <v>1203</v>
      </c>
      <c r="E1035" s="0" t="s">
        <v>23</v>
      </c>
      <c r="F1035" s="0" t="s">
        <v>3530</v>
      </c>
      <c r="G1035" s="0" t="s">
        <v>1203</v>
      </c>
      <c r="H1035" s="0" t="s">
        <v>25</v>
      </c>
      <c r="I1035" s="0" t="s">
        <v>26</v>
      </c>
      <c r="K1035" s="0" t="s">
        <v>3524</v>
      </c>
      <c r="L1035" s="0" t="s">
        <v>3525</v>
      </c>
      <c r="N1035" s="0" t="s">
        <v>2724</v>
      </c>
      <c r="O1035" s="0" t="s">
        <v>30</v>
      </c>
      <c r="P1035" s="0" t="s">
        <v>30</v>
      </c>
      <c r="Q1035" s="0" t="s">
        <v>31</v>
      </c>
      <c r="R1035" s="0" t="s">
        <v>32</v>
      </c>
      <c r="S1035" s="0" t="str">
        <f aca="false">CONCATENATE("f:/blackline_archive/",MID(A1035, 1, 4),"/2024/March/",F1035,"/")</f>
        <v>f:/blackline_archive/0002/2024/March/297492/</v>
      </c>
    </row>
    <row r="1036" customFormat="false" ht="13.8" hidden="false" customHeight="false" outlineLevel="0" collapsed="false">
      <c r="A1036" s="0" t="s">
        <v>3521</v>
      </c>
      <c r="B1036" s="0" t="s">
        <v>3531</v>
      </c>
      <c r="C1036" s="0" t="s">
        <v>3532</v>
      </c>
      <c r="D1036" s="0" t="s">
        <v>1251</v>
      </c>
      <c r="E1036" s="0" t="s">
        <v>23</v>
      </c>
      <c r="F1036" s="0" t="s">
        <v>3533</v>
      </c>
      <c r="G1036" s="0" t="s">
        <v>1251</v>
      </c>
      <c r="H1036" s="0" t="s">
        <v>25</v>
      </c>
      <c r="I1036" s="0" t="s">
        <v>26</v>
      </c>
      <c r="K1036" s="0" t="s">
        <v>3524</v>
      </c>
      <c r="L1036" s="0" t="s">
        <v>3525</v>
      </c>
      <c r="N1036" s="0" t="s">
        <v>2724</v>
      </c>
      <c r="O1036" s="0" t="s">
        <v>30</v>
      </c>
      <c r="P1036" s="0" t="s">
        <v>30</v>
      </c>
      <c r="Q1036" s="0" t="s">
        <v>31</v>
      </c>
      <c r="R1036" s="0" t="s">
        <v>32</v>
      </c>
      <c r="S1036" s="0" t="str">
        <f aca="false">CONCATENATE("f:/blackline_archive/",MID(A1036, 1, 4),"/2024/March/",F1036,"/")</f>
        <v>f:/blackline_archive/0002/2024/March/297493/</v>
      </c>
    </row>
    <row r="1037" customFormat="false" ht="13.8" hidden="false" customHeight="false" outlineLevel="0" collapsed="false">
      <c r="A1037" s="0" t="s">
        <v>3521</v>
      </c>
      <c r="B1037" s="0" t="s">
        <v>3534</v>
      </c>
      <c r="C1037" s="0" t="s">
        <v>3535</v>
      </c>
      <c r="D1037" s="0" t="s">
        <v>1255</v>
      </c>
      <c r="E1037" s="0" t="s">
        <v>23</v>
      </c>
      <c r="F1037" s="0" t="s">
        <v>3536</v>
      </c>
      <c r="G1037" s="0" t="s">
        <v>1255</v>
      </c>
      <c r="H1037" s="0" t="s">
        <v>85</v>
      </c>
      <c r="I1037" s="0" t="s">
        <v>26</v>
      </c>
      <c r="K1037" s="0" t="s">
        <v>3524</v>
      </c>
      <c r="L1037" s="0" t="s">
        <v>3525</v>
      </c>
      <c r="N1037" s="0" t="s">
        <v>2724</v>
      </c>
      <c r="O1037" s="0" t="s">
        <v>3537</v>
      </c>
      <c r="P1037" s="0" t="s">
        <v>3538</v>
      </c>
      <c r="Q1037" s="0" t="s">
        <v>31</v>
      </c>
      <c r="R1037" s="0" t="s">
        <v>32</v>
      </c>
      <c r="S1037" s="0" t="str">
        <f aca="false">CONCATENATE("f:/blackline_archive/",MID(A1037, 1, 4),"/2024/March/",F1037,"/")</f>
        <v>f:/blackline_archive/0002/2024/March/297494/</v>
      </c>
    </row>
    <row r="1038" customFormat="false" ht="13.8" hidden="false" customHeight="false" outlineLevel="0" collapsed="false">
      <c r="A1038" s="0" t="s">
        <v>3521</v>
      </c>
      <c r="B1038" s="0" t="s">
        <v>3539</v>
      </c>
      <c r="C1038" s="0" t="s">
        <v>3540</v>
      </c>
      <c r="D1038" s="0" t="s">
        <v>1259</v>
      </c>
      <c r="E1038" s="0" t="s">
        <v>23</v>
      </c>
      <c r="F1038" s="0" t="s">
        <v>3541</v>
      </c>
      <c r="G1038" s="0" t="s">
        <v>1259</v>
      </c>
      <c r="H1038" s="0" t="s">
        <v>468</v>
      </c>
      <c r="I1038" s="0" t="s">
        <v>26</v>
      </c>
      <c r="K1038" s="0" t="s">
        <v>3524</v>
      </c>
      <c r="L1038" s="0" t="s">
        <v>3525</v>
      </c>
      <c r="N1038" s="0" t="s">
        <v>2724</v>
      </c>
      <c r="O1038" s="0" t="s">
        <v>3542</v>
      </c>
      <c r="P1038" s="0" t="s">
        <v>3543</v>
      </c>
      <c r="Q1038" s="0" t="s">
        <v>31</v>
      </c>
      <c r="R1038" s="0" t="s">
        <v>32</v>
      </c>
      <c r="S1038" s="0" t="str">
        <f aca="false">CONCATENATE("f:/blackline_archive/",MID(A1038, 1, 4),"/2024/March/",F1038,"/")</f>
        <v>f:/blackline_archive/0002/2024/March/297495/</v>
      </c>
    </row>
    <row r="1039" customFormat="false" ht="13.8" hidden="false" customHeight="false" outlineLevel="0" collapsed="false">
      <c r="A1039" s="0" t="s">
        <v>3521</v>
      </c>
      <c r="B1039" s="0" t="s">
        <v>1698</v>
      </c>
      <c r="C1039" s="0" t="s">
        <v>3544</v>
      </c>
      <c r="D1039" s="0" t="s">
        <v>1275</v>
      </c>
      <c r="E1039" s="0" t="s">
        <v>23</v>
      </c>
      <c r="F1039" s="0" t="s">
        <v>3545</v>
      </c>
      <c r="G1039" s="0" t="s">
        <v>1275</v>
      </c>
      <c r="H1039" s="0" t="s">
        <v>468</v>
      </c>
      <c r="I1039" s="0" t="s">
        <v>43</v>
      </c>
      <c r="K1039" s="0" t="s">
        <v>3524</v>
      </c>
      <c r="L1039" s="0" t="s">
        <v>3525</v>
      </c>
      <c r="N1039" s="0" t="s">
        <v>2724</v>
      </c>
      <c r="O1039" s="0" t="s">
        <v>30</v>
      </c>
      <c r="P1039" s="0" t="s">
        <v>30</v>
      </c>
      <c r="Q1039" s="0" t="s">
        <v>45</v>
      </c>
      <c r="R1039" s="0" t="s">
        <v>32</v>
      </c>
      <c r="S1039" s="0" t="str">
        <f aca="false">CONCATENATE("f:/blackline_archive/",MID(A1039, 1, 4),"/2024/March/",F1039,"/")</f>
        <v>f:/blackline_archive/0002/2024/March/297496/</v>
      </c>
    </row>
    <row r="1040" customFormat="false" ht="13.8" hidden="false" customHeight="false" outlineLevel="0" collapsed="false">
      <c r="A1040" s="0" t="s">
        <v>3521</v>
      </c>
      <c r="B1040" s="0" t="s">
        <v>2754</v>
      </c>
      <c r="C1040" s="0" t="s">
        <v>2755</v>
      </c>
      <c r="D1040" s="0" t="s">
        <v>1225</v>
      </c>
      <c r="E1040" s="0" t="s">
        <v>23</v>
      </c>
      <c r="F1040" s="0" t="s">
        <v>3546</v>
      </c>
      <c r="G1040" s="0" t="s">
        <v>1225</v>
      </c>
      <c r="H1040" s="0" t="s">
        <v>468</v>
      </c>
      <c r="I1040" s="0" t="s">
        <v>26</v>
      </c>
      <c r="K1040" s="0" t="s">
        <v>3524</v>
      </c>
      <c r="L1040" s="0" t="s">
        <v>3525</v>
      </c>
      <c r="N1040" s="0" t="s">
        <v>2724</v>
      </c>
      <c r="O1040" s="0" t="s">
        <v>3547</v>
      </c>
      <c r="P1040" s="0" t="s">
        <v>3548</v>
      </c>
      <c r="Q1040" s="0" t="s">
        <v>31</v>
      </c>
      <c r="R1040" s="0" t="s">
        <v>32</v>
      </c>
      <c r="S1040" s="0" t="str">
        <f aca="false">CONCATENATE("f:/blackline_archive/",MID(A1040, 1, 4),"/2024/March/",F1040,"/")</f>
        <v>f:/blackline_archive/0002/2024/March/297497/</v>
      </c>
    </row>
    <row r="1041" customFormat="false" ht="13.8" hidden="false" customHeight="false" outlineLevel="0" collapsed="false">
      <c r="A1041" s="0" t="s">
        <v>3521</v>
      </c>
      <c r="B1041" s="0" t="s">
        <v>253</v>
      </c>
      <c r="C1041" s="0" t="s">
        <v>3549</v>
      </c>
      <c r="D1041" s="0" t="s">
        <v>1221</v>
      </c>
      <c r="E1041" s="0" t="s">
        <v>23</v>
      </c>
      <c r="F1041" s="0" t="s">
        <v>3550</v>
      </c>
      <c r="G1041" s="0" t="s">
        <v>1221</v>
      </c>
      <c r="H1041" s="0" t="s">
        <v>468</v>
      </c>
      <c r="I1041" s="0" t="s">
        <v>26</v>
      </c>
      <c r="K1041" s="0" t="s">
        <v>3551</v>
      </c>
      <c r="L1041" s="0" t="s">
        <v>3525</v>
      </c>
      <c r="N1041" s="0" t="s">
        <v>2724</v>
      </c>
      <c r="O1041" s="0" t="s">
        <v>30</v>
      </c>
      <c r="P1041" s="0" t="s">
        <v>3552</v>
      </c>
      <c r="Q1041" s="0" t="s">
        <v>31</v>
      </c>
      <c r="R1041" s="0" t="s">
        <v>32</v>
      </c>
      <c r="S1041" s="0" t="str">
        <f aca="false">CONCATENATE("f:/blackline_archive/",MID(A1041, 1, 4),"/2024/March/",F1041,"/")</f>
        <v>f:/blackline_archive/0002/2024/March/297498/</v>
      </c>
    </row>
    <row r="1042" customFormat="false" ht="13.8" hidden="false" customHeight="false" outlineLevel="0" collapsed="false">
      <c r="A1042" s="0" t="s">
        <v>3521</v>
      </c>
      <c r="B1042" s="0" t="s">
        <v>2566</v>
      </c>
      <c r="C1042" s="0" t="s">
        <v>3553</v>
      </c>
      <c r="D1042" s="0" t="s">
        <v>1207</v>
      </c>
      <c r="E1042" s="0" t="s">
        <v>23</v>
      </c>
      <c r="F1042" s="0" t="s">
        <v>3554</v>
      </c>
      <c r="G1042" s="0" t="s">
        <v>1207</v>
      </c>
      <c r="H1042" s="0" t="s">
        <v>25</v>
      </c>
      <c r="I1042" s="0" t="s">
        <v>26</v>
      </c>
      <c r="K1042" s="0" t="s">
        <v>3551</v>
      </c>
      <c r="L1042" s="0" t="s">
        <v>3525</v>
      </c>
      <c r="N1042" s="0" t="s">
        <v>2724</v>
      </c>
      <c r="O1042" s="0" t="s">
        <v>30</v>
      </c>
      <c r="P1042" s="0" t="s">
        <v>30</v>
      </c>
      <c r="Q1042" s="0" t="s">
        <v>31</v>
      </c>
      <c r="R1042" s="0" t="s">
        <v>32</v>
      </c>
      <c r="S1042" s="0" t="str">
        <f aca="false">CONCATENATE("f:/blackline_archive/",MID(A1042, 1, 4),"/2024/March/",F1042,"/")</f>
        <v>f:/blackline_archive/0002/2024/March/297499/</v>
      </c>
    </row>
    <row r="1043" customFormat="false" ht="13.8" hidden="false" customHeight="false" outlineLevel="0" collapsed="false">
      <c r="A1043" s="0" t="s">
        <v>3521</v>
      </c>
      <c r="B1043" s="0" t="s">
        <v>2384</v>
      </c>
      <c r="C1043" s="0" t="s">
        <v>2385</v>
      </c>
      <c r="D1043" s="0" t="s">
        <v>1194</v>
      </c>
      <c r="E1043" s="0" t="s">
        <v>23</v>
      </c>
      <c r="F1043" s="0" t="s">
        <v>3555</v>
      </c>
      <c r="G1043" s="0" t="s">
        <v>1194</v>
      </c>
      <c r="H1043" s="0" t="s">
        <v>468</v>
      </c>
      <c r="I1043" s="0" t="s">
        <v>26</v>
      </c>
      <c r="K1043" s="0" t="s">
        <v>3551</v>
      </c>
      <c r="L1043" s="0" t="s">
        <v>3525</v>
      </c>
      <c r="N1043" s="0" t="s">
        <v>2724</v>
      </c>
      <c r="O1043" s="0" t="s">
        <v>3556</v>
      </c>
      <c r="P1043" s="0" t="s">
        <v>3557</v>
      </c>
      <c r="Q1043" s="0" t="s">
        <v>31</v>
      </c>
      <c r="R1043" s="0" t="s">
        <v>32</v>
      </c>
      <c r="S1043" s="0" t="str">
        <f aca="false">CONCATENATE("f:/blackline_archive/",MID(A1043, 1, 4),"/2024/March/",F1043,"/")</f>
        <v>f:/blackline_archive/0002/2024/March/297500/</v>
      </c>
    </row>
    <row r="1044" customFormat="false" ht="13.8" hidden="false" customHeight="false" outlineLevel="0" collapsed="false">
      <c r="A1044" s="0" t="s">
        <v>3521</v>
      </c>
      <c r="B1044" s="0" t="s">
        <v>3558</v>
      </c>
      <c r="C1044" s="0" t="s">
        <v>3559</v>
      </c>
      <c r="D1044" s="0" t="s">
        <v>1191</v>
      </c>
      <c r="E1044" s="0" t="s">
        <v>23</v>
      </c>
      <c r="F1044" s="0" t="s">
        <v>3560</v>
      </c>
      <c r="G1044" s="0" t="s">
        <v>1191</v>
      </c>
      <c r="H1044" s="0" t="s">
        <v>468</v>
      </c>
      <c r="I1044" s="0" t="s">
        <v>26</v>
      </c>
      <c r="K1044" s="0" t="s">
        <v>3551</v>
      </c>
      <c r="L1044" s="0" t="s">
        <v>3525</v>
      </c>
      <c r="N1044" s="0" t="s">
        <v>2724</v>
      </c>
      <c r="O1044" s="0" t="s">
        <v>3561</v>
      </c>
      <c r="P1044" s="0" t="s">
        <v>3562</v>
      </c>
      <c r="Q1044" s="0" t="s">
        <v>31</v>
      </c>
      <c r="R1044" s="0" t="s">
        <v>32</v>
      </c>
      <c r="S1044" s="0" t="str">
        <f aca="false">CONCATENATE("f:/blackline_archive/",MID(A1044, 1, 4),"/2024/March/",F1044,"/")</f>
        <v>f:/blackline_archive/0002/2024/March/297501/</v>
      </c>
    </row>
    <row r="1045" customFormat="false" ht="13.8" hidden="false" customHeight="false" outlineLevel="0" collapsed="false">
      <c r="A1045" s="0" t="s">
        <v>3521</v>
      </c>
      <c r="B1045" s="0" t="s">
        <v>3563</v>
      </c>
      <c r="C1045" s="0" t="s">
        <v>3564</v>
      </c>
      <c r="D1045" s="0" t="s">
        <v>1278</v>
      </c>
      <c r="E1045" s="0" t="s">
        <v>23</v>
      </c>
      <c r="F1045" s="0" t="s">
        <v>3565</v>
      </c>
      <c r="G1045" s="0" t="s">
        <v>1278</v>
      </c>
      <c r="H1045" s="0" t="s">
        <v>25</v>
      </c>
      <c r="I1045" s="0" t="s">
        <v>26</v>
      </c>
      <c r="K1045" s="0" t="s">
        <v>3524</v>
      </c>
      <c r="L1045" s="0" t="s">
        <v>3525</v>
      </c>
      <c r="N1045" s="0" t="s">
        <v>2724</v>
      </c>
      <c r="O1045" s="0" t="s">
        <v>30</v>
      </c>
      <c r="P1045" s="0" t="s">
        <v>30</v>
      </c>
      <c r="Q1045" s="0" t="s">
        <v>31</v>
      </c>
      <c r="R1045" s="0" t="s">
        <v>32</v>
      </c>
      <c r="S1045" s="0" t="str">
        <f aca="false">CONCATENATE("f:/blackline_archive/",MID(A1045, 1, 4),"/2024/March/",F1045,"/")</f>
        <v>f:/blackline_archive/0002/2024/March/297502/</v>
      </c>
    </row>
    <row r="1046" customFormat="false" ht="13.8" hidden="false" customHeight="false" outlineLevel="0" collapsed="false">
      <c r="A1046" s="0" t="s">
        <v>3521</v>
      </c>
      <c r="B1046" s="0" t="s">
        <v>3566</v>
      </c>
      <c r="C1046" s="0" t="s">
        <v>3567</v>
      </c>
      <c r="D1046" s="0" t="s">
        <v>3568</v>
      </c>
      <c r="E1046" s="0" t="s">
        <v>23</v>
      </c>
      <c r="F1046" s="0" t="s">
        <v>3569</v>
      </c>
      <c r="G1046" s="0" t="s">
        <v>3568</v>
      </c>
      <c r="H1046" s="0" t="s">
        <v>85</v>
      </c>
      <c r="I1046" s="0" t="s">
        <v>26</v>
      </c>
      <c r="K1046" s="0" t="s">
        <v>3524</v>
      </c>
      <c r="L1046" s="0" t="s">
        <v>3525</v>
      </c>
      <c r="N1046" s="0" t="s">
        <v>2724</v>
      </c>
      <c r="O1046" s="0" t="s">
        <v>3570</v>
      </c>
      <c r="P1046" s="0" t="s">
        <v>3571</v>
      </c>
      <c r="Q1046" s="0" t="s">
        <v>31</v>
      </c>
      <c r="R1046" s="0" t="s">
        <v>32</v>
      </c>
      <c r="S1046" s="0" t="str">
        <f aca="false">CONCATENATE("f:/blackline_archive/",MID(A1046, 1, 4),"/2024/March/",F1046,"/")</f>
        <v>f:/blackline_archive/0002/2024/March/297503/</v>
      </c>
    </row>
    <row r="1047" customFormat="false" ht="13.8" hidden="false" customHeight="false" outlineLevel="0" collapsed="false">
      <c r="A1047" s="0" t="s">
        <v>3521</v>
      </c>
      <c r="B1047" s="0" t="s">
        <v>3572</v>
      </c>
      <c r="C1047" s="0" t="s">
        <v>3573</v>
      </c>
      <c r="D1047" s="0" t="s">
        <v>3574</v>
      </c>
      <c r="E1047" s="0" t="s">
        <v>23</v>
      </c>
      <c r="F1047" s="0" t="s">
        <v>3575</v>
      </c>
      <c r="G1047" s="0" t="s">
        <v>3574</v>
      </c>
      <c r="H1047" s="0" t="s">
        <v>25</v>
      </c>
      <c r="I1047" s="0" t="s">
        <v>26</v>
      </c>
      <c r="K1047" s="0" t="s">
        <v>3524</v>
      </c>
      <c r="L1047" s="0" t="s">
        <v>3525</v>
      </c>
      <c r="N1047" s="0" t="s">
        <v>2724</v>
      </c>
      <c r="O1047" s="0" t="s">
        <v>30</v>
      </c>
      <c r="P1047" s="0" t="s">
        <v>30</v>
      </c>
      <c r="Q1047" s="0" t="s">
        <v>31</v>
      </c>
      <c r="R1047" s="0" t="s">
        <v>32</v>
      </c>
      <c r="S1047" s="0" t="str">
        <f aca="false">CONCATENATE("f:/blackline_archive/",MID(A1047, 1, 4),"/2024/March/",F1047,"/")</f>
        <v>f:/blackline_archive/0002/2024/March/297504/</v>
      </c>
    </row>
    <row r="1048" customFormat="false" ht="13.8" hidden="false" customHeight="false" outlineLevel="0" collapsed="false">
      <c r="A1048" s="0" t="s">
        <v>3521</v>
      </c>
      <c r="B1048" s="0" t="s">
        <v>3576</v>
      </c>
      <c r="C1048" s="0" t="s">
        <v>3577</v>
      </c>
      <c r="D1048" s="0" t="s">
        <v>3578</v>
      </c>
      <c r="E1048" s="0" t="s">
        <v>23</v>
      </c>
      <c r="F1048" s="0" t="s">
        <v>3579</v>
      </c>
      <c r="G1048" s="0" t="s">
        <v>3578</v>
      </c>
      <c r="H1048" s="0" t="s">
        <v>25</v>
      </c>
      <c r="I1048" s="0" t="s">
        <v>26</v>
      </c>
      <c r="K1048" s="0" t="s">
        <v>3524</v>
      </c>
      <c r="L1048" s="0" t="s">
        <v>3525</v>
      </c>
      <c r="N1048" s="0" t="s">
        <v>2724</v>
      </c>
      <c r="O1048" s="0" t="s">
        <v>30</v>
      </c>
      <c r="P1048" s="0" t="s">
        <v>30</v>
      </c>
      <c r="Q1048" s="0" t="s">
        <v>31</v>
      </c>
      <c r="R1048" s="0" t="s">
        <v>32</v>
      </c>
      <c r="S1048" s="0" t="str">
        <f aca="false">CONCATENATE("f:/blackline_archive/",MID(A1048, 1, 4),"/2024/March/",F1048,"/")</f>
        <v>f:/blackline_archive/0002/2024/March/297505/</v>
      </c>
    </row>
    <row r="1049" customFormat="false" ht="13.8" hidden="false" customHeight="false" outlineLevel="0" collapsed="false">
      <c r="A1049" s="0" t="s">
        <v>3521</v>
      </c>
      <c r="B1049" s="0" t="s">
        <v>3580</v>
      </c>
      <c r="C1049" s="0" t="s">
        <v>3581</v>
      </c>
      <c r="D1049" s="0" t="s">
        <v>3582</v>
      </c>
      <c r="E1049" s="0" t="s">
        <v>23</v>
      </c>
      <c r="F1049" s="0" t="s">
        <v>3583</v>
      </c>
      <c r="G1049" s="0" t="s">
        <v>3582</v>
      </c>
      <c r="H1049" s="0" t="s">
        <v>468</v>
      </c>
      <c r="I1049" s="0" t="s">
        <v>26</v>
      </c>
      <c r="K1049" s="0" t="s">
        <v>3524</v>
      </c>
      <c r="L1049" s="0" t="s">
        <v>3525</v>
      </c>
      <c r="N1049" s="0" t="s">
        <v>2724</v>
      </c>
      <c r="O1049" s="0" t="s">
        <v>30</v>
      </c>
      <c r="P1049" s="0" t="s">
        <v>3584</v>
      </c>
      <c r="Q1049" s="0" t="s">
        <v>31</v>
      </c>
      <c r="R1049" s="0" t="s">
        <v>32</v>
      </c>
      <c r="S1049" s="0" t="str">
        <f aca="false">CONCATENATE("f:/blackline_archive/",MID(A1049, 1, 4),"/2024/March/",F1049,"/")</f>
        <v>f:/blackline_archive/0002/2024/March/297506/</v>
      </c>
    </row>
    <row r="1050" customFormat="false" ht="13.8" hidden="false" customHeight="false" outlineLevel="0" collapsed="false">
      <c r="A1050" s="0" t="s">
        <v>3521</v>
      </c>
      <c r="B1050" s="0" t="s">
        <v>3585</v>
      </c>
      <c r="C1050" s="0" t="s">
        <v>3586</v>
      </c>
      <c r="D1050" s="0" t="s">
        <v>3587</v>
      </c>
      <c r="E1050" s="0" t="s">
        <v>23</v>
      </c>
      <c r="F1050" s="0" t="s">
        <v>3588</v>
      </c>
      <c r="G1050" s="0" t="s">
        <v>3587</v>
      </c>
      <c r="H1050" s="0" t="s">
        <v>85</v>
      </c>
      <c r="I1050" s="0" t="s">
        <v>26</v>
      </c>
      <c r="K1050" s="0" t="s">
        <v>3524</v>
      </c>
      <c r="L1050" s="0" t="s">
        <v>3525</v>
      </c>
      <c r="N1050" s="0" t="s">
        <v>2724</v>
      </c>
      <c r="O1050" s="0" t="s">
        <v>3589</v>
      </c>
      <c r="P1050" s="0" t="s">
        <v>3590</v>
      </c>
      <c r="Q1050" s="0" t="s">
        <v>31</v>
      </c>
      <c r="R1050" s="0" t="s">
        <v>32</v>
      </c>
      <c r="S1050" s="0" t="str">
        <f aca="false">CONCATENATE("f:/blackline_archive/",MID(A1050, 1, 4),"/2024/March/",F1050,"/")</f>
        <v>f:/blackline_archive/0002/2024/March/297507/</v>
      </c>
    </row>
    <row r="1051" customFormat="false" ht="13.8" hidden="false" customHeight="false" outlineLevel="0" collapsed="false">
      <c r="A1051" s="0" t="s">
        <v>3521</v>
      </c>
      <c r="B1051" s="0" t="s">
        <v>3591</v>
      </c>
      <c r="C1051" s="0" t="s">
        <v>3592</v>
      </c>
      <c r="D1051" s="0" t="s">
        <v>3593</v>
      </c>
      <c r="E1051" s="0" t="s">
        <v>23</v>
      </c>
      <c r="F1051" s="0" t="s">
        <v>3594</v>
      </c>
      <c r="G1051" s="0" t="s">
        <v>3593</v>
      </c>
      <c r="H1051" s="0" t="s">
        <v>25</v>
      </c>
      <c r="I1051" s="0" t="s">
        <v>26</v>
      </c>
      <c r="K1051" s="0" t="s">
        <v>3524</v>
      </c>
      <c r="L1051" s="0" t="s">
        <v>3525</v>
      </c>
      <c r="N1051" s="0" t="s">
        <v>2724</v>
      </c>
      <c r="O1051" s="0" t="s">
        <v>30</v>
      </c>
      <c r="P1051" s="0" t="s">
        <v>30</v>
      </c>
      <c r="Q1051" s="0" t="s">
        <v>31</v>
      </c>
      <c r="R1051" s="0" t="s">
        <v>32</v>
      </c>
      <c r="S1051" s="0" t="str">
        <f aca="false">CONCATENATE("f:/blackline_archive/",MID(A1051, 1, 4),"/2024/March/",F1051,"/")</f>
        <v>f:/blackline_archive/0002/2024/March/297508/</v>
      </c>
    </row>
    <row r="1052" customFormat="false" ht="13.8" hidden="false" customHeight="false" outlineLevel="0" collapsed="false">
      <c r="A1052" s="0" t="s">
        <v>3521</v>
      </c>
      <c r="B1052" s="0" t="s">
        <v>3595</v>
      </c>
      <c r="C1052" s="0" t="s">
        <v>3596</v>
      </c>
      <c r="D1052" s="0" t="s">
        <v>3597</v>
      </c>
      <c r="E1052" s="0" t="s">
        <v>23</v>
      </c>
      <c r="F1052" s="0" t="s">
        <v>3598</v>
      </c>
      <c r="G1052" s="0" t="s">
        <v>3597</v>
      </c>
      <c r="H1052" s="0" t="s">
        <v>685</v>
      </c>
      <c r="I1052" s="0" t="s">
        <v>26</v>
      </c>
      <c r="K1052" s="0" t="s">
        <v>3524</v>
      </c>
      <c r="L1052" s="0" t="s">
        <v>3525</v>
      </c>
      <c r="N1052" s="0" t="s">
        <v>2724</v>
      </c>
      <c r="O1052" s="0" t="s">
        <v>3599</v>
      </c>
      <c r="P1052" s="0" t="s">
        <v>30</v>
      </c>
      <c r="Q1052" s="0" t="s">
        <v>31</v>
      </c>
      <c r="R1052" s="0" t="s">
        <v>32</v>
      </c>
      <c r="S1052" s="0" t="str">
        <f aca="false">CONCATENATE("f:/blackline_archive/",MID(A1052, 1, 4),"/2024/March/",F1052,"/")</f>
        <v>f:/blackline_archive/0002/2024/March/297509/</v>
      </c>
    </row>
    <row r="1053" customFormat="false" ht="13.8" hidden="false" customHeight="false" outlineLevel="0" collapsed="false">
      <c r="A1053" s="0" t="s">
        <v>3521</v>
      </c>
      <c r="B1053" s="0" t="s">
        <v>3600</v>
      </c>
      <c r="C1053" s="0" t="s">
        <v>3601</v>
      </c>
      <c r="D1053" s="0" t="s">
        <v>3602</v>
      </c>
      <c r="E1053" s="0" t="s">
        <v>23</v>
      </c>
      <c r="F1053" s="0" t="s">
        <v>3603</v>
      </c>
      <c r="G1053" s="0" t="s">
        <v>3602</v>
      </c>
      <c r="H1053" s="0" t="s">
        <v>685</v>
      </c>
      <c r="I1053" s="0" t="s">
        <v>26</v>
      </c>
      <c r="K1053" s="0" t="s">
        <v>3551</v>
      </c>
      <c r="L1053" s="0" t="s">
        <v>3525</v>
      </c>
      <c r="N1053" s="0" t="s">
        <v>2724</v>
      </c>
      <c r="O1053" s="0" t="s">
        <v>3604</v>
      </c>
      <c r="P1053" s="0" t="s">
        <v>30</v>
      </c>
      <c r="Q1053" s="0" t="s">
        <v>31</v>
      </c>
      <c r="R1053" s="0" t="s">
        <v>32</v>
      </c>
      <c r="S1053" s="0" t="str">
        <f aca="false">CONCATENATE("f:/blackline_archive/",MID(A1053, 1, 4),"/2024/March/",F1053,"/")</f>
        <v>f:/blackline_archive/0002/2024/March/297510/</v>
      </c>
    </row>
    <row r="1054" customFormat="false" ht="13.8" hidden="false" customHeight="false" outlineLevel="0" collapsed="false">
      <c r="A1054" s="0" t="s">
        <v>3521</v>
      </c>
      <c r="B1054" s="0" t="s">
        <v>3605</v>
      </c>
      <c r="C1054" s="0" t="s">
        <v>3606</v>
      </c>
      <c r="D1054" s="0" t="s">
        <v>3607</v>
      </c>
      <c r="E1054" s="0" t="s">
        <v>23</v>
      </c>
      <c r="F1054" s="0" t="s">
        <v>3608</v>
      </c>
      <c r="G1054" s="0" t="s">
        <v>1271</v>
      </c>
      <c r="H1054" s="0" t="s">
        <v>25</v>
      </c>
      <c r="I1054" s="0" t="s">
        <v>26</v>
      </c>
      <c r="K1054" s="0" t="s">
        <v>3524</v>
      </c>
      <c r="L1054" s="0" t="s">
        <v>3525</v>
      </c>
      <c r="N1054" s="0" t="s">
        <v>2724</v>
      </c>
      <c r="O1054" s="0" t="s">
        <v>30</v>
      </c>
      <c r="P1054" s="0" t="s">
        <v>30</v>
      </c>
      <c r="Q1054" s="0" t="s">
        <v>31</v>
      </c>
      <c r="R1054" s="0" t="s">
        <v>32</v>
      </c>
      <c r="S1054" s="0" t="str">
        <f aca="false">CONCATENATE("f:/blackline_archive/",MID(A1054, 1, 4),"/2024/March/",F1054,"/")</f>
        <v>f:/blackline_archive/0002/2024/March/297511/</v>
      </c>
    </row>
    <row r="1055" customFormat="false" ht="13.8" hidden="false" customHeight="false" outlineLevel="0" collapsed="false">
      <c r="A1055" s="0" t="s">
        <v>3521</v>
      </c>
      <c r="B1055" s="0" t="s">
        <v>3609</v>
      </c>
      <c r="C1055" s="0" t="s">
        <v>3610</v>
      </c>
      <c r="D1055" s="0" t="s">
        <v>3607</v>
      </c>
      <c r="E1055" s="0" t="s">
        <v>23</v>
      </c>
      <c r="F1055" s="0" t="s">
        <v>3608</v>
      </c>
      <c r="G1055" s="0" t="s">
        <v>1268</v>
      </c>
      <c r="H1055" s="0" t="s">
        <v>25</v>
      </c>
      <c r="I1055" s="0" t="s">
        <v>26</v>
      </c>
      <c r="K1055" s="0" t="s">
        <v>3524</v>
      </c>
      <c r="L1055" s="0" t="s">
        <v>3525</v>
      </c>
      <c r="N1055" s="0" t="s">
        <v>2724</v>
      </c>
      <c r="O1055" s="0" t="s">
        <v>3611</v>
      </c>
      <c r="P1055" s="0" t="s">
        <v>30</v>
      </c>
      <c r="Q1055" s="0" t="s">
        <v>31</v>
      </c>
      <c r="R1055" s="0" t="s">
        <v>32</v>
      </c>
      <c r="S1055" s="0" t="str">
        <f aca="false">CONCATENATE("f:/blackline_archive/",MID(A1055, 1, 4),"/2024/March/",F1055,"/")</f>
        <v>f:/blackline_archive/0002/2024/March/297511/</v>
      </c>
    </row>
    <row r="1056" customFormat="false" ht="13.8" hidden="false" customHeight="false" outlineLevel="0" collapsed="false">
      <c r="A1056" s="0" t="s">
        <v>3521</v>
      </c>
      <c r="B1056" s="0" t="s">
        <v>3612</v>
      </c>
      <c r="C1056" s="0" t="s">
        <v>3613</v>
      </c>
      <c r="D1056" s="0" t="s">
        <v>3607</v>
      </c>
      <c r="E1056" s="0" t="s">
        <v>23</v>
      </c>
      <c r="F1056" s="0" t="s">
        <v>3608</v>
      </c>
      <c r="G1056" s="0" t="s">
        <v>1265</v>
      </c>
      <c r="H1056" s="0" t="s">
        <v>25</v>
      </c>
      <c r="I1056" s="0" t="s">
        <v>26</v>
      </c>
      <c r="K1056" s="0" t="s">
        <v>3524</v>
      </c>
      <c r="L1056" s="0" t="s">
        <v>3525</v>
      </c>
      <c r="N1056" s="0" t="s">
        <v>2724</v>
      </c>
      <c r="O1056" s="0" t="s">
        <v>30</v>
      </c>
      <c r="P1056" s="0" t="s">
        <v>30</v>
      </c>
      <c r="Q1056" s="0" t="s">
        <v>31</v>
      </c>
      <c r="R1056" s="0" t="s">
        <v>32</v>
      </c>
      <c r="S1056" s="0" t="str">
        <f aca="false">CONCATENATE("f:/blackline_archive/",MID(A1056, 1, 4),"/2024/March/",F1056,"/")</f>
        <v>f:/blackline_archive/0002/2024/March/297511/</v>
      </c>
    </row>
    <row r="1057" customFormat="false" ht="13.8" hidden="false" customHeight="false" outlineLevel="0" collapsed="false">
      <c r="A1057" s="0" t="s">
        <v>3521</v>
      </c>
      <c r="B1057" s="0" t="s">
        <v>3614</v>
      </c>
      <c r="C1057" s="0" t="s">
        <v>3615</v>
      </c>
      <c r="D1057" s="0" t="s">
        <v>3607</v>
      </c>
      <c r="E1057" s="0" t="s">
        <v>23</v>
      </c>
      <c r="F1057" s="0" t="s">
        <v>3608</v>
      </c>
      <c r="G1057" s="0" t="s">
        <v>1262</v>
      </c>
      <c r="H1057" s="0" t="s">
        <v>25</v>
      </c>
      <c r="I1057" s="0" t="s">
        <v>26</v>
      </c>
      <c r="K1057" s="0" t="s">
        <v>3524</v>
      </c>
      <c r="L1057" s="0" t="s">
        <v>3525</v>
      </c>
      <c r="N1057" s="0" t="s">
        <v>2724</v>
      </c>
      <c r="O1057" s="0" t="s">
        <v>30</v>
      </c>
      <c r="P1057" s="0" t="s">
        <v>30</v>
      </c>
      <c r="Q1057" s="0" t="s">
        <v>31</v>
      </c>
      <c r="R1057" s="0" t="s">
        <v>32</v>
      </c>
      <c r="S1057" s="0" t="str">
        <f aca="false">CONCATENATE("f:/blackline_archive/",MID(A1057, 1, 4),"/2024/March/",F1057,"/")</f>
        <v>f:/blackline_archive/0002/2024/March/297511/</v>
      </c>
    </row>
    <row r="1058" customFormat="false" ht="13.8" hidden="false" customHeight="false" outlineLevel="0" collapsed="false">
      <c r="A1058" s="0" t="s">
        <v>3521</v>
      </c>
      <c r="B1058" s="0" t="s">
        <v>3616</v>
      </c>
      <c r="C1058" s="0" t="s">
        <v>3617</v>
      </c>
      <c r="D1058" s="0" t="s">
        <v>3607</v>
      </c>
      <c r="E1058" s="0" t="s">
        <v>23</v>
      </c>
      <c r="F1058" s="0" t="s">
        <v>3608</v>
      </c>
      <c r="G1058" s="0" t="s">
        <v>3618</v>
      </c>
      <c r="H1058" s="0" t="s">
        <v>25</v>
      </c>
      <c r="I1058" s="0" t="s">
        <v>26</v>
      </c>
      <c r="K1058" s="0" t="s">
        <v>3524</v>
      </c>
      <c r="L1058" s="0" t="s">
        <v>3525</v>
      </c>
      <c r="N1058" s="0" t="s">
        <v>2724</v>
      </c>
      <c r="O1058" s="0" t="s">
        <v>3619</v>
      </c>
      <c r="P1058" s="0" t="s">
        <v>30</v>
      </c>
      <c r="Q1058" s="0" t="s">
        <v>31</v>
      </c>
      <c r="R1058" s="0" t="s">
        <v>32</v>
      </c>
      <c r="S1058" s="0" t="str">
        <f aca="false">CONCATENATE("f:/blackline_archive/",MID(A1058, 1, 4),"/2024/March/",F1058,"/")</f>
        <v>f:/blackline_archive/0002/2024/March/297511/</v>
      </c>
    </row>
    <row r="1059" customFormat="false" ht="13.8" hidden="false" customHeight="false" outlineLevel="0" collapsed="false">
      <c r="A1059" s="0" t="s">
        <v>3620</v>
      </c>
      <c r="B1059" s="0" t="s">
        <v>39</v>
      </c>
      <c r="C1059" s="0" t="s">
        <v>40</v>
      </c>
      <c r="D1059" s="0" t="s">
        <v>1483</v>
      </c>
      <c r="E1059" s="0" t="s">
        <v>23</v>
      </c>
      <c r="F1059" s="0" t="s">
        <v>3621</v>
      </c>
      <c r="G1059" s="0" t="s">
        <v>1483</v>
      </c>
      <c r="H1059" s="0" t="s">
        <v>37</v>
      </c>
      <c r="I1059" s="0" t="s">
        <v>43</v>
      </c>
      <c r="K1059" s="0" t="s">
        <v>2397</v>
      </c>
      <c r="L1059" s="0" t="s">
        <v>3622</v>
      </c>
      <c r="N1059" s="0" t="s">
        <v>29</v>
      </c>
      <c r="O1059" s="0" t="s">
        <v>3623</v>
      </c>
      <c r="P1059" s="0" t="s">
        <v>30</v>
      </c>
      <c r="Q1059" s="0" t="s">
        <v>45</v>
      </c>
      <c r="R1059" s="0" t="s">
        <v>32</v>
      </c>
      <c r="S1059" s="0" t="str">
        <f aca="false">CONCATENATE("f:/blackline_archive/",MID(A1059, 1, 4),"/2024/March/",F1059,"/")</f>
        <v>f:/blackline_archive/0098/2024/March/297512/</v>
      </c>
    </row>
    <row r="1060" customFormat="false" ht="13.8" hidden="false" customHeight="false" outlineLevel="0" collapsed="false">
      <c r="A1060" s="0" t="s">
        <v>3620</v>
      </c>
      <c r="B1060" s="0" t="s">
        <v>164</v>
      </c>
      <c r="C1060" s="0" t="s">
        <v>165</v>
      </c>
      <c r="D1060" s="0" t="s">
        <v>1282</v>
      </c>
      <c r="E1060" s="0" t="s">
        <v>23</v>
      </c>
      <c r="F1060" s="0" t="s">
        <v>3624</v>
      </c>
      <c r="G1060" s="0" t="s">
        <v>1282</v>
      </c>
      <c r="H1060" s="0" t="s">
        <v>37</v>
      </c>
      <c r="I1060" s="0" t="s">
        <v>43</v>
      </c>
      <c r="K1060" s="0" t="s">
        <v>2397</v>
      </c>
      <c r="L1060" s="0" t="s">
        <v>3622</v>
      </c>
      <c r="N1060" s="0" t="s">
        <v>29</v>
      </c>
      <c r="O1060" s="0" t="s">
        <v>3625</v>
      </c>
      <c r="P1060" s="0" t="s">
        <v>30</v>
      </c>
      <c r="Q1060" s="0" t="s">
        <v>45</v>
      </c>
      <c r="R1060" s="0" t="s">
        <v>32</v>
      </c>
      <c r="S1060" s="0" t="str">
        <f aca="false">CONCATENATE("f:/blackline_archive/",MID(A1060, 1, 4),"/2024/March/",F1060,"/")</f>
        <v>f:/blackline_archive/0098/2024/March/297513/</v>
      </c>
    </row>
    <row r="1061" customFormat="false" ht="13.8" hidden="false" customHeight="false" outlineLevel="0" collapsed="false">
      <c r="A1061" s="0" t="s">
        <v>3620</v>
      </c>
      <c r="B1061" s="0" t="s">
        <v>1203</v>
      </c>
      <c r="C1061" s="0" t="s">
        <v>3626</v>
      </c>
      <c r="D1061" s="0" t="s">
        <v>1285</v>
      </c>
      <c r="E1061" s="0" t="s">
        <v>23</v>
      </c>
      <c r="F1061" s="0" t="s">
        <v>3627</v>
      </c>
      <c r="G1061" s="0" t="s">
        <v>1285</v>
      </c>
      <c r="H1061" s="0" t="s">
        <v>85</v>
      </c>
      <c r="I1061" s="0" t="s">
        <v>26</v>
      </c>
      <c r="K1061" s="0" t="s">
        <v>2397</v>
      </c>
      <c r="L1061" s="0" t="s">
        <v>3622</v>
      </c>
      <c r="N1061" s="0" t="s">
        <v>29</v>
      </c>
      <c r="O1061" s="0" t="s">
        <v>3628</v>
      </c>
      <c r="P1061" s="0" t="s">
        <v>3629</v>
      </c>
      <c r="Q1061" s="0" t="s">
        <v>31</v>
      </c>
      <c r="R1061" s="0" t="s">
        <v>32</v>
      </c>
      <c r="S1061" s="0" t="str">
        <f aca="false">CONCATENATE("f:/blackline_archive/",MID(A1061, 1, 4),"/2024/March/",F1061,"/")</f>
        <v>f:/blackline_archive/0098/2024/March/297514/</v>
      </c>
    </row>
    <row r="1062" customFormat="false" ht="13.8" hidden="false" customHeight="false" outlineLevel="0" collapsed="false">
      <c r="A1062" s="0" t="s">
        <v>3620</v>
      </c>
      <c r="B1062" s="0" t="s">
        <v>1478</v>
      </c>
      <c r="C1062" s="0" t="s">
        <v>1479</v>
      </c>
      <c r="D1062" s="0" t="s">
        <v>1289</v>
      </c>
      <c r="E1062" s="0" t="s">
        <v>23</v>
      </c>
      <c r="F1062" s="0" t="s">
        <v>3630</v>
      </c>
      <c r="G1062" s="0" t="s">
        <v>1289</v>
      </c>
      <c r="H1062" s="0" t="s">
        <v>37</v>
      </c>
      <c r="I1062" s="0" t="s">
        <v>43</v>
      </c>
      <c r="K1062" s="0" t="s">
        <v>2397</v>
      </c>
      <c r="L1062" s="0" t="s">
        <v>3622</v>
      </c>
      <c r="N1062" s="0" t="s">
        <v>29</v>
      </c>
      <c r="O1062" s="0" t="s">
        <v>30</v>
      </c>
      <c r="P1062" s="0" t="s">
        <v>30</v>
      </c>
      <c r="Q1062" s="0" t="s">
        <v>45</v>
      </c>
      <c r="R1062" s="0" t="s">
        <v>32</v>
      </c>
      <c r="S1062" s="0" t="str">
        <f aca="false">CONCATENATE("f:/blackline_archive/",MID(A1062, 1, 4),"/2024/March/",F1062,"/")</f>
        <v>f:/blackline_archive/0098/2024/March/297515/</v>
      </c>
    </row>
    <row r="1063" customFormat="false" ht="13.8" hidden="false" customHeight="false" outlineLevel="0" collapsed="false">
      <c r="A1063" s="0" t="s">
        <v>3620</v>
      </c>
      <c r="B1063" s="0" t="s">
        <v>174</v>
      </c>
      <c r="C1063" s="0" t="s">
        <v>3631</v>
      </c>
      <c r="D1063" s="0" t="s">
        <v>1293</v>
      </c>
      <c r="E1063" s="0" t="s">
        <v>23</v>
      </c>
      <c r="F1063" s="0" t="s">
        <v>3632</v>
      </c>
      <c r="G1063" s="0" t="s">
        <v>1293</v>
      </c>
      <c r="H1063" s="0" t="s">
        <v>37</v>
      </c>
      <c r="I1063" s="0" t="s">
        <v>43</v>
      </c>
      <c r="K1063" s="0" t="s">
        <v>2397</v>
      </c>
      <c r="L1063" s="0" t="s">
        <v>3622</v>
      </c>
      <c r="N1063" s="0" t="s">
        <v>29</v>
      </c>
      <c r="O1063" s="0" t="s">
        <v>3633</v>
      </c>
      <c r="P1063" s="0" t="s">
        <v>30</v>
      </c>
      <c r="Q1063" s="0" t="s">
        <v>45</v>
      </c>
      <c r="R1063" s="0" t="s">
        <v>32</v>
      </c>
      <c r="S1063" s="0" t="str">
        <f aca="false">CONCATENATE("f:/blackline_archive/",MID(A1063, 1, 4),"/2024/March/",F1063,"/")</f>
        <v>f:/blackline_archive/0098/2024/March/297516/</v>
      </c>
    </row>
    <row r="1064" customFormat="false" ht="13.8" hidden="false" customHeight="false" outlineLevel="0" collapsed="false">
      <c r="A1064" s="0" t="s">
        <v>3620</v>
      </c>
      <c r="B1064" s="0" t="s">
        <v>2412</v>
      </c>
      <c r="C1064" s="0" t="s">
        <v>3634</v>
      </c>
      <c r="D1064" s="0" t="s">
        <v>1297</v>
      </c>
      <c r="E1064" s="0" t="s">
        <v>23</v>
      </c>
      <c r="F1064" s="0" t="s">
        <v>3635</v>
      </c>
      <c r="G1064" s="0" t="s">
        <v>1297</v>
      </c>
      <c r="H1064" s="0" t="s">
        <v>37</v>
      </c>
      <c r="I1064" s="0" t="s">
        <v>26</v>
      </c>
      <c r="K1064" s="0" t="s">
        <v>2397</v>
      </c>
      <c r="L1064" s="0" t="s">
        <v>3622</v>
      </c>
      <c r="N1064" s="0" t="s">
        <v>29</v>
      </c>
      <c r="O1064" s="0" t="s">
        <v>3636</v>
      </c>
      <c r="P1064" s="0" t="s">
        <v>30</v>
      </c>
      <c r="Q1064" s="0" t="s">
        <v>31</v>
      </c>
      <c r="R1064" s="0" t="s">
        <v>32</v>
      </c>
      <c r="S1064" s="0" t="str">
        <f aca="false">CONCATENATE("f:/blackline_archive/",MID(A1064, 1, 4),"/2024/March/",F1064,"/")</f>
        <v>f:/blackline_archive/0098/2024/March/297517/</v>
      </c>
    </row>
    <row r="1065" customFormat="false" ht="13.8" hidden="false" customHeight="false" outlineLevel="0" collapsed="false">
      <c r="A1065" s="0" t="s">
        <v>3620</v>
      </c>
      <c r="B1065" s="0" t="s">
        <v>50</v>
      </c>
      <c r="C1065" s="0" t="s">
        <v>51</v>
      </c>
      <c r="D1065" s="0" t="s">
        <v>1301</v>
      </c>
      <c r="E1065" s="0" t="s">
        <v>23</v>
      </c>
      <c r="F1065" s="0" t="s">
        <v>3637</v>
      </c>
      <c r="G1065" s="0" t="s">
        <v>1301</v>
      </c>
      <c r="H1065" s="0" t="s">
        <v>25</v>
      </c>
      <c r="I1065" s="0" t="s">
        <v>26</v>
      </c>
      <c r="K1065" s="0" t="s">
        <v>2397</v>
      </c>
      <c r="L1065" s="0" t="s">
        <v>3622</v>
      </c>
      <c r="N1065" s="0" t="s">
        <v>29</v>
      </c>
      <c r="O1065" s="0" t="s">
        <v>3638</v>
      </c>
      <c r="P1065" s="0" t="s">
        <v>30</v>
      </c>
      <c r="Q1065" s="0" t="s">
        <v>31</v>
      </c>
      <c r="R1065" s="0" t="s">
        <v>32</v>
      </c>
      <c r="S1065" s="0" t="str">
        <f aca="false">CONCATENATE("f:/blackline_archive/",MID(A1065, 1, 4),"/2024/March/",F1065,"/")</f>
        <v>f:/blackline_archive/0098/2024/March/297518/</v>
      </c>
    </row>
    <row r="1066" customFormat="false" ht="13.8" hidden="false" customHeight="false" outlineLevel="0" collapsed="false">
      <c r="A1066" s="0" t="s">
        <v>3620</v>
      </c>
      <c r="B1066" s="0" t="s">
        <v>63</v>
      </c>
      <c r="C1066" s="0" t="s">
        <v>64</v>
      </c>
      <c r="D1066" s="0" t="s">
        <v>1317</v>
      </c>
      <c r="E1066" s="0" t="s">
        <v>23</v>
      </c>
      <c r="F1066" s="0" t="s">
        <v>3639</v>
      </c>
      <c r="G1066" s="0" t="s">
        <v>1317</v>
      </c>
      <c r="H1066" s="0" t="s">
        <v>25</v>
      </c>
      <c r="I1066" s="0" t="s">
        <v>26</v>
      </c>
      <c r="K1066" s="0" t="s">
        <v>2397</v>
      </c>
      <c r="L1066" s="0" t="s">
        <v>3622</v>
      </c>
      <c r="N1066" s="0" t="s">
        <v>29</v>
      </c>
      <c r="O1066" s="0" t="s">
        <v>30</v>
      </c>
      <c r="P1066" s="0" t="s">
        <v>30</v>
      </c>
      <c r="Q1066" s="0" t="s">
        <v>31</v>
      </c>
      <c r="R1066" s="0" t="s">
        <v>32</v>
      </c>
      <c r="S1066" s="0" t="str">
        <f aca="false">CONCATENATE("f:/blackline_archive/",MID(A1066, 1, 4),"/2024/March/",F1066,"/")</f>
        <v>f:/blackline_archive/0098/2024/March/297519/</v>
      </c>
    </row>
    <row r="1067" customFormat="false" ht="13.8" hidden="false" customHeight="false" outlineLevel="0" collapsed="false">
      <c r="A1067" s="0" t="s">
        <v>3620</v>
      </c>
      <c r="B1067" s="0" t="s">
        <v>1792</v>
      </c>
      <c r="C1067" s="0" t="s">
        <v>2429</v>
      </c>
      <c r="D1067" s="0" t="s">
        <v>1336</v>
      </c>
      <c r="E1067" s="0" t="s">
        <v>23</v>
      </c>
      <c r="F1067" s="0" t="s">
        <v>3640</v>
      </c>
      <c r="G1067" s="0" t="s">
        <v>1336</v>
      </c>
      <c r="H1067" s="0" t="s">
        <v>37</v>
      </c>
      <c r="I1067" s="0" t="s">
        <v>43</v>
      </c>
      <c r="K1067" s="0" t="s">
        <v>2397</v>
      </c>
      <c r="L1067" s="0" t="s">
        <v>3622</v>
      </c>
      <c r="N1067" s="0" t="s">
        <v>29</v>
      </c>
      <c r="O1067" s="0" t="s">
        <v>3641</v>
      </c>
      <c r="P1067" s="0" t="s">
        <v>30</v>
      </c>
      <c r="Q1067" s="0" t="s">
        <v>45</v>
      </c>
      <c r="R1067" s="0" t="s">
        <v>32</v>
      </c>
      <c r="S1067" s="0" t="str">
        <f aca="false">CONCATENATE("f:/blackline_archive/",MID(A1067, 1, 4),"/2024/March/",F1067,"/")</f>
        <v>f:/blackline_archive/0098/2024/March/297520/</v>
      </c>
    </row>
    <row r="1068" customFormat="false" ht="13.8" hidden="false" customHeight="false" outlineLevel="0" collapsed="false">
      <c r="A1068" s="0" t="s">
        <v>3620</v>
      </c>
      <c r="B1068" s="0" t="s">
        <v>269</v>
      </c>
      <c r="C1068" s="0" t="s">
        <v>2434</v>
      </c>
      <c r="D1068" s="0" t="s">
        <v>1218</v>
      </c>
      <c r="E1068" s="0" t="s">
        <v>23</v>
      </c>
      <c r="F1068" s="0" t="s">
        <v>3642</v>
      </c>
      <c r="G1068" s="0" t="s">
        <v>1218</v>
      </c>
      <c r="H1068" s="0" t="s">
        <v>37</v>
      </c>
      <c r="I1068" s="0" t="s">
        <v>43</v>
      </c>
      <c r="K1068" s="0" t="s">
        <v>2397</v>
      </c>
      <c r="L1068" s="0" t="s">
        <v>3622</v>
      </c>
      <c r="N1068" s="0" t="s">
        <v>29</v>
      </c>
      <c r="O1068" s="0" t="s">
        <v>3643</v>
      </c>
      <c r="P1068" s="0" t="s">
        <v>30</v>
      </c>
      <c r="Q1068" s="0" t="s">
        <v>45</v>
      </c>
      <c r="R1068" s="0" t="s">
        <v>32</v>
      </c>
      <c r="S1068" s="0" t="str">
        <f aca="false">CONCATENATE("f:/blackline_archive/",MID(A1068, 1, 4),"/2024/March/",F1068,"/")</f>
        <v>f:/blackline_archive/0098/2024/March/297521/</v>
      </c>
    </row>
    <row r="1069" customFormat="false" ht="13.8" hidden="false" customHeight="false" outlineLevel="0" collapsed="false">
      <c r="A1069" s="0" t="s">
        <v>3620</v>
      </c>
      <c r="B1069" s="0" t="s">
        <v>277</v>
      </c>
      <c r="C1069" s="0" t="s">
        <v>3644</v>
      </c>
      <c r="D1069" s="0" t="s">
        <v>1340</v>
      </c>
      <c r="E1069" s="0" t="s">
        <v>23</v>
      </c>
      <c r="F1069" s="0" t="s">
        <v>3645</v>
      </c>
      <c r="G1069" s="0" t="s">
        <v>1340</v>
      </c>
      <c r="H1069" s="0" t="s">
        <v>37</v>
      </c>
      <c r="I1069" s="0" t="s">
        <v>43</v>
      </c>
      <c r="K1069" s="0" t="s">
        <v>2397</v>
      </c>
      <c r="L1069" s="0" t="s">
        <v>3622</v>
      </c>
      <c r="N1069" s="0" t="s">
        <v>29</v>
      </c>
      <c r="O1069" s="0" t="s">
        <v>3646</v>
      </c>
      <c r="P1069" s="0" t="s">
        <v>30</v>
      </c>
      <c r="Q1069" s="0" t="s">
        <v>45</v>
      </c>
      <c r="R1069" s="0" t="s">
        <v>32</v>
      </c>
      <c r="S1069" s="0" t="str">
        <f aca="false">CONCATENATE("f:/blackline_archive/",MID(A1069, 1, 4),"/2024/March/",F1069,"/")</f>
        <v>f:/blackline_archive/0098/2024/March/297522/</v>
      </c>
    </row>
    <row r="1070" customFormat="false" ht="13.8" hidden="false" customHeight="false" outlineLevel="0" collapsed="false">
      <c r="A1070" s="0" t="s">
        <v>3620</v>
      </c>
      <c r="B1070" s="0" t="s">
        <v>1769</v>
      </c>
      <c r="C1070" s="0" t="s">
        <v>1770</v>
      </c>
      <c r="D1070" s="0" t="s">
        <v>1344</v>
      </c>
      <c r="E1070" s="0" t="s">
        <v>23</v>
      </c>
      <c r="F1070" s="0" t="s">
        <v>3647</v>
      </c>
      <c r="G1070" s="0" t="s">
        <v>1344</v>
      </c>
      <c r="H1070" s="0" t="s">
        <v>37</v>
      </c>
      <c r="I1070" s="0" t="s">
        <v>43</v>
      </c>
      <c r="K1070" s="0" t="s">
        <v>2397</v>
      </c>
      <c r="L1070" s="0" t="s">
        <v>3622</v>
      </c>
      <c r="N1070" s="0" t="s">
        <v>29</v>
      </c>
      <c r="O1070" s="0" t="s">
        <v>3648</v>
      </c>
      <c r="P1070" s="0" t="s">
        <v>30</v>
      </c>
      <c r="Q1070" s="0" t="s">
        <v>45</v>
      </c>
      <c r="R1070" s="0" t="s">
        <v>32</v>
      </c>
      <c r="S1070" s="0" t="str">
        <f aca="false">CONCATENATE("f:/blackline_archive/",MID(A1070, 1, 4),"/2024/March/",F1070,"/")</f>
        <v>f:/blackline_archive/0098/2024/March/297523/</v>
      </c>
    </row>
    <row r="1071" customFormat="false" ht="13.8" hidden="false" customHeight="false" outlineLevel="0" collapsed="false">
      <c r="A1071" s="0" t="s">
        <v>3620</v>
      </c>
      <c r="B1071" s="0" t="s">
        <v>303</v>
      </c>
      <c r="C1071" s="0" t="s">
        <v>2450</v>
      </c>
      <c r="D1071" s="0" t="s">
        <v>1243</v>
      </c>
      <c r="E1071" s="0" t="s">
        <v>23</v>
      </c>
      <c r="F1071" s="0" t="s">
        <v>3649</v>
      </c>
      <c r="G1071" s="0" t="s">
        <v>1243</v>
      </c>
      <c r="H1071" s="0" t="s">
        <v>25</v>
      </c>
      <c r="I1071" s="0" t="s">
        <v>26</v>
      </c>
      <c r="K1071" s="0" t="s">
        <v>2397</v>
      </c>
      <c r="L1071" s="0" t="s">
        <v>3622</v>
      </c>
      <c r="N1071" s="0" t="s">
        <v>29</v>
      </c>
      <c r="O1071" s="0" t="s">
        <v>30</v>
      </c>
      <c r="P1071" s="0" t="s">
        <v>30</v>
      </c>
      <c r="Q1071" s="0" t="s">
        <v>31</v>
      </c>
      <c r="R1071" s="0" t="s">
        <v>32</v>
      </c>
      <c r="S1071" s="0" t="str">
        <f aca="false">CONCATENATE("f:/blackline_archive/",MID(A1071, 1, 4),"/2024/March/",F1071,"/")</f>
        <v>f:/blackline_archive/0098/2024/March/297524/</v>
      </c>
    </row>
    <row r="1072" customFormat="false" ht="13.8" hidden="false" customHeight="false" outlineLevel="0" collapsed="false">
      <c r="A1072" s="0" t="s">
        <v>3620</v>
      </c>
      <c r="B1072" s="0" t="s">
        <v>1741</v>
      </c>
      <c r="C1072" s="0" t="s">
        <v>2182</v>
      </c>
      <c r="D1072" s="0" t="s">
        <v>1240</v>
      </c>
      <c r="E1072" s="0" t="s">
        <v>23</v>
      </c>
      <c r="F1072" s="0" t="s">
        <v>3650</v>
      </c>
      <c r="G1072" s="0" t="s">
        <v>1240</v>
      </c>
      <c r="H1072" s="0" t="s">
        <v>85</v>
      </c>
      <c r="I1072" s="0" t="s">
        <v>26</v>
      </c>
      <c r="K1072" s="0" t="s">
        <v>2397</v>
      </c>
      <c r="L1072" s="0" t="s">
        <v>3622</v>
      </c>
      <c r="N1072" s="0" t="s">
        <v>29</v>
      </c>
      <c r="O1072" s="0" t="s">
        <v>3651</v>
      </c>
      <c r="P1072" s="0" t="s">
        <v>3651</v>
      </c>
      <c r="Q1072" s="0" t="s">
        <v>31</v>
      </c>
      <c r="R1072" s="0" t="s">
        <v>32</v>
      </c>
      <c r="S1072" s="0" t="str">
        <f aca="false">CONCATENATE("f:/blackline_archive/",MID(A1072, 1, 4),"/2024/March/",F1072,"/")</f>
        <v>f:/blackline_archive/0098/2024/March/297525/</v>
      </c>
    </row>
    <row r="1073" customFormat="false" ht="13.8" hidden="false" customHeight="false" outlineLevel="0" collapsed="false">
      <c r="A1073" s="0" t="s">
        <v>3620</v>
      </c>
      <c r="B1073" s="0" t="s">
        <v>283</v>
      </c>
      <c r="C1073" s="0" t="s">
        <v>2457</v>
      </c>
      <c r="D1073" s="0" t="s">
        <v>1232</v>
      </c>
      <c r="E1073" s="0" t="s">
        <v>23</v>
      </c>
      <c r="F1073" s="0" t="s">
        <v>3652</v>
      </c>
      <c r="G1073" s="0" t="s">
        <v>1232</v>
      </c>
      <c r="H1073" s="0" t="s">
        <v>37</v>
      </c>
      <c r="I1073" s="0" t="s">
        <v>26</v>
      </c>
      <c r="K1073" s="0" t="s">
        <v>2397</v>
      </c>
      <c r="L1073" s="0" t="s">
        <v>3622</v>
      </c>
      <c r="N1073" s="0" t="s">
        <v>29</v>
      </c>
      <c r="O1073" s="0" t="s">
        <v>30</v>
      </c>
      <c r="P1073" s="0" t="s">
        <v>30</v>
      </c>
      <c r="Q1073" s="0" t="s">
        <v>31</v>
      </c>
      <c r="R1073" s="0" t="s">
        <v>32</v>
      </c>
      <c r="S1073" s="0" t="str">
        <f aca="false">CONCATENATE("f:/blackline_archive/",MID(A1073, 1, 4),"/2024/March/",F1073,"/")</f>
        <v>f:/blackline_archive/0098/2024/March/297526/</v>
      </c>
    </row>
    <row r="1074" customFormat="false" ht="13.8" hidden="false" customHeight="false" outlineLevel="0" collapsed="false">
      <c r="A1074" s="0" t="s">
        <v>3620</v>
      </c>
      <c r="B1074" s="0" t="s">
        <v>2198</v>
      </c>
      <c r="C1074" s="0" t="s">
        <v>2199</v>
      </c>
      <c r="D1074" s="0" t="s">
        <v>46</v>
      </c>
      <c r="E1074" s="0" t="s">
        <v>23</v>
      </c>
      <c r="F1074" s="0" t="s">
        <v>3653</v>
      </c>
      <c r="G1074" s="0" t="s">
        <v>46</v>
      </c>
      <c r="H1074" s="0" t="s">
        <v>37</v>
      </c>
      <c r="I1074" s="0" t="s">
        <v>26</v>
      </c>
      <c r="K1074" s="0" t="s">
        <v>2397</v>
      </c>
      <c r="L1074" s="0" t="s">
        <v>3622</v>
      </c>
      <c r="N1074" s="0" t="s">
        <v>29</v>
      </c>
      <c r="O1074" s="0" t="s">
        <v>3654</v>
      </c>
      <c r="P1074" s="0" t="s">
        <v>30</v>
      </c>
      <c r="Q1074" s="0" t="s">
        <v>31</v>
      </c>
      <c r="R1074" s="0" t="s">
        <v>32</v>
      </c>
      <c r="S1074" s="0" t="str">
        <f aca="false">CONCATENATE("f:/blackline_archive/",MID(A1074, 1, 4),"/2024/March/",F1074,"/")</f>
        <v>f:/blackline_archive/0098/2024/March/297527/</v>
      </c>
    </row>
    <row r="1075" customFormat="false" ht="13.8" hidden="false" customHeight="false" outlineLevel="0" collapsed="false">
      <c r="A1075" s="0" t="s">
        <v>3620</v>
      </c>
      <c r="B1075" s="0" t="s">
        <v>2203</v>
      </c>
      <c r="C1075" s="0" t="s">
        <v>2464</v>
      </c>
      <c r="D1075" s="0" t="s">
        <v>1200</v>
      </c>
      <c r="E1075" s="0" t="s">
        <v>23</v>
      </c>
      <c r="F1075" s="0" t="s">
        <v>3655</v>
      </c>
      <c r="G1075" s="0" t="s">
        <v>1200</v>
      </c>
      <c r="H1075" s="0" t="s">
        <v>685</v>
      </c>
      <c r="I1075" s="0" t="s">
        <v>26</v>
      </c>
      <c r="K1075" s="0" t="s">
        <v>2397</v>
      </c>
      <c r="L1075" s="0" t="s">
        <v>3622</v>
      </c>
      <c r="N1075" s="0" t="s">
        <v>29</v>
      </c>
      <c r="O1075" s="0" t="s">
        <v>3656</v>
      </c>
      <c r="P1075" s="0" t="s">
        <v>30</v>
      </c>
      <c r="Q1075" s="0" t="s">
        <v>31</v>
      </c>
      <c r="R1075" s="0" t="s">
        <v>32</v>
      </c>
      <c r="S1075" s="0" t="str">
        <f aca="false">CONCATENATE("f:/blackline_archive/",MID(A1075, 1, 4),"/2024/March/",F1075,"/")</f>
        <v>f:/blackline_archive/0098/2024/March/297528/</v>
      </c>
    </row>
    <row r="1076" customFormat="false" ht="13.8" hidden="false" customHeight="false" outlineLevel="0" collapsed="false">
      <c r="A1076" s="0" t="s">
        <v>3620</v>
      </c>
      <c r="B1076" s="0" t="s">
        <v>67</v>
      </c>
      <c r="C1076" s="0" t="s">
        <v>68</v>
      </c>
      <c r="D1076" s="0" t="s">
        <v>3657</v>
      </c>
      <c r="E1076" s="0" t="s">
        <v>23</v>
      </c>
      <c r="F1076" s="0" t="s">
        <v>3658</v>
      </c>
      <c r="G1076" s="0" t="s">
        <v>3657</v>
      </c>
      <c r="H1076" s="0" t="s">
        <v>25</v>
      </c>
      <c r="I1076" s="0" t="s">
        <v>26</v>
      </c>
      <c r="K1076" s="0" t="s">
        <v>2397</v>
      </c>
      <c r="L1076" s="0" t="s">
        <v>3622</v>
      </c>
      <c r="N1076" s="0" t="s">
        <v>29</v>
      </c>
      <c r="O1076" s="0" t="s">
        <v>30</v>
      </c>
      <c r="P1076" s="0" t="s">
        <v>30</v>
      </c>
      <c r="Q1076" s="0" t="s">
        <v>31</v>
      </c>
      <c r="R1076" s="0" t="s">
        <v>32</v>
      </c>
      <c r="S1076" s="0" t="str">
        <f aca="false">CONCATENATE("f:/blackline_archive/",MID(A1076, 1, 4),"/2024/March/",F1076,"/")</f>
        <v>f:/blackline_archive/0098/2024/March/297529/</v>
      </c>
    </row>
    <row r="1077" customFormat="false" ht="13.8" hidden="false" customHeight="false" outlineLevel="0" collapsed="false">
      <c r="A1077" s="0" t="s">
        <v>3620</v>
      </c>
      <c r="B1077" s="0" t="s">
        <v>346</v>
      </c>
      <c r="C1077" s="0" t="s">
        <v>2207</v>
      </c>
      <c r="D1077" s="0" t="s">
        <v>3659</v>
      </c>
      <c r="E1077" s="0" t="s">
        <v>23</v>
      </c>
      <c r="F1077" s="0" t="s">
        <v>3660</v>
      </c>
      <c r="G1077" s="0" t="s">
        <v>3659</v>
      </c>
      <c r="H1077" s="0" t="s">
        <v>85</v>
      </c>
      <c r="I1077" s="0" t="s">
        <v>26</v>
      </c>
      <c r="K1077" s="0" t="s">
        <v>2397</v>
      </c>
      <c r="L1077" s="0" t="s">
        <v>3622</v>
      </c>
      <c r="N1077" s="0" t="s">
        <v>29</v>
      </c>
      <c r="O1077" s="0" t="s">
        <v>3661</v>
      </c>
      <c r="P1077" s="0" t="s">
        <v>3662</v>
      </c>
      <c r="Q1077" s="0" t="s">
        <v>31</v>
      </c>
      <c r="R1077" s="0" t="s">
        <v>32</v>
      </c>
      <c r="S1077" s="0" t="str">
        <f aca="false">CONCATENATE("f:/blackline_archive/",MID(A1077, 1, 4),"/2024/March/",F1077,"/")</f>
        <v>f:/blackline_archive/0098/2024/March/297530/</v>
      </c>
    </row>
    <row r="1078" customFormat="false" ht="13.8" hidden="false" customHeight="false" outlineLevel="0" collapsed="false">
      <c r="A1078" s="0" t="s">
        <v>3620</v>
      </c>
      <c r="B1078" s="0" t="s">
        <v>343</v>
      </c>
      <c r="C1078" s="0" t="s">
        <v>344</v>
      </c>
      <c r="D1078" s="0" t="s">
        <v>3663</v>
      </c>
      <c r="E1078" s="0" t="s">
        <v>23</v>
      </c>
      <c r="F1078" s="0" t="s">
        <v>3664</v>
      </c>
      <c r="G1078" s="0" t="s">
        <v>3663</v>
      </c>
      <c r="H1078" s="0" t="s">
        <v>25</v>
      </c>
      <c r="I1078" s="0" t="s">
        <v>26</v>
      </c>
      <c r="K1078" s="0" t="s">
        <v>2397</v>
      </c>
      <c r="L1078" s="0" t="s">
        <v>3622</v>
      </c>
      <c r="N1078" s="0" t="s">
        <v>29</v>
      </c>
      <c r="O1078" s="0" t="s">
        <v>30</v>
      </c>
      <c r="P1078" s="0" t="s">
        <v>30</v>
      </c>
      <c r="Q1078" s="0" t="s">
        <v>31</v>
      </c>
      <c r="R1078" s="0" t="s">
        <v>32</v>
      </c>
      <c r="S1078" s="0" t="str">
        <f aca="false">CONCATENATE("f:/blackline_archive/",MID(A1078, 1, 4),"/2024/March/",F1078,"/")</f>
        <v>f:/blackline_archive/0098/2024/March/297531/</v>
      </c>
    </row>
    <row r="1079" customFormat="false" ht="13.8" hidden="false" customHeight="false" outlineLevel="0" collapsed="false">
      <c r="A1079" s="0" t="s">
        <v>3620</v>
      </c>
      <c r="B1079" s="0" t="s">
        <v>338</v>
      </c>
      <c r="C1079" s="0" t="s">
        <v>339</v>
      </c>
      <c r="D1079" s="0" t="s">
        <v>3665</v>
      </c>
      <c r="E1079" s="0" t="s">
        <v>23</v>
      </c>
      <c r="F1079" s="0" t="s">
        <v>3666</v>
      </c>
      <c r="G1079" s="0" t="s">
        <v>3665</v>
      </c>
      <c r="H1079" s="0" t="s">
        <v>85</v>
      </c>
      <c r="I1079" s="0" t="s">
        <v>26</v>
      </c>
      <c r="K1079" s="0" t="s">
        <v>2397</v>
      </c>
      <c r="L1079" s="0" t="s">
        <v>3622</v>
      </c>
      <c r="N1079" s="0" t="s">
        <v>29</v>
      </c>
      <c r="O1079" s="0" t="s">
        <v>3667</v>
      </c>
      <c r="P1079" s="0" t="s">
        <v>3668</v>
      </c>
      <c r="Q1079" s="0" t="s">
        <v>31</v>
      </c>
      <c r="R1079" s="0" t="s">
        <v>32</v>
      </c>
      <c r="S1079" s="0" t="str">
        <f aca="false">CONCATENATE("f:/blackline_archive/",MID(A1079, 1, 4),"/2024/March/",F1079,"/")</f>
        <v>f:/blackline_archive/0098/2024/March/297532/</v>
      </c>
    </row>
    <row r="1080" customFormat="false" ht="13.8" hidden="false" customHeight="false" outlineLevel="0" collapsed="false">
      <c r="A1080" s="0" t="s">
        <v>3620</v>
      </c>
      <c r="B1080" s="0" t="s">
        <v>1789</v>
      </c>
      <c r="C1080" s="0" t="s">
        <v>2485</v>
      </c>
      <c r="D1080" s="0" t="s">
        <v>3669</v>
      </c>
      <c r="E1080" s="0" t="s">
        <v>23</v>
      </c>
      <c r="F1080" s="0" t="s">
        <v>3670</v>
      </c>
      <c r="G1080" s="0" t="s">
        <v>3669</v>
      </c>
      <c r="H1080" s="0" t="s">
        <v>25</v>
      </c>
      <c r="I1080" s="0" t="s">
        <v>26</v>
      </c>
      <c r="K1080" s="0" t="s">
        <v>2397</v>
      </c>
      <c r="L1080" s="0" t="s">
        <v>3622</v>
      </c>
      <c r="N1080" s="0" t="s">
        <v>29</v>
      </c>
      <c r="O1080" s="0" t="s">
        <v>30</v>
      </c>
      <c r="P1080" s="0" t="s">
        <v>30</v>
      </c>
      <c r="Q1080" s="0" t="s">
        <v>31</v>
      </c>
      <c r="R1080" s="0" t="s">
        <v>32</v>
      </c>
      <c r="S1080" s="0" t="str">
        <f aca="false">CONCATENATE("f:/blackline_archive/",MID(A1080, 1, 4),"/2024/March/",F1080,"/")</f>
        <v>f:/blackline_archive/0098/2024/March/297533/</v>
      </c>
    </row>
    <row r="1081" customFormat="false" ht="13.8" hidden="false" customHeight="false" outlineLevel="0" collapsed="false">
      <c r="A1081" s="0" t="s">
        <v>3620</v>
      </c>
      <c r="B1081" s="0" t="s">
        <v>352</v>
      </c>
      <c r="C1081" s="0" t="s">
        <v>2488</v>
      </c>
      <c r="D1081" s="0" t="s">
        <v>3671</v>
      </c>
      <c r="E1081" s="0" t="s">
        <v>23</v>
      </c>
      <c r="F1081" s="0" t="s">
        <v>3672</v>
      </c>
      <c r="G1081" s="0" t="s">
        <v>3671</v>
      </c>
      <c r="H1081" s="0" t="s">
        <v>85</v>
      </c>
      <c r="I1081" s="0" t="s">
        <v>26</v>
      </c>
      <c r="K1081" s="0" t="s">
        <v>2397</v>
      </c>
      <c r="L1081" s="0" t="s">
        <v>3622</v>
      </c>
      <c r="N1081" s="0" t="s">
        <v>29</v>
      </c>
      <c r="O1081" s="0" t="s">
        <v>3673</v>
      </c>
      <c r="P1081" s="0" t="s">
        <v>3674</v>
      </c>
      <c r="Q1081" s="0" t="s">
        <v>31</v>
      </c>
      <c r="R1081" s="0" t="s">
        <v>32</v>
      </c>
      <c r="S1081" s="0" t="str">
        <f aca="false">CONCATENATE("f:/blackline_archive/",MID(A1081, 1, 4),"/2024/March/",F1081,"/")</f>
        <v>f:/blackline_archive/0098/2024/March/297534/</v>
      </c>
    </row>
    <row r="1082" customFormat="false" ht="13.8" hidden="false" customHeight="false" outlineLevel="0" collapsed="false">
      <c r="A1082" s="0" t="s">
        <v>3620</v>
      </c>
      <c r="B1082" s="0" t="s">
        <v>92</v>
      </c>
      <c r="C1082" s="0" t="s">
        <v>2236</v>
      </c>
      <c r="D1082" s="0" t="s">
        <v>3675</v>
      </c>
      <c r="E1082" s="0" t="s">
        <v>23</v>
      </c>
      <c r="F1082" s="0" t="s">
        <v>3676</v>
      </c>
      <c r="G1082" s="0" t="s">
        <v>3675</v>
      </c>
      <c r="H1082" s="0" t="s">
        <v>25</v>
      </c>
      <c r="I1082" s="0" t="s">
        <v>26</v>
      </c>
      <c r="K1082" s="0" t="s">
        <v>2397</v>
      </c>
      <c r="L1082" s="0" t="s">
        <v>3622</v>
      </c>
      <c r="N1082" s="0" t="s">
        <v>29</v>
      </c>
      <c r="O1082" s="0" t="s">
        <v>30</v>
      </c>
      <c r="P1082" s="0" t="s">
        <v>30</v>
      </c>
      <c r="Q1082" s="0" t="s">
        <v>31</v>
      </c>
      <c r="R1082" s="0" t="s">
        <v>32</v>
      </c>
      <c r="S1082" s="0" t="str">
        <f aca="false">CONCATENATE("f:/blackline_archive/",MID(A1082, 1, 4),"/2024/March/",F1082,"/")</f>
        <v>f:/blackline_archive/0098/2024/March/297535/</v>
      </c>
    </row>
    <row r="1083" customFormat="false" ht="13.8" hidden="false" customHeight="false" outlineLevel="0" collapsed="false">
      <c r="A1083" s="0" t="s">
        <v>3620</v>
      </c>
      <c r="B1083" s="0" t="s">
        <v>235</v>
      </c>
      <c r="C1083" s="0" t="s">
        <v>236</v>
      </c>
      <c r="D1083" s="0" t="s">
        <v>3677</v>
      </c>
      <c r="E1083" s="0" t="s">
        <v>23</v>
      </c>
      <c r="F1083" s="0" t="s">
        <v>3678</v>
      </c>
      <c r="G1083" s="0" t="s">
        <v>3677</v>
      </c>
      <c r="H1083" s="0" t="s">
        <v>37</v>
      </c>
      <c r="I1083" s="0" t="s">
        <v>26</v>
      </c>
      <c r="K1083" s="0" t="s">
        <v>2397</v>
      </c>
      <c r="L1083" s="0" t="s">
        <v>3622</v>
      </c>
      <c r="N1083" s="0" t="s">
        <v>29</v>
      </c>
      <c r="O1083" s="0" t="s">
        <v>3679</v>
      </c>
      <c r="P1083" s="0" t="s">
        <v>30</v>
      </c>
      <c r="Q1083" s="0" t="s">
        <v>31</v>
      </c>
      <c r="R1083" s="0" t="s">
        <v>32</v>
      </c>
      <c r="S1083" s="0" t="str">
        <f aca="false">CONCATENATE("f:/blackline_archive/",MID(A1083, 1, 4),"/2024/March/",F1083,"/")</f>
        <v>f:/blackline_archive/0098/2024/March/297536/</v>
      </c>
    </row>
    <row r="1084" customFormat="false" ht="13.8" hidden="false" customHeight="false" outlineLevel="0" collapsed="false">
      <c r="A1084" s="0" t="s">
        <v>3620</v>
      </c>
      <c r="B1084" s="0" t="s">
        <v>1578</v>
      </c>
      <c r="C1084" s="0" t="s">
        <v>1579</v>
      </c>
      <c r="D1084" s="0" t="s">
        <v>3680</v>
      </c>
      <c r="E1084" s="0" t="s">
        <v>23</v>
      </c>
      <c r="F1084" s="0" t="s">
        <v>3681</v>
      </c>
      <c r="G1084" s="0" t="s">
        <v>3680</v>
      </c>
      <c r="H1084" s="0" t="s">
        <v>85</v>
      </c>
      <c r="I1084" s="0" t="s">
        <v>26</v>
      </c>
      <c r="K1084" s="0" t="s">
        <v>2397</v>
      </c>
      <c r="L1084" s="0" t="s">
        <v>3622</v>
      </c>
      <c r="N1084" s="0" t="s">
        <v>29</v>
      </c>
      <c r="O1084" s="0" t="s">
        <v>3682</v>
      </c>
      <c r="P1084" s="0" t="s">
        <v>3683</v>
      </c>
      <c r="Q1084" s="0" t="s">
        <v>31</v>
      </c>
      <c r="R1084" s="0" t="s">
        <v>32</v>
      </c>
      <c r="S1084" s="0" t="str">
        <f aca="false">CONCATENATE("f:/blackline_archive/",MID(A1084, 1, 4),"/2024/March/",F1084,"/")</f>
        <v>f:/blackline_archive/0098/2024/March/297537/</v>
      </c>
    </row>
    <row r="1085" customFormat="false" ht="13.8" hidden="false" customHeight="false" outlineLevel="0" collapsed="false">
      <c r="A1085" s="0" t="s">
        <v>3620</v>
      </c>
      <c r="B1085" s="0" t="s">
        <v>2506</v>
      </c>
      <c r="C1085" s="0" t="s">
        <v>3684</v>
      </c>
      <c r="D1085" s="0" t="s">
        <v>3685</v>
      </c>
      <c r="E1085" s="0" t="s">
        <v>23</v>
      </c>
      <c r="F1085" s="0" t="s">
        <v>3686</v>
      </c>
      <c r="G1085" s="0" t="s">
        <v>3685</v>
      </c>
      <c r="H1085" s="0" t="s">
        <v>25</v>
      </c>
      <c r="I1085" s="0" t="s">
        <v>26</v>
      </c>
      <c r="K1085" s="0" t="s">
        <v>2397</v>
      </c>
      <c r="L1085" s="0" t="s">
        <v>3622</v>
      </c>
      <c r="N1085" s="0" t="s">
        <v>29</v>
      </c>
      <c r="O1085" s="0" t="s">
        <v>3687</v>
      </c>
      <c r="P1085" s="0" t="s">
        <v>30</v>
      </c>
      <c r="Q1085" s="0" t="s">
        <v>31</v>
      </c>
      <c r="R1085" s="0" t="s">
        <v>32</v>
      </c>
      <c r="S1085" s="0" t="str">
        <f aca="false">CONCATENATE("f:/blackline_archive/",MID(A1085, 1, 4),"/2024/March/",F1085,"/")</f>
        <v>f:/blackline_archive/0098/2024/March/297538/</v>
      </c>
    </row>
    <row r="1086" customFormat="false" ht="13.8" hidden="false" customHeight="false" outlineLevel="0" collapsed="false">
      <c r="A1086" s="0" t="s">
        <v>3620</v>
      </c>
      <c r="B1086" s="0" t="s">
        <v>1040</v>
      </c>
      <c r="C1086" s="0" t="s">
        <v>3688</v>
      </c>
      <c r="D1086" s="0" t="s">
        <v>50</v>
      </c>
      <c r="E1086" s="0" t="s">
        <v>23</v>
      </c>
      <c r="F1086" s="0" t="s">
        <v>3689</v>
      </c>
      <c r="G1086" s="0" t="s">
        <v>3690</v>
      </c>
      <c r="H1086" s="0" t="s">
        <v>37</v>
      </c>
      <c r="I1086" s="0" t="s">
        <v>43</v>
      </c>
      <c r="K1086" s="0" t="s">
        <v>2402</v>
      </c>
      <c r="L1086" s="0" t="s">
        <v>3622</v>
      </c>
      <c r="N1086" s="0" t="s">
        <v>29</v>
      </c>
      <c r="O1086" s="0" t="s">
        <v>3691</v>
      </c>
      <c r="P1086" s="0" t="s">
        <v>30</v>
      </c>
      <c r="Q1086" s="0" t="s">
        <v>45</v>
      </c>
      <c r="R1086" s="0" t="s">
        <v>32</v>
      </c>
      <c r="S1086" s="0" t="str">
        <f aca="false">CONCATENATE("f:/blackline_archive/",MID(A1086, 1, 4),"/2024/March/",F1086,"/")</f>
        <v>f:/blackline_archive/0098/2024/March/297539/</v>
      </c>
    </row>
    <row r="1087" customFormat="false" ht="13.8" hidden="false" customHeight="false" outlineLevel="0" collapsed="false">
      <c r="A1087" s="0" t="s">
        <v>3620</v>
      </c>
      <c r="B1087" s="0" t="s">
        <v>1036</v>
      </c>
      <c r="C1087" s="0" t="s">
        <v>3692</v>
      </c>
      <c r="D1087" s="0" t="s">
        <v>50</v>
      </c>
      <c r="E1087" s="0" t="s">
        <v>23</v>
      </c>
      <c r="F1087" s="0" t="s">
        <v>3689</v>
      </c>
      <c r="G1087" s="0" t="s">
        <v>3693</v>
      </c>
      <c r="H1087" s="0" t="s">
        <v>37</v>
      </c>
      <c r="I1087" s="0" t="s">
        <v>43</v>
      </c>
      <c r="K1087" s="0" t="s">
        <v>2402</v>
      </c>
      <c r="L1087" s="0" t="s">
        <v>3622</v>
      </c>
      <c r="N1087" s="0" t="s">
        <v>29</v>
      </c>
      <c r="O1087" s="0" t="s">
        <v>3694</v>
      </c>
      <c r="P1087" s="0" t="s">
        <v>30</v>
      </c>
      <c r="Q1087" s="0" t="s">
        <v>45</v>
      </c>
      <c r="R1087" s="0" t="s">
        <v>32</v>
      </c>
      <c r="S1087" s="0" t="str">
        <f aca="false">CONCATENATE("f:/blackline_archive/",MID(A1087, 1, 4),"/2024/March/",F1087,"/")</f>
        <v>f:/blackline_archive/0098/2024/March/297539/</v>
      </c>
    </row>
    <row r="1088" customFormat="false" ht="13.8" hidden="false" customHeight="false" outlineLevel="0" collapsed="false">
      <c r="A1088" s="0" t="s">
        <v>3620</v>
      </c>
      <c r="B1088" s="0" t="s">
        <v>1032</v>
      </c>
      <c r="C1088" s="0" t="s">
        <v>2603</v>
      </c>
      <c r="D1088" s="0" t="s">
        <v>50</v>
      </c>
      <c r="E1088" s="0" t="s">
        <v>23</v>
      </c>
      <c r="F1088" s="0" t="s">
        <v>3689</v>
      </c>
      <c r="G1088" s="0" t="s">
        <v>3695</v>
      </c>
      <c r="H1088" s="0" t="s">
        <v>37</v>
      </c>
      <c r="I1088" s="0" t="s">
        <v>43</v>
      </c>
      <c r="K1088" s="0" t="s">
        <v>2402</v>
      </c>
      <c r="L1088" s="0" t="s">
        <v>3622</v>
      </c>
      <c r="N1088" s="0" t="s">
        <v>29</v>
      </c>
      <c r="O1088" s="0" t="s">
        <v>30</v>
      </c>
      <c r="P1088" s="0" t="s">
        <v>30</v>
      </c>
      <c r="Q1088" s="0" t="s">
        <v>45</v>
      </c>
      <c r="R1088" s="0" t="s">
        <v>32</v>
      </c>
      <c r="S1088" s="0" t="str">
        <f aca="false">CONCATENATE("f:/blackline_archive/",MID(A1088, 1, 4),"/2024/March/",F1088,"/")</f>
        <v>f:/blackline_archive/0098/2024/March/297539/</v>
      </c>
    </row>
    <row r="1089" customFormat="false" ht="13.8" hidden="false" customHeight="false" outlineLevel="0" collapsed="false">
      <c r="A1089" s="0" t="s">
        <v>3620</v>
      </c>
      <c r="B1089" s="0" t="s">
        <v>1611</v>
      </c>
      <c r="C1089" s="0" t="s">
        <v>2542</v>
      </c>
      <c r="D1089" s="0" t="s">
        <v>50</v>
      </c>
      <c r="E1089" s="0" t="s">
        <v>23</v>
      </c>
      <c r="F1089" s="0" t="s">
        <v>3689</v>
      </c>
      <c r="G1089" s="0" t="s">
        <v>3696</v>
      </c>
      <c r="H1089" s="0" t="s">
        <v>37</v>
      </c>
      <c r="I1089" s="0" t="s">
        <v>43</v>
      </c>
      <c r="K1089" s="0" t="s">
        <v>2402</v>
      </c>
      <c r="L1089" s="0" t="s">
        <v>3622</v>
      </c>
      <c r="N1089" s="0" t="s">
        <v>29</v>
      </c>
      <c r="O1089" s="0" t="s">
        <v>30</v>
      </c>
      <c r="P1089" s="0" t="s">
        <v>30</v>
      </c>
      <c r="Q1089" s="0" t="s">
        <v>45</v>
      </c>
      <c r="R1089" s="0" t="s">
        <v>32</v>
      </c>
      <c r="S1089" s="0" t="str">
        <f aca="false">CONCATENATE("f:/blackline_archive/",MID(A1089, 1, 4),"/2024/March/",F1089,"/")</f>
        <v>f:/blackline_archive/0098/2024/March/297539/</v>
      </c>
    </row>
    <row r="1090" customFormat="false" ht="13.8" hidden="false" customHeight="false" outlineLevel="0" collapsed="false">
      <c r="A1090" s="0" t="s">
        <v>3620</v>
      </c>
      <c r="B1090" s="0" t="s">
        <v>2610</v>
      </c>
      <c r="C1090" s="0" t="s">
        <v>3697</v>
      </c>
      <c r="D1090" s="0" t="s">
        <v>50</v>
      </c>
      <c r="E1090" s="0" t="s">
        <v>23</v>
      </c>
      <c r="F1090" s="0" t="s">
        <v>3689</v>
      </c>
      <c r="G1090" s="0" t="s">
        <v>3698</v>
      </c>
      <c r="H1090" s="0" t="s">
        <v>37</v>
      </c>
      <c r="I1090" s="0" t="s">
        <v>43</v>
      </c>
      <c r="K1090" s="0" t="s">
        <v>2402</v>
      </c>
      <c r="L1090" s="0" t="s">
        <v>3622</v>
      </c>
      <c r="N1090" s="0" t="s">
        <v>29</v>
      </c>
      <c r="O1090" s="0" t="s">
        <v>30</v>
      </c>
      <c r="P1090" s="0" t="s">
        <v>30</v>
      </c>
      <c r="Q1090" s="0" t="s">
        <v>45</v>
      </c>
      <c r="R1090" s="0" t="s">
        <v>32</v>
      </c>
      <c r="S1090" s="0" t="str">
        <f aca="false">CONCATENATE("f:/blackline_archive/",MID(A1090, 1, 4),"/2024/March/",F1090,"/")</f>
        <v>f:/blackline_archive/0098/2024/March/297539/</v>
      </c>
    </row>
    <row r="1091" customFormat="false" ht="13.8" hidden="false" customHeight="false" outlineLevel="0" collapsed="false">
      <c r="A1091" s="0" t="s">
        <v>3620</v>
      </c>
      <c r="B1091" s="0" t="s">
        <v>1098</v>
      </c>
      <c r="C1091" s="0" t="s">
        <v>3699</v>
      </c>
      <c r="D1091" s="0" t="s">
        <v>50</v>
      </c>
      <c r="E1091" s="0" t="s">
        <v>23</v>
      </c>
      <c r="F1091" s="0" t="s">
        <v>3689</v>
      </c>
      <c r="G1091" s="0" t="s">
        <v>3700</v>
      </c>
      <c r="H1091" s="0" t="s">
        <v>37</v>
      </c>
      <c r="I1091" s="0" t="s">
        <v>43</v>
      </c>
      <c r="K1091" s="0" t="s">
        <v>2402</v>
      </c>
      <c r="L1091" s="0" t="s">
        <v>3622</v>
      </c>
      <c r="N1091" s="0" t="s">
        <v>29</v>
      </c>
      <c r="O1091" s="0" t="s">
        <v>30</v>
      </c>
      <c r="P1091" s="0" t="s">
        <v>30</v>
      </c>
      <c r="Q1091" s="0" t="s">
        <v>45</v>
      </c>
      <c r="R1091" s="0" t="s">
        <v>32</v>
      </c>
      <c r="S1091" s="0" t="str">
        <f aca="false">CONCATENATE("f:/blackline_archive/",MID(A1091, 1, 4),"/2024/March/",F1091,"/")</f>
        <v>f:/blackline_archive/0098/2024/March/297539/</v>
      </c>
    </row>
    <row r="1092" customFormat="false" ht="13.8" hidden="false" customHeight="false" outlineLevel="0" collapsed="false">
      <c r="A1092" s="0" t="s">
        <v>3620</v>
      </c>
      <c r="B1092" s="0" t="s">
        <v>1135</v>
      </c>
      <c r="C1092" s="0" t="s">
        <v>2614</v>
      </c>
      <c r="D1092" s="0" t="s">
        <v>50</v>
      </c>
      <c r="E1092" s="0" t="s">
        <v>23</v>
      </c>
      <c r="F1092" s="0" t="s">
        <v>3689</v>
      </c>
      <c r="G1092" s="0" t="s">
        <v>3701</v>
      </c>
      <c r="H1092" s="0" t="s">
        <v>37</v>
      </c>
      <c r="I1092" s="0" t="s">
        <v>43</v>
      </c>
      <c r="K1092" s="0" t="s">
        <v>2402</v>
      </c>
      <c r="L1092" s="0" t="s">
        <v>3622</v>
      </c>
      <c r="N1092" s="0" t="s">
        <v>29</v>
      </c>
      <c r="O1092" s="0" t="s">
        <v>30</v>
      </c>
      <c r="P1092" s="0" t="s">
        <v>30</v>
      </c>
      <c r="Q1092" s="0" t="s">
        <v>45</v>
      </c>
      <c r="R1092" s="0" t="s">
        <v>32</v>
      </c>
      <c r="S1092" s="0" t="str">
        <f aca="false">CONCATENATE("f:/blackline_archive/",MID(A1092, 1, 4),"/2024/March/",F1092,"/")</f>
        <v>f:/blackline_archive/0098/2024/March/297539/</v>
      </c>
    </row>
    <row r="1093" customFormat="false" ht="13.8" hidden="false" customHeight="false" outlineLevel="0" collapsed="false">
      <c r="A1093" s="0" t="s">
        <v>3620</v>
      </c>
      <c r="B1093" s="0" t="s">
        <v>2616</v>
      </c>
      <c r="C1093" s="0" t="s">
        <v>3702</v>
      </c>
      <c r="D1093" s="0" t="s">
        <v>50</v>
      </c>
      <c r="E1093" s="0" t="s">
        <v>23</v>
      </c>
      <c r="F1093" s="0" t="s">
        <v>3689</v>
      </c>
      <c r="G1093" s="0" t="s">
        <v>3703</v>
      </c>
      <c r="H1093" s="0" t="s">
        <v>37</v>
      </c>
      <c r="I1093" s="0" t="s">
        <v>43</v>
      </c>
      <c r="K1093" s="0" t="s">
        <v>2402</v>
      </c>
      <c r="L1093" s="0" t="s">
        <v>3622</v>
      </c>
      <c r="N1093" s="0" t="s">
        <v>29</v>
      </c>
      <c r="O1093" s="0" t="s">
        <v>30</v>
      </c>
      <c r="P1093" s="0" t="s">
        <v>30</v>
      </c>
      <c r="Q1093" s="0" t="s">
        <v>45</v>
      </c>
      <c r="R1093" s="0" t="s">
        <v>32</v>
      </c>
      <c r="S1093" s="0" t="str">
        <f aca="false">CONCATENATE("f:/blackline_archive/",MID(A1093, 1, 4),"/2024/March/",F1093,"/")</f>
        <v>f:/blackline_archive/0098/2024/March/297539/</v>
      </c>
    </row>
    <row r="1094" customFormat="false" ht="13.8" hidden="false" customHeight="false" outlineLevel="0" collapsed="false">
      <c r="A1094" s="0" t="s">
        <v>3620</v>
      </c>
      <c r="B1094" s="0" t="s">
        <v>1048</v>
      </c>
      <c r="C1094" s="0" t="s">
        <v>3704</v>
      </c>
      <c r="D1094" s="0" t="s">
        <v>50</v>
      </c>
      <c r="E1094" s="0" t="s">
        <v>23</v>
      </c>
      <c r="F1094" s="0" t="s">
        <v>3689</v>
      </c>
      <c r="G1094" s="0" t="s">
        <v>3705</v>
      </c>
      <c r="H1094" s="0" t="s">
        <v>37</v>
      </c>
      <c r="I1094" s="0" t="s">
        <v>43</v>
      </c>
      <c r="K1094" s="0" t="s">
        <v>2402</v>
      </c>
      <c r="L1094" s="0" t="s">
        <v>3622</v>
      </c>
      <c r="N1094" s="0" t="s">
        <v>29</v>
      </c>
      <c r="O1094" s="0" t="s">
        <v>30</v>
      </c>
      <c r="P1094" s="0" t="s">
        <v>30</v>
      </c>
      <c r="Q1094" s="0" t="s">
        <v>45</v>
      </c>
      <c r="R1094" s="0" t="s">
        <v>32</v>
      </c>
      <c r="S1094" s="0" t="str">
        <f aca="false">CONCATENATE("f:/blackline_archive/",MID(A1094, 1, 4),"/2024/March/",F1094,"/")</f>
        <v>f:/blackline_archive/0098/2024/March/297539/</v>
      </c>
    </row>
    <row r="1095" customFormat="false" ht="13.8" hidden="false" customHeight="false" outlineLevel="0" collapsed="false">
      <c r="A1095" s="0" t="s">
        <v>3620</v>
      </c>
      <c r="B1095" s="0" t="s">
        <v>1952</v>
      </c>
      <c r="C1095" s="0" t="s">
        <v>2627</v>
      </c>
      <c r="D1095" s="0" t="s">
        <v>50</v>
      </c>
      <c r="E1095" s="0" t="s">
        <v>23</v>
      </c>
      <c r="F1095" s="0" t="s">
        <v>3689</v>
      </c>
      <c r="G1095" s="0" t="s">
        <v>3706</v>
      </c>
      <c r="H1095" s="0" t="s">
        <v>37</v>
      </c>
      <c r="I1095" s="0" t="s">
        <v>43</v>
      </c>
      <c r="K1095" s="0" t="s">
        <v>2402</v>
      </c>
      <c r="L1095" s="0" t="s">
        <v>3622</v>
      </c>
      <c r="N1095" s="0" t="s">
        <v>29</v>
      </c>
      <c r="O1095" s="0" t="s">
        <v>3707</v>
      </c>
      <c r="P1095" s="0" t="s">
        <v>30</v>
      </c>
      <c r="Q1095" s="0" t="s">
        <v>45</v>
      </c>
      <c r="R1095" s="0" t="s">
        <v>32</v>
      </c>
      <c r="S1095" s="0" t="str">
        <f aca="false">CONCATENATE("f:/blackline_archive/",MID(A1095, 1, 4),"/2024/March/",F1095,"/")</f>
        <v>f:/blackline_archive/0098/2024/March/297539/</v>
      </c>
    </row>
    <row r="1096" customFormat="false" ht="13.8" hidden="false" customHeight="false" outlineLevel="0" collapsed="false">
      <c r="A1096" s="0" t="s">
        <v>3620</v>
      </c>
      <c r="B1096" s="0" t="s">
        <v>2632</v>
      </c>
      <c r="C1096" s="0" t="s">
        <v>2534</v>
      </c>
      <c r="D1096" s="0" t="s">
        <v>50</v>
      </c>
      <c r="E1096" s="0" t="s">
        <v>23</v>
      </c>
      <c r="F1096" s="0" t="s">
        <v>3689</v>
      </c>
      <c r="G1096" s="0" t="s">
        <v>3708</v>
      </c>
      <c r="H1096" s="0" t="s">
        <v>37</v>
      </c>
      <c r="I1096" s="0" t="s">
        <v>43</v>
      </c>
      <c r="K1096" s="0" t="s">
        <v>2402</v>
      </c>
      <c r="L1096" s="0" t="s">
        <v>3622</v>
      </c>
      <c r="N1096" s="0" t="s">
        <v>29</v>
      </c>
      <c r="O1096" s="0" t="s">
        <v>3709</v>
      </c>
      <c r="P1096" s="0" t="s">
        <v>30</v>
      </c>
      <c r="Q1096" s="0" t="s">
        <v>45</v>
      </c>
      <c r="R1096" s="0" t="s">
        <v>32</v>
      </c>
      <c r="S1096" s="0" t="str">
        <f aca="false">CONCATENATE("f:/blackline_archive/",MID(A1096, 1, 4),"/2024/March/",F1096,"/")</f>
        <v>f:/blackline_archive/0098/2024/March/297539/</v>
      </c>
    </row>
    <row r="1097" customFormat="false" ht="13.8" hidden="false" customHeight="false" outlineLevel="0" collapsed="false">
      <c r="A1097" s="0" t="s">
        <v>3620</v>
      </c>
      <c r="B1097" s="0" t="s">
        <v>1129</v>
      </c>
      <c r="C1097" s="0" t="s">
        <v>2637</v>
      </c>
      <c r="D1097" s="0" t="s">
        <v>50</v>
      </c>
      <c r="E1097" s="0" t="s">
        <v>23</v>
      </c>
      <c r="F1097" s="0" t="s">
        <v>3689</v>
      </c>
      <c r="G1097" s="0" t="s">
        <v>3710</v>
      </c>
      <c r="H1097" s="0" t="s">
        <v>37</v>
      </c>
      <c r="I1097" s="0" t="s">
        <v>43</v>
      </c>
      <c r="K1097" s="0" t="s">
        <v>2402</v>
      </c>
      <c r="L1097" s="0" t="s">
        <v>3622</v>
      </c>
      <c r="N1097" s="0" t="s">
        <v>29</v>
      </c>
      <c r="O1097" s="0" t="s">
        <v>30</v>
      </c>
      <c r="P1097" s="0" t="s">
        <v>30</v>
      </c>
      <c r="Q1097" s="0" t="s">
        <v>45</v>
      </c>
      <c r="R1097" s="0" t="s">
        <v>32</v>
      </c>
      <c r="S1097" s="0" t="str">
        <f aca="false">CONCATENATE("f:/blackline_archive/",MID(A1097, 1, 4),"/2024/March/",F1097,"/")</f>
        <v>f:/blackline_archive/0098/2024/March/297539/</v>
      </c>
    </row>
    <row r="1098" customFormat="false" ht="13.8" hidden="false" customHeight="false" outlineLevel="0" collapsed="false">
      <c r="A1098" s="0" t="s">
        <v>3620</v>
      </c>
      <c r="B1098" s="0" t="s">
        <v>2640</v>
      </c>
      <c r="C1098" s="0" t="s">
        <v>3711</v>
      </c>
      <c r="D1098" s="0" t="s">
        <v>50</v>
      </c>
      <c r="E1098" s="0" t="s">
        <v>23</v>
      </c>
      <c r="F1098" s="0" t="s">
        <v>3689</v>
      </c>
      <c r="G1098" s="0" t="s">
        <v>3712</v>
      </c>
      <c r="H1098" s="0" t="s">
        <v>37</v>
      </c>
      <c r="I1098" s="0" t="s">
        <v>43</v>
      </c>
      <c r="K1098" s="0" t="s">
        <v>2402</v>
      </c>
      <c r="L1098" s="0" t="s">
        <v>3622</v>
      </c>
      <c r="N1098" s="0" t="s">
        <v>29</v>
      </c>
      <c r="O1098" s="0" t="s">
        <v>30</v>
      </c>
      <c r="P1098" s="0" t="s">
        <v>30</v>
      </c>
      <c r="Q1098" s="0" t="s">
        <v>45</v>
      </c>
      <c r="R1098" s="0" t="s">
        <v>32</v>
      </c>
      <c r="S1098" s="0" t="str">
        <f aca="false">CONCATENATE("f:/blackline_archive/",MID(A1098, 1, 4),"/2024/March/",F1098,"/")</f>
        <v>f:/blackline_archive/0098/2024/March/297539/</v>
      </c>
    </row>
    <row r="1099" customFormat="false" ht="13.8" hidden="false" customHeight="false" outlineLevel="0" collapsed="false">
      <c r="A1099" s="0" t="s">
        <v>3620</v>
      </c>
      <c r="B1099" s="0" t="s">
        <v>162</v>
      </c>
      <c r="C1099" s="0" t="s">
        <v>104</v>
      </c>
      <c r="D1099" s="0" t="s">
        <v>50</v>
      </c>
      <c r="E1099" s="0" t="s">
        <v>23</v>
      </c>
      <c r="F1099" s="0" t="s">
        <v>3689</v>
      </c>
      <c r="G1099" s="0" t="s">
        <v>3713</v>
      </c>
      <c r="H1099" s="0" t="s">
        <v>37</v>
      </c>
      <c r="I1099" s="0" t="s">
        <v>43</v>
      </c>
      <c r="K1099" s="0" t="s">
        <v>2402</v>
      </c>
      <c r="L1099" s="0" t="s">
        <v>3622</v>
      </c>
      <c r="N1099" s="0" t="s">
        <v>29</v>
      </c>
      <c r="O1099" s="0" t="s">
        <v>30</v>
      </c>
      <c r="P1099" s="0" t="s">
        <v>30</v>
      </c>
      <c r="Q1099" s="0" t="s">
        <v>45</v>
      </c>
      <c r="R1099" s="0" t="s">
        <v>32</v>
      </c>
      <c r="S1099" s="0" t="str">
        <f aca="false">CONCATENATE("f:/blackline_archive/",MID(A1099, 1, 4),"/2024/March/",F1099,"/")</f>
        <v>f:/blackline_archive/0098/2024/March/297539/</v>
      </c>
    </row>
    <row r="1100" customFormat="false" ht="13.8" hidden="false" customHeight="false" outlineLevel="0" collapsed="false">
      <c r="A1100" s="0" t="s">
        <v>3620</v>
      </c>
      <c r="B1100" s="0" t="s">
        <v>133</v>
      </c>
      <c r="C1100" s="0" t="s">
        <v>108</v>
      </c>
      <c r="D1100" s="0" t="s">
        <v>50</v>
      </c>
      <c r="E1100" s="0" t="s">
        <v>23</v>
      </c>
      <c r="F1100" s="0" t="s">
        <v>3689</v>
      </c>
      <c r="G1100" s="0" t="s">
        <v>1478</v>
      </c>
      <c r="H1100" s="0" t="s">
        <v>37</v>
      </c>
      <c r="I1100" s="0" t="s">
        <v>43</v>
      </c>
      <c r="K1100" s="0" t="s">
        <v>2402</v>
      </c>
      <c r="L1100" s="0" t="s">
        <v>3622</v>
      </c>
      <c r="N1100" s="0" t="s">
        <v>29</v>
      </c>
      <c r="O1100" s="0" t="s">
        <v>30</v>
      </c>
      <c r="P1100" s="0" t="s">
        <v>30</v>
      </c>
      <c r="Q1100" s="0" t="s">
        <v>45</v>
      </c>
      <c r="R1100" s="0" t="s">
        <v>32</v>
      </c>
      <c r="S1100" s="0" t="str">
        <f aca="false">CONCATENATE("f:/blackline_archive/",MID(A1100, 1, 4),"/2024/March/",F1100,"/")</f>
        <v>f:/blackline_archive/0098/2024/March/297539/</v>
      </c>
    </row>
    <row r="1101" customFormat="false" ht="13.8" hidden="false" customHeight="false" outlineLevel="0" collapsed="false">
      <c r="A1101" s="0" t="s">
        <v>3620</v>
      </c>
      <c r="B1101" s="0" t="s">
        <v>127</v>
      </c>
      <c r="C1101" s="0" t="s">
        <v>3714</v>
      </c>
      <c r="D1101" s="0" t="s">
        <v>50</v>
      </c>
      <c r="E1101" s="0" t="s">
        <v>23</v>
      </c>
      <c r="F1101" s="0" t="s">
        <v>3689</v>
      </c>
      <c r="G1101" s="0" t="s">
        <v>3715</v>
      </c>
      <c r="H1101" s="0" t="s">
        <v>37</v>
      </c>
      <c r="I1101" s="0" t="s">
        <v>43</v>
      </c>
      <c r="K1101" s="0" t="s">
        <v>2402</v>
      </c>
      <c r="L1101" s="0" t="s">
        <v>3622</v>
      </c>
      <c r="N1101" s="0" t="s">
        <v>29</v>
      </c>
      <c r="O1101" s="0" t="s">
        <v>30</v>
      </c>
      <c r="P1101" s="0" t="s">
        <v>30</v>
      </c>
      <c r="Q1101" s="0" t="s">
        <v>45</v>
      </c>
      <c r="R1101" s="0" t="s">
        <v>32</v>
      </c>
      <c r="S1101" s="0" t="str">
        <f aca="false">CONCATENATE("f:/blackline_archive/",MID(A1101, 1, 4),"/2024/March/",F1101,"/")</f>
        <v>f:/blackline_archive/0098/2024/March/297539/</v>
      </c>
    </row>
    <row r="1102" customFormat="false" ht="13.8" hidden="false" customHeight="false" outlineLevel="0" collapsed="false">
      <c r="A1102" s="0" t="s">
        <v>3620</v>
      </c>
      <c r="B1102" s="0" t="s">
        <v>2566</v>
      </c>
      <c r="C1102" s="0" t="s">
        <v>3716</v>
      </c>
      <c r="D1102" s="0" t="s">
        <v>2159</v>
      </c>
      <c r="E1102" s="0" t="s">
        <v>23</v>
      </c>
      <c r="F1102" s="0" t="s">
        <v>3717</v>
      </c>
      <c r="G1102" s="0" t="s">
        <v>3718</v>
      </c>
      <c r="H1102" s="0" t="s">
        <v>85</v>
      </c>
      <c r="I1102" s="0" t="s">
        <v>26</v>
      </c>
      <c r="K1102" s="0" t="s">
        <v>2397</v>
      </c>
      <c r="L1102" s="0" t="s">
        <v>3622</v>
      </c>
      <c r="N1102" s="0" t="s">
        <v>29</v>
      </c>
      <c r="O1102" s="0" t="s">
        <v>30</v>
      </c>
      <c r="P1102" s="0" t="s">
        <v>3719</v>
      </c>
      <c r="Q1102" s="0" t="s">
        <v>31</v>
      </c>
      <c r="R1102" s="0" t="s">
        <v>32</v>
      </c>
      <c r="S1102" s="0" t="str">
        <f aca="false">CONCATENATE("f:/blackline_archive/",MID(A1102, 1, 4),"/2024/March/",F1102,"/")</f>
        <v>f:/blackline_archive/0098/2024/March/297540/</v>
      </c>
    </row>
    <row r="1103" customFormat="false" ht="13.8" hidden="false" customHeight="false" outlineLevel="0" collapsed="false">
      <c r="A1103" s="0" t="s">
        <v>3620</v>
      </c>
      <c r="B1103" s="0" t="s">
        <v>2571</v>
      </c>
      <c r="C1103" s="0" t="s">
        <v>3720</v>
      </c>
      <c r="D1103" s="0" t="s">
        <v>2159</v>
      </c>
      <c r="E1103" s="0" t="s">
        <v>23</v>
      </c>
      <c r="F1103" s="0" t="s">
        <v>3717</v>
      </c>
      <c r="G1103" s="0" t="s">
        <v>3721</v>
      </c>
      <c r="H1103" s="0" t="s">
        <v>85</v>
      </c>
      <c r="I1103" s="0" t="s">
        <v>26</v>
      </c>
      <c r="K1103" s="0" t="s">
        <v>2397</v>
      </c>
      <c r="L1103" s="0" t="s">
        <v>3622</v>
      </c>
      <c r="N1103" s="0" t="s">
        <v>29</v>
      </c>
      <c r="O1103" s="0" t="s">
        <v>3722</v>
      </c>
      <c r="P1103" s="0" t="s">
        <v>3719</v>
      </c>
      <c r="Q1103" s="0" t="s">
        <v>31</v>
      </c>
      <c r="R1103" s="0" t="s">
        <v>32</v>
      </c>
      <c r="S1103" s="0" t="str">
        <f aca="false">CONCATENATE("f:/blackline_archive/",MID(A1103, 1, 4),"/2024/March/",F1103,"/")</f>
        <v>f:/blackline_archive/0098/2024/March/297540/</v>
      </c>
    </row>
    <row r="1104" customFormat="false" ht="13.8" hidden="false" customHeight="false" outlineLevel="0" collapsed="false">
      <c r="A1104" s="0" t="s">
        <v>3620</v>
      </c>
      <c r="B1104" s="0" t="s">
        <v>1708</v>
      </c>
      <c r="C1104" s="0" t="s">
        <v>2575</v>
      </c>
      <c r="D1104" s="0" t="s">
        <v>2159</v>
      </c>
      <c r="E1104" s="0" t="s">
        <v>23</v>
      </c>
      <c r="F1104" s="0" t="s">
        <v>3717</v>
      </c>
      <c r="G1104" s="0" t="s">
        <v>3723</v>
      </c>
      <c r="H1104" s="0" t="s">
        <v>85</v>
      </c>
      <c r="I1104" s="0" t="s">
        <v>26</v>
      </c>
      <c r="K1104" s="0" t="s">
        <v>2397</v>
      </c>
      <c r="L1104" s="0" t="s">
        <v>3622</v>
      </c>
      <c r="N1104" s="0" t="s">
        <v>29</v>
      </c>
      <c r="O1104" s="0" t="s">
        <v>30</v>
      </c>
      <c r="P1104" s="0" t="s">
        <v>3719</v>
      </c>
      <c r="Q1104" s="0" t="s">
        <v>31</v>
      </c>
      <c r="R1104" s="0" t="s">
        <v>32</v>
      </c>
      <c r="S1104" s="0" t="str">
        <f aca="false">CONCATENATE("f:/blackline_archive/",MID(A1104, 1, 4),"/2024/March/",F1104,"/")</f>
        <v>f:/blackline_archive/0098/2024/March/297540/</v>
      </c>
    </row>
    <row r="1105" customFormat="false" ht="13.8" hidden="false" customHeight="false" outlineLevel="0" collapsed="false">
      <c r="A1105" s="0" t="s">
        <v>3620</v>
      </c>
      <c r="B1105" s="0" t="s">
        <v>2579</v>
      </c>
      <c r="C1105" s="0" t="s">
        <v>2580</v>
      </c>
      <c r="D1105" s="0" t="s">
        <v>2159</v>
      </c>
      <c r="E1105" s="0" t="s">
        <v>23</v>
      </c>
      <c r="F1105" s="0" t="s">
        <v>3717</v>
      </c>
      <c r="G1105" s="0" t="s">
        <v>177</v>
      </c>
      <c r="H1105" s="0" t="s">
        <v>85</v>
      </c>
      <c r="I1105" s="0" t="s">
        <v>26</v>
      </c>
      <c r="K1105" s="0" t="s">
        <v>2397</v>
      </c>
      <c r="L1105" s="0" t="s">
        <v>3622</v>
      </c>
      <c r="N1105" s="0" t="s">
        <v>29</v>
      </c>
      <c r="O1105" s="0" t="s">
        <v>30</v>
      </c>
      <c r="P1105" s="0" t="s">
        <v>3719</v>
      </c>
      <c r="Q1105" s="0" t="s">
        <v>31</v>
      </c>
      <c r="R1105" s="0" t="s">
        <v>32</v>
      </c>
      <c r="S1105" s="0" t="str">
        <f aca="false">CONCATENATE("f:/blackline_archive/",MID(A1105, 1, 4),"/2024/March/",F1105,"/")</f>
        <v>f:/blackline_archive/0098/2024/March/297540/</v>
      </c>
    </row>
    <row r="1106" customFormat="false" ht="13.8" hidden="false" customHeight="false" outlineLevel="0" collapsed="false">
      <c r="A1106" s="0" t="s">
        <v>3620</v>
      </c>
      <c r="B1106" s="0" t="s">
        <v>3724</v>
      </c>
      <c r="C1106" s="0" t="s">
        <v>3725</v>
      </c>
      <c r="D1106" s="0" t="s">
        <v>2159</v>
      </c>
      <c r="E1106" s="0" t="s">
        <v>23</v>
      </c>
      <c r="F1106" s="0" t="s">
        <v>3717</v>
      </c>
      <c r="G1106" s="0" t="s">
        <v>1496</v>
      </c>
      <c r="H1106" s="0" t="s">
        <v>85</v>
      </c>
      <c r="I1106" s="0" t="s">
        <v>26</v>
      </c>
      <c r="K1106" s="0" t="s">
        <v>2397</v>
      </c>
      <c r="L1106" s="0" t="s">
        <v>3622</v>
      </c>
      <c r="N1106" s="0" t="s">
        <v>29</v>
      </c>
      <c r="O1106" s="0" t="s">
        <v>3726</v>
      </c>
      <c r="P1106" s="0" t="s">
        <v>3719</v>
      </c>
      <c r="Q1106" s="0" t="s">
        <v>31</v>
      </c>
      <c r="R1106" s="0" t="s">
        <v>32</v>
      </c>
      <c r="S1106" s="0" t="str">
        <f aca="false">CONCATENATE("f:/blackline_archive/",MID(A1106, 1, 4),"/2024/March/",F1106,"/")</f>
        <v>f:/blackline_archive/0098/2024/March/297540/</v>
      </c>
    </row>
    <row r="1107" customFormat="false" ht="13.8" hidden="false" customHeight="false" outlineLevel="0" collapsed="false">
      <c r="A1107" s="0" t="s">
        <v>3620</v>
      </c>
      <c r="B1107" s="0" t="s">
        <v>2586</v>
      </c>
      <c r="C1107" s="0" t="s">
        <v>3727</v>
      </c>
      <c r="D1107" s="0" t="s">
        <v>2159</v>
      </c>
      <c r="E1107" s="0" t="s">
        <v>23</v>
      </c>
      <c r="F1107" s="0" t="s">
        <v>3717</v>
      </c>
      <c r="G1107" s="0" t="s">
        <v>1492</v>
      </c>
      <c r="H1107" s="0" t="s">
        <v>85</v>
      </c>
      <c r="I1107" s="0" t="s">
        <v>26</v>
      </c>
      <c r="K1107" s="0" t="s">
        <v>2397</v>
      </c>
      <c r="L1107" s="0" t="s">
        <v>3622</v>
      </c>
      <c r="N1107" s="0" t="s">
        <v>29</v>
      </c>
      <c r="O1107" s="0" t="s">
        <v>3728</v>
      </c>
      <c r="P1107" s="0" t="s">
        <v>3719</v>
      </c>
      <c r="Q1107" s="0" t="s">
        <v>31</v>
      </c>
      <c r="R1107" s="0" t="s">
        <v>32</v>
      </c>
      <c r="S1107" s="0" t="str">
        <f aca="false">CONCATENATE("f:/blackline_archive/",MID(A1107, 1, 4),"/2024/March/",F1107,"/")</f>
        <v>f:/blackline_archive/0098/2024/March/297540/</v>
      </c>
    </row>
    <row r="1108" customFormat="false" ht="13.8" hidden="false" customHeight="false" outlineLevel="0" collapsed="false">
      <c r="A1108" s="0" t="s">
        <v>3620</v>
      </c>
      <c r="B1108" s="0" t="s">
        <v>2590</v>
      </c>
      <c r="C1108" s="0" t="s">
        <v>3729</v>
      </c>
      <c r="D1108" s="0" t="s">
        <v>2159</v>
      </c>
      <c r="E1108" s="0" t="s">
        <v>23</v>
      </c>
      <c r="F1108" s="0" t="s">
        <v>3717</v>
      </c>
      <c r="G1108" s="0" t="s">
        <v>174</v>
      </c>
      <c r="H1108" s="0" t="s">
        <v>85</v>
      </c>
      <c r="I1108" s="0" t="s">
        <v>26</v>
      </c>
      <c r="K1108" s="0" t="s">
        <v>2397</v>
      </c>
      <c r="L1108" s="0" t="s">
        <v>3622</v>
      </c>
      <c r="N1108" s="0" t="s">
        <v>29</v>
      </c>
      <c r="O1108" s="0" t="s">
        <v>3730</v>
      </c>
      <c r="P1108" s="0" t="s">
        <v>3719</v>
      </c>
      <c r="Q1108" s="0" t="s">
        <v>31</v>
      </c>
      <c r="R1108" s="0" t="s">
        <v>32</v>
      </c>
      <c r="S1108" s="0" t="str">
        <f aca="false">CONCATENATE("f:/blackline_archive/",MID(A1108, 1, 4),"/2024/March/",F1108,"/")</f>
        <v>f:/blackline_archive/0098/2024/March/297540/</v>
      </c>
    </row>
    <row r="1109" customFormat="false" ht="13.8" hidden="false" customHeight="false" outlineLevel="0" collapsed="false">
      <c r="A1109" s="0" t="s">
        <v>3620</v>
      </c>
      <c r="B1109" s="0" t="s">
        <v>2593</v>
      </c>
      <c r="C1109" s="0" t="s">
        <v>3731</v>
      </c>
      <c r="D1109" s="0" t="s">
        <v>2159</v>
      </c>
      <c r="E1109" s="0" t="s">
        <v>23</v>
      </c>
      <c r="F1109" s="0" t="s">
        <v>3717</v>
      </c>
      <c r="G1109" s="0" t="s">
        <v>3732</v>
      </c>
      <c r="H1109" s="0" t="s">
        <v>85</v>
      </c>
      <c r="I1109" s="0" t="s">
        <v>26</v>
      </c>
      <c r="K1109" s="0" t="s">
        <v>2397</v>
      </c>
      <c r="L1109" s="0" t="s">
        <v>3622</v>
      </c>
      <c r="N1109" s="0" t="s">
        <v>29</v>
      </c>
      <c r="O1109" s="0" t="s">
        <v>30</v>
      </c>
      <c r="P1109" s="0" t="s">
        <v>3719</v>
      </c>
      <c r="Q1109" s="0" t="s">
        <v>31</v>
      </c>
      <c r="R1109" s="0" t="s">
        <v>32</v>
      </c>
      <c r="S1109" s="0" t="str">
        <f aca="false">CONCATENATE("f:/blackline_archive/",MID(A1109, 1, 4),"/2024/March/",F1109,"/")</f>
        <v>f:/blackline_archive/0098/2024/March/297540/</v>
      </c>
    </row>
    <row r="1110" customFormat="false" ht="13.8" hidden="false" customHeight="false" outlineLevel="0" collapsed="false">
      <c r="A1110" s="0" t="s">
        <v>3620</v>
      </c>
      <c r="B1110" s="0" t="s">
        <v>2560</v>
      </c>
      <c r="C1110" s="0" t="s">
        <v>2561</v>
      </c>
      <c r="D1110" s="0" t="s">
        <v>2159</v>
      </c>
      <c r="E1110" s="0" t="s">
        <v>23</v>
      </c>
      <c r="F1110" s="0" t="s">
        <v>3717</v>
      </c>
      <c r="G1110" s="0" t="s">
        <v>3733</v>
      </c>
      <c r="H1110" s="0" t="s">
        <v>85</v>
      </c>
      <c r="I1110" s="0" t="s">
        <v>26</v>
      </c>
      <c r="K1110" s="0" t="s">
        <v>2397</v>
      </c>
      <c r="L1110" s="0" t="s">
        <v>3622</v>
      </c>
      <c r="N1110" s="0" t="s">
        <v>29</v>
      </c>
      <c r="O1110" s="0" t="s">
        <v>30</v>
      </c>
      <c r="P1110" s="0" t="s">
        <v>3719</v>
      </c>
      <c r="Q1110" s="0" t="s">
        <v>31</v>
      </c>
      <c r="R1110" s="0" t="s">
        <v>32</v>
      </c>
      <c r="S1110" s="0" t="str">
        <f aca="false">CONCATENATE("f:/blackline_archive/",MID(A1110, 1, 4),"/2024/March/",F1110,"/")</f>
        <v>f:/blackline_archive/0098/2024/March/297540/</v>
      </c>
    </row>
    <row r="1111" customFormat="false" ht="13.8" hidden="false" customHeight="false" outlineLevel="0" collapsed="false">
      <c r="A1111" s="0" t="s">
        <v>3620</v>
      </c>
      <c r="B1111" s="0" t="s">
        <v>3734</v>
      </c>
      <c r="C1111" s="0" t="s">
        <v>3692</v>
      </c>
      <c r="D1111" s="0" t="s">
        <v>3534</v>
      </c>
      <c r="E1111" s="0" t="s">
        <v>23</v>
      </c>
      <c r="F1111" s="0" t="s">
        <v>3735</v>
      </c>
      <c r="G1111" s="0" t="s">
        <v>2147</v>
      </c>
      <c r="H1111" s="0" t="s">
        <v>37</v>
      </c>
      <c r="I1111" s="0" t="s">
        <v>43</v>
      </c>
      <c r="K1111" s="0" t="s">
        <v>2402</v>
      </c>
      <c r="L1111" s="0" t="s">
        <v>3622</v>
      </c>
      <c r="N1111" s="0" t="s">
        <v>29</v>
      </c>
      <c r="O1111" s="0" t="s">
        <v>3736</v>
      </c>
      <c r="P1111" s="0" t="s">
        <v>30</v>
      </c>
      <c r="Q1111" s="0" t="s">
        <v>45</v>
      </c>
      <c r="R1111" s="0" t="s">
        <v>32</v>
      </c>
      <c r="S1111" s="0" t="str">
        <f aca="false">CONCATENATE("f:/blackline_archive/",MID(A1111, 1, 4),"/2024/March/",F1111,"/")</f>
        <v>f:/blackline_archive/0098/2024/March/297541/</v>
      </c>
    </row>
    <row r="1112" customFormat="false" ht="13.8" hidden="false" customHeight="false" outlineLevel="0" collapsed="false">
      <c r="A1112" s="0" t="s">
        <v>3620</v>
      </c>
      <c r="B1112" s="0" t="s">
        <v>2511</v>
      </c>
      <c r="C1112" s="0" t="s">
        <v>2512</v>
      </c>
      <c r="D1112" s="0" t="s">
        <v>3534</v>
      </c>
      <c r="E1112" s="0" t="s">
        <v>23</v>
      </c>
      <c r="F1112" s="0" t="s">
        <v>3735</v>
      </c>
      <c r="G1112" s="0" t="s">
        <v>3737</v>
      </c>
      <c r="H1112" s="0" t="s">
        <v>37</v>
      </c>
      <c r="I1112" s="0" t="s">
        <v>43</v>
      </c>
      <c r="K1112" s="0" t="s">
        <v>2402</v>
      </c>
      <c r="L1112" s="0" t="s">
        <v>3622</v>
      </c>
      <c r="N1112" s="0" t="s">
        <v>29</v>
      </c>
      <c r="O1112" s="0" t="s">
        <v>3738</v>
      </c>
      <c r="P1112" s="0" t="s">
        <v>30</v>
      </c>
      <c r="Q1112" s="0" t="s">
        <v>45</v>
      </c>
      <c r="R1112" s="0" t="s">
        <v>32</v>
      </c>
      <c r="S1112" s="0" t="str">
        <f aca="false">CONCATENATE("f:/blackline_archive/",MID(A1112, 1, 4),"/2024/March/",F1112,"/")</f>
        <v>f:/blackline_archive/0098/2024/March/297541/</v>
      </c>
    </row>
    <row r="1113" customFormat="false" ht="13.8" hidden="false" customHeight="false" outlineLevel="0" collapsed="false">
      <c r="A1113" s="0" t="s">
        <v>3620</v>
      </c>
      <c r="B1113" s="0" t="s">
        <v>2517</v>
      </c>
      <c r="C1113" s="0" t="s">
        <v>2518</v>
      </c>
      <c r="D1113" s="0" t="s">
        <v>3534</v>
      </c>
      <c r="E1113" s="0" t="s">
        <v>23</v>
      </c>
      <c r="F1113" s="0" t="s">
        <v>3735</v>
      </c>
      <c r="G1113" s="0" t="s">
        <v>3739</v>
      </c>
      <c r="H1113" s="0" t="s">
        <v>37</v>
      </c>
      <c r="I1113" s="0" t="s">
        <v>43</v>
      </c>
      <c r="K1113" s="0" t="s">
        <v>2402</v>
      </c>
      <c r="L1113" s="0" t="s">
        <v>3622</v>
      </c>
      <c r="N1113" s="0" t="s">
        <v>29</v>
      </c>
      <c r="O1113" s="0" t="s">
        <v>30</v>
      </c>
      <c r="P1113" s="0" t="s">
        <v>30</v>
      </c>
      <c r="Q1113" s="0" t="s">
        <v>45</v>
      </c>
      <c r="R1113" s="0" t="s">
        <v>32</v>
      </c>
      <c r="S1113" s="0" t="str">
        <f aca="false">CONCATENATE("f:/blackline_archive/",MID(A1113, 1, 4),"/2024/March/",F1113,"/")</f>
        <v>f:/blackline_archive/0098/2024/March/297541/</v>
      </c>
    </row>
    <row r="1114" customFormat="false" ht="13.8" hidden="false" customHeight="false" outlineLevel="0" collapsed="false">
      <c r="A1114" s="0" t="s">
        <v>3620</v>
      </c>
      <c r="B1114" s="0" t="s">
        <v>256</v>
      </c>
      <c r="C1114" s="0" t="s">
        <v>108</v>
      </c>
      <c r="D1114" s="0" t="s">
        <v>3534</v>
      </c>
      <c r="E1114" s="0" t="s">
        <v>23</v>
      </c>
      <c r="F1114" s="0" t="s">
        <v>3735</v>
      </c>
      <c r="G1114" s="0" t="s">
        <v>169</v>
      </c>
      <c r="H1114" s="0" t="s">
        <v>37</v>
      </c>
      <c r="I1114" s="0" t="s">
        <v>43</v>
      </c>
      <c r="K1114" s="0" t="s">
        <v>2402</v>
      </c>
      <c r="L1114" s="0" t="s">
        <v>3622</v>
      </c>
      <c r="N1114" s="0" t="s">
        <v>29</v>
      </c>
      <c r="O1114" s="0" t="s">
        <v>30</v>
      </c>
      <c r="P1114" s="0" t="s">
        <v>30</v>
      </c>
      <c r="Q1114" s="0" t="s">
        <v>45</v>
      </c>
      <c r="R1114" s="0" t="s">
        <v>32</v>
      </c>
      <c r="S1114" s="0" t="str">
        <f aca="false">CONCATENATE("f:/blackline_archive/",MID(A1114, 1, 4),"/2024/March/",F1114,"/")</f>
        <v>f:/blackline_archive/0098/2024/March/297541/</v>
      </c>
    </row>
    <row r="1115" customFormat="false" ht="13.8" hidden="false" customHeight="false" outlineLevel="0" collapsed="false">
      <c r="A1115" s="0" t="s">
        <v>3620</v>
      </c>
      <c r="B1115" s="0" t="s">
        <v>2524</v>
      </c>
      <c r="C1115" s="0" t="s">
        <v>3740</v>
      </c>
      <c r="D1115" s="0" t="s">
        <v>3534</v>
      </c>
      <c r="E1115" s="0" t="s">
        <v>23</v>
      </c>
      <c r="F1115" s="0" t="s">
        <v>3735</v>
      </c>
      <c r="G1115" s="0" t="s">
        <v>484</v>
      </c>
      <c r="H1115" s="0" t="s">
        <v>37</v>
      </c>
      <c r="I1115" s="0" t="s">
        <v>43</v>
      </c>
      <c r="K1115" s="0" t="s">
        <v>2402</v>
      </c>
      <c r="L1115" s="0" t="s">
        <v>3622</v>
      </c>
      <c r="N1115" s="0" t="s">
        <v>29</v>
      </c>
      <c r="O1115" s="0" t="s">
        <v>30</v>
      </c>
      <c r="P1115" s="0" t="s">
        <v>30</v>
      </c>
      <c r="Q1115" s="0" t="s">
        <v>45</v>
      </c>
      <c r="R1115" s="0" t="s">
        <v>32</v>
      </c>
      <c r="S1115" s="0" t="str">
        <f aca="false">CONCATENATE("f:/blackline_archive/",MID(A1115, 1, 4),"/2024/March/",F1115,"/")</f>
        <v>f:/blackline_archive/0098/2024/March/297541/</v>
      </c>
    </row>
    <row r="1116" customFormat="false" ht="13.8" hidden="false" customHeight="false" outlineLevel="0" collapsed="false">
      <c r="A1116" s="0" t="s">
        <v>3620</v>
      </c>
      <c r="B1116" s="0" t="s">
        <v>1698</v>
      </c>
      <c r="C1116" s="0" t="s">
        <v>1699</v>
      </c>
      <c r="D1116" s="0" t="s">
        <v>3534</v>
      </c>
      <c r="E1116" s="0" t="s">
        <v>23</v>
      </c>
      <c r="F1116" s="0" t="s">
        <v>3735</v>
      </c>
      <c r="G1116" s="0" t="s">
        <v>1332</v>
      </c>
      <c r="H1116" s="0" t="s">
        <v>37</v>
      </c>
      <c r="I1116" s="0" t="s">
        <v>43</v>
      </c>
      <c r="K1116" s="0" t="s">
        <v>2402</v>
      </c>
      <c r="L1116" s="0" t="s">
        <v>3622</v>
      </c>
      <c r="N1116" s="0" t="s">
        <v>29</v>
      </c>
      <c r="O1116" s="0" t="s">
        <v>3741</v>
      </c>
      <c r="P1116" s="0" t="s">
        <v>30</v>
      </c>
      <c r="Q1116" s="0" t="s">
        <v>45</v>
      </c>
      <c r="R1116" s="0" t="s">
        <v>32</v>
      </c>
      <c r="S1116" s="0" t="str">
        <f aca="false">CONCATENATE("f:/blackline_archive/",MID(A1116, 1, 4),"/2024/March/",F1116,"/")</f>
        <v>f:/blackline_archive/0098/2024/March/297541/</v>
      </c>
    </row>
    <row r="1117" customFormat="false" ht="13.8" hidden="false" customHeight="false" outlineLevel="0" collapsed="false">
      <c r="A1117" s="0" t="s">
        <v>3620</v>
      </c>
      <c r="B1117" s="0" t="s">
        <v>265</v>
      </c>
      <c r="C1117" s="0" t="s">
        <v>3742</v>
      </c>
      <c r="D1117" s="0" t="s">
        <v>3534</v>
      </c>
      <c r="E1117" s="0" t="s">
        <v>23</v>
      </c>
      <c r="F1117" s="0" t="s">
        <v>3735</v>
      </c>
      <c r="G1117" s="0" t="s">
        <v>3743</v>
      </c>
      <c r="H1117" s="0" t="s">
        <v>37</v>
      </c>
      <c r="I1117" s="0" t="s">
        <v>43</v>
      </c>
      <c r="K1117" s="0" t="s">
        <v>2402</v>
      </c>
      <c r="L1117" s="0" t="s">
        <v>3622</v>
      </c>
      <c r="N1117" s="0" t="s">
        <v>29</v>
      </c>
      <c r="O1117" s="0" t="s">
        <v>30</v>
      </c>
      <c r="P1117" s="0" t="s">
        <v>30</v>
      </c>
      <c r="Q1117" s="0" t="s">
        <v>45</v>
      </c>
      <c r="R1117" s="0" t="s">
        <v>32</v>
      </c>
      <c r="S1117" s="0" t="str">
        <f aca="false">CONCATENATE("f:/blackline_archive/",MID(A1117, 1, 4),"/2024/March/",F1117,"/")</f>
        <v>f:/blackline_archive/0098/2024/March/297541/</v>
      </c>
    </row>
    <row r="1118" customFormat="false" ht="13.8" hidden="false" customHeight="false" outlineLevel="0" collapsed="false">
      <c r="A1118" s="0" t="s">
        <v>3620</v>
      </c>
      <c r="B1118" s="0" t="s">
        <v>2533</v>
      </c>
      <c r="C1118" s="0" t="s">
        <v>2635</v>
      </c>
      <c r="D1118" s="0" t="s">
        <v>3534</v>
      </c>
      <c r="E1118" s="0" t="s">
        <v>23</v>
      </c>
      <c r="F1118" s="0" t="s">
        <v>3735</v>
      </c>
      <c r="G1118" s="0" t="s">
        <v>3744</v>
      </c>
      <c r="H1118" s="0" t="s">
        <v>37</v>
      </c>
      <c r="I1118" s="0" t="s">
        <v>43</v>
      </c>
      <c r="K1118" s="0" t="s">
        <v>2402</v>
      </c>
      <c r="L1118" s="0" t="s">
        <v>3622</v>
      </c>
      <c r="N1118" s="0" t="s">
        <v>29</v>
      </c>
      <c r="O1118" s="0" t="s">
        <v>30</v>
      </c>
      <c r="P1118" s="0" t="s">
        <v>30</v>
      </c>
      <c r="Q1118" s="0" t="s">
        <v>45</v>
      </c>
      <c r="R1118" s="0" t="s">
        <v>32</v>
      </c>
      <c r="S1118" s="0" t="str">
        <f aca="false">CONCATENATE("f:/blackline_archive/",MID(A1118, 1, 4),"/2024/March/",F1118,"/")</f>
        <v>f:/blackline_archive/0098/2024/March/297541/</v>
      </c>
    </row>
    <row r="1119" customFormat="false" ht="13.8" hidden="false" customHeight="false" outlineLevel="0" collapsed="false">
      <c r="A1119" s="0" t="s">
        <v>3620</v>
      </c>
      <c r="B1119" s="0" t="s">
        <v>2539</v>
      </c>
      <c r="C1119" s="0" t="s">
        <v>2540</v>
      </c>
      <c r="D1119" s="0" t="s">
        <v>3534</v>
      </c>
      <c r="E1119" s="0" t="s">
        <v>23</v>
      </c>
      <c r="F1119" s="0" t="s">
        <v>3735</v>
      </c>
      <c r="G1119" s="0" t="s">
        <v>3745</v>
      </c>
      <c r="H1119" s="0" t="s">
        <v>37</v>
      </c>
      <c r="I1119" s="0" t="s">
        <v>43</v>
      </c>
      <c r="K1119" s="0" t="s">
        <v>2402</v>
      </c>
      <c r="L1119" s="0" t="s">
        <v>3622</v>
      </c>
      <c r="N1119" s="0" t="s">
        <v>29</v>
      </c>
      <c r="O1119" s="0" t="s">
        <v>30</v>
      </c>
      <c r="P1119" s="0" t="s">
        <v>30</v>
      </c>
      <c r="Q1119" s="0" t="s">
        <v>45</v>
      </c>
      <c r="R1119" s="0" t="s">
        <v>32</v>
      </c>
      <c r="S1119" s="0" t="str">
        <f aca="false">CONCATENATE("f:/blackline_archive/",MID(A1119, 1, 4),"/2024/March/",F1119,"/")</f>
        <v>f:/blackline_archive/0098/2024/March/297541/</v>
      </c>
    </row>
    <row r="1120" customFormat="false" ht="13.8" hidden="false" customHeight="false" outlineLevel="0" collapsed="false">
      <c r="A1120" s="0" t="s">
        <v>3620</v>
      </c>
      <c r="B1120" s="0" t="s">
        <v>1902</v>
      </c>
      <c r="C1120" s="0" t="s">
        <v>2542</v>
      </c>
      <c r="D1120" s="0" t="s">
        <v>3534</v>
      </c>
      <c r="E1120" s="0" t="s">
        <v>23</v>
      </c>
      <c r="F1120" s="0" t="s">
        <v>3735</v>
      </c>
      <c r="G1120" s="0" t="s">
        <v>2412</v>
      </c>
      <c r="H1120" s="0" t="s">
        <v>37</v>
      </c>
      <c r="I1120" s="0" t="s">
        <v>43</v>
      </c>
      <c r="K1120" s="0" t="s">
        <v>2402</v>
      </c>
      <c r="L1120" s="0" t="s">
        <v>3622</v>
      </c>
      <c r="N1120" s="0" t="s">
        <v>29</v>
      </c>
      <c r="O1120" s="0" t="s">
        <v>30</v>
      </c>
      <c r="P1120" s="0" t="s">
        <v>30</v>
      </c>
      <c r="Q1120" s="0" t="s">
        <v>45</v>
      </c>
      <c r="R1120" s="0" t="s">
        <v>32</v>
      </c>
      <c r="S1120" s="0" t="str">
        <f aca="false">CONCATENATE("f:/blackline_archive/",MID(A1120, 1, 4),"/2024/March/",F1120,"/")</f>
        <v>f:/blackline_archive/0098/2024/March/297541/</v>
      </c>
    </row>
    <row r="1121" customFormat="false" ht="13.8" hidden="false" customHeight="false" outlineLevel="0" collapsed="false">
      <c r="A1121" s="0" t="s">
        <v>3620</v>
      </c>
      <c r="B1121" s="0" t="s">
        <v>2548</v>
      </c>
      <c r="C1121" s="0" t="s">
        <v>2549</v>
      </c>
      <c r="D1121" s="0" t="s">
        <v>3534</v>
      </c>
      <c r="E1121" s="0" t="s">
        <v>23</v>
      </c>
      <c r="F1121" s="0" t="s">
        <v>3735</v>
      </c>
      <c r="G1121" s="0" t="s">
        <v>492</v>
      </c>
      <c r="H1121" s="0" t="s">
        <v>37</v>
      </c>
      <c r="I1121" s="0" t="s">
        <v>43</v>
      </c>
      <c r="K1121" s="0" t="s">
        <v>2402</v>
      </c>
      <c r="L1121" s="0" t="s">
        <v>3622</v>
      </c>
      <c r="N1121" s="0" t="s">
        <v>29</v>
      </c>
      <c r="O1121" s="0" t="s">
        <v>3746</v>
      </c>
      <c r="P1121" s="0" t="s">
        <v>30</v>
      </c>
      <c r="Q1121" s="0" t="s">
        <v>45</v>
      </c>
      <c r="R1121" s="0" t="s">
        <v>32</v>
      </c>
      <c r="S1121" s="0" t="str">
        <f aca="false">CONCATENATE("f:/blackline_archive/",MID(A1121, 1, 4),"/2024/March/",F1121,"/")</f>
        <v>f:/blackline_archive/0098/2024/March/297541/</v>
      </c>
    </row>
    <row r="1122" customFormat="false" ht="13.8" hidden="false" customHeight="false" outlineLevel="0" collapsed="false">
      <c r="A1122" s="0" t="s">
        <v>3620</v>
      </c>
      <c r="B1122" s="0" t="s">
        <v>1021</v>
      </c>
      <c r="C1122" s="0" t="s">
        <v>3747</v>
      </c>
      <c r="D1122" s="0" t="s">
        <v>3748</v>
      </c>
      <c r="E1122" s="0" t="s">
        <v>23</v>
      </c>
      <c r="F1122" s="0" t="s">
        <v>3749</v>
      </c>
      <c r="G1122" s="0" t="s">
        <v>3750</v>
      </c>
      <c r="H1122" s="0" t="s">
        <v>25</v>
      </c>
      <c r="I1122" s="0" t="s">
        <v>26</v>
      </c>
      <c r="K1122" s="0" t="s">
        <v>2397</v>
      </c>
      <c r="L1122" s="0" t="s">
        <v>3622</v>
      </c>
      <c r="N1122" s="0" t="s">
        <v>29</v>
      </c>
      <c r="O1122" s="0" t="s">
        <v>30</v>
      </c>
      <c r="P1122" s="0" t="s">
        <v>30</v>
      </c>
      <c r="Q1122" s="0" t="s">
        <v>31</v>
      </c>
      <c r="R1122" s="0" t="s">
        <v>32</v>
      </c>
      <c r="S1122" s="0" t="str">
        <f aca="false">CONCATENATE("f:/blackline_archive/",MID(A1122, 1, 4),"/2024/March/",F1122,"/")</f>
        <v>f:/blackline_archive/0098/2024/March/297542/</v>
      </c>
    </row>
    <row r="1123" customFormat="false" ht="13.8" hidden="false" customHeight="false" outlineLevel="0" collapsed="false">
      <c r="A1123" s="0" t="s">
        <v>3620</v>
      </c>
      <c r="B1123" s="0" t="s">
        <v>1066</v>
      </c>
      <c r="C1123" s="0" t="s">
        <v>3751</v>
      </c>
      <c r="D1123" s="0" t="s">
        <v>3748</v>
      </c>
      <c r="E1123" s="0" t="s">
        <v>23</v>
      </c>
      <c r="F1123" s="0" t="s">
        <v>3749</v>
      </c>
      <c r="G1123" s="0" t="s">
        <v>3752</v>
      </c>
      <c r="H1123" s="0" t="s">
        <v>25</v>
      </c>
      <c r="I1123" s="0" t="s">
        <v>26</v>
      </c>
      <c r="K1123" s="0" t="s">
        <v>2397</v>
      </c>
      <c r="L1123" s="0" t="s">
        <v>3622</v>
      </c>
      <c r="N1123" s="0" t="s">
        <v>29</v>
      </c>
      <c r="O1123" s="0" t="s">
        <v>30</v>
      </c>
      <c r="P1123" s="0" t="s">
        <v>30</v>
      </c>
      <c r="Q1123" s="0" t="s">
        <v>31</v>
      </c>
      <c r="R1123" s="0" t="s">
        <v>32</v>
      </c>
      <c r="S1123" s="0" t="str">
        <f aca="false">CONCATENATE("f:/blackline_archive/",MID(A1123, 1, 4),"/2024/March/",F1123,"/")</f>
        <v>f:/blackline_archive/0098/2024/March/297542/</v>
      </c>
    </row>
    <row r="1124" customFormat="false" ht="13.8" hidden="false" customHeight="false" outlineLevel="0" collapsed="false">
      <c r="A1124" s="0" t="s">
        <v>3620</v>
      </c>
      <c r="B1124" s="0" t="s">
        <v>3487</v>
      </c>
      <c r="C1124" s="0" t="s">
        <v>3753</v>
      </c>
      <c r="D1124" s="0" t="s">
        <v>3748</v>
      </c>
      <c r="E1124" s="0" t="s">
        <v>23</v>
      </c>
      <c r="F1124" s="0" t="s">
        <v>3749</v>
      </c>
      <c r="G1124" s="0" t="s">
        <v>3754</v>
      </c>
      <c r="H1124" s="0" t="s">
        <v>25</v>
      </c>
      <c r="I1124" s="0" t="s">
        <v>26</v>
      </c>
      <c r="K1124" s="0" t="s">
        <v>2397</v>
      </c>
      <c r="L1124" s="0" t="s">
        <v>3622</v>
      </c>
      <c r="N1124" s="0" t="s">
        <v>29</v>
      </c>
      <c r="O1124" s="0" t="s">
        <v>30</v>
      </c>
      <c r="P1124" s="0" t="s">
        <v>30</v>
      </c>
      <c r="Q1124" s="0" t="s">
        <v>31</v>
      </c>
      <c r="R1124" s="0" t="s">
        <v>32</v>
      </c>
      <c r="S1124" s="0" t="str">
        <f aca="false">CONCATENATE("f:/blackline_archive/",MID(A1124, 1, 4),"/2024/March/",F1124,"/")</f>
        <v>f:/blackline_archive/0098/2024/March/297542/</v>
      </c>
    </row>
    <row r="1125" customFormat="false" ht="13.8" hidden="false" customHeight="false" outlineLevel="0" collapsed="false">
      <c r="A1125" s="0" t="s">
        <v>3620</v>
      </c>
      <c r="B1125" s="0" t="s">
        <v>1055</v>
      </c>
      <c r="C1125" s="0" t="s">
        <v>3755</v>
      </c>
      <c r="D1125" s="0" t="s">
        <v>3748</v>
      </c>
      <c r="E1125" s="0" t="s">
        <v>23</v>
      </c>
      <c r="F1125" s="0" t="s">
        <v>3749</v>
      </c>
      <c r="G1125" s="0" t="s">
        <v>3756</v>
      </c>
      <c r="H1125" s="0" t="s">
        <v>25</v>
      </c>
      <c r="I1125" s="0" t="s">
        <v>26</v>
      </c>
      <c r="K1125" s="0" t="s">
        <v>2397</v>
      </c>
      <c r="L1125" s="0" t="s">
        <v>3622</v>
      </c>
      <c r="N1125" s="0" t="s">
        <v>29</v>
      </c>
      <c r="O1125" s="0" t="s">
        <v>30</v>
      </c>
      <c r="P1125" s="0" t="s">
        <v>30</v>
      </c>
      <c r="Q1125" s="0" t="s">
        <v>31</v>
      </c>
      <c r="R1125" s="0" t="s">
        <v>32</v>
      </c>
      <c r="S1125" s="0" t="str">
        <f aca="false">CONCATENATE("f:/blackline_archive/",MID(A1125, 1, 4),"/2024/March/",F1125,"/")</f>
        <v>f:/blackline_archive/0098/2024/March/297542/</v>
      </c>
    </row>
    <row r="1126" customFormat="false" ht="13.8" hidden="false" customHeight="false" outlineLevel="0" collapsed="false">
      <c r="A1126" s="0" t="s">
        <v>3620</v>
      </c>
      <c r="B1126" s="0" t="s">
        <v>2563</v>
      </c>
      <c r="C1126" s="0" t="s">
        <v>3757</v>
      </c>
      <c r="D1126" s="0" t="s">
        <v>3748</v>
      </c>
      <c r="E1126" s="0" t="s">
        <v>23</v>
      </c>
      <c r="F1126" s="0" t="s">
        <v>3749</v>
      </c>
      <c r="G1126" s="0" t="s">
        <v>3758</v>
      </c>
      <c r="H1126" s="0" t="s">
        <v>25</v>
      </c>
      <c r="I1126" s="0" t="s">
        <v>26</v>
      </c>
      <c r="K1126" s="0" t="s">
        <v>2397</v>
      </c>
      <c r="L1126" s="0" t="s">
        <v>3622</v>
      </c>
      <c r="N1126" s="0" t="s">
        <v>29</v>
      </c>
      <c r="O1126" s="0" t="s">
        <v>30</v>
      </c>
      <c r="P1126" s="0" t="s">
        <v>30</v>
      </c>
      <c r="Q1126" s="0" t="s">
        <v>31</v>
      </c>
      <c r="R1126" s="0" t="s">
        <v>32</v>
      </c>
      <c r="S1126" s="0" t="str">
        <f aca="false">CONCATENATE("f:/blackline_archive/",MID(A1126, 1, 4),"/2024/March/",F1126,"/")</f>
        <v>f:/blackline_archive/0098/2024/March/297542/</v>
      </c>
    </row>
    <row r="1127" customFormat="false" ht="13.8" hidden="false" customHeight="false" outlineLevel="0" collapsed="false">
      <c r="A1127" s="0" t="s">
        <v>3620</v>
      </c>
      <c r="B1127" s="0" t="s">
        <v>2682</v>
      </c>
      <c r="C1127" s="0" t="s">
        <v>3759</v>
      </c>
      <c r="D1127" s="0" t="s">
        <v>521</v>
      </c>
      <c r="E1127" s="0" t="s">
        <v>23</v>
      </c>
      <c r="F1127" s="0" t="s">
        <v>3760</v>
      </c>
      <c r="G1127" s="0" t="s">
        <v>3761</v>
      </c>
      <c r="H1127" s="0" t="s">
        <v>85</v>
      </c>
      <c r="I1127" s="0" t="s">
        <v>26</v>
      </c>
      <c r="K1127" s="0" t="s">
        <v>2402</v>
      </c>
      <c r="L1127" s="0" t="s">
        <v>3622</v>
      </c>
      <c r="N1127" s="0" t="s">
        <v>29</v>
      </c>
      <c r="O1127" s="0" t="s">
        <v>3762</v>
      </c>
      <c r="P1127" s="0" t="s">
        <v>3763</v>
      </c>
      <c r="Q1127" s="0" t="s">
        <v>31</v>
      </c>
      <c r="R1127" s="0" t="s">
        <v>32</v>
      </c>
      <c r="S1127" s="0" t="str">
        <f aca="false">CONCATENATE("f:/blackline_archive/",MID(A1127, 1, 4),"/2024/March/",F1127,"/")</f>
        <v>f:/blackline_archive/0098/2024/March/297543/</v>
      </c>
    </row>
    <row r="1128" customFormat="false" ht="13.8" hidden="false" customHeight="false" outlineLevel="0" collapsed="false">
      <c r="A1128" s="0" t="s">
        <v>3620</v>
      </c>
      <c r="B1128" s="0" t="s">
        <v>75</v>
      </c>
      <c r="C1128" s="0" t="s">
        <v>76</v>
      </c>
      <c r="D1128" s="0" t="s">
        <v>521</v>
      </c>
      <c r="E1128" s="0" t="s">
        <v>23</v>
      </c>
      <c r="F1128" s="0" t="s">
        <v>3760</v>
      </c>
      <c r="G1128" s="0" t="s">
        <v>498</v>
      </c>
      <c r="H1128" s="0" t="s">
        <v>85</v>
      </c>
      <c r="I1128" s="0" t="s">
        <v>26</v>
      </c>
      <c r="K1128" s="0" t="s">
        <v>2402</v>
      </c>
      <c r="L1128" s="0" t="s">
        <v>3622</v>
      </c>
      <c r="N1128" s="0" t="s">
        <v>29</v>
      </c>
      <c r="O1128" s="0" t="s">
        <v>3764</v>
      </c>
      <c r="P1128" s="0" t="s">
        <v>3763</v>
      </c>
      <c r="Q1128" s="0" t="s">
        <v>31</v>
      </c>
      <c r="R1128" s="0" t="s">
        <v>32</v>
      </c>
      <c r="S1128" s="0" t="str">
        <f aca="false">CONCATENATE("f:/blackline_archive/",MID(A1128, 1, 4),"/2024/March/",F1128,"/")</f>
        <v>f:/blackline_archive/0098/2024/March/297543/</v>
      </c>
    </row>
    <row r="1129" customFormat="false" ht="13.8" hidden="false" customHeight="false" outlineLevel="0" collapsed="false">
      <c r="A1129" s="0" t="s">
        <v>3620</v>
      </c>
      <c r="B1129" s="0" t="s">
        <v>2673</v>
      </c>
      <c r="C1129" s="0" t="s">
        <v>2674</v>
      </c>
      <c r="D1129" s="0" t="s">
        <v>521</v>
      </c>
      <c r="E1129" s="0" t="s">
        <v>23</v>
      </c>
      <c r="F1129" s="0" t="s">
        <v>3760</v>
      </c>
      <c r="G1129" s="0" t="s">
        <v>504</v>
      </c>
      <c r="H1129" s="0" t="s">
        <v>85</v>
      </c>
      <c r="I1129" s="0" t="s">
        <v>26</v>
      </c>
      <c r="K1129" s="0" t="s">
        <v>2402</v>
      </c>
      <c r="L1129" s="0" t="s">
        <v>3622</v>
      </c>
      <c r="N1129" s="0" t="s">
        <v>29</v>
      </c>
      <c r="O1129" s="0" t="s">
        <v>3765</v>
      </c>
      <c r="P1129" s="0" t="s">
        <v>3763</v>
      </c>
      <c r="Q1129" s="0" t="s">
        <v>31</v>
      </c>
      <c r="R1129" s="0" t="s">
        <v>32</v>
      </c>
      <c r="S1129" s="0" t="str">
        <f aca="false">CONCATENATE("f:/blackline_archive/",MID(A1129, 1, 4),"/2024/March/",F1129,"/")</f>
        <v>f:/blackline_archive/0098/2024/March/297543/</v>
      </c>
    </row>
    <row r="1130" customFormat="false" ht="13.8" hidden="false" customHeight="false" outlineLevel="0" collapsed="false">
      <c r="A1130" s="0" t="s">
        <v>3766</v>
      </c>
      <c r="B1130" s="0" t="s">
        <v>3767</v>
      </c>
      <c r="C1130" s="0" t="s">
        <v>3768</v>
      </c>
      <c r="D1130" s="0" t="s">
        <v>3769</v>
      </c>
      <c r="E1130" s="0" t="s">
        <v>23</v>
      </c>
      <c r="F1130" s="0" t="s">
        <v>3770</v>
      </c>
      <c r="G1130" s="0" t="s">
        <v>3769</v>
      </c>
      <c r="H1130" s="0" t="s">
        <v>22</v>
      </c>
      <c r="I1130" s="0" t="s">
        <v>43</v>
      </c>
      <c r="K1130" s="0" t="s">
        <v>3771</v>
      </c>
      <c r="L1130" s="0" t="s">
        <v>3772</v>
      </c>
      <c r="N1130" s="0" t="s">
        <v>29</v>
      </c>
      <c r="O1130" s="0" t="s">
        <v>3773</v>
      </c>
      <c r="P1130" s="0" t="s">
        <v>30</v>
      </c>
      <c r="Q1130" s="0" t="s">
        <v>45</v>
      </c>
      <c r="R1130" s="0" t="s">
        <v>32</v>
      </c>
      <c r="S1130" s="0" t="str">
        <f aca="false">CONCATENATE("f:/blackline_archive/",MID(A1130, 1, 4),"/2024/March/",F1130,"/")</f>
        <v>f:/blackline_archive/0088/2024/March/297544/</v>
      </c>
    </row>
    <row r="1131" customFormat="false" ht="13.8" hidden="false" customHeight="false" outlineLevel="0" collapsed="false">
      <c r="A1131" s="0" t="s">
        <v>3766</v>
      </c>
      <c r="B1131" s="0" t="s">
        <v>39</v>
      </c>
      <c r="C1131" s="0" t="s">
        <v>3774</v>
      </c>
      <c r="D1131" s="0" t="s">
        <v>3775</v>
      </c>
      <c r="E1131" s="0" t="s">
        <v>23</v>
      </c>
      <c r="F1131" s="0" t="s">
        <v>3776</v>
      </c>
      <c r="G1131" s="0" t="s">
        <v>3775</v>
      </c>
      <c r="H1131" s="0" t="s">
        <v>22</v>
      </c>
      <c r="I1131" s="0" t="s">
        <v>43</v>
      </c>
      <c r="K1131" s="0" t="s">
        <v>3771</v>
      </c>
      <c r="L1131" s="0" t="s">
        <v>3772</v>
      </c>
      <c r="N1131" s="0" t="s">
        <v>29</v>
      </c>
      <c r="O1131" s="0" t="s">
        <v>3777</v>
      </c>
      <c r="P1131" s="0" t="s">
        <v>30</v>
      </c>
      <c r="Q1131" s="0" t="s">
        <v>45</v>
      </c>
      <c r="R1131" s="0" t="s">
        <v>32</v>
      </c>
      <c r="S1131" s="0" t="str">
        <f aca="false">CONCATENATE("f:/blackline_archive/",MID(A1131, 1, 4),"/2024/March/",F1131,"/")</f>
        <v>f:/blackline_archive/0088/2024/March/297545/</v>
      </c>
    </row>
    <row r="1132" customFormat="false" ht="13.8" hidden="false" customHeight="false" outlineLevel="0" collapsed="false">
      <c r="A1132" s="0" t="s">
        <v>3766</v>
      </c>
      <c r="B1132" s="0" t="s">
        <v>492</v>
      </c>
      <c r="C1132" s="0" t="s">
        <v>3778</v>
      </c>
      <c r="D1132" s="0" t="s">
        <v>3779</v>
      </c>
      <c r="E1132" s="0" t="s">
        <v>23</v>
      </c>
      <c r="F1132" s="0" t="s">
        <v>3780</v>
      </c>
      <c r="G1132" s="0" t="s">
        <v>3779</v>
      </c>
      <c r="H1132" s="0" t="s">
        <v>25</v>
      </c>
      <c r="I1132" s="0" t="s">
        <v>26</v>
      </c>
      <c r="K1132" s="0" t="s">
        <v>3781</v>
      </c>
      <c r="L1132" s="0" t="s">
        <v>3772</v>
      </c>
      <c r="N1132" s="0" t="s">
        <v>29</v>
      </c>
      <c r="O1132" s="0" t="s">
        <v>30</v>
      </c>
      <c r="P1132" s="0" t="s">
        <v>30</v>
      </c>
      <c r="Q1132" s="0" t="s">
        <v>31</v>
      </c>
      <c r="R1132" s="0" t="s">
        <v>32</v>
      </c>
      <c r="S1132" s="0" t="str">
        <f aca="false">CONCATENATE("f:/blackline_archive/",MID(A1132, 1, 4),"/2024/March/",F1132,"/")</f>
        <v>f:/blackline_archive/0088/2024/March/297546/</v>
      </c>
    </row>
    <row r="1133" customFormat="false" ht="13.8" hidden="false" customHeight="false" outlineLevel="0" collapsed="false">
      <c r="A1133" s="0" t="s">
        <v>3766</v>
      </c>
      <c r="B1133" s="0" t="s">
        <v>3675</v>
      </c>
      <c r="C1133" s="0" t="s">
        <v>3782</v>
      </c>
      <c r="D1133" s="0" t="s">
        <v>3783</v>
      </c>
      <c r="E1133" s="0" t="s">
        <v>23</v>
      </c>
      <c r="F1133" s="0" t="s">
        <v>3784</v>
      </c>
      <c r="G1133" s="0" t="s">
        <v>3783</v>
      </c>
      <c r="H1133" s="0" t="s">
        <v>25</v>
      </c>
      <c r="I1133" s="0" t="s">
        <v>26</v>
      </c>
      <c r="K1133" s="0" t="s">
        <v>3781</v>
      </c>
      <c r="L1133" s="0" t="s">
        <v>3772</v>
      </c>
      <c r="N1133" s="0" t="s">
        <v>29</v>
      </c>
      <c r="O1133" s="0" t="s">
        <v>3785</v>
      </c>
      <c r="P1133" s="0" t="s">
        <v>30</v>
      </c>
      <c r="Q1133" s="0" t="s">
        <v>31</v>
      </c>
      <c r="R1133" s="0" t="s">
        <v>32</v>
      </c>
      <c r="S1133" s="0" t="str">
        <f aca="false">CONCATENATE("f:/blackline_archive/",MID(A1133, 1, 4),"/2024/March/",F1133,"/")</f>
        <v>f:/blackline_archive/0088/2024/March/297547/</v>
      </c>
    </row>
    <row r="1134" customFormat="false" ht="13.8" hidden="false" customHeight="false" outlineLevel="0" collapsed="false">
      <c r="A1134" s="0" t="s">
        <v>3766</v>
      </c>
      <c r="B1134" s="0" t="s">
        <v>3761</v>
      </c>
      <c r="C1134" s="0" t="s">
        <v>3786</v>
      </c>
      <c r="D1134" s="0" t="s">
        <v>3787</v>
      </c>
      <c r="E1134" s="0" t="s">
        <v>23</v>
      </c>
      <c r="F1134" s="0" t="s">
        <v>3788</v>
      </c>
      <c r="G1134" s="0" t="s">
        <v>3787</v>
      </c>
      <c r="H1134" s="0" t="s">
        <v>22</v>
      </c>
      <c r="I1134" s="0" t="s">
        <v>26</v>
      </c>
      <c r="K1134" s="0" t="s">
        <v>3771</v>
      </c>
      <c r="L1134" s="0" t="s">
        <v>3772</v>
      </c>
      <c r="N1134" s="0" t="s">
        <v>29</v>
      </c>
      <c r="O1134" s="0" t="s">
        <v>3789</v>
      </c>
      <c r="P1134" s="0" t="s">
        <v>30</v>
      </c>
      <c r="Q1134" s="0" t="s">
        <v>31</v>
      </c>
      <c r="R1134" s="0" t="s">
        <v>32</v>
      </c>
      <c r="S1134" s="0" t="str">
        <f aca="false">CONCATENATE("f:/blackline_archive/",MID(A1134, 1, 4),"/2024/March/",F1134,"/")</f>
        <v>f:/blackline_archive/0088/2024/March/297548/</v>
      </c>
    </row>
    <row r="1135" customFormat="false" ht="13.8" hidden="false" customHeight="false" outlineLevel="0" collapsed="false">
      <c r="A1135" s="0" t="s">
        <v>3766</v>
      </c>
      <c r="B1135" s="0" t="s">
        <v>50</v>
      </c>
      <c r="C1135" s="0" t="s">
        <v>3790</v>
      </c>
      <c r="D1135" s="0" t="s">
        <v>3791</v>
      </c>
      <c r="E1135" s="0" t="s">
        <v>23</v>
      </c>
      <c r="F1135" s="0" t="s">
        <v>3792</v>
      </c>
      <c r="G1135" s="0" t="s">
        <v>3791</v>
      </c>
      <c r="H1135" s="0" t="s">
        <v>85</v>
      </c>
      <c r="I1135" s="0" t="s">
        <v>26</v>
      </c>
      <c r="K1135" s="0" t="s">
        <v>3781</v>
      </c>
      <c r="L1135" s="0" t="s">
        <v>3772</v>
      </c>
      <c r="N1135" s="0" t="s">
        <v>29</v>
      </c>
      <c r="O1135" s="0" t="s">
        <v>3793</v>
      </c>
      <c r="P1135" s="0" t="s">
        <v>3794</v>
      </c>
      <c r="Q1135" s="0" t="s">
        <v>31</v>
      </c>
      <c r="R1135" s="0" t="s">
        <v>32</v>
      </c>
      <c r="S1135" s="0" t="str">
        <f aca="false">CONCATENATE("f:/blackline_archive/",MID(A1135, 1, 4),"/2024/March/",F1135,"/")</f>
        <v>f:/blackline_archive/0088/2024/March/297549/</v>
      </c>
    </row>
    <row r="1136" customFormat="false" ht="13.8" hidden="false" customHeight="false" outlineLevel="0" collapsed="false">
      <c r="A1136" s="0" t="s">
        <v>3766</v>
      </c>
      <c r="B1136" s="0" t="s">
        <v>55</v>
      </c>
      <c r="C1136" s="0" t="s">
        <v>3795</v>
      </c>
      <c r="D1136" s="0" t="s">
        <v>3796</v>
      </c>
      <c r="E1136" s="0" t="s">
        <v>23</v>
      </c>
      <c r="F1136" s="0" t="s">
        <v>3797</v>
      </c>
      <c r="G1136" s="0" t="s">
        <v>3796</v>
      </c>
      <c r="H1136" s="0" t="s">
        <v>22</v>
      </c>
      <c r="I1136" s="0" t="s">
        <v>26</v>
      </c>
      <c r="K1136" s="0" t="s">
        <v>3781</v>
      </c>
      <c r="L1136" s="0" t="s">
        <v>3772</v>
      </c>
      <c r="N1136" s="0" t="s">
        <v>29</v>
      </c>
      <c r="O1136" s="0" t="s">
        <v>3798</v>
      </c>
      <c r="P1136" s="0" t="s">
        <v>30</v>
      </c>
      <c r="Q1136" s="0" t="s">
        <v>31</v>
      </c>
      <c r="R1136" s="0" t="s">
        <v>32</v>
      </c>
      <c r="S1136" s="0" t="str">
        <f aca="false">CONCATENATE("f:/blackline_archive/",MID(A1136, 1, 4),"/2024/March/",F1136,"/")</f>
        <v>f:/blackline_archive/0088/2024/March/297550/</v>
      </c>
    </row>
    <row r="1137" customFormat="false" ht="13.8" hidden="false" customHeight="false" outlineLevel="0" collapsed="false">
      <c r="A1137" s="0" t="s">
        <v>3766</v>
      </c>
      <c r="B1137" s="0" t="s">
        <v>551</v>
      </c>
      <c r="C1137" s="0" t="s">
        <v>3799</v>
      </c>
      <c r="D1137" s="0" t="s">
        <v>3800</v>
      </c>
      <c r="E1137" s="0" t="s">
        <v>23</v>
      </c>
      <c r="F1137" s="0" t="s">
        <v>3801</v>
      </c>
      <c r="G1137" s="0" t="s">
        <v>3800</v>
      </c>
      <c r="H1137" s="0" t="s">
        <v>22</v>
      </c>
      <c r="I1137" s="0" t="s">
        <v>26</v>
      </c>
      <c r="K1137" s="0" t="s">
        <v>3781</v>
      </c>
      <c r="L1137" s="0" t="s">
        <v>3772</v>
      </c>
      <c r="N1137" s="0" t="s">
        <v>29</v>
      </c>
      <c r="O1137" s="0" t="s">
        <v>3802</v>
      </c>
      <c r="P1137" s="0" t="s">
        <v>30</v>
      </c>
      <c r="Q1137" s="0" t="s">
        <v>31</v>
      </c>
      <c r="R1137" s="0" t="s">
        <v>32</v>
      </c>
      <c r="S1137" s="0" t="str">
        <f aca="false">CONCATENATE("f:/blackline_archive/",MID(A1137, 1, 4),"/2024/March/",F1137,"/")</f>
        <v>f:/blackline_archive/0088/2024/March/297551/</v>
      </c>
    </row>
    <row r="1138" customFormat="false" ht="13.8" hidden="false" customHeight="false" outlineLevel="0" collapsed="false">
      <c r="A1138" s="0" t="s">
        <v>3766</v>
      </c>
      <c r="B1138" s="0" t="s">
        <v>557</v>
      </c>
      <c r="C1138" s="0" t="s">
        <v>3803</v>
      </c>
      <c r="D1138" s="0" t="s">
        <v>3804</v>
      </c>
      <c r="E1138" s="0" t="s">
        <v>23</v>
      </c>
      <c r="F1138" s="0" t="s">
        <v>3805</v>
      </c>
      <c r="G1138" s="0" t="s">
        <v>3804</v>
      </c>
      <c r="H1138" s="0" t="s">
        <v>22</v>
      </c>
      <c r="I1138" s="0" t="s">
        <v>26</v>
      </c>
      <c r="K1138" s="0" t="s">
        <v>3781</v>
      </c>
      <c r="L1138" s="0" t="s">
        <v>3772</v>
      </c>
      <c r="N1138" s="0" t="s">
        <v>29</v>
      </c>
      <c r="O1138" s="0" t="s">
        <v>3806</v>
      </c>
      <c r="P1138" s="0" t="s">
        <v>30</v>
      </c>
      <c r="Q1138" s="0" t="s">
        <v>31</v>
      </c>
      <c r="R1138" s="0" t="s">
        <v>32</v>
      </c>
      <c r="S1138" s="0" t="str">
        <f aca="false">CONCATENATE("f:/blackline_archive/",MID(A1138, 1, 4),"/2024/March/",F1138,"/")</f>
        <v>f:/blackline_archive/0088/2024/March/297552/</v>
      </c>
    </row>
    <row r="1139" customFormat="false" ht="13.8" hidden="false" customHeight="false" outlineLevel="0" collapsed="false">
      <c r="A1139" s="0" t="s">
        <v>3766</v>
      </c>
      <c r="B1139" s="0" t="s">
        <v>63</v>
      </c>
      <c r="C1139" s="0" t="s">
        <v>3807</v>
      </c>
      <c r="D1139" s="0" t="s">
        <v>3808</v>
      </c>
      <c r="E1139" s="0" t="s">
        <v>23</v>
      </c>
      <c r="F1139" s="0" t="s">
        <v>3809</v>
      </c>
      <c r="G1139" s="0" t="s">
        <v>3808</v>
      </c>
      <c r="H1139" s="0" t="s">
        <v>22</v>
      </c>
      <c r="I1139" s="0" t="s">
        <v>26</v>
      </c>
      <c r="K1139" s="0" t="s">
        <v>3781</v>
      </c>
      <c r="L1139" s="0" t="s">
        <v>3772</v>
      </c>
      <c r="N1139" s="0" t="s">
        <v>29</v>
      </c>
      <c r="O1139" s="0" t="s">
        <v>3810</v>
      </c>
      <c r="P1139" s="0" t="s">
        <v>30</v>
      </c>
      <c r="Q1139" s="0" t="s">
        <v>31</v>
      </c>
      <c r="R1139" s="0" t="s">
        <v>32</v>
      </c>
      <c r="S1139" s="0" t="str">
        <f aca="false">CONCATENATE("f:/blackline_archive/",MID(A1139, 1, 4),"/2024/March/",F1139,"/")</f>
        <v>f:/blackline_archive/0088/2024/March/297553/</v>
      </c>
    </row>
    <row r="1140" customFormat="false" ht="13.8" hidden="false" customHeight="false" outlineLevel="0" collapsed="false">
      <c r="A1140" s="0" t="s">
        <v>3766</v>
      </c>
      <c r="B1140" s="0" t="s">
        <v>2424</v>
      </c>
      <c r="C1140" s="0" t="s">
        <v>2425</v>
      </c>
      <c r="D1140" s="0" t="s">
        <v>3811</v>
      </c>
      <c r="E1140" s="0" t="s">
        <v>23</v>
      </c>
      <c r="F1140" s="0" t="s">
        <v>3812</v>
      </c>
      <c r="G1140" s="0" t="s">
        <v>3811</v>
      </c>
      <c r="H1140" s="0" t="s">
        <v>685</v>
      </c>
      <c r="I1140" s="0" t="s">
        <v>26</v>
      </c>
      <c r="K1140" s="0" t="s">
        <v>3781</v>
      </c>
      <c r="L1140" s="0" t="s">
        <v>3772</v>
      </c>
      <c r="N1140" s="0" t="s">
        <v>29</v>
      </c>
      <c r="O1140" s="0" t="s">
        <v>3813</v>
      </c>
      <c r="P1140" s="0" t="s">
        <v>30</v>
      </c>
      <c r="Q1140" s="0" t="s">
        <v>31</v>
      </c>
      <c r="R1140" s="0" t="s">
        <v>32</v>
      </c>
      <c r="S1140" s="0" t="str">
        <f aca="false">CONCATENATE("f:/blackline_archive/",MID(A1140, 1, 4),"/2024/March/",F1140,"/")</f>
        <v>f:/blackline_archive/0088/2024/March/297554/</v>
      </c>
    </row>
    <row r="1141" customFormat="false" ht="13.8" hidden="false" customHeight="false" outlineLevel="0" collapsed="false">
      <c r="A1141" s="0" t="s">
        <v>3766</v>
      </c>
      <c r="B1141" s="0" t="s">
        <v>1825</v>
      </c>
      <c r="C1141" s="0" t="s">
        <v>3814</v>
      </c>
      <c r="D1141" s="0" t="s">
        <v>3815</v>
      </c>
      <c r="E1141" s="0" t="s">
        <v>23</v>
      </c>
      <c r="F1141" s="0" t="s">
        <v>3816</v>
      </c>
      <c r="G1141" s="0" t="s">
        <v>3815</v>
      </c>
      <c r="H1141" s="0" t="s">
        <v>22</v>
      </c>
      <c r="I1141" s="0" t="s">
        <v>43</v>
      </c>
      <c r="K1141" s="0" t="s">
        <v>3771</v>
      </c>
      <c r="L1141" s="0" t="s">
        <v>3772</v>
      </c>
      <c r="N1141" s="0" t="s">
        <v>29</v>
      </c>
      <c r="O1141" s="0" t="s">
        <v>3817</v>
      </c>
      <c r="P1141" s="0" t="s">
        <v>30</v>
      </c>
      <c r="Q1141" s="0" t="s">
        <v>45</v>
      </c>
      <c r="R1141" s="0" t="s">
        <v>32</v>
      </c>
      <c r="S1141" s="0" t="str">
        <f aca="false">CONCATENATE("f:/blackline_archive/",MID(A1141, 1, 4),"/2024/March/",F1141,"/")</f>
        <v>f:/blackline_archive/0088/2024/March/297555/</v>
      </c>
    </row>
    <row r="1142" customFormat="false" ht="13.8" hidden="false" customHeight="false" outlineLevel="0" collapsed="false">
      <c r="A1142" s="0" t="s">
        <v>3766</v>
      </c>
      <c r="B1142" s="0" t="s">
        <v>1769</v>
      </c>
      <c r="C1142" s="0" t="s">
        <v>3818</v>
      </c>
      <c r="D1142" s="0" t="s">
        <v>3819</v>
      </c>
      <c r="E1142" s="0" t="s">
        <v>23</v>
      </c>
      <c r="F1142" s="0" t="s">
        <v>3820</v>
      </c>
      <c r="G1142" s="0" t="s">
        <v>3819</v>
      </c>
      <c r="H1142" s="0" t="s">
        <v>22</v>
      </c>
      <c r="I1142" s="0" t="s">
        <v>43</v>
      </c>
      <c r="K1142" s="0" t="s">
        <v>3781</v>
      </c>
      <c r="L1142" s="0" t="s">
        <v>3772</v>
      </c>
      <c r="N1142" s="0" t="s">
        <v>29</v>
      </c>
      <c r="O1142" s="0" t="s">
        <v>3821</v>
      </c>
      <c r="P1142" s="0" t="s">
        <v>30</v>
      </c>
      <c r="Q1142" s="0" t="s">
        <v>45</v>
      </c>
      <c r="R1142" s="0" t="s">
        <v>32</v>
      </c>
      <c r="S1142" s="0" t="str">
        <f aca="false">CONCATENATE("f:/blackline_archive/",MID(A1142, 1, 4),"/2024/March/",F1142,"/")</f>
        <v>f:/blackline_archive/0088/2024/March/297556/</v>
      </c>
    </row>
    <row r="1143" customFormat="false" ht="13.8" hidden="false" customHeight="false" outlineLevel="0" collapsed="false">
      <c r="A1143" s="0" t="s">
        <v>3766</v>
      </c>
      <c r="B1143" s="0" t="s">
        <v>1946</v>
      </c>
      <c r="C1143" s="0" t="s">
        <v>3822</v>
      </c>
      <c r="D1143" s="0" t="s">
        <v>764</v>
      </c>
      <c r="E1143" s="0" t="s">
        <v>23</v>
      </c>
      <c r="F1143" s="0" t="s">
        <v>3823</v>
      </c>
      <c r="G1143" s="0" t="s">
        <v>764</v>
      </c>
      <c r="H1143" s="0" t="s">
        <v>85</v>
      </c>
      <c r="I1143" s="0" t="s">
        <v>26</v>
      </c>
      <c r="K1143" s="0" t="s">
        <v>3771</v>
      </c>
      <c r="L1143" s="0" t="s">
        <v>3772</v>
      </c>
      <c r="N1143" s="0" t="s">
        <v>29</v>
      </c>
      <c r="O1143" s="0" t="s">
        <v>3824</v>
      </c>
      <c r="P1143" s="0" t="s">
        <v>3825</v>
      </c>
      <c r="Q1143" s="0" t="s">
        <v>31</v>
      </c>
      <c r="R1143" s="0" t="s">
        <v>32</v>
      </c>
      <c r="S1143" s="0" t="str">
        <f aca="false">CONCATENATE("f:/blackline_archive/",MID(A1143, 1, 4),"/2024/March/",F1143,"/")</f>
        <v>f:/blackline_archive/0088/2024/March/297557/</v>
      </c>
    </row>
    <row r="1144" customFormat="false" ht="13.8" hidden="false" customHeight="false" outlineLevel="0" collapsed="false">
      <c r="A1144" s="0" t="s">
        <v>3766</v>
      </c>
      <c r="B1144" s="0" t="s">
        <v>573</v>
      </c>
      <c r="C1144" s="0" t="s">
        <v>3826</v>
      </c>
      <c r="D1144" s="0" t="s">
        <v>760</v>
      </c>
      <c r="E1144" s="0" t="s">
        <v>23</v>
      </c>
      <c r="F1144" s="0" t="s">
        <v>3827</v>
      </c>
      <c r="G1144" s="0" t="s">
        <v>760</v>
      </c>
      <c r="H1144" s="0" t="s">
        <v>25</v>
      </c>
      <c r="I1144" s="0" t="s">
        <v>26</v>
      </c>
      <c r="K1144" s="0" t="s">
        <v>3771</v>
      </c>
      <c r="L1144" s="0" t="s">
        <v>3772</v>
      </c>
      <c r="N1144" s="0" t="s">
        <v>29</v>
      </c>
      <c r="O1144" s="0" t="s">
        <v>3828</v>
      </c>
      <c r="P1144" s="0" t="s">
        <v>30</v>
      </c>
      <c r="Q1144" s="0" t="s">
        <v>31</v>
      </c>
      <c r="R1144" s="0" t="s">
        <v>32</v>
      </c>
      <c r="S1144" s="0" t="str">
        <f aca="false">CONCATENATE("f:/blackline_archive/",MID(A1144, 1, 4),"/2024/March/",F1144,"/")</f>
        <v>f:/blackline_archive/0088/2024/March/297558/</v>
      </c>
    </row>
    <row r="1145" customFormat="false" ht="13.8" hidden="false" customHeight="false" outlineLevel="0" collapsed="false">
      <c r="A1145" s="0" t="s">
        <v>3766</v>
      </c>
      <c r="B1145" s="0" t="s">
        <v>2471</v>
      </c>
      <c r="C1145" s="0" t="s">
        <v>3829</v>
      </c>
      <c r="D1145" s="0" t="s">
        <v>749</v>
      </c>
      <c r="E1145" s="0" t="s">
        <v>23</v>
      </c>
      <c r="F1145" s="0" t="s">
        <v>3830</v>
      </c>
      <c r="G1145" s="0" t="s">
        <v>749</v>
      </c>
      <c r="H1145" s="0" t="s">
        <v>22</v>
      </c>
      <c r="I1145" s="0" t="s">
        <v>26</v>
      </c>
      <c r="K1145" s="0" t="s">
        <v>3771</v>
      </c>
      <c r="L1145" s="0" t="s">
        <v>3772</v>
      </c>
      <c r="N1145" s="0" t="s">
        <v>29</v>
      </c>
      <c r="O1145" s="0" t="s">
        <v>3831</v>
      </c>
      <c r="P1145" s="0" t="s">
        <v>30</v>
      </c>
      <c r="Q1145" s="0" t="s">
        <v>31</v>
      </c>
      <c r="R1145" s="0" t="s">
        <v>32</v>
      </c>
      <c r="S1145" s="0" t="str">
        <f aca="false">CONCATENATE("f:/blackline_archive/",MID(A1145, 1, 4),"/2024/March/",F1145,"/")</f>
        <v>f:/blackline_archive/0088/2024/March/297559/</v>
      </c>
    </row>
    <row r="1146" customFormat="false" ht="13.8" hidden="false" customHeight="false" outlineLevel="0" collapsed="false">
      <c r="A1146" s="0" t="s">
        <v>3766</v>
      </c>
      <c r="B1146" s="0" t="s">
        <v>346</v>
      </c>
      <c r="C1146" s="0" t="s">
        <v>3832</v>
      </c>
      <c r="D1146" s="0" t="s">
        <v>745</v>
      </c>
      <c r="E1146" s="0" t="s">
        <v>23</v>
      </c>
      <c r="F1146" s="0" t="s">
        <v>3833</v>
      </c>
      <c r="G1146" s="0" t="s">
        <v>745</v>
      </c>
      <c r="H1146" s="0" t="s">
        <v>22</v>
      </c>
      <c r="I1146" s="0" t="s">
        <v>26</v>
      </c>
      <c r="K1146" s="0" t="s">
        <v>3771</v>
      </c>
      <c r="L1146" s="0" t="s">
        <v>3772</v>
      </c>
      <c r="N1146" s="0" t="s">
        <v>29</v>
      </c>
      <c r="O1146" s="0" t="s">
        <v>3834</v>
      </c>
      <c r="P1146" s="0" t="s">
        <v>30</v>
      </c>
      <c r="Q1146" s="0" t="s">
        <v>31</v>
      </c>
      <c r="R1146" s="0" t="s">
        <v>32</v>
      </c>
      <c r="S1146" s="0" t="str">
        <f aca="false">CONCATENATE("f:/blackline_archive/",MID(A1146, 1, 4),"/2024/March/",F1146,"/")</f>
        <v>f:/blackline_archive/0088/2024/March/297560/</v>
      </c>
    </row>
    <row r="1147" customFormat="false" ht="13.8" hidden="false" customHeight="false" outlineLevel="0" collapsed="false">
      <c r="A1147" s="0" t="s">
        <v>3766</v>
      </c>
      <c r="B1147" s="0" t="s">
        <v>235</v>
      </c>
      <c r="C1147" s="0" t="s">
        <v>3835</v>
      </c>
      <c r="D1147" s="0" t="s">
        <v>767</v>
      </c>
      <c r="E1147" s="0" t="s">
        <v>23</v>
      </c>
      <c r="F1147" s="0" t="s">
        <v>3836</v>
      </c>
      <c r="G1147" s="0" t="s">
        <v>767</v>
      </c>
      <c r="H1147" s="0" t="s">
        <v>22</v>
      </c>
      <c r="I1147" s="0" t="s">
        <v>26</v>
      </c>
      <c r="K1147" s="0" t="s">
        <v>3771</v>
      </c>
      <c r="L1147" s="0" t="s">
        <v>3772</v>
      </c>
      <c r="N1147" s="0" t="s">
        <v>29</v>
      </c>
      <c r="O1147" s="0" t="s">
        <v>3837</v>
      </c>
      <c r="P1147" s="0" t="s">
        <v>30</v>
      </c>
      <c r="Q1147" s="0" t="s">
        <v>31</v>
      </c>
      <c r="R1147" s="0" t="s">
        <v>32</v>
      </c>
      <c r="S1147" s="0" t="str">
        <f aca="false">CONCATENATE("f:/blackline_archive/",MID(A1147, 1, 4),"/2024/March/",F1147,"/")</f>
        <v>f:/blackline_archive/0088/2024/March/297561/</v>
      </c>
    </row>
    <row r="1148" customFormat="false" ht="13.8" hidden="false" customHeight="false" outlineLevel="0" collapsed="false">
      <c r="A1148" s="0" t="s">
        <v>3766</v>
      </c>
      <c r="B1148" s="0" t="s">
        <v>3838</v>
      </c>
      <c r="C1148" s="0" t="s">
        <v>3839</v>
      </c>
      <c r="D1148" s="0" t="s">
        <v>812</v>
      </c>
      <c r="E1148" s="0" t="s">
        <v>23</v>
      </c>
      <c r="F1148" s="0" t="s">
        <v>3840</v>
      </c>
      <c r="G1148" s="0" t="s">
        <v>812</v>
      </c>
      <c r="H1148" s="0" t="s">
        <v>25</v>
      </c>
      <c r="I1148" s="0" t="s">
        <v>26</v>
      </c>
      <c r="K1148" s="0" t="s">
        <v>3771</v>
      </c>
      <c r="L1148" s="0" t="s">
        <v>3772</v>
      </c>
      <c r="N1148" s="0" t="s">
        <v>29</v>
      </c>
      <c r="O1148" s="0" t="s">
        <v>30</v>
      </c>
      <c r="P1148" s="0" t="s">
        <v>30</v>
      </c>
      <c r="Q1148" s="0" t="s">
        <v>31</v>
      </c>
      <c r="R1148" s="0" t="s">
        <v>32</v>
      </c>
      <c r="S1148" s="0" t="str">
        <f aca="false">CONCATENATE("f:/blackline_archive/",MID(A1148, 1, 4),"/2024/March/",F1148,"/")</f>
        <v>f:/blackline_archive/0088/2024/March/297562/</v>
      </c>
    </row>
    <row r="1149" customFormat="false" ht="13.8" hidden="false" customHeight="false" outlineLevel="0" collapsed="false">
      <c r="A1149" s="0" t="s">
        <v>3766</v>
      </c>
      <c r="B1149" s="0" t="s">
        <v>3841</v>
      </c>
      <c r="C1149" s="0" t="s">
        <v>3842</v>
      </c>
      <c r="D1149" s="0" t="s">
        <v>808</v>
      </c>
      <c r="E1149" s="0" t="s">
        <v>23</v>
      </c>
      <c r="F1149" s="0" t="s">
        <v>3843</v>
      </c>
      <c r="G1149" s="0" t="s">
        <v>808</v>
      </c>
      <c r="H1149" s="0" t="s">
        <v>22</v>
      </c>
      <c r="I1149" s="0" t="s">
        <v>26</v>
      </c>
      <c r="K1149" s="0" t="s">
        <v>3771</v>
      </c>
      <c r="L1149" s="0" t="s">
        <v>3772</v>
      </c>
      <c r="N1149" s="0" t="s">
        <v>29</v>
      </c>
      <c r="O1149" s="0" t="s">
        <v>30</v>
      </c>
      <c r="P1149" s="0" t="s">
        <v>30</v>
      </c>
      <c r="Q1149" s="0" t="s">
        <v>31</v>
      </c>
      <c r="R1149" s="0" t="s">
        <v>32</v>
      </c>
      <c r="S1149" s="0" t="str">
        <f aca="false">CONCATENATE("f:/blackline_archive/",MID(A1149, 1, 4),"/2024/March/",F1149,"/")</f>
        <v>f:/blackline_archive/0088/2024/March/297563/</v>
      </c>
    </row>
    <row r="1150" customFormat="false" ht="13.8" hidden="false" customHeight="false" outlineLevel="0" collapsed="false">
      <c r="A1150" s="0" t="s">
        <v>3766</v>
      </c>
      <c r="B1150" s="0" t="s">
        <v>100</v>
      </c>
      <c r="C1150" s="0" t="s">
        <v>3844</v>
      </c>
      <c r="D1150" s="0" t="s">
        <v>804</v>
      </c>
      <c r="E1150" s="0" t="s">
        <v>23</v>
      </c>
      <c r="F1150" s="0" t="s">
        <v>3845</v>
      </c>
      <c r="G1150" s="0" t="s">
        <v>804</v>
      </c>
      <c r="H1150" s="0" t="s">
        <v>25</v>
      </c>
      <c r="I1150" s="0" t="s">
        <v>26</v>
      </c>
      <c r="K1150" s="0" t="s">
        <v>3771</v>
      </c>
      <c r="L1150" s="0" t="s">
        <v>3772</v>
      </c>
      <c r="N1150" s="0" t="s">
        <v>29</v>
      </c>
      <c r="O1150" s="0" t="s">
        <v>30</v>
      </c>
      <c r="P1150" s="0" t="s">
        <v>30</v>
      </c>
      <c r="Q1150" s="0" t="s">
        <v>31</v>
      </c>
      <c r="R1150" s="0" t="s">
        <v>32</v>
      </c>
      <c r="S1150" s="0" t="str">
        <f aca="false">CONCATENATE("f:/blackline_archive/",MID(A1150, 1, 4),"/2024/March/",F1150,"/")</f>
        <v>f:/blackline_archive/0088/2024/March/297564/</v>
      </c>
    </row>
    <row r="1151" customFormat="false" ht="13.8" hidden="false" customHeight="false" outlineLevel="0" collapsed="false">
      <c r="A1151" s="0" t="s">
        <v>3766</v>
      </c>
      <c r="B1151" s="0" t="s">
        <v>3846</v>
      </c>
      <c r="C1151" s="0" t="s">
        <v>3847</v>
      </c>
      <c r="D1151" s="0" t="s">
        <v>800</v>
      </c>
      <c r="E1151" s="0" t="s">
        <v>23</v>
      </c>
      <c r="F1151" s="0" t="s">
        <v>3848</v>
      </c>
      <c r="G1151" s="0" t="s">
        <v>800</v>
      </c>
      <c r="H1151" s="0" t="s">
        <v>22</v>
      </c>
      <c r="I1151" s="0" t="s">
        <v>26</v>
      </c>
      <c r="K1151" s="0" t="s">
        <v>3771</v>
      </c>
      <c r="L1151" s="0" t="s">
        <v>3772</v>
      </c>
      <c r="N1151" s="0" t="s">
        <v>29</v>
      </c>
      <c r="O1151" s="0" t="s">
        <v>30</v>
      </c>
      <c r="P1151" s="0" t="s">
        <v>30</v>
      </c>
      <c r="Q1151" s="0" t="s">
        <v>31</v>
      </c>
      <c r="R1151" s="0" t="s">
        <v>32</v>
      </c>
      <c r="S1151" s="0" t="str">
        <f aca="false">CONCATENATE("f:/blackline_archive/",MID(A1151, 1, 4),"/2024/March/",F1151,"/")</f>
        <v>f:/blackline_archive/0088/2024/March/297565/</v>
      </c>
    </row>
    <row r="1152" customFormat="false" ht="13.8" hidden="false" customHeight="false" outlineLevel="0" collapsed="false">
      <c r="A1152" s="0" t="s">
        <v>3766</v>
      </c>
      <c r="B1152" s="0" t="s">
        <v>1578</v>
      </c>
      <c r="C1152" s="0" t="s">
        <v>3849</v>
      </c>
      <c r="D1152" s="0" t="s">
        <v>796</v>
      </c>
      <c r="E1152" s="0" t="s">
        <v>23</v>
      </c>
      <c r="F1152" s="0" t="s">
        <v>3850</v>
      </c>
      <c r="G1152" s="0" t="s">
        <v>796</v>
      </c>
      <c r="H1152" s="0" t="s">
        <v>85</v>
      </c>
      <c r="I1152" s="0" t="s">
        <v>26</v>
      </c>
      <c r="K1152" s="0" t="s">
        <v>3771</v>
      </c>
      <c r="L1152" s="0" t="s">
        <v>3772</v>
      </c>
      <c r="N1152" s="0" t="s">
        <v>29</v>
      </c>
      <c r="O1152" s="0" t="s">
        <v>3851</v>
      </c>
      <c r="P1152" s="0" t="s">
        <v>30</v>
      </c>
      <c r="Q1152" s="0" t="s">
        <v>31</v>
      </c>
      <c r="R1152" s="0" t="s">
        <v>32</v>
      </c>
      <c r="S1152" s="0" t="str">
        <f aca="false">CONCATENATE("f:/blackline_archive/",MID(A1152, 1, 4),"/2024/March/",F1152,"/")</f>
        <v>f:/blackline_archive/0088/2024/March/297566/</v>
      </c>
    </row>
    <row r="1153" customFormat="false" ht="13.8" hidden="false" customHeight="false" outlineLevel="0" collapsed="false">
      <c r="A1153" s="0" t="s">
        <v>3766</v>
      </c>
      <c r="B1153" s="0" t="s">
        <v>3852</v>
      </c>
      <c r="C1153" s="0" t="s">
        <v>3853</v>
      </c>
      <c r="D1153" s="0" t="s">
        <v>3854</v>
      </c>
      <c r="E1153" s="0" t="s">
        <v>23</v>
      </c>
      <c r="F1153" s="0" t="s">
        <v>3855</v>
      </c>
      <c r="G1153" s="0" t="s">
        <v>3854</v>
      </c>
      <c r="H1153" s="0" t="s">
        <v>25</v>
      </c>
      <c r="I1153" s="0" t="s">
        <v>26</v>
      </c>
      <c r="K1153" s="0" t="s">
        <v>3771</v>
      </c>
      <c r="L1153" s="0" t="s">
        <v>3772</v>
      </c>
      <c r="N1153" s="0" t="s">
        <v>29</v>
      </c>
      <c r="O1153" s="0" t="s">
        <v>30</v>
      </c>
      <c r="P1153" s="0" t="s">
        <v>30</v>
      </c>
      <c r="Q1153" s="0" t="s">
        <v>31</v>
      </c>
      <c r="R1153" s="0" t="s">
        <v>32</v>
      </c>
      <c r="S1153" s="0" t="str">
        <f aca="false">CONCATENATE("f:/blackline_archive/",MID(A1153, 1, 4),"/2024/March/",F1153,"/")</f>
        <v>f:/blackline_archive/0088/2024/March/297567/</v>
      </c>
    </row>
    <row r="1154" customFormat="false" ht="13.8" hidden="false" customHeight="false" outlineLevel="0" collapsed="false">
      <c r="A1154" s="0" t="s">
        <v>3766</v>
      </c>
      <c r="B1154" s="0" t="s">
        <v>71</v>
      </c>
      <c r="C1154" s="0" t="s">
        <v>3856</v>
      </c>
      <c r="D1154" s="0" t="s">
        <v>3857</v>
      </c>
      <c r="E1154" s="0" t="s">
        <v>23</v>
      </c>
      <c r="F1154" s="0" t="s">
        <v>3858</v>
      </c>
      <c r="G1154" s="0" t="s">
        <v>3857</v>
      </c>
      <c r="H1154" s="0" t="s">
        <v>22</v>
      </c>
      <c r="I1154" s="0" t="s">
        <v>26</v>
      </c>
      <c r="K1154" s="0" t="s">
        <v>3771</v>
      </c>
      <c r="L1154" s="0" t="s">
        <v>3772</v>
      </c>
      <c r="N1154" s="0" t="s">
        <v>29</v>
      </c>
      <c r="O1154" s="0" t="s">
        <v>3859</v>
      </c>
      <c r="P1154" s="0" t="s">
        <v>30</v>
      </c>
      <c r="Q1154" s="0" t="s">
        <v>31</v>
      </c>
      <c r="R1154" s="0" t="s">
        <v>32</v>
      </c>
      <c r="S1154" s="0" t="str">
        <f aca="false">CONCATENATE("f:/blackline_archive/",MID(A1154, 1, 4),"/2024/March/",F1154,"/")</f>
        <v>f:/blackline_archive/0088/2024/March/297568/</v>
      </c>
    </row>
    <row r="1155" customFormat="false" ht="13.8" hidden="false" customHeight="false" outlineLevel="0" collapsed="false">
      <c r="A1155" s="0" t="s">
        <v>3766</v>
      </c>
      <c r="B1155" s="0" t="s">
        <v>671</v>
      </c>
      <c r="C1155" s="0" t="s">
        <v>3860</v>
      </c>
      <c r="D1155" s="0" t="s">
        <v>793</v>
      </c>
      <c r="E1155" s="0" t="s">
        <v>23</v>
      </c>
      <c r="F1155" s="0" t="s">
        <v>3861</v>
      </c>
      <c r="G1155" s="0" t="s">
        <v>793</v>
      </c>
      <c r="H1155" s="0" t="s">
        <v>25</v>
      </c>
      <c r="I1155" s="0" t="s">
        <v>26</v>
      </c>
      <c r="K1155" s="0" t="s">
        <v>3781</v>
      </c>
      <c r="L1155" s="0" t="s">
        <v>3772</v>
      </c>
      <c r="N1155" s="0" t="s">
        <v>29</v>
      </c>
      <c r="O1155" s="0" t="s">
        <v>30</v>
      </c>
      <c r="P1155" s="0" t="s">
        <v>30</v>
      </c>
      <c r="Q1155" s="0" t="s">
        <v>31</v>
      </c>
      <c r="R1155" s="0" t="s">
        <v>32</v>
      </c>
      <c r="S1155" s="0" t="str">
        <f aca="false">CONCATENATE("f:/blackline_archive/",MID(A1155, 1, 4),"/2024/March/",F1155,"/")</f>
        <v>f:/blackline_archive/0088/2024/March/297569/</v>
      </c>
    </row>
    <row r="1156" customFormat="false" ht="13.8" hidden="false" customHeight="false" outlineLevel="0" collapsed="false">
      <c r="A1156" s="0" t="s">
        <v>3766</v>
      </c>
      <c r="B1156" s="0" t="s">
        <v>687</v>
      </c>
      <c r="C1156" s="0" t="s">
        <v>3862</v>
      </c>
      <c r="D1156" s="0" t="s">
        <v>789</v>
      </c>
      <c r="E1156" s="0" t="s">
        <v>23</v>
      </c>
      <c r="F1156" s="0" t="s">
        <v>3863</v>
      </c>
      <c r="G1156" s="0" t="s">
        <v>789</v>
      </c>
      <c r="H1156" s="0" t="s">
        <v>685</v>
      </c>
      <c r="I1156" s="0" t="s">
        <v>26</v>
      </c>
      <c r="K1156" s="0" t="s">
        <v>3781</v>
      </c>
      <c r="L1156" s="0" t="s">
        <v>3772</v>
      </c>
      <c r="N1156" s="0" t="s">
        <v>29</v>
      </c>
      <c r="O1156" s="0" t="s">
        <v>30</v>
      </c>
      <c r="P1156" s="0" t="s">
        <v>30</v>
      </c>
      <c r="Q1156" s="0" t="s">
        <v>31</v>
      </c>
      <c r="R1156" s="0" t="s">
        <v>32</v>
      </c>
      <c r="S1156" s="0" t="str">
        <f aca="false">CONCATENATE("f:/blackline_archive/",MID(A1156, 1, 4),"/2024/March/",F1156,"/")</f>
        <v>f:/blackline_archive/0088/2024/March/297570/</v>
      </c>
    </row>
    <row r="1157" customFormat="false" ht="13.8" hidden="false" customHeight="false" outlineLevel="0" collapsed="false">
      <c r="A1157" s="0" t="s">
        <v>3766</v>
      </c>
      <c r="B1157" s="0" t="s">
        <v>357</v>
      </c>
      <c r="C1157" s="0" t="s">
        <v>3864</v>
      </c>
      <c r="D1157" s="0" t="s">
        <v>3865</v>
      </c>
      <c r="E1157" s="0" t="s">
        <v>23</v>
      </c>
      <c r="F1157" s="0" t="s">
        <v>3866</v>
      </c>
      <c r="G1157" s="0" t="s">
        <v>822</v>
      </c>
      <c r="H1157" s="0" t="s">
        <v>85</v>
      </c>
      <c r="I1157" s="0" t="s">
        <v>26</v>
      </c>
      <c r="K1157" s="0" t="s">
        <v>3771</v>
      </c>
      <c r="L1157" s="0" t="s">
        <v>3772</v>
      </c>
      <c r="N1157" s="0" t="s">
        <v>29</v>
      </c>
      <c r="O1157" s="0" t="s">
        <v>3867</v>
      </c>
      <c r="P1157" s="0" t="s">
        <v>30</v>
      </c>
      <c r="Q1157" s="0" t="s">
        <v>31</v>
      </c>
      <c r="R1157" s="0" t="s">
        <v>32</v>
      </c>
      <c r="S1157" s="0" t="str">
        <f aca="false">CONCATENATE("f:/blackline_archive/",MID(A1157, 1, 4),"/2024/March/",F1157,"/")</f>
        <v>f:/blackline_archive/0088/2024/March/297571/</v>
      </c>
    </row>
    <row r="1158" customFormat="false" ht="13.8" hidden="false" customHeight="false" outlineLevel="0" collapsed="false">
      <c r="A1158" s="0" t="s">
        <v>3766</v>
      </c>
      <c r="B1158" s="0" t="s">
        <v>352</v>
      </c>
      <c r="C1158" s="0" t="s">
        <v>3868</v>
      </c>
      <c r="D1158" s="0" t="s">
        <v>3865</v>
      </c>
      <c r="E1158" s="0" t="s">
        <v>23</v>
      </c>
      <c r="F1158" s="0" t="s">
        <v>3866</v>
      </c>
      <c r="G1158" s="0" t="s">
        <v>738</v>
      </c>
      <c r="H1158" s="0" t="s">
        <v>85</v>
      </c>
      <c r="I1158" s="0" t="s">
        <v>26</v>
      </c>
      <c r="K1158" s="0" t="s">
        <v>3771</v>
      </c>
      <c r="L1158" s="0" t="s">
        <v>3772</v>
      </c>
      <c r="N1158" s="0" t="s">
        <v>29</v>
      </c>
      <c r="O1158" s="0" t="s">
        <v>3869</v>
      </c>
      <c r="P1158" s="0" t="s">
        <v>30</v>
      </c>
      <c r="Q1158" s="0" t="s">
        <v>31</v>
      </c>
      <c r="R1158" s="0" t="s">
        <v>32</v>
      </c>
      <c r="S1158" s="0" t="str">
        <f aca="false">CONCATENATE("f:/blackline_archive/",MID(A1158, 1, 4),"/2024/March/",F1158,"/")</f>
        <v>f:/blackline_archive/0088/2024/March/297571/</v>
      </c>
    </row>
    <row r="1159" customFormat="false" ht="13.8" hidden="false" customHeight="false" outlineLevel="0" collapsed="false">
      <c r="A1159" s="0" t="s">
        <v>3766</v>
      </c>
      <c r="B1159" s="0" t="s">
        <v>3870</v>
      </c>
      <c r="C1159" s="0" t="s">
        <v>3871</v>
      </c>
      <c r="D1159" s="0" t="s">
        <v>3872</v>
      </c>
      <c r="E1159" s="0" t="s">
        <v>23</v>
      </c>
      <c r="F1159" s="0" t="s">
        <v>3873</v>
      </c>
      <c r="G1159" s="0" t="s">
        <v>55</v>
      </c>
      <c r="H1159" s="0" t="s">
        <v>85</v>
      </c>
      <c r="I1159" s="0" t="s">
        <v>43</v>
      </c>
      <c r="K1159" s="0" t="s">
        <v>3771</v>
      </c>
      <c r="L1159" s="0" t="s">
        <v>3772</v>
      </c>
      <c r="N1159" s="0" t="s">
        <v>29</v>
      </c>
      <c r="O1159" s="0" t="s">
        <v>3874</v>
      </c>
      <c r="P1159" s="0" t="s">
        <v>30</v>
      </c>
      <c r="Q1159" s="0" t="s">
        <v>45</v>
      </c>
      <c r="R1159" s="0" t="s">
        <v>32</v>
      </c>
      <c r="S1159" s="0" t="str">
        <f aca="false">CONCATENATE("f:/blackline_archive/",MID(A1159, 1, 4),"/2024/March/",F1159,"/")</f>
        <v>f:/blackline_archive/0088/2024/March/297572/</v>
      </c>
    </row>
    <row r="1160" customFormat="false" ht="13.8" hidden="false" customHeight="false" outlineLevel="0" collapsed="false">
      <c r="A1160" s="0" t="s">
        <v>3766</v>
      </c>
      <c r="B1160" s="0" t="s">
        <v>3875</v>
      </c>
      <c r="C1160" s="0" t="s">
        <v>3876</v>
      </c>
      <c r="D1160" s="0" t="s">
        <v>3872</v>
      </c>
      <c r="E1160" s="0" t="s">
        <v>23</v>
      </c>
      <c r="F1160" s="0" t="s">
        <v>3873</v>
      </c>
      <c r="G1160" s="0" t="s">
        <v>3877</v>
      </c>
      <c r="H1160" s="0" t="s">
        <v>85</v>
      </c>
      <c r="I1160" s="0" t="s">
        <v>43</v>
      </c>
      <c r="K1160" s="0" t="s">
        <v>3771</v>
      </c>
      <c r="L1160" s="0" t="s">
        <v>3772</v>
      </c>
      <c r="N1160" s="0" t="s">
        <v>29</v>
      </c>
      <c r="O1160" s="0" t="s">
        <v>3878</v>
      </c>
      <c r="P1160" s="0" t="s">
        <v>30</v>
      </c>
      <c r="Q1160" s="0" t="s">
        <v>45</v>
      </c>
      <c r="R1160" s="0" t="s">
        <v>32</v>
      </c>
      <c r="S1160" s="0" t="str">
        <f aca="false">CONCATENATE("f:/blackline_archive/",MID(A1160, 1, 4),"/2024/March/",F1160,"/")</f>
        <v>f:/blackline_archive/0088/2024/March/297572/</v>
      </c>
    </row>
    <row r="1161" customFormat="false" ht="13.8" hidden="false" customHeight="false" outlineLevel="0" collapsed="false">
      <c r="A1161" s="0" t="s">
        <v>3766</v>
      </c>
      <c r="B1161" s="0" t="s">
        <v>3879</v>
      </c>
      <c r="C1161" s="0" t="s">
        <v>3880</v>
      </c>
      <c r="D1161" s="0" t="s">
        <v>3872</v>
      </c>
      <c r="E1161" s="0" t="s">
        <v>23</v>
      </c>
      <c r="F1161" s="0" t="s">
        <v>3873</v>
      </c>
      <c r="G1161" s="0" t="s">
        <v>3881</v>
      </c>
      <c r="H1161" s="0" t="s">
        <v>85</v>
      </c>
      <c r="I1161" s="0" t="s">
        <v>43</v>
      </c>
      <c r="K1161" s="0" t="s">
        <v>3771</v>
      </c>
      <c r="L1161" s="0" t="s">
        <v>3772</v>
      </c>
      <c r="N1161" s="0" t="s">
        <v>29</v>
      </c>
      <c r="O1161" s="0" t="s">
        <v>3882</v>
      </c>
      <c r="P1161" s="0" t="s">
        <v>30</v>
      </c>
      <c r="Q1161" s="0" t="s">
        <v>45</v>
      </c>
      <c r="R1161" s="0" t="s">
        <v>32</v>
      </c>
      <c r="S1161" s="0" t="str">
        <f aca="false">CONCATENATE("f:/blackline_archive/",MID(A1161, 1, 4),"/2024/March/",F1161,"/")</f>
        <v>f:/blackline_archive/0088/2024/March/297572/</v>
      </c>
    </row>
    <row r="1162" customFormat="false" ht="13.8" hidden="false" customHeight="false" outlineLevel="0" collapsed="false">
      <c r="A1162" s="0" t="s">
        <v>3766</v>
      </c>
      <c r="B1162" s="0" t="s">
        <v>2548</v>
      </c>
      <c r="C1162" s="0" t="s">
        <v>3883</v>
      </c>
      <c r="D1162" s="0" t="s">
        <v>3872</v>
      </c>
      <c r="E1162" s="0" t="s">
        <v>23</v>
      </c>
      <c r="F1162" s="0" t="s">
        <v>3873</v>
      </c>
      <c r="G1162" s="0" t="s">
        <v>3884</v>
      </c>
      <c r="H1162" s="0" t="s">
        <v>85</v>
      </c>
      <c r="I1162" s="0" t="s">
        <v>43</v>
      </c>
      <c r="K1162" s="0" t="s">
        <v>3771</v>
      </c>
      <c r="L1162" s="0" t="s">
        <v>3772</v>
      </c>
      <c r="N1162" s="0" t="s">
        <v>29</v>
      </c>
      <c r="O1162" s="0" t="s">
        <v>3885</v>
      </c>
      <c r="P1162" s="0" t="s">
        <v>30</v>
      </c>
      <c r="Q1162" s="0" t="s">
        <v>45</v>
      </c>
      <c r="R1162" s="0" t="s">
        <v>32</v>
      </c>
      <c r="S1162" s="0" t="str">
        <f aca="false">CONCATENATE("f:/blackline_archive/",MID(A1162, 1, 4),"/2024/March/",F1162,"/")</f>
        <v>f:/blackline_archive/0088/2024/March/297572/</v>
      </c>
    </row>
    <row r="1163" customFormat="false" ht="13.8" hidden="false" customHeight="false" outlineLevel="0" collapsed="false">
      <c r="A1163" s="0" t="s">
        <v>3766</v>
      </c>
      <c r="B1163" s="0" t="s">
        <v>2384</v>
      </c>
      <c r="C1163" s="0" t="s">
        <v>3886</v>
      </c>
      <c r="D1163" s="0" t="s">
        <v>3872</v>
      </c>
      <c r="E1163" s="0" t="s">
        <v>23</v>
      </c>
      <c r="F1163" s="0" t="s">
        <v>3873</v>
      </c>
      <c r="G1163" s="0" t="s">
        <v>3887</v>
      </c>
      <c r="H1163" s="0" t="s">
        <v>85</v>
      </c>
      <c r="I1163" s="0" t="s">
        <v>43</v>
      </c>
      <c r="K1163" s="0" t="s">
        <v>3771</v>
      </c>
      <c r="L1163" s="0" t="s">
        <v>3772</v>
      </c>
      <c r="N1163" s="0" t="s">
        <v>29</v>
      </c>
      <c r="O1163" s="0" t="s">
        <v>3888</v>
      </c>
      <c r="P1163" s="0" t="s">
        <v>30</v>
      </c>
      <c r="Q1163" s="0" t="s">
        <v>45</v>
      </c>
      <c r="R1163" s="0" t="s">
        <v>32</v>
      </c>
      <c r="S1163" s="0" t="str">
        <f aca="false">CONCATENATE("f:/blackline_archive/",MID(A1163, 1, 4),"/2024/March/",F1163,"/")</f>
        <v>f:/blackline_archive/0088/2024/March/297572/</v>
      </c>
    </row>
    <row r="1164" customFormat="false" ht="13.8" hidden="false" customHeight="false" outlineLevel="0" collapsed="false">
      <c r="A1164" s="0" t="s">
        <v>3766</v>
      </c>
      <c r="B1164" s="0" t="s">
        <v>250</v>
      </c>
      <c r="C1164" s="0" t="s">
        <v>3889</v>
      </c>
      <c r="D1164" s="0" t="s">
        <v>3872</v>
      </c>
      <c r="E1164" s="0" t="s">
        <v>23</v>
      </c>
      <c r="F1164" s="0" t="s">
        <v>3873</v>
      </c>
      <c r="G1164" s="0" t="s">
        <v>3890</v>
      </c>
      <c r="H1164" s="0" t="s">
        <v>85</v>
      </c>
      <c r="I1164" s="0" t="s">
        <v>43</v>
      </c>
      <c r="K1164" s="0" t="s">
        <v>3771</v>
      </c>
      <c r="L1164" s="0" t="s">
        <v>3772</v>
      </c>
      <c r="N1164" s="0" t="s">
        <v>29</v>
      </c>
      <c r="O1164" s="0" t="s">
        <v>30</v>
      </c>
      <c r="P1164" s="0" t="s">
        <v>30</v>
      </c>
      <c r="Q1164" s="0" t="s">
        <v>45</v>
      </c>
      <c r="R1164" s="0" t="s">
        <v>32</v>
      </c>
      <c r="S1164" s="0" t="str">
        <f aca="false">CONCATENATE("f:/blackline_archive/",MID(A1164, 1, 4),"/2024/March/",F1164,"/")</f>
        <v>f:/blackline_archive/0088/2024/March/297572/</v>
      </c>
    </row>
    <row r="1165" customFormat="false" ht="13.8" hidden="false" customHeight="false" outlineLevel="0" collapsed="false">
      <c r="A1165" s="0" t="s">
        <v>3766</v>
      </c>
      <c r="B1165" s="0" t="s">
        <v>3891</v>
      </c>
      <c r="C1165" s="0" t="s">
        <v>3892</v>
      </c>
      <c r="D1165" s="0" t="s">
        <v>3872</v>
      </c>
      <c r="E1165" s="0" t="s">
        <v>23</v>
      </c>
      <c r="F1165" s="0" t="s">
        <v>3873</v>
      </c>
      <c r="G1165" s="0" t="s">
        <v>3893</v>
      </c>
      <c r="H1165" s="0" t="s">
        <v>85</v>
      </c>
      <c r="I1165" s="0" t="s">
        <v>43</v>
      </c>
      <c r="K1165" s="0" t="s">
        <v>3771</v>
      </c>
      <c r="L1165" s="0" t="s">
        <v>3772</v>
      </c>
      <c r="N1165" s="0" t="s">
        <v>29</v>
      </c>
      <c r="O1165" s="0" t="s">
        <v>3894</v>
      </c>
      <c r="P1165" s="0" t="s">
        <v>30</v>
      </c>
      <c r="Q1165" s="0" t="s">
        <v>45</v>
      </c>
      <c r="R1165" s="0" t="s">
        <v>32</v>
      </c>
      <c r="S1165" s="0" t="str">
        <f aca="false">CONCATENATE("f:/blackline_archive/",MID(A1165, 1, 4),"/2024/March/",F1165,"/")</f>
        <v>f:/blackline_archive/0088/2024/March/297572/</v>
      </c>
    </row>
    <row r="1166" customFormat="false" ht="13.8" hidden="false" customHeight="false" outlineLevel="0" collapsed="false">
      <c r="A1166" s="0" t="s">
        <v>3766</v>
      </c>
      <c r="B1166" s="0" t="s">
        <v>1922</v>
      </c>
      <c r="C1166" s="0" t="s">
        <v>3895</v>
      </c>
      <c r="D1166" s="0" t="s">
        <v>3872</v>
      </c>
      <c r="E1166" s="0" t="s">
        <v>23</v>
      </c>
      <c r="F1166" s="0" t="s">
        <v>3873</v>
      </c>
      <c r="G1166" s="0" t="s">
        <v>3896</v>
      </c>
      <c r="H1166" s="0" t="s">
        <v>85</v>
      </c>
      <c r="I1166" s="0" t="s">
        <v>43</v>
      </c>
      <c r="K1166" s="0" t="s">
        <v>3771</v>
      </c>
      <c r="L1166" s="0" t="s">
        <v>3772</v>
      </c>
      <c r="N1166" s="0" t="s">
        <v>29</v>
      </c>
      <c r="O1166" s="0" t="s">
        <v>3897</v>
      </c>
      <c r="P1166" s="0" t="s">
        <v>30</v>
      </c>
      <c r="Q1166" s="0" t="s">
        <v>45</v>
      </c>
      <c r="R1166" s="0" t="s">
        <v>32</v>
      </c>
      <c r="S1166" s="0" t="str">
        <f aca="false">CONCATENATE("f:/blackline_archive/",MID(A1166, 1, 4),"/2024/March/",F1166,"/")</f>
        <v>f:/blackline_archive/0088/2024/March/297572/</v>
      </c>
    </row>
    <row r="1167" customFormat="false" ht="13.8" hidden="false" customHeight="false" outlineLevel="0" collapsed="false">
      <c r="A1167" s="0" t="s">
        <v>3766</v>
      </c>
      <c r="B1167" s="0" t="s">
        <v>3898</v>
      </c>
      <c r="C1167" s="0" t="s">
        <v>3899</v>
      </c>
      <c r="D1167" s="0" t="s">
        <v>3872</v>
      </c>
      <c r="E1167" s="0" t="s">
        <v>23</v>
      </c>
      <c r="F1167" s="0" t="s">
        <v>3873</v>
      </c>
      <c r="G1167" s="0" t="s">
        <v>3900</v>
      </c>
      <c r="H1167" s="0" t="s">
        <v>85</v>
      </c>
      <c r="I1167" s="0" t="s">
        <v>43</v>
      </c>
      <c r="K1167" s="0" t="s">
        <v>3771</v>
      </c>
      <c r="L1167" s="0" t="s">
        <v>3772</v>
      </c>
      <c r="N1167" s="0" t="s">
        <v>29</v>
      </c>
      <c r="O1167" s="0" t="s">
        <v>30</v>
      </c>
      <c r="P1167" s="0" t="s">
        <v>30</v>
      </c>
      <c r="Q1167" s="0" t="s">
        <v>45</v>
      </c>
      <c r="R1167" s="0" t="s">
        <v>32</v>
      </c>
      <c r="S1167" s="0" t="str">
        <f aca="false">CONCATENATE("f:/blackline_archive/",MID(A1167, 1, 4),"/2024/March/",F1167,"/")</f>
        <v>f:/blackline_archive/0088/2024/March/297572/</v>
      </c>
    </row>
    <row r="1168" customFormat="false" ht="13.8" hidden="false" customHeight="false" outlineLevel="0" collapsed="false">
      <c r="A1168" s="0" t="s">
        <v>3766</v>
      </c>
      <c r="B1168" s="0" t="s">
        <v>1786</v>
      </c>
      <c r="C1168" s="0" t="s">
        <v>3901</v>
      </c>
      <c r="D1168" s="0" t="s">
        <v>3872</v>
      </c>
      <c r="E1168" s="0" t="s">
        <v>23</v>
      </c>
      <c r="F1168" s="0" t="s">
        <v>3873</v>
      </c>
      <c r="G1168" s="0" t="s">
        <v>3902</v>
      </c>
      <c r="H1168" s="0" t="s">
        <v>85</v>
      </c>
      <c r="I1168" s="0" t="s">
        <v>43</v>
      </c>
      <c r="K1168" s="0" t="s">
        <v>3771</v>
      </c>
      <c r="L1168" s="0" t="s">
        <v>3772</v>
      </c>
      <c r="N1168" s="0" t="s">
        <v>29</v>
      </c>
      <c r="O1168" s="0" t="s">
        <v>3903</v>
      </c>
      <c r="P1168" s="0" t="s">
        <v>30</v>
      </c>
      <c r="Q1168" s="0" t="s">
        <v>45</v>
      </c>
      <c r="R1168" s="0" t="s">
        <v>32</v>
      </c>
      <c r="S1168" s="0" t="str">
        <f aca="false">CONCATENATE("f:/blackline_archive/",MID(A1168, 1, 4),"/2024/March/",F1168,"/")</f>
        <v>f:/blackline_archive/0088/2024/March/297572/</v>
      </c>
    </row>
    <row r="1169" customFormat="false" ht="13.8" hidden="false" customHeight="false" outlineLevel="0" collapsed="false">
      <c r="A1169" s="0" t="s">
        <v>3766</v>
      </c>
      <c r="B1169" s="0" t="s">
        <v>2529</v>
      </c>
      <c r="C1169" s="0" t="s">
        <v>3904</v>
      </c>
      <c r="D1169" s="0" t="s">
        <v>3872</v>
      </c>
      <c r="E1169" s="0" t="s">
        <v>23</v>
      </c>
      <c r="F1169" s="0" t="s">
        <v>3873</v>
      </c>
      <c r="G1169" s="0" t="s">
        <v>3905</v>
      </c>
      <c r="H1169" s="0" t="s">
        <v>85</v>
      </c>
      <c r="I1169" s="0" t="s">
        <v>43</v>
      </c>
      <c r="K1169" s="0" t="s">
        <v>3771</v>
      </c>
      <c r="L1169" s="0" t="s">
        <v>3772</v>
      </c>
      <c r="N1169" s="0" t="s">
        <v>29</v>
      </c>
      <c r="O1169" s="0" t="s">
        <v>3906</v>
      </c>
      <c r="P1169" s="0" t="s">
        <v>30</v>
      </c>
      <c r="Q1169" s="0" t="s">
        <v>45</v>
      </c>
      <c r="R1169" s="0" t="s">
        <v>32</v>
      </c>
      <c r="S1169" s="0" t="str">
        <f aca="false">CONCATENATE("f:/blackline_archive/",MID(A1169, 1, 4),"/2024/March/",F1169,"/")</f>
        <v>f:/blackline_archive/0088/2024/March/297572/</v>
      </c>
    </row>
    <row r="1170" customFormat="false" ht="13.8" hidden="false" customHeight="false" outlineLevel="0" collapsed="false">
      <c r="A1170" s="0" t="s">
        <v>3766</v>
      </c>
      <c r="B1170" s="0" t="s">
        <v>3907</v>
      </c>
      <c r="C1170" s="0" t="s">
        <v>3908</v>
      </c>
      <c r="D1170" s="0" t="s">
        <v>3872</v>
      </c>
      <c r="E1170" s="0" t="s">
        <v>23</v>
      </c>
      <c r="F1170" s="0" t="s">
        <v>3873</v>
      </c>
      <c r="G1170" s="0" t="s">
        <v>3909</v>
      </c>
      <c r="H1170" s="0" t="s">
        <v>85</v>
      </c>
      <c r="I1170" s="0" t="s">
        <v>43</v>
      </c>
      <c r="K1170" s="0" t="s">
        <v>3771</v>
      </c>
      <c r="L1170" s="0" t="s">
        <v>3772</v>
      </c>
      <c r="N1170" s="0" t="s">
        <v>29</v>
      </c>
      <c r="O1170" s="0" t="s">
        <v>30</v>
      </c>
      <c r="P1170" s="0" t="s">
        <v>30</v>
      </c>
      <c r="Q1170" s="0" t="s">
        <v>45</v>
      </c>
      <c r="R1170" s="0" t="s">
        <v>32</v>
      </c>
      <c r="S1170" s="0" t="str">
        <f aca="false">CONCATENATE("f:/blackline_archive/",MID(A1170, 1, 4),"/2024/March/",F1170,"/")</f>
        <v>f:/blackline_archive/0088/2024/March/297572/</v>
      </c>
    </row>
    <row r="1171" customFormat="false" ht="13.8" hidden="false" customHeight="false" outlineLevel="0" collapsed="false">
      <c r="A1171" s="0" t="s">
        <v>3766</v>
      </c>
      <c r="B1171" s="0" t="s">
        <v>3910</v>
      </c>
      <c r="C1171" s="0" t="s">
        <v>3911</v>
      </c>
      <c r="D1171" s="0" t="s">
        <v>3872</v>
      </c>
      <c r="E1171" s="0" t="s">
        <v>23</v>
      </c>
      <c r="F1171" s="0" t="s">
        <v>3873</v>
      </c>
      <c r="G1171" s="0" t="s">
        <v>3912</v>
      </c>
      <c r="H1171" s="0" t="s">
        <v>85</v>
      </c>
      <c r="I1171" s="0" t="s">
        <v>43</v>
      </c>
      <c r="K1171" s="0" t="s">
        <v>3771</v>
      </c>
      <c r="L1171" s="0" t="s">
        <v>3772</v>
      </c>
      <c r="N1171" s="0" t="s">
        <v>29</v>
      </c>
      <c r="O1171" s="0" t="s">
        <v>3913</v>
      </c>
      <c r="P1171" s="0" t="s">
        <v>30</v>
      </c>
      <c r="Q1171" s="0" t="s">
        <v>45</v>
      </c>
      <c r="R1171" s="0" t="s">
        <v>32</v>
      </c>
      <c r="S1171" s="0" t="str">
        <f aca="false">CONCATENATE("f:/blackline_archive/",MID(A1171, 1, 4),"/2024/March/",F1171,"/")</f>
        <v>f:/blackline_archive/0088/2024/March/297572/</v>
      </c>
    </row>
    <row r="1172" customFormat="false" ht="13.8" hidden="false" customHeight="false" outlineLevel="0" collapsed="false">
      <c r="A1172" s="0" t="s">
        <v>3766</v>
      </c>
      <c r="B1172" s="0" t="s">
        <v>3914</v>
      </c>
      <c r="C1172" s="0" t="s">
        <v>3915</v>
      </c>
      <c r="D1172" s="0" t="s">
        <v>3872</v>
      </c>
      <c r="E1172" s="0" t="s">
        <v>23</v>
      </c>
      <c r="F1172" s="0" t="s">
        <v>3873</v>
      </c>
      <c r="G1172" s="0" t="s">
        <v>3916</v>
      </c>
      <c r="H1172" s="0" t="s">
        <v>85</v>
      </c>
      <c r="I1172" s="0" t="s">
        <v>43</v>
      </c>
      <c r="K1172" s="0" t="s">
        <v>3771</v>
      </c>
      <c r="L1172" s="0" t="s">
        <v>3772</v>
      </c>
      <c r="N1172" s="0" t="s">
        <v>29</v>
      </c>
      <c r="O1172" s="0" t="s">
        <v>3917</v>
      </c>
      <c r="P1172" s="0" t="s">
        <v>30</v>
      </c>
      <c r="Q1172" s="0" t="s">
        <v>45</v>
      </c>
      <c r="R1172" s="0" t="s">
        <v>32</v>
      </c>
      <c r="S1172" s="0" t="str">
        <f aca="false">CONCATENATE("f:/blackline_archive/",MID(A1172, 1, 4),"/2024/March/",F1172,"/")</f>
        <v>f:/blackline_archive/0088/2024/March/297572/</v>
      </c>
    </row>
    <row r="1173" customFormat="false" ht="13.8" hidden="false" customHeight="false" outlineLevel="0" collapsed="false">
      <c r="A1173" s="0" t="s">
        <v>3766</v>
      </c>
      <c r="B1173" s="0" t="s">
        <v>1708</v>
      </c>
      <c r="C1173" s="0" t="s">
        <v>3918</v>
      </c>
      <c r="D1173" s="0" t="s">
        <v>3872</v>
      </c>
      <c r="E1173" s="0" t="s">
        <v>23</v>
      </c>
      <c r="F1173" s="0" t="s">
        <v>3873</v>
      </c>
      <c r="G1173" s="0" t="s">
        <v>3919</v>
      </c>
      <c r="H1173" s="0" t="s">
        <v>85</v>
      </c>
      <c r="I1173" s="0" t="s">
        <v>43</v>
      </c>
      <c r="K1173" s="0" t="s">
        <v>3771</v>
      </c>
      <c r="L1173" s="0" t="s">
        <v>3772</v>
      </c>
      <c r="N1173" s="0" t="s">
        <v>29</v>
      </c>
      <c r="O1173" s="0" t="s">
        <v>30</v>
      </c>
      <c r="P1173" s="0" t="s">
        <v>30</v>
      </c>
      <c r="Q1173" s="0" t="s">
        <v>45</v>
      </c>
      <c r="R1173" s="0" t="s">
        <v>32</v>
      </c>
      <c r="S1173" s="0" t="str">
        <f aca="false">CONCATENATE("f:/blackline_archive/",MID(A1173, 1, 4),"/2024/March/",F1173,"/")</f>
        <v>f:/blackline_archive/0088/2024/March/297572/</v>
      </c>
    </row>
    <row r="1174" customFormat="false" ht="13.8" hidden="false" customHeight="false" outlineLevel="0" collapsed="false">
      <c r="A1174" s="0" t="s">
        <v>3766</v>
      </c>
      <c r="B1174" s="0" t="s">
        <v>1919</v>
      </c>
      <c r="C1174" s="0" t="s">
        <v>3920</v>
      </c>
      <c r="D1174" s="0" t="s">
        <v>3872</v>
      </c>
      <c r="E1174" s="0" t="s">
        <v>23</v>
      </c>
      <c r="F1174" s="0" t="s">
        <v>3873</v>
      </c>
      <c r="G1174" s="0" t="s">
        <v>3921</v>
      </c>
      <c r="H1174" s="0" t="s">
        <v>85</v>
      </c>
      <c r="I1174" s="0" t="s">
        <v>43</v>
      </c>
      <c r="K1174" s="0" t="s">
        <v>3771</v>
      </c>
      <c r="L1174" s="0" t="s">
        <v>3772</v>
      </c>
      <c r="N1174" s="0" t="s">
        <v>29</v>
      </c>
      <c r="O1174" s="0" t="s">
        <v>30</v>
      </c>
      <c r="P1174" s="0" t="s">
        <v>30</v>
      </c>
      <c r="Q1174" s="0" t="s">
        <v>45</v>
      </c>
      <c r="R1174" s="0" t="s">
        <v>32</v>
      </c>
      <c r="S1174" s="0" t="str">
        <f aca="false">CONCATENATE("f:/blackline_archive/",MID(A1174, 1, 4),"/2024/March/",F1174,"/")</f>
        <v>f:/blackline_archive/0088/2024/March/297572/</v>
      </c>
    </row>
    <row r="1175" customFormat="false" ht="13.8" hidden="false" customHeight="false" outlineLevel="0" collapsed="false">
      <c r="A1175" s="0" t="s">
        <v>3766</v>
      </c>
      <c r="B1175" s="0" t="s">
        <v>3922</v>
      </c>
      <c r="C1175" s="0" t="s">
        <v>3923</v>
      </c>
      <c r="D1175" s="0" t="s">
        <v>3872</v>
      </c>
      <c r="E1175" s="0" t="s">
        <v>23</v>
      </c>
      <c r="F1175" s="0" t="s">
        <v>3873</v>
      </c>
      <c r="G1175" s="0" t="s">
        <v>3924</v>
      </c>
      <c r="H1175" s="0" t="s">
        <v>85</v>
      </c>
      <c r="I1175" s="0" t="s">
        <v>43</v>
      </c>
      <c r="K1175" s="0" t="s">
        <v>3771</v>
      </c>
      <c r="L1175" s="0" t="s">
        <v>3772</v>
      </c>
      <c r="N1175" s="0" t="s">
        <v>29</v>
      </c>
      <c r="O1175" s="0" t="s">
        <v>30</v>
      </c>
      <c r="P1175" s="0" t="s">
        <v>30</v>
      </c>
      <c r="Q1175" s="0" t="s">
        <v>45</v>
      </c>
      <c r="R1175" s="0" t="s">
        <v>32</v>
      </c>
      <c r="S1175" s="0" t="str">
        <f aca="false">CONCATENATE("f:/blackline_archive/",MID(A1175, 1, 4),"/2024/March/",F1175,"/")</f>
        <v>f:/blackline_archive/0088/2024/March/297572/</v>
      </c>
    </row>
    <row r="1176" customFormat="false" ht="13.8" hidden="false" customHeight="false" outlineLevel="0" collapsed="false">
      <c r="A1176" s="0" t="s">
        <v>3766</v>
      </c>
      <c r="B1176" s="0" t="s">
        <v>3925</v>
      </c>
      <c r="C1176" s="0" t="s">
        <v>3926</v>
      </c>
      <c r="D1176" s="0" t="s">
        <v>3872</v>
      </c>
      <c r="E1176" s="0" t="s">
        <v>23</v>
      </c>
      <c r="F1176" s="0" t="s">
        <v>3873</v>
      </c>
      <c r="G1176" s="0" t="s">
        <v>3927</v>
      </c>
      <c r="H1176" s="0" t="s">
        <v>85</v>
      </c>
      <c r="I1176" s="0" t="s">
        <v>43</v>
      </c>
      <c r="K1176" s="0" t="s">
        <v>3771</v>
      </c>
      <c r="L1176" s="0" t="s">
        <v>3772</v>
      </c>
      <c r="N1176" s="0" t="s">
        <v>29</v>
      </c>
      <c r="O1176" s="0" t="s">
        <v>3928</v>
      </c>
      <c r="P1176" s="0" t="s">
        <v>30</v>
      </c>
      <c r="Q1176" s="0" t="s">
        <v>45</v>
      </c>
      <c r="R1176" s="0" t="s">
        <v>32</v>
      </c>
      <c r="S1176" s="0" t="str">
        <f aca="false">CONCATENATE("f:/blackline_archive/",MID(A1176, 1, 4),"/2024/March/",F1176,"/")</f>
        <v>f:/blackline_archive/0088/2024/March/297572/</v>
      </c>
    </row>
    <row r="1177" customFormat="false" ht="13.8" hidden="false" customHeight="false" outlineLevel="0" collapsed="false">
      <c r="A1177" s="0" t="s">
        <v>3766</v>
      </c>
      <c r="B1177" s="0" t="s">
        <v>3929</v>
      </c>
      <c r="C1177" s="0" t="s">
        <v>3930</v>
      </c>
      <c r="D1177" s="0" t="s">
        <v>3872</v>
      </c>
      <c r="E1177" s="0" t="s">
        <v>23</v>
      </c>
      <c r="F1177" s="0" t="s">
        <v>3873</v>
      </c>
      <c r="G1177" s="0" t="s">
        <v>3931</v>
      </c>
      <c r="H1177" s="0" t="s">
        <v>85</v>
      </c>
      <c r="I1177" s="0" t="s">
        <v>43</v>
      </c>
      <c r="K1177" s="0" t="s">
        <v>3771</v>
      </c>
      <c r="L1177" s="0" t="s">
        <v>3772</v>
      </c>
      <c r="N1177" s="0" t="s">
        <v>29</v>
      </c>
      <c r="O1177" s="0" t="s">
        <v>3932</v>
      </c>
      <c r="P1177" s="0" t="s">
        <v>30</v>
      </c>
      <c r="Q1177" s="0" t="s">
        <v>45</v>
      </c>
      <c r="R1177" s="0" t="s">
        <v>32</v>
      </c>
      <c r="S1177" s="0" t="str">
        <f aca="false">CONCATENATE("f:/blackline_archive/",MID(A1177, 1, 4),"/2024/March/",F1177,"/")</f>
        <v>f:/blackline_archive/0088/2024/March/297572/</v>
      </c>
    </row>
    <row r="1178" customFormat="false" ht="13.8" hidden="false" customHeight="false" outlineLevel="0" collapsed="false">
      <c r="A1178" s="0" t="s">
        <v>3766</v>
      </c>
      <c r="B1178" s="0" t="s">
        <v>2536</v>
      </c>
      <c r="C1178" s="0" t="s">
        <v>3933</v>
      </c>
      <c r="D1178" s="0" t="s">
        <v>3872</v>
      </c>
      <c r="E1178" s="0" t="s">
        <v>23</v>
      </c>
      <c r="F1178" s="0" t="s">
        <v>3873</v>
      </c>
      <c r="G1178" s="0" t="s">
        <v>3934</v>
      </c>
      <c r="H1178" s="0" t="s">
        <v>85</v>
      </c>
      <c r="I1178" s="0" t="s">
        <v>43</v>
      </c>
      <c r="K1178" s="0" t="s">
        <v>3771</v>
      </c>
      <c r="L1178" s="0" t="s">
        <v>3772</v>
      </c>
      <c r="N1178" s="0" t="s">
        <v>29</v>
      </c>
      <c r="O1178" s="0" t="s">
        <v>30</v>
      </c>
      <c r="P1178" s="0" t="s">
        <v>30</v>
      </c>
      <c r="Q1178" s="0" t="s">
        <v>45</v>
      </c>
      <c r="R1178" s="0" t="s">
        <v>32</v>
      </c>
      <c r="S1178" s="0" t="str">
        <f aca="false">CONCATENATE("f:/blackline_archive/",MID(A1178, 1, 4),"/2024/March/",F1178,"/")</f>
        <v>f:/blackline_archive/0088/2024/March/297572/</v>
      </c>
    </row>
    <row r="1179" customFormat="false" ht="13.8" hidden="false" customHeight="false" outlineLevel="0" collapsed="false">
      <c r="A1179" s="0" t="s">
        <v>3766</v>
      </c>
      <c r="B1179" s="0" t="s">
        <v>3935</v>
      </c>
      <c r="C1179" s="0" t="s">
        <v>3936</v>
      </c>
      <c r="D1179" s="0" t="s">
        <v>3872</v>
      </c>
      <c r="E1179" s="0" t="s">
        <v>23</v>
      </c>
      <c r="F1179" s="0" t="s">
        <v>3873</v>
      </c>
      <c r="G1179" s="0" t="s">
        <v>3937</v>
      </c>
      <c r="H1179" s="0" t="s">
        <v>85</v>
      </c>
      <c r="I1179" s="0" t="s">
        <v>43</v>
      </c>
      <c r="K1179" s="0" t="s">
        <v>3771</v>
      </c>
      <c r="L1179" s="0" t="s">
        <v>3772</v>
      </c>
      <c r="N1179" s="0" t="s">
        <v>29</v>
      </c>
      <c r="O1179" s="0" t="s">
        <v>3938</v>
      </c>
      <c r="P1179" s="0" t="s">
        <v>30</v>
      </c>
      <c r="Q1179" s="0" t="s">
        <v>45</v>
      </c>
      <c r="R1179" s="0" t="s">
        <v>32</v>
      </c>
      <c r="S1179" s="0" t="str">
        <f aca="false">CONCATENATE("f:/blackline_archive/",MID(A1179, 1, 4),"/2024/March/",F1179,"/")</f>
        <v>f:/blackline_archive/0088/2024/March/297572/</v>
      </c>
    </row>
    <row r="1180" customFormat="false" ht="13.8" hidden="false" customHeight="false" outlineLevel="0" collapsed="false">
      <c r="A1180" s="0" t="s">
        <v>3766</v>
      </c>
      <c r="B1180" s="0" t="s">
        <v>3939</v>
      </c>
      <c r="C1180" s="0" t="s">
        <v>3940</v>
      </c>
      <c r="D1180" s="0" t="s">
        <v>3872</v>
      </c>
      <c r="E1180" s="0" t="s">
        <v>23</v>
      </c>
      <c r="F1180" s="0" t="s">
        <v>3873</v>
      </c>
      <c r="G1180" s="0" t="s">
        <v>3941</v>
      </c>
      <c r="H1180" s="0" t="s">
        <v>85</v>
      </c>
      <c r="I1180" s="0" t="s">
        <v>43</v>
      </c>
      <c r="K1180" s="0" t="s">
        <v>3771</v>
      </c>
      <c r="L1180" s="0" t="s">
        <v>3772</v>
      </c>
      <c r="N1180" s="0" t="s">
        <v>29</v>
      </c>
      <c r="O1180" s="0" t="s">
        <v>3942</v>
      </c>
      <c r="P1180" s="0" t="s">
        <v>30</v>
      </c>
      <c r="Q1180" s="0" t="s">
        <v>45</v>
      </c>
      <c r="R1180" s="0" t="s">
        <v>32</v>
      </c>
      <c r="S1180" s="0" t="str">
        <f aca="false">CONCATENATE("f:/blackline_archive/",MID(A1180, 1, 4),"/2024/March/",F1180,"/")</f>
        <v>f:/blackline_archive/0088/2024/March/297572/</v>
      </c>
    </row>
    <row r="1181" customFormat="false" ht="13.8" hidden="false" customHeight="false" outlineLevel="0" collapsed="false">
      <c r="A1181" s="0" t="s">
        <v>3766</v>
      </c>
      <c r="B1181" s="0" t="s">
        <v>3943</v>
      </c>
      <c r="C1181" s="0" t="s">
        <v>3944</v>
      </c>
      <c r="D1181" s="0" t="s">
        <v>3872</v>
      </c>
      <c r="E1181" s="0" t="s">
        <v>23</v>
      </c>
      <c r="F1181" s="0" t="s">
        <v>3873</v>
      </c>
      <c r="G1181" s="0" t="s">
        <v>736</v>
      </c>
      <c r="H1181" s="0" t="s">
        <v>85</v>
      </c>
      <c r="I1181" s="0" t="s">
        <v>43</v>
      </c>
      <c r="K1181" s="0" t="s">
        <v>3771</v>
      </c>
      <c r="L1181" s="0" t="s">
        <v>3772</v>
      </c>
      <c r="N1181" s="0" t="s">
        <v>29</v>
      </c>
      <c r="O1181" s="0" t="s">
        <v>30</v>
      </c>
      <c r="P1181" s="0" t="s">
        <v>30</v>
      </c>
      <c r="Q1181" s="0" t="s">
        <v>45</v>
      </c>
      <c r="R1181" s="0" t="s">
        <v>32</v>
      </c>
      <c r="S1181" s="0" t="str">
        <f aca="false">CONCATENATE("f:/blackline_archive/",MID(A1181, 1, 4),"/2024/March/",F1181,"/")</f>
        <v>f:/blackline_archive/0088/2024/March/297572/</v>
      </c>
    </row>
    <row r="1182" customFormat="false" ht="13.8" hidden="false" customHeight="false" outlineLevel="0" collapsed="false">
      <c r="A1182" s="0" t="s">
        <v>3766</v>
      </c>
      <c r="B1182" s="0" t="s">
        <v>1698</v>
      </c>
      <c r="C1182" s="0" t="s">
        <v>3945</v>
      </c>
      <c r="D1182" s="0" t="s">
        <v>3872</v>
      </c>
      <c r="E1182" s="0" t="s">
        <v>23</v>
      </c>
      <c r="F1182" s="0" t="s">
        <v>3873</v>
      </c>
      <c r="G1182" s="0" t="s">
        <v>3946</v>
      </c>
      <c r="H1182" s="0" t="s">
        <v>85</v>
      </c>
      <c r="I1182" s="0" t="s">
        <v>43</v>
      </c>
      <c r="K1182" s="0" t="s">
        <v>3771</v>
      </c>
      <c r="L1182" s="0" t="s">
        <v>3772</v>
      </c>
      <c r="N1182" s="0" t="s">
        <v>29</v>
      </c>
      <c r="O1182" s="0" t="s">
        <v>3947</v>
      </c>
      <c r="P1182" s="0" t="s">
        <v>30</v>
      </c>
      <c r="Q1182" s="0" t="s">
        <v>45</v>
      </c>
      <c r="R1182" s="0" t="s">
        <v>32</v>
      </c>
      <c r="S1182" s="0" t="str">
        <f aca="false">CONCATENATE("f:/blackline_archive/",MID(A1182, 1, 4),"/2024/March/",F1182,"/")</f>
        <v>f:/blackline_archive/0088/2024/March/297572/</v>
      </c>
    </row>
    <row r="1183" customFormat="false" ht="13.8" hidden="false" customHeight="false" outlineLevel="0" collapsed="false">
      <c r="A1183" s="0" t="s">
        <v>3766</v>
      </c>
      <c r="B1183" s="0" t="s">
        <v>1792</v>
      </c>
      <c r="C1183" s="0" t="s">
        <v>3948</v>
      </c>
      <c r="D1183" s="0" t="s">
        <v>3872</v>
      </c>
      <c r="E1183" s="0" t="s">
        <v>23</v>
      </c>
      <c r="F1183" s="0" t="s">
        <v>3873</v>
      </c>
      <c r="G1183" s="0" t="s">
        <v>3949</v>
      </c>
      <c r="H1183" s="0" t="s">
        <v>85</v>
      </c>
      <c r="I1183" s="0" t="s">
        <v>43</v>
      </c>
      <c r="K1183" s="0" t="s">
        <v>3771</v>
      </c>
      <c r="L1183" s="0" t="s">
        <v>3772</v>
      </c>
      <c r="N1183" s="0" t="s">
        <v>29</v>
      </c>
      <c r="O1183" s="0" t="s">
        <v>30</v>
      </c>
      <c r="P1183" s="0" t="s">
        <v>30</v>
      </c>
      <c r="Q1183" s="0" t="s">
        <v>45</v>
      </c>
      <c r="R1183" s="0" t="s">
        <v>32</v>
      </c>
      <c r="S1183" s="0" t="str">
        <f aca="false">CONCATENATE("f:/blackline_archive/",MID(A1183, 1, 4),"/2024/March/",F1183,"/")</f>
        <v>f:/blackline_archive/0088/2024/March/297572/</v>
      </c>
    </row>
    <row r="1184" customFormat="false" ht="13.8" hidden="false" customHeight="false" outlineLevel="0" collapsed="false">
      <c r="A1184" s="0" t="s">
        <v>3766</v>
      </c>
      <c r="B1184" s="0" t="s">
        <v>2640</v>
      </c>
      <c r="C1184" s="0" t="s">
        <v>3950</v>
      </c>
      <c r="D1184" s="0" t="s">
        <v>3951</v>
      </c>
      <c r="E1184" s="0" t="s">
        <v>23</v>
      </c>
      <c r="F1184" s="0" t="s">
        <v>3952</v>
      </c>
      <c r="G1184" s="0" t="s">
        <v>3953</v>
      </c>
      <c r="H1184" s="0" t="s">
        <v>22</v>
      </c>
      <c r="I1184" s="0" t="s">
        <v>26</v>
      </c>
      <c r="K1184" s="0" t="s">
        <v>3771</v>
      </c>
      <c r="L1184" s="0" t="s">
        <v>3772</v>
      </c>
      <c r="N1184" s="0" t="s">
        <v>29</v>
      </c>
      <c r="O1184" s="0" t="s">
        <v>30</v>
      </c>
      <c r="P1184" s="0" t="s">
        <v>30</v>
      </c>
      <c r="Q1184" s="0" t="s">
        <v>31</v>
      </c>
      <c r="R1184" s="0" t="s">
        <v>32</v>
      </c>
      <c r="S1184" s="0" t="str">
        <f aca="false">CONCATENATE("f:/blackline_archive/",MID(A1184, 1, 4),"/2024/March/",F1184,"/")</f>
        <v>f:/blackline_archive/0088/2024/March/297573/</v>
      </c>
    </row>
    <row r="1185" customFormat="false" ht="13.8" hidden="false" customHeight="false" outlineLevel="0" collapsed="false">
      <c r="A1185" s="0" t="s">
        <v>3766</v>
      </c>
      <c r="B1185" s="0" t="s">
        <v>33</v>
      </c>
      <c r="C1185" s="0" t="s">
        <v>3954</v>
      </c>
      <c r="D1185" s="0" t="s">
        <v>3951</v>
      </c>
      <c r="E1185" s="0" t="s">
        <v>23</v>
      </c>
      <c r="F1185" s="0" t="s">
        <v>3952</v>
      </c>
      <c r="G1185" s="0" t="s">
        <v>3955</v>
      </c>
      <c r="H1185" s="0" t="s">
        <v>22</v>
      </c>
      <c r="I1185" s="0" t="s">
        <v>26</v>
      </c>
      <c r="K1185" s="0" t="s">
        <v>3771</v>
      </c>
      <c r="L1185" s="0" t="s">
        <v>3772</v>
      </c>
      <c r="N1185" s="0" t="s">
        <v>29</v>
      </c>
      <c r="O1185" s="0" t="s">
        <v>3956</v>
      </c>
      <c r="P1185" s="0" t="s">
        <v>30</v>
      </c>
      <c r="Q1185" s="0" t="s">
        <v>31</v>
      </c>
      <c r="R1185" s="0" t="s">
        <v>32</v>
      </c>
      <c r="S1185" s="0" t="str">
        <f aca="false">CONCATENATE("f:/blackline_archive/",MID(A1185, 1, 4),"/2024/March/",F1185,"/")</f>
        <v>f:/blackline_archive/0088/2024/March/297573/</v>
      </c>
    </row>
    <row r="1186" customFormat="false" ht="13.8" hidden="false" customHeight="false" outlineLevel="0" collapsed="false">
      <c r="A1186" s="0" t="s">
        <v>3766</v>
      </c>
      <c r="B1186" s="0" t="s">
        <v>3723</v>
      </c>
      <c r="C1186" s="0" t="s">
        <v>3957</v>
      </c>
      <c r="D1186" s="0" t="s">
        <v>3958</v>
      </c>
      <c r="E1186" s="0" t="s">
        <v>23</v>
      </c>
      <c r="F1186" s="0" t="s">
        <v>3959</v>
      </c>
      <c r="G1186" s="0" t="s">
        <v>3960</v>
      </c>
      <c r="H1186" s="0" t="s">
        <v>22</v>
      </c>
      <c r="I1186" s="0" t="s">
        <v>43</v>
      </c>
      <c r="K1186" s="0" t="s">
        <v>3781</v>
      </c>
      <c r="L1186" s="0" t="s">
        <v>3772</v>
      </c>
      <c r="N1186" s="0" t="s">
        <v>29</v>
      </c>
      <c r="O1186" s="0" t="s">
        <v>3961</v>
      </c>
      <c r="P1186" s="0" t="s">
        <v>3962</v>
      </c>
      <c r="Q1186" s="0" t="s">
        <v>45</v>
      </c>
      <c r="R1186" s="0" t="s">
        <v>32</v>
      </c>
      <c r="S1186" s="0" t="str">
        <f aca="false">CONCATENATE("f:/blackline_archive/",MID(A1186, 1, 4),"/2024/March/",F1186,"/")</f>
        <v>f:/blackline_archive/0088/2024/March/297574/</v>
      </c>
    </row>
    <row r="1187" customFormat="false" ht="13.8" hidden="false" customHeight="false" outlineLevel="0" collapsed="false">
      <c r="A1187" s="0" t="s">
        <v>3766</v>
      </c>
      <c r="B1187" s="0" t="s">
        <v>3718</v>
      </c>
      <c r="C1187" s="0" t="s">
        <v>3963</v>
      </c>
      <c r="D1187" s="0" t="s">
        <v>3958</v>
      </c>
      <c r="E1187" s="0" t="s">
        <v>23</v>
      </c>
      <c r="F1187" s="0" t="s">
        <v>3959</v>
      </c>
      <c r="G1187" s="0" t="s">
        <v>3964</v>
      </c>
      <c r="H1187" s="0" t="s">
        <v>22</v>
      </c>
      <c r="I1187" s="0" t="s">
        <v>43</v>
      </c>
      <c r="K1187" s="0" t="s">
        <v>3781</v>
      </c>
      <c r="L1187" s="0" t="s">
        <v>3772</v>
      </c>
      <c r="N1187" s="0" t="s">
        <v>29</v>
      </c>
      <c r="O1187" s="0" t="s">
        <v>3965</v>
      </c>
      <c r="P1187" s="0" t="s">
        <v>3962</v>
      </c>
      <c r="Q1187" s="0" t="s">
        <v>45</v>
      </c>
      <c r="R1187" s="0" t="s">
        <v>32</v>
      </c>
      <c r="S1187" s="0" t="str">
        <f aca="false">CONCATENATE("f:/blackline_archive/",MID(A1187, 1, 4),"/2024/March/",F1187,"/")</f>
        <v>f:/blackline_archive/0088/2024/March/297574/</v>
      </c>
    </row>
    <row r="1188" customFormat="false" ht="13.8" hidden="false" customHeight="false" outlineLevel="0" collapsed="false">
      <c r="A1188" s="0" t="s">
        <v>3766</v>
      </c>
      <c r="B1188" s="0" t="s">
        <v>1297</v>
      </c>
      <c r="C1188" s="0" t="s">
        <v>3966</v>
      </c>
      <c r="D1188" s="0" t="s">
        <v>3967</v>
      </c>
      <c r="E1188" s="0" t="s">
        <v>23</v>
      </c>
      <c r="F1188" s="0" t="s">
        <v>3968</v>
      </c>
      <c r="G1188" s="0" t="s">
        <v>3969</v>
      </c>
      <c r="H1188" s="0" t="s">
        <v>85</v>
      </c>
      <c r="I1188" s="0" t="s">
        <v>43</v>
      </c>
      <c r="K1188" s="0" t="s">
        <v>3781</v>
      </c>
      <c r="L1188" s="0" t="s">
        <v>3772</v>
      </c>
      <c r="N1188" s="0" t="s">
        <v>29</v>
      </c>
      <c r="O1188" s="0" t="s">
        <v>30</v>
      </c>
      <c r="P1188" s="0" t="s">
        <v>3970</v>
      </c>
      <c r="Q1188" s="0" t="s">
        <v>45</v>
      </c>
      <c r="R1188" s="0" t="s">
        <v>32</v>
      </c>
      <c r="S1188" s="0" t="str">
        <f aca="false">CONCATENATE("f:/blackline_archive/",MID(A1188, 1, 4),"/2024/March/",F1188,"/")</f>
        <v>f:/blackline_archive/0088/2024/March/297575/</v>
      </c>
    </row>
    <row r="1189" customFormat="false" ht="13.8" hidden="false" customHeight="false" outlineLevel="0" collapsed="false">
      <c r="A1189" s="0" t="s">
        <v>3766</v>
      </c>
      <c r="B1189" s="0" t="s">
        <v>1483</v>
      </c>
      <c r="C1189" s="0" t="s">
        <v>3971</v>
      </c>
      <c r="D1189" s="0" t="s">
        <v>3967</v>
      </c>
      <c r="E1189" s="0" t="s">
        <v>23</v>
      </c>
      <c r="F1189" s="0" t="s">
        <v>3968</v>
      </c>
      <c r="G1189" s="0" t="s">
        <v>3972</v>
      </c>
      <c r="H1189" s="0" t="s">
        <v>85</v>
      </c>
      <c r="I1189" s="0" t="s">
        <v>43</v>
      </c>
      <c r="K1189" s="0" t="s">
        <v>3781</v>
      </c>
      <c r="L1189" s="0" t="s">
        <v>3772</v>
      </c>
      <c r="N1189" s="0" t="s">
        <v>29</v>
      </c>
      <c r="O1189" s="0" t="s">
        <v>30</v>
      </c>
      <c r="P1189" s="0" t="s">
        <v>3970</v>
      </c>
      <c r="Q1189" s="0" t="s">
        <v>45</v>
      </c>
      <c r="R1189" s="0" t="s">
        <v>32</v>
      </c>
      <c r="S1189" s="0" t="str">
        <f aca="false">CONCATENATE("f:/blackline_archive/",MID(A1189, 1, 4),"/2024/March/",F1189,"/")</f>
        <v>f:/blackline_archive/0088/2024/March/297575/</v>
      </c>
    </row>
    <row r="1190" customFormat="false" ht="13.8" hidden="false" customHeight="false" outlineLevel="0" collapsed="false">
      <c r="A1190" s="0" t="s">
        <v>3766</v>
      </c>
      <c r="B1190" s="0" t="s">
        <v>1478</v>
      </c>
      <c r="C1190" s="0" t="s">
        <v>3973</v>
      </c>
      <c r="D1190" s="0" t="s">
        <v>3967</v>
      </c>
      <c r="E1190" s="0" t="s">
        <v>23</v>
      </c>
      <c r="F1190" s="0" t="s">
        <v>3968</v>
      </c>
      <c r="G1190" s="0" t="s">
        <v>3974</v>
      </c>
      <c r="H1190" s="0" t="s">
        <v>85</v>
      </c>
      <c r="I1190" s="0" t="s">
        <v>43</v>
      </c>
      <c r="K1190" s="0" t="s">
        <v>3781</v>
      </c>
      <c r="L1190" s="0" t="s">
        <v>3772</v>
      </c>
      <c r="N1190" s="0" t="s">
        <v>29</v>
      </c>
      <c r="O1190" s="0" t="s">
        <v>3975</v>
      </c>
      <c r="P1190" s="0" t="s">
        <v>3970</v>
      </c>
      <c r="Q1190" s="0" t="s">
        <v>45</v>
      </c>
      <c r="R1190" s="0" t="s">
        <v>32</v>
      </c>
      <c r="S1190" s="0" t="str">
        <f aca="false">CONCATENATE("f:/blackline_archive/",MID(A1190, 1, 4),"/2024/March/",F1190,"/")</f>
        <v>f:/blackline_archive/0088/2024/March/297575/</v>
      </c>
    </row>
    <row r="1191" customFormat="false" ht="13.8" hidden="false" customHeight="false" outlineLevel="0" collapsed="false">
      <c r="A1191" s="0" t="s">
        <v>3766</v>
      </c>
      <c r="B1191" s="0" t="s">
        <v>1221</v>
      </c>
      <c r="C1191" s="0" t="s">
        <v>3976</v>
      </c>
      <c r="D1191" s="0" t="s">
        <v>3967</v>
      </c>
      <c r="E1191" s="0" t="s">
        <v>23</v>
      </c>
      <c r="F1191" s="0" t="s">
        <v>3968</v>
      </c>
      <c r="G1191" s="0" t="s">
        <v>3977</v>
      </c>
      <c r="H1191" s="0" t="s">
        <v>85</v>
      </c>
      <c r="I1191" s="0" t="s">
        <v>43</v>
      </c>
      <c r="K1191" s="0" t="s">
        <v>3781</v>
      </c>
      <c r="L1191" s="0" t="s">
        <v>3772</v>
      </c>
      <c r="N1191" s="0" t="s">
        <v>29</v>
      </c>
      <c r="O1191" s="0" t="s">
        <v>3978</v>
      </c>
      <c r="P1191" s="0" t="s">
        <v>3970</v>
      </c>
      <c r="Q1191" s="0" t="s">
        <v>45</v>
      </c>
      <c r="R1191" s="0" t="s">
        <v>32</v>
      </c>
      <c r="S1191" s="0" t="str">
        <f aca="false">CONCATENATE("f:/blackline_archive/",MID(A1191, 1, 4),"/2024/March/",F1191,"/")</f>
        <v>f:/blackline_archive/0088/2024/March/297575/</v>
      </c>
    </row>
    <row r="1192" customFormat="false" ht="13.8" hidden="false" customHeight="false" outlineLevel="0" collapsed="false">
      <c r="A1192" s="0" t="s">
        <v>3766</v>
      </c>
      <c r="B1192" s="0" t="s">
        <v>1203</v>
      </c>
      <c r="C1192" s="0" t="s">
        <v>3979</v>
      </c>
      <c r="D1192" s="0" t="s">
        <v>3967</v>
      </c>
      <c r="E1192" s="0" t="s">
        <v>23</v>
      </c>
      <c r="F1192" s="0" t="s">
        <v>3968</v>
      </c>
      <c r="G1192" s="0" t="s">
        <v>3980</v>
      </c>
      <c r="H1192" s="0" t="s">
        <v>85</v>
      </c>
      <c r="I1192" s="0" t="s">
        <v>43</v>
      </c>
      <c r="K1192" s="0" t="s">
        <v>3781</v>
      </c>
      <c r="L1192" s="0" t="s">
        <v>3772</v>
      </c>
      <c r="N1192" s="0" t="s">
        <v>29</v>
      </c>
      <c r="O1192" s="0" t="s">
        <v>3981</v>
      </c>
      <c r="P1192" s="0" t="s">
        <v>3970</v>
      </c>
      <c r="Q1192" s="0" t="s">
        <v>45</v>
      </c>
      <c r="R1192" s="0" t="s">
        <v>32</v>
      </c>
      <c r="S1192" s="0" t="str">
        <f aca="false">CONCATENATE("f:/blackline_archive/",MID(A1192, 1, 4),"/2024/March/",F1192,"/")</f>
        <v>f:/blackline_archive/0088/2024/March/297575/</v>
      </c>
    </row>
    <row r="1193" customFormat="false" ht="13.8" hidden="false" customHeight="false" outlineLevel="0" collapsed="false">
      <c r="A1193" s="0" t="s">
        <v>3766</v>
      </c>
      <c r="B1193" s="0" t="s">
        <v>1968</v>
      </c>
      <c r="C1193" s="0" t="s">
        <v>3982</v>
      </c>
      <c r="D1193" s="0" t="s">
        <v>3967</v>
      </c>
      <c r="E1193" s="0" t="s">
        <v>23</v>
      </c>
      <c r="F1193" s="0" t="s">
        <v>3968</v>
      </c>
      <c r="G1193" s="0" t="s">
        <v>3983</v>
      </c>
      <c r="H1193" s="0" t="s">
        <v>85</v>
      </c>
      <c r="I1193" s="0" t="s">
        <v>43</v>
      </c>
      <c r="K1193" s="0" t="s">
        <v>3781</v>
      </c>
      <c r="L1193" s="0" t="s">
        <v>3772</v>
      </c>
      <c r="N1193" s="0" t="s">
        <v>29</v>
      </c>
      <c r="O1193" s="0" t="s">
        <v>3984</v>
      </c>
      <c r="P1193" s="0" t="s">
        <v>3970</v>
      </c>
      <c r="Q1193" s="0" t="s">
        <v>45</v>
      </c>
      <c r="R1193" s="0" t="s">
        <v>32</v>
      </c>
      <c r="S1193" s="0" t="str">
        <f aca="false">CONCATENATE("f:/blackline_archive/",MID(A1193, 1, 4),"/2024/March/",F1193,"/")</f>
        <v>f:/blackline_archive/0088/2024/March/297575/</v>
      </c>
    </row>
    <row r="1194" customFormat="false" ht="13.8" hidden="false" customHeight="false" outlineLevel="0" collapsed="false">
      <c r="A1194" s="0" t="s">
        <v>3766</v>
      </c>
      <c r="B1194" s="0" t="s">
        <v>1313</v>
      </c>
      <c r="C1194" s="0" t="s">
        <v>3985</v>
      </c>
      <c r="D1194" s="0" t="s">
        <v>3967</v>
      </c>
      <c r="E1194" s="0" t="s">
        <v>23</v>
      </c>
      <c r="F1194" s="0" t="s">
        <v>3968</v>
      </c>
      <c r="G1194" s="0" t="s">
        <v>3986</v>
      </c>
      <c r="H1194" s="0" t="s">
        <v>85</v>
      </c>
      <c r="I1194" s="0" t="s">
        <v>43</v>
      </c>
      <c r="K1194" s="0" t="s">
        <v>3781</v>
      </c>
      <c r="L1194" s="0" t="s">
        <v>3772</v>
      </c>
      <c r="N1194" s="0" t="s">
        <v>29</v>
      </c>
      <c r="O1194" s="0" t="s">
        <v>30</v>
      </c>
      <c r="P1194" s="0" t="s">
        <v>3970</v>
      </c>
      <c r="Q1194" s="0" t="s">
        <v>45</v>
      </c>
      <c r="R1194" s="0" t="s">
        <v>32</v>
      </c>
      <c r="S1194" s="0" t="str">
        <f aca="false">CONCATENATE("f:/blackline_archive/",MID(A1194, 1, 4),"/2024/March/",F1194,"/")</f>
        <v>f:/blackline_archive/0088/2024/March/297575/</v>
      </c>
    </row>
    <row r="1195" customFormat="false" ht="13.8" hidden="false" customHeight="false" outlineLevel="0" collapsed="false">
      <c r="A1195" s="0" t="s">
        <v>3766</v>
      </c>
      <c r="B1195" s="0" t="s">
        <v>1309</v>
      </c>
      <c r="C1195" s="0" t="s">
        <v>3987</v>
      </c>
      <c r="D1195" s="0" t="s">
        <v>3967</v>
      </c>
      <c r="E1195" s="0" t="s">
        <v>23</v>
      </c>
      <c r="F1195" s="0" t="s">
        <v>3968</v>
      </c>
      <c r="G1195" s="0" t="s">
        <v>3988</v>
      </c>
      <c r="H1195" s="0" t="s">
        <v>85</v>
      </c>
      <c r="I1195" s="0" t="s">
        <v>43</v>
      </c>
      <c r="K1195" s="0" t="s">
        <v>3781</v>
      </c>
      <c r="L1195" s="0" t="s">
        <v>3772</v>
      </c>
      <c r="N1195" s="0" t="s">
        <v>29</v>
      </c>
      <c r="O1195" s="0" t="s">
        <v>3989</v>
      </c>
      <c r="P1195" s="0" t="s">
        <v>3970</v>
      </c>
      <c r="Q1195" s="0" t="s">
        <v>45</v>
      </c>
      <c r="R1195" s="0" t="s">
        <v>32</v>
      </c>
      <c r="S1195" s="0" t="str">
        <f aca="false">CONCATENATE("f:/blackline_archive/",MID(A1195, 1, 4),"/2024/March/",F1195,"/")</f>
        <v>f:/blackline_archive/0088/2024/March/297575/</v>
      </c>
    </row>
    <row r="1196" customFormat="false" ht="13.8" hidden="false" customHeight="false" outlineLevel="0" collapsed="false">
      <c r="A1196" s="0" t="s">
        <v>3766</v>
      </c>
      <c r="B1196" s="0" t="s">
        <v>169</v>
      </c>
      <c r="C1196" s="0" t="s">
        <v>3990</v>
      </c>
      <c r="D1196" s="0" t="s">
        <v>778</v>
      </c>
      <c r="E1196" s="0" t="s">
        <v>23</v>
      </c>
      <c r="F1196" s="0" t="s">
        <v>3991</v>
      </c>
      <c r="G1196" s="0" t="s">
        <v>3992</v>
      </c>
      <c r="H1196" s="0" t="s">
        <v>85</v>
      </c>
      <c r="I1196" s="0" t="s">
        <v>43</v>
      </c>
      <c r="K1196" s="0" t="s">
        <v>3781</v>
      </c>
      <c r="L1196" s="0" t="s">
        <v>3772</v>
      </c>
      <c r="N1196" s="0" t="s">
        <v>29</v>
      </c>
      <c r="O1196" s="0" t="s">
        <v>3993</v>
      </c>
      <c r="P1196" s="0" t="s">
        <v>3994</v>
      </c>
      <c r="Q1196" s="0" t="s">
        <v>45</v>
      </c>
      <c r="R1196" s="0" t="s">
        <v>32</v>
      </c>
      <c r="S1196" s="0" t="str">
        <f aca="false">CONCATENATE("f:/blackline_archive/",MID(A1196, 1, 4),"/2024/March/",F1196,"/")</f>
        <v>f:/blackline_archive/0088/2024/March/297576/</v>
      </c>
    </row>
    <row r="1197" customFormat="false" ht="13.8" hidden="false" customHeight="false" outlineLevel="0" collapsed="false">
      <c r="A1197" s="0" t="s">
        <v>3766</v>
      </c>
      <c r="B1197" s="0" t="s">
        <v>1496</v>
      </c>
      <c r="C1197" s="0" t="s">
        <v>3995</v>
      </c>
      <c r="D1197" s="0" t="s">
        <v>778</v>
      </c>
      <c r="E1197" s="0" t="s">
        <v>23</v>
      </c>
      <c r="F1197" s="0" t="s">
        <v>3991</v>
      </c>
      <c r="G1197" s="0" t="s">
        <v>3996</v>
      </c>
      <c r="H1197" s="0" t="s">
        <v>85</v>
      </c>
      <c r="I1197" s="0" t="s">
        <v>43</v>
      </c>
      <c r="K1197" s="0" t="s">
        <v>3781</v>
      </c>
      <c r="L1197" s="0" t="s">
        <v>3772</v>
      </c>
      <c r="N1197" s="0" t="s">
        <v>29</v>
      </c>
      <c r="O1197" s="0" t="s">
        <v>3997</v>
      </c>
      <c r="P1197" s="0" t="s">
        <v>3994</v>
      </c>
      <c r="Q1197" s="0" t="s">
        <v>45</v>
      </c>
      <c r="R1197" s="0" t="s">
        <v>32</v>
      </c>
      <c r="S1197" s="0" t="str">
        <f aca="false">CONCATENATE("f:/blackline_archive/",MID(A1197, 1, 4),"/2024/March/",F1197,"/")</f>
        <v>f:/blackline_archive/0088/2024/March/297576/</v>
      </c>
    </row>
    <row r="1198" customFormat="false" ht="13.8" hidden="false" customHeight="false" outlineLevel="0" collapsed="false">
      <c r="A1198" s="0" t="s">
        <v>3766</v>
      </c>
      <c r="B1198" s="0" t="s">
        <v>1492</v>
      </c>
      <c r="C1198" s="0" t="s">
        <v>3998</v>
      </c>
      <c r="D1198" s="0" t="s">
        <v>778</v>
      </c>
      <c r="E1198" s="0" t="s">
        <v>23</v>
      </c>
      <c r="F1198" s="0" t="s">
        <v>3991</v>
      </c>
      <c r="G1198" s="0" t="s">
        <v>3999</v>
      </c>
      <c r="H1198" s="0" t="s">
        <v>85</v>
      </c>
      <c r="I1198" s="0" t="s">
        <v>43</v>
      </c>
      <c r="K1198" s="0" t="s">
        <v>3781</v>
      </c>
      <c r="L1198" s="0" t="s">
        <v>3772</v>
      </c>
      <c r="N1198" s="0" t="s">
        <v>29</v>
      </c>
      <c r="O1198" s="0" t="s">
        <v>4000</v>
      </c>
      <c r="P1198" s="0" t="s">
        <v>3994</v>
      </c>
      <c r="Q1198" s="0" t="s">
        <v>45</v>
      </c>
      <c r="R1198" s="0" t="s">
        <v>32</v>
      </c>
      <c r="S1198" s="0" t="str">
        <f aca="false">CONCATENATE("f:/blackline_archive/",MID(A1198, 1, 4),"/2024/March/",F1198,"/")</f>
        <v>f:/blackline_archive/0088/2024/March/297576/</v>
      </c>
    </row>
    <row r="1199" customFormat="false" ht="13.8" hidden="false" customHeight="false" outlineLevel="0" collapsed="false">
      <c r="A1199" s="0" t="s">
        <v>3766</v>
      </c>
      <c r="B1199" s="0" t="s">
        <v>174</v>
      </c>
      <c r="C1199" s="0" t="s">
        <v>4001</v>
      </c>
      <c r="D1199" s="0" t="s">
        <v>778</v>
      </c>
      <c r="E1199" s="0" t="s">
        <v>23</v>
      </c>
      <c r="F1199" s="0" t="s">
        <v>3991</v>
      </c>
      <c r="G1199" s="0" t="s">
        <v>4002</v>
      </c>
      <c r="H1199" s="0" t="s">
        <v>85</v>
      </c>
      <c r="I1199" s="0" t="s">
        <v>43</v>
      </c>
      <c r="K1199" s="0" t="s">
        <v>3781</v>
      </c>
      <c r="L1199" s="0" t="s">
        <v>3772</v>
      </c>
      <c r="N1199" s="0" t="s">
        <v>29</v>
      </c>
      <c r="O1199" s="0" t="s">
        <v>4003</v>
      </c>
      <c r="P1199" s="0" t="s">
        <v>3994</v>
      </c>
      <c r="Q1199" s="0" t="s">
        <v>45</v>
      </c>
      <c r="R1199" s="0" t="s">
        <v>32</v>
      </c>
      <c r="S1199" s="0" t="str">
        <f aca="false">CONCATENATE("f:/blackline_archive/",MID(A1199, 1, 4),"/2024/March/",F1199,"/")</f>
        <v>f:/blackline_archive/0088/2024/March/297576/</v>
      </c>
    </row>
    <row r="1200" customFormat="false" ht="13.8" hidden="false" customHeight="false" outlineLevel="0" collapsed="false">
      <c r="A1200" s="0" t="s">
        <v>3766</v>
      </c>
      <c r="B1200" s="0" t="s">
        <v>3721</v>
      </c>
      <c r="C1200" s="0" t="s">
        <v>4004</v>
      </c>
      <c r="D1200" s="0" t="s">
        <v>778</v>
      </c>
      <c r="E1200" s="0" t="s">
        <v>23</v>
      </c>
      <c r="F1200" s="0" t="s">
        <v>3991</v>
      </c>
      <c r="G1200" s="0" t="s">
        <v>4005</v>
      </c>
      <c r="H1200" s="0" t="s">
        <v>85</v>
      </c>
      <c r="I1200" s="0" t="s">
        <v>43</v>
      </c>
      <c r="K1200" s="0" t="s">
        <v>3781</v>
      </c>
      <c r="L1200" s="0" t="s">
        <v>3772</v>
      </c>
      <c r="N1200" s="0" t="s">
        <v>29</v>
      </c>
      <c r="O1200" s="0" t="s">
        <v>4006</v>
      </c>
      <c r="P1200" s="0" t="s">
        <v>3994</v>
      </c>
      <c r="Q1200" s="0" t="s">
        <v>45</v>
      </c>
      <c r="R1200" s="0" t="s">
        <v>32</v>
      </c>
      <c r="S1200" s="0" t="str">
        <f aca="false">CONCATENATE("f:/blackline_archive/",MID(A1200, 1, 4),"/2024/March/",F1200,"/")</f>
        <v>f:/blackline_archive/0088/2024/March/297576/</v>
      </c>
    </row>
    <row r="1201" customFormat="false" ht="13.8" hidden="false" customHeight="false" outlineLevel="0" collapsed="false">
      <c r="A1201" s="0" t="s">
        <v>3766</v>
      </c>
      <c r="B1201" s="0" t="s">
        <v>332</v>
      </c>
      <c r="C1201" s="0" t="s">
        <v>4007</v>
      </c>
      <c r="D1201" s="0" t="s">
        <v>775</v>
      </c>
      <c r="E1201" s="0" t="s">
        <v>23</v>
      </c>
      <c r="F1201" s="0" t="s">
        <v>4008</v>
      </c>
      <c r="G1201" s="0" t="s">
        <v>756</v>
      </c>
      <c r="H1201" s="0" t="s">
        <v>85</v>
      </c>
      <c r="I1201" s="0" t="s">
        <v>26</v>
      </c>
      <c r="K1201" s="0" t="s">
        <v>3771</v>
      </c>
      <c r="L1201" s="0" t="s">
        <v>3772</v>
      </c>
      <c r="N1201" s="0" t="s">
        <v>29</v>
      </c>
      <c r="O1201" s="0" t="s">
        <v>30</v>
      </c>
      <c r="P1201" s="0" t="s">
        <v>4009</v>
      </c>
      <c r="Q1201" s="0" t="s">
        <v>31</v>
      </c>
      <c r="R1201" s="0" t="s">
        <v>32</v>
      </c>
      <c r="S1201" s="0" t="str">
        <f aca="false">CONCATENATE("f:/blackline_archive/",MID(A1201, 1, 4),"/2024/March/",F1201,"/")</f>
        <v>f:/blackline_archive/0088/2024/March/297577/</v>
      </c>
    </row>
    <row r="1202" customFormat="false" ht="13.8" hidden="false" customHeight="false" outlineLevel="0" collapsed="false">
      <c r="A1202" s="0" t="s">
        <v>3766</v>
      </c>
      <c r="B1202" s="0" t="s">
        <v>2187</v>
      </c>
      <c r="C1202" s="0" t="s">
        <v>4010</v>
      </c>
      <c r="D1202" s="0" t="s">
        <v>775</v>
      </c>
      <c r="E1202" s="0" t="s">
        <v>23</v>
      </c>
      <c r="F1202" s="0" t="s">
        <v>4008</v>
      </c>
      <c r="G1202" s="0" t="s">
        <v>4011</v>
      </c>
      <c r="H1202" s="0" t="s">
        <v>85</v>
      </c>
      <c r="I1202" s="0" t="s">
        <v>26</v>
      </c>
      <c r="K1202" s="0" t="s">
        <v>3771</v>
      </c>
      <c r="L1202" s="0" t="s">
        <v>3772</v>
      </c>
      <c r="N1202" s="0" t="s">
        <v>29</v>
      </c>
      <c r="O1202" s="0" t="s">
        <v>4012</v>
      </c>
      <c r="P1202" s="0" t="s">
        <v>4009</v>
      </c>
      <c r="Q1202" s="0" t="s">
        <v>31</v>
      </c>
      <c r="R1202" s="0" t="s">
        <v>32</v>
      </c>
      <c r="S1202" s="0" t="str">
        <f aca="false">CONCATENATE("f:/blackline_archive/",MID(A1202, 1, 4),"/2024/March/",F1202,"/")</f>
        <v>f:/blackline_archive/0088/2024/March/297577/</v>
      </c>
    </row>
    <row r="1203" customFormat="false" ht="13.8" hidden="false" customHeight="false" outlineLevel="0" collapsed="false">
      <c r="A1203" s="0" t="s">
        <v>3766</v>
      </c>
      <c r="B1203" s="0" t="s">
        <v>322</v>
      </c>
      <c r="C1203" s="0" t="s">
        <v>4013</v>
      </c>
      <c r="D1203" s="0" t="s">
        <v>775</v>
      </c>
      <c r="E1203" s="0" t="s">
        <v>23</v>
      </c>
      <c r="F1203" s="0" t="s">
        <v>4008</v>
      </c>
      <c r="G1203" s="0" t="s">
        <v>4014</v>
      </c>
      <c r="H1203" s="0" t="s">
        <v>85</v>
      </c>
      <c r="I1203" s="0" t="s">
        <v>26</v>
      </c>
      <c r="K1203" s="0" t="s">
        <v>3771</v>
      </c>
      <c r="L1203" s="0" t="s">
        <v>3772</v>
      </c>
      <c r="N1203" s="0" t="s">
        <v>29</v>
      </c>
      <c r="O1203" s="0" t="s">
        <v>4015</v>
      </c>
      <c r="P1203" s="0" t="s">
        <v>4009</v>
      </c>
      <c r="Q1203" s="0" t="s">
        <v>31</v>
      </c>
      <c r="R1203" s="0" t="s">
        <v>32</v>
      </c>
      <c r="S1203" s="0" t="str">
        <f aca="false">CONCATENATE("f:/blackline_archive/",MID(A1203, 1, 4),"/2024/March/",F1203,"/")</f>
        <v>f:/blackline_archive/0088/2024/March/297577/</v>
      </c>
    </row>
    <row r="1204" customFormat="false" ht="13.8" hidden="false" customHeight="false" outlineLevel="0" collapsed="false">
      <c r="A1204" s="0" t="s">
        <v>3766</v>
      </c>
      <c r="B1204" s="0" t="s">
        <v>306</v>
      </c>
      <c r="C1204" s="0" t="s">
        <v>4016</v>
      </c>
      <c r="D1204" s="0" t="s">
        <v>775</v>
      </c>
      <c r="E1204" s="0" t="s">
        <v>23</v>
      </c>
      <c r="F1204" s="0" t="s">
        <v>4008</v>
      </c>
      <c r="G1204" s="0" t="s">
        <v>4017</v>
      </c>
      <c r="H1204" s="0" t="s">
        <v>85</v>
      </c>
      <c r="I1204" s="0" t="s">
        <v>26</v>
      </c>
      <c r="K1204" s="0" t="s">
        <v>3771</v>
      </c>
      <c r="L1204" s="0" t="s">
        <v>3772</v>
      </c>
      <c r="N1204" s="0" t="s">
        <v>29</v>
      </c>
      <c r="O1204" s="0" t="s">
        <v>4018</v>
      </c>
      <c r="P1204" s="0" t="s">
        <v>4009</v>
      </c>
      <c r="Q1204" s="0" t="s">
        <v>31</v>
      </c>
      <c r="R1204" s="0" t="s">
        <v>32</v>
      </c>
      <c r="S1204" s="0" t="str">
        <f aca="false">CONCATENATE("f:/blackline_archive/",MID(A1204, 1, 4),"/2024/March/",F1204,"/")</f>
        <v>f:/blackline_archive/0088/2024/March/297577/</v>
      </c>
    </row>
    <row r="1205" customFormat="false" ht="13.8" hidden="false" customHeight="false" outlineLevel="0" collapsed="false">
      <c r="A1205" s="0" t="s">
        <v>3766</v>
      </c>
      <c r="B1205" s="0" t="s">
        <v>310</v>
      </c>
      <c r="C1205" s="0" t="s">
        <v>4019</v>
      </c>
      <c r="D1205" s="0" t="s">
        <v>775</v>
      </c>
      <c r="E1205" s="0" t="s">
        <v>23</v>
      </c>
      <c r="F1205" s="0" t="s">
        <v>4008</v>
      </c>
      <c r="G1205" s="0" t="s">
        <v>4020</v>
      </c>
      <c r="H1205" s="0" t="s">
        <v>85</v>
      </c>
      <c r="I1205" s="0" t="s">
        <v>26</v>
      </c>
      <c r="K1205" s="0" t="s">
        <v>3771</v>
      </c>
      <c r="L1205" s="0" t="s">
        <v>3772</v>
      </c>
      <c r="N1205" s="0" t="s">
        <v>29</v>
      </c>
      <c r="O1205" s="0" t="s">
        <v>4021</v>
      </c>
      <c r="P1205" s="0" t="s">
        <v>4009</v>
      </c>
      <c r="Q1205" s="0" t="s">
        <v>31</v>
      </c>
      <c r="R1205" s="0" t="s">
        <v>32</v>
      </c>
      <c r="S1205" s="0" t="str">
        <f aca="false">CONCATENATE("f:/blackline_archive/",MID(A1205, 1, 4),"/2024/March/",F1205,"/")</f>
        <v>f:/blackline_archive/0088/2024/March/297577/</v>
      </c>
    </row>
    <row r="1206" customFormat="false" ht="13.8" hidden="false" customHeight="false" outlineLevel="0" collapsed="false">
      <c r="A1206" s="0" t="s">
        <v>3766</v>
      </c>
      <c r="B1206" s="0" t="s">
        <v>314</v>
      </c>
      <c r="C1206" s="0" t="s">
        <v>4022</v>
      </c>
      <c r="D1206" s="0" t="s">
        <v>775</v>
      </c>
      <c r="E1206" s="0" t="s">
        <v>23</v>
      </c>
      <c r="F1206" s="0" t="s">
        <v>4008</v>
      </c>
      <c r="G1206" s="0" t="s">
        <v>4023</v>
      </c>
      <c r="H1206" s="0" t="s">
        <v>85</v>
      </c>
      <c r="I1206" s="0" t="s">
        <v>26</v>
      </c>
      <c r="K1206" s="0" t="s">
        <v>3771</v>
      </c>
      <c r="L1206" s="0" t="s">
        <v>3772</v>
      </c>
      <c r="N1206" s="0" t="s">
        <v>29</v>
      </c>
      <c r="O1206" s="0" t="s">
        <v>4024</v>
      </c>
      <c r="P1206" s="0" t="s">
        <v>4009</v>
      </c>
      <c r="Q1206" s="0" t="s">
        <v>31</v>
      </c>
      <c r="R1206" s="0" t="s">
        <v>32</v>
      </c>
      <c r="S1206" s="0" t="str">
        <f aca="false">CONCATENATE("f:/blackline_archive/",MID(A1206, 1, 4),"/2024/March/",F1206,"/")</f>
        <v>f:/blackline_archive/0088/2024/March/297577/</v>
      </c>
    </row>
    <row r="1207" customFormat="false" ht="13.8" hidden="false" customHeight="false" outlineLevel="0" collapsed="false">
      <c r="A1207" s="0" t="s">
        <v>3766</v>
      </c>
      <c r="B1207" s="0" t="s">
        <v>329</v>
      </c>
      <c r="C1207" s="0" t="s">
        <v>4025</v>
      </c>
      <c r="D1207" s="0" t="s">
        <v>775</v>
      </c>
      <c r="E1207" s="0" t="s">
        <v>23</v>
      </c>
      <c r="F1207" s="0" t="s">
        <v>4008</v>
      </c>
      <c r="G1207" s="0" t="s">
        <v>752</v>
      </c>
      <c r="H1207" s="0" t="s">
        <v>85</v>
      </c>
      <c r="I1207" s="0" t="s">
        <v>26</v>
      </c>
      <c r="K1207" s="0" t="s">
        <v>3771</v>
      </c>
      <c r="L1207" s="0" t="s">
        <v>3772</v>
      </c>
      <c r="N1207" s="0" t="s">
        <v>29</v>
      </c>
      <c r="O1207" s="0" t="s">
        <v>4026</v>
      </c>
      <c r="P1207" s="0" t="s">
        <v>4009</v>
      </c>
      <c r="Q1207" s="0" t="s">
        <v>31</v>
      </c>
      <c r="R1207" s="0" t="s">
        <v>32</v>
      </c>
      <c r="S1207" s="0" t="str">
        <f aca="false">CONCATENATE("f:/blackline_archive/",MID(A1207, 1, 4),"/2024/March/",F1207,"/")</f>
        <v>f:/blackline_archive/0088/2024/March/297577/</v>
      </c>
    </row>
    <row r="1208" customFormat="false" ht="13.8" hidden="false" customHeight="false" outlineLevel="0" collapsed="false">
      <c r="A1208" s="0" t="s">
        <v>3766</v>
      </c>
      <c r="B1208" s="0" t="s">
        <v>4027</v>
      </c>
      <c r="C1208" s="0" t="s">
        <v>4028</v>
      </c>
      <c r="D1208" s="0" t="s">
        <v>4029</v>
      </c>
      <c r="E1208" s="0" t="s">
        <v>23</v>
      </c>
      <c r="F1208" s="0" t="s">
        <v>4030</v>
      </c>
      <c r="G1208" s="0" t="s">
        <v>726</v>
      </c>
      <c r="H1208" s="0" t="s">
        <v>468</v>
      </c>
      <c r="I1208" s="0" t="s">
        <v>26</v>
      </c>
      <c r="K1208" s="0" t="s">
        <v>3771</v>
      </c>
      <c r="L1208" s="0" t="s">
        <v>3772</v>
      </c>
      <c r="N1208" s="0" t="s">
        <v>29</v>
      </c>
      <c r="O1208" s="0" t="s">
        <v>30</v>
      </c>
      <c r="P1208" s="0" t="s">
        <v>4031</v>
      </c>
      <c r="Q1208" s="0" t="s">
        <v>31</v>
      </c>
      <c r="R1208" s="0" t="s">
        <v>32</v>
      </c>
      <c r="S1208" s="0" t="str">
        <f aca="false">CONCATENATE("f:/blackline_archive/",MID(A1208, 1, 4),"/2024/March/",F1208,"/")</f>
        <v>f:/blackline_archive/0088/2024/March/297578/</v>
      </c>
    </row>
    <row r="1209" customFormat="false" ht="13.8" hidden="false" customHeight="false" outlineLevel="0" collapsed="false">
      <c r="A1209" s="0" t="s">
        <v>3766</v>
      </c>
      <c r="B1209" s="0" t="s">
        <v>4032</v>
      </c>
      <c r="C1209" s="0" t="s">
        <v>4033</v>
      </c>
      <c r="D1209" s="0" t="s">
        <v>4029</v>
      </c>
      <c r="E1209" s="0" t="s">
        <v>23</v>
      </c>
      <c r="F1209" s="0" t="s">
        <v>4030</v>
      </c>
      <c r="G1209" s="0" t="s">
        <v>719</v>
      </c>
      <c r="H1209" s="0" t="s">
        <v>468</v>
      </c>
      <c r="I1209" s="0" t="s">
        <v>26</v>
      </c>
      <c r="K1209" s="0" t="s">
        <v>3771</v>
      </c>
      <c r="L1209" s="0" t="s">
        <v>3772</v>
      </c>
      <c r="N1209" s="0" t="s">
        <v>29</v>
      </c>
      <c r="O1209" s="0" t="s">
        <v>30</v>
      </c>
      <c r="P1209" s="0" t="s">
        <v>4031</v>
      </c>
      <c r="Q1209" s="0" t="s">
        <v>31</v>
      </c>
      <c r="R1209" s="0" t="s">
        <v>32</v>
      </c>
      <c r="S1209" s="0" t="str">
        <f aca="false">CONCATENATE("f:/blackline_archive/",MID(A1209, 1, 4),"/2024/March/",F1209,"/")</f>
        <v>f:/blackline_archive/0088/2024/March/297578/</v>
      </c>
    </row>
    <row r="1210" customFormat="false" ht="13.8" hidden="false" customHeight="false" outlineLevel="0" collapsed="false">
      <c r="A1210" s="0" t="s">
        <v>3766</v>
      </c>
      <c r="B1210" s="0" t="s">
        <v>4034</v>
      </c>
      <c r="C1210" s="0" t="s">
        <v>4035</v>
      </c>
      <c r="D1210" s="0" t="s">
        <v>4029</v>
      </c>
      <c r="E1210" s="0" t="s">
        <v>23</v>
      </c>
      <c r="F1210" s="0" t="s">
        <v>4030</v>
      </c>
      <c r="G1210" s="0" t="s">
        <v>3539</v>
      </c>
      <c r="H1210" s="0" t="s">
        <v>468</v>
      </c>
      <c r="I1210" s="0" t="s">
        <v>26</v>
      </c>
      <c r="K1210" s="0" t="s">
        <v>3771</v>
      </c>
      <c r="L1210" s="0" t="s">
        <v>3772</v>
      </c>
      <c r="N1210" s="0" t="s">
        <v>29</v>
      </c>
      <c r="O1210" s="0" t="s">
        <v>4036</v>
      </c>
      <c r="P1210" s="0" t="s">
        <v>4031</v>
      </c>
      <c r="Q1210" s="0" t="s">
        <v>31</v>
      </c>
      <c r="R1210" s="0" t="s">
        <v>32</v>
      </c>
      <c r="S1210" s="0" t="str">
        <f aca="false">CONCATENATE("f:/blackline_archive/",MID(A1210, 1, 4),"/2024/March/",F1210,"/")</f>
        <v>f:/blackline_archive/0088/2024/March/297578/</v>
      </c>
    </row>
    <row r="1211" customFormat="false" ht="13.8" hidden="false" customHeight="false" outlineLevel="0" collapsed="false">
      <c r="A1211" s="0" t="s">
        <v>3766</v>
      </c>
      <c r="B1211" s="0" t="s">
        <v>2198</v>
      </c>
      <c r="C1211" s="0" t="s">
        <v>4037</v>
      </c>
      <c r="D1211" s="0" t="s">
        <v>4029</v>
      </c>
      <c r="E1211" s="0" t="s">
        <v>23</v>
      </c>
      <c r="F1211" s="0" t="s">
        <v>4030</v>
      </c>
      <c r="G1211" s="0" t="s">
        <v>4038</v>
      </c>
      <c r="H1211" s="0" t="s">
        <v>468</v>
      </c>
      <c r="I1211" s="0" t="s">
        <v>26</v>
      </c>
      <c r="K1211" s="0" t="s">
        <v>3771</v>
      </c>
      <c r="L1211" s="0" t="s">
        <v>3772</v>
      </c>
      <c r="N1211" s="0" t="s">
        <v>29</v>
      </c>
      <c r="O1211" s="0" t="s">
        <v>4039</v>
      </c>
      <c r="P1211" s="0" t="s">
        <v>4031</v>
      </c>
      <c r="Q1211" s="0" t="s">
        <v>31</v>
      </c>
      <c r="R1211" s="0" t="s">
        <v>32</v>
      </c>
      <c r="S1211" s="0" t="str">
        <f aca="false">CONCATENATE("f:/blackline_archive/",MID(A1211, 1, 4),"/2024/March/",F1211,"/")</f>
        <v>f:/blackline_archive/0088/2024/March/297578/</v>
      </c>
    </row>
    <row r="1212" customFormat="false" ht="13.8" hidden="false" customHeight="false" outlineLevel="0" collapsed="false">
      <c r="A1212" s="0" t="s">
        <v>3766</v>
      </c>
      <c r="B1212" s="0" t="s">
        <v>4040</v>
      </c>
      <c r="C1212" s="0" t="s">
        <v>4041</v>
      </c>
      <c r="D1212" s="0" t="s">
        <v>4029</v>
      </c>
      <c r="E1212" s="0" t="s">
        <v>23</v>
      </c>
      <c r="F1212" s="0" t="s">
        <v>4030</v>
      </c>
      <c r="G1212" s="0" t="s">
        <v>4042</v>
      </c>
      <c r="H1212" s="0" t="s">
        <v>468</v>
      </c>
      <c r="I1212" s="0" t="s">
        <v>26</v>
      </c>
      <c r="K1212" s="0" t="s">
        <v>3771</v>
      </c>
      <c r="L1212" s="0" t="s">
        <v>3772</v>
      </c>
      <c r="N1212" s="0" t="s">
        <v>29</v>
      </c>
      <c r="O1212" s="0" t="s">
        <v>4043</v>
      </c>
      <c r="P1212" s="0" t="s">
        <v>4031</v>
      </c>
      <c r="Q1212" s="0" t="s">
        <v>31</v>
      </c>
      <c r="R1212" s="0" t="s">
        <v>32</v>
      </c>
      <c r="S1212" s="0" t="str">
        <f aca="false">CONCATENATE("f:/blackline_archive/",MID(A1212, 1, 4),"/2024/March/",F1212,"/")</f>
        <v>f:/blackline_archive/0088/2024/March/297578/</v>
      </c>
    </row>
    <row r="1213" customFormat="false" ht="13.8" hidden="false" customHeight="false" outlineLevel="0" collapsed="false">
      <c r="A1213" s="0" t="s">
        <v>3766</v>
      </c>
      <c r="B1213" s="0" t="s">
        <v>1797</v>
      </c>
      <c r="C1213" s="0" t="s">
        <v>4044</v>
      </c>
      <c r="D1213" s="0" t="s">
        <v>4029</v>
      </c>
      <c r="E1213" s="0" t="s">
        <v>23</v>
      </c>
      <c r="F1213" s="0" t="s">
        <v>4030</v>
      </c>
      <c r="G1213" s="0" t="s">
        <v>4045</v>
      </c>
      <c r="H1213" s="0" t="s">
        <v>468</v>
      </c>
      <c r="I1213" s="0" t="s">
        <v>26</v>
      </c>
      <c r="K1213" s="0" t="s">
        <v>3771</v>
      </c>
      <c r="L1213" s="0" t="s">
        <v>3772</v>
      </c>
      <c r="N1213" s="0" t="s">
        <v>29</v>
      </c>
      <c r="O1213" s="0" t="s">
        <v>4046</v>
      </c>
      <c r="P1213" s="0" t="s">
        <v>4031</v>
      </c>
      <c r="Q1213" s="0" t="s">
        <v>31</v>
      </c>
      <c r="R1213" s="0" t="s">
        <v>32</v>
      </c>
      <c r="S1213" s="0" t="str">
        <f aca="false">CONCATENATE("f:/blackline_archive/",MID(A1213, 1, 4),"/2024/March/",F1213,"/")</f>
        <v>f:/blackline_archive/0088/2024/March/297578/</v>
      </c>
    </row>
    <row r="1214" customFormat="false" ht="13.8" hidden="false" customHeight="false" outlineLevel="0" collapsed="false">
      <c r="A1214" s="0" t="s">
        <v>3766</v>
      </c>
      <c r="B1214" s="0" t="s">
        <v>283</v>
      </c>
      <c r="C1214" s="0" t="s">
        <v>4047</v>
      </c>
      <c r="D1214" s="0" t="s">
        <v>4029</v>
      </c>
      <c r="E1214" s="0" t="s">
        <v>23</v>
      </c>
      <c r="F1214" s="0" t="s">
        <v>4030</v>
      </c>
      <c r="G1214" s="0" t="s">
        <v>4048</v>
      </c>
      <c r="H1214" s="0" t="s">
        <v>468</v>
      </c>
      <c r="I1214" s="0" t="s">
        <v>26</v>
      </c>
      <c r="K1214" s="0" t="s">
        <v>3771</v>
      </c>
      <c r="L1214" s="0" t="s">
        <v>3772</v>
      </c>
      <c r="N1214" s="0" t="s">
        <v>29</v>
      </c>
      <c r="O1214" s="0" t="s">
        <v>4049</v>
      </c>
      <c r="P1214" s="0" t="s">
        <v>4031</v>
      </c>
      <c r="Q1214" s="0" t="s">
        <v>31</v>
      </c>
      <c r="R1214" s="0" t="s">
        <v>32</v>
      </c>
      <c r="S1214" s="0" t="str">
        <f aca="false">CONCATENATE("f:/blackline_archive/",MID(A1214, 1, 4),"/2024/March/",F1214,"/")</f>
        <v>f:/blackline_archive/0088/2024/March/297578/</v>
      </c>
    </row>
    <row r="1215" customFormat="false" ht="13.8" hidden="false" customHeight="false" outlineLevel="0" collapsed="false">
      <c r="A1215" s="0" t="s">
        <v>3766</v>
      </c>
      <c r="B1215" s="0" t="s">
        <v>4050</v>
      </c>
      <c r="C1215" s="0" t="s">
        <v>4051</v>
      </c>
      <c r="D1215" s="0" t="s">
        <v>4029</v>
      </c>
      <c r="E1215" s="0" t="s">
        <v>23</v>
      </c>
      <c r="F1215" s="0" t="s">
        <v>4030</v>
      </c>
      <c r="G1215" s="0" t="s">
        <v>732</v>
      </c>
      <c r="H1215" s="0" t="s">
        <v>468</v>
      </c>
      <c r="I1215" s="0" t="s">
        <v>26</v>
      </c>
      <c r="K1215" s="0" t="s">
        <v>3771</v>
      </c>
      <c r="L1215" s="0" t="s">
        <v>3772</v>
      </c>
      <c r="N1215" s="0" t="s">
        <v>29</v>
      </c>
      <c r="O1215" s="0" t="s">
        <v>4052</v>
      </c>
      <c r="P1215" s="0" t="s">
        <v>4031</v>
      </c>
      <c r="Q1215" s="0" t="s">
        <v>31</v>
      </c>
      <c r="R1215" s="0" t="s">
        <v>32</v>
      </c>
      <c r="S1215" s="0" t="str">
        <f aca="false">CONCATENATE("f:/blackline_archive/",MID(A1215, 1, 4),"/2024/March/",F1215,"/")</f>
        <v>f:/blackline_archive/0088/2024/March/297578/</v>
      </c>
    </row>
    <row r="1216" customFormat="false" ht="13.8" hidden="false" customHeight="false" outlineLevel="0" collapsed="false">
      <c r="A1216" s="0" t="s">
        <v>3766</v>
      </c>
      <c r="B1216" s="0" t="s">
        <v>4053</v>
      </c>
      <c r="C1216" s="0" t="s">
        <v>4054</v>
      </c>
      <c r="D1216" s="0" t="s">
        <v>4029</v>
      </c>
      <c r="E1216" s="0" t="s">
        <v>23</v>
      </c>
      <c r="F1216" s="0" t="s">
        <v>4030</v>
      </c>
      <c r="G1216" s="0" t="s">
        <v>729</v>
      </c>
      <c r="H1216" s="0" t="s">
        <v>468</v>
      </c>
      <c r="I1216" s="0" t="s">
        <v>26</v>
      </c>
      <c r="K1216" s="0" t="s">
        <v>3771</v>
      </c>
      <c r="L1216" s="0" t="s">
        <v>3772</v>
      </c>
      <c r="N1216" s="0" t="s">
        <v>29</v>
      </c>
      <c r="O1216" s="0" t="s">
        <v>4055</v>
      </c>
      <c r="P1216" s="0" t="s">
        <v>4031</v>
      </c>
      <c r="Q1216" s="0" t="s">
        <v>31</v>
      </c>
      <c r="R1216" s="0" t="s">
        <v>32</v>
      </c>
      <c r="S1216" s="0" t="str">
        <f aca="false">CONCATENATE("f:/blackline_archive/",MID(A1216, 1, 4),"/2024/March/",F1216,"/")</f>
        <v>f:/blackline_archive/0088/2024/March/297578/</v>
      </c>
    </row>
    <row r="1217" customFormat="false" ht="13.8" hidden="false" customHeight="false" outlineLevel="0" collapsed="false">
      <c r="A1217" s="0" t="s">
        <v>3766</v>
      </c>
      <c r="B1217" s="0" t="s">
        <v>92</v>
      </c>
      <c r="C1217" s="0" t="s">
        <v>4056</v>
      </c>
      <c r="D1217" s="0" t="s">
        <v>4057</v>
      </c>
      <c r="E1217" s="0" t="s">
        <v>23</v>
      </c>
      <c r="F1217" s="0" t="s">
        <v>4058</v>
      </c>
      <c r="G1217" s="0" t="s">
        <v>818</v>
      </c>
      <c r="H1217" s="0" t="s">
        <v>22</v>
      </c>
      <c r="I1217" s="0" t="s">
        <v>26</v>
      </c>
      <c r="K1217" s="0" t="s">
        <v>3771</v>
      </c>
      <c r="L1217" s="0" t="s">
        <v>3772</v>
      </c>
      <c r="N1217" s="0" t="s">
        <v>29</v>
      </c>
      <c r="O1217" s="0" t="s">
        <v>4059</v>
      </c>
      <c r="P1217" s="0" t="s">
        <v>30</v>
      </c>
      <c r="Q1217" s="0" t="s">
        <v>31</v>
      </c>
      <c r="R1217" s="0" t="s">
        <v>32</v>
      </c>
      <c r="S1217" s="0" t="str">
        <f aca="false">CONCATENATE("f:/blackline_archive/",MID(A1217, 1, 4),"/2024/March/",F1217,"/")</f>
        <v>f:/blackline_archive/0088/2024/March/297579/</v>
      </c>
    </row>
    <row r="1218" customFormat="false" ht="13.8" hidden="false" customHeight="false" outlineLevel="0" collapsed="false">
      <c r="A1218" s="0" t="s">
        <v>3766</v>
      </c>
      <c r="B1218" s="0" t="s">
        <v>318</v>
      </c>
      <c r="C1218" s="0" t="s">
        <v>4060</v>
      </c>
      <c r="D1218" s="0" t="s">
        <v>4057</v>
      </c>
      <c r="E1218" s="0" t="s">
        <v>23</v>
      </c>
      <c r="F1218" s="0" t="s">
        <v>4058</v>
      </c>
      <c r="G1218" s="0" t="s">
        <v>815</v>
      </c>
      <c r="H1218" s="0" t="s">
        <v>22</v>
      </c>
      <c r="I1218" s="0" t="s">
        <v>26</v>
      </c>
      <c r="K1218" s="0" t="s">
        <v>3771</v>
      </c>
      <c r="L1218" s="0" t="s">
        <v>3772</v>
      </c>
      <c r="N1218" s="0" t="s">
        <v>29</v>
      </c>
      <c r="O1218" s="0" t="s">
        <v>4061</v>
      </c>
      <c r="P1218" s="0" t="s">
        <v>30</v>
      </c>
      <c r="Q1218" s="0" t="s">
        <v>31</v>
      </c>
      <c r="R1218" s="0" t="s">
        <v>32</v>
      </c>
      <c r="S1218" s="0" t="str">
        <f aca="false">CONCATENATE("f:/blackline_archive/",MID(A1218, 1, 4),"/2024/March/",F1218,"/")</f>
        <v>f:/blackline_archive/0088/2024/March/297579/</v>
      </c>
    </row>
    <row r="1219" customFormat="false" ht="13.8" hidden="false" customHeight="false" outlineLevel="0" collapsed="false">
      <c r="A1219" s="0" t="s">
        <v>3766</v>
      </c>
      <c r="B1219" s="0" t="s">
        <v>186</v>
      </c>
      <c r="C1219" s="0" t="s">
        <v>4062</v>
      </c>
      <c r="D1219" s="0" t="s">
        <v>4063</v>
      </c>
      <c r="E1219" s="0" t="s">
        <v>23</v>
      </c>
      <c r="F1219" s="0" t="s">
        <v>4064</v>
      </c>
      <c r="G1219" s="0" t="s">
        <v>4065</v>
      </c>
      <c r="H1219" s="0" t="s">
        <v>85</v>
      </c>
      <c r="I1219" s="0" t="s">
        <v>43</v>
      </c>
      <c r="K1219" s="0" t="s">
        <v>3781</v>
      </c>
      <c r="L1219" s="0" t="s">
        <v>3772</v>
      </c>
      <c r="N1219" s="0" t="s">
        <v>29</v>
      </c>
      <c r="O1219" s="0" t="s">
        <v>4066</v>
      </c>
      <c r="P1219" s="0" t="s">
        <v>4067</v>
      </c>
      <c r="Q1219" s="0" t="s">
        <v>45</v>
      </c>
      <c r="R1219" s="0" t="s">
        <v>32</v>
      </c>
      <c r="S1219" s="0" t="str">
        <f aca="false">CONCATENATE("f:/blackline_archive/",MID(A1219, 1, 4),"/2024/March/",F1219,"/")</f>
        <v>f:/blackline_archive/0088/2024/March/297580/</v>
      </c>
    </row>
    <row r="1220" customFormat="false" ht="13.8" hidden="false" customHeight="false" outlineLevel="0" collapsed="false">
      <c r="A1220" s="0" t="s">
        <v>3766</v>
      </c>
      <c r="B1220" s="0" t="s">
        <v>190</v>
      </c>
      <c r="C1220" s="0" t="s">
        <v>4068</v>
      </c>
      <c r="D1220" s="0" t="s">
        <v>4063</v>
      </c>
      <c r="E1220" s="0" t="s">
        <v>23</v>
      </c>
      <c r="F1220" s="0" t="s">
        <v>4064</v>
      </c>
      <c r="G1220" s="0" t="s">
        <v>4069</v>
      </c>
      <c r="H1220" s="0" t="s">
        <v>85</v>
      </c>
      <c r="I1220" s="0" t="s">
        <v>43</v>
      </c>
      <c r="K1220" s="0" t="s">
        <v>3781</v>
      </c>
      <c r="L1220" s="0" t="s">
        <v>3772</v>
      </c>
      <c r="N1220" s="0" t="s">
        <v>29</v>
      </c>
      <c r="O1220" s="0" t="s">
        <v>4070</v>
      </c>
      <c r="P1220" s="0" t="s">
        <v>4067</v>
      </c>
      <c r="Q1220" s="0" t="s">
        <v>45</v>
      </c>
      <c r="R1220" s="0" t="s">
        <v>32</v>
      </c>
      <c r="S1220" s="0" t="str">
        <f aca="false">CONCATENATE("f:/blackline_archive/",MID(A1220, 1, 4),"/2024/March/",F1220,"/")</f>
        <v>f:/blackline_archive/0088/2024/March/297580/</v>
      </c>
    </row>
    <row r="1221" customFormat="false" ht="13.8" hidden="false" customHeight="false" outlineLevel="0" collapsed="false">
      <c r="A1221" s="0" t="s">
        <v>3766</v>
      </c>
      <c r="B1221" s="0" t="s">
        <v>194</v>
      </c>
      <c r="C1221" s="0" t="s">
        <v>4071</v>
      </c>
      <c r="D1221" s="0" t="s">
        <v>4063</v>
      </c>
      <c r="E1221" s="0" t="s">
        <v>23</v>
      </c>
      <c r="F1221" s="0" t="s">
        <v>4064</v>
      </c>
      <c r="G1221" s="0" t="s">
        <v>4072</v>
      </c>
      <c r="H1221" s="0" t="s">
        <v>85</v>
      </c>
      <c r="I1221" s="0" t="s">
        <v>43</v>
      </c>
      <c r="K1221" s="0" t="s">
        <v>3781</v>
      </c>
      <c r="L1221" s="0" t="s">
        <v>3772</v>
      </c>
      <c r="N1221" s="0" t="s">
        <v>29</v>
      </c>
      <c r="O1221" s="0" t="s">
        <v>4073</v>
      </c>
      <c r="P1221" s="0" t="s">
        <v>4067</v>
      </c>
      <c r="Q1221" s="0" t="s">
        <v>45</v>
      </c>
      <c r="R1221" s="0" t="s">
        <v>32</v>
      </c>
      <c r="S1221" s="0" t="str">
        <f aca="false">CONCATENATE("f:/blackline_archive/",MID(A1221, 1, 4),"/2024/March/",F1221,"/")</f>
        <v>f:/blackline_archive/0088/2024/March/297580/</v>
      </c>
    </row>
    <row r="1222" customFormat="false" ht="13.8" hidden="false" customHeight="false" outlineLevel="0" collapsed="false">
      <c r="A1222" s="0" t="s">
        <v>3766</v>
      </c>
      <c r="B1222" s="0" t="s">
        <v>206</v>
      </c>
      <c r="C1222" s="0" t="s">
        <v>4074</v>
      </c>
      <c r="D1222" s="0" t="s">
        <v>4063</v>
      </c>
      <c r="E1222" s="0" t="s">
        <v>23</v>
      </c>
      <c r="F1222" s="0" t="s">
        <v>4064</v>
      </c>
      <c r="G1222" s="0" t="s">
        <v>4075</v>
      </c>
      <c r="H1222" s="0" t="s">
        <v>85</v>
      </c>
      <c r="I1222" s="0" t="s">
        <v>43</v>
      </c>
      <c r="K1222" s="0" t="s">
        <v>3781</v>
      </c>
      <c r="L1222" s="0" t="s">
        <v>3772</v>
      </c>
      <c r="N1222" s="0" t="s">
        <v>29</v>
      </c>
      <c r="O1222" s="0" t="s">
        <v>4076</v>
      </c>
      <c r="P1222" s="0" t="s">
        <v>4067</v>
      </c>
      <c r="Q1222" s="0" t="s">
        <v>45</v>
      </c>
      <c r="R1222" s="0" t="s">
        <v>32</v>
      </c>
      <c r="S1222" s="0" t="str">
        <f aca="false">CONCATENATE("f:/blackline_archive/",MID(A1222, 1, 4),"/2024/March/",F1222,"/")</f>
        <v>f:/blackline_archive/0088/2024/March/297580/</v>
      </c>
    </row>
    <row r="1223" customFormat="false" ht="13.8" hidden="false" customHeight="false" outlineLevel="0" collapsed="false">
      <c r="A1223" s="0" t="s">
        <v>3766</v>
      </c>
      <c r="B1223" s="0" t="s">
        <v>210</v>
      </c>
      <c r="C1223" s="0" t="s">
        <v>4077</v>
      </c>
      <c r="D1223" s="0" t="s">
        <v>4063</v>
      </c>
      <c r="E1223" s="0" t="s">
        <v>23</v>
      </c>
      <c r="F1223" s="0" t="s">
        <v>4064</v>
      </c>
      <c r="G1223" s="0" t="s">
        <v>4078</v>
      </c>
      <c r="H1223" s="0" t="s">
        <v>85</v>
      </c>
      <c r="I1223" s="0" t="s">
        <v>43</v>
      </c>
      <c r="K1223" s="0" t="s">
        <v>3781</v>
      </c>
      <c r="L1223" s="0" t="s">
        <v>3772</v>
      </c>
      <c r="N1223" s="0" t="s">
        <v>29</v>
      </c>
      <c r="O1223" s="0" t="s">
        <v>4079</v>
      </c>
      <c r="P1223" s="0" t="s">
        <v>4067</v>
      </c>
      <c r="Q1223" s="0" t="s">
        <v>45</v>
      </c>
      <c r="R1223" s="0" t="s">
        <v>32</v>
      </c>
      <c r="S1223" s="0" t="str">
        <f aca="false">CONCATENATE("f:/blackline_archive/",MID(A1223, 1, 4),"/2024/March/",F1223,"/")</f>
        <v>f:/blackline_archive/0088/2024/March/297580/</v>
      </c>
    </row>
    <row r="1224" customFormat="false" ht="13.8" hidden="false" customHeight="false" outlineLevel="0" collapsed="false">
      <c r="A1224" s="0" t="s">
        <v>3766</v>
      </c>
      <c r="B1224" s="0" t="s">
        <v>373</v>
      </c>
      <c r="C1224" s="0" t="s">
        <v>4080</v>
      </c>
      <c r="D1224" s="0" t="s">
        <v>4063</v>
      </c>
      <c r="E1224" s="0" t="s">
        <v>23</v>
      </c>
      <c r="F1224" s="0" t="s">
        <v>4064</v>
      </c>
      <c r="G1224" s="0" t="s">
        <v>4081</v>
      </c>
      <c r="H1224" s="0" t="s">
        <v>85</v>
      </c>
      <c r="I1224" s="0" t="s">
        <v>43</v>
      </c>
      <c r="K1224" s="0" t="s">
        <v>3781</v>
      </c>
      <c r="L1224" s="0" t="s">
        <v>3772</v>
      </c>
      <c r="N1224" s="0" t="s">
        <v>29</v>
      </c>
      <c r="O1224" s="0" t="s">
        <v>30</v>
      </c>
      <c r="P1224" s="0" t="s">
        <v>4067</v>
      </c>
      <c r="Q1224" s="0" t="s">
        <v>45</v>
      </c>
      <c r="R1224" s="0" t="s">
        <v>32</v>
      </c>
      <c r="S1224" s="0" t="str">
        <f aca="false">CONCATENATE("f:/blackline_archive/",MID(A1224, 1, 4),"/2024/March/",F1224,"/")</f>
        <v>f:/blackline_archive/0088/2024/March/297580/</v>
      </c>
    </row>
    <row r="1225" customFormat="false" ht="13.8" hidden="false" customHeight="false" outlineLevel="0" collapsed="false">
      <c r="A1225" s="0" t="s">
        <v>3766</v>
      </c>
      <c r="B1225" s="0" t="s">
        <v>1665</v>
      </c>
      <c r="C1225" s="0" t="s">
        <v>4082</v>
      </c>
      <c r="D1225" s="0" t="s">
        <v>4063</v>
      </c>
      <c r="E1225" s="0" t="s">
        <v>23</v>
      </c>
      <c r="F1225" s="0" t="s">
        <v>4064</v>
      </c>
      <c r="G1225" s="0" t="s">
        <v>4083</v>
      </c>
      <c r="H1225" s="0" t="s">
        <v>85</v>
      </c>
      <c r="I1225" s="0" t="s">
        <v>43</v>
      </c>
      <c r="K1225" s="0" t="s">
        <v>3781</v>
      </c>
      <c r="L1225" s="0" t="s">
        <v>3772</v>
      </c>
      <c r="N1225" s="0" t="s">
        <v>29</v>
      </c>
      <c r="O1225" s="0" t="s">
        <v>4084</v>
      </c>
      <c r="P1225" s="0" t="s">
        <v>4067</v>
      </c>
      <c r="Q1225" s="0" t="s">
        <v>45</v>
      </c>
      <c r="R1225" s="0" t="s">
        <v>32</v>
      </c>
      <c r="S1225" s="0" t="str">
        <f aca="false">CONCATENATE("f:/blackline_archive/",MID(A1225, 1, 4),"/2024/March/",F1225,"/")</f>
        <v>f:/blackline_archive/0088/2024/March/297580/</v>
      </c>
    </row>
    <row r="1226" customFormat="false" ht="13.8" hidden="false" customHeight="false" outlineLevel="0" collapsed="false">
      <c r="A1226" s="0" t="s">
        <v>3766</v>
      </c>
      <c r="B1226" s="0" t="s">
        <v>409</v>
      </c>
      <c r="C1226" s="0" t="s">
        <v>4085</v>
      </c>
      <c r="D1226" s="0" t="s">
        <v>4063</v>
      </c>
      <c r="E1226" s="0" t="s">
        <v>23</v>
      </c>
      <c r="F1226" s="0" t="s">
        <v>4064</v>
      </c>
      <c r="G1226" s="0" t="s">
        <v>4086</v>
      </c>
      <c r="H1226" s="0" t="s">
        <v>85</v>
      </c>
      <c r="I1226" s="0" t="s">
        <v>43</v>
      </c>
      <c r="K1226" s="0" t="s">
        <v>3781</v>
      </c>
      <c r="L1226" s="0" t="s">
        <v>3772</v>
      </c>
      <c r="N1226" s="0" t="s">
        <v>29</v>
      </c>
      <c r="O1226" s="0" t="s">
        <v>4087</v>
      </c>
      <c r="P1226" s="0" t="s">
        <v>4067</v>
      </c>
      <c r="Q1226" s="0" t="s">
        <v>45</v>
      </c>
      <c r="R1226" s="0" t="s">
        <v>32</v>
      </c>
      <c r="S1226" s="0" t="str">
        <f aca="false">CONCATENATE("f:/blackline_archive/",MID(A1226, 1, 4),"/2024/March/",F1226,"/")</f>
        <v>f:/blackline_archive/0088/2024/March/297580/</v>
      </c>
    </row>
    <row r="1227" customFormat="false" ht="13.8" hidden="false" customHeight="false" outlineLevel="0" collapsed="false">
      <c r="A1227" s="0" t="s">
        <v>3766</v>
      </c>
      <c r="B1227" s="0" t="s">
        <v>377</v>
      </c>
      <c r="C1227" s="0" t="s">
        <v>4088</v>
      </c>
      <c r="D1227" s="0" t="s">
        <v>4063</v>
      </c>
      <c r="E1227" s="0" t="s">
        <v>23</v>
      </c>
      <c r="F1227" s="0" t="s">
        <v>4064</v>
      </c>
      <c r="G1227" s="0" t="s">
        <v>4089</v>
      </c>
      <c r="H1227" s="0" t="s">
        <v>85</v>
      </c>
      <c r="I1227" s="0" t="s">
        <v>43</v>
      </c>
      <c r="K1227" s="0" t="s">
        <v>3781</v>
      </c>
      <c r="L1227" s="0" t="s">
        <v>3772</v>
      </c>
      <c r="N1227" s="0" t="s">
        <v>29</v>
      </c>
      <c r="O1227" s="0" t="s">
        <v>4090</v>
      </c>
      <c r="P1227" s="0" t="s">
        <v>4067</v>
      </c>
      <c r="Q1227" s="0" t="s">
        <v>45</v>
      </c>
      <c r="R1227" s="0" t="s">
        <v>32</v>
      </c>
      <c r="S1227" s="0" t="str">
        <f aca="false">CONCATENATE("f:/blackline_archive/",MID(A1227, 1, 4),"/2024/March/",F1227,"/")</f>
        <v>f:/blackline_archive/0088/2024/March/297580/</v>
      </c>
    </row>
    <row r="1228" customFormat="false" ht="13.8" hidden="false" customHeight="false" outlineLevel="0" collapsed="false">
      <c r="A1228" s="0" t="s">
        <v>3766</v>
      </c>
      <c r="B1228" s="0" t="s">
        <v>381</v>
      </c>
      <c r="C1228" s="0" t="s">
        <v>4091</v>
      </c>
      <c r="D1228" s="0" t="s">
        <v>4063</v>
      </c>
      <c r="E1228" s="0" t="s">
        <v>23</v>
      </c>
      <c r="F1228" s="0" t="s">
        <v>4064</v>
      </c>
      <c r="G1228" s="0" t="s">
        <v>4092</v>
      </c>
      <c r="H1228" s="0" t="s">
        <v>85</v>
      </c>
      <c r="I1228" s="0" t="s">
        <v>43</v>
      </c>
      <c r="K1228" s="0" t="s">
        <v>3781</v>
      </c>
      <c r="L1228" s="0" t="s">
        <v>3772</v>
      </c>
      <c r="N1228" s="0" t="s">
        <v>29</v>
      </c>
      <c r="O1228" s="0" t="s">
        <v>4093</v>
      </c>
      <c r="P1228" s="0" t="s">
        <v>4067</v>
      </c>
      <c r="Q1228" s="0" t="s">
        <v>45</v>
      </c>
      <c r="R1228" s="0" t="s">
        <v>32</v>
      </c>
      <c r="S1228" s="0" t="str">
        <f aca="false">CONCATENATE("f:/blackline_archive/",MID(A1228, 1, 4),"/2024/March/",F1228,"/")</f>
        <v>f:/blackline_archive/0088/2024/March/297580/</v>
      </c>
    </row>
    <row r="1229" customFormat="false" ht="13.8" hidden="false" customHeight="false" outlineLevel="0" collapsed="false">
      <c r="A1229" s="0" t="s">
        <v>3766</v>
      </c>
      <c r="B1229" s="0" t="s">
        <v>385</v>
      </c>
      <c r="C1229" s="0" t="s">
        <v>4094</v>
      </c>
      <c r="D1229" s="0" t="s">
        <v>4063</v>
      </c>
      <c r="E1229" s="0" t="s">
        <v>23</v>
      </c>
      <c r="F1229" s="0" t="s">
        <v>4064</v>
      </c>
      <c r="G1229" s="0" t="s">
        <v>4095</v>
      </c>
      <c r="H1229" s="0" t="s">
        <v>85</v>
      </c>
      <c r="I1229" s="0" t="s">
        <v>43</v>
      </c>
      <c r="K1229" s="0" t="s">
        <v>3781</v>
      </c>
      <c r="L1229" s="0" t="s">
        <v>3772</v>
      </c>
      <c r="N1229" s="0" t="s">
        <v>29</v>
      </c>
      <c r="O1229" s="0" t="s">
        <v>4096</v>
      </c>
      <c r="P1229" s="0" t="s">
        <v>4067</v>
      </c>
      <c r="Q1229" s="0" t="s">
        <v>45</v>
      </c>
      <c r="R1229" s="0" t="s">
        <v>32</v>
      </c>
      <c r="S1229" s="0" t="str">
        <f aca="false">CONCATENATE("f:/blackline_archive/",MID(A1229, 1, 4),"/2024/March/",F1229,"/")</f>
        <v>f:/blackline_archive/0088/2024/March/297580/</v>
      </c>
    </row>
    <row r="1230" customFormat="false" ht="13.8" hidden="false" customHeight="false" outlineLevel="0" collapsed="false">
      <c r="A1230" s="0" t="s">
        <v>3766</v>
      </c>
      <c r="B1230" s="0" t="s">
        <v>389</v>
      </c>
      <c r="C1230" s="0" t="s">
        <v>4097</v>
      </c>
      <c r="D1230" s="0" t="s">
        <v>4063</v>
      </c>
      <c r="E1230" s="0" t="s">
        <v>23</v>
      </c>
      <c r="F1230" s="0" t="s">
        <v>4064</v>
      </c>
      <c r="G1230" s="0" t="s">
        <v>4098</v>
      </c>
      <c r="H1230" s="0" t="s">
        <v>85</v>
      </c>
      <c r="I1230" s="0" t="s">
        <v>43</v>
      </c>
      <c r="K1230" s="0" t="s">
        <v>3781</v>
      </c>
      <c r="L1230" s="0" t="s">
        <v>3772</v>
      </c>
      <c r="N1230" s="0" t="s">
        <v>29</v>
      </c>
      <c r="O1230" s="0" t="s">
        <v>4099</v>
      </c>
      <c r="P1230" s="0" t="s">
        <v>4067</v>
      </c>
      <c r="Q1230" s="0" t="s">
        <v>45</v>
      </c>
      <c r="R1230" s="0" t="s">
        <v>32</v>
      </c>
      <c r="S1230" s="0" t="str">
        <f aca="false">CONCATENATE("f:/blackline_archive/",MID(A1230, 1, 4),"/2024/March/",F1230,"/")</f>
        <v>f:/blackline_archive/0088/2024/March/297580/</v>
      </c>
    </row>
    <row r="1231" customFormat="false" ht="13.8" hidden="false" customHeight="false" outlineLevel="0" collapsed="false">
      <c r="A1231" s="0" t="s">
        <v>3766</v>
      </c>
      <c r="B1231" s="0" t="s">
        <v>401</v>
      </c>
      <c r="C1231" s="0" t="s">
        <v>4100</v>
      </c>
      <c r="D1231" s="0" t="s">
        <v>4063</v>
      </c>
      <c r="E1231" s="0" t="s">
        <v>23</v>
      </c>
      <c r="F1231" s="0" t="s">
        <v>4064</v>
      </c>
      <c r="G1231" s="0" t="s">
        <v>4101</v>
      </c>
      <c r="H1231" s="0" t="s">
        <v>85</v>
      </c>
      <c r="I1231" s="0" t="s">
        <v>43</v>
      </c>
      <c r="K1231" s="0" t="s">
        <v>3781</v>
      </c>
      <c r="L1231" s="0" t="s">
        <v>3772</v>
      </c>
      <c r="N1231" s="0" t="s">
        <v>29</v>
      </c>
      <c r="O1231" s="0" t="s">
        <v>4102</v>
      </c>
      <c r="P1231" s="0" t="s">
        <v>4067</v>
      </c>
      <c r="Q1231" s="0" t="s">
        <v>45</v>
      </c>
      <c r="R1231" s="0" t="s">
        <v>32</v>
      </c>
      <c r="S1231" s="0" t="str">
        <f aca="false">CONCATENATE("f:/blackline_archive/",MID(A1231, 1, 4),"/2024/March/",F1231,"/")</f>
        <v>f:/blackline_archive/0088/2024/March/297580/</v>
      </c>
    </row>
    <row r="1232" customFormat="false" ht="13.8" hidden="false" customHeight="false" outlineLevel="0" collapsed="false">
      <c r="A1232" s="0" t="s">
        <v>3766</v>
      </c>
      <c r="B1232" s="0" t="s">
        <v>405</v>
      </c>
      <c r="C1232" s="0" t="s">
        <v>4103</v>
      </c>
      <c r="D1232" s="0" t="s">
        <v>4063</v>
      </c>
      <c r="E1232" s="0" t="s">
        <v>23</v>
      </c>
      <c r="F1232" s="0" t="s">
        <v>4064</v>
      </c>
      <c r="G1232" s="0" t="s">
        <v>4104</v>
      </c>
      <c r="H1232" s="0" t="s">
        <v>85</v>
      </c>
      <c r="I1232" s="0" t="s">
        <v>43</v>
      </c>
      <c r="K1232" s="0" t="s">
        <v>3781</v>
      </c>
      <c r="L1232" s="0" t="s">
        <v>3772</v>
      </c>
      <c r="N1232" s="0" t="s">
        <v>29</v>
      </c>
      <c r="O1232" s="0" t="s">
        <v>4105</v>
      </c>
      <c r="P1232" s="0" t="s">
        <v>4067</v>
      </c>
      <c r="Q1232" s="0" t="s">
        <v>45</v>
      </c>
      <c r="R1232" s="0" t="s">
        <v>32</v>
      </c>
      <c r="S1232" s="0" t="str">
        <f aca="false">CONCATENATE("f:/blackline_archive/",MID(A1232, 1, 4),"/2024/March/",F1232,"/")</f>
        <v>f:/blackline_archive/0088/2024/March/297580/</v>
      </c>
    </row>
    <row r="1233" customFormat="false" ht="13.8" hidden="false" customHeight="false" outlineLevel="0" collapsed="false">
      <c r="A1233" s="0" t="s">
        <v>3766</v>
      </c>
      <c r="B1233" s="0" t="s">
        <v>1887</v>
      </c>
      <c r="C1233" s="0" t="s">
        <v>4106</v>
      </c>
      <c r="D1233" s="0" t="s">
        <v>4063</v>
      </c>
      <c r="E1233" s="0" t="s">
        <v>23</v>
      </c>
      <c r="F1233" s="0" t="s">
        <v>4064</v>
      </c>
      <c r="G1233" s="0" t="s">
        <v>4107</v>
      </c>
      <c r="H1233" s="0" t="s">
        <v>85</v>
      </c>
      <c r="I1233" s="0" t="s">
        <v>43</v>
      </c>
      <c r="K1233" s="0" t="s">
        <v>3781</v>
      </c>
      <c r="L1233" s="0" t="s">
        <v>3772</v>
      </c>
      <c r="N1233" s="0" t="s">
        <v>29</v>
      </c>
      <c r="O1233" s="0" t="s">
        <v>4108</v>
      </c>
      <c r="P1233" s="0" t="s">
        <v>4067</v>
      </c>
      <c r="Q1233" s="0" t="s">
        <v>45</v>
      </c>
      <c r="R1233" s="0" t="s">
        <v>32</v>
      </c>
      <c r="S1233" s="0" t="str">
        <f aca="false">CONCATENATE("f:/blackline_archive/",MID(A1233, 1, 4),"/2024/March/",F1233,"/")</f>
        <v>f:/blackline_archive/0088/2024/March/297580/</v>
      </c>
    </row>
    <row r="1234" customFormat="false" ht="13.8" hidden="false" customHeight="false" outlineLevel="0" collapsed="false">
      <c r="A1234" s="0" t="s">
        <v>3766</v>
      </c>
      <c r="B1234" s="0" t="s">
        <v>226</v>
      </c>
      <c r="C1234" s="0" t="s">
        <v>4109</v>
      </c>
      <c r="D1234" s="0" t="s">
        <v>4063</v>
      </c>
      <c r="E1234" s="0" t="s">
        <v>23</v>
      </c>
      <c r="F1234" s="0" t="s">
        <v>4064</v>
      </c>
      <c r="G1234" s="0" t="s">
        <v>4110</v>
      </c>
      <c r="H1234" s="0" t="s">
        <v>85</v>
      </c>
      <c r="I1234" s="0" t="s">
        <v>43</v>
      </c>
      <c r="K1234" s="0" t="s">
        <v>3781</v>
      </c>
      <c r="L1234" s="0" t="s">
        <v>3772</v>
      </c>
      <c r="N1234" s="0" t="s">
        <v>29</v>
      </c>
      <c r="O1234" s="0" t="s">
        <v>4111</v>
      </c>
      <c r="P1234" s="0" t="s">
        <v>4067</v>
      </c>
      <c r="Q1234" s="0" t="s">
        <v>45</v>
      </c>
      <c r="R1234" s="0" t="s">
        <v>32</v>
      </c>
      <c r="S1234" s="0" t="str">
        <f aca="false">CONCATENATE("f:/blackline_archive/",MID(A1234, 1, 4),"/2024/March/",F1234,"/")</f>
        <v>f:/blackline_archive/0088/2024/March/297580/</v>
      </c>
    </row>
    <row r="1235" customFormat="false" ht="13.8" hidden="false" customHeight="false" outlineLevel="0" collapsed="false">
      <c r="A1235" s="0" t="s">
        <v>3766</v>
      </c>
      <c r="B1235" s="0" t="s">
        <v>180</v>
      </c>
      <c r="C1235" s="0" t="s">
        <v>4112</v>
      </c>
      <c r="D1235" s="0" t="s">
        <v>4063</v>
      </c>
      <c r="E1235" s="0" t="s">
        <v>23</v>
      </c>
      <c r="F1235" s="0" t="s">
        <v>4064</v>
      </c>
      <c r="G1235" s="0" t="s">
        <v>4113</v>
      </c>
      <c r="H1235" s="0" t="s">
        <v>85</v>
      </c>
      <c r="I1235" s="0" t="s">
        <v>43</v>
      </c>
      <c r="K1235" s="0" t="s">
        <v>3781</v>
      </c>
      <c r="L1235" s="0" t="s">
        <v>3772</v>
      </c>
      <c r="N1235" s="0" t="s">
        <v>29</v>
      </c>
      <c r="O1235" s="0" t="s">
        <v>4114</v>
      </c>
      <c r="P1235" s="0" t="s">
        <v>4067</v>
      </c>
      <c r="Q1235" s="0" t="s">
        <v>45</v>
      </c>
      <c r="R1235" s="0" t="s">
        <v>32</v>
      </c>
      <c r="S1235" s="0" t="str">
        <f aca="false">CONCATENATE("f:/blackline_archive/",MID(A1235, 1, 4),"/2024/March/",F1235,"/")</f>
        <v>f:/blackline_archive/0088/2024/March/297580/</v>
      </c>
    </row>
    <row r="1236" customFormat="false" ht="13.8" hidden="false" customHeight="false" outlineLevel="0" collapsed="false">
      <c r="A1236" s="0" t="s">
        <v>3766</v>
      </c>
      <c r="B1236" s="0" t="s">
        <v>1367</v>
      </c>
      <c r="C1236" s="0" t="s">
        <v>3899</v>
      </c>
      <c r="D1236" s="0" t="s">
        <v>4115</v>
      </c>
      <c r="E1236" s="0" t="s">
        <v>23</v>
      </c>
      <c r="F1236" s="0" t="s">
        <v>4116</v>
      </c>
      <c r="G1236" s="0" t="s">
        <v>4117</v>
      </c>
      <c r="H1236" s="0" t="s">
        <v>85</v>
      </c>
      <c r="I1236" s="0" t="s">
        <v>43</v>
      </c>
      <c r="K1236" s="0" t="s">
        <v>3771</v>
      </c>
      <c r="L1236" s="0" t="s">
        <v>3772</v>
      </c>
      <c r="N1236" s="0" t="s">
        <v>29</v>
      </c>
      <c r="O1236" s="0" t="s">
        <v>30</v>
      </c>
      <c r="P1236" s="0" t="s">
        <v>4118</v>
      </c>
      <c r="Q1236" s="0" t="s">
        <v>45</v>
      </c>
      <c r="R1236" s="0" t="s">
        <v>32</v>
      </c>
      <c r="S1236" s="0" t="str">
        <f aca="false">CONCATENATE("f:/blackline_archive/",MID(A1236, 1, 4),"/2024/March/",F1236,"/")</f>
        <v>f:/blackline_archive/0088/2024/March/297581/</v>
      </c>
    </row>
    <row r="1237" customFormat="false" ht="13.8" hidden="false" customHeight="false" outlineLevel="0" collapsed="false">
      <c r="A1237" s="0" t="s">
        <v>3766</v>
      </c>
      <c r="B1237" s="0" t="s">
        <v>3376</v>
      </c>
      <c r="C1237" s="0" t="s">
        <v>4119</v>
      </c>
      <c r="D1237" s="0" t="s">
        <v>4115</v>
      </c>
      <c r="E1237" s="0" t="s">
        <v>23</v>
      </c>
      <c r="F1237" s="0" t="s">
        <v>4116</v>
      </c>
      <c r="G1237" s="0" t="s">
        <v>4120</v>
      </c>
      <c r="H1237" s="0" t="s">
        <v>85</v>
      </c>
      <c r="I1237" s="0" t="s">
        <v>43</v>
      </c>
      <c r="K1237" s="0" t="s">
        <v>3771</v>
      </c>
      <c r="L1237" s="0" t="s">
        <v>3772</v>
      </c>
      <c r="N1237" s="0" t="s">
        <v>29</v>
      </c>
      <c r="O1237" s="0" t="s">
        <v>30</v>
      </c>
      <c r="P1237" s="0" t="s">
        <v>4118</v>
      </c>
      <c r="Q1237" s="0" t="s">
        <v>45</v>
      </c>
      <c r="R1237" s="0" t="s">
        <v>32</v>
      </c>
      <c r="S1237" s="0" t="str">
        <f aca="false">CONCATENATE("f:/blackline_archive/",MID(A1237, 1, 4),"/2024/March/",F1237,"/")</f>
        <v>f:/blackline_archive/0088/2024/March/297581/</v>
      </c>
    </row>
    <row r="1238" customFormat="false" ht="13.8" hidden="false" customHeight="false" outlineLevel="0" collapsed="false">
      <c r="A1238" s="0" t="s">
        <v>3766</v>
      </c>
      <c r="B1238" s="0" t="s">
        <v>1168</v>
      </c>
      <c r="C1238" s="0" t="s">
        <v>4121</v>
      </c>
      <c r="D1238" s="0" t="s">
        <v>4115</v>
      </c>
      <c r="E1238" s="0" t="s">
        <v>23</v>
      </c>
      <c r="F1238" s="0" t="s">
        <v>4116</v>
      </c>
      <c r="G1238" s="0" t="s">
        <v>4122</v>
      </c>
      <c r="H1238" s="0" t="s">
        <v>85</v>
      </c>
      <c r="I1238" s="0" t="s">
        <v>43</v>
      </c>
      <c r="K1238" s="0" t="s">
        <v>3771</v>
      </c>
      <c r="L1238" s="0" t="s">
        <v>3772</v>
      </c>
      <c r="N1238" s="0" t="s">
        <v>29</v>
      </c>
      <c r="O1238" s="0" t="s">
        <v>4123</v>
      </c>
      <c r="P1238" s="0" t="s">
        <v>4118</v>
      </c>
      <c r="Q1238" s="0" t="s">
        <v>45</v>
      </c>
      <c r="R1238" s="0" t="s">
        <v>32</v>
      </c>
      <c r="S1238" s="0" t="str">
        <f aca="false">CONCATENATE("f:/blackline_archive/",MID(A1238, 1, 4),"/2024/March/",F1238,"/")</f>
        <v>f:/blackline_archive/0088/2024/March/297581/</v>
      </c>
    </row>
    <row r="1239" customFormat="false" ht="13.8" hidden="false" customHeight="false" outlineLevel="0" collapsed="false">
      <c r="A1239" s="0" t="s">
        <v>3766</v>
      </c>
      <c r="B1239" s="0" t="s">
        <v>3368</v>
      </c>
      <c r="C1239" s="0" t="s">
        <v>3930</v>
      </c>
      <c r="D1239" s="0" t="s">
        <v>4115</v>
      </c>
      <c r="E1239" s="0" t="s">
        <v>23</v>
      </c>
      <c r="F1239" s="0" t="s">
        <v>4116</v>
      </c>
      <c r="G1239" s="0" t="s">
        <v>4124</v>
      </c>
      <c r="H1239" s="0" t="s">
        <v>85</v>
      </c>
      <c r="I1239" s="0" t="s">
        <v>43</v>
      </c>
      <c r="K1239" s="0" t="s">
        <v>3771</v>
      </c>
      <c r="L1239" s="0" t="s">
        <v>3772</v>
      </c>
      <c r="N1239" s="0" t="s">
        <v>29</v>
      </c>
      <c r="O1239" s="0" t="s">
        <v>30</v>
      </c>
      <c r="P1239" s="0" t="s">
        <v>4118</v>
      </c>
      <c r="Q1239" s="0" t="s">
        <v>45</v>
      </c>
      <c r="R1239" s="0" t="s">
        <v>32</v>
      </c>
      <c r="S1239" s="0" t="str">
        <f aca="false">CONCATENATE("f:/blackline_archive/",MID(A1239, 1, 4),"/2024/March/",F1239,"/")</f>
        <v>f:/blackline_archive/0088/2024/March/297581/</v>
      </c>
    </row>
    <row r="1240" customFormat="false" ht="13.8" hidden="false" customHeight="false" outlineLevel="0" collapsed="false">
      <c r="A1240" s="0" t="s">
        <v>3766</v>
      </c>
      <c r="B1240" s="0" t="s">
        <v>2606</v>
      </c>
      <c r="C1240" s="0" t="s">
        <v>3933</v>
      </c>
      <c r="D1240" s="0" t="s">
        <v>4115</v>
      </c>
      <c r="E1240" s="0" t="s">
        <v>23</v>
      </c>
      <c r="F1240" s="0" t="s">
        <v>4116</v>
      </c>
      <c r="G1240" s="0" t="s">
        <v>4125</v>
      </c>
      <c r="H1240" s="0" t="s">
        <v>85</v>
      </c>
      <c r="I1240" s="0" t="s">
        <v>43</v>
      </c>
      <c r="K1240" s="0" t="s">
        <v>3771</v>
      </c>
      <c r="L1240" s="0" t="s">
        <v>3772</v>
      </c>
      <c r="N1240" s="0" t="s">
        <v>29</v>
      </c>
      <c r="O1240" s="0" t="s">
        <v>30</v>
      </c>
      <c r="P1240" s="0" t="s">
        <v>4118</v>
      </c>
      <c r="Q1240" s="0" t="s">
        <v>45</v>
      </c>
      <c r="R1240" s="0" t="s">
        <v>32</v>
      </c>
      <c r="S1240" s="0" t="str">
        <f aca="false">CONCATENATE("f:/blackline_archive/",MID(A1240, 1, 4),"/2024/March/",F1240,"/")</f>
        <v>f:/blackline_archive/0088/2024/March/297581/</v>
      </c>
    </row>
    <row r="1241" customFormat="false" ht="13.8" hidden="false" customHeight="false" outlineLevel="0" collapsed="false">
      <c r="A1241" s="0" t="s">
        <v>3766</v>
      </c>
      <c r="B1241" s="0" t="s">
        <v>1109</v>
      </c>
      <c r="C1241" s="0" t="s">
        <v>4126</v>
      </c>
      <c r="D1241" s="0" t="s">
        <v>4115</v>
      </c>
      <c r="E1241" s="0" t="s">
        <v>23</v>
      </c>
      <c r="F1241" s="0" t="s">
        <v>4116</v>
      </c>
      <c r="G1241" s="0" t="s">
        <v>4127</v>
      </c>
      <c r="H1241" s="0" t="s">
        <v>85</v>
      </c>
      <c r="I1241" s="0" t="s">
        <v>43</v>
      </c>
      <c r="K1241" s="0" t="s">
        <v>3771</v>
      </c>
      <c r="L1241" s="0" t="s">
        <v>3772</v>
      </c>
      <c r="N1241" s="0" t="s">
        <v>29</v>
      </c>
      <c r="O1241" s="0" t="s">
        <v>30</v>
      </c>
      <c r="P1241" s="0" t="s">
        <v>4118</v>
      </c>
      <c r="Q1241" s="0" t="s">
        <v>45</v>
      </c>
      <c r="R1241" s="0" t="s">
        <v>32</v>
      </c>
      <c r="S1241" s="0" t="str">
        <f aca="false">CONCATENATE("f:/blackline_archive/",MID(A1241, 1, 4),"/2024/March/",F1241,"/")</f>
        <v>f:/blackline_archive/0088/2024/March/297581/</v>
      </c>
    </row>
    <row r="1242" customFormat="false" ht="13.8" hidden="false" customHeight="false" outlineLevel="0" collapsed="false">
      <c r="A1242" s="0" t="s">
        <v>3766</v>
      </c>
      <c r="B1242" s="0" t="s">
        <v>1175</v>
      </c>
      <c r="C1242" s="0" t="s">
        <v>4128</v>
      </c>
      <c r="D1242" s="0" t="s">
        <v>4115</v>
      </c>
      <c r="E1242" s="0" t="s">
        <v>23</v>
      </c>
      <c r="F1242" s="0" t="s">
        <v>4116</v>
      </c>
      <c r="G1242" s="0" t="s">
        <v>4129</v>
      </c>
      <c r="H1242" s="0" t="s">
        <v>85</v>
      </c>
      <c r="I1242" s="0" t="s">
        <v>43</v>
      </c>
      <c r="K1242" s="0" t="s">
        <v>3771</v>
      </c>
      <c r="L1242" s="0" t="s">
        <v>3772</v>
      </c>
      <c r="N1242" s="0" t="s">
        <v>29</v>
      </c>
      <c r="O1242" s="0" t="s">
        <v>30</v>
      </c>
      <c r="P1242" s="0" t="s">
        <v>4118</v>
      </c>
      <c r="Q1242" s="0" t="s">
        <v>45</v>
      </c>
      <c r="R1242" s="0" t="s">
        <v>32</v>
      </c>
      <c r="S1242" s="0" t="str">
        <f aca="false">CONCATENATE("f:/blackline_archive/",MID(A1242, 1, 4),"/2024/March/",F1242,"/")</f>
        <v>f:/blackline_archive/0088/2024/March/297581/</v>
      </c>
    </row>
    <row r="1243" customFormat="false" ht="13.8" hidden="false" customHeight="false" outlineLevel="0" collapsed="false">
      <c r="A1243" s="0" t="s">
        <v>3766</v>
      </c>
      <c r="B1243" s="0" t="s">
        <v>1011</v>
      </c>
      <c r="C1243" s="0" t="s">
        <v>4130</v>
      </c>
      <c r="D1243" s="0" t="s">
        <v>4115</v>
      </c>
      <c r="E1243" s="0" t="s">
        <v>23</v>
      </c>
      <c r="F1243" s="0" t="s">
        <v>4116</v>
      </c>
      <c r="G1243" s="0" t="s">
        <v>4131</v>
      </c>
      <c r="H1243" s="0" t="s">
        <v>85</v>
      </c>
      <c r="I1243" s="0" t="s">
        <v>43</v>
      </c>
      <c r="K1243" s="0" t="s">
        <v>3771</v>
      </c>
      <c r="L1243" s="0" t="s">
        <v>3772</v>
      </c>
      <c r="N1243" s="0" t="s">
        <v>29</v>
      </c>
      <c r="O1243" s="0" t="s">
        <v>30</v>
      </c>
      <c r="P1243" s="0" t="s">
        <v>4118</v>
      </c>
      <c r="Q1243" s="0" t="s">
        <v>45</v>
      </c>
      <c r="R1243" s="0" t="s">
        <v>32</v>
      </c>
      <c r="S1243" s="0" t="str">
        <f aca="false">CONCATENATE("f:/blackline_archive/",MID(A1243, 1, 4),"/2024/March/",F1243,"/")</f>
        <v>f:/blackline_archive/0088/2024/March/297581/</v>
      </c>
    </row>
    <row r="1244" customFormat="false" ht="13.8" hidden="false" customHeight="false" outlineLevel="0" collapsed="false">
      <c r="A1244" s="0" t="s">
        <v>3766</v>
      </c>
      <c r="B1244" s="0" t="s">
        <v>1359</v>
      </c>
      <c r="C1244" s="0" t="s">
        <v>4132</v>
      </c>
      <c r="D1244" s="0" t="s">
        <v>4115</v>
      </c>
      <c r="E1244" s="0" t="s">
        <v>23</v>
      </c>
      <c r="F1244" s="0" t="s">
        <v>4116</v>
      </c>
      <c r="G1244" s="0" t="s">
        <v>4133</v>
      </c>
      <c r="H1244" s="0" t="s">
        <v>85</v>
      </c>
      <c r="I1244" s="0" t="s">
        <v>43</v>
      </c>
      <c r="K1244" s="0" t="s">
        <v>3771</v>
      </c>
      <c r="L1244" s="0" t="s">
        <v>3772</v>
      </c>
      <c r="N1244" s="0" t="s">
        <v>29</v>
      </c>
      <c r="O1244" s="0" t="s">
        <v>4134</v>
      </c>
      <c r="P1244" s="0" t="s">
        <v>4118</v>
      </c>
      <c r="Q1244" s="0" t="s">
        <v>45</v>
      </c>
      <c r="R1244" s="0" t="s">
        <v>32</v>
      </c>
      <c r="S1244" s="0" t="str">
        <f aca="false">CONCATENATE("f:/blackline_archive/",MID(A1244, 1, 4),"/2024/March/",F1244,"/")</f>
        <v>f:/blackline_archive/0088/2024/March/297581/</v>
      </c>
    </row>
    <row r="1245" customFormat="false" ht="13.8" hidden="false" customHeight="false" outlineLevel="0" collapsed="false">
      <c r="A1245" s="0" t="s">
        <v>3766</v>
      </c>
      <c r="B1245" s="0" t="s">
        <v>1363</v>
      </c>
      <c r="C1245" s="0" t="s">
        <v>3923</v>
      </c>
      <c r="D1245" s="0" t="s">
        <v>4115</v>
      </c>
      <c r="E1245" s="0" t="s">
        <v>23</v>
      </c>
      <c r="F1245" s="0" t="s">
        <v>4116</v>
      </c>
      <c r="G1245" s="0" t="s">
        <v>4135</v>
      </c>
      <c r="H1245" s="0" t="s">
        <v>85</v>
      </c>
      <c r="I1245" s="0" t="s">
        <v>43</v>
      </c>
      <c r="K1245" s="0" t="s">
        <v>3771</v>
      </c>
      <c r="L1245" s="0" t="s">
        <v>3772</v>
      </c>
      <c r="N1245" s="0" t="s">
        <v>29</v>
      </c>
      <c r="O1245" s="0" t="s">
        <v>30</v>
      </c>
      <c r="P1245" s="0" t="s">
        <v>4118</v>
      </c>
      <c r="Q1245" s="0" t="s">
        <v>45</v>
      </c>
      <c r="R1245" s="0" t="s">
        <v>32</v>
      </c>
      <c r="S1245" s="0" t="str">
        <f aca="false">CONCATENATE("f:/blackline_archive/",MID(A1245, 1, 4),"/2024/March/",F1245,"/")</f>
        <v>f:/blackline_archive/0088/2024/March/297581/</v>
      </c>
    </row>
    <row r="1246" customFormat="false" ht="13.8" hidden="false" customHeight="false" outlineLevel="0" collapsed="false">
      <c r="A1246" s="0" t="s">
        <v>3766</v>
      </c>
      <c r="B1246" s="0" t="s">
        <v>1370</v>
      </c>
      <c r="C1246" s="0" t="s">
        <v>3904</v>
      </c>
      <c r="D1246" s="0" t="s">
        <v>4115</v>
      </c>
      <c r="E1246" s="0" t="s">
        <v>23</v>
      </c>
      <c r="F1246" s="0" t="s">
        <v>4116</v>
      </c>
      <c r="G1246" s="0" t="s">
        <v>4136</v>
      </c>
      <c r="H1246" s="0" t="s">
        <v>85</v>
      </c>
      <c r="I1246" s="0" t="s">
        <v>43</v>
      </c>
      <c r="K1246" s="0" t="s">
        <v>3771</v>
      </c>
      <c r="L1246" s="0" t="s">
        <v>3772</v>
      </c>
      <c r="N1246" s="0" t="s">
        <v>29</v>
      </c>
      <c r="O1246" s="0" t="s">
        <v>4137</v>
      </c>
      <c r="P1246" s="0" t="s">
        <v>4118</v>
      </c>
      <c r="Q1246" s="0" t="s">
        <v>45</v>
      </c>
      <c r="R1246" s="0" t="s">
        <v>32</v>
      </c>
      <c r="S1246" s="0" t="str">
        <f aca="false">CONCATENATE("f:/blackline_archive/",MID(A1246, 1, 4),"/2024/March/",F1246,"/")</f>
        <v>f:/blackline_archive/0088/2024/March/297581/</v>
      </c>
    </row>
    <row r="1247" customFormat="false" ht="13.8" hidden="false" customHeight="false" outlineLevel="0" collapsed="false">
      <c r="A1247" s="0" t="s">
        <v>3766</v>
      </c>
      <c r="B1247" s="0" t="s">
        <v>3106</v>
      </c>
      <c r="C1247" s="0" t="s">
        <v>3908</v>
      </c>
      <c r="D1247" s="0" t="s">
        <v>4115</v>
      </c>
      <c r="E1247" s="0" t="s">
        <v>23</v>
      </c>
      <c r="F1247" s="0" t="s">
        <v>4116</v>
      </c>
      <c r="G1247" s="0" t="s">
        <v>4138</v>
      </c>
      <c r="H1247" s="0" t="s">
        <v>85</v>
      </c>
      <c r="I1247" s="0" t="s">
        <v>43</v>
      </c>
      <c r="K1247" s="0" t="s">
        <v>3771</v>
      </c>
      <c r="L1247" s="0" t="s">
        <v>3772</v>
      </c>
      <c r="N1247" s="0" t="s">
        <v>29</v>
      </c>
      <c r="O1247" s="0" t="s">
        <v>30</v>
      </c>
      <c r="P1247" s="0" t="s">
        <v>4118</v>
      </c>
      <c r="Q1247" s="0" t="s">
        <v>45</v>
      </c>
      <c r="R1247" s="0" t="s">
        <v>32</v>
      </c>
      <c r="S1247" s="0" t="str">
        <f aca="false">CONCATENATE("f:/blackline_archive/",MID(A1247, 1, 4),"/2024/March/",F1247,"/")</f>
        <v>f:/blackline_archive/0088/2024/March/297581/</v>
      </c>
    </row>
    <row r="1248" customFormat="false" ht="13.8" hidden="false" customHeight="false" outlineLevel="0" collapsed="false">
      <c r="A1248" s="0" t="s">
        <v>3766</v>
      </c>
      <c r="B1248" s="0" t="s">
        <v>3345</v>
      </c>
      <c r="C1248" s="0" t="s">
        <v>3911</v>
      </c>
      <c r="D1248" s="0" t="s">
        <v>4115</v>
      </c>
      <c r="E1248" s="0" t="s">
        <v>23</v>
      </c>
      <c r="F1248" s="0" t="s">
        <v>4116</v>
      </c>
      <c r="G1248" s="0" t="s">
        <v>4139</v>
      </c>
      <c r="H1248" s="0" t="s">
        <v>85</v>
      </c>
      <c r="I1248" s="0" t="s">
        <v>43</v>
      </c>
      <c r="K1248" s="0" t="s">
        <v>3771</v>
      </c>
      <c r="L1248" s="0" t="s">
        <v>3772</v>
      </c>
      <c r="N1248" s="0" t="s">
        <v>29</v>
      </c>
      <c r="O1248" s="0" t="s">
        <v>4140</v>
      </c>
      <c r="P1248" s="0" t="s">
        <v>4118</v>
      </c>
      <c r="Q1248" s="0" t="s">
        <v>45</v>
      </c>
      <c r="R1248" s="0" t="s">
        <v>32</v>
      </c>
      <c r="S1248" s="0" t="str">
        <f aca="false">CONCATENATE("f:/blackline_archive/",MID(A1248, 1, 4),"/2024/March/",F1248,"/")</f>
        <v>f:/blackline_archive/0088/2024/March/297581/</v>
      </c>
    </row>
    <row r="1249" customFormat="false" ht="13.8" hidden="false" customHeight="false" outlineLevel="0" collapsed="false">
      <c r="A1249" s="0" t="s">
        <v>3766</v>
      </c>
      <c r="B1249" s="0" t="s">
        <v>3379</v>
      </c>
      <c r="C1249" s="0" t="s">
        <v>4141</v>
      </c>
      <c r="D1249" s="0" t="s">
        <v>4115</v>
      </c>
      <c r="E1249" s="0" t="s">
        <v>23</v>
      </c>
      <c r="F1249" s="0" t="s">
        <v>4116</v>
      </c>
      <c r="G1249" s="0" t="s">
        <v>4142</v>
      </c>
      <c r="H1249" s="0" t="s">
        <v>85</v>
      </c>
      <c r="I1249" s="0" t="s">
        <v>43</v>
      </c>
      <c r="K1249" s="0" t="s">
        <v>3771</v>
      </c>
      <c r="L1249" s="0" t="s">
        <v>3772</v>
      </c>
      <c r="N1249" s="0" t="s">
        <v>29</v>
      </c>
      <c r="O1249" s="0" t="s">
        <v>30</v>
      </c>
      <c r="P1249" s="0" t="s">
        <v>4118</v>
      </c>
      <c r="Q1249" s="0" t="s">
        <v>45</v>
      </c>
      <c r="R1249" s="0" t="s">
        <v>32</v>
      </c>
      <c r="S1249" s="0" t="str">
        <f aca="false">CONCATENATE("f:/blackline_archive/",MID(A1249, 1, 4),"/2024/March/",F1249,"/")</f>
        <v>f:/blackline_archive/0088/2024/March/297581/</v>
      </c>
    </row>
    <row r="1250" customFormat="false" ht="13.8" hidden="false" customHeight="false" outlineLevel="0" collapsed="false">
      <c r="A1250" s="0" t="s">
        <v>3766</v>
      </c>
      <c r="B1250" s="0" t="s">
        <v>1952</v>
      </c>
      <c r="C1250" s="0" t="s">
        <v>4143</v>
      </c>
      <c r="D1250" s="0" t="s">
        <v>4115</v>
      </c>
      <c r="E1250" s="0" t="s">
        <v>23</v>
      </c>
      <c r="F1250" s="0" t="s">
        <v>4116</v>
      </c>
      <c r="G1250" s="0" t="s">
        <v>4144</v>
      </c>
      <c r="H1250" s="0" t="s">
        <v>85</v>
      </c>
      <c r="I1250" s="0" t="s">
        <v>43</v>
      </c>
      <c r="K1250" s="0" t="s">
        <v>3771</v>
      </c>
      <c r="L1250" s="0" t="s">
        <v>3772</v>
      </c>
      <c r="N1250" s="0" t="s">
        <v>29</v>
      </c>
      <c r="O1250" s="0" t="s">
        <v>4145</v>
      </c>
      <c r="P1250" s="0" t="s">
        <v>4118</v>
      </c>
      <c r="Q1250" s="0" t="s">
        <v>45</v>
      </c>
      <c r="R1250" s="0" t="s">
        <v>32</v>
      </c>
      <c r="S1250" s="0" t="str">
        <f aca="false">CONCATENATE("f:/blackline_archive/",MID(A1250, 1, 4),"/2024/March/",F1250,"/")</f>
        <v>f:/blackline_archive/0088/2024/March/297581/</v>
      </c>
    </row>
    <row r="1251" customFormat="false" ht="13.8" hidden="false" customHeight="false" outlineLevel="0" collapsed="false">
      <c r="A1251" s="0" t="s">
        <v>3766</v>
      </c>
      <c r="B1251" s="0" t="s">
        <v>159</v>
      </c>
      <c r="C1251" s="0" t="s">
        <v>3871</v>
      </c>
      <c r="D1251" s="0" t="s">
        <v>4115</v>
      </c>
      <c r="E1251" s="0" t="s">
        <v>23</v>
      </c>
      <c r="F1251" s="0" t="s">
        <v>4116</v>
      </c>
      <c r="G1251" s="0" t="s">
        <v>4146</v>
      </c>
      <c r="H1251" s="0" t="s">
        <v>85</v>
      </c>
      <c r="I1251" s="0" t="s">
        <v>43</v>
      </c>
      <c r="K1251" s="0" t="s">
        <v>3771</v>
      </c>
      <c r="L1251" s="0" t="s">
        <v>3772</v>
      </c>
      <c r="N1251" s="0" t="s">
        <v>29</v>
      </c>
      <c r="O1251" s="0" t="s">
        <v>30</v>
      </c>
      <c r="P1251" s="0" t="s">
        <v>4118</v>
      </c>
      <c r="Q1251" s="0" t="s">
        <v>45</v>
      </c>
      <c r="R1251" s="0" t="s">
        <v>32</v>
      </c>
      <c r="S1251" s="0" t="str">
        <f aca="false">CONCATENATE("f:/blackline_archive/",MID(A1251, 1, 4),"/2024/March/",F1251,"/")</f>
        <v>f:/blackline_archive/0088/2024/March/297581/</v>
      </c>
    </row>
    <row r="1252" customFormat="false" ht="13.8" hidden="false" customHeight="false" outlineLevel="0" collapsed="false">
      <c r="A1252" s="0" t="s">
        <v>3766</v>
      </c>
      <c r="B1252" s="0" t="s">
        <v>3517</v>
      </c>
      <c r="C1252" s="0" t="s">
        <v>3944</v>
      </c>
      <c r="D1252" s="0" t="s">
        <v>4115</v>
      </c>
      <c r="E1252" s="0" t="s">
        <v>23</v>
      </c>
      <c r="F1252" s="0" t="s">
        <v>4116</v>
      </c>
      <c r="G1252" s="0" t="s">
        <v>4147</v>
      </c>
      <c r="H1252" s="0" t="s">
        <v>85</v>
      </c>
      <c r="I1252" s="0" t="s">
        <v>43</v>
      </c>
      <c r="K1252" s="0" t="s">
        <v>3771</v>
      </c>
      <c r="L1252" s="0" t="s">
        <v>3772</v>
      </c>
      <c r="N1252" s="0" t="s">
        <v>29</v>
      </c>
      <c r="O1252" s="0" t="s">
        <v>30</v>
      </c>
      <c r="P1252" s="0" t="s">
        <v>4118</v>
      </c>
      <c r="Q1252" s="0" t="s">
        <v>45</v>
      </c>
      <c r="R1252" s="0" t="s">
        <v>32</v>
      </c>
      <c r="S1252" s="0" t="str">
        <f aca="false">CONCATENATE("f:/blackline_archive/",MID(A1252, 1, 4),"/2024/March/",F1252,"/")</f>
        <v>f:/blackline_archive/0088/2024/March/297581/</v>
      </c>
    </row>
    <row r="1253" customFormat="false" ht="13.8" hidden="false" customHeight="false" outlineLevel="0" collapsed="false">
      <c r="A1253" s="0" t="s">
        <v>3766</v>
      </c>
      <c r="B1253" s="0" t="s">
        <v>156</v>
      </c>
      <c r="C1253" s="0" t="s">
        <v>3940</v>
      </c>
      <c r="D1253" s="0" t="s">
        <v>4115</v>
      </c>
      <c r="E1253" s="0" t="s">
        <v>23</v>
      </c>
      <c r="F1253" s="0" t="s">
        <v>4116</v>
      </c>
      <c r="G1253" s="0" t="s">
        <v>4148</v>
      </c>
      <c r="H1253" s="0" t="s">
        <v>85</v>
      </c>
      <c r="I1253" s="0" t="s">
        <v>43</v>
      </c>
      <c r="K1253" s="0" t="s">
        <v>3771</v>
      </c>
      <c r="L1253" s="0" t="s">
        <v>3772</v>
      </c>
      <c r="N1253" s="0" t="s">
        <v>29</v>
      </c>
      <c r="O1253" s="0" t="s">
        <v>4149</v>
      </c>
      <c r="P1253" s="0" t="s">
        <v>4118</v>
      </c>
      <c r="Q1253" s="0" t="s">
        <v>45</v>
      </c>
      <c r="R1253" s="0" t="s">
        <v>32</v>
      </c>
      <c r="S1253" s="0" t="str">
        <f aca="false">CONCATENATE("f:/blackline_archive/",MID(A1253, 1, 4),"/2024/March/",F1253,"/")</f>
        <v>f:/blackline_archive/0088/2024/March/297581/</v>
      </c>
    </row>
    <row r="1254" customFormat="false" ht="13.8" hidden="false" customHeight="false" outlineLevel="0" collapsed="false">
      <c r="A1254" s="0" t="s">
        <v>3766</v>
      </c>
      <c r="B1254" s="0" t="s">
        <v>1048</v>
      </c>
      <c r="C1254" s="0" t="s">
        <v>3936</v>
      </c>
      <c r="D1254" s="0" t="s">
        <v>4115</v>
      </c>
      <c r="E1254" s="0" t="s">
        <v>23</v>
      </c>
      <c r="F1254" s="0" t="s">
        <v>4116</v>
      </c>
      <c r="G1254" s="0" t="s">
        <v>4150</v>
      </c>
      <c r="H1254" s="0" t="s">
        <v>85</v>
      </c>
      <c r="I1254" s="0" t="s">
        <v>43</v>
      </c>
      <c r="K1254" s="0" t="s">
        <v>3771</v>
      </c>
      <c r="L1254" s="0" t="s">
        <v>3772</v>
      </c>
      <c r="N1254" s="0" t="s">
        <v>29</v>
      </c>
      <c r="O1254" s="0" t="s">
        <v>4151</v>
      </c>
      <c r="P1254" s="0" t="s">
        <v>4118</v>
      </c>
      <c r="Q1254" s="0" t="s">
        <v>45</v>
      </c>
      <c r="R1254" s="0" t="s">
        <v>32</v>
      </c>
      <c r="S1254" s="0" t="str">
        <f aca="false">CONCATENATE("f:/blackline_archive/",MID(A1254, 1, 4),"/2024/March/",F1254,"/")</f>
        <v>f:/blackline_archive/0088/2024/March/297581/</v>
      </c>
    </row>
    <row r="1255" customFormat="false" ht="13.8" hidden="false" customHeight="false" outlineLevel="0" collapsed="false">
      <c r="A1255" s="0" t="s">
        <v>3766</v>
      </c>
      <c r="B1255" s="0" t="s">
        <v>1606</v>
      </c>
      <c r="C1255" s="0" t="s">
        <v>3915</v>
      </c>
      <c r="D1255" s="0" t="s">
        <v>4115</v>
      </c>
      <c r="E1255" s="0" t="s">
        <v>23</v>
      </c>
      <c r="F1255" s="0" t="s">
        <v>4116</v>
      </c>
      <c r="G1255" s="0" t="s">
        <v>4152</v>
      </c>
      <c r="H1255" s="0" t="s">
        <v>85</v>
      </c>
      <c r="I1255" s="0" t="s">
        <v>43</v>
      </c>
      <c r="K1255" s="0" t="s">
        <v>3771</v>
      </c>
      <c r="L1255" s="0" t="s">
        <v>3772</v>
      </c>
      <c r="N1255" s="0" t="s">
        <v>29</v>
      </c>
      <c r="O1255" s="0" t="s">
        <v>4153</v>
      </c>
      <c r="P1255" s="0" t="s">
        <v>4118</v>
      </c>
      <c r="Q1255" s="0" t="s">
        <v>45</v>
      </c>
      <c r="R1255" s="0" t="s">
        <v>32</v>
      </c>
      <c r="S1255" s="0" t="str">
        <f aca="false">CONCATENATE("f:/blackline_archive/",MID(A1255, 1, 4),"/2024/March/",F1255,"/")</f>
        <v>f:/blackline_archive/0088/2024/March/297581/</v>
      </c>
    </row>
    <row r="1256" customFormat="false" ht="13.8" hidden="false" customHeight="false" outlineLevel="0" collapsed="false">
      <c r="A1256" s="0" t="s">
        <v>4154</v>
      </c>
      <c r="B1256" s="0" t="s">
        <v>3767</v>
      </c>
      <c r="C1256" s="0" t="s">
        <v>4155</v>
      </c>
      <c r="D1256" s="0" t="s">
        <v>4156</v>
      </c>
      <c r="E1256" s="0" t="s">
        <v>23</v>
      </c>
      <c r="F1256" s="0" t="s">
        <v>4157</v>
      </c>
      <c r="G1256" s="0" t="s">
        <v>4156</v>
      </c>
      <c r="H1256" s="0" t="s">
        <v>85</v>
      </c>
      <c r="I1256" s="0" t="s">
        <v>43</v>
      </c>
      <c r="K1256" s="0" t="s">
        <v>3781</v>
      </c>
      <c r="L1256" s="0" t="s">
        <v>4158</v>
      </c>
      <c r="N1256" s="0" t="s">
        <v>2724</v>
      </c>
      <c r="O1256" s="0" t="s">
        <v>4159</v>
      </c>
      <c r="P1256" s="0" t="s">
        <v>4159</v>
      </c>
      <c r="Q1256" s="0" t="s">
        <v>45</v>
      </c>
      <c r="R1256" s="0" t="s">
        <v>32</v>
      </c>
      <c r="S1256" s="0" t="str">
        <f aca="false">CONCATENATE("f:/blackline_archive/",MID(A1256, 1, 4),"/2024/March/",F1256,"/")</f>
        <v>f:/blackline_archive/0084/2024/March/297582/</v>
      </c>
    </row>
    <row r="1257" customFormat="false" ht="13.8" hidden="false" customHeight="false" outlineLevel="0" collapsed="false">
      <c r="A1257" s="0" t="s">
        <v>4154</v>
      </c>
      <c r="B1257" s="0" t="s">
        <v>2526</v>
      </c>
      <c r="C1257" s="0" t="s">
        <v>4160</v>
      </c>
      <c r="D1257" s="0" t="s">
        <v>4161</v>
      </c>
      <c r="E1257" s="0" t="s">
        <v>23</v>
      </c>
      <c r="F1257" s="0" t="s">
        <v>4162</v>
      </c>
      <c r="G1257" s="0" t="s">
        <v>4161</v>
      </c>
      <c r="H1257" s="0" t="s">
        <v>85</v>
      </c>
      <c r="I1257" s="0" t="s">
        <v>43</v>
      </c>
      <c r="K1257" s="0" t="s">
        <v>3781</v>
      </c>
      <c r="L1257" s="0" t="s">
        <v>4158</v>
      </c>
      <c r="N1257" s="0" t="s">
        <v>2724</v>
      </c>
      <c r="O1257" s="0" t="s">
        <v>4163</v>
      </c>
      <c r="P1257" s="0" t="s">
        <v>4163</v>
      </c>
      <c r="Q1257" s="0" t="s">
        <v>45</v>
      </c>
      <c r="R1257" s="0" t="s">
        <v>32</v>
      </c>
      <c r="S1257" s="0" t="str">
        <f aca="false">CONCATENATE("f:/blackline_archive/",MID(A1257, 1, 4),"/2024/March/",F1257,"/")</f>
        <v>f:/blackline_archive/0084/2024/March/297583/</v>
      </c>
    </row>
    <row r="1258" customFormat="false" ht="13.8" hidden="false" customHeight="false" outlineLevel="0" collapsed="false">
      <c r="A1258" s="0" t="s">
        <v>4154</v>
      </c>
      <c r="B1258" s="0" t="s">
        <v>2809</v>
      </c>
      <c r="C1258" s="0" t="s">
        <v>4164</v>
      </c>
      <c r="D1258" s="0" t="s">
        <v>4165</v>
      </c>
      <c r="E1258" s="0" t="s">
        <v>23</v>
      </c>
      <c r="F1258" s="0" t="s">
        <v>4166</v>
      </c>
      <c r="G1258" s="0" t="s">
        <v>4165</v>
      </c>
      <c r="H1258" s="0" t="s">
        <v>22</v>
      </c>
      <c r="I1258" s="0" t="s">
        <v>43</v>
      </c>
      <c r="K1258" s="0" t="s">
        <v>3771</v>
      </c>
      <c r="L1258" s="0" t="s">
        <v>4158</v>
      </c>
      <c r="N1258" s="0" t="s">
        <v>2724</v>
      </c>
      <c r="O1258" s="0" t="s">
        <v>30</v>
      </c>
      <c r="P1258" s="0" t="s">
        <v>30</v>
      </c>
      <c r="Q1258" s="0" t="s">
        <v>45</v>
      </c>
      <c r="R1258" s="0" t="s">
        <v>32</v>
      </c>
      <c r="S1258" s="0" t="str">
        <f aca="false">CONCATENATE("f:/blackline_archive/",MID(A1258, 1, 4),"/2024/March/",F1258,"/")</f>
        <v>f:/blackline_archive/0084/2024/March/297584/</v>
      </c>
    </row>
    <row r="1259" customFormat="false" ht="13.8" hidden="false" customHeight="false" outlineLevel="0" collapsed="false">
      <c r="A1259" s="0" t="s">
        <v>4154</v>
      </c>
      <c r="B1259" s="0" t="s">
        <v>33</v>
      </c>
      <c r="C1259" s="0" t="s">
        <v>4167</v>
      </c>
      <c r="D1259" s="0" t="s">
        <v>4168</v>
      </c>
      <c r="E1259" s="0" t="s">
        <v>23</v>
      </c>
      <c r="F1259" s="0" t="s">
        <v>4169</v>
      </c>
      <c r="G1259" s="0" t="s">
        <v>4168</v>
      </c>
      <c r="H1259" s="0" t="s">
        <v>22</v>
      </c>
      <c r="I1259" s="0" t="s">
        <v>26</v>
      </c>
      <c r="K1259" s="0" t="s">
        <v>3771</v>
      </c>
      <c r="L1259" s="0" t="s">
        <v>4158</v>
      </c>
      <c r="N1259" s="0" t="s">
        <v>2724</v>
      </c>
      <c r="O1259" s="0" t="s">
        <v>4170</v>
      </c>
      <c r="P1259" s="0" t="s">
        <v>30</v>
      </c>
      <c r="Q1259" s="0" t="s">
        <v>31</v>
      </c>
      <c r="R1259" s="0" t="s">
        <v>32</v>
      </c>
      <c r="S1259" s="0" t="str">
        <f aca="false">CONCATENATE("f:/blackline_archive/",MID(A1259, 1, 4),"/2024/March/",F1259,"/")</f>
        <v>f:/blackline_archive/0084/2024/March/297585/</v>
      </c>
    </row>
    <row r="1260" customFormat="false" ht="13.8" hidden="false" customHeight="false" outlineLevel="0" collapsed="false">
      <c r="A1260" s="0" t="s">
        <v>4154</v>
      </c>
      <c r="B1260" s="0" t="s">
        <v>39</v>
      </c>
      <c r="C1260" s="0" t="s">
        <v>40</v>
      </c>
      <c r="D1260" s="0" t="s">
        <v>4171</v>
      </c>
      <c r="E1260" s="0" t="s">
        <v>23</v>
      </c>
      <c r="F1260" s="0" t="s">
        <v>4172</v>
      </c>
      <c r="G1260" s="0" t="s">
        <v>4171</v>
      </c>
      <c r="H1260" s="0" t="s">
        <v>22</v>
      </c>
      <c r="I1260" s="0" t="s">
        <v>43</v>
      </c>
      <c r="K1260" s="0" t="s">
        <v>3771</v>
      </c>
      <c r="L1260" s="0" t="s">
        <v>4158</v>
      </c>
      <c r="N1260" s="0" t="s">
        <v>2724</v>
      </c>
      <c r="O1260" s="0" t="s">
        <v>4173</v>
      </c>
      <c r="P1260" s="0" t="s">
        <v>30</v>
      </c>
      <c r="Q1260" s="0" t="s">
        <v>45</v>
      </c>
      <c r="R1260" s="0" t="s">
        <v>32</v>
      </c>
      <c r="S1260" s="0" t="str">
        <f aca="false">CONCATENATE("f:/blackline_archive/",MID(A1260, 1, 4),"/2024/March/",F1260,"/")</f>
        <v>f:/blackline_archive/0084/2024/March/297586/</v>
      </c>
    </row>
    <row r="1261" customFormat="false" ht="13.8" hidden="false" customHeight="false" outlineLevel="0" collapsed="false">
      <c r="A1261" s="0" t="s">
        <v>4154</v>
      </c>
      <c r="B1261" s="0" t="s">
        <v>1496</v>
      </c>
      <c r="C1261" s="0" t="s">
        <v>4174</v>
      </c>
      <c r="D1261" s="0" t="s">
        <v>4175</v>
      </c>
      <c r="E1261" s="0" t="s">
        <v>23</v>
      </c>
      <c r="F1261" s="0" t="s">
        <v>4176</v>
      </c>
      <c r="G1261" s="0" t="s">
        <v>4175</v>
      </c>
      <c r="H1261" s="0" t="s">
        <v>22</v>
      </c>
      <c r="I1261" s="0" t="s">
        <v>43</v>
      </c>
      <c r="K1261" s="0" t="s">
        <v>3771</v>
      </c>
      <c r="L1261" s="0" t="s">
        <v>4158</v>
      </c>
      <c r="N1261" s="0" t="s">
        <v>2724</v>
      </c>
      <c r="O1261" s="0" t="s">
        <v>4177</v>
      </c>
      <c r="P1261" s="0" t="s">
        <v>30</v>
      </c>
      <c r="Q1261" s="0" t="s">
        <v>45</v>
      </c>
      <c r="R1261" s="0" t="s">
        <v>32</v>
      </c>
      <c r="S1261" s="0" t="str">
        <f aca="false">CONCATENATE("f:/blackline_archive/",MID(A1261, 1, 4),"/2024/March/",F1261,"/")</f>
        <v>f:/blackline_archive/0084/2024/March/297587/</v>
      </c>
    </row>
    <row r="1262" customFormat="false" ht="13.8" hidden="false" customHeight="false" outlineLevel="0" collapsed="false">
      <c r="A1262" s="0" t="s">
        <v>4154</v>
      </c>
      <c r="B1262" s="0" t="s">
        <v>3723</v>
      </c>
      <c r="C1262" s="0" t="s">
        <v>4178</v>
      </c>
      <c r="D1262" s="0" t="s">
        <v>4179</v>
      </c>
      <c r="E1262" s="0" t="s">
        <v>23</v>
      </c>
      <c r="F1262" s="0" t="s">
        <v>4180</v>
      </c>
      <c r="G1262" s="0" t="s">
        <v>4179</v>
      </c>
      <c r="H1262" s="0" t="s">
        <v>25</v>
      </c>
      <c r="I1262" s="0" t="s">
        <v>43</v>
      </c>
      <c r="K1262" s="0" t="s">
        <v>3771</v>
      </c>
      <c r="L1262" s="0" t="s">
        <v>4158</v>
      </c>
      <c r="N1262" s="0" t="s">
        <v>2724</v>
      </c>
      <c r="O1262" s="0" t="s">
        <v>30</v>
      </c>
      <c r="P1262" s="0" t="s">
        <v>30</v>
      </c>
      <c r="Q1262" s="0" t="s">
        <v>45</v>
      </c>
      <c r="R1262" s="0" t="s">
        <v>32</v>
      </c>
      <c r="S1262" s="0" t="str">
        <f aca="false">CONCATENATE("f:/blackline_archive/",MID(A1262, 1, 4),"/2024/March/",F1262,"/")</f>
        <v>f:/blackline_archive/0084/2024/March/297588/</v>
      </c>
    </row>
    <row r="1263" customFormat="false" ht="13.8" hidden="false" customHeight="false" outlineLevel="0" collapsed="false">
      <c r="A1263" s="0" t="s">
        <v>4154</v>
      </c>
      <c r="B1263" s="0" t="s">
        <v>3721</v>
      </c>
      <c r="C1263" s="0" t="s">
        <v>4181</v>
      </c>
      <c r="D1263" s="0" t="s">
        <v>4182</v>
      </c>
      <c r="E1263" s="0" t="s">
        <v>23</v>
      </c>
      <c r="F1263" s="0" t="s">
        <v>4183</v>
      </c>
      <c r="G1263" s="0" t="s">
        <v>4182</v>
      </c>
      <c r="H1263" s="0" t="s">
        <v>25</v>
      </c>
      <c r="I1263" s="0" t="s">
        <v>26</v>
      </c>
      <c r="K1263" s="0" t="s">
        <v>3781</v>
      </c>
      <c r="L1263" s="0" t="s">
        <v>4158</v>
      </c>
      <c r="N1263" s="0" t="s">
        <v>2724</v>
      </c>
      <c r="O1263" s="0" t="s">
        <v>30</v>
      </c>
      <c r="P1263" s="0" t="s">
        <v>30</v>
      </c>
      <c r="Q1263" s="0" t="s">
        <v>31</v>
      </c>
      <c r="R1263" s="0" t="s">
        <v>32</v>
      </c>
      <c r="S1263" s="0" t="str">
        <f aca="false">CONCATENATE("f:/blackline_archive/",MID(A1263, 1, 4),"/2024/March/",F1263,"/")</f>
        <v>f:/blackline_archive/0084/2024/March/297589/</v>
      </c>
    </row>
    <row r="1264" customFormat="false" ht="13.8" hidden="false" customHeight="false" outlineLevel="0" collapsed="false">
      <c r="A1264" s="0" t="s">
        <v>4154</v>
      </c>
      <c r="B1264" s="0" t="s">
        <v>3718</v>
      </c>
      <c r="C1264" s="0" t="s">
        <v>4184</v>
      </c>
      <c r="D1264" s="0" t="s">
        <v>4185</v>
      </c>
      <c r="E1264" s="0" t="s">
        <v>23</v>
      </c>
      <c r="F1264" s="0" t="s">
        <v>4186</v>
      </c>
      <c r="G1264" s="0" t="s">
        <v>4185</v>
      </c>
      <c r="H1264" s="0" t="s">
        <v>25</v>
      </c>
      <c r="I1264" s="0" t="s">
        <v>26</v>
      </c>
      <c r="K1264" s="0" t="s">
        <v>3771</v>
      </c>
      <c r="L1264" s="0" t="s">
        <v>4158</v>
      </c>
      <c r="N1264" s="0" t="s">
        <v>2724</v>
      </c>
      <c r="O1264" s="0" t="s">
        <v>30</v>
      </c>
      <c r="P1264" s="0" t="s">
        <v>30</v>
      </c>
      <c r="Q1264" s="0" t="s">
        <v>31</v>
      </c>
      <c r="R1264" s="0" t="s">
        <v>32</v>
      </c>
      <c r="S1264" s="0" t="str">
        <f aca="false">CONCATENATE("f:/blackline_archive/",MID(A1264, 1, 4),"/2024/March/",F1264,"/")</f>
        <v>f:/blackline_archive/0084/2024/March/297590/</v>
      </c>
    </row>
    <row r="1265" customFormat="false" ht="13.8" hidden="false" customHeight="false" outlineLevel="0" collapsed="false">
      <c r="A1265" s="0" t="s">
        <v>4154</v>
      </c>
      <c r="B1265" s="0" t="s">
        <v>492</v>
      </c>
      <c r="C1265" s="0" t="s">
        <v>4187</v>
      </c>
      <c r="D1265" s="0" t="s">
        <v>4188</v>
      </c>
      <c r="E1265" s="0" t="s">
        <v>23</v>
      </c>
      <c r="F1265" s="0" t="s">
        <v>4189</v>
      </c>
      <c r="G1265" s="0" t="s">
        <v>4188</v>
      </c>
      <c r="H1265" s="0" t="s">
        <v>25</v>
      </c>
      <c r="I1265" s="0" t="s">
        <v>26</v>
      </c>
      <c r="K1265" s="0" t="s">
        <v>3781</v>
      </c>
      <c r="L1265" s="0" t="s">
        <v>4158</v>
      </c>
      <c r="N1265" s="0" t="s">
        <v>2724</v>
      </c>
      <c r="O1265" s="0" t="s">
        <v>30</v>
      </c>
      <c r="P1265" s="0" t="s">
        <v>30</v>
      </c>
      <c r="Q1265" s="0" t="s">
        <v>31</v>
      </c>
      <c r="R1265" s="0" t="s">
        <v>32</v>
      </c>
      <c r="S1265" s="0" t="str">
        <f aca="false">CONCATENATE("f:/blackline_archive/",MID(A1265, 1, 4),"/2024/March/",F1265,"/")</f>
        <v>f:/blackline_archive/0084/2024/March/297591/</v>
      </c>
    </row>
    <row r="1266" customFormat="false" ht="13.8" hidden="false" customHeight="false" outlineLevel="0" collapsed="false">
      <c r="A1266" s="0" t="s">
        <v>4154</v>
      </c>
      <c r="B1266" s="0" t="s">
        <v>50</v>
      </c>
      <c r="C1266" s="0" t="s">
        <v>4190</v>
      </c>
      <c r="D1266" s="0" t="s">
        <v>4191</v>
      </c>
      <c r="E1266" s="0" t="s">
        <v>23</v>
      </c>
      <c r="F1266" s="0" t="s">
        <v>4192</v>
      </c>
      <c r="G1266" s="0" t="s">
        <v>4191</v>
      </c>
      <c r="H1266" s="0" t="s">
        <v>85</v>
      </c>
      <c r="I1266" s="0" t="s">
        <v>26</v>
      </c>
      <c r="K1266" s="0" t="s">
        <v>3781</v>
      </c>
      <c r="L1266" s="0" t="s">
        <v>4158</v>
      </c>
      <c r="N1266" s="0" t="s">
        <v>2724</v>
      </c>
      <c r="O1266" s="0" t="s">
        <v>4193</v>
      </c>
      <c r="P1266" s="0" t="s">
        <v>4194</v>
      </c>
      <c r="Q1266" s="0" t="s">
        <v>31</v>
      </c>
      <c r="R1266" s="0" t="s">
        <v>32</v>
      </c>
      <c r="S1266" s="0" t="str">
        <f aca="false">CONCATENATE("f:/blackline_archive/",MID(A1266, 1, 4),"/2024/March/",F1266,"/")</f>
        <v>f:/blackline_archive/0084/2024/March/297592/</v>
      </c>
    </row>
    <row r="1267" customFormat="false" ht="13.8" hidden="false" customHeight="false" outlineLevel="0" collapsed="false">
      <c r="A1267" s="0" t="s">
        <v>4154</v>
      </c>
      <c r="B1267" s="0" t="s">
        <v>3783</v>
      </c>
      <c r="C1267" s="0" t="s">
        <v>4195</v>
      </c>
      <c r="D1267" s="0" t="s">
        <v>4196</v>
      </c>
      <c r="E1267" s="0" t="s">
        <v>23</v>
      </c>
      <c r="F1267" s="0" t="s">
        <v>4197</v>
      </c>
      <c r="G1267" s="0" t="s">
        <v>4196</v>
      </c>
      <c r="H1267" s="0" t="s">
        <v>25</v>
      </c>
      <c r="I1267" s="0" t="s">
        <v>26</v>
      </c>
      <c r="K1267" s="0" t="s">
        <v>3781</v>
      </c>
      <c r="L1267" s="0" t="s">
        <v>4158</v>
      </c>
      <c r="N1267" s="0" t="s">
        <v>2724</v>
      </c>
      <c r="O1267" s="0" t="s">
        <v>4198</v>
      </c>
      <c r="P1267" s="0" t="s">
        <v>30</v>
      </c>
      <c r="Q1267" s="0" t="s">
        <v>31</v>
      </c>
      <c r="R1267" s="0" t="s">
        <v>32</v>
      </c>
      <c r="S1267" s="0" t="str">
        <f aca="false">CONCATENATE("f:/blackline_archive/",MID(A1267, 1, 4),"/2024/March/",F1267,"/")</f>
        <v>f:/blackline_archive/0084/2024/March/297593/</v>
      </c>
    </row>
    <row r="1268" customFormat="false" ht="13.8" hidden="false" customHeight="false" outlineLevel="0" collapsed="false">
      <c r="A1268" s="0" t="s">
        <v>4154</v>
      </c>
      <c r="B1268" s="0" t="s">
        <v>3787</v>
      </c>
      <c r="C1268" s="0" t="s">
        <v>4199</v>
      </c>
      <c r="D1268" s="0" t="s">
        <v>4200</v>
      </c>
      <c r="E1268" s="0" t="s">
        <v>23</v>
      </c>
      <c r="F1268" s="0" t="s">
        <v>4201</v>
      </c>
      <c r="G1268" s="0" t="s">
        <v>4200</v>
      </c>
      <c r="H1268" s="0" t="s">
        <v>25</v>
      </c>
      <c r="I1268" s="0" t="s">
        <v>26</v>
      </c>
      <c r="K1268" s="0" t="s">
        <v>3781</v>
      </c>
      <c r="L1268" s="0" t="s">
        <v>4158</v>
      </c>
      <c r="N1268" s="0" t="s">
        <v>2724</v>
      </c>
      <c r="O1268" s="0" t="s">
        <v>30</v>
      </c>
      <c r="P1268" s="0" t="s">
        <v>30</v>
      </c>
      <c r="Q1268" s="0" t="s">
        <v>31</v>
      </c>
      <c r="R1268" s="0" t="s">
        <v>32</v>
      </c>
      <c r="S1268" s="0" t="str">
        <f aca="false">CONCATENATE("f:/blackline_archive/",MID(A1268, 1, 4),"/2024/March/",F1268,"/")</f>
        <v>f:/blackline_archive/0084/2024/March/297594/</v>
      </c>
    </row>
    <row r="1269" customFormat="false" ht="13.8" hidden="false" customHeight="false" outlineLevel="0" collapsed="false">
      <c r="A1269" s="0" t="s">
        <v>4154</v>
      </c>
      <c r="B1269" s="0" t="s">
        <v>63</v>
      </c>
      <c r="C1269" s="0" t="s">
        <v>64</v>
      </c>
      <c r="D1269" s="0" t="s">
        <v>4202</v>
      </c>
      <c r="E1269" s="0" t="s">
        <v>23</v>
      </c>
      <c r="F1269" s="0" t="s">
        <v>4203</v>
      </c>
      <c r="G1269" s="0" t="s">
        <v>4202</v>
      </c>
      <c r="H1269" s="0" t="s">
        <v>25</v>
      </c>
      <c r="I1269" s="0" t="s">
        <v>43</v>
      </c>
      <c r="K1269" s="0" t="s">
        <v>3771</v>
      </c>
      <c r="L1269" s="0" t="s">
        <v>4158</v>
      </c>
      <c r="N1269" s="0" t="s">
        <v>2724</v>
      </c>
      <c r="O1269" s="0" t="s">
        <v>30</v>
      </c>
      <c r="P1269" s="0" t="s">
        <v>30</v>
      </c>
      <c r="Q1269" s="0" t="s">
        <v>45</v>
      </c>
      <c r="R1269" s="0" t="s">
        <v>32</v>
      </c>
      <c r="S1269" s="0" t="str">
        <f aca="false">CONCATENATE("f:/blackline_archive/",MID(A1269, 1, 4),"/2024/March/",F1269,"/")</f>
        <v>f:/blackline_archive/0084/2024/March/297595/</v>
      </c>
    </row>
    <row r="1270" customFormat="false" ht="13.8" hidden="false" customHeight="false" outlineLevel="0" collapsed="false">
      <c r="A1270" s="0" t="s">
        <v>4154</v>
      </c>
      <c r="B1270" s="0" t="s">
        <v>1825</v>
      </c>
      <c r="C1270" s="0" t="s">
        <v>4204</v>
      </c>
      <c r="D1270" s="0" t="s">
        <v>539</v>
      </c>
      <c r="E1270" s="0" t="s">
        <v>23</v>
      </c>
      <c r="F1270" s="0" t="s">
        <v>4205</v>
      </c>
      <c r="G1270" s="0" t="s">
        <v>539</v>
      </c>
      <c r="H1270" s="0" t="s">
        <v>22</v>
      </c>
      <c r="I1270" s="0" t="s">
        <v>43</v>
      </c>
      <c r="K1270" s="0" t="s">
        <v>3771</v>
      </c>
      <c r="L1270" s="0" t="s">
        <v>4158</v>
      </c>
      <c r="N1270" s="0" t="s">
        <v>2724</v>
      </c>
      <c r="O1270" s="0" t="s">
        <v>4206</v>
      </c>
      <c r="P1270" s="0" t="s">
        <v>30</v>
      </c>
      <c r="Q1270" s="0" t="s">
        <v>45</v>
      </c>
      <c r="R1270" s="0" t="s">
        <v>32</v>
      </c>
      <c r="S1270" s="0" t="str">
        <f aca="false">CONCATENATE("f:/blackline_archive/",MID(A1270, 1, 4),"/2024/March/",F1270,"/")</f>
        <v>f:/blackline_archive/0084/2024/March/297596/</v>
      </c>
    </row>
    <row r="1271" customFormat="false" ht="13.8" hidden="false" customHeight="false" outlineLevel="0" collapsed="false">
      <c r="A1271" s="0" t="s">
        <v>4154</v>
      </c>
      <c r="B1271" s="0" t="s">
        <v>1769</v>
      </c>
      <c r="C1271" s="0" t="s">
        <v>4207</v>
      </c>
      <c r="D1271" s="0" t="s">
        <v>59</v>
      </c>
      <c r="E1271" s="0" t="s">
        <v>23</v>
      </c>
      <c r="F1271" s="0" t="s">
        <v>4208</v>
      </c>
      <c r="G1271" s="0" t="s">
        <v>59</v>
      </c>
      <c r="H1271" s="0" t="s">
        <v>22</v>
      </c>
      <c r="I1271" s="0" t="s">
        <v>43</v>
      </c>
      <c r="K1271" s="0" t="s">
        <v>3781</v>
      </c>
      <c r="L1271" s="0" t="s">
        <v>4158</v>
      </c>
      <c r="N1271" s="0" t="s">
        <v>2724</v>
      </c>
      <c r="O1271" s="0" t="s">
        <v>4209</v>
      </c>
      <c r="P1271" s="0" t="s">
        <v>30</v>
      </c>
      <c r="Q1271" s="0" t="s">
        <v>45</v>
      </c>
      <c r="R1271" s="0" t="s">
        <v>32</v>
      </c>
      <c r="S1271" s="0" t="str">
        <f aca="false">CONCATENATE("f:/blackline_archive/",MID(A1271, 1, 4),"/2024/March/",F1271,"/")</f>
        <v>f:/blackline_archive/0084/2024/March/297597/</v>
      </c>
    </row>
    <row r="1272" customFormat="false" ht="13.8" hidden="false" customHeight="false" outlineLevel="0" collapsed="false">
      <c r="A1272" s="0" t="s">
        <v>4154</v>
      </c>
      <c r="B1272" s="0" t="s">
        <v>3616</v>
      </c>
      <c r="C1272" s="0" t="s">
        <v>4210</v>
      </c>
      <c r="D1272" s="0" t="s">
        <v>3605</v>
      </c>
      <c r="E1272" s="0" t="s">
        <v>23</v>
      </c>
      <c r="F1272" s="0" t="s">
        <v>4211</v>
      </c>
      <c r="G1272" s="0" t="s">
        <v>3605</v>
      </c>
      <c r="H1272" s="0" t="s">
        <v>85</v>
      </c>
      <c r="I1272" s="0" t="s">
        <v>26</v>
      </c>
      <c r="K1272" s="0" t="s">
        <v>3781</v>
      </c>
      <c r="L1272" s="0" t="s">
        <v>4158</v>
      </c>
      <c r="N1272" s="0" t="s">
        <v>2724</v>
      </c>
      <c r="O1272" s="0" t="s">
        <v>4212</v>
      </c>
      <c r="P1272" s="0" t="s">
        <v>4213</v>
      </c>
      <c r="Q1272" s="0" t="s">
        <v>31</v>
      </c>
      <c r="R1272" s="0" t="s">
        <v>32</v>
      </c>
      <c r="S1272" s="0" t="str">
        <f aca="false">CONCATENATE("f:/blackline_archive/",MID(A1272, 1, 4),"/2024/March/",F1272,"/")</f>
        <v>f:/blackline_archive/0084/2024/March/297598/</v>
      </c>
    </row>
    <row r="1273" customFormat="false" ht="13.8" hidden="false" customHeight="false" outlineLevel="0" collapsed="false">
      <c r="A1273" s="0" t="s">
        <v>4154</v>
      </c>
      <c r="B1273" s="0" t="s">
        <v>4214</v>
      </c>
      <c r="C1273" s="0" t="s">
        <v>4215</v>
      </c>
      <c r="D1273" s="0" t="s">
        <v>4216</v>
      </c>
      <c r="E1273" s="0" t="s">
        <v>23</v>
      </c>
      <c r="F1273" s="0" t="s">
        <v>4217</v>
      </c>
      <c r="G1273" s="0" t="s">
        <v>4216</v>
      </c>
      <c r="H1273" s="0" t="s">
        <v>25</v>
      </c>
      <c r="I1273" s="0" t="s">
        <v>26</v>
      </c>
      <c r="K1273" s="0" t="s">
        <v>3781</v>
      </c>
      <c r="L1273" s="0" t="s">
        <v>4158</v>
      </c>
      <c r="N1273" s="0" t="s">
        <v>2724</v>
      </c>
      <c r="O1273" s="0" t="s">
        <v>30</v>
      </c>
      <c r="P1273" s="0" t="s">
        <v>30</v>
      </c>
      <c r="Q1273" s="0" t="s">
        <v>31</v>
      </c>
      <c r="R1273" s="0" t="s">
        <v>32</v>
      </c>
      <c r="S1273" s="0" t="str">
        <f aca="false">CONCATENATE("f:/blackline_archive/",MID(A1273, 1, 4),"/2024/March/",F1273,"/")</f>
        <v>f:/blackline_archive/0084/2024/March/297599/</v>
      </c>
    </row>
    <row r="1274" customFormat="false" ht="13.8" hidden="false" customHeight="false" outlineLevel="0" collapsed="false">
      <c r="A1274" s="0" t="s">
        <v>4154</v>
      </c>
      <c r="B1274" s="0" t="s">
        <v>1946</v>
      </c>
      <c r="C1274" s="0" t="s">
        <v>4218</v>
      </c>
      <c r="D1274" s="0" t="s">
        <v>4219</v>
      </c>
      <c r="E1274" s="0" t="s">
        <v>23</v>
      </c>
      <c r="F1274" s="0" t="s">
        <v>4220</v>
      </c>
      <c r="G1274" s="0" t="s">
        <v>4219</v>
      </c>
      <c r="H1274" s="0" t="s">
        <v>85</v>
      </c>
      <c r="I1274" s="0" t="s">
        <v>26</v>
      </c>
      <c r="K1274" s="0" t="s">
        <v>3781</v>
      </c>
      <c r="L1274" s="0" t="s">
        <v>4158</v>
      </c>
      <c r="N1274" s="0" t="s">
        <v>2724</v>
      </c>
      <c r="O1274" s="0" t="s">
        <v>4221</v>
      </c>
      <c r="P1274" s="0" t="s">
        <v>4221</v>
      </c>
      <c r="Q1274" s="0" t="s">
        <v>31</v>
      </c>
      <c r="R1274" s="0" t="s">
        <v>32</v>
      </c>
      <c r="S1274" s="0" t="str">
        <f aca="false">CONCATENATE("f:/blackline_archive/",MID(A1274, 1, 4),"/2024/March/",F1274,"/")</f>
        <v>f:/blackline_archive/0084/2024/March/297600/</v>
      </c>
    </row>
    <row r="1275" customFormat="false" ht="13.8" hidden="false" customHeight="false" outlineLevel="0" collapsed="false">
      <c r="A1275" s="0" t="s">
        <v>4154</v>
      </c>
      <c r="B1275" s="0" t="s">
        <v>2471</v>
      </c>
      <c r="C1275" s="0" t="s">
        <v>4222</v>
      </c>
      <c r="D1275" s="0" t="s">
        <v>4223</v>
      </c>
      <c r="E1275" s="0" t="s">
        <v>23</v>
      </c>
      <c r="F1275" s="0" t="s">
        <v>4224</v>
      </c>
      <c r="G1275" s="0" t="s">
        <v>4223</v>
      </c>
      <c r="H1275" s="0" t="s">
        <v>85</v>
      </c>
      <c r="I1275" s="0" t="s">
        <v>26</v>
      </c>
      <c r="K1275" s="0" t="s">
        <v>3781</v>
      </c>
      <c r="L1275" s="0" t="s">
        <v>4158</v>
      </c>
      <c r="N1275" s="0" t="s">
        <v>2724</v>
      </c>
      <c r="O1275" s="0" t="s">
        <v>4225</v>
      </c>
      <c r="P1275" s="0" t="s">
        <v>4226</v>
      </c>
      <c r="Q1275" s="0" t="s">
        <v>31</v>
      </c>
      <c r="R1275" s="0" t="s">
        <v>32</v>
      </c>
      <c r="S1275" s="0" t="str">
        <f aca="false">CONCATENATE("f:/blackline_archive/",MID(A1275, 1, 4),"/2024/March/",F1275,"/")</f>
        <v>f:/blackline_archive/0084/2024/March/297601/</v>
      </c>
    </row>
    <row r="1276" customFormat="false" ht="13.8" hidden="false" customHeight="false" outlineLevel="0" collapsed="false">
      <c r="A1276" s="0" t="s">
        <v>4154</v>
      </c>
      <c r="B1276" s="0" t="s">
        <v>4227</v>
      </c>
      <c r="C1276" s="0" t="s">
        <v>4228</v>
      </c>
      <c r="D1276" s="0" t="s">
        <v>222</v>
      </c>
      <c r="E1276" s="0" t="s">
        <v>23</v>
      </c>
      <c r="F1276" s="0" t="s">
        <v>4229</v>
      </c>
      <c r="G1276" s="0" t="s">
        <v>222</v>
      </c>
      <c r="H1276" s="0" t="s">
        <v>25</v>
      </c>
      <c r="I1276" s="0" t="s">
        <v>26</v>
      </c>
      <c r="K1276" s="0" t="s">
        <v>3781</v>
      </c>
      <c r="L1276" s="0" t="s">
        <v>4158</v>
      </c>
      <c r="N1276" s="0" t="s">
        <v>2724</v>
      </c>
      <c r="O1276" s="0" t="s">
        <v>30</v>
      </c>
      <c r="P1276" s="0" t="s">
        <v>30</v>
      </c>
      <c r="Q1276" s="0" t="s">
        <v>31</v>
      </c>
      <c r="R1276" s="0" t="s">
        <v>32</v>
      </c>
      <c r="S1276" s="0" t="str">
        <f aca="false">CONCATENATE("f:/blackline_archive/",MID(A1276, 1, 4),"/2024/March/",F1276,"/")</f>
        <v>f:/blackline_archive/0084/2024/March/297602/</v>
      </c>
    </row>
    <row r="1277" customFormat="false" ht="13.8" hidden="false" customHeight="false" outlineLevel="0" collapsed="false">
      <c r="A1277" s="0" t="s">
        <v>4154</v>
      </c>
      <c r="B1277" s="0" t="s">
        <v>352</v>
      </c>
      <c r="C1277" s="0" t="s">
        <v>353</v>
      </c>
      <c r="D1277" s="0" t="s">
        <v>4230</v>
      </c>
      <c r="E1277" s="0" t="s">
        <v>23</v>
      </c>
      <c r="F1277" s="0" t="s">
        <v>4231</v>
      </c>
      <c r="G1277" s="0" t="s">
        <v>4230</v>
      </c>
      <c r="H1277" s="0" t="s">
        <v>22</v>
      </c>
      <c r="I1277" s="0" t="s">
        <v>26</v>
      </c>
      <c r="K1277" s="0" t="s">
        <v>3771</v>
      </c>
      <c r="L1277" s="0" t="s">
        <v>4158</v>
      </c>
      <c r="N1277" s="0" t="s">
        <v>2724</v>
      </c>
      <c r="O1277" s="0" t="s">
        <v>4232</v>
      </c>
      <c r="P1277" s="0" t="s">
        <v>30</v>
      </c>
      <c r="Q1277" s="0" t="s">
        <v>31</v>
      </c>
      <c r="R1277" s="0" t="s">
        <v>32</v>
      </c>
      <c r="S1277" s="0" t="str">
        <f aca="false">CONCATENATE("f:/blackline_archive/",MID(A1277, 1, 4),"/2024/March/",F1277,"/")</f>
        <v>f:/blackline_archive/0084/2024/March/297603/</v>
      </c>
    </row>
    <row r="1278" customFormat="false" ht="13.8" hidden="false" customHeight="false" outlineLevel="0" collapsed="false">
      <c r="A1278" s="0" t="s">
        <v>4154</v>
      </c>
      <c r="B1278" s="0" t="s">
        <v>4233</v>
      </c>
      <c r="C1278" s="0" t="s">
        <v>4234</v>
      </c>
      <c r="D1278" s="0" t="s">
        <v>4235</v>
      </c>
      <c r="E1278" s="0" t="s">
        <v>23</v>
      </c>
      <c r="F1278" s="0" t="s">
        <v>4236</v>
      </c>
      <c r="G1278" s="0" t="s">
        <v>4235</v>
      </c>
      <c r="H1278" s="0" t="s">
        <v>25</v>
      </c>
      <c r="I1278" s="0" t="s">
        <v>26</v>
      </c>
      <c r="K1278" s="0" t="s">
        <v>3771</v>
      </c>
      <c r="L1278" s="0" t="s">
        <v>4158</v>
      </c>
      <c r="N1278" s="0" t="s">
        <v>2724</v>
      </c>
      <c r="O1278" s="0" t="s">
        <v>30</v>
      </c>
      <c r="P1278" s="0" t="s">
        <v>30</v>
      </c>
      <c r="Q1278" s="0" t="s">
        <v>31</v>
      </c>
      <c r="R1278" s="0" t="s">
        <v>32</v>
      </c>
      <c r="S1278" s="0" t="str">
        <f aca="false">CONCATENATE("f:/blackline_archive/",MID(A1278, 1, 4),"/2024/March/",F1278,"/")</f>
        <v>f:/blackline_archive/0084/2024/March/297604/</v>
      </c>
    </row>
    <row r="1279" customFormat="false" ht="13.8" hidden="false" customHeight="false" outlineLevel="0" collapsed="false">
      <c r="A1279" s="0" t="s">
        <v>4154</v>
      </c>
      <c r="B1279" s="0" t="s">
        <v>3841</v>
      </c>
      <c r="C1279" s="0" t="s">
        <v>4237</v>
      </c>
      <c r="D1279" s="0" t="s">
        <v>4238</v>
      </c>
      <c r="E1279" s="0" t="s">
        <v>23</v>
      </c>
      <c r="F1279" s="0" t="s">
        <v>4239</v>
      </c>
      <c r="G1279" s="0" t="s">
        <v>4238</v>
      </c>
      <c r="H1279" s="0" t="s">
        <v>25</v>
      </c>
      <c r="I1279" s="0" t="s">
        <v>26</v>
      </c>
      <c r="K1279" s="0" t="s">
        <v>3771</v>
      </c>
      <c r="L1279" s="0" t="s">
        <v>4158</v>
      </c>
      <c r="N1279" s="0" t="s">
        <v>2724</v>
      </c>
      <c r="O1279" s="0" t="s">
        <v>30</v>
      </c>
      <c r="P1279" s="0" t="s">
        <v>30</v>
      </c>
      <c r="Q1279" s="0" t="s">
        <v>31</v>
      </c>
      <c r="R1279" s="0" t="s">
        <v>32</v>
      </c>
      <c r="S1279" s="0" t="str">
        <f aca="false">CONCATENATE("f:/blackline_archive/",MID(A1279, 1, 4),"/2024/March/",F1279,"/")</f>
        <v>f:/blackline_archive/0084/2024/March/297605/</v>
      </c>
    </row>
    <row r="1280" customFormat="false" ht="13.8" hidden="false" customHeight="false" outlineLevel="0" collapsed="false">
      <c r="A1280" s="0" t="s">
        <v>4154</v>
      </c>
      <c r="B1280" s="0" t="s">
        <v>100</v>
      </c>
      <c r="C1280" s="0" t="s">
        <v>3844</v>
      </c>
      <c r="D1280" s="0" t="s">
        <v>4240</v>
      </c>
      <c r="E1280" s="0" t="s">
        <v>23</v>
      </c>
      <c r="F1280" s="0" t="s">
        <v>4241</v>
      </c>
      <c r="G1280" s="0" t="s">
        <v>4240</v>
      </c>
      <c r="H1280" s="0" t="s">
        <v>22</v>
      </c>
      <c r="I1280" s="0" t="s">
        <v>26</v>
      </c>
      <c r="K1280" s="0" t="s">
        <v>3771</v>
      </c>
      <c r="L1280" s="0" t="s">
        <v>4158</v>
      </c>
      <c r="N1280" s="0" t="s">
        <v>2724</v>
      </c>
      <c r="O1280" s="0" t="s">
        <v>30</v>
      </c>
      <c r="P1280" s="0" t="s">
        <v>30</v>
      </c>
      <c r="Q1280" s="0" t="s">
        <v>31</v>
      </c>
      <c r="R1280" s="0" t="s">
        <v>32</v>
      </c>
      <c r="S1280" s="0" t="str">
        <f aca="false">CONCATENATE("f:/blackline_archive/",MID(A1280, 1, 4),"/2024/March/",F1280,"/")</f>
        <v>f:/blackline_archive/0084/2024/March/297606/</v>
      </c>
    </row>
    <row r="1281" customFormat="false" ht="13.8" hidden="false" customHeight="false" outlineLevel="0" collapsed="false">
      <c r="A1281" s="0" t="s">
        <v>4154</v>
      </c>
      <c r="B1281" s="0" t="s">
        <v>1578</v>
      </c>
      <c r="C1281" s="0" t="s">
        <v>4242</v>
      </c>
      <c r="D1281" s="0" t="s">
        <v>4243</v>
      </c>
      <c r="E1281" s="0" t="s">
        <v>23</v>
      </c>
      <c r="F1281" s="0" t="s">
        <v>4244</v>
      </c>
      <c r="G1281" s="0" t="s">
        <v>4243</v>
      </c>
      <c r="H1281" s="0" t="s">
        <v>22</v>
      </c>
      <c r="I1281" s="0" t="s">
        <v>26</v>
      </c>
      <c r="K1281" s="0" t="s">
        <v>3771</v>
      </c>
      <c r="L1281" s="0" t="s">
        <v>4158</v>
      </c>
      <c r="N1281" s="0" t="s">
        <v>2724</v>
      </c>
      <c r="O1281" s="0" t="s">
        <v>4245</v>
      </c>
      <c r="P1281" s="0" t="s">
        <v>30</v>
      </c>
      <c r="Q1281" s="0" t="s">
        <v>31</v>
      </c>
      <c r="R1281" s="0" t="s">
        <v>32</v>
      </c>
      <c r="S1281" s="0" t="str">
        <f aca="false">CONCATENATE("f:/blackline_archive/",MID(A1281, 1, 4),"/2024/March/",F1281,"/")</f>
        <v>f:/blackline_archive/0084/2024/March/297607/</v>
      </c>
    </row>
    <row r="1282" customFormat="false" ht="13.8" hidden="false" customHeight="false" outlineLevel="0" collapsed="false">
      <c r="A1282" s="0" t="s">
        <v>4154</v>
      </c>
      <c r="B1282" s="0" t="s">
        <v>3852</v>
      </c>
      <c r="C1282" s="0" t="s">
        <v>4246</v>
      </c>
      <c r="D1282" s="0" t="s">
        <v>4247</v>
      </c>
      <c r="E1282" s="0" t="s">
        <v>23</v>
      </c>
      <c r="F1282" s="0" t="s">
        <v>4248</v>
      </c>
      <c r="G1282" s="0" t="s">
        <v>4247</v>
      </c>
      <c r="H1282" s="0" t="s">
        <v>25</v>
      </c>
      <c r="I1282" s="0" t="s">
        <v>26</v>
      </c>
      <c r="K1282" s="0" t="s">
        <v>3771</v>
      </c>
      <c r="L1282" s="0" t="s">
        <v>4158</v>
      </c>
      <c r="N1282" s="0" t="s">
        <v>2724</v>
      </c>
      <c r="O1282" s="0" t="s">
        <v>30</v>
      </c>
      <c r="P1282" s="0" t="s">
        <v>30</v>
      </c>
      <c r="Q1282" s="0" t="s">
        <v>31</v>
      </c>
      <c r="R1282" s="0" t="s">
        <v>32</v>
      </c>
      <c r="S1282" s="0" t="str">
        <f aca="false">CONCATENATE("f:/blackline_archive/",MID(A1282, 1, 4),"/2024/March/",F1282,"/")</f>
        <v>f:/blackline_archive/0084/2024/March/297608/</v>
      </c>
    </row>
    <row r="1283" customFormat="false" ht="13.8" hidden="false" customHeight="false" outlineLevel="0" collapsed="false">
      <c r="A1283" s="0" t="s">
        <v>4154</v>
      </c>
      <c r="B1283" s="0" t="s">
        <v>4249</v>
      </c>
      <c r="C1283" s="0" t="s">
        <v>4250</v>
      </c>
      <c r="D1283" s="0" t="s">
        <v>4251</v>
      </c>
      <c r="E1283" s="0" t="s">
        <v>23</v>
      </c>
      <c r="F1283" s="0" t="s">
        <v>4252</v>
      </c>
      <c r="G1283" s="0" t="s">
        <v>4251</v>
      </c>
      <c r="H1283" s="0" t="s">
        <v>685</v>
      </c>
      <c r="I1283" s="0" t="s">
        <v>26</v>
      </c>
      <c r="K1283" s="0" t="s">
        <v>3781</v>
      </c>
      <c r="L1283" s="0" t="s">
        <v>4158</v>
      </c>
      <c r="N1283" s="0" t="s">
        <v>2724</v>
      </c>
      <c r="O1283" s="0" t="s">
        <v>4253</v>
      </c>
      <c r="P1283" s="0" t="s">
        <v>30</v>
      </c>
      <c r="Q1283" s="0" t="s">
        <v>31</v>
      </c>
      <c r="R1283" s="0" t="s">
        <v>32</v>
      </c>
      <c r="S1283" s="0" t="str">
        <f aca="false">CONCATENATE("f:/blackline_archive/",MID(A1283, 1, 4),"/2024/March/",F1283,"/")</f>
        <v>f:/blackline_archive/0084/2024/March/297609/</v>
      </c>
    </row>
    <row r="1284" customFormat="false" ht="13.8" hidden="false" customHeight="false" outlineLevel="0" collapsed="false">
      <c r="A1284" s="0" t="s">
        <v>4154</v>
      </c>
      <c r="B1284" s="0" t="s">
        <v>2315</v>
      </c>
      <c r="C1284" s="0" t="s">
        <v>4254</v>
      </c>
      <c r="D1284" s="0" t="s">
        <v>4255</v>
      </c>
      <c r="E1284" s="0" t="s">
        <v>23</v>
      </c>
      <c r="F1284" s="0" t="s">
        <v>4256</v>
      </c>
      <c r="G1284" s="0" t="s">
        <v>4255</v>
      </c>
      <c r="H1284" s="0" t="s">
        <v>85</v>
      </c>
      <c r="I1284" s="0" t="s">
        <v>26</v>
      </c>
      <c r="K1284" s="0" t="s">
        <v>3771</v>
      </c>
      <c r="L1284" s="0" t="s">
        <v>4158</v>
      </c>
      <c r="N1284" s="0" t="s">
        <v>2724</v>
      </c>
      <c r="O1284" s="0" t="s">
        <v>4257</v>
      </c>
      <c r="P1284" s="0" t="s">
        <v>4258</v>
      </c>
      <c r="Q1284" s="0" t="s">
        <v>31</v>
      </c>
      <c r="R1284" s="0" t="s">
        <v>32</v>
      </c>
      <c r="S1284" s="0" t="str">
        <f aca="false">CONCATENATE("f:/blackline_archive/",MID(A1284, 1, 4),"/2024/March/",F1284,"/")</f>
        <v>f:/blackline_archive/0084/2024/March/297610/</v>
      </c>
    </row>
    <row r="1285" customFormat="false" ht="13.8" hidden="false" customHeight="false" outlineLevel="0" collapsed="false">
      <c r="A1285" s="0" t="s">
        <v>4154</v>
      </c>
      <c r="B1285" s="0" t="s">
        <v>2529</v>
      </c>
      <c r="C1285" s="0" t="s">
        <v>3880</v>
      </c>
      <c r="D1285" s="0" t="s">
        <v>218</v>
      </c>
      <c r="E1285" s="0" t="s">
        <v>23</v>
      </c>
      <c r="F1285" s="0" t="s">
        <v>4259</v>
      </c>
      <c r="G1285" s="0" t="s">
        <v>3609</v>
      </c>
      <c r="H1285" s="0" t="s">
        <v>22</v>
      </c>
      <c r="I1285" s="0" t="s">
        <v>43</v>
      </c>
      <c r="K1285" s="0" t="s">
        <v>3771</v>
      </c>
      <c r="L1285" s="0" t="s">
        <v>4158</v>
      </c>
      <c r="N1285" s="0" t="s">
        <v>2724</v>
      </c>
      <c r="O1285" s="0" t="s">
        <v>4260</v>
      </c>
      <c r="P1285" s="0" t="s">
        <v>30</v>
      </c>
      <c r="Q1285" s="0" t="s">
        <v>45</v>
      </c>
      <c r="R1285" s="0" t="s">
        <v>32</v>
      </c>
      <c r="S1285" s="0" t="str">
        <f aca="false">CONCATENATE("f:/blackline_archive/",MID(A1285, 1, 4),"/2024/March/",F1285,"/")</f>
        <v>f:/blackline_archive/0084/2024/March/297611/</v>
      </c>
    </row>
    <row r="1286" customFormat="false" ht="13.8" hidden="false" customHeight="false" outlineLevel="0" collapsed="false">
      <c r="A1286" s="0" t="s">
        <v>4154</v>
      </c>
      <c r="B1286" s="0" t="s">
        <v>3910</v>
      </c>
      <c r="C1286" s="0" t="s">
        <v>4261</v>
      </c>
      <c r="D1286" s="0" t="s">
        <v>218</v>
      </c>
      <c r="E1286" s="0" t="s">
        <v>23</v>
      </c>
      <c r="F1286" s="0" t="s">
        <v>4259</v>
      </c>
      <c r="G1286" s="0" t="s">
        <v>557</v>
      </c>
      <c r="H1286" s="0" t="s">
        <v>22</v>
      </c>
      <c r="I1286" s="0" t="s">
        <v>43</v>
      </c>
      <c r="K1286" s="0" t="s">
        <v>3771</v>
      </c>
      <c r="L1286" s="0" t="s">
        <v>4158</v>
      </c>
      <c r="N1286" s="0" t="s">
        <v>2724</v>
      </c>
      <c r="O1286" s="0" t="s">
        <v>30</v>
      </c>
      <c r="P1286" s="0" t="s">
        <v>30</v>
      </c>
      <c r="Q1286" s="0" t="s">
        <v>45</v>
      </c>
      <c r="R1286" s="0" t="s">
        <v>32</v>
      </c>
      <c r="S1286" s="0" t="str">
        <f aca="false">CONCATENATE("f:/blackline_archive/",MID(A1286, 1, 4),"/2024/March/",F1286,"/")</f>
        <v>f:/blackline_archive/0084/2024/March/297611/</v>
      </c>
    </row>
    <row r="1287" customFormat="false" ht="13.8" hidden="false" customHeight="false" outlineLevel="0" collapsed="false">
      <c r="A1287" s="0" t="s">
        <v>4154</v>
      </c>
      <c r="B1287" s="0" t="s">
        <v>256</v>
      </c>
      <c r="C1287" s="0" t="s">
        <v>4262</v>
      </c>
      <c r="D1287" s="0" t="s">
        <v>218</v>
      </c>
      <c r="E1287" s="0" t="s">
        <v>23</v>
      </c>
      <c r="F1287" s="0" t="s">
        <v>4259</v>
      </c>
      <c r="G1287" s="0" t="s">
        <v>2697</v>
      </c>
      <c r="H1287" s="0" t="s">
        <v>22</v>
      </c>
      <c r="I1287" s="0" t="s">
        <v>43</v>
      </c>
      <c r="K1287" s="0" t="s">
        <v>3771</v>
      </c>
      <c r="L1287" s="0" t="s">
        <v>4158</v>
      </c>
      <c r="N1287" s="0" t="s">
        <v>2724</v>
      </c>
      <c r="O1287" s="0" t="s">
        <v>30</v>
      </c>
      <c r="P1287" s="0" t="s">
        <v>30</v>
      </c>
      <c r="Q1287" s="0" t="s">
        <v>45</v>
      </c>
      <c r="R1287" s="0" t="s">
        <v>32</v>
      </c>
      <c r="S1287" s="0" t="str">
        <f aca="false">CONCATENATE("f:/blackline_archive/",MID(A1287, 1, 4),"/2024/March/",F1287,"/")</f>
        <v>f:/blackline_archive/0084/2024/March/297611/</v>
      </c>
    </row>
    <row r="1288" customFormat="false" ht="13.8" hidden="false" customHeight="false" outlineLevel="0" collapsed="false">
      <c r="A1288" s="0" t="s">
        <v>4154</v>
      </c>
      <c r="B1288" s="0" t="s">
        <v>244</v>
      </c>
      <c r="C1288" s="0" t="s">
        <v>3904</v>
      </c>
      <c r="D1288" s="0" t="s">
        <v>218</v>
      </c>
      <c r="E1288" s="0" t="s">
        <v>23</v>
      </c>
      <c r="F1288" s="0" t="s">
        <v>4259</v>
      </c>
      <c r="G1288" s="0" t="s">
        <v>551</v>
      </c>
      <c r="H1288" s="0" t="s">
        <v>22</v>
      </c>
      <c r="I1288" s="0" t="s">
        <v>43</v>
      </c>
      <c r="K1288" s="0" t="s">
        <v>3771</v>
      </c>
      <c r="L1288" s="0" t="s">
        <v>4158</v>
      </c>
      <c r="N1288" s="0" t="s">
        <v>2724</v>
      </c>
      <c r="O1288" s="0" t="s">
        <v>30</v>
      </c>
      <c r="P1288" s="0" t="s">
        <v>30</v>
      </c>
      <c r="Q1288" s="0" t="s">
        <v>45</v>
      </c>
      <c r="R1288" s="0" t="s">
        <v>32</v>
      </c>
      <c r="S1288" s="0" t="str">
        <f aca="false">CONCATENATE("f:/blackline_archive/",MID(A1288, 1, 4),"/2024/March/",F1288,"/")</f>
        <v>f:/blackline_archive/0084/2024/March/297611/</v>
      </c>
    </row>
    <row r="1289" customFormat="false" ht="13.8" hidden="false" customHeight="false" outlineLevel="0" collapsed="false">
      <c r="A1289" s="0" t="s">
        <v>4154</v>
      </c>
      <c r="B1289" s="0" t="s">
        <v>1777</v>
      </c>
      <c r="C1289" s="0" t="s">
        <v>4263</v>
      </c>
      <c r="D1289" s="0" t="s">
        <v>218</v>
      </c>
      <c r="E1289" s="0" t="s">
        <v>23</v>
      </c>
      <c r="F1289" s="0" t="s">
        <v>4259</v>
      </c>
      <c r="G1289" s="0" t="s">
        <v>4264</v>
      </c>
      <c r="H1289" s="0" t="s">
        <v>22</v>
      </c>
      <c r="I1289" s="0" t="s">
        <v>43</v>
      </c>
      <c r="K1289" s="0" t="s">
        <v>3771</v>
      </c>
      <c r="L1289" s="0" t="s">
        <v>4158</v>
      </c>
      <c r="N1289" s="0" t="s">
        <v>2724</v>
      </c>
      <c r="O1289" s="0" t="s">
        <v>4265</v>
      </c>
      <c r="P1289" s="0" t="s">
        <v>30</v>
      </c>
      <c r="Q1289" s="0" t="s">
        <v>45</v>
      </c>
      <c r="R1289" s="0" t="s">
        <v>32</v>
      </c>
      <c r="S1289" s="0" t="str">
        <f aca="false">CONCATENATE("f:/blackline_archive/",MID(A1289, 1, 4),"/2024/March/",F1289,"/")</f>
        <v>f:/blackline_archive/0084/2024/March/297611/</v>
      </c>
    </row>
    <row r="1290" customFormat="false" ht="13.8" hidden="false" customHeight="false" outlineLevel="0" collapsed="false">
      <c r="A1290" s="0" t="s">
        <v>4154</v>
      </c>
      <c r="B1290" s="0" t="s">
        <v>1690</v>
      </c>
      <c r="C1290" s="0" t="s">
        <v>4266</v>
      </c>
      <c r="D1290" s="0" t="s">
        <v>218</v>
      </c>
      <c r="E1290" s="0" t="s">
        <v>23</v>
      </c>
      <c r="F1290" s="0" t="s">
        <v>4259</v>
      </c>
      <c r="G1290" s="0" t="s">
        <v>545</v>
      </c>
      <c r="H1290" s="0" t="s">
        <v>22</v>
      </c>
      <c r="I1290" s="0" t="s">
        <v>43</v>
      </c>
      <c r="K1290" s="0" t="s">
        <v>3771</v>
      </c>
      <c r="L1290" s="0" t="s">
        <v>4158</v>
      </c>
      <c r="N1290" s="0" t="s">
        <v>2724</v>
      </c>
      <c r="O1290" s="0" t="s">
        <v>4267</v>
      </c>
      <c r="P1290" s="0" t="s">
        <v>30</v>
      </c>
      <c r="Q1290" s="0" t="s">
        <v>45</v>
      </c>
      <c r="R1290" s="0" t="s">
        <v>32</v>
      </c>
      <c r="S1290" s="0" t="str">
        <f aca="false">CONCATENATE("f:/blackline_archive/",MID(A1290, 1, 4),"/2024/March/",F1290,"/")</f>
        <v>f:/blackline_archive/0084/2024/March/297611/</v>
      </c>
    </row>
    <row r="1291" customFormat="false" ht="13.8" hidden="false" customHeight="false" outlineLevel="0" collapsed="false">
      <c r="A1291" s="0" t="s">
        <v>4154</v>
      </c>
      <c r="B1291" s="0" t="s">
        <v>1698</v>
      </c>
      <c r="C1291" s="0" t="s">
        <v>4268</v>
      </c>
      <c r="D1291" s="0" t="s">
        <v>218</v>
      </c>
      <c r="E1291" s="0" t="s">
        <v>23</v>
      </c>
      <c r="F1291" s="0" t="s">
        <v>4259</v>
      </c>
      <c r="G1291" s="0" t="s">
        <v>4269</v>
      </c>
      <c r="H1291" s="0" t="s">
        <v>22</v>
      </c>
      <c r="I1291" s="0" t="s">
        <v>43</v>
      </c>
      <c r="K1291" s="0" t="s">
        <v>3771</v>
      </c>
      <c r="L1291" s="0" t="s">
        <v>4158</v>
      </c>
      <c r="N1291" s="0" t="s">
        <v>2724</v>
      </c>
      <c r="O1291" s="0" t="s">
        <v>4270</v>
      </c>
      <c r="P1291" s="0" t="s">
        <v>30</v>
      </c>
      <c r="Q1291" s="0" t="s">
        <v>45</v>
      </c>
      <c r="R1291" s="0" t="s">
        <v>32</v>
      </c>
      <c r="S1291" s="0" t="str">
        <f aca="false">CONCATENATE("f:/blackline_archive/",MID(A1291, 1, 4),"/2024/March/",F1291,"/")</f>
        <v>f:/blackline_archive/0084/2024/March/297611/</v>
      </c>
    </row>
    <row r="1292" customFormat="false" ht="13.8" hidden="false" customHeight="false" outlineLevel="0" collapsed="false">
      <c r="A1292" s="0" t="s">
        <v>4154</v>
      </c>
      <c r="B1292" s="0" t="s">
        <v>4271</v>
      </c>
      <c r="C1292" s="0" t="s">
        <v>3933</v>
      </c>
      <c r="D1292" s="0" t="s">
        <v>218</v>
      </c>
      <c r="E1292" s="0" t="s">
        <v>23</v>
      </c>
      <c r="F1292" s="0" t="s">
        <v>4259</v>
      </c>
      <c r="G1292" s="0" t="s">
        <v>4272</v>
      </c>
      <c r="H1292" s="0" t="s">
        <v>22</v>
      </c>
      <c r="I1292" s="0" t="s">
        <v>43</v>
      </c>
      <c r="K1292" s="0" t="s">
        <v>3771</v>
      </c>
      <c r="L1292" s="0" t="s">
        <v>4158</v>
      </c>
      <c r="N1292" s="0" t="s">
        <v>2724</v>
      </c>
      <c r="O1292" s="0" t="s">
        <v>30</v>
      </c>
      <c r="P1292" s="0" t="s">
        <v>30</v>
      </c>
      <c r="Q1292" s="0" t="s">
        <v>45</v>
      </c>
      <c r="R1292" s="0" t="s">
        <v>32</v>
      </c>
      <c r="S1292" s="0" t="str">
        <f aca="false">CONCATENATE("f:/blackline_archive/",MID(A1292, 1, 4),"/2024/March/",F1292,"/")</f>
        <v>f:/blackline_archive/0084/2024/March/297611/</v>
      </c>
    </row>
    <row r="1293" customFormat="false" ht="13.8" hidden="false" customHeight="false" outlineLevel="0" collapsed="false">
      <c r="A1293" s="0" t="s">
        <v>4154</v>
      </c>
      <c r="B1293" s="0" t="s">
        <v>1935</v>
      </c>
      <c r="C1293" s="0" t="s">
        <v>4273</v>
      </c>
      <c r="D1293" s="0" t="s">
        <v>218</v>
      </c>
      <c r="E1293" s="0" t="s">
        <v>23</v>
      </c>
      <c r="F1293" s="0" t="s">
        <v>4259</v>
      </c>
      <c r="G1293" s="0" t="s">
        <v>4274</v>
      </c>
      <c r="H1293" s="0" t="s">
        <v>22</v>
      </c>
      <c r="I1293" s="0" t="s">
        <v>43</v>
      </c>
      <c r="K1293" s="0" t="s">
        <v>3771</v>
      </c>
      <c r="L1293" s="0" t="s">
        <v>4158</v>
      </c>
      <c r="N1293" s="0" t="s">
        <v>2724</v>
      </c>
      <c r="O1293" s="0" t="s">
        <v>30</v>
      </c>
      <c r="P1293" s="0" t="s">
        <v>30</v>
      </c>
      <c r="Q1293" s="0" t="s">
        <v>45</v>
      </c>
      <c r="R1293" s="0" t="s">
        <v>32</v>
      </c>
      <c r="S1293" s="0" t="str">
        <f aca="false">CONCATENATE("f:/blackline_archive/",MID(A1293, 1, 4),"/2024/March/",F1293,"/")</f>
        <v>f:/blackline_archive/0084/2024/March/297611/</v>
      </c>
    </row>
    <row r="1294" customFormat="false" ht="13.8" hidden="false" customHeight="false" outlineLevel="0" collapsed="false">
      <c r="A1294" s="0" t="s">
        <v>4154</v>
      </c>
      <c r="B1294" s="0" t="s">
        <v>1702</v>
      </c>
      <c r="C1294" s="0" t="s">
        <v>4275</v>
      </c>
      <c r="D1294" s="0" t="s">
        <v>218</v>
      </c>
      <c r="E1294" s="0" t="s">
        <v>23</v>
      </c>
      <c r="F1294" s="0" t="s">
        <v>4259</v>
      </c>
      <c r="G1294" s="0" t="s">
        <v>4276</v>
      </c>
      <c r="H1294" s="0" t="s">
        <v>22</v>
      </c>
      <c r="I1294" s="0" t="s">
        <v>43</v>
      </c>
      <c r="K1294" s="0" t="s">
        <v>3771</v>
      </c>
      <c r="L1294" s="0" t="s">
        <v>4158</v>
      </c>
      <c r="N1294" s="0" t="s">
        <v>2724</v>
      </c>
      <c r="O1294" s="0" t="s">
        <v>30</v>
      </c>
      <c r="P1294" s="0" t="s">
        <v>30</v>
      </c>
      <c r="Q1294" s="0" t="s">
        <v>45</v>
      </c>
      <c r="R1294" s="0" t="s">
        <v>32</v>
      </c>
      <c r="S1294" s="0" t="str">
        <f aca="false">CONCATENATE("f:/blackline_archive/",MID(A1294, 1, 4),"/2024/March/",F1294,"/")</f>
        <v>f:/blackline_archive/0084/2024/March/297611/</v>
      </c>
    </row>
    <row r="1295" customFormat="false" ht="13.8" hidden="false" customHeight="false" outlineLevel="0" collapsed="false">
      <c r="A1295" s="0" t="s">
        <v>4154</v>
      </c>
      <c r="B1295" s="0" t="s">
        <v>3898</v>
      </c>
      <c r="C1295" s="0" t="s">
        <v>4277</v>
      </c>
      <c r="D1295" s="0" t="s">
        <v>218</v>
      </c>
      <c r="E1295" s="0" t="s">
        <v>23</v>
      </c>
      <c r="F1295" s="0" t="s">
        <v>4259</v>
      </c>
      <c r="G1295" s="0" t="s">
        <v>4278</v>
      </c>
      <c r="H1295" s="0" t="s">
        <v>22</v>
      </c>
      <c r="I1295" s="0" t="s">
        <v>43</v>
      </c>
      <c r="K1295" s="0" t="s">
        <v>3771</v>
      </c>
      <c r="L1295" s="0" t="s">
        <v>4158</v>
      </c>
      <c r="N1295" s="0" t="s">
        <v>2724</v>
      </c>
      <c r="O1295" s="0" t="s">
        <v>30</v>
      </c>
      <c r="P1295" s="0" t="s">
        <v>30</v>
      </c>
      <c r="Q1295" s="0" t="s">
        <v>45</v>
      </c>
      <c r="R1295" s="0" t="s">
        <v>32</v>
      </c>
      <c r="S1295" s="0" t="str">
        <f aca="false">CONCATENATE("f:/blackline_archive/",MID(A1295, 1, 4),"/2024/March/",F1295,"/")</f>
        <v>f:/blackline_archive/0084/2024/March/297611/</v>
      </c>
    </row>
    <row r="1296" customFormat="false" ht="13.8" hidden="false" customHeight="false" outlineLevel="0" collapsed="false">
      <c r="A1296" s="0" t="s">
        <v>4154</v>
      </c>
      <c r="B1296" s="0" t="s">
        <v>3126</v>
      </c>
      <c r="C1296" s="0" t="s">
        <v>4279</v>
      </c>
      <c r="D1296" s="0" t="s">
        <v>905</v>
      </c>
      <c r="E1296" s="0" t="s">
        <v>23</v>
      </c>
      <c r="F1296" s="0" t="s">
        <v>4280</v>
      </c>
      <c r="G1296" s="0" t="s">
        <v>4281</v>
      </c>
      <c r="H1296" s="0" t="s">
        <v>22</v>
      </c>
      <c r="I1296" s="0" t="s">
        <v>43</v>
      </c>
      <c r="K1296" s="0" t="s">
        <v>3771</v>
      </c>
      <c r="L1296" s="0" t="s">
        <v>4158</v>
      </c>
      <c r="N1296" s="0" t="s">
        <v>2724</v>
      </c>
      <c r="O1296" s="0" t="s">
        <v>4282</v>
      </c>
      <c r="P1296" s="0" t="s">
        <v>4283</v>
      </c>
      <c r="Q1296" s="0" t="s">
        <v>45</v>
      </c>
      <c r="R1296" s="0" t="s">
        <v>32</v>
      </c>
      <c r="S1296" s="0" t="str">
        <f aca="false">CONCATENATE("f:/blackline_archive/",MID(A1296, 1, 4),"/2024/March/",F1296,"/")</f>
        <v>f:/blackline_archive/0084/2024/March/297612/</v>
      </c>
    </row>
    <row r="1297" customFormat="false" ht="13.8" hidden="false" customHeight="false" outlineLevel="0" collapsed="false">
      <c r="A1297" s="0" t="s">
        <v>4154</v>
      </c>
      <c r="B1297" s="0" t="s">
        <v>1094</v>
      </c>
      <c r="C1297" s="0" t="s">
        <v>4284</v>
      </c>
      <c r="D1297" s="0" t="s">
        <v>905</v>
      </c>
      <c r="E1297" s="0" t="s">
        <v>23</v>
      </c>
      <c r="F1297" s="0" t="s">
        <v>4280</v>
      </c>
      <c r="G1297" s="0" t="s">
        <v>4285</v>
      </c>
      <c r="H1297" s="0" t="s">
        <v>22</v>
      </c>
      <c r="I1297" s="0" t="s">
        <v>43</v>
      </c>
      <c r="K1297" s="0" t="s">
        <v>3771</v>
      </c>
      <c r="L1297" s="0" t="s">
        <v>4158</v>
      </c>
      <c r="N1297" s="0" t="s">
        <v>2724</v>
      </c>
      <c r="O1297" s="0" t="s">
        <v>30</v>
      </c>
      <c r="P1297" s="0" t="s">
        <v>4283</v>
      </c>
      <c r="Q1297" s="0" t="s">
        <v>45</v>
      </c>
      <c r="R1297" s="0" t="s">
        <v>32</v>
      </c>
      <c r="S1297" s="0" t="str">
        <f aca="false">CONCATENATE("f:/blackline_archive/",MID(A1297, 1, 4),"/2024/March/",F1297,"/")</f>
        <v>f:/blackline_archive/0084/2024/March/297612/</v>
      </c>
    </row>
    <row r="1298" customFormat="false" ht="13.8" hidden="false" customHeight="false" outlineLevel="0" collapsed="false">
      <c r="A1298" s="0" t="s">
        <v>4154</v>
      </c>
      <c r="B1298" s="0" t="s">
        <v>1952</v>
      </c>
      <c r="C1298" s="0" t="s">
        <v>4286</v>
      </c>
      <c r="D1298" s="0" t="s">
        <v>905</v>
      </c>
      <c r="E1298" s="0" t="s">
        <v>23</v>
      </c>
      <c r="F1298" s="0" t="s">
        <v>4280</v>
      </c>
      <c r="G1298" s="0" t="s">
        <v>4287</v>
      </c>
      <c r="H1298" s="0" t="s">
        <v>22</v>
      </c>
      <c r="I1298" s="0" t="s">
        <v>43</v>
      </c>
      <c r="K1298" s="0" t="s">
        <v>3771</v>
      </c>
      <c r="L1298" s="0" t="s">
        <v>4158</v>
      </c>
      <c r="N1298" s="0" t="s">
        <v>2724</v>
      </c>
      <c r="O1298" s="0" t="s">
        <v>4288</v>
      </c>
      <c r="P1298" s="0" t="s">
        <v>4283</v>
      </c>
      <c r="Q1298" s="0" t="s">
        <v>45</v>
      </c>
      <c r="R1298" s="0" t="s">
        <v>32</v>
      </c>
      <c r="S1298" s="0" t="str">
        <f aca="false">CONCATENATE("f:/blackline_archive/",MID(A1298, 1, 4),"/2024/March/",F1298,"/")</f>
        <v>f:/blackline_archive/0084/2024/March/297612/</v>
      </c>
    </row>
    <row r="1299" customFormat="false" ht="13.8" hidden="false" customHeight="false" outlineLevel="0" collapsed="false">
      <c r="A1299" s="0" t="s">
        <v>4154</v>
      </c>
      <c r="B1299" s="0" t="s">
        <v>162</v>
      </c>
      <c r="C1299" s="0" t="s">
        <v>4289</v>
      </c>
      <c r="D1299" s="0" t="s">
        <v>905</v>
      </c>
      <c r="E1299" s="0" t="s">
        <v>23</v>
      </c>
      <c r="F1299" s="0" t="s">
        <v>4280</v>
      </c>
      <c r="G1299" s="0" t="s">
        <v>4290</v>
      </c>
      <c r="H1299" s="0" t="s">
        <v>22</v>
      </c>
      <c r="I1299" s="0" t="s">
        <v>43</v>
      </c>
      <c r="K1299" s="0" t="s">
        <v>3771</v>
      </c>
      <c r="L1299" s="0" t="s">
        <v>4158</v>
      </c>
      <c r="N1299" s="0" t="s">
        <v>2724</v>
      </c>
      <c r="O1299" s="0" t="s">
        <v>4291</v>
      </c>
      <c r="P1299" s="0" t="s">
        <v>4283</v>
      </c>
      <c r="Q1299" s="0" t="s">
        <v>45</v>
      </c>
      <c r="R1299" s="0" t="s">
        <v>32</v>
      </c>
      <c r="S1299" s="0" t="str">
        <f aca="false">CONCATENATE("f:/blackline_archive/",MID(A1299, 1, 4),"/2024/March/",F1299,"/")</f>
        <v>f:/blackline_archive/0084/2024/March/297612/</v>
      </c>
    </row>
    <row r="1300" customFormat="false" ht="13.8" hidden="false" customHeight="false" outlineLevel="0" collapsed="false">
      <c r="A1300" s="0" t="s">
        <v>4154</v>
      </c>
      <c r="B1300" s="0" t="s">
        <v>153</v>
      </c>
      <c r="C1300" s="0" t="s">
        <v>4292</v>
      </c>
      <c r="D1300" s="0" t="s">
        <v>905</v>
      </c>
      <c r="E1300" s="0" t="s">
        <v>23</v>
      </c>
      <c r="F1300" s="0" t="s">
        <v>4280</v>
      </c>
      <c r="G1300" s="0" t="s">
        <v>4293</v>
      </c>
      <c r="H1300" s="0" t="s">
        <v>22</v>
      </c>
      <c r="I1300" s="0" t="s">
        <v>43</v>
      </c>
      <c r="K1300" s="0" t="s">
        <v>3771</v>
      </c>
      <c r="L1300" s="0" t="s">
        <v>4158</v>
      </c>
      <c r="N1300" s="0" t="s">
        <v>2724</v>
      </c>
      <c r="O1300" s="0" t="s">
        <v>30</v>
      </c>
      <c r="P1300" s="0" t="s">
        <v>4283</v>
      </c>
      <c r="Q1300" s="0" t="s">
        <v>45</v>
      </c>
      <c r="R1300" s="0" t="s">
        <v>32</v>
      </c>
      <c r="S1300" s="0" t="str">
        <f aca="false">CONCATENATE("f:/blackline_archive/",MID(A1300, 1, 4),"/2024/March/",F1300,"/")</f>
        <v>f:/blackline_archive/0084/2024/March/297612/</v>
      </c>
    </row>
    <row r="1301" customFormat="false" ht="13.8" hidden="false" customHeight="false" outlineLevel="0" collapsed="false">
      <c r="A1301" s="0" t="s">
        <v>4154</v>
      </c>
      <c r="B1301" s="0" t="s">
        <v>1078</v>
      </c>
      <c r="C1301" s="0" t="s">
        <v>4294</v>
      </c>
      <c r="D1301" s="0" t="s">
        <v>905</v>
      </c>
      <c r="E1301" s="0" t="s">
        <v>23</v>
      </c>
      <c r="F1301" s="0" t="s">
        <v>4280</v>
      </c>
      <c r="G1301" s="0" t="s">
        <v>4295</v>
      </c>
      <c r="H1301" s="0" t="s">
        <v>22</v>
      </c>
      <c r="I1301" s="0" t="s">
        <v>43</v>
      </c>
      <c r="K1301" s="0" t="s">
        <v>3771</v>
      </c>
      <c r="L1301" s="0" t="s">
        <v>4158</v>
      </c>
      <c r="N1301" s="0" t="s">
        <v>2724</v>
      </c>
      <c r="O1301" s="0" t="s">
        <v>30</v>
      </c>
      <c r="P1301" s="0" t="s">
        <v>4283</v>
      </c>
      <c r="Q1301" s="0" t="s">
        <v>45</v>
      </c>
      <c r="R1301" s="0" t="s">
        <v>32</v>
      </c>
      <c r="S1301" s="0" t="str">
        <f aca="false">CONCATENATE("f:/blackline_archive/",MID(A1301, 1, 4),"/2024/March/",F1301,"/")</f>
        <v>f:/blackline_archive/0084/2024/March/297612/</v>
      </c>
    </row>
    <row r="1302" customFormat="false" ht="13.8" hidden="false" customHeight="false" outlineLevel="0" collapsed="false">
      <c r="A1302" s="0" t="s">
        <v>4154</v>
      </c>
      <c r="B1302" s="0" t="s">
        <v>1075</v>
      </c>
      <c r="C1302" s="0" t="s">
        <v>4262</v>
      </c>
      <c r="D1302" s="0" t="s">
        <v>905</v>
      </c>
      <c r="E1302" s="0" t="s">
        <v>23</v>
      </c>
      <c r="F1302" s="0" t="s">
        <v>4280</v>
      </c>
      <c r="G1302" s="0" t="s">
        <v>4296</v>
      </c>
      <c r="H1302" s="0" t="s">
        <v>22</v>
      </c>
      <c r="I1302" s="0" t="s">
        <v>43</v>
      </c>
      <c r="K1302" s="0" t="s">
        <v>3771</v>
      </c>
      <c r="L1302" s="0" t="s">
        <v>4158</v>
      </c>
      <c r="N1302" s="0" t="s">
        <v>2724</v>
      </c>
      <c r="O1302" s="0" t="s">
        <v>30</v>
      </c>
      <c r="P1302" s="0" t="s">
        <v>4283</v>
      </c>
      <c r="Q1302" s="0" t="s">
        <v>45</v>
      </c>
      <c r="R1302" s="0" t="s">
        <v>32</v>
      </c>
      <c r="S1302" s="0" t="str">
        <f aca="false">CONCATENATE("f:/blackline_archive/",MID(A1302, 1, 4),"/2024/March/",F1302,"/")</f>
        <v>f:/blackline_archive/0084/2024/March/297612/</v>
      </c>
    </row>
    <row r="1303" customFormat="false" ht="13.8" hidden="false" customHeight="false" outlineLevel="0" collapsed="false">
      <c r="A1303" s="0" t="s">
        <v>4154</v>
      </c>
      <c r="B1303" s="0" t="s">
        <v>1066</v>
      </c>
      <c r="C1303" s="0" t="s">
        <v>4297</v>
      </c>
      <c r="D1303" s="0" t="s">
        <v>905</v>
      </c>
      <c r="E1303" s="0" t="s">
        <v>23</v>
      </c>
      <c r="F1303" s="0" t="s">
        <v>4280</v>
      </c>
      <c r="G1303" s="0" t="s">
        <v>4298</v>
      </c>
      <c r="H1303" s="0" t="s">
        <v>22</v>
      </c>
      <c r="I1303" s="0" t="s">
        <v>43</v>
      </c>
      <c r="K1303" s="0" t="s">
        <v>3771</v>
      </c>
      <c r="L1303" s="0" t="s">
        <v>4158</v>
      </c>
      <c r="N1303" s="0" t="s">
        <v>2724</v>
      </c>
      <c r="O1303" s="0" t="s">
        <v>30</v>
      </c>
      <c r="P1303" s="0" t="s">
        <v>4283</v>
      </c>
      <c r="Q1303" s="0" t="s">
        <v>45</v>
      </c>
      <c r="R1303" s="0" t="s">
        <v>32</v>
      </c>
      <c r="S1303" s="0" t="str">
        <f aca="false">CONCATENATE("f:/blackline_archive/",MID(A1303, 1, 4),"/2024/March/",F1303,"/")</f>
        <v>f:/blackline_archive/0084/2024/March/297612/</v>
      </c>
    </row>
    <row r="1304" customFormat="false" ht="13.8" hidden="false" customHeight="false" outlineLevel="0" collapsed="false">
      <c r="A1304" s="0" t="s">
        <v>4154</v>
      </c>
      <c r="B1304" s="0" t="s">
        <v>1203</v>
      </c>
      <c r="C1304" s="0" t="s">
        <v>4299</v>
      </c>
      <c r="D1304" s="0" t="s">
        <v>4300</v>
      </c>
      <c r="E1304" s="0" t="s">
        <v>23</v>
      </c>
      <c r="F1304" s="0" t="s">
        <v>4301</v>
      </c>
      <c r="G1304" s="0" t="s">
        <v>4302</v>
      </c>
      <c r="H1304" s="0" t="s">
        <v>22</v>
      </c>
      <c r="I1304" s="0" t="s">
        <v>43</v>
      </c>
      <c r="K1304" s="0" t="s">
        <v>3771</v>
      </c>
      <c r="L1304" s="0" t="s">
        <v>4158</v>
      </c>
      <c r="N1304" s="0" t="s">
        <v>2724</v>
      </c>
      <c r="O1304" s="0" t="s">
        <v>4303</v>
      </c>
      <c r="P1304" s="0" t="s">
        <v>4304</v>
      </c>
      <c r="Q1304" s="0" t="s">
        <v>45</v>
      </c>
      <c r="R1304" s="0" t="s">
        <v>32</v>
      </c>
      <c r="S1304" s="0" t="str">
        <f aca="false">CONCATENATE("f:/blackline_archive/",MID(A1304, 1, 4),"/2024/March/",F1304,"/")</f>
        <v>f:/blackline_archive/0084/2024/March/297613/</v>
      </c>
    </row>
    <row r="1305" customFormat="false" ht="13.8" hidden="false" customHeight="false" outlineLevel="0" collapsed="false">
      <c r="A1305" s="0" t="s">
        <v>4154</v>
      </c>
      <c r="B1305" s="0" t="s">
        <v>3474</v>
      </c>
      <c r="C1305" s="0" t="s">
        <v>4305</v>
      </c>
      <c r="D1305" s="0" t="s">
        <v>4300</v>
      </c>
      <c r="E1305" s="0" t="s">
        <v>23</v>
      </c>
      <c r="F1305" s="0" t="s">
        <v>4301</v>
      </c>
      <c r="G1305" s="0" t="s">
        <v>771</v>
      </c>
      <c r="H1305" s="0" t="s">
        <v>22</v>
      </c>
      <c r="I1305" s="0" t="s">
        <v>43</v>
      </c>
      <c r="K1305" s="0" t="s">
        <v>3771</v>
      </c>
      <c r="L1305" s="0" t="s">
        <v>4158</v>
      </c>
      <c r="N1305" s="0" t="s">
        <v>2724</v>
      </c>
      <c r="O1305" s="0" t="s">
        <v>4306</v>
      </c>
      <c r="P1305" s="0" t="s">
        <v>4304</v>
      </c>
      <c r="Q1305" s="0" t="s">
        <v>45</v>
      </c>
      <c r="R1305" s="0" t="s">
        <v>32</v>
      </c>
      <c r="S1305" s="0" t="str">
        <f aca="false">CONCATENATE("f:/blackline_archive/",MID(A1305, 1, 4),"/2024/March/",F1305,"/")</f>
        <v>f:/blackline_archive/0084/2024/March/297613/</v>
      </c>
    </row>
    <row r="1306" customFormat="false" ht="13.8" hidden="false" customHeight="false" outlineLevel="0" collapsed="false">
      <c r="A1306" s="0" t="s">
        <v>4154</v>
      </c>
      <c r="B1306" s="0" t="s">
        <v>3459</v>
      </c>
      <c r="C1306" s="0" t="s">
        <v>4307</v>
      </c>
      <c r="D1306" s="0" t="s">
        <v>4300</v>
      </c>
      <c r="E1306" s="0" t="s">
        <v>23</v>
      </c>
      <c r="F1306" s="0" t="s">
        <v>4301</v>
      </c>
      <c r="G1306" s="0" t="s">
        <v>4308</v>
      </c>
      <c r="H1306" s="0" t="s">
        <v>22</v>
      </c>
      <c r="I1306" s="0" t="s">
        <v>43</v>
      </c>
      <c r="K1306" s="0" t="s">
        <v>3771</v>
      </c>
      <c r="L1306" s="0" t="s">
        <v>4158</v>
      </c>
      <c r="N1306" s="0" t="s">
        <v>2724</v>
      </c>
      <c r="O1306" s="0" t="s">
        <v>4309</v>
      </c>
      <c r="P1306" s="0" t="s">
        <v>4304</v>
      </c>
      <c r="Q1306" s="0" t="s">
        <v>45</v>
      </c>
      <c r="R1306" s="0" t="s">
        <v>32</v>
      </c>
      <c r="S1306" s="0" t="str">
        <f aca="false">CONCATENATE("f:/blackline_archive/",MID(A1306, 1, 4),"/2024/March/",F1306,"/")</f>
        <v>f:/blackline_archive/0084/2024/March/297613/</v>
      </c>
    </row>
    <row r="1307" customFormat="false" ht="13.8" hidden="false" customHeight="false" outlineLevel="0" collapsed="false">
      <c r="A1307" s="0" t="s">
        <v>4154</v>
      </c>
      <c r="B1307" s="0" t="s">
        <v>3443</v>
      </c>
      <c r="C1307" s="0" t="s">
        <v>4310</v>
      </c>
      <c r="D1307" s="0" t="s">
        <v>4300</v>
      </c>
      <c r="E1307" s="0" t="s">
        <v>23</v>
      </c>
      <c r="F1307" s="0" t="s">
        <v>4301</v>
      </c>
      <c r="G1307" s="0" t="s">
        <v>4311</v>
      </c>
      <c r="H1307" s="0" t="s">
        <v>22</v>
      </c>
      <c r="I1307" s="0" t="s">
        <v>43</v>
      </c>
      <c r="K1307" s="0" t="s">
        <v>3771</v>
      </c>
      <c r="L1307" s="0" t="s">
        <v>4158</v>
      </c>
      <c r="N1307" s="0" t="s">
        <v>2724</v>
      </c>
      <c r="O1307" s="0" t="s">
        <v>4312</v>
      </c>
      <c r="P1307" s="0" t="s">
        <v>4304</v>
      </c>
      <c r="Q1307" s="0" t="s">
        <v>45</v>
      </c>
      <c r="R1307" s="0" t="s">
        <v>32</v>
      </c>
      <c r="S1307" s="0" t="str">
        <f aca="false">CONCATENATE("f:/blackline_archive/",MID(A1307, 1, 4),"/2024/March/",F1307,"/")</f>
        <v>f:/blackline_archive/0084/2024/March/297613/</v>
      </c>
    </row>
    <row r="1308" customFormat="false" ht="13.8" hidden="false" customHeight="false" outlineLevel="0" collapsed="false">
      <c r="A1308" s="0" t="s">
        <v>4154</v>
      </c>
      <c r="B1308" s="0" t="s">
        <v>3366</v>
      </c>
      <c r="C1308" s="0" t="s">
        <v>4313</v>
      </c>
      <c r="D1308" s="0" t="s">
        <v>4300</v>
      </c>
      <c r="E1308" s="0" t="s">
        <v>23</v>
      </c>
      <c r="F1308" s="0" t="s">
        <v>4301</v>
      </c>
      <c r="G1308" s="0" t="s">
        <v>4314</v>
      </c>
      <c r="H1308" s="0" t="s">
        <v>22</v>
      </c>
      <c r="I1308" s="0" t="s">
        <v>43</v>
      </c>
      <c r="K1308" s="0" t="s">
        <v>3771</v>
      </c>
      <c r="L1308" s="0" t="s">
        <v>4158</v>
      </c>
      <c r="N1308" s="0" t="s">
        <v>2724</v>
      </c>
      <c r="O1308" s="0" t="s">
        <v>4315</v>
      </c>
      <c r="P1308" s="0" t="s">
        <v>4304</v>
      </c>
      <c r="Q1308" s="0" t="s">
        <v>45</v>
      </c>
      <c r="R1308" s="0" t="s">
        <v>32</v>
      </c>
      <c r="S1308" s="0" t="str">
        <f aca="false">CONCATENATE("f:/blackline_archive/",MID(A1308, 1, 4),"/2024/March/",F1308,"/")</f>
        <v>f:/blackline_archive/0084/2024/March/297613/</v>
      </c>
    </row>
    <row r="1309" customFormat="false" ht="13.8" hidden="false" customHeight="false" outlineLevel="0" collapsed="false">
      <c r="A1309" s="0" t="s">
        <v>4154</v>
      </c>
      <c r="B1309" s="0" t="s">
        <v>1968</v>
      </c>
      <c r="C1309" s="0" t="s">
        <v>4316</v>
      </c>
      <c r="D1309" s="0" t="s">
        <v>4300</v>
      </c>
      <c r="E1309" s="0" t="s">
        <v>23</v>
      </c>
      <c r="F1309" s="0" t="s">
        <v>4301</v>
      </c>
      <c r="G1309" s="0" t="s">
        <v>4317</v>
      </c>
      <c r="H1309" s="0" t="s">
        <v>22</v>
      </c>
      <c r="I1309" s="0" t="s">
        <v>43</v>
      </c>
      <c r="K1309" s="0" t="s">
        <v>3771</v>
      </c>
      <c r="L1309" s="0" t="s">
        <v>4158</v>
      </c>
      <c r="N1309" s="0" t="s">
        <v>2724</v>
      </c>
      <c r="O1309" s="0" t="s">
        <v>4318</v>
      </c>
      <c r="P1309" s="0" t="s">
        <v>4304</v>
      </c>
      <c r="Q1309" s="0" t="s">
        <v>45</v>
      </c>
      <c r="R1309" s="0" t="s">
        <v>32</v>
      </c>
      <c r="S1309" s="0" t="str">
        <f aca="false">CONCATENATE("f:/blackline_archive/",MID(A1309, 1, 4),"/2024/March/",F1309,"/")</f>
        <v>f:/blackline_archive/0084/2024/March/297613/</v>
      </c>
    </row>
    <row r="1310" customFormat="false" ht="13.8" hidden="false" customHeight="false" outlineLevel="0" collapsed="false">
      <c r="A1310" s="0" t="s">
        <v>4154</v>
      </c>
      <c r="B1310" s="0" t="s">
        <v>3374</v>
      </c>
      <c r="C1310" s="0" t="s">
        <v>4319</v>
      </c>
      <c r="D1310" s="0" t="s">
        <v>4300</v>
      </c>
      <c r="E1310" s="0" t="s">
        <v>23</v>
      </c>
      <c r="F1310" s="0" t="s">
        <v>4301</v>
      </c>
      <c r="G1310" s="0" t="s">
        <v>4320</v>
      </c>
      <c r="H1310" s="0" t="s">
        <v>22</v>
      </c>
      <c r="I1310" s="0" t="s">
        <v>43</v>
      </c>
      <c r="K1310" s="0" t="s">
        <v>3771</v>
      </c>
      <c r="L1310" s="0" t="s">
        <v>4158</v>
      </c>
      <c r="N1310" s="0" t="s">
        <v>2724</v>
      </c>
      <c r="O1310" s="0" t="s">
        <v>4321</v>
      </c>
      <c r="P1310" s="0" t="s">
        <v>4304</v>
      </c>
      <c r="Q1310" s="0" t="s">
        <v>45</v>
      </c>
      <c r="R1310" s="0" t="s">
        <v>32</v>
      </c>
      <c r="S1310" s="0" t="str">
        <f aca="false">CONCATENATE("f:/blackline_archive/",MID(A1310, 1, 4),"/2024/March/",F1310,"/")</f>
        <v>f:/blackline_archive/0084/2024/March/297613/</v>
      </c>
    </row>
    <row r="1311" customFormat="false" ht="13.8" hidden="false" customHeight="false" outlineLevel="0" collapsed="false">
      <c r="A1311" s="0" t="s">
        <v>4154</v>
      </c>
      <c r="B1311" s="0" t="s">
        <v>1212</v>
      </c>
      <c r="C1311" s="0" t="s">
        <v>4322</v>
      </c>
      <c r="D1311" s="0" t="s">
        <v>4300</v>
      </c>
      <c r="E1311" s="0" t="s">
        <v>23</v>
      </c>
      <c r="F1311" s="0" t="s">
        <v>4301</v>
      </c>
      <c r="G1311" s="0" t="s">
        <v>4323</v>
      </c>
      <c r="H1311" s="0" t="s">
        <v>22</v>
      </c>
      <c r="I1311" s="0" t="s">
        <v>43</v>
      </c>
      <c r="K1311" s="0" t="s">
        <v>3771</v>
      </c>
      <c r="L1311" s="0" t="s">
        <v>4158</v>
      </c>
      <c r="N1311" s="0" t="s">
        <v>2724</v>
      </c>
      <c r="O1311" s="0" t="s">
        <v>4324</v>
      </c>
      <c r="P1311" s="0" t="s">
        <v>4304</v>
      </c>
      <c r="Q1311" s="0" t="s">
        <v>45</v>
      </c>
      <c r="R1311" s="0" t="s">
        <v>32</v>
      </c>
      <c r="S1311" s="0" t="str">
        <f aca="false">CONCATENATE("f:/blackline_archive/",MID(A1311, 1, 4),"/2024/March/",F1311,"/")</f>
        <v>f:/blackline_archive/0084/2024/March/297613/</v>
      </c>
    </row>
    <row r="1312" customFormat="false" ht="13.8" hidden="false" customHeight="false" outlineLevel="0" collapsed="false">
      <c r="A1312" s="0" t="s">
        <v>4154</v>
      </c>
      <c r="B1312" s="0" t="s">
        <v>381</v>
      </c>
      <c r="C1312" s="0" t="s">
        <v>4325</v>
      </c>
      <c r="D1312" s="0" t="s">
        <v>4326</v>
      </c>
      <c r="E1312" s="0" t="s">
        <v>23</v>
      </c>
      <c r="F1312" s="0" t="s">
        <v>4327</v>
      </c>
      <c r="G1312" s="0" t="s">
        <v>4328</v>
      </c>
      <c r="H1312" s="0" t="s">
        <v>22</v>
      </c>
      <c r="I1312" s="0" t="s">
        <v>43</v>
      </c>
      <c r="K1312" s="0" t="s">
        <v>3781</v>
      </c>
      <c r="L1312" s="0" t="s">
        <v>4158</v>
      </c>
      <c r="N1312" s="0" t="s">
        <v>2724</v>
      </c>
      <c r="O1312" s="0" t="s">
        <v>4329</v>
      </c>
      <c r="P1312" s="0" t="s">
        <v>4330</v>
      </c>
      <c r="Q1312" s="0" t="s">
        <v>45</v>
      </c>
      <c r="R1312" s="0" t="s">
        <v>32</v>
      </c>
      <c r="S1312" s="0" t="str">
        <f aca="false">CONCATENATE("f:/blackline_archive/",MID(A1312, 1, 4),"/2024/March/",F1312,"/")</f>
        <v>f:/blackline_archive/0084/2024/March/297614/</v>
      </c>
    </row>
    <row r="1313" customFormat="false" ht="13.8" hidden="false" customHeight="false" outlineLevel="0" collapsed="false">
      <c r="A1313" s="0" t="s">
        <v>4154</v>
      </c>
      <c r="B1313" s="0" t="s">
        <v>401</v>
      </c>
      <c r="C1313" s="0" t="s">
        <v>4331</v>
      </c>
      <c r="D1313" s="0" t="s">
        <v>4326</v>
      </c>
      <c r="E1313" s="0" t="s">
        <v>23</v>
      </c>
      <c r="F1313" s="0" t="s">
        <v>4327</v>
      </c>
      <c r="G1313" s="0" t="s">
        <v>4332</v>
      </c>
      <c r="H1313" s="0" t="s">
        <v>22</v>
      </c>
      <c r="I1313" s="0" t="s">
        <v>43</v>
      </c>
      <c r="K1313" s="0" t="s">
        <v>3781</v>
      </c>
      <c r="L1313" s="0" t="s">
        <v>4158</v>
      </c>
      <c r="N1313" s="0" t="s">
        <v>2724</v>
      </c>
      <c r="O1313" s="0" t="s">
        <v>4333</v>
      </c>
      <c r="P1313" s="0" t="s">
        <v>4330</v>
      </c>
      <c r="Q1313" s="0" t="s">
        <v>45</v>
      </c>
      <c r="R1313" s="0" t="s">
        <v>32</v>
      </c>
      <c r="S1313" s="0" t="str">
        <f aca="false">CONCATENATE("f:/blackline_archive/",MID(A1313, 1, 4),"/2024/March/",F1313,"/")</f>
        <v>f:/blackline_archive/0084/2024/March/297614/</v>
      </c>
    </row>
    <row r="1314" customFormat="false" ht="13.8" hidden="false" customHeight="false" outlineLevel="0" collapsed="false">
      <c r="A1314" s="0" t="s">
        <v>4154</v>
      </c>
      <c r="B1314" s="0" t="s">
        <v>1887</v>
      </c>
      <c r="C1314" s="0" t="s">
        <v>4334</v>
      </c>
      <c r="D1314" s="0" t="s">
        <v>4326</v>
      </c>
      <c r="E1314" s="0" t="s">
        <v>23</v>
      </c>
      <c r="F1314" s="0" t="s">
        <v>4327</v>
      </c>
      <c r="G1314" s="0" t="s">
        <v>4335</v>
      </c>
      <c r="H1314" s="0" t="s">
        <v>22</v>
      </c>
      <c r="I1314" s="0" t="s">
        <v>43</v>
      </c>
      <c r="K1314" s="0" t="s">
        <v>3781</v>
      </c>
      <c r="L1314" s="0" t="s">
        <v>4158</v>
      </c>
      <c r="N1314" s="0" t="s">
        <v>2724</v>
      </c>
      <c r="O1314" s="0" t="s">
        <v>4336</v>
      </c>
      <c r="P1314" s="0" t="s">
        <v>4330</v>
      </c>
      <c r="Q1314" s="0" t="s">
        <v>45</v>
      </c>
      <c r="R1314" s="0" t="s">
        <v>32</v>
      </c>
      <c r="S1314" s="0" t="str">
        <f aca="false">CONCATENATE("f:/blackline_archive/",MID(A1314, 1, 4),"/2024/March/",F1314,"/")</f>
        <v>f:/blackline_archive/0084/2024/March/297614/</v>
      </c>
    </row>
    <row r="1315" customFormat="false" ht="13.8" hidden="false" customHeight="false" outlineLevel="0" collapsed="false">
      <c r="A1315" s="0" t="s">
        <v>4154</v>
      </c>
      <c r="B1315" s="0" t="s">
        <v>180</v>
      </c>
      <c r="C1315" s="0" t="s">
        <v>181</v>
      </c>
      <c r="D1315" s="0" t="s">
        <v>4326</v>
      </c>
      <c r="E1315" s="0" t="s">
        <v>23</v>
      </c>
      <c r="F1315" s="0" t="s">
        <v>4327</v>
      </c>
      <c r="G1315" s="0" t="s">
        <v>3614</v>
      </c>
      <c r="H1315" s="0" t="s">
        <v>22</v>
      </c>
      <c r="I1315" s="0" t="s">
        <v>43</v>
      </c>
      <c r="K1315" s="0" t="s">
        <v>3781</v>
      </c>
      <c r="L1315" s="0" t="s">
        <v>4158</v>
      </c>
      <c r="N1315" s="0" t="s">
        <v>2724</v>
      </c>
      <c r="O1315" s="0" t="s">
        <v>4337</v>
      </c>
      <c r="P1315" s="0" t="s">
        <v>4330</v>
      </c>
      <c r="Q1315" s="0" t="s">
        <v>45</v>
      </c>
      <c r="R1315" s="0" t="s">
        <v>32</v>
      </c>
      <c r="S1315" s="0" t="str">
        <f aca="false">CONCATENATE("f:/blackline_archive/",MID(A1315, 1, 4),"/2024/March/",F1315,"/")</f>
        <v>f:/blackline_archive/0084/2024/March/297614/</v>
      </c>
    </row>
    <row r="1316" customFormat="false" ht="13.8" hidden="false" customHeight="false" outlineLevel="0" collapsed="false">
      <c r="A1316" s="0" t="s">
        <v>4154</v>
      </c>
      <c r="B1316" s="0" t="s">
        <v>186</v>
      </c>
      <c r="C1316" s="0" t="s">
        <v>187</v>
      </c>
      <c r="D1316" s="0" t="s">
        <v>4326</v>
      </c>
      <c r="E1316" s="0" t="s">
        <v>23</v>
      </c>
      <c r="F1316" s="0" t="s">
        <v>4327</v>
      </c>
      <c r="G1316" s="0" t="s">
        <v>535</v>
      </c>
      <c r="H1316" s="0" t="s">
        <v>22</v>
      </c>
      <c r="I1316" s="0" t="s">
        <v>43</v>
      </c>
      <c r="K1316" s="0" t="s">
        <v>3781</v>
      </c>
      <c r="L1316" s="0" t="s">
        <v>4158</v>
      </c>
      <c r="N1316" s="0" t="s">
        <v>2724</v>
      </c>
      <c r="O1316" s="0" t="s">
        <v>4338</v>
      </c>
      <c r="P1316" s="0" t="s">
        <v>4330</v>
      </c>
      <c r="Q1316" s="0" t="s">
        <v>45</v>
      </c>
      <c r="R1316" s="0" t="s">
        <v>32</v>
      </c>
      <c r="S1316" s="0" t="str">
        <f aca="false">CONCATENATE("f:/blackline_archive/",MID(A1316, 1, 4),"/2024/March/",F1316,"/")</f>
        <v>f:/blackline_archive/0084/2024/March/297614/</v>
      </c>
    </row>
    <row r="1317" customFormat="false" ht="13.8" hidden="false" customHeight="false" outlineLevel="0" collapsed="false">
      <c r="A1317" s="0" t="s">
        <v>4154</v>
      </c>
      <c r="B1317" s="0" t="s">
        <v>206</v>
      </c>
      <c r="C1317" s="0" t="s">
        <v>4339</v>
      </c>
      <c r="D1317" s="0" t="s">
        <v>4326</v>
      </c>
      <c r="E1317" s="0" t="s">
        <v>23</v>
      </c>
      <c r="F1317" s="0" t="s">
        <v>4327</v>
      </c>
      <c r="G1317" s="0" t="s">
        <v>529</v>
      </c>
      <c r="H1317" s="0" t="s">
        <v>22</v>
      </c>
      <c r="I1317" s="0" t="s">
        <v>43</v>
      </c>
      <c r="K1317" s="0" t="s">
        <v>3781</v>
      </c>
      <c r="L1317" s="0" t="s">
        <v>4158</v>
      </c>
      <c r="N1317" s="0" t="s">
        <v>2724</v>
      </c>
      <c r="O1317" s="0" t="s">
        <v>4340</v>
      </c>
      <c r="P1317" s="0" t="s">
        <v>4330</v>
      </c>
      <c r="Q1317" s="0" t="s">
        <v>45</v>
      </c>
      <c r="R1317" s="0" t="s">
        <v>32</v>
      </c>
      <c r="S1317" s="0" t="str">
        <f aca="false">CONCATENATE("f:/blackline_archive/",MID(A1317, 1, 4),"/2024/March/",F1317,"/")</f>
        <v>f:/blackline_archive/0084/2024/March/297614/</v>
      </c>
    </row>
    <row r="1318" customFormat="false" ht="13.8" hidden="false" customHeight="false" outlineLevel="0" collapsed="false">
      <c r="A1318" s="0" t="s">
        <v>4154</v>
      </c>
      <c r="B1318" s="0" t="s">
        <v>1665</v>
      </c>
      <c r="C1318" s="0" t="s">
        <v>4341</v>
      </c>
      <c r="D1318" s="0" t="s">
        <v>4326</v>
      </c>
      <c r="E1318" s="0" t="s">
        <v>23</v>
      </c>
      <c r="F1318" s="0" t="s">
        <v>4327</v>
      </c>
      <c r="G1318" s="0" t="s">
        <v>4342</v>
      </c>
      <c r="H1318" s="0" t="s">
        <v>22</v>
      </c>
      <c r="I1318" s="0" t="s">
        <v>43</v>
      </c>
      <c r="K1318" s="0" t="s">
        <v>3781</v>
      </c>
      <c r="L1318" s="0" t="s">
        <v>4158</v>
      </c>
      <c r="N1318" s="0" t="s">
        <v>2724</v>
      </c>
      <c r="O1318" s="0" t="s">
        <v>4343</v>
      </c>
      <c r="P1318" s="0" t="s">
        <v>4330</v>
      </c>
      <c r="Q1318" s="0" t="s">
        <v>45</v>
      </c>
      <c r="R1318" s="0" t="s">
        <v>32</v>
      </c>
      <c r="S1318" s="0" t="str">
        <f aca="false">CONCATENATE("f:/blackline_archive/",MID(A1318, 1, 4),"/2024/March/",F1318,"/")</f>
        <v>f:/blackline_archive/0084/2024/March/297614/</v>
      </c>
    </row>
    <row r="1319" customFormat="false" ht="13.8" hidden="false" customHeight="false" outlineLevel="0" collapsed="false">
      <c r="A1319" s="0" t="s">
        <v>4154</v>
      </c>
      <c r="B1319" s="0" t="s">
        <v>377</v>
      </c>
      <c r="C1319" s="0" t="s">
        <v>4344</v>
      </c>
      <c r="D1319" s="0" t="s">
        <v>4326</v>
      </c>
      <c r="E1319" s="0" t="s">
        <v>23</v>
      </c>
      <c r="F1319" s="0" t="s">
        <v>4327</v>
      </c>
      <c r="G1319" s="0" t="s">
        <v>3612</v>
      </c>
      <c r="H1319" s="0" t="s">
        <v>22</v>
      </c>
      <c r="I1319" s="0" t="s">
        <v>43</v>
      </c>
      <c r="K1319" s="0" t="s">
        <v>3781</v>
      </c>
      <c r="L1319" s="0" t="s">
        <v>4158</v>
      </c>
      <c r="N1319" s="0" t="s">
        <v>2724</v>
      </c>
      <c r="O1319" s="0" t="s">
        <v>4345</v>
      </c>
      <c r="P1319" s="0" t="s">
        <v>4330</v>
      </c>
      <c r="Q1319" s="0" t="s">
        <v>45</v>
      </c>
      <c r="R1319" s="0" t="s">
        <v>32</v>
      </c>
      <c r="S1319" s="0" t="str">
        <f aca="false">CONCATENATE("f:/blackline_archive/",MID(A1319, 1, 4),"/2024/March/",F1319,"/")</f>
        <v>f:/blackline_archive/0084/2024/March/297614/</v>
      </c>
    </row>
    <row r="1320" customFormat="false" ht="13.8" hidden="false" customHeight="false" outlineLevel="0" collapsed="false">
      <c r="A1320" s="0" t="s">
        <v>4346</v>
      </c>
      <c r="B1320" s="0" t="s">
        <v>3921</v>
      </c>
      <c r="C1320" s="0" t="s">
        <v>4347</v>
      </c>
      <c r="D1320" s="0" t="s">
        <v>4348</v>
      </c>
      <c r="E1320" s="0" t="s">
        <v>23</v>
      </c>
      <c r="F1320" s="0" t="s">
        <v>4349</v>
      </c>
      <c r="G1320" s="0" t="s">
        <v>4348</v>
      </c>
      <c r="H1320" s="0" t="s">
        <v>25</v>
      </c>
      <c r="I1320" s="0" t="s">
        <v>43</v>
      </c>
      <c r="K1320" s="0" t="s">
        <v>4350</v>
      </c>
      <c r="L1320" s="0" t="s">
        <v>4351</v>
      </c>
      <c r="N1320" s="0" t="s">
        <v>4352</v>
      </c>
      <c r="O1320" s="0" t="s">
        <v>30</v>
      </c>
      <c r="P1320" s="0" t="s">
        <v>30</v>
      </c>
      <c r="Q1320" s="0" t="s">
        <v>45</v>
      </c>
      <c r="R1320" s="0" t="s">
        <v>32</v>
      </c>
      <c r="S1320" s="0" t="str">
        <f aca="false">CONCATENATE("f:/blackline_archive/",MID(A1320, 1, 4),"/2024/March/",F1320,"/")</f>
        <v>f:/blackline_archive/0077/2024/March/297615/</v>
      </c>
    </row>
    <row r="1321" customFormat="false" ht="13.8" hidden="false" customHeight="false" outlineLevel="0" collapsed="false">
      <c r="A1321" s="0" t="s">
        <v>4346</v>
      </c>
      <c r="B1321" s="0" t="s">
        <v>4023</v>
      </c>
      <c r="C1321" s="0" t="s">
        <v>4353</v>
      </c>
      <c r="D1321" s="0" t="s">
        <v>4354</v>
      </c>
      <c r="E1321" s="0" t="s">
        <v>23</v>
      </c>
      <c r="F1321" s="0" t="s">
        <v>4355</v>
      </c>
      <c r="G1321" s="0" t="s">
        <v>4354</v>
      </c>
      <c r="H1321" s="0" t="s">
        <v>37</v>
      </c>
      <c r="I1321" s="0" t="s">
        <v>43</v>
      </c>
      <c r="K1321" s="0" t="s">
        <v>4350</v>
      </c>
      <c r="L1321" s="0" t="s">
        <v>4351</v>
      </c>
      <c r="N1321" s="0" t="s">
        <v>4352</v>
      </c>
      <c r="O1321" s="0" t="s">
        <v>4356</v>
      </c>
      <c r="P1321" s="0" t="s">
        <v>30</v>
      </c>
      <c r="Q1321" s="0" t="s">
        <v>45</v>
      </c>
      <c r="R1321" s="0" t="s">
        <v>32</v>
      </c>
      <c r="S1321" s="0" t="str">
        <f aca="false">CONCATENATE("f:/blackline_archive/",MID(A1321, 1, 4),"/2024/March/",F1321,"/")</f>
        <v>f:/blackline_archive/0077/2024/March/297616/</v>
      </c>
    </row>
    <row r="1322" customFormat="false" ht="13.8" hidden="false" customHeight="false" outlineLevel="0" collapsed="false">
      <c r="A1322" s="0" t="s">
        <v>4346</v>
      </c>
      <c r="B1322" s="0" t="s">
        <v>4357</v>
      </c>
      <c r="C1322" s="0" t="s">
        <v>4358</v>
      </c>
      <c r="D1322" s="0" t="s">
        <v>180</v>
      </c>
      <c r="E1322" s="0" t="s">
        <v>23</v>
      </c>
      <c r="F1322" s="0" t="s">
        <v>4359</v>
      </c>
      <c r="G1322" s="0" t="s">
        <v>180</v>
      </c>
      <c r="H1322" s="0" t="s">
        <v>25</v>
      </c>
      <c r="I1322" s="0" t="s">
        <v>26</v>
      </c>
      <c r="K1322" s="0" t="s">
        <v>4350</v>
      </c>
      <c r="L1322" s="0" t="s">
        <v>4351</v>
      </c>
      <c r="N1322" s="0" t="s">
        <v>4352</v>
      </c>
      <c r="O1322" s="0" t="s">
        <v>30</v>
      </c>
      <c r="P1322" s="0" t="s">
        <v>30</v>
      </c>
      <c r="Q1322" s="0" t="s">
        <v>31</v>
      </c>
      <c r="R1322" s="0" t="s">
        <v>32</v>
      </c>
      <c r="S1322" s="0" t="str">
        <f aca="false">CONCATENATE("f:/blackline_archive/",MID(A1322, 1, 4),"/2024/March/",F1322,"/")</f>
        <v>f:/blackline_archive/0077/2024/March/297617/</v>
      </c>
    </row>
    <row r="1323" customFormat="false" ht="13.8" hidden="false" customHeight="false" outlineLevel="0" collapsed="false">
      <c r="A1323" s="0" t="s">
        <v>4346</v>
      </c>
      <c r="B1323" s="0" t="s">
        <v>4360</v>
      </c>
      <c r="C1323" s="0" t="s">
        <v>4361</v>
      </c>
      <c r="D1323" s="0" t="s">
        <v>4362</v>
      </c>
      <c r="E1323" s="0" t="s">
        <v>23</v>
      </c>
      <c r="F1323" s="0" t="s">
        <v>4363</v>
      </c>
      <c r="G1323" s="0" t="s">
        <v>4362</v>
      </c>
      <c r="H1323" s="0" t="s">
        <v>37</v>
      </c>
      <c r="I1323" s="0" t="s">
        <v>26</v>
      </c>
      <c r="K1323" s="0" t="s">
        <v>4364</v>
      </c>
      <c r="L1323" s="0" t="s">
        <v>4351</v>
      </c>
      <c r="N1323" s="0" t="s">
        <v>4352</v>
      </c>
      <c r="O1323" s="0" t="s">
        <v>4365</v>
      </c>
      <c r="P1323" s="0" t="s">
        <v>30</v>
      </c>
      <c r="Q1323" s="0" t="s">
        <v>31</v>
      </c>
      <c r="R1323" s="0" t="s">
        <v>32</v>
      </c>
      <c r="S1323" s="0" t="str">
        <f aca="false">CONCATENATE("f:/blackline_archive/",MID(A1323, 1, 4),"/2024/March/",F1323,"/")</f>
        <v>f:/blackline_archive/0077/2024/March/297618/</v>
      </c>
    </row>
    <row r="1324" customFormat="false" ht="13.8" hidden="false" customHeight="false" outlineLevel="0" collapsed="false">
      <c r="A1324" s="0" t="s">
        <v>4346</v>
      </c>
      <c r="B1324" s="0" t="s">
        <v>4366</v>
      </c>
      <c r="C1324" s="0" t="s">
        <v>4367</v>
      </c>
      <c r="D1324" s="0" t="s">
        <v>4368</v>
      </c>
      <c r="E1324" s="0" t="s">
        <v>23</v>
      </c>
      <c r="F1324" s="0" t="s">
        <v>4369</v>
      </c>
      <c r="G1324" s="0" t="s">
        <v>4368</v>
      </c>
      <c r="H1324" s="0" t="s">
        <v>468</v>
      </c>
      <c r="I1324" s="0" t="s">
        <v>26</v>
      </c>
      <c r="K1324" s="0" t="s">
        <v>4350</v>
      </c>
      <c r="L1324" s="0" t="s">
        <v>4351</v>
      </c>
      <c r="N1324" s="0" t="s">
        <v>4352</v>
      </c>
      <c r="O1324" s="0" t="s">
        <v>4370</v>
      </c>
      <c r="P1324" s="0" t="s">
        <v>4371</v>
      </c>
      <c r="Q1324" s="0" t="s">
        <v>31</v>
      </c>
      <c r="R1324" s="0" t="s">
        <v>32</v>
      </c>
      <c r="S1324" s="0" t="str">
        <f aca="false">CONCATENATE("f:/blackline_archive/",MID(A1324, 1, 4),"/2024/March/",F1324,"/")</f>
        <v>f:/blackline_archive/0077/2024/March/297619/</v>
      </c>
    </row>
    <row r="1325" customFormat="false" ht="13.8" hidden="false" customHeight="false" outlineLevel="0" collapsed="false">
      <c r="A1325" s="0" t="s">
        <v>4346</v>
      </c>
      <c r="B1325" s="0" t="s">
        <v>4372</v>
      </c>
      <c r="C1325" s="0" t="s">
        <v>4373</v>
      </c>
      <c r="D1325" s="0" t="s">
        <v>4374</v>
      </c>
      <c r="E1325" s="0" t="s">
        <v>23</v>
      </c>
      <c r="F1325" s="0" t="s">
        <v>4375</v>
      </c>
      <c r="G1325" s="0" t="s">
        <v>4374</v>
      </c>
      <c r="H1325" s="0" t="s">
        <v>22</v>
      </c>
      <c r="I1325" s="0" t="s">
        <v>26</v>
      </c>
      <c r="K1325" s="0" t="s">
        <v>4350</v>
      </c>
      <c r="L1325" s="0" t="s">
        <v>4351</v>
      </c>
      <c r="N1325" s="0" t="s">
        <v>4352</v>
      </c>
      <c r="O1325" s="0" t="s">
        <v>4376</v>
      </c>
      <c r="P1325" s="0" t="s">
        <v>30</v>
      </c>
      <c r="Q1325" s="0" t="s">
        <v>31</v>
      </c>
      <c r="R1325" s="0" t="s">
        <v>32</v>
      </c>
      <c r="S1325" s="0" t="str">
        <f aca="false">CONCATENATE("f:/blackline_archive/",MID(A1325, 1, 4),"/2024/March/",F1325,"/")</f>
        <v>f:/blackline_archive/0077/2024/March/297620/</v>
      </c>
    </row>
    <row r="1326" customFormat="false" ht="13.8" hidden="false" customHeight="false" outlineLevel="0" collapsed="false">
      <c r="A1326" s="0" t="s">
        <v>4346</v>
      </c>
      <c r="B1326" s="0" t="s">
        <v>4377</v>
      </c>
      <c r="C1326" s="0" t="s">
        <v>4378</v>
      </c>
      <c r="D1326" s="0" t="s">
        <v>226</v>
      </c>
      <c r="E1326" s="0" t="s">
        <v>23</v>
      </c>
      <c r="F1326" s="0" t="s">
        <v>4379</v>
      </c>
      <c r="G1326" s="0" t="s">
        <v>226</v>
      </c>
      <c r="H1326" s="0" t="s">
        <v>85</v>
      </c>
      <c r="I1326" s="0" t="s">
        <v>26</v>
      </c>
      <c r="K1326" s="0" t="s">
        <v>4350</v>
      </c>
      <c r="L1326" s="0" t="s">
        <v>4351</v>
      </c>
      <c r="N1326" s="0" t="s">
        <v>4352</v>
      </c>
      <c r="O1326" s="0" t="s">
        <v>4380</v>
      </c>
      <c r="P1326" s="0" t="s">
        <v>4381</v>
      </c>
      <c r="Q1326" s="0" t="s">
        <v>31</v>
      </c>
      <c r="R1326" s="0" t="s">
        <v>32</v>
      </c>
      <c r="S1326" s="0" t="str">
        <f aca="false">CONCATENATE("f:/blackline_archive/",MID(A1326, 1, 4),"/2024/March/",F1326,"/")</f>
        <v>f:/blackline_archive/0077/2024/March/297621/</v>
      </c>
    </row>
    <row r="1327" customFormat="false" ht="13.8" hidden="false" customHeight="false" outlineLevel="0" collapsed="false">
      <c r="A1327" s="0" t="s">
        <v>4346</v>
      </c>
      <c r="B1327" s="0" t="s">
        <v>4382</v>
      </c>
      <c r="C1327" s="0" t="s">
        <v>4383</v>
      </c>
      <c r="D1327" s="0" t="s">
        <v>847</v>
      </c>
      <c r="E1327" s="0" t="s">
        <v>23</v>
      </c>
      <c r="F1327" s="0" t="s">
        <v>4384</v>
      </c>
      <c r="G1327" s="0" t="s">
        <v>847</v>
      </c>
      <c r="H1327" s="0" t="s">
        <v>85</v>
      </c>
      <c r="I1327" s="0" t="s">
        <v>26</v>
      </c>
      <c r="K1327" s="0" t="s">
        <v>4350</v>
      </c>
      <c r="L1327" s="0" t="s">
        <v>4351</v>
      </c>
      <c r="N1327" s="0" t="s">
        <v>4352</v>
      </c>
      <c r="O1327" s="0" t="s">
        <v>4385</v>
      </c>
      <c r="P1327" s="0" t="s">
        <v>4386</v>
      </c>
      <c r="Q1327" s="0" t="s">
        <v>31</v>
      </c>
      <c r="R1327" s="0" t="s">
        <v>32</v>
      </c>
      <c r="S1327" s="0" t="str">
        <f aca="false">CONCATENATE("f:/blackline_archive/",MID(A1327, 1, 4),"/2024/March/",F1327,"/")</f>
        <v>f:/blackline_archive/0077/2024/March/297622/</v>
      </c>
    </row>
    <row r="1328" customFormat="false" ht="13.8" hidden="false" customHeight="false" outlineLevel="0" collapsed="false">
      <c r="A1328" s="0" t="s">
        <v>4346</v>
      </c>
      <c r="B1328" s="0" t="s">
        <v>4387</v>
      </c>
      <c r="C1328" s="0" t="s">
        <v>4388</v>
      </c>
      <c r="D1328" s="0" t="s">
        <v>4389</v>
      </c>
      <c r="E1328" s="0" t="s">
        <v>23</v>
      </c>
      <c r="F1328" s="0" t="s">
        <v>4390</v>
      </c>
      <c r="G1328" s="0" t="s">
        <v>4389</v>
      </c>
      <c r="H1328" s="0" t="s">
        <v>37</v>
      </c>
      <c r="I1328" s="0" t="s">
        <v>43</v>
      </c>
      <c r="K1328" s="0" t="s">
        <v>4364</v>
      </c>
      <c r="L1328" s="0" t="s">
        <v>4351</v>
      </c>
      <c r="N1328" s="0" t="s">
        <v>4352</v>
      </c>
      <c r="O1328" s="0" t="s">
        <v>4391</v>
      </c>
      <c r="P1328" s="0" t="s">
        <v>30</v>
      </c>
      <c r="Q1328" s="0" t="s">
        <v>45</v>
      </c>
      <c r="R1328" s="0" t="s">
        <v>32</v>
      </c>
      <c r="S1328" s="0" t="str">
        <f aca="false">CONCATENATE("f:/blackline_archive/",MID(A1328, 1, 4),"/2024/March/",F1328,"/")</f>
        <v>f:/blackline_archive/0077/2024/March/297623/</v>
      </c>
    </row>
    <row r="1329" customFormat="false" ht="13.8" hidden="false" customHeight="false" outlineLevel="0" collapsed="false">
      <c r="A1329" s="0" t="s">
        <v>4346</v>
      </c>
      <c r="B1329" s="0" t="s">
        <v>4392</v>
      </c>
      <c r="C1329" s="0" t="s">
        <v>4393</v>
      </c>
      <c r="D1329" s="0" t="s">
        <v>4394</v>
      </c>
      <c r="E1329" s="0" t="s">
        <v>23</v>
      </c>
      <c r="F1329" s="0" t="s">
        <v>4395</v>
      </c>
      <c r="G1329" s="0" t="s">
        <v>4394</v>
      </c>
      <c r="H1329" s="0" t="s">
        <v>37</v>
      </c>
      <c r="I1329" s="0" t="s">
        <v>43</v>
      </c>
      <c r="K1329" s="0" t="s">
        <v>4364</v>
      </c>
      <c r="L1329" s="0" t="s">
        <v>4351</v>
      </c>
      <c r="N1329" s="0" t="s">
        <v>4352</v>
      </c>
      <c r="O1329" s="0" t="s">
        <v>4396</v>
      </c>
      <c r="P1329" s="0" t="s">
        <v>4397</v>
      </c>
      <c r="Q1329" s="0" t="s">
        <v>45</v>
      </c>
      <c r="R1329" s="0" t="s">
        <v>32</v>
      </c>
      <c r="S1329" s="0" t="str">
        <f aca="false">CONCATENATE("f:/blackline_archive/",MID(A1329, 1, 4),"/2024/March/",F1329,"/")</f>
        <v>f:/blackline_archive/0077/2024/March/297624/</v>
      </c>
    </row>
    <row r="1330" customFormat="false" ht="13.8" hidden="false" customHeight="false" outlineLevel="0" collapsed="false">
      <c r="A1330" s="0" t="s">
        <v>4346</v>
      </c>
      <c r="B1330" s="0" t="s">
        <v>4398</v>
      </c>
      <c r="C1330" s="0" t="s">
        <v>4399</v>
      </c>
      <c r="D1330" s="0" t="s">
        <v>4377</v>
      </c>
      <c r="E1330" s="0" t="s">
        <v>23</v>
      </c>
      <c r="F1330" s="0" t="s">
        <v>4400</v>
      </c>
      <c r="G1330" s="0" t="s">
        <v>4377</v>
      </c>
      <c r="H1330" s="0" t="s">
        <v>37</v>
      </c>
      <c r="I1330" s="0" t="s">
        <v>43</v>
      </c>
      <c r="K1330" s="0" t="s">
        <v>4364</v>
      </c>
      <c r="L1330" s="0" t="s">
        <v>4351</v>
      </c>
      <c r="N1330" s="0" t="s">
        <v>4352</v>
      </c>
      <c r="O1330" s="0" t="s">
        <v>4401</v>
      </c>
      <c r="P1330" s="0" t="s">
        <v>4402</v>
      </c>
      <c r="Q1330" s="0" t="s">
        <v>45</v>
      </c>
      <c r="R1330" s="0" t="s">
        <v>32</v>
      </c>
      <c r="S1330" s="0" t="str">
        <f aca="false">CONCATENATE("f:/blackline_archive/",MID(A1330, 1, 4),"/2024/March/",F1330,"/")</f>
        <v>f:/blackline_archive/0077/2024/March/297625/</v>
      </c>
    </row>
    <row r="1331" customFormat="false" ht="13.8" hidden="false" customHeight="false" outlineLevel="0" collapsed="false">
      <c r="A1331" s="0" t="s">
        <v>4346</v>
      </c>
      <c r="B1331" s="0" t="s">
        <v>4403</v>
      </c>
      <c r="C1331" s="0" t="s">
        <v>4404</v>
      </c>
      <c r="D1331" s="0" t="s">
        <v>4405</v>
      </c>
      <c r="E1331" s="0" t="s">
        <v>23</v>
      </c>
      <c r="F1331" s="0" t="s">
        <v>4406</v>
      </c>
      <c r="G1331" s="0" t="s">
        <v>4405</v>
      </c>
      <c r="H1331" s="0" t="s">
        <v>37</v>
      </c>
      <c r="I1331" s="0" t="s">
        <v>43</v>
      </c>
      <c r="K1331" s="0" t="s">
        <v>4364</v>
      </c>
      <c r="L1331" s="0" t="s">
        <v>4351</v>
      </c>
      <c r="N1331" s="0" t="s">
        <v>4352</v>
      </c>
      <c r="O1331" s="0" t="s">
        <v>4407</v>
      </c>
      <c r="P1331" s="0" t="s">
        <v>4408</v>
      </c>
      <c r="Q1331" s="0" t="s">
        <v>45</v>
      </c>
      <c r="R1331" s="0" t="s">
        <v>32</v>
      </c>
      <c r="S1331" s="0" t="str">
        <f aca="false">CONCATENATE("f:/blackline_archive/",MID(A1331, 1, 4),"/2024/March/",F1331,"/")</f>
        <v>f:/blackline_archive/0077/2024/March/297626/</v>
      </c>
    </row>
    <row r="1332" customFormat="false" ht="13.8" hidden="false" customHeight="false" outlineLevel="0" collapsed="false">
      <c r="A1332" s="0" t="s">
        <v>4346</v>
      </c>
      <c r="B1332" s="0" t="s">
        <v>4409</v>
      </c>
      <c r="C1332" s="0" t="s">
        <v>4410</v>
      </c>
      <c r="D1332" s="0" t="s">
        <v>4411</v>
      </c>
      <c r="E1332" s="0" t="s">
        <v>23</v>
      </c>
      <c r="F1332" s="0" t="s">
        <v>4412</v>
      </c>
      <c r="G1332" s="0" t="s">
        <v>4411</v>
      </c>
      <c r="H1332" s="0" t="s">
        <v>25</v>
      </c>
      <c r="I1332" s="0" t="s">
        <v>43</v>
      </c>
      <c r="K1332" s="0" t="s">
        <v>4364</v>
      </c>
      <c r="L1332" s="0" t="s">
        <v>4351</v>
      </c>
      <c r="N1332" s="0" t="s">
        <v>4352</v>
      </c>
      <c r="O1332" s="0" t="s">
        <v>30</v>
      </c>
      <c r="P1332" s="0" t="s">
        <v>30</v>
      </c>
      <c r="Q1332" s="0" t="s">
        <v>45</v>
      </c>
      <c r="R1332" s="0" t="s">
        <v>32</v>
      </c>
      <c r="S1332" s="0" t="str">
        <f aca="false">CONCATENATE("f:/blackline_archive/",MID(A1332, 1, 4),"/2024/March/",F1332,"/")</f>
        <v>f:/blackline_archive/0077/2024/March/297627/</v>
      </c>
    </row>
    <row r="1333" customFormat="false" ht="13.8" hidden="false" customHeight="false" outlineLevel="0" collapsed="false">
      <c r="A1333" s="0" t="s">
        <v>4346</v>
      </c>
      <c r="B1333" s="0" t="s">
        <v>4413</v>
      </c>
      <c r="C1333" s="0" t="s">
        <v>4414</v>
      </c>
      <c r="D1333" s="0" t="s">
        <v>4415</v>
      </c>
      <c r="E1333" s="0" t="s">
        <v>23</v>
      </c>
      <c r="F1333" s="0" t="s">
        <v>4416</v>
      </c>
      <c r="G1333" s="0" t="s">
        <v>4415</v>
      </c>
      <c r="H1333" s="0" t="s">
        <v>37</v>
      </c>
      <c r="I1333" s="0" t="s">
        <v>43</v>
      </c>
      <c r="K1333" s="0" t="s">
        <v>4350</v>
      </c>
      <c r="L1333" s="0" t="s">
        <v>4351</v>
      </c>
      <c r="N1333" s="0" t="s">
        <v>4352</v>
      </c>
      <c r="O1333" s="0" t="s">
        <v>4417</v>
      </c>
      <c r="P1333" s="0" t="s">
        <v>30</v>
      </c>
      <c r="Q1333" s="0" t="s">
        <v>45</v>
      </c>
      <c r="R1333" s="0" t="s">
        <v>32</v>
      </c>
      <c r="S1333" s="0" t="str">
        <f aca="false">CONCATENATE("f:/blackline_archive/",MID(A1333, 1, 4),"/2024/March/",F1333,"/")</f>
        <v>f:/blackline_archive/0077/2024/March/297628/</v>
      </c>
    </row>
    <row r="1334" customFormat="false" ht="13.8" hidden="false" customHeight="false" outlineLevel="0" collapsed="false">
      <c r="A1334" s="0" t="s">
        <v>4346</v>
      </c>
      <c r="B1334" s="0" t="s">
        <v>4418</v>
      </c>
      <c r="C1334" s="0" t="s">
        <v>4419</v>
      </c>
      <c r="D1334" s="0" t="s">
        <v>4420</v>
      </c>
      <c r="E1334" s="0" t="s">
        <v>23</v>
      </c>
      <c r="F1334" s="0" t="s">
        <v>4421</v>
      </c>
      <c r="G1334" s="0" t="s">
        <v>4420</v>
      </c>
      <c r="H1334" s="0" t="s">
        <v>25</v>
      </c>
      <c r="I1334" s="0" t="s">
        <v>26</v>
      </c>
      <c r="K1334" s="0" t="s">
        <v>4350</v>
      </c>
      <c r="L1334" s="0" t="s">
        <v>4351</v>
      </c>
      <c r="N1334" s="0" t="s">
        <v>4352</v>
      </c>
      <c r="O1334" s="0" t="s">
        <v>4422</v>
      </c>
      <c r="P1334" s="0" t="s">
        <v>30</v>
      </c>
      <c r="Q1334" s="0" t="s">
        <v>31</v>
      </c>
      <c r="R1334" s="0" t="s">
        <v>32</v>
      </c>
      <c r="S1334" s="0" t="str">
        <f aca="false">CONCATENATE("f:/blackline_archive/",MID(A1334, 1, 4),"/2024/March/",F1334,"/")</f>
        <v>f:/blackline_archive/0077/2024/March/297629/</v>
      </c>
    </row>
    <row r="1335" customFormat="false" ht="13.8" hidden="false" customHeight="false" outlineLevel="0" collapsed="false">
      <c r="A1335" s="0" t="s">
        <v>4346</v>
      </c>
      <c r="B1335" s="0" t="s">
        <v>4423</v>
      </c>
      <c r="C1335" s="0" t="s">
        <v>4424</v>
      </c>
      <c r="D1335" s="0" t="s">
        <v>4425</v>
      </c>
      <c r="E1335" s="0" t="s">
        <v>23</v>
      </c>
      <c r="F1335" s="0" t="s">
        <v>4426</v>
      </c>
      <c r="G1335" s="0" t="s">
        <v>4425</v>
      </c>
      <c r="H1335" s="0" t="s">
        <v>37</v>
      </c>
      <c r="I1335" s="0" t="s">
        <v>43</v>
      </c>
      <c r="K1335" s="0" t="s">
        <v>4350</v>
      </c>
      <c r="L1335" s="0" t="s">
        <v>4351</v>
      </c>
      <c r="N1335" s="0" t="s">
        <v>4352</v>
      </c>
      <c r="O1335" s="0" t="s">
        <v>4427</v>
      </c>
      <c r="P1335" s="0" t="s">
        <v>30</v>
      </c>
      <c r="Q1335" s="0" t="s">
        <v>45</v>
      </c>
      <c r="R1335" s="0" t="s">
        <v>32</v>
      </c>
      <c r="S1335" s="0" t="str">
        <f aca="false">CONCATENATE("f:/blackline_archive/",MID(A1335, 1, 4),"/2024/March/",F1335,"/")</f>
        <v>f:/blackline_archive/0077/2024/March/297630/</v>
      </c>
    </row>
    <row r="1336" customFormat="false" ht="13.8" hidden="false" customHeight="false" outlineLevel="0" collapsed="false">
      <c r="A1336" s="0" t="s">
        <v>4346</v>
      </c>
      <c r="B1336" s="0" t="s">
        <v>1839</v>
      </c>
      <c r="C1336" s="0" t="s">
        <v>4428</v>
      </c>
      <c r="D1336" s="0" t="s">
        <v>4429</v>
      </c>
      <c r="E1336" s="0" t="s">
        <v>23</v>
      </c>
      <c r="F1336" s="0" t="s">
        <v>4430</v>
      </c>
      <c r="G1336" s="0" t="s">
        <v>4429</v>
      </c>
      <c r="H1336" s="0" t="s">
        <v>85</v>
      </c>
      <c r="I1336" s="0" t="s">
        <v>26</v>
      </c>
      <c r="K1336" s="0" t="s">
        <v>4350</v>
      </c>
      <c r="L1336" s="0" t="s">
        <v>4351</v>
      </c>
      <c r="N1336" s="0" t="s">
        <v>4352</v>
      </c>
      <c r="O1336" s="0" t="s">
        <v>4431</v>
      </c>
      <c r="P1336" s="0" t="s">
        <v>4432</v>
      </c>
      <c r="Q1336" s="0" t="s">
        <v>31</v>
      </c>
      <c r="R1336" s="0" t="s">
        <v>32</v>
      </c>
      <c r="S1336" s="0" t="str">
        <f aca="false">CONCATENATE("f:/blackline_archive/",MID(A1336, 1, 4),"/2024/March/",F1336,"/")</f>
        <v>f:/blackline_archive/0077/2024/March/297631/</v>
      </c>
    </row>
    <row r="1337" customFormat="false" ht="13.8" hidden="false" customHeight="false" outlineLevel="0" collapsed="false">
      <c r="A1337" s="0" t="s">
        <v>4346</v>
      </c>
      <c r="B1337" s="0" t="s">
        <v>4433</v>
      </c>
      <c r="C1337" s="0" t="s">
        <v>4434</v>
      </c>
      <c r="D1337" s="0" t="s">
        <v>4435</v>
      </c>
      <c r="E1337" s="0" t="s">
        <v>23</v>
      </c>
      <c r="F1337" s="0" t="s">
        <v>4436</v>
      </c>
      <c r="G1337" s="0" t="s">
        <v>4435</v>
      </c>
      <c r="H1337" s="0" t="s">
        <v>468</v>
      </c>
      <c r="I1337" s="0" t="s">
        <v>26</v>
      </c>
      <c r="K1337" s="0" t="s">
        <v>4350</v>
      </c>
      <c r="L1337" s="0" t="s">
        <v>4351</v>
      </c>
      <c r="N1337" s="0" t="s">
        <v>4352</v>
      </c>
      <c r="O1337" s="0" t="s">
        <v>4437</v>
      </c>
      <c r="P1337" s="0" t="s">
        <v>4438</v>
      </c>
      <c r="Q1337" s="0" t="s">
        <v>31</v>
      </c>
      <c r="R1337" s="0" t="s">
        <v>32</v>
      </c>
      <c r="S1337" s="0" t="str">
        <f aca="false">CONCATENATE("f:/blackline_archive/",MID(A1337, 1, 4),"/2024/March/",F1337,"/")</f>
        <v>f:/blackline_archive/0077/2024/March/297632/</v>
      </c>
    </row>
    <row r="1338" customFormat="false" ht="13.8" hidden="false" customHeight="false" outlineLevel="0" collapsed="false">
      <c r="A1338" s="0" t="s">
        <v>4346</v>
      </c>
      <c r="B1338" s="0" t="s">
        <v>4439</v>
      </c>
      <c r="C1338" s="0" t="s">
        <v>4440</v>
      </c>
      <c r="D1338" s="0" t="s">
        <v>4441</v>
      </c>
      <c r="E1338" s="0" t="s">
        <v>23</v>
      </c>
      <c r="F1338" s="0" t="s">
        <v>4442</v>
      </c>
      <c r="G1338" s="0" t="s">
        <v>4441</v>
      </c>
      <c r="H1338" s="0" t="s">
        <v>85</v>
      </c>
      <c r="I1338" s="0" t="s">
        <v>26</v>
      </c>
      <c r="K1338" s="0" t="s">
        <v>4350</v>
      </c>
      <c r="L1338" s="0" t="s">
        <v>4351</v>
      </c>
      <c r="N1338" s="0" t="s">
        <v>4352</v>
      </c>
      <c r="O1338" s="0" t="s">
        <v>4443</v>
      </c>
      <c r="P1338" s="0" t="s">
        <v>4444</v>
      </c>
      <c r="Q1338" s="0" t="s">
        <v>31</v>
      </c>
      <c r="R1338" s="0" t="s">
        <v>32</v>
      </c>
      <c r="S1338" s="0" t="str">
        <f aca="false">CONCATENATE("f:/blackline_archive/",MID(A1338, 1, 4),"/2024/March/",F1338,"/")</f>
        <v>f:/blackline_archive/0077/2024/March/297633/</v>
      </c>
    </row>
    <row r="1339" customFormat="false" ht="13.8" hidden="false" customHeight="false" outlineLevel="0" collapsed="false">
      <c r="A1339" s="0" t="s">
        <v>4346</v>
      </c>
      <c r="B1339" s="0" t="s">
        <v>4445</v>
      </c>
      <c r="C1339" s="0" t="s">
        <v>4446</v>
      </c>
      <c r="D1339" s="0" t="s">
        <v>4447</v>
      </c>
      <c r="E1339" s="0" t="s">
        <v>23</v>
      </c>
      <c r="F1339" s="0" t="s">
        <v>4448</v>
      </c>
      <c r="G1339" s="0" t="s">
        <v>4447</v>
      </c>
      <c r="H1339" s="0" t="s">
        <v>25</v>
      </c>
      <c r="I1339" s="0" t="s">
        <v>43</v>
      </c>
      <c r="K1339" s="0" t="s">
        <v>4350</v>
      </c>
      <c r="L1339" s="0" t="s">
        <v>4351</v>
      </c>
      <c r="N1339" s="0" t="s">
        <v>4352</v>
      </c>
      <c r="O1339" s="0" t="s">
        <v>30</v>
      </c>
      <c r="P1339" s="0" t="s">
        <v>30</v>
      </c>
      <c r="Q1339" s="0" t="s">
        <v>45</v>
      </c>
      <c r="R1339" s="0" t="s">
        <v>32</v>
      </c>
      <c r="S1339" s="0" t="str">
        <f aca="false">CONCATENATE("f:/blackline_archive/",MID(A1339, 1, 4),"/2024/March/",F1339,"/")</f>
        <v>f:/blackline_archive/0077/2024/March/297634/</v>
      </c>
    </row>
    <row r="1340" customFormat="false" ht="13.8" hidden="false" customHeight="false" outlineLevel="0" collapsed="false">
      <c r="A1340" s="0" t="s">
        <v>4346</v>
      </c>
      <c r="B1340" s="0" t="s">
        <v>650</v>
      </c>
      <c r="C1340" s="0" t="s">
        <v>4449</v>
      </c>
      <c r="D1340" s="0" t="s">
        <v>4450</v>
      </c>
      <c r="E1340" s="0" t="s">
        <v>23</v>
      </c>
      <c r="F1340" s="0" t="s">
        <v>4451</v>
      </c>
      <c r="G1340" s="0" t="s">
        <v>4450</v>
      </c>
      <c r="H1340" s="0" t="s">
        <v>85</v>
      </c>
      <c r="I1340" s="0" t="s">
        <v>26</v>
      </c>
      <c r="K1340" s="0" t="s">
        <v>4350</v>
      </c>
      <c r="L1340" s="0" t="s">
        <v>4351</v>
      </c>
      <c r="N1340" s="0" t="s">
        <v>4352</v>
      </c>
      <c r="O1340" s="0" t="s">
        <v>4452</v>
      </c>
      <c r="P1340" s="0" t="s">
        <v>4453</v>
      </c>
      <c r="Q1340" s="0" t="s">
        <v>31</v>
      </c>
      <c r="R1340" s="0" t="s">
        <v>32</v>
      </c>
      <c r="S1340" s="0" t="str">
        <f aca="false">CONCATENATE("f:/blackline_archive/",MID(A1340, 1, 4),"/2024/March/",F1340,"/")</f>
        <v>f:/blackline_archive/0077/2024/March/297635/</v>
      </c>
    </row>
    <row r="1341" customFormat="false" ht="13.8" hidden="false" customHeight="false" outlineLevel="0" collapsed="false">
      <c r="A1341" s="0" t="s">
        <v>4346</v>
      </c>
      <c r="B1341" s="0" t="s">
        <v>4454</v>
      </c>
      <c r="C1341" s="0" t="s">
        <v>4455</v>
      </c>
      <c r="D1341" s="0" t="s">
        <v>4456</v>
      </c>
      <c r="E1341" s="0" t="s">
        <v>23</v>
      </c>
      <c r="F1341" s="0" t="s">
        <v>4457</v>
      </c>
      <c r="G1341" s="0" t="s">
        <v>4456</v>
      </c>
      <c r="H1341" s="0" t="s">
        <v>468</v>
      </c>
      <c r="I1341" s="0" t="s">
        <v>26</v>
      </c>
      <c r="K1341" s="0" t="s">
        <v>4350</v>
      </c>
      <c r="L1341" s="0" t="s">
        <v>4351</v>
      </c>
      <c r="N1341" s="0" t="s">
        <v>4352</v>
      </c>
      <c r="O1341" s="0" t="s">
        <v>4458</v>
      </c>
      <c r="P1341" s="0" t="s">
        <v>4459</v>
      </c>
      <c r="Q1341" s="0" t="s">
        <v>31</v>
      </c>
      <c r="R1341" s="0" t="s">
        <v>32</v>
      </c>
      <c r="S1341" s="0" t="str">
        <f aca="false">CONCATENATE("f:/blackline_archive/",MID(A1341, 1, 4),"/2024/March/",F1341,"/")</f>
        <v>f:/blackline_archive/0077/2024/March/297636/</v>
      </c>
    </row>
    <row r="1342" customFormat="false" ht="13.8" hidden="false" customHeight="false" outlineLevel="0" collapsed="false">
      <c r="A1342" s="0" t="s">
        <v>4346</v>
      </c>
      <c r="B1342" s="0" t="s">
        <v>661</v>
      </c>
      <c r="C1342" s="0" t="s">
        <v>4460</v>
      </c>
      <c r="D1342" s="0" t="s">
        <v>397</v>
      </c>
      <c r="E1342" s="0" t="s">
        <v>23</v>
      </c>
      <c r="F1342" s="0" t="s">
        <v>4461</v>
      </c>
      <c r="G1342" s="0" t="s">
        <v>4462</v>
      </c>
      <c r="H1342" s="0" t="s">
        <v>468</v>
      </c>
      <c r="I1342" s="0" t="s">
        <v>26</v>
      </c>
      <c r="K1342" s="0" t="s">
        <v>4350</v>
      </c>
      <c r="L1342" s="0" t="s">
        <v>4351</v>
      </c>
      <c r="N1342" s="0" t="s">
        <v>4352</v>
      </c>
      <c r="O1342" s="0" t="s">
        <v>4463</v>
      </c>
      <c r="P1342" s="0" t="s">
        <v>4464</v>
      </c>
      <c r="Q1342" s="0" t="s">
        <v>31</v>
      </c>
      <c r="R1342" s="0" t="s">
        <v>32</v>
      </c>
      <c r="S1342" s="0" t="str">
        <f aca="false">CONCATENATE("f:/blackline_archive/",MID(A1342, 1, 4),"/2024/March/",F1342,"/")</f>
        <v>f:/blackline_archive/0077/2024/March/297637/</v>
      </c>
    </row>
    <row r="1343" customFormat="false" ht="13.8" hidden="false" customHeight="false" outlineLevel="0" collapsed="false">
      <c r="A1343" s="0" t="s">
        <v>4346</v>
      </c>
      <c r="B1343" s="0" t="s">
        <v>4465</v>
      </c>
      <c r="C1343" s="0" t="s">
        <v>4466</v>
      </c>
      <c r="D1343" s="0" t="s">
        <v>397</v>
      </c>
      <c r="E1343" s="0" t="s">
        <v>23</v>
      </c>
      <c r="F1343" s="0" t="s">
        <v>4461</v>
      </c>
      <c r="G1343" s="0" t="s">
        <v>4467</v>
      </c>
      <c r="H1343" s="0" t="s">
        <v>468</v>
      </c>
      <c r="I1343" s="0" t="s">
        <v>26</v>
      </c>
      <c r="K1343" s="0" t="s">
        <v>4350</v>
      </c>
      <c r="L1343" s="0" t="s">
        <v>4351</v>
      </c>
      <c r="N1343" s="0" t="s">
        <v>4352</v>
      </c>
      <c r="O1343" s="0" t="s">
        <v>30</v>
      </c>
      <c r="P1343" s="0" t="s">
        <v>4464</v>
      </c>
      <c r="Q1343" s="0" t="s">
        <v>31</v>
      </c>
      <c r="R1343" s="0" t="s">
        <v>32</v>
      </c>
      <c r="S1343" s="0" t="str">
        <f aca="false">CONCATENATE("f:/blackline_archive/",MID(A1343, 1, 4),"/2024/March/",F1343,"/")</f>
        <v>f:/blackline_archive/0077/2024/March/297637/</v>
      </c>
    </row>
    <row r="1344" customFormat="false" ht="13.8" hidden="false" customHeight="false" outlineLevel="0" collapsed="false">
      <c r="A1344" s="0" t="s">
        <v>4346</v>
      </c>
      <c r="B1344" s="0" t="s">
        <v>4468</v>
      </c>
      <c r="C1344" s="0" t="s">
        <v>4469</v>
      </c>
      <c r="D1344" s="0" t="s">
        <v>397</v>
      </c>
      <c r="E1344" s="0" t="s">
        <v>23</v>
      </c>
      <c r="F1344" s="0" t="s">
        <v>4461</v>
      </c>
      <c r="G1344" s="0" t="s">
        <v>4470</v>
      </c>
      <c r="H1344" s="0" t="s">
        <v>468</v>
      </c>
      <c r="I1344" s="0" t="s">
        <v>26</v>
      </c>
      <c r="K1344" s="0" t="s">
        <v>4350</v>
      </c>
      <c r="L1344" s="0" t="s">
        <v>4351</v>
      </c>
      <c r="N1344" s="0" t="s">
        <v>4352</v>
      </c>
      <c r="O1344" s="0" t="s">
        <v>30</v>
      </c>
      <c r="P1344" s="0" t="s">
        <v>4464</v>
      </c>
      <c r="Q1344" s="0" t="s">
        <v>31</v>
      </c>
      <c r="R1344" s="0" t="s">
        <v>32</v>
      </c>
      <c r="S1344" s="0" t="str">
        <f aca="false">CONCATENATE("f:/blackline_archive/",MID(A1344, 1, 4),"/2024/March/",F1344,"/")</f>
        <v>f:/blackline_archive/0077/2024/March/297637/</v>
      </c>
    </row>
    <row r="1345" customFormat="false" ht="13.8" hidden="false" customHeight="false" outlineLevel="0" collapsed="false">
      <c r="A1345" s="0" t="s">
        <v>4346</v>
      </c>
      <c r="B1345" s="0" t="s">
        <v>4471</v>
      </c>
      <c r="C1345" s="0" t="s">
        <v>4472</v>
      </c>
      <c r="D1345" s="0" t="s">
        <v>4473</v>
      </c>
      <c r="E1345" s="0" t="s">
        <v>23</v>
      </c>
      <c r="F1345" s="0" t="s">
        <v>4474</v>
      </c>
      <c r="G1345" s="0" t="s">
        <v>4475</v>
      </c>
      <c r="H1345" s="0" t="s">
        <v>468</v>
      </c>
      <c r="I1345" s="0" t="s">
        <v>26</v>
      </c>
      <c r="K1345" s="0" t="s">
        <v>4350</v>
      </c>
      <c r="L1345" s="0" t="s">
        <v>4351</v>
      </c>
      <c r="N1345" s="0" t="s">
        <v>4352</v>
      </c>
      <c r="O1345" s="0" t="s">
        <v>30</v>
      </c>
      <c r="P1345" s="0" t="s">
        <v>4476</v>
      </c>
      <c r="Q1345" s="0" t="s">
        <v>31</v>
      </c>
      <c r="R1345" s="0" t="s">
        <v>32</v>
      </c>
      <c r="S1345" s="0" t="str">
        <f aca="false">CONCATENATE("f:/blackline_archive/",MID(A1345, 1, 4),"/2024/March/",F1345,"/")</f>
        <v>f:/blackline_archive/0077/2024/March/297638/</v>
      </c>
    </row>
    <row r="1346" customFormat="false" ht="13.8" hidden="false" customHeight="false" outlineLevel="0" collapsed="false">
      <c r="A1346" s="0" t="s">
        <v>4346</v>
      </c>
      <c r="B1346" s="0" t="s">
        <v>1214</v>
      </c>
      <c r="C1346" s="0" t="s">
        <v>4477</v>
      </c>
      <c r="D1346" s="0" t="s">
        <v>4473</v>
      </c>
      <c r="E1346" s="0" t="s">
        <v>23</v>
      </c>
      <c r="F1346" s="0" t="s">
        <v>4474</v>
      </c>
      <c r="G1346" s="0" t="s">
        <v>4478</v>
      </c>
      <c r="H1346" s="0" t="s">
        <v>468</v>
      </c>
      <c r="I1346" s="0" t="s">
        <v>26</v>
      </c>
      <c r="K1346" s="0" t="s">
        <v>4350</v>
      </c>
      <c r="L1346" s="0" t="s">
        <v>4351</v>
      </c>
      <c r="N1346" s="0" t="s">
        <v>4352</v>
      </c>
      <c r="O1346" s="0" t="s">
        <v>4479</v>
      </c>
      <c r="P1346" s="0" t="s">
        <v>4476</v>
      </c>
      <c r="Q1346" s="0" t="s">
        <v>31</v>
      </c>
      <c r="R1346" s="0" t="s">
        <v>32</v>
      </c>
      <c r="S1346" s="0" t="str">
        <f aca="false">CONCATENATE("f:/blackline_archive/",MID(A1346, 1, 4),"/2024/March/",F1346,"/")</f>
        <v>f:/blackline_archive/0077/2024/March/297638/</v>
      </c>
    </row>
    <row r="1347" customFormat="false" ht="13.8" hidden="false" customHeight="false" outlineLevel="0" collapsed="false">
      <c r="A1347" s="0" t="s">
        <v>4346</v>
      </c>
      <c r="B1347" s="0" t="s">
        <v>4480</v>
      </c>
      <c r="C1347" s="0" t="s">
        <v>4481</v>
      </c>
      <c r="D1347" s="0" t="s">
        <v>4482</v>
      </c>
      <c r="E1347" s="0" t="s">
        <v>23</v>
      </c>
      <c r="F1347" s="0" t="s">
        <v>4483</v>
      </c>
      <c r="G1347" s="0" t="s">
        <v>4484</v>
      </c>
      <c r="H1347" s="0" t="s">
        <v>85</v>
      </c>
      <c r="I1347" s="0" t="s">
        <v>26</v>
      </c>
      <c r="K1347" s="0" t="s">
        <v>4350</v>
      </c>
      <c r="L1347" s="0" t="s">
        <v>4351</v>
      </c>
      <c r="N1347" s="0" t="s">
        <v>4352</v>
      </c>
      <c r="O1347" s="0" t="s">
        <v>4485</v>
      </c>
      <c r="P1347" s="0" t="s">
        <v>4486</v>
      </c>
      <c r="Q1347" s="0" t="s">
        <v>31</v>
      </c>
      <c r="R1347" s="0" t="s">
        <v>32</v>
      </c>
      <c r="S1347" s="0" t="str">
        <f aca="false">CONCATENATE("f:/blackline_archive/",MID(A1347, 1, 4),"/2024/March/",F1347,"/")</f>
        <v>f:/blackline_archive/0077/2024/March/297639/</v>
      </c>
    </row>
    <row r="1348" customFormat="false" ht="13.8" hidden="false" customHeight="false" outlineLevel="0" collapsed="false">
      <c r="A1348" s="0" t="s">
        <v>4346</v>
      </c>
      <c r="B1348" s="0" t="s">
        <v>4487</v>
      </c>
      <c r="C1348" s="0" t="s">
        <v>4488</v>
      </c>
      <c r="D1348" s="0" t="s">
        <v>4482</v>
      </c>
      <c r="E1348" s="0" t="s">
        <v>23</v>
      </c>
      <c r="F1348" s="0" t="s">
        <v>4483</v>
      </c>
      <c r="G1348" s="0" t="s">
        <v>4489</v>
      </c>
      <c r="H1348" s="0" t="s">
        <v>85</v>
      </c>
      <c r="I1348" s="0" t="s">
        <v>26</v>
      </c>
      <c r="K1348" s="0" t="s">
        <v>4350</v>
      </c>
      <c r="L1348" s="0" t="s">
        <v>4351</v>
      </c>
      <c r="N1348" s="0" t="s">
        <v>4352</v>
      </c>
      <c r="O1348" s="0" t="s">
        <v>4490</v>
      </c>
      <c r="P1348" s="0" t="s">
        <v>4486</v>
      </c>
      <c r="Q1348" s="0" t="s">
        <v>31</v>
      </c>
      <c r="R1348" s="0" t="s">
        <v>32</v>
      </c>
      <c r="S1348" s="0" t="str">
        <f aca="false">CONCATENATE("f:/blackline_archive/",MID(A1348, 1, 4),"/2024/March/",F1348,"/")</f>
        <v>f:/blackline_archive/0077/2024/March/297639/</v>
      </c>
    </row>
    <row r="1349" customFormat="false" ht="13.8" hidden="false" customHeight="false" outlineLevel="0" collapsed="false">
      <c r="A1349" s="0" t="s">
        <v>4346</v>
      </c>
      <c r="B1349" s="0" t="s">
        <v>1662</v>
      </c>
      <c r="C1349" s="0" t="s">
        <v>4491</v>
      </c>
      <c r="D1349" s="0" t="s">
        <v>4492</v>
      </c>
      <c r="E1349" s="0" t="s">
        <v>23</v>
      </c>
      <c r="F1349" s="0" t="s">
        <v>4493</v>
      </c>
      <c r="G1349" s="0" t="s">
        <v>4494</v>
      </c>
      <c r="H1349" s="0" t="s">
        <v>37</v>
      </c>
      <c r="I1349" s="0" t="s">
        <v>43</v>
      </c>
      <c r="K1349" s="0" t="s">
        <v>4350</v>
      </c>
      <c r="L1349" s="0" t="s">
        <v>4351</v>
      </c>
      <c r="N1349" s="0" t="s">
        <v>4352</v>
      </c>
      <c r="O1349" s="0" t="s">
        <v>4495</v>
      </c>
      <c r="P1349" s="0" t="s">
        <v>30</v>
      </c>
      <c r="Q1349" s="0" t="s">
        <v>45</v>
      </c>
      <c r="R1349" s="0" t="s">
        <v>32</v>
      </c>
      <c r="S1349" s="0" t="str">
        <f aca="false">CONCATENATE("f:/blackline_archive/",MID(A1349, 1, 4),"/2024/March/",F1349,"/")</f>
        <v>f:/blackline_archive/0077/2024/March/297640/</v>
      </c>
    </row>
    <row r="1350" customFormat="false" ht="13.8" hidden="false" customHeight="false" outlineLevel="0" collapsed="false">
      <c r="A1350" s="0" t="s">
        <v>4346</v>
      </c>
      <c r="B1350" s="0" t="s">
        <v>4496</v>
      </c>
      <c r="C1350" s="0" t="s">
        <v>4491</v>
      </c>
      <c r="D1350" s="0" t="s">
        <v>4492</v>
      </c>
      <c r="E1350" s="0" t="s">
        <v>23</v>
      </c>
      <c r="F1350" s="0" t="s">
        <v>4493</v>
      </c>
      <c r="G1350" s="0" t="s">
        <v>4497</v>
      </c>
      <c r="H1350" s="0" t="s">
        <v>37</v>
      </c>
      <c r="I1350" s="0" t="s">
        <v>43</v>
      </c>
      <c r="K1350" s="0" t="s">
        <v>4350</v>
      </c>
      <c r="L1350" s="0" t="s">
        <v>4351</v>
      </c>
      <c r="N1350" s="0" t="s">
        <v>4352</v>
      </c>
      <c r="O1350" s="0" t="s">
        <v>4498</v>
      </c>
      <c r="P1350" s="0" t="s">
        <v>30</v>
      </c>
      <c r="Q1350" s="0" t="s">
        <v>45</v>
      </c>
      <c r="R1350" s="0" t="s">
        <v>32</v>
      </c>
      <c r="S1350" s="0" t="str">
        <f aca="false">CONCATENATE("f:/blackline_archive/",MID(A1350, 1, 4),"/2024/March/",F1350,"/")</f>
        <v>f:/blackline_archive/0077/2024/March/297640/</v>
      </c>
    </row>
    <row r="1351" customFormat="false" ht="13.8" hidden="false" customHeight="false" outlineLevel="0" collapsed="false">
      <c r="A1351" s="0" t="s">
        <v>4346</v>
      </c>
      <c r="B1351" s="0" t="s">
        <v>4475</v>
      </c>
      <c r="C1351" s="0" t="s">
        <v>4499</v>
      </c>
      <c r="D1351" s="0" t="s">
        <v>4492</v>
      </c>
      <c r="E1351" s="0" t="s">
        <v>23</v>
      </c>
      <c r="F1351" s="0" t="s">
        <v>4493</v>
      </c>
      <c r="G1351" s="0" t="s">
        <v>4500</v>
      </c>
      <c r="H1351" s="0" t="s">
        <v>37</v>
      </c>
      <c r="I1351" s="0" t="s">
        <v>43</v>
      </c>
      <c r="K1351" s="0" t="s">
        <v>4350</v>
      </c>
      <c r="L1351" s="0" t="s">
        <v>4351</v>
      </c>
      <c r="N1351" s="0" t="s">
        <v>4352</v>
      </c>
      <c r="O1351" s="0" t="s">
        <v>4501</v>
      </c>
      <c r="P1351" s="0" t="s">
        <v>30</v>
      </c>
      <c r="Q1351" s="0" t="s">
        <v>45</v>
      </c>
      <c r="R1351" s="0" t="s">
        <v>32</v>
      </c>
      <c r="S1351" s="0" t="str">
        <f aca="false">CONCATENATE("f:/blackline_archive/",MID(A1351, 1, 4),"/2024/March/",F1351,"/")</f>
        <v>f:/blackline_archive/0077/2024/March/297640/</v>
      </c>
    </row>
    <row r="1352" customFormat="false" ht="13.8" hidden="false" customHeight="false" outlineLevel="0" collapsed="false">
      <c r="A1352" s="0" t="s">
        <v>4346</v>
      </c>
      <c r="B1352" s="0" t="s">
        <v>2720</v>
      </c>
      <c r="C1352" s="0" t="s">
        <v>4502</v>
      </c>
      <c r="D1352" s="0" t="s">
        <v>4503</v>
      </c>
      <c r="E1352" s="0" t="s">
        <v>23</v>
      </c>
      <c r="F1352" s="0" t="s">
        <v>4504</v>
      </c>
      <c r="G1352" s="0" t="s">
        <v>4505</v>
      </c>
      <c r="H1352" s="0" t="s">
        <v>22</v>
      </c>
      <c r="I1352" s="0" t="s">
        <v>26</v>
      </c>
      <c r="K1352" s="0" t="s">
        <v>4350</v>
      </c>
      <c r="L1352" s="0" t="s">
        <v>4351</v>
      </c>
      <c r="N1352" s="0" t="s">
        <v>4352</v>
      </c>
      <c r="O1352" s="0" t="s">
        <v>30</v>
      </c>
      <c r="P1352" s="0" t="s">
        <v>30</v>
      </c>
      <c r="Q1352" s="0" t="s">
        <v>31</v>
      </c>
      <c r="R1352" s="0" t="s">
        <v>32</v>
      </c>
      <c r="S1352" s="0" t="str">
        <f aca="false">CONCATENATE("f:/blackline_archive/",MID(A1352, 1, 4),"/2024/March/",F1352,"/")</f>
        <v>f:/blackline_archive/0077/2024/March/297641/</v>
      </c>
    </row>
    <row r="1353" customFormat="false" ht="13.8" hidden="false" customHeight="false" outlineLevel="0" collapsed="false">
      <c r="A1353" s="0" t="s">
        <v>4346</v>
      </c>
      <c r="B1353" s="0" t="s">
        <v>2708</v>
      </c>
      <c r="C1353" s="0" t="s">
        <v>4506</v>
      </c>
      <c r="D1353" s="0" t="s">
        <v>4503</v>
      </c>
      <c r="E1353" s="0" t="s">
        <v>23</v>
      </c>
      <c r="F1353" s="0" t="s">
        <v>4504</v>
      </c>
      <c r="G1353" s="0" t="s">
        <v>4507</v>
      </c>
      <c r="H1353" s="0" t="s">
        <v>22</v>
      </c>
      <c r="I1353" s="0" t="s">
        <v>26</v>
      </c>
      <c r="K1353" s="0" t="s">
        <v>4350</v>
      </c>
      <c r="L1353" s="0" t="s">
        <v>4351</v>
      </c>
      <c r="N1353" s="0" t="s">
        <v>4352</v>
      </c>
      <c r="O1353" s="0" t="s">
        <v>30</v>
      </c>
      <c r="P1353" s="0" t="s">
        <v>30</v>
      </c>
      <c r="Q1353" s="0" t="s">
        <v>31</v>
      </c>
      <c r="R1353" s="0" t="s">
        <v>32</v>
      </c>
      <c r="S1353" s="0" t="str">
        <f aca="false">CONCATENATE("f:/blackline_archive/",MID(A1353, 1, 4),"/2024/March/",F1353,"/")</f>
        <v>f:/blackline_archive/0077/2024/March/297641/</v>
      </c>
    </row>
    <row r="1354" customFormat="false" ht="13.8" hidden="false" customHeight="false" outlineLevel="0" collapsed="false">
      <c r="A1354" s="0" t="s">
        <v>4346</v>
      </c>
      <c r="B1354" s="0" t="s">
        <v>445</v>
      </c>
      <c r="C1354" s="0" t="s">
        <v>4508</v>
      </c>
      <c r="D1354" s="0" t="s">
        <v>4503</v>
      </c>
      <c r="E1354" s="0" t="s">
        <v>23</v>
      </c>
      <c r="F1354" s="0" t="s">
        <v>4504</v>
      </c>
      <c r="G1354" s="0" t="s">
        <v>4509</v>
      </c>
      <c r="H1354" s="0" t="s">
        <v>22</v>
      </c>
      <c r="I1354" s="0" t="s">
        <v>26</v>
      </c>
      <c r="K1354" s="0" t="s">
        <v>4350</v>
      </c>
      <c r="L1354" s="0" t="s">
        <v>4351</v>
      </c>
      <c r="N1354" s="0" t="s">
        <v>4352</v>
      </c>
      <c r="O1354" s="0" t="s">
        <v>30</v>
      </c>
      <c r="P1354" s="0" t="s">
        <v>30</v>
      </c>
      <c r="Q1354" s="0" t="s">
        <v>31</v>
      </c>
      <c r="R1354" s="0" t="s">
        <v>32</v>
      </c>
      <c r="S1354" s="0" t="str">
        <f aca="false">CONCATENATE("f:/blackline_archive/",MID(A1354, 1, 4),"/2024/March/",F1354,"/")</f>
        <v>f:/blackline_archive/0077/2024/March/297641/</v>
      </c>
    </row>
    <row r="1355" customFormat="false" ht="13.8" hidden="false" customHeight="false" outlineLevel="0" collapsed="false">
      <c r="A1355" s="0" t="s">
        <v>4346</v>
      </c>
      <c r="B1355" s="0" t="s">
        <v>2687</v>
      </c>
      <c r="C1355" s="0" t="s">
        <v>4510</v>
      </c>
      <c r="D1355" s="0" t="s">
        <v>4503</v>
      </c>
      <c r="E1355" s="0" t="s">
        <v>23</v>
      </c>
      <c r="F1355" s="0" t="s">
        <v>4504</v>
      </c>
      <c r="G1355" s="0" t="s">
        <v>4511</v>
      </c>
      <c r="H1355" s="0" t="s">
        <v>22</v>
      </c>
      <c r="I1355" s="0" t="s">
        <v>26</v>
      </c>
      <c r="K1355" s="0" t="s">
        <v>4350</v>
      </c>
      <c r="L1355" s="0" t="s">
        <v>4351</v>
      </c>
      <c r="N1355" s="0" t="s">
        <v>4352</v>
      </c>
      <c r="O1355" s="0" t="s">
        <v>30</v>
      </c>
      <c r="P1355" s="0" t="s">
        <v>30</v>
      </c>
      <c r="Q1355" s="0" t="s">
        <v>31</v>
      </c>
      <c r="R1355" s="0" t="s">
        <v>32</v>
      </c>
      <c r="S1355" s="0" t="str">
        <f aca="false">CONCATENATE("f:/blackline_archive/",MID(A1355, 1, 4),"/2024/March/",F1355,"/")</f>
        <v>f:/blackline_archive/0077/2024/March/297641/</v>
      </c>
    </row>
    <row r="1356" customFormat="false" ht="13.8" hidden="false" customHeight="false" outlineLevel="0" collapsed="false">
      <c r="A1356" s="0" t="s">
        <v>4346</v>
      </c>
      <c r="B1356" s="0" t="s">
        <v>2770</v>
      </c>
      <c r="C1356" s="0" t="s">
        <v>4512</v>
      </c>
      <c r="D1356" s="0" t="s">
        <v>4503</v>
      </c>
      <c r="E1356" s="0" t="s">
        <v>23</v>
      </c>
      <c r="F1356" s="0" t="s">
        <v>4504</v>
      </c>
      <c r="G1356" s="0" t="s">
        <v>4513</v>
      </c>
      <c r="H1356" s="0" t="s">
        <v>22</v>
      </c>
      <c r="I1356" s="0" t="s">
        <v>26</v>
      </c>
      <c r="K1356" s="0" t="s">
        <v>4350</v>
      </c>
      <c r="L1356" s="0" t="s">
        <v>4351</v>
      </c>
      <c r="N1356" s="0" t="s">
        <v>4352</v>
      </c>
      <c r="O1356" s="0" t="s">
        <v>4514</v>
      </c>
      <c r="P1356" s="0" t="s">
        <v>30</v>
      </c>
      <c r="Q1356" s="0" t="s">
        <v>31</v>
      </c>
      <c r="R1356" s="0" t="s">
        <v>32</v>
      </c>
      <c r="S1356" s="0" t="str">
        <f aca="false">CONCATENATE("f:/blackline_archive/",MID(A1356, 1, 4),"/2024/March/",F1356,"/")</f>
        <v>f:/blackline_archive/0077/2024/March/297641/</v>
      </c>
    </row>
    <row r="1357" customFormat="false" ht="13.8" hidden="false" customHeight="false" outlineLevel="0" collapsed="false">
      <c r="A1357" s="0" t="s">
        <v>4346</v>
      </c>
      <c r="B1357" s="0" t="s">
        <v>2740</v>
      </c>
      <c r="C1357" s="0" t="s">
        <v>3455</v>
      </c>
      <c r="D1357" s="0" t="s">
        <v>4503</v>
      </c>
      <c r="E1357" s="0" t="s">
        <v>23</v>
      </c>
      <c r="F1357" s="0" t="s">
        <v>4504</v>
      </c>
      <c r="G1357" s="0" t="s">
        <v>4515</v>
      </c>
      <c r="H1357" s="0" t="s">
        <v>22</v>
      </c>
      <c r="I1357" s="0" t="s">
        <v>26</v>
      </c>
      <c r="K1357" s="0" t="s">
        <v>4350</v>
      </c>
      <c r="L1357" s="0" t="s">
        <v>4351</v>
      </c>
      <c r="N1357" s="0" t="s">
        <v>4352</v>
      </c>
      <c r="O1357" s="0" t="s">
        <v>4516</v>
      </c>
      <c r="P1357" s="0" t="s">
        <v>30</v>
      </c>
      <c r="Q1357" s="0" t="s">
        <v>31</v>
      </c>
      <c r="R1357" s="0" t="s">
        <v>32</v>
      </c>
      <c r="S1357" s="0" t="str">
        <f aca="false">CONCATENATE("f:/blackline_archive/",MID(A1357, 1, 4),"/2024/March/",F1357,"/")</f>
        <v>f:/blackline_archive/0077/2024/March/297641/</v>
      </c>
    </row>
    <row r="1358" customFormat="false" ht="13.8" hidden="false" customHeight="false" outlineLevel="0" collapsed="false">
      <c r="A1358" s="0" t="s">
        <v>4346</v>
      </c>
      <c r="B1358" s="0" t="s">
        <v>440</v>
      </c>
      <c r="C1358" s="0" t="s">
        <v>4517</v>
      </c>
      <c r="D1358" s="0" t="s">
        <v>4503</v>
      </c>
      <c r="E1358" s="0" t="s">
        <v>23</v>
      </c>
      <c r="F1358" s="0" t="s">
        <v>4504</v>
      </c>
      <c r="G1358" s="0" t="s">
        <v>4518</v>
      </c>
      <c r="H1358" s="0" t="s">
        <v>22</v>
      </c>
      <c r="I1358" s="0" t="s">
        <v>26</v>
      </c>
      <c r="K1358" s="0" t="s">
        <v>4350</v>
      </c>
      <c r="L1358" s="0" t="s">
        <v>4351</v>
      </c>
      <c r="N1358" s="0" t="s">
        <v>4352</v>
      </c>
      <c r="O1358" s="0" t="s">
        <v>4519</v>
      </c>
      <c r="P1358" s="0" t="s">
        <v>30</v>
      </c>
      <c r="Q1358" s="0" t="s">
        <v>31</v>
      </c>
      <c r="R1358" s="0" t="s">
        <v>32</v>
      </c>
      <c r="S1358" s="0" t="str">
        <f aca="false">CONCATENATE("f:/blackline_archive/",MID(A1358, 1, 4),"/2024/March/",F1358,"/")</f>
        <v>f:/blackline_archive/0077/2024/March/297641/</v>
      </c>
    </row>
    <row r="1359" customFormat="false" ht="13.8" hidden="false" customHeight="false" outlineLevel="0" collapsed="false">
      <c r="A1359" s="0" t="s">
        <v>4346</v>
      </c>
      <c r="B1359" s="0" t="s">
        <v>2852</v>
      </c>
      <c r="C1359" s="0" t="s">
        <v>4520</v>
      </c>
      <c r="D1359" s="0" t="s">
        <v>4503</v>
      </c>
      <c r="E1359" s="0" t="s">
        <v>23</v>
      </c>
      <c r="F1359" s="0" t="s">
        <v>4504</v>
      </c>
      <c r="G1359" s="0" t="s">
        <v>4521</v>
      </c>
      <c r="H1359" s="0" t="s">
        <v>22</v>
      </c>
      <c r="I1359" s="0" t="s">
        <v>26</v>
      </c>
      <c r="K1359" s="0" t="s">
        <v>4350</v>
      </c>
      <c r="L1359" s="0" t="s">
        <v>4351</v>
      </c>
      <c r="N1359" s="0" t="s">
        <v>4352</v>
      </c>
      <c r="O1359" s="0" t="s">
        <v>4522</v>
      </c>
      <c r="P1359" s="0" t="s">
        <v>30</v>
      </c>
      <c r="Q1359" s="0" t="s">
        <v>31</v>
      </c>
      <c r="R1359" s="0" t="s">
        <v>32</v>
      </c>
      <c r="S1359" s="0" t="str">
        <f aca="false">CONCATENATE("f:/blackline_archive/",MID(A1359, 1, 4),"/2024/March/",F1359,"/")</f>
        <v>f:/blackline_archive/0077/2024/March/297641/</v>
      </c>
    </row>
    <row r="1360" customFormat="false" ht="13.8" hidden="false" customHeight="false" outlineLevel="0" collapsed="false">
      <c r="A1360" s="0" t="s">
        <v>4346</v>
      </c>
      <c r="B1360" s="0" t="s">
        <v>3902</v>
      </c>
      <c r="C1360" s="0" t="s">
        <v>4523</v>
      </c>
      <c r="D1360" s="0" t="s">
        <v>4524</v>
      </c>
      <c r="E1360" s="0" t="s">
        <v>23</v>
      </c>
      <c r="F1360" s="0" t="s">
        <v>4525</v>
      </c>
      <c r="G1360" s="0" t="s">
        <v>4526</v>
      </c>
      <c r="H1360" s="0" t="s">
        <v>37</v>
      </c>
      <c r="I1360" s="0" t="s">
        <v>43</v>
      </c>
      <c r="K1360" s="0" t="s">
        <v>4350</v>
      </c>
      <c r="L1360" s="0" t="s">
        <v>4351</v>
      </c>
      <c r="N1360" s="0" t="s">
        <v>4352</v>
      </c>
      <c r="O1360" s="0" t="s">
        <v>4527</v>
      </c>
      <c r="P1360" s="0" t="s">
        <v>30</v>
      </c>
      <c r="Q1360" s="0" t="s">
        <v>45</v>
      </c>
      <c r="R1360" s="0" t="s">
        <v>32</v>
      </c>
      <c r="S1360" s="0" t="str">
        <f aca="false">CONCATENATE("f:/blackline_archive/",MID(A1360, 1, 4),"/2024/March/",F1360,"/")</f>
        <v>f:/blackline_archive/0077/2024/March/297642/</v>
      </c>
    </row>
    <row r="1361" customFormat="false" ht="13.8" hidden="false" customHeight="false" outlineLevel="0" collapsed="false">
      <c r="A1361" s="0" t="s">
        <v>4346</v>
      </c>
      <c r="B1361" s="0" t="s">
        <v>4528</v>
      </c>
      <c r="C1361" s="0" t="s">
        <v>4529</v>
      </c>
      <c r="D1361" s="0" t="s">
        <v>4530</v>
      </c>
      <c r="E1361" s="0" t="s">
        <v>23</v>
      </c>
      <c r="F1361" s="0" t="s">
        <v>4531</v>
      </c>
      <c r="G1361" s="0" t="s">
        <v>866</v>
      </c>
      <c r="H1361" s="0" t="s">
        <v>468</v>
      </c>
      <c r="I1361" s="0" t="s">
        <v>26</v>
      </c>
      <c r="K1361" s="0" t="s">
        <v>4350</v>
      </c>
      <c r="L1361" s="0" t="s">
        <v>4351</v>
      </c>
      <c r="N1361" s="0" t="s">
        <v>4352</v>
      </c>
      <c r="O1361" s="0" t="s">
        <v>4532</v>
      </c>
      <c r="P1361" s="0" t="s">
        <v>4533</v>
      </c>
      <c r="Q1361" s="0" t="s">
        <v>31</v>
      </c>
      <c r="R1361" s="0" t="s">
        <v>32</v>
      </c>
      <c r="S1361" s="0" t="str">
        <f aca="false">CONCATENATE("f:/blackline_archive/",MID(A1361, 1, 4),"/2024/March/",F1361,"/")</f>
        <v>f:/blackline_archive/0077/2024/March/297643/</v>
      </c>
    </row>
    <row r="1362" customFormat="false" ht="13.8" hidden="false" customHeight="false" outlineLevel="0" collapsed="false">
      <c r="A1362" s="0" t="s">
        <v>4346</v>
      </c>
      <c r="B1362" s="0" t="s">
        <v>3955</v>
      </c>
      <c r="C1362" s="0" t="s">
        <v>4534</v>
      </c>
      <c r="D1362" s="0" t="s">
        <v>4535</v>
      </c>
      <c r="E1362" s="0" t="s">
        <v>23</v>
      </c>
      <c r="F1362" s="0" t="s">
        <v>4536</v>
      </c>
      <c r="G1362" s="0" t="s">
        <v>4537</v>
      </c>
      <c r="H1362" s="0" t="s">
        <v>37</v>
      </c>
      <c r="I1362" s="0" t="s">
        <v>43</v>
      </c>
      <c r="K1362" s="0" t="s">
        <v>4538</v>
      </c>
      <c r="L1362" s="0" t="s">
        <v>4351</v>
      </c>
      <c r="N1362" s="0" t="s">
        <v>4352</v>
      </c>
      <c r="O1362" s="0" t="s">
        <v>4539</v>
      </c>
      <c r="P1362" s="0" t="s">
        <v>30</v>
      </c>
      <c r="Q1362" s="0" t="s">
        <v>45</v>
      </c>
      <c r="R1362" s="0" t="s">
        <v>32</v>
      </c>
      <c r="S1362" s="0" t="str">
        <f aca="false">CONCATENATE("f:/blackline_archive/",MID(A1362, 1, 4),"/2024/March/",F1362,"/")</f>
        <v>f:/blackline_archive/0077/2024/March/297644/</v>
      </c>
    </row>
    <row r="1363" customFormat="false" ht="13.8" hidden="false" customHeight="false" outlineLevel="0" collapsed="false">
      <c r="A1363" s="0" t="s">
        <v>4346</v>
      </c>
      <c r="B1363" s="0" t="s">
        <v>4144</v>
      </c>
      <c r="C1363" s="0" t="s">
        <v>4540</v>
      </c>
      <c r="D1363" s="0" t="s">
        <v>4535</v>
      </c>
      <c r="E1363" s="0" t="s">
        <v>23</v>
      </c>
      <c r="F1363" s="0" t="s">
        <v>4536</v>
      </c>
      <c r="G1363" s="0" t="s">
        <v>4541</v>
      </c>
      <c r="H1363" s="0" t="s">
        <v>37</v>
      </c>
      <c r="I1363" s="0" t="s">
        <v>43</v>
      </c>
      <c r="K1363" s="0" t="s">
        <v>4538</v>
      </c>
      <c r="L1363" s="0" t="s">
        <v>4351</v>
      </c>
      <c r="N1363" s="0" t="s">
        <v>4352</v>
      </c>
      <c r="O1363" s="0" t="s">
        <v>4542</v>
      </c>
      <c r="P1363" s="0" t="s">
        <v>30</v>
      </c>
      <c r="Q1363" s="0" t="s">
        <v>45</v>
      </c>
      <c r="R1363" s="0" t="s">
        <v>32</v>
      </c>
      <c r="S1363" s="0" t="str">
        <f aca="false">CONCATENATE("f:/blackline_archive/",MID(A1363, 1, 4),"/2024/March/",F1363,"/")</f>
        <v>f:/blackline_archive/0077/2024/March/297644/</v>
      </c>
    </row>
    <row r="1364" customFormat="false" ht="13.8" hidden="false" customHeight="false" outlineLevel="0" collapsed="false">
      <c r="A1364" s="0" t="s">
        <v>4346</v>
      </c>
      <c r="B1364" s="0" t="s">
        <v>1203</v>
      </c>
      <c r="C1364" s="0" t="s">
        <v>4543</v>
      </c>
      <c r="D1364" s="0" t="s">
        <v>4535</v>
      </c>
      <c r="E1364" s="0" t="s">
        <v>23</v>
      </c>
      <c r="F1364" s="0" t="s">
        <v>4536</v>
      </c>
      <c r="G1364" s="0" t="s">
        <v>4544</v>
      </c>
      <c r="H1364" s="0" t="s">
        <v>37</v>
      </c>
      <c r="I1364" s="0" t="s">
        <v>43</v>
      </c>
      <c r="K1364" s="0" t="s">
        <v>4538</v>
      </c>
      <c r="L1364" s="0" t="s">
        <v>4351</v>
      </c>
      <c r="N1364" s="0" t="s">
        <v>4352</v>
      </c>
      <c r="O1364" s="0" t="s">
        <v>30</v>
      </c>
      <c r="P1364" s="0" t="s">
        <v>30</v>
      </c>
      <c r="Q1364" s="0" t="s">
        <v>45</v>
      </c>
      <c r="R1364" s="0" t="s">
        <v>32</v>
      </c>
      <c r="S1364" s="0" t="str">
        <f aca="false">CONCATENATE("f:/blackline_archive/",MID(A1364, 1, 4),"/2024/March/",F1364,"/")</f>
        <v>f:/blackline_archive/0077/2024/March/297644/</v>
      </c>
    </row>
    <row r="1365" customFormat="false" ht="13.8" hidden="false" customHeight="false" outlineLevel="0" collapsed="false">
      <c r="A1365" s="0" t="s">
        <v>4346</v>
      </c>
      <c r="B1365" s="0" t="s">
        <v>4545</v>
      </c>
      <c r="C1365" s="0" t="s">
        <v>4546</v>
      </c>
      <c r="D1365" s="0" t="s">
        <v>4547</v>
      </c>
      <c r="E1365" s="0" t="s">
        <v>23</v>
      </c>
      <c r="F1365" s="0" t="s">
        <v>4548</v>
      </c>
      <c r="G1365" s="0" t="s">
        <v>4549</v>
      </c>
      <c r="H1365" s="0" t="s">
        <v>85</v>
      </c>
      <c r="I1365" s="0" t="s">
        <v>26</v>
      </c>
      <c r="K1365" s="0" t="s">
        <v>4350</v>
      </c>
      <c r="L1365" s="0" t="s">
        <v>4351</v>
      </c>
      <c r="N1365" s="0" t="s">
        <v>4352</v>
      </c>
      <c r="O1365" s="0" t="s">
        <v>30</v>
      </c>
      <c r="P1365" s="0" t="s">
        <v>4550</v>
      </c>
      <c r="Q1365" s="0" t="s">
        <v>31</v>
      </c>
      <c r="R1365" s="0" t="s">
        <v>32</v>
      </c>
      <c r="S1365" s="0" t="str">
        <f aca="false">CONCATENATE("f:/blackline_archive/",MID(A1365, 1, 4),"/2024/March/",F1365,"/")</f>
        <v>f:/blackline_archive/0077/2024/March/297645/</v>
      </c>
    </row>
    <row r="1366" customFormat="false" ht="13.8" hidden="false" customHeight="false" outlineLevel="0" collapsed="false">
      <c r="A1366" s="0" t="s">
        <v>4346</v>
      </c>
      <c r="B1366" s="0" t="s">
        <v>4551</v>
      </c>
      <c r="C1366" s="0" t="s">
        <v>4552</v>
      </c>
      <c r="D1366" s="0" t="s">
        <v>4547</v>
      </c>
      <c r="E1366" s="0" t="s">
        <v>23</v>
      </c>
      <c r="F1366" s="0" t="s">
        <v>4548</v>
      </c>
      <c r="G1366" s="0" t="s">
        <v>367</v>
      </c>
      <c r="H1366" s="0" t="s">
        <v>85</v>
      </c>
      <c r="I1366" s="0" t="s">
        <v>26</v>
      </c>
      <c r="K1366" s="0" t="s">
        <v>4350</v>
      </c>
      <c r="L1366" s="0" t="s">
        <v>4351</v>
      </c>
      <c r="N1366" s="0" t="s">
        <v>4352</v>
      </c>
      <c r="O1366" s="0" t="s">
        <v>4553</v>
      </c>
      <c r="P1366" s="0" t="s">
        <v>4550</v>
      </c>
      <c r="Q1366" s="0" t="s">
        <v>31</v>
      </c>
      <c r="R1366" s="0" t="s">
        <v>32</v>
      </c>
      <c r="S1366" s="0" t="str">
        <f aca="false">CONCATENATE("f:/blackline_archive/",MID(A1366, 1, 4),"/2024/March/",F1366,"/")</f>
        <v>f:/blackline_archive/0077/2024/March/297645/</v>
      </c>
    </row>
    <row r="1367" customFormat="false" ht="13.8" hidden="false" customHeight="false" outlineLevel="0" collapsed="false">
      <c r="A1367" s="0" t="s">
        <v>4346</v>
      </c>
      <c r="B1367" s="0" t="s">
        <v>2645</v>
      </c>
      <c r="C1367" s="0" t="s">
        <v>4554</v>
      </c>
      <c r="D1367" s="0" t="s">
        <v>389</v>
      </c>
      <c r="E1367" s="0" t="s">
        <v>23</v>
      </c>
      <c r="F1367" s="0" t="s">
        <v>4555</v>
      </c>
      <c r="G1367" s="0" t="s">
        <v>4556</v>
      </c>
      <c r="H1367" s="0" t="s">
        <v>468</v>
      </c>
      <c r="I1367" s="0" t="s">
        <v>26</v>
      </c>
      <c r="K1367" s="0" t="s">
        <v>4350</v>
      </c>
      <c r="L1367" s="0" t="s">
        <v>4351</v>
      </c>
      <c r="N1367" s="0" t="s">
        <v>4352</v>
      </c>
      <c r="O1367" s="0" t="s">
        <v>30</v>
      </c>
      <c r="P1367" s="0" t="s">
        <v>4557</v>
      </c>
      <c r="Q1367" s="0" t="s">
        <v>31</v>
      </c>
      <c r="R1367" s="0" t="s">
        <v>32</v>
      </c>
      <c r="S1367" s="0" t="str">
        <f aca="false">CONCATENATE("f:/blackline_archive/",MID(A1367, 1, 4),"/2024/March/",F1367,"/")</f>
        <v>f:/blackline_archive/0077/2024/March/297646/</v>
      </c>
    </row>
    <row r="1368" customFormat="false" ht="13.8" hidden="false" customHeight="false" outlineLevel="0" collapsed="false">
      <c r="A1368" s="0" t="s">
        <v>4346</v>
      </c>
      <c r="B1368" s="0" t="s">
        <v>1102</v>
      </c>
      <c r="C1368" s="0" t="s">
        <v>4558</v>
      </c>
      <c r="D1368" s="0" t="s">
        <v>389</v>
      </c>
      <c r="E1368" s="0" t="s">
        <v>23</v>
      </c>
      <c r="F1368" s="0" t="s">
        <v>4555</v>
      </c>
      <c r="G1368" s="0" t="s">
        <v>4559</v>
      </c>
      <c r="H1368" s="0" t="s">
        <v>468</v>
      </c>
      <c r="I1368" s="0" t="s">
        <v>26</v>
      </c>
      <c r="K1368" s="0" t="s">
        <v>4350</v>
      </c>
      <c r="L1368" s="0" t="s">
        <v>4351</v>
      </c>
      <c r="N1368" s="0" t="s">
        <v>4352</v>
      </c>
      <c r="O1368" s="0" t="s">
        <v>4560</v>
      </c>
      <c r="P1368" s="0" t="s">
        <v>4557</v>
      </c>
      <c r="Q1368" s="0" t="s">
        <v>31</v>
      </c>
      <c r="R1368" s="0" t="s">
        <v>32</v>
      </c>
      <c r="S1368" s="0" t="str">
        <f aca="false">CONCATENATE("f:/blackline_archive/",MID(A1368, 1, 4),"/2024/March/",F1368,"/")</f>
        <v>f:/blackline_archive/0077/2024/March/297646/</v>
      </c>
    </row>
    <row r="1369" customFormat="false" ht="13.8" hidden="false" customHeight="false" outlineLevel="0" collapsed="false">
      <c r="A1369" s="0" t="s">
        <v>4346</v>
      </c>
      <c r="B1369" s="0" t="s">
        <v>2967</v>
      </c>
      <c r="C1369" s="0" t="s">
        <v>4561</v>
      </c>
      <c r="D1369" s="0" t="s">
        <v>389</v>
      </c>
      <c r="E1369" s="0" t="s">
        <v>23</v>
      </c>
      <c r="F1369" s="0" t="s">
        <v>4555</v>
      </c>
      <c r="G1369" s="0" t="s">
        <v>4562</v>
      </c>
      <c r="H1369" s="0" t="s">
        <v>468</v>
      </c>
      <c r="I1369" s="0" t="s">
        <v>26</v>
      </c>
      <c r="K1369" s="0" t="s">
        <v>4350</v>
      </c>
      <c r="L1369" s="0" t="s">
        <v>4351</v>
      </c>
      <c r="N1369" s="0" t="s">
        <v>4352</v>
      </c>
      <c r="O1369" s="0" t="s">
        <v>4563</v>
      </c>
      <c r="P1369" s="0" t="s">
        <v>4557</v>
      </c>
      <c r="Q1369" s="0" t="s">
        <v>31</v>
      </c>
      <c r="R1369" s="0" t="s">
        <v>32</v>
      </c>
      <c r="S1369" s="0" t="str">
        <f aca="false">CONCATENATE("f:/blackline_archive/",MID(A1369, 1, 4),"/2024/March/",F1369,"/")</f>
        <v>f:/blackline_archive/0077/2024/March/297646/</v>
      </c>
    </row>
    <row r="1370" customFormat="false" ht="13.8" hidden="false" customHeight="false" outlineLevel="0" collapsed="false">
      <c r="A1370" s="0" t="s">
        <v>4346</v>
      </c>
      <c r="B1370" s="0" t="s">
        <v>3000</v>
      </c>
      <c r="C1370" s="0" t="s">
        <v>4564</v>
      </c>
      <c r="D1370" s="0" t="s">
        <v>389</v>
      </c>
      <c r="E1370" s="0" t="s">
        <v>23</v>
      </c>
      <c r="F1370" s="0" t="s">
        <v>4555</v>
      </c>
      <c r="G1370" s="0" t="s">
        <v>4565</v>
      </c>
      <c r="H1370" s="0" t="s">
        <v>468</v>
      </c>
      <c r="I1370" s="0" t="s">
        <v>26</v>
      </c>
      <c r="K1370" s="0" t="s">
        <v>4350</v>
      </c>
      <c r="L1370" s="0" t="s">
        <v>4351</v>
      </c>
      <c r="N1370" s="0" t="s">
        <v>4352</v>
      </c>
      <c r="O1370" s="0" t="s">
        <v>4566</v>
      </c>
      <c r="P1370" s="0" t="s">
        <v>4557</v>
      </c>
      <c r="Q1370" s="0" t="s">
        <v>31</v>
      </c>
      <c r="R1370" s="0" t="s">
        <v>32</v>
      </c>
      <c r="S1370" s="0" t="str">
        <f aca="false">CONCATENATE("f:/blackline_archive/",MID(A1370, 1, 4),"/2024/March/",F1370,"/")</f>
        <v>f:/blackline_archive/0077/2024/March/297646/</v>
      </c>
    </row>
    <row r="1371" customFormat="false" ht="13.8" hidden="false" customHeight="false" outlineLevel="0" collapsed="false">
      <c r="A1371" s="0" t="s">
        <v>4346</v>
      </c>
      <c r="B1371" s="0" t="s">
        <v>1183</v>
      </c>
      <c r="C1371" s="0" t="s">
        <v>4567</v>
      </c>
      <c r="D1371" s="0" t="s">
        <v>389</v>
      </c>
      <c r="E1371" s="0" t="s">
        <v>23</v>
      </c>
      <c r="F1371" s="0" t="s">
        <v>4555</v>
      </c>
      <c r="G1371" s="0" t="s">
        <v>850</v>
      </c>
      <c r="H1371" s="0" t="s">
        <v>468</v>
      </c>
      <c r="I1371" s="0" t="s">
        <v>26</v>
      </c>
      <c r="K1371" s="0" t="s">
        <v>4350</v>
      </c>
      <c r="L1371" s="0" t="s">
        <v>4351</v>
      </c>
      <c r="N1371" s="0" t="s">
        <v>4352</v>
      </c>
      <c r="O1371" s="0" t="s">
        <v>4568</v>
      </c>
      <c r="P1371" s="0" t="s">
        <v>4557</v>
      </c>
      <c r="Q1371" s="0" t="s">
        <v>31</v>
      </c>
      <c r="R1371" s="0" t="s">
        <v>32</v>
      </c>
      <c r="S1371" s="0" t="str">
        <f aca="false">CONCATENATE("f:/blackline_archive/",MID(A1371, 1, 4),"/2024/March/",F1371,"/")</f>
        <v>f:/blackline_archive/0077/2024/March/297646/</v>
      </c>
    </row>
    <row r="1372" customFormat="false" ht="13.8" hidden="false" customHeight="false" outlineLevel="0" collapsed="false">
      <c r="A1372" s="0" t="s">
        <v>4346</v>
      </c>
      <c r="B1372" s="0" t="s">
        <v>1172</v>
      </c>
      <c r="C1372" s="0" t="s">
        <v>4569</v>
      </c>
      <c r="D1372" s="0" t="s">
        <v>389</v>
      </c>
      <c r="E1372" s="0" t="s">
        <v>23</v>
      </c>
      <c r="F1372" s="0" t="s">
        <v>4555</v>
      </c>
      <c r="G1372" s="0" t="s">
        <v>4570</v>
      </c>
      <c r="H1372" s="0" t="s">
        <v>468</v>
      </c>
      <c r="I1372" s="0" t="s">
        <v>26</v>
      </c>
      <c r="K1372" s="0" t="s">
        <v>4350</v>
      </c>
      <c r="L1372" s="0" t="s">
        <v>4351</v>
      </c>
      <c r="N1372" s="0" t="s">
        <v>4352</v>
      </c>
      <c r="O1372" s="0" t="s">
        <v>4571</v>
      </c>
      <c r="P1372" s="0" t="s">
        <v>4557</v>
      </c>
      <c r="Q1372" s="0" t="s">
        <v>31</v>
      </c>
      <c r="R1372" s="0" t="s">
        <v>32</v>
      </c>
      <c r="S1372" s="0" t="str">
        <f aca="false">CONCATENATE("f:/blackline_archive/",MID(A1372, 1, 4),"/2024/March/",F1372,"/")</f>
        <v>f:/blackline_archive/0077/2024/March/297646/</v>
      </c>
    </row>
    <row r="1373" customFormat="false" ht="13.8" hidden="false" customHeight="false" outlineLevel="0" collapsed="false">
      <c r="A1373" s="0" t="s">
        <v>4346</v>
      </c>
      <c r="B1373" s="0" t="s">
        <v>1125</v>
      </c>
      <c r="C1373" s="0" t="s">
        <v>4572</v>
      </c>
      <c r="D1373" s="0" t="s">
        <v>389</v>
      </c>
      <c r="E1373" s="0" t="s">
        <v>23</v>
      </c>
      <c r="F1373" s="0" t="s">
        <v>4555</v>
      </c>
      <c r="G1373" s="0" t="s">
        <v>63</v>
      </c>
      <c r="H1373" s="0" t="s">
        <v>468</v>
      </c>
      <c r="I1373" s="0" t="s">
        <v>26</v>
      </c>
      <c r="K1373" s="0" t="s">
        <v>4350</v>
      </c>
      <c r="L1373" s="0" t="s">
        <v>4351</v>
      </c>
      <c r="N1373" s="0" t="s">
        <v>4352</v>
      </c>
      <c r="O1373" s="0" t="s">
        <v>30</v>
      </c>
      <c r="P1373" s="0" t="s">
        <v>4557</v>
      </c>
      <c r="Q1373" s="0" t="s">
        <v>31</v>
      </c>
      <c r="R1373" s="0" t="s">
        <v>32</v>
      </c>
      <c r="S1373" s="0" t="str">
        <f aca="false">CONCATENATE("f:/blackline_archive/",MID(A1373, 1, 4),"/2024/March/",F1373,"/")</f>
        <v>f:/blackline_archive/0077/2024/March/297646/</v>
      </c>
    </row>
    <row r="1374" customFormat="false" ht="13.8" hidden="false" customHeight="false" outlineLevel="0" collapsed="false">
      <c r="A1374" s="0" t="s">
        <v>4346</v>
      </c>
      <c r="B1374" s="0" t="s">
        <v>1078</v>
      </c>
      <c r="C1374" s="0" t="s">
        <v>4573</v>
      </c>
      <c r="D1374" s="0" t="s">
        <v>389</v>
      </c>
      <c r="E1374" s="0" t="s">
        <v>23</v>
      </c>
      <c r="F1374" s="0" t="s">
        <v>4555</v>
      </c>
      <c r="G1374" s="0" t="s">
        <v>4574</v>
      </c>
      <c r="H1374" s="0" t="s">
        <v>468</v>
      </c>
      <c r="I1374" s="0" t="s">
        <v>26</v>
      </c>
      <c r="K1374" s="0" t="s">
        <v>4350</v>
      </c>
      <c r="L1374" s="0" t="s">
        <v>4351</v>
      </c>
      <c r="N1374" s="0" t="s">
        <v>4352</v>
      </c>
      <c r="O1374" s="0" t="s">
        <v>4575</v>
      </c>
      <c r="P1374" s="0" t="s">
        <v>4557</v>
      </c>
      <c r="Q1374" s="0" t="s">
        <v>31</v>
      </c>
      <c r="R1374" s="0" t="s">
        <v>32</v>
      </c>
      <c r="S1374" s="0" t="str">
        <f aca="false">CONCATENATE("f:/blackline_archive/",MID(A1374, 1, 4),"/2024/March/",F1374,"/")</f>
        <v>f:/blackline_archive/0077/2024/March/297646/</v>
      </c>
    </row>
    <row r="1375" customFormat="false" ht="13.8" hidden="false" customHeight="false" outlineLevel="0" collapsed="false">
      <c r="A1375" s="0" t="s">
        <v>4346</v>
      </c>
      <c r="B1375" s="0" t="s">
        <v>2502</v>
      </c>
      <c r="C1375" s="0" t="s">
        <v>4576</v>
      </c>
      <c r="D1375" s="0" t="s">
        <v>389</v>
      </c>
      <c r="E1375" s="0" t="s">
        <v>23</v>
      </c>
      <c r="F1375" s="0" t="s">
        <v>4555</v>
      </c>
      <c r="G1375" s="0" t="s">
        <v>4577</v>
      </c>
      <c r="H1375" s="0" t="s">
        <v>468</v>
      </c>
      <c r="I1375" s="0" t="s">
        <v>26</v>
      </c>
      <c r="K1375" s="0" t="s">
        <v>4350</v>
      </c>
      <c r="L1375" s="0" t="s">
        <v>4351</v>
      </c>
      <c r="N1375" s="0" t="s">
        <v>4352</v>
      </c>
      <c r="O1375" s="0" t="s">
        <v>30</v>
      </c>
      <c r="P1375" s="0" t="s">
        <v>4557</v>
      </c>
      <c r="Q1375" s="0" t="s">
        <v>31</v>
      </c>
      <c r="R1375" s="0" t="s">
        <v>32</v>
      </c>
      <c r="S1375" s="0" t="str">
        <f aca="false">CONCATENATE("f:/blackline_archive/",MID(A1375, 1, 4),"/2024/March/",F1375,"/")</f>
        <v>f:/blackline_archive/0077/2024/March/297646/</v>
      </c>
    </row>
    <row r="1376" customFormat="false" ht="13.8" hidden="false" customHeight="false" outlineLevel="0" collapsed="false">
      <c r="A1376" s="0" t="s">
        <v>4346</v>
      </c>
      <c r="B1376" s="0" t="s">
        <v>2675</v>
      </c>
      <c r="C1376" s="0" t="s">
        <v>4578</v>
      </c>
      <c r="D1376" s="0" t="s">
        <v>389</v>
      </c>
      <c r="E1376" s="0" t="s">
        <v>23</v>
      </c>
      <c r="F1376" s="0" t="s">
        <v>4555</v>
      </c>
      <c r="G1376" s="0" t="s">
        <v>4579</v>
      </c>
      <c r="H1376" s="0" t="s">
        <v>468</v>
      </c>
      <c r="I1376" s="0" t="s">
        <v>26</v>
      </c>
      <c r="K1376" s="0" t="s">
        <v>4350</v>
      </c>
      <c r="L1376" s="0" t="s">
        <v>4351</v>
      </c>
      <c r="N1376" s="0" t="s">
        <v>4352</v>
      </c>
      <c r="O1376" s="0" t="s">
        <v>30</v>
      </c>
      <c r="P1376" s="0" t="s">
        <v>4557</v>
      </c>
      <c r="Q1376" s="0" t="s">
        <v>31</v>
      </c>
      <c r="R1376" s="0" t="s">
        <v>32</v>
      </c>
      <c r="S1376" s="0" t="str">
        <f aca="false">CONCATENATE("f:/blackline_archive/",MID(A1376, 1, 4),"/2024/March/",F1376,"/")</f>
        <v>f:/blackline_archive/0077/2024/March/297646/</v>
      </c>
    </row>
    <row r="1377" customFormat="false" ht="13.8" hidden="false" customHeight="false" outlineLevel="0" collapsed="false">
      <c r="A1377" s="0" t="s">
        <v>4346</v>
      </c>
      <c r="B1377" s="0" t="s">
        <v>159</v>
      </c>
      <c r="C1377" s="0" t="s">
        <v>3433</v>
      </c>
      <c r="D1377" s="0" t="s">
        <v>389</v>
      </c>
      <c r="E1377" s="0" t="s">
        <v>23</v>
      </c>
      <c r="F1377" s="0" t="s">
        <v>4555</v>
      </c>
      <c r="G1377" s="0" t="s">
        <v>4580</v>
      </c>
      <c r="H1377" s="0" t="s">
        <v>468</v>
      </c>
      <c r="I1377" s="0" t="s">
        <v>26</v>
      </c>
      <c r="K1377" s="0" t="s">
        <v>4350</v>
      </c>
      <c r="L1377" s="0" t="s">
        <v>4351</v>
      </c>
      <c r="N1377" s="0" t="s">
        <v>4352</v>
      </c>
      <c r="O1377" s="0" t="s">
        <v>4581</v>
      </c>
      <c r="P1377" s="0" t="s">
        <v>4557</v>
      </c>
      <c r="Q1377" s="0" t="s">
        <v>31</v>
      </c>
      <c r="R1377" s="0" t="s">
        <v>32</v>
      </c>
      <c r="S1377" s="0" t="str">
        <f aca="false">CONCATENATE("f:/blackline_archive/",MID(A1377, 1, 4),"/2024/March/",F1377,"/")</f>
        <v>f:/blackline_archive/0077/2024/March/297646/</v>
      </c>
    </row>
    <row r="1378" customFormat="false" ht="13.8" hidden="false" customHeight="false" outlineLevel="0" collapsed="false">
      <c r="A1378" s="0" t="s">
        <v>4346</v>
      </c>
      <c r="B1378" s="0" t="s">
        <v>1611</v>
      </c>
      <c r="C1378" s="0" t="s">
        <v>4582</v>
      </c>
      <c r="D1378" s="0" t="s">
        <v>389</v>
      </c>
      <c r="E1378" s="0" t="s">
        <v>23</v>
      </c>
      <c r="F1378" s="0" t="s">
        <v>4555</v>
      </c>
      <c r="G1378" s="0" t="s">
        <v>4583</v>
      </c>
      <c r="H1378" s="0" t="s">
        <v>468</v>
      </c>
      <c r="I1378" s="0" t="s">
        <v>26</v>
      </c>
      <c r="K1378" s="0" t="s">
        <v>4350</v>
      </c>
      <c r="L1378" s="0" t="s">
        <v>4351</v>
      </c>
      <c r="N1378" s="0" t="s">
        <v>4352</v>
      </c>
      <c r="O1378" s="0" t="s">
        <v>4584</v>
      </c>
      <c r="P1378" s="0" t="s">
        <v>4557</v>
      </c>
      <c r="Q1378" s="0" t="s">
        <v>31</v>
      </c>
      <c r="R1378" s="0" t="s">
        <v>32</v>
      </c>
      <c r="S1378" s="0" t="str">
        <f aca="false">CONCATENATE("f:/blackline_archive/",MID(A1378, 1, 4),"/2024/March/",F1378,"/")</f>
        <v>f:/blackline_archive/0077/2024/March/297646/</v>
      </c>
    </row>
    <row r="1379" customFormat="false" ht="13.8" hidden="false" customHeight="false" outlineLevel="0" collapsed="false">
      <c r="A1379" s="0" t="s">
        <v>4346</v>
      </c>
      <c r="B1379" s="0" t="s">
        <v>3266</v>
      </c>
      <c r="C1379" s="0" t="s">
        <v>4585</v>
      </c>
      <c r="D1379" s="0" t="s">
        <v>389</v>
      </c>
      <c r="E1379" s="0" t="s">
        <v>23</v>
      </c>
      <c r="F1379" s="0" t="s">
        <v>4555</v>
      </c>
      <c r="G1379" s="0" t="s">
        <v>4586</v>
      </c>
      <c r="H1379" s="0" t="s">
        <v>468</v>
      </c>
      <c r="I1379" s="0" t="s">
        <v>26</v>
      </c>
      <c r="K1379" s="0" t="s">
        <v>4350</v>
      </c>
      <c r="L1379" s="0" t="s">
        <v>4351</v>
      </c>
      <c r="N1379" s="0" t="s">
        <v>4352</v>
      </c>
      <c r="O1379" s="0" t="s">
        <v>4587</v>
      </c>
      <c r="P1379" s="0" t="s">
        <v>4557</v>
      </c>
      <c r="Q1379" s="0" t="s">
        <v>31</v>
      </c>
      <c r="R1379" s="0" t="s">
        <v>32</v>
      </c>
      <c r="S1379" s="0" t="str">
        <f aca="false">CONCATENATE("f:/blackline_archive/",MID(A1379, 1, 4),"/2024/March/",F1379,"/")</f>
        <v>f:/blackline_archive/0077/2024/March/297646/</v>
      </c>
    </row>
    <row r="1380" customFormat="false" ht="13.8" hidden="false" customHeight="false" outlineLevel="0" collapsed="false">
      <c r="A1380" s="0" t="s">
        <v>4346</v>
      </c>
      <c r="B1380" s="0" t="s">
        <v>1129</v>
      </c>
      <c r="C1380" s="0" t="s">
        <v>4588</v>
      </c>
      <c r="D1380" s="0" t="s">
        <v>389</v>
      </c>
      <c r="E1380" s="0" t="s">
        <v>23</v>
      </c>
      <c r="F1380" s="0" t="s">
        <v>4555</v>
      </c>
      <c r="G1380" s="0" t="s">
        <v>4589</v>
      </c>
      <c r="H1380" s="0" t="s">
        <v>468</v>
      </c>
      <c r="I1380" s="0" t="s">
        <v>26</v>
      </c>
      <c r="K1380" s="0" t="s">
        <v>4350</v>
      </c>
      <c r="L1380" s="0" t="s">
        <v>4351</v>
      </c>
      <c r="N1380" s="0" t="s">
        <v>4352</v>
      </c>
      <c r="O1380" s="0" t="s">
        <v>4590</v>
      </c>
      <c r="P1380" s="0" t="s">
        <v>4557</v>
      </c>
      <c r="Q1380" s="0" t="s">
        <v>31</v>
      </c>
      <c r="R1380" s="0" t="s">
        <v>32</v>
      </c>
      <c r="S1380" s="0" t="str">
        <f aca="false">CONCATENATE("f:/blackline_archive/",MID(A1380, 1, 4),"/2024/March/",F1380,"/")</f>
        <v>f:/blackline_archive/0077/2024/March/297646/</v>
      </c>
    </row>
    <row r="1381" customFormat="false" ht="13.8" hidden="false" customHeight="false" outlineLevel="0" collapsed="false">
      <c r="A1381" s="0" t="s">
        <v>4346</v>
      </c>
      <c r="B1381" s="0" t="s">
        <v>4591</v>
      </c>
      <c r="C1381" s="0" t="s">
        <v>4592</v>
      </c>
      <c r="D1381" s="0" t="s">
        <v>389</v>
      </c>
      <c r="E1381" s="0" t="s">
        <v>23</v>
      </c>
      <c r="F1381" s="0" t="s">
        <v>4555</v>
      </c>
      <c r="G1381" s="0" t="s">
        <v>4593</v>
      </c>
      <c r="H1381" s="0" t="s">
        <v>468</v>
      </c>
      <c r="I1381" s="0" t="s">
        <v>26</v>
      </c>
      <c r="K1381" s="0" t="s">
        <v>4350</v>
      </c>
      <c r="L1381" s="0" t="s">
        <v>4351</v>
      </c>
      <c r="N1381" s="0" t="s">
        <v>4352</v>
      </c>
      <c r="O1381" s="0" t="s">
        <v>4594</v>
      </c>
      <c r="P1381" s="0" t="s">
        <v>4557</v>
      </c>
      <c r="Q1381" s="0" t="s">
        <v>31</v>
      </c>
      <c r="R1381" s="0" t="s">
        <v>32</v>
      </c>
      <c r="S1381" s="0" t="str">
        <f aca="false">CONCATENATE("f:/blackline_archive/",MID(A1381, 1, 4),"/2024/March/",F1381,"/")</f>
        <v>f:/blackline_archive/0077/2024/March/297646/</v>
      </c>
    </row>
    <row r="1382" customFormat="false" ht="13.8" hidden="false" customHeight="false" outlineLevel="0" collapsed="false">
      <c r="A1382" s="0" t="s">
        <v>4346</v>
      </c>
      <c r="B1382" s="0" t="s">
        <v>4595</v>
      </c>
      <c r="C1382" s="0" t="s">
        <v>4596</v>
      </c>
      <c r="D1382" s="0" t="s">
        <v>389</v>
      </c>
      <c r="E1382" s="0" t="s">
        <v>23</v>
      </c>
      <c r="F1382" s="0" t="s">
        <v>4555</v>
      </c>
      <c r="G1382" s="0" t="s">
        <v>4597</v>
      </c>
      <c r="H1382" s="0" t="s">
        <v>468</v>
      </c>
      <c r="I1382" s="0" t="s">
        <v>26</v>
      </c>
      <c r="K1382" s="0" t="s">
        <v>4350</v>
      </c>
      <c r="L1382" s="0" t="s">
        <v>4351</v>
      </c>
      <c r="N1382" s="0" t="s">
        <v>4352</v>
      </c>
      <c r="O1382" s="0" t="s">
        <v>4598</v>
      </c>
      <c r="P1382" s="0" t="s">
        <v>4557</v>
      </c>
      <c r="Q1382" s="0" t="s">
        <v>31</v>
      </c>
      <c r="R1382" s="0" t="s">
        <v>32</v>
      </c>
      <c r="S1382" s="0" t="str">
        <f aca="false">CONCATENATE("f:/blackline_archive/",MID(A1382, 1, 4),"/2024/March/",F1382,"/")</f>
        <v>f:/blackline_archive/0077/2024/March/297646/</v>
      </c>
    </row>
    <row r="1383" customFormat="false" ht="13.8" hidden="false" customHeight="false" outlineLevel="0" collapsed="false">
      <c r="A1383" s="0" t="s">
        <v>4346</v>
      </c>
      <c r="B1383" s="0" t="s">
        <v>4599</v>
      </c>
      <c r="C1383" s="0" t="s">
        <v>4600</v>
      </c>
      <c r="D1383" s="0" t="s">
        <v>389</v>
      </c>
      <c r="E1383" s="0" t="s">
        <v>23</v>
      </c>
      <c r="F1383" s="0" t="s">
        <v>4555</v>
      </c>
      <c r="G1383" s="0" t="s">
        <v>4601</v>
      </c>
      <c r="H1383" s="0" t="s">
        <v>468</v>
      </c>
      <c r="I1383" s="0" t="s">
        <v>26</v>
      </c>
      <c r="K1383" s="0" t="s">
        <v>4350</v>
      </c>
      <c r="L1383" s="0" t="s">
        <v>4351</v>
      </c>
      <c r="N1383" s="0" t="s">
        <v>4352</v>
      </c>
      <c r="O1383" s="0" t="s">
        <v>4602</v>
      </c>
      <c r="P1383" s="0" t="s">
        <v>4557</v>
      </c>
      <c r="Q1383" s="0" t="s">
        <v>31</v>
      </c>
      <c r="R1383" s="0" t="s">
        <v>32</v>
      </c>
      <c r="S1383" s="0" t="str">
        <f aca="false">CONCATENATE("f:/blackline_archive/",MID(A1383, 1, 4),"/2024/March/",F1383,"/")</f>
        <v>f:/blackline_archive/0077/2024/March/297646/</v>
      </c>
    </row>
    <row r="1384" customFormat="false" ht="13.8" hidden="false" customHeight="false" outlineLevel="0" collapsed="false">
      <c r="A1384" s="0" t="s">
        <v>4346</v>
      </c>
      <c r="B1384" s="0" t="s">
        <v>4603</v>
      </c>
      <c r="C1384" s="0" t="s">
        <v>4604</v>
      </c>
      <c r="D1384" s="0" t="s">
        <v>389</v>
      </c>
      <c r="E1384" s="0" t="s">
        <v>23</v>
      </c>
      <c r="F1384" s="0" t="s">
        <v>4555</v>
      </c>
      <c r="G1384" s="0" t="s">
        <v>4605</v>
      </c>
      <c r="H1384" s="0" t="s">
        <v>468</v>
      </c>
      <c r="I1384" s="0" t="s">
        <v>26</v>
      </c>
      <c r="K1384" s="0" t="s">
        <v>4350</v>
      </c>
      <c r="L1384" s="0" t="s">
        <v>4351</v>
      </c>
      <c r="N1384" s="0" t="s">
        <v>4352</v>
      </c>
      <c r="O1384" s="0" t="s">
        <v>4606</v>
      </c>
      <c r="P1384" s="0" t="s">
        <v>4557</v>
      </c>
      <c r="Q1384" s="0" t="s">
        <v>31</v>
      </c>
      <c r="R1384" s="0" t="s">
        <v>32</v>
      </c>
      <c r="S1384" s="0" t="str">
        <f aca="false">CONCATENATE("f:/blackline_archive/",MID(A1384, 1, 4),"/2024/March/",F1384,"/")</f>
        <v>f:/blackline_archive/0077/2024/March/297646/</v>
      </c>
    </row>
    <row r="1385" customFormat="false" ht="13.8" hidden="false" customHeight="false" outlineLevel="0" collapsed="false">
      <c r="A1385" s="0" t="s">
        <v>4346</v>
      </c>
      <c r="B1385" s="0" t="s">
        <v>4607</v>
      </c>
      <c r="C1385" s="0" t="s">
        <v>4608</v>
      </c>
      <c r="D1385" s="0" t="s">
        <v>389</v>
      </c>
      <c r="E1385" s="0" t="s">
        <v>23</v>
      </c>
      <c r="F1385" s="0" t="s">
        <v>4555</v>
      </c>
      <c r="G1385" s="0" t="s">
        <v>4609</v>
      </c>
      <c r="H1385" s="0" t="s">
        <v>468</v>
      </c>
      <c r="I1385" s="0" t="s">
        <v>26</v>
      </c>
      <c r="K1385" s="0" t="s">
        <v>4350</v>
      </c>
      <c r="L1385" s="0" t="s">
        <v>4351</v>
      </c>
      <c r="N1385" s="0" t="s">
        <v>4352</v>
      </c>
      <c r="O1385" s="0" t="s">
        <v>4610</v>
      </c>
      <c r="P1385" s="0" t="s">
        <v>4557</v>
      </c>
      <c r="Q1385" s="0" t="s">
        <v>31</v>
      </c>
      <c r="R1385" s="0" t="s">
        <v>32</v>
      </c>
      <c r="S1385" s="0" t="str">
        <f aca="false">CONCATENATE("f:/blackline_archive/",MID(A1385, 1, 4),"/2024/March/",F1385,"/")</f>
        <v>f:/blackline_archive/0077/2024/March/297646/</v>
      </c>
    </row>
    <row r="1386" customFormat="false" ht="13.8" hidden="false" customHeight="false" outlineLevel="0" collapsed="false">
      <c r="A1386" s="0" t="s">
        <v>4346</v>
      </c>
      <c r="B1386" s="0" t="s">
        <v>3271</v>
      </c>
      <c r="C1386" s="0" t="s">
        <v>4611</v>
      </c>
      <c r="D1386" s="0" t="s">
        <v>389</v>
      </c>
      <c r="E1386" s="0" t="s">
        <v>23</v>
      </c>
      <c r="F1386" s="0" t="s">
        <v>4555</v>
      </c>
      <c r="G1386" s="0" t="s">
        <v>4612</v>
      </c>
      <c r="H1386" s="0" t="s">
        <v>468</v>
      </c>
      <c r="I1386" s="0" t="s">
        <v>26</v>
      </c>
      <c r="K1386" s="0" t="s">
        <v>4350</v>
      </c>
      <c r="L1386" s="0" t="s">
        <v>4351</v>
      </c>
      <c r="N1386" s="0" t="s">
        <v>4352</v>
      </c>
      <c r="O1386" s="0" t="s">
        <v>30</v>
      </c>
      <c r="P1386" s="0" t="s">
        <v>4557</v>
      </c>
      <c r="Q1386" s="0" t="s">
        <v>31</v>
      </c>
      <c r="R1386" s="0" t="s">
        <v>32</v>
      </c>
      <c r="S1386" s="0" t="str">
        <f aca="false">CONCATENATE("f:/blackline_archive/",MID(A1386, 1, 4),"/2024/March/",F1386,"/")</f>
        <v>f:/blackline_archive/0077/2024/March/297646/</v>
      </c>
    </row>
    <row r="1387" customFormat="false" ht="13.8" hidden="false" customHeight="false" outlineLevel="0" collapsed="false">
      <c r="A1387" s="0" t="s">
        <v>4346</v>
      </c>
      <c r="B1387" s="0" t="s">
        <v>4613</v>
      </c>
      <c r="C1387" s="0" t="s">
        <v>4614</v>
      </c>
      <c r="D1387" s="0" t="s">
        <v>389</v>
      </c>
      <c r="E1387" s="0" t="s">
        <v>23</v>
      </c>
      <c r="F1387" s="0" t="s">
        <v>4555</v>
      </c>
      <c r="G1387" s="0" t="s">
        <v>4615</v>
      </c>
      <c r="H1387" s="0" t="s">
        <v>468</v>
      </c>
      <c r="I1387" s="0" t="s">
        <v>26</v>
      </c>
      <c r="K1387" s="0" t="s">
        <v>4350</v>
      </c>
      <c r="L1387" s="0" t="s">
        <v>4351</v>
      </c>
      <c r="N1387" s="0" t="s">
        <v>4352</v>
      </c>
      <c r="O1387" s="0" t="s">
        <v>4616</v>
      </c>
      <c r="P1387" s="0" t="s">
        <v>4557</v>
      </c>
      <c r="Q1387" s="0" t="s">
        <v>31</v>
      </c>
      <c r="R1387" s="0" t="s">
        <v>32</v>
      </c>
      <c r="S1387" s="0" t="str">
        <f aca="false">CONCATENATE("f:/blackline_archive/",MID(A1387, 1, 4),"/2024/March/",F1387,"/")</f>
        <v>f:/blackline_archive/0077/2024/March/297646/</v>
      </c>
    </row>
    <row r="1388" customFormat="false" ht="13.8" hidden="false" customHeight="false" outlineLevel="0" collapsed="false">
      <c r="A1388" s="0" t="s">
        <v>4346</v>
      </c>
      <c r="B1388" s="0" t="s">
        <v>4617</v>
      </c>
      <c r="C1388" s="0" t="s">
        <v>4618</v>
      </c>
      <c r="D1388" s="0" t="s">
        <v>389</v>
      </c>
      <c r="E1388" s="0" t="s">
        <v>23</v>
      </c>
      <c r="F1388" s="0" t="s">
        <v>4555</v>
      </c>
      <c r="G1388" s="0" t="s">
        <v>4619</v>
      </c>
      <c r="H1388" s="0" t="s">
        <v>468</v>
      </c>
      <c r="I1388" s="0" t="s">
        <v>26</v>
      </c>
      <c r="K1388" s="0" t="s">
        <v>4350</v>
      </c>
      <c r="L1388" s="0" t="s">
        <v>4351</v>
      </c>
      <c r="N1388" s="0" t="s">
        <v>4352</v>
      </c>
      <c r="O1388" s="0" t="s">
        <v>4620</v>
      </c>
      <c r="P1388" s="0" t="s">
        <v>4557</v>
      </c>
      <c r="Q1388" s="0" t="s">
        <v>31</v>
      </c>
      <c r="R1388" s="0" t="s">
        <v>32</v>
      </c>
      <c r="S1388" s="0" t="str">
        <f aca="false">CONCATENATE("f:/blackline_archive/",MID(A1388, 1, 4),"/2024/March/",F1388,"/")</f>
        <v>f:/blackline_archive/0077/2024/March/297646/</v>
      </c>
    </row>
    <row r="1389" customFormat="false" ht="13.8" hidden="false" customHeight="false" outlineLevel="0" collapsed="false">
      <c r="A1389" s="0" t="s">
        <v>4346</v>
      </c>
      <c r="B1389" s="0" t="s">
        <v>4621</v>
      </c>
      <c r="C1389" s="0" t="s">
        <v>4622</v>
      </c>
      <c r="D1389" s="0" t="s">
        <v>389</v>
      </c>
      <c r="E1389" s="0" t="s">
        <v>23</v>
      </c>
      <c r="F1389" s="0" t="s">
        <v>4555</v>
      </c>
      <c r="G1389" s="0" t="s">
        <v>4623</v>
      </c>
      <c r="H1389" s="0" t="s">
        <v>468</v>
      </c>
      <c r="I1389" s="0" t="s">
        <v>26</v>
      </c>
      <c r="K1389" s="0" t="s">
        <v>4350</v>
      </c>
      <c r="L1389" s="0" t="s">
        <v>4351</v>
      </c>
      <c r="N1389" s="0" t="s">
        <v>4352</v>
      </c>
      <c r="O1389" s="0" t="s">
        <v>4624</v>
      </c>
      <c r="P1389" s="0" t="s">
        <v>4557</v>
      </c>
      <c r="Q1389" s="0" t="s">
        <v>31</v>
      </c>
      <c r="R1389" s="0" t="s">
        <v>32</v>
      </c>
      <c r="S1389" s="0" t="str">
        <f aca="false">CONCATENATE("f:/blackline_archive/",MID(A1389, 1, 4),"/2024/March/",F1389,"/")</f>
        <v>f:/blackline_archive/0077/2024/March/297646/</v>
      </c>
    </row>
    <row r="1390" customFormat="false" ht="13.8" hidden="false" customHeight="false" outlineLevel="0" collapsed="false">
      <c r="A1390" s="0" t="s">
        <v>4346</v>
      </c>
      <c r="B1390" s="0" t="s">
        <v>4625</v>
      </c>
      <c r="C1390" s="0" t="s">
        <v>4626</v>
      </c>
      <c r="D1390" s="0" t="s">
        <v>389</v>
      </c>
      <c r="E1390" s="0" t="s">
        <v>23</v>
      </c>
      <c r="F1390" s="0" t="s">
        <v>4555</v>
      </c>
      <c r="G1390" s="0" t="s">
        <v>4627</v>
      </c>
      <c r="H1390" s="0" t="s">
        <v>468</v>
      </c>
      <c r="I1390" s="0" t="s">
        <v>26</v>
      </c>
      <c r="K1390" s="0" t="s">
        <v>4350</v>
      </c>
      <c r="L1390" s="0" t="s">
        <v>4351</v>
      </c>
      <c r="N1390" s="0" t="s">
        <v>4352</v>
      </c>
      <c r="O1390" s="0" t="s">
        <v>4628</v>
      </c>
      <c r="P1390" s="0" t="s">
        <v>4557</v>
      </c>
      <c r="Q1390" s="0" t="s">
        <v>31</v>
      </c>
      <c r="R1390" s="0" t="s">
        <v>32</v>
      </c>
      <c r="S1390" s="0" t="str">
        <f aca="false">CONCATENATE("f:/blackline_archive/",MID(A1390, 1, 4),"/2024/March/",F1390,"/")</f>
        <v>f:/blackline_archive/0077/2024/March/297646/</v>
      </c>
    </row>
    <row r="1391" customFormat="false" ht="13.8" hidden="false" customHeight="false" outlineLevel="0" collapsed="false">
      <c r="A1391" s="0" t="s">
        <v>4346</v>
      </c>
      <c r="B1391" s="0" t="s">
        <v>4629</v>
      </c>
      <c r="C1391" s="0" t="s">
        <v>4630</v>
      </c>
      <c r="D1391" s="0" t="s">
        <v>389</v>
      </c>
      <c r="E1391" s="0" t="s">
        <v>23</v>
      </c>
      <c r="F1391" s="0" t="s">
        <v>4555</v>
      </c>
      <c r="G1391" s="0" t="s">
        <v>4631</v>
      </c>
      <c r="H1391" s="0" t="s">
        <v>468</v>
      </c>
      <c r="I1391" s="0" t="s">
        <v>26</v>
      </c>
      <c r="K1391" s="0" t="s">
        <v>4350</v>
      </c>
      <c r="L1391" s="0" t="s">
        <v>4351</v>
      </c>
      <c r="N1391" s="0" t="s">
        <v>4352</v>
      </c>
      <c r="O1391" s="0" t="s">
        <v>30</v>
      </c>
      <c r="P1391" s="0" t="s">
        <v>4557</v>
      </c>
      <c r="Q1391" s="0" t="s">
        <v>31</v>
      </c>
      <c r="R1391" s="0" t="s">
        <v>32</v>
      </c>
      <c r="S1391" s="0" t="str">
        <f aca="false">CONCATENATE("f:/blackline_archive/",MID(A1391, 1, 4),"/2024/March/",F1391,"/")</f>
        <v>f:/blackline_archive/0077/2024/March/297646/</v>
      </c>
    </row>
    <row r="1392" customFormat="false" ht="13.8" hidden="false" customHeight="false" outlineLevel="0" collapsed="false">
      <c r="A1392" s="0" t="s">
        <v>4346</v>
      </c>
      <c r="B1392" s="0" t="s">
        <v>4632</v>
      </c>
      <c r="C1392" s="0" t="s">
        <v>3421</v>
      </c>
      <c r="D1392" s="0" t="s">
        <v>389</v>
      </c>
      <c r="E1392" s="0" t="s">
        <v>23</v>
      </c>
      <c r="F1392" s="0" t="s">
        <v>4555</v>
      </c>
      <c r="G1392" s="0" t="s">
        <v>4633</v>
      </c>
      <c r="H1392" s="0" t="s">
        <v>468</v>
      </c>
      <c r="I1392" s="0" t="s">
        <v>26</v>
      </c>
      <c r="K1392" s="0" t="s">
        <v>4350</v>
      </c>
      <c r="L1392" s="0" t="s">
        <v>4351</v>
      </c>
      <c r="N1392" s="0" t="s">
        <v>4352</v>
      </c>
      <c r="O1392" s="0" t="s">
        <v>4634</v>
      </c>
      <c r="P1392" s="0" t="s">
        <v>4557</v>
      </c>
      <c r="Q1392" s="0" t="s">
        <v>31</v>
      </c>
      <c r="R1392" s="0" t="s">
        <v>32</v>
      </c>
      <c r="S1392" s="0" t="str">
        <f aca="false">CONCATENATE("f:/blackline_archive/",MID(A1392, 1, 4),"/2024/March/",F1392,"/")</f>
        <v>f:/blackline_archive/0077/2024/March/297646/</v>
      </c>
    </row>
    <row r="1393" customFormat="false" ht="13.8" hidden="false" customHeight="false" outlineLevel="0" collapsed="false">
      <c r="A1393" s="0" t="s">
        <v>4346</v>
      </c>
      <c r="B1393" s="0" t="s">
        <v>2962</v>
      </c>
      <c r="C1393" s="0" t="s">
        <v>4635</v>
      </c>
      <c r="D1393" s="0" t="s">
        <v>389</v>
      </c>
      <c r="E1393" s="0" t="s">
        <v>23</v>
      </c>
      <c r="F1393" s="0" t="s">
        <v>4555</v>
      </c>
      <c r="G1393" s="0" t="s">
        <v>4636</v>
      </c>
      <c r="H1393" s="0" t="s">
        <v>468</v>
      </c>
      <c r="I1393" s="0" t="s">
        <v>26</v>
      </c>
      <c r="K1393" s="0" t="s">
        <v>4350</v>
      </c>
      <c r="L1393" s="0" t="s">
        <v>4351</v>
      </c>
      <c r="N1393" s="0" t="s">
        <v>4352</v>
      </c>
      <c r="O1393" s="0" t="s">
        <v>4637</v>
      </c>
      <c r="P1393" s="0" t="s">
        <v>4557</v>
      </c>
      <c r="Q1393" s="0" t="s">
        <v>31</v>
      </c>
      <c r="R1393" s="0" t="s">
        <v>32</v>
      </c>
      <c r="S1393" s="0" t="str">
        <f aca="false">CONCATENATE("f:/blackline_archive/",MID(A1393, 1, 4),"/2024/March/",F1393,"/")</f>
        <v>f:/blackline_archive/0077/2024/March/297646/</v>
      </c>
    </row>
    <row r="1394" customFormat="false" ht="13.8" hidden="false" customHeight="false" outlineLevel="0" collapsed="false">
      <c r="A1394" s="0" t="s">
        <v>4346</v>
      </c>
      <c r="B1394" s="0" t="s">
        <v>2897</v>
      </c>
      <c r="C1394" s="0" t="s">
        <v>3427</v>
      </c>
      <c r="D1394" s="0" t="s">
        <v>389</v>
      </c>
      <c r="E1394" s="0" t="s">
        <v>23</v>
      </c>
      <c r="F1394" s="0" t="s">
        <v>4555</v>
      </c>
      <c r="G1394" s="0" t="s">
        <v>841</v>
      </c>
      <c r="H1394" s="0" t="s">
        <v>468</v>
      </c>
      <c r="I1394" s="0" t="s">
        <v>26</v>
      </c>
      <c r="K1394" s="0" t="s">
        <v>4350</v>
      </c>
      <c r="L1394" s="0" t="s">
        <v>4351</v>
      </c>
      <c r="N1394" s="0" t="s">
        <v>4352</v>
      </c>
      <c r="O1394" s="0" t="s">
        <v>4638</v>
      </c>
      <c r="P1394" s="0" t="s">
        <v>4557</v>
      </c>
      <c r="Q1394" s="0" t="s">
        <v>31</v>
      </c>
      <c r="R1394" s="0" t="s">
        <v>32</v>
      </c>
      <c r="S1394" s="0" t="str">
        <f aca="false">CONCATENATE("f:/blackline_archive/",MID(A1394, 1, 4),"/2024/March/",F1394,"/")</f>
        <v>f:/blackline_archive/0077/2024/March/297646/</v>
      </c>
    </row>
    <row r="1395" customFormat="false" ht="13.8" hidden="false" customHeight="false" outlineLevel="0" collapsed="false">
      <c r="A1395" s="0" t="s">
        <v>4346</v>
      </c>
      <c r="B1395" s="0" t="s">
        <v>460</v>
      </c>
      <c r="C1395" s="0" t="s">
        <v>4639</v>
      </c>
      <c r="D1395" s="0" t="s">
        <v>389</v>
      </c>
      <c r="E1395" s="0" t="s">
        <v>23</v>
      </c>
      <c r="F1395" s="0" t="s">
        <v>4555</v>
      </c>
      <c r="G1395" s="0" t="s">
        <v>4640</v>
      </c>
      <c r="H1395" s="0" t="s">
        <v>468</v>
      </c>
      <c r="I1395" s="0" t="s">
        <v>26</v>
      </c>
      <c r="K1395" s="0" t="s">
        <v>4350</v>
      </c>
      <c r="L1395" s="0" t="s">
        <v>4351</v>
      </c>
      <c r="N1395" s="0" t="s">
        <v>4352</v>
      </c>
      <c r="O1395" s="0" t="s">
        <v>4641</v>
      </c>
      <c r="P1395" s="0" t="s">
        <v>4557</v>
      </c>
      <c r="Q1395" s="0" t="s">
        <v>31</v>
      </c>
      <c r="R1395" s="0" t="s">
        <v>32</v>
      </c>
      <c r="S1395" s="0" t="str">
        <f aca="false">CONCATENATE("f:/blackline_archive/",MID(A1395, 1, 4),"/2024/March/",F1395,"/")</f>
        <v>f:/blackline_archive/0077/2024/March/297646/</v>
      </c>
    </row>
    <row r="1396" customFormat="false" ht="13.8" hidden="false" customHeight="false" outlineLevel="0" collapsed="false">
      <c r="A1396" s="0" t="s">
        <v>4346</v>
      </c>
      <c r="B1396" s="0" t="s">
        <v>1121</v>
      </c>
      <c r="C1396" s="0" t="s">
        <v>4642</v>
      </c>
      <c r="D1396" s="0" t="s">
        <v>389</v>
      </c>
      <c r="E1396" s="0" t="s">
        <v>23</v>
      </c>
      <c r="F1396" s="0" t="s">
        <v>4555</v>
      </c>
      <c r="G1396" s="0" t="s">
        <v>4643</v>
      </c>
      <c r="H1396" s="0" t="s">
        <v>468</v>
      </c>
      <c r="I1396" s="0" t="s">
        <v>26</v>
      </c>
      <c r="K1396" s="0" t="s">
        <v>4350</v>
      </c>
      <c r="L1396" s="0" t="s">
        <v>4351</v>
      </c>
      <c r="N1396" s="0" t="s">
        <v>4352</v>
      </c>
      <c r="O1396" s="0" t="s">
        <v>4644</v>
      </c>
      <c r="P1396" s="0" t="s">
        <v>4557</v>
      </c>
      <c r="Q1396" s="0" t="s">
        <v>31</v>
      </c>
      <c r="R1396" s="0" t="s">
        <v>32</v>
      </c>
      <c r="S1396" s="0" t="str">
        <f aca="false">CONCATENATE("f:/blackline_archive/",MID(A1396, 1, 4),"/2024/March/",F1396,"/")</f>
        <v>f:/blackline_archive/0077/2024/March/297646/</v>
      </c>
    </row>
    <row r="1397" customFormat="false" ht="13.8" hidden="false" customHeight="false" outlineLevel="0" collapsed="false">
      <c r="A1397" s="0" t="s">
        <v>4346</v>
      </c>
      <c r="B1397" s="0" t="s">
        <v>4645</v>
      </c>
      <c r="C1397" s="0" t="s">
        <v>4646</v>
      </c>
      <c r="D1397" s="0" t="s">
        <v>385</v>
      </c>
      <c r="E1397" s="0" t="s">
        <v>23</v>
      </c>
      <c r="F1397" s="0" t="s">
        <v>4647</v>
      </c>
      <c r="G1397" s="0" t="s">
        <v>4648</v>
      </c>
      <c r="H1397" s="0" t="s">
        <v>468</v>
      </c>
      <c r="I1397" s="0" t="s">
        <v>26</v>
      </c>
      <c r="K1397" s="0" t="s">
        <v>4350</v>
      </c>
      <c r="L1397" s="0" t="s">
        <v>4351</v>
      </c>
      <c r="N1397" s="0" t="s">
        <v>4352</v>
      </c>
      <c r="O1397" s="0" t="s">
        <v>4649</v>
      </c>
      <c r="P1397" s="0" t="s">
        <v>4650</v>
      </c>
      <c r="Q1397" s="0" t="s">
        <v>31</v>
      </c>
      <c r="R1397" s="0" t="s">
        <v>32</v>
      </c>
      <c r="S1397" s="0" t="str">
        <f aca="false">CONCATENATE("f:/blackline_archive/",MID(A1397, 1, 4),"/2024/March/",F1397,"/")</f>
        <v>f:/blackline_archive/0077/2024/March/297647/</v>
      </c>
    </row>
    <row r="1398" customFormat="false" ht="13.8" hidden="false" customHeight="false" outlineLevel="0" collapsed="false">
      <c r="A1398" s="0" t="s">
        <v>4346</v>
      </c>
      <c r="B1398" s="0" t="s">
        <v>4651</v>
      </c>
      <c r="C1398" s="0" t="s">
        <v>4652</v>
      </c>
      <c r="D1398" s="0" t="s">
        <v>385</v>
      </c>
      <c r="E1398" s="0" t="s">
        <v>23</v>
      </c>
      <c r="F1398" s="0" t="s">
        <v>4647</v>
      </c>
      <c r="G1398" s="0" t="s">
        <v>4653</v>
      </c>
      <c r="H1398" s="0" t="s">
        <v>468</v>
      </c>
      <c r="I1398" s="0" t="s">
        <v>26</v>
      </c>
      <c r="K1398" s="0" t="s">
        <v>4350</v>
      </c>
      <c r="L1398" s="0" t="s">
        <v>4351</v>
      </c>
      <c r="N1398" s="0" t="s">
        <v>4352</v>
      </c>
      <c r="O1398" s="0" t="s">
        <v>4654</v>
      </c>
      <c r="P1398" s="0" t="s">
        <v>4650</v>
      </c>
      <c r="Q1398" s="0" t="s">
        <v>31</v>
      </c>
      <c r="R1398" s="0" t="s">
        <v>32</v>
      </c>
      <c r="S1398" s="0" t="str">
        <f aca="false">CONCATENATE("f:/blackline_archive/",MID(A1398, 1, 4),"/2024/March/",F1398,"/")</f>
        <v>f:/blackline_archive/0077/2024/March/297647/</v>
      </c>
    </row>
    <row r="1399" customFormat="false" ht="13.8" hidden="false" customHeight="false" outlineLevel="0" collapsed="false">
      <c r="A1399" s="0" t="s">
        <v>4346</v>
      </c>
      <c r="B1399" s="0" t="s">
        <v>4655</v>
      </c>
      <c r="C1399" s="0" t="s">
        <v>4656</v>
      </c>
      <c r="D1399" s="0" t="s">
        <v>385</v>
      </c>
      <c r="E1399" s="0" t="s">
        <v>23</v>
      </c>
      <c r="F1399" s="0" t="s">
        <v>4647</v>
      </c>
      <c r="G1399" s="0" t="s">
        <v>4657</v>
      </c>
      <c r="H1399" s="0" t="s">
        <v>468</v>
      </c>
      <c r="I1399" s="0" t="s">
        <v>26</v>
      </c>
      <c r="K1399" s="0" t="s">
        <v>4350</v>
      </c>
      <c r="L1399" s="0" t="s">
        <v>4351</v>
      </c>
      <c r="N1399" s="0" t="s">
        <v>4352</v>
      </c>
      <c r="O1399" s="0" t="s">
        <v>30</v>
      </c>
      <c r="P1399" s="0" t="s">
        <v>4650</v>
      </c>
      <c r="Q1399" s="0" t="s">
        <v>31</v>
      </c>
      <c r="R1399" s="0" t="s">
        <v>32</v>
      </c>
      <c r="S1399" s="0" t="str">
        <f aca="false">CONCATENATE("f:/blackline_archive/",MID(A1399, 1, 4),"/2024/March/",F1399,"/")</f>
        <v>f:/blackline_archive/0077/2024/March/297647/</v>
      </c>
    </row>
    <row r="1400" customFormat="false" ht="13.8" hidden="false" customHeight="false" outlineLevel="0" collapsed="false">
      <c r="A1400" s="0" t="s">
        <v>4346</v>
      </c>
      <c r="B1400" s="0" t="s">
        <v>4658</v>
      </c>
      <c r="C1400" s="0" t="s">
        <v>4659</v>
      </c>
      <c r="D1400" s="0" t="s">
        <v>385</v>
      </c>
      <c r="E1400" s="0" t="s">
        <v>23</v>
      </c>
      <c r="F1400" s="0" t="s">
        <v>4647</v>
      </c>
      <c r="G1400" s="0" t="s">
        <v>4660</v>
      </c>
      <c r="H1400" s="0" t="s">
        <v>468</v>
      </c>
      <c r="I1400" s="0" t="s">
        <v>26</v>
      </c>
      <c r="K1400" s="0" t="s">
        <v>4350</v>
      </c>
      <c r="L1400" s="0" t="s">
        <v>4351</v>
      </c>
      <c r="N1400" s="0" t="s">
        <v>4352</v>
      </c>
      <c r="O1400" s="0" t="s">
        <v>30</v>
      </c>
      <c r="P1400" s="0" t="s">
        <v>4650</v>
      </c>
      <c r="Q1400" s="0" t="s">
        <v>31</v>
      </c>
      <c r="R1400" s="0" t="s">
        <v>32</v>
      </c>
      <c r="S1400" s="0" t="str">
        <f aca="false">CONCATENATE("f:/blackline_archive/",MID(A1400, 1, 4),"/2024/March/",F1400,"/")</f>
        <v>f:/blackline_archive/0077/2024/March/297647/</v>
      </c>
    </row>
    <row r="1401" customFormat="false" ht="13.8" hidden="false" customHeight="false" outlineLevel="0" collapsed="false">
      <c r="A1401" s="0" t="s">
        <v>4346</v>
      </c>
      <c r="B1401" s="0" t="s">
        <v>4661</v>
      </c>
      <c r="C1401" s="0" t="s">
        <v>4662</v>
      </c>
      <c r="D1401" s="0" t="s">
        <v>385</v>
      </c>
      <c r="E1401" s="0" t="s">
        <v>23</v>
      </c>
      <c r="F1401" s="0" t="s">
        <v>4647</v>
      </c>
      <c r="G1401" s="0" t="s">
        <v>4663</v>
      </c>
      <c r="H1401" s="0" t="s">
        <v>468</v>
      </c>
      <c r="I1401" s="0" t="s">
        <v>26</v>
      </c>
      <c r="K1401" s="0" t="s">
        <v>4350</v>
      </c>
      <c r="L1401" s="0" t="s">
        <v>4351</v>
      </c>
      <c r="N1401" s="0" t="s">
        <v>4352</v>
      </c>
      <c r="O1401" s="0" t="s">
        <v>4664</v>
      </c>
      <c r="P1401" s="0" t="s">
        <v>4650</v>
      </c>
      <c r="Q1401" s="0" t="s">
        <v>31</v>
      </c>
      <c r="R1401" s="0" t="s">
        <v>32</v>
      </c>
      <c r="S1401" s="0" t="str">
        <f aca="false">CONCATENATE("f:/blackline_archive/",MID(A1401, 1, 4),"/2024/March/",F1401,"/")</f>
        <v>f:/blackline_archive/0077/2024/March/297647/</v>
      </c>
    </row>
    <row r="1402" customFormat="false" ht="13.8" hidden="false" customHeight="false" outlineLevel="0" collapsed="false">
      <c r="A1402" s="0" t="s">
        <v>4346</v>
      </c>
      <c r="B1402" s="0" t="s">
        <v>4665</v>
      </c>
      <c r="C1402" s="0" t="s">
        <v>4666</v>
      </c>
      <c r="D1402" s="0" t="s">
        <v>385</v>
      </c>
      <c r="E1402" s="0" t="s">
        <v>23</v>
      </c>
      <c r="F1402" s="0" t="s">
        <v>4647</v>
      </c>
      <c r="G1402" s="0" t="s">
        <v>4667</v>
      </c>
      <c r="H1402" s="0" t="s">
        <v>468</v>
      </c>
      <c r="I1402" s="0" t="s">
        <v>26</v>
      </c>
      <c r="K1402" s="0" t="s">
        <v>4350</v>
      </c>
      <c r="L1402" s="0" t="s">
        <v>4351</v>
      </c>
      <c r="N1402" s="0" t="s">
        <v>4352</v>
      </c>
      <c r="O1402" s="0" t="s">
        <v>4668</v>
      </c>
      <c r="P1402" s="0" t="s">
        <v>4650</v>
      </c>
      <c r="Q1402" s="0" t="s">
        <v>31</v>
      </c>
      <c r="R1402" s="0" t="s">
        <v>32</v>
      </c>
      <c r="S1402" s="0" t="str">
        <f aca="false">CONCATENATE("f:/blackline_archive/",MID(A1402, 1, 4),"/2024/March/",F1402,"/")</f>
        <v>f:/blackline_archive/0077/2024/March/297647/</v>
      </c>
    </row>
    <row r="1403" customFormat="false" ht="13.8" hidden="false" customHeight="false" outlineLevel="0" collapsed="false">
      <c r="A1403" s="0" t="s">
        <v>4346</v>
      </c>
      <c r="B1403" s="0" t="s">
        <v>2187</v>
      </c>
      <c r="C1403" s="0" t="s">
        <v>4669</v>
      </c>
      <c r="D1403" s="0" t="s">
        <v>385</v>
      </c>
      <c r="E1403" s="0" t="s">
        <v>23</v>
      </c>
      <c r="F1403" s="0" t="s">
        <v>4647</v>
      </c>
      <c r="G1403" s="0" t="s">
        <v>4670</v>
      </c>
      <c r="H1403" s="0" t="s">
        <v>468</v>
      </c>
      <c r="I1403" s="0" t="s">
        <v>26</v>
      </c>
      <c r="K1403" s="0" t="s">
        <v>4350</v>
      </c>
      <c r="L1403" s="0" t="s">
        <v>4351</v>
      </c>
      <c r="N1403" s="0" t="s">
        <v>4352</v>
      </c>
      <c r="O1403" s="0" t="s">
        <v>4671</v>
      </c>
      <c r="P1403" s="0" t="s">
        <v>4650</v>
      </c>
      <c r="Q1403" s="0" t="s">
        <v>31</v>
      </c>
      <c r="R1403" s="0" t="s">
        <v>32</v>
      </c>
      <c r="S1403" s="0" t="str">
        <f aca="false">CONCATENATE("f:/blackline_archive/",MID(A1403, 1, 4),"/2024/March/",F1403,"/")</f>
        <v>f:/blackline_archive/0077/2024/March/297647/</v>
      </c>
    </row>
    <row r="1404" customFormat="false" ht="13.8" hidden="false" customHeight="false" outlineLevel="0" collapsed="false">
      <c r="A1404" s="0" t="s">
        <v>4346</v>
      </c>
      <c r="B1404" s="0" t="s">
        <v>4672</v>
      </c>
      <c r="C1404" s="0" t="s">
        <v>4673</v>
      </c>
      <c r="D1404" s="0" t="s">
        <v>385</v>
      </c>
      <c r="E1404" s="0" t="s">
        <v>23</v>
      </c>
      <c r="F1404" s="0" t="s">
        <v>4647</v>
      </c>
      <c r="G1404" s="0" t="s">
        <v>4674</v>
      </c>
      <c r="H1404" s="0" t="s">
        <v>468</v>
      </c>
      <c r="I1404" s="0" t="s">
        <v>26</v>
      </c>
      <c r="K1404" s="0" t="s">
        <v>4350</v>
      </c>
      <c r="L1404" s="0" t="s">
        <v>4351</v>
      </c>
      <c r="N1404" s="0" t="s">
        <v>4352</v>
      </c>
      <c r="O1404" s="0" t="s">
        <v>4675</v>
      </c>
      <c r="P1404" s="0" t="s">
        <v>4650</v>
      </c>
      <c r="Q1404" s="0" t="s">
        <v>31</v>
      </c>
      <c r="R1404" s="0" t="s">
        <v>32</v>
      </c>
      <c r="S1404" s="0" t="str">
        <f aca="false">CONCATENATE("f:/blackline_archive/",MID(A1404, 1, 4),"/2024/March/",F1404,"/")</f>
        <v>f:/blackline_archive/0077/2024/March/297647/</v>
      </c>
    </row>
    <row r="1405" customFormat="false" ht="13.8" hidden="false" customHeight="false" outlineLevel="0" collapsed="false">
      <c r="A1405" s="0" t="s">
        <v>4346</v>
      </c>
      <c r="B1405" s="0" t="s">
        <v>4676</v>
      </c>
      <c r="C1405" s="0" t="s">
        <v>4677</v>
      </c>
      <c r="D1405" s="0" t="s">
        <v>385</v>
      </c>
      <c r="E1405" s="0" t="s">
        <v>23</v>
      </c>
      <c r="F1405" s="0" t="s">
        <v>4647</v>
      </c>
      <c r="G1405" s="0" t="s">
        <v>4678</v>
      </c>
      <c r="H1405" s="0" t="s">
        <v>468</v>
      </c>
      <c r="I1405" s="0" t="s">
        <v>26</v>
      </c>
      <c r="K1405" s="0" t="s">
        <v>4350</v>
      </c>
      <c r="L1405" s="0" t="s">
        <v>4351</v>
      </c>
      <c r="N1405" s="0" t="s">
        <v>4352</v>
      </c>
      <c r="O1405" s="0" t="s">
        <v>4679</v>
      </c>
      <c r="P1405" s="0" t="s">
        <v>4650</v>
      </c>
      <c r="Q1405" s="0" t="s">
        <v>31</v>
      </c>
      <c r="R1405" s="0" t="s">
        <v>32</v>
      </c>
      <c r="S1405" s="0" t="str">
        <f aca="false">CONCATENATE("f:/blackline_archive/",MID(A1405, 1, 4),"/2024/March/",F1405,"/")</f>
        <v>f:/blackline_archive/0077/2024/March/297647/</v>
      </c>
    </row>
    <row r="1406" customFormat="false" ht="13.8" hidden="false" customHeight="false" outlineLevel="0" collapsed="false">
      <c r="A1406" s="0" t="s">
        <v>4346</v>
      </c>
      <c r="B1406" s="0" t="s">
        <v>4680</v>
      </c>
      <c r="C1406" s="0" t="s">
        <v>4681</v>
      </c>
      <c r="D1406" s="0" t="s">
        <v>385</v>
      </c>
      <c r="E1406" s="0" t="s">
        <v>23</v>
      </c>
      <c r="F1406" s="0" t="s">
        <v>4647</v>
      </c>
      <c r="G1406" s="0" t="s">
        <v>4682</v>
      </c>
      <c r="H1406" s="0" t="s">
        <v>468</v>
      </c>
      <c r="I1406" s="0" t="s">
        <v>26</v>
      </c>
      <c r="K1406" s="0" t="s">
        <v>4350</v>
      </c>
      <c r="L1406" s="0" t="s">
        <v>4351</v>
      </c>
      <c r="N1406" s="0" t="s">
        <v>4352</v>
      </c>
      <c r="O1406" s="0" t="s">
        <v>30</v>
      </c>
      <c r="P1406" s="0" t="s">
        <v>4650</v>
      </c>
      <c r="Q1406" s="0" t="s">
        <v>31</v>
      </c>
      <c r="R1406" s="0" t="s">
        <v>32</v>
      </c>
      <c r="S1406" s="0" t="str">
        <f aca="false">CONCATENATE("f:/blackline_archive/",MID(A1406, 1, 4),"/2024/March/",F1406,"/")</f>
        <v>f:/blackline_archive/0077/2024/March/297647/</v>
      </c>
    </row>
    <row r="1407" customFormat="false" ht="13.8" hidden="false" customHeight="false" outlineLevel="0" collapsed="false">
      <c r="A1407" s="0" t="s">
        <v>4346</v>
      </c>
      <c r="B1407" s="0" t="s">
        <v>4683</v>
      </c>
      <c r="C1407" s="0" t="s">
        <v>4684</v>
      </c>
      <c r="D1407" s="0" t="s">
        <v>385</v>
      </c>
      <c r="E1407" s="0" t="s">
        <v>23</v>
      </c>
      <c r="F1407" s="0" t="s">
        <v>4647</v>
      </c>
      <c r="G1407" s="0" t="s">
        <v>4685</v>
      </c>
      <c r="H1407" s="0" t="s">
        <v>468</v>
      </c>
      <c r="I1407" s="0" t="s">
        <v>26</v>
      </c>
      <c r="K1407" s="0" t="s">
        <v>4350</v>
      </c>
      <c r="L1407" s="0" t="s">
        <v>4351</v>
      </c>
      <c r="N1407" s="0" t="s">
        <v>4352</v>
      </c>
      <c r="O1407" s="0" t="s">
        <v>30</v>
      </c>
      <c r="P1407" s="0" t="s">
        <v>4650</v>
      </c>
      <c r="Q1407" s="0" t="s">
        <v>31</v>
      </c>
      <c r="R1407" s="0" t="s">
        <v>32</v>
      </c>
      <c r="S1407" s="0" t="str">
        <f aca="false">CONCATENATE("f:/blackline_archive/",MID(A1407, 1, 4),"/2024/March/",F1407,"/")</f>
        <v>f:/blackline_archive/0077/2024/March/297647/</v>
      </c>
    </row>
    <row r="1408" customFormat="false" ht="13.8" hidden="false" customHeight="false" outlineLevel="0" collapsed="false">
      <c r="A1408" s="0" t="s">
        <v>4346</v>
      </c>
      <c r="B1408" s="0" t="s">
        <v>4686</v>
      </c>
      <c r="C1408" s="0" t="s">
        <v>4687</v>
      </c>
      <c r="D1408" s="0" t="s">
        <v>385</v>
      </c>
      <c r="E1408" s="0" t="s">
        <v>23</v>
      </c>
      <c r="F1408" s="0" t="s">
        <v>4647</v>
      </c>
      <c r="G1408" s="0" t="s">
        <v>4688</v>
      </c>
      <c r="H1408" s="0" t="s">
        <v>468</v>
      </c>
      <c r="I1408" s="0" t="s">
        <v>26</v>
      </c>
      <c r="K1408" s="0" t="s">
        <v>4350</v>
      </c>
      <c r="L1408" s="0" t="s">
        <v>4351</v>
      </c>
      <c r="N1408" s="0" t="s">
        <v>4352</v>
      </c>
      <c r="O1408" s="0" t="s">
        <v>4689</v>
      </c>
      <c r="P1408" s="0" t="s">
        <v>4650</v>
      </c>
      <c r="Q1408" s="0" t="s">
        <v>31</v>
      </c>
      <c r="R1408" s="0" t="s">
        <v>32</v>
      </c>
      <c r="S1408" s="0" t="str">
        <f aca="false">CONCATENATE("f:/blackline_archive/",MID(A1408, 1, 4),"/2024/March/",F1408,"/")</f>
        <v>f:/blackline_archive/0077/2024/March/297647/</v>
      </c>
    </row>
    <row r="1409" customFormat="false" ht="13.8" hidden="false" customHeight="false" outlineLevel="0" collapsed="false">
      <c r="A1409" s="0" t="s">
        <v>4346</v>
      </c>
      <c r="B1409" s="0" t="s">
        <v>4690</v>
      </c>
      <c r="C1409" s="0" t="s">
        <v>4691</v>
      </c>
      <c r="D1409" s="0" t="s">
        <v>385</v>
      </c>
      <c r="E1409" s="0" t="s">
        <v>23</v>
      </c>
      <c r="F1409" s="0" t="s">
        <v>4647</v>
      </c>
      <c r="G1409" s="0" t="s">
        <v>401</v>
      </c>
      <c r="H1409" s="0" t="s">
        <v>468</v>
      </c>
      <c r="I1409" s="0" t="s">
        <v>26</v>
      </c>
      <c r="K1409" s="0" t="s">
        <v>4350</v>
      </c>
      <c r="L1409" s="0" t="s">
        <v>4351</v>
      </c>
      <c r="N1409" s="0" t="s">
        <v>4352</v>
      </c>
      <c r="O1409" s="0" t="s">
        <v>30</v>
      </c>
      <c r="P1409" s="0" t="s">
        <v>4650</v>
      </c>
      <c r="Q1409" s="0" t="s">
        <v>31</v>
      </c>
      <c r="R1409" s="0" t="s">
        <v>32</v>
      </c>
      <c r="S1409" s="0" t="str">
        <f aca="false">CONCATENATE("f:/blackline_archive/",MID(A1409, 1, 4),"/2024/March/",F1409,"/")</f>
        <v>f:/blackline_archive/0077/2024/March/297647/</v>
      </c>
    </row>
    <row r="1410" customFormat="false" ht="13.8" hidden="false" customHeight="false" outlineLevel="0" collapsed="false">
      <c r="A1410" s="0" t="s">
        <v>4346</v>
      </c>
      <c r="B1410" s="0" t="s">
        <v>4692</v>
      </c>
      <c r="C1410" s="0" t="s">
        <v>4693</v>
      </c>
      <c r="D1410" s="0" t="s">
        <v>385</v>
      </c>
      <c r="E1410" s="0" t="s">
        <v>23</v>
      </c>
      <c r="F1410" s="0" t="s">
        <v>4647</v>
      </c>
      <c r="G1410" s="0" t="s">
        <v>4694</v>
      </c>
      <c r="H1410" s="0" t="s">
        <v>468</v>
      </c>
      <c r="I1410" s="0" t="s">
        <v>26</v>
      </c>
      <c r="K1410" s="0" t="s">
        <v>4350</v>
      </c>
      <c r="L1410" s="0" t="s">
        <v>4351</v>
      </c>
      <c r="N1410" s="0" t="s">
        <v>4352</v>
      </c>
      <c r="O1410" s="0" t="s">
        <v>30</v>
      </c>
      <c r="P1410" s="0" t="s">
        <v>4650</v>
      </c>
      <c r="Q1410" s="0" t="s">
        <v>31</v>
      </c>
      <c r="R1410" s="0" t="s">
        <v>32</v>
      </c>
      <c r="S1410" s="0" t="str">
        <f aca="false">CONCATENATE("f:/blackline_archive/",MID(A1410, 1, 4),"/2024/March/",F1410,"/")</f>
        <v>f:/blackline_archive/0077/2024/March/297647/</v>
      </c>
    </row>
    <row r="1411" customFormat="false" ht="13.8" hidden="false" customHeight="false" outlineLevel="0" collapsed="false">
      <c r="A1411" s="0" t="s">
        <v>4346</v>
      </c>
      <c r="B1411" s="0" t="s">
        <v>1797</v>
      </c>
      <c r="C1411" s="0" t="s">
        <v>4695</v>
      </c>
      <c r="D1411" s="0" t="s">
        <v>385</v>
      </c>
      <c r="E1411" s="0" t="s">
        <v>23</v>
      </c>
      <c r="F1411" s="0" t="s">
        <v>4647</v>
      </c>
      <c r="G1411" s="0" t="s">
        <v>4696</v>
      </c>
      <c r="H1411" s="0" t="s">
        <v>468</v>
      </c>
      <c r="I1411" s="0" t="s">
        <v>26</v>
      </c>
      <c r="K1411" s="0" t="s">
        <v>4350</v>
      </c>
      <c r="L1411" s="0" t="s">
        <v>4351</v>
      </c>
      <c r="N1411" s="0" t="s">
        <v>4352</v>
      </c>
      <c r="O1411" s="0" t="s">
        <v>4697</v>
      </c>
      <c r="P1411" s="0" t="s">
        <v>4650</v>
      </c>
      <c r="Q1411" s="0" t="s">
        <v>31</v>
      </c>
      <c r="R1411" s="0" t="s">
        <v>32</v>
      </c>
      <c r="S1411" s="0" t="str">
        <f aca="false">CONCATENATE("f:/blackline_archive/",MID(A1411, 1, 4),"/2024/March/",F1411,"/")</f>
        <v>f:/blackline_archive/0077/2024/March/297647/</v>
      </c>
    </row>
    <row r="1412" customFormat="false" ht="13.8" hidden="false" customHeight="false" outlineLevel="0" collapsed="false">
      <c r="A1412" s="0" t="s">
        <v>4346</v>
      </c>
      <c r="B1412" s="0" t="s">
        <v>566</v>
      </c>
      <c r="C1412" s="0" t="s">
        <v>4698</v>
      </c>
      <c r="D1412" s="0" t="s">
        <v>385</v>
      </c>
      <c r="E1412" s="0" t="s">
        <v>23</v>
      </c>
      <c r="F1412" s="0" t="s">
        <v>4647</v>
      </c>
      <c r="G1412" s="0" t="s">
        <v>4699</v>
      </c>
      <c r="H1412" s="0" t="s">
        <v>468</v>
      </c>
      <c r="I1412" s="0" t="s">
        <v>26</v>
      </c>
      <c r="K1412" s="0" t="s">
        <v>4350</v>
      </c>
      <c r="L1412" s="0" t="s">
        <v>4351</v>
      </c>
      <c r="N1412" s="0" t="s">
        <v>4352</v>
      </c>
      <c r="O1412" s="0" t="s">
        <v>4700</v>
      </c>
      <c r="P1412" s="0" t="s">
        <v>4650</v>
      </c>
      <c r="Q1412" s="0" t="s">
        <v>31</v>
      </c>
      <c r="R1412" s="0" t="s">
        <v>32</v>
      </c>
      <c r="S1412" s="0" t="str">
        <f aca="false">CONCATENATE("f:/blackline_archive/",MID(A1412, 1, 4),"/2024/March/",F1412,"/")</f>
        <v>f:/blackline_archive/0077/2024/March/297647/</v>
      </c>
    </row>
    <row r="1413" customFormat="false" ht="13.8" hidden="false" customHeight="false" outlineLevel="0" collapsed="false">
      <c r="A1413" s="0" t="s">
        <v>4346</v>
      </c>
      <c r="B1413" s="0" t="s">
        <v>4701</v>
      </c>
      <c r="C1413" s="0" t="s">
        <v>4702</v>
      </c>
      <c r="D1413" s="0" t="s">
        <v>385</v>
      </c>
      <c r="E1413" s="0" t="s">
        <v>23</v>
      </c>
      <c r="F1413" s="0" t="s">
        <v>4647</v>
      </c>
      <c r="G1413" s="0" t="s">
        <v>4703</v>
      </c>
      <c r="H1413" s="0" t="s">
        <v>468</v>
      </c>
      <c r="I1413" s="0" t="s">
        <v>26</v>
      </c>
      <c r="K1413" s="0" t="s">
        <v>4350</v>
      </c>
      <c r="L1413" s="0" t="s">
        <v>4351</v>
      </c>
      <c r="N1413" s="0" t="s">
        <v>4352</v>
      </c>
      <c r="O1413" s="0" t="s">
        <v>4704</v>
      </c>
      <c r="P1413" s="0" t="s">
        <v>4650</v>
      </c>
      <c r="Q1413" s="0" t="s">
        <v>31</v>
      </c>
      <c r="R1413" s="0" t="s">
        <v>32</v>
      </c>
      <c r="S1413" s="0" t="str">
        <f aca="false">CONCATENATE("f:/blackline_archive/",MID(A1413, 1, 4),"/2024/March/",F1413,"/")</f>
        <v>f:/blackline_archive/0077/2024/March/297647/</v>
      </c>
    </row>
    <row r="1414" customFormat="false" ht="13.8" hidden="false" customHeight="false" outlineLevel="0" collapsed="false">
      <c r="A1414" s="0" t="s">
        <v>4346</v>
      </c>
      <c r="B1414" s="0" t="s">
        <v>4705</v>
      </c>
      <c r="C1414" s="0" t="s">
        <v>4706</v>
      </c>
      <c r="D1414" s="0" t="s">
        <v>385</v>
      </c>
      <c r="E1414" s="0" t="s">
        <v>23</v>
      </c>
      <c r="F1414" s="0" t="s">
        <v>4647</v>
      </c>
      <c r="G1414" s="0" t="s">
        <v>4707</v>
      </c>
      <c r="H1414" s="0" t="s">
        <v>468</v>
      </c>
      <c r="I1414" s="0" t="s">
        <v>26</v>
      </c>
      <c r="K1414" s="0" t="s">
        <v>4350</v>
      </c>
      <c r="L1414" s="0" t="s">
        <v>4351</v>
      </c>
      <c r="N1414" s="0" t="s">
        <v>4352</v>
      </c>
      <c r="O1414" s="0" t="s">
        <v>30</v>
      </c>
      <c r="P1414" s="0" t="s">
        <v>4650</v>
      </c>
      <c r="Q1414" s="0" t="s">
        <v>31</v>
      </c>
      <c r="R1414" s="0" t="s">
        <v>32</v>
      </c>
      <c r="S1414" s="0" t="str">
        <f aca="false">CONCATENATE("f:/blackline_archive/",MID(A1414, 1, 4),"/2024/March/",F1414,"/")</f>
        <v>f:/blackline_archive/0077/2024/March/297647/</v>
      </c>
    </row>
    <row r="1415" customFormat="false" ht="13.8" hidden="false" customHeight="false" outlineLevel="0" collapsed="false">
      <c r="A1415" s="0" t="s">
        <v>4346</v>
      </c>
      <c r="B1415" s="0" t="s">
        <v>4708</v>
      </c>
      <c r="C1415" s="0" t="s">
        <v>4709</v>
      </c>
      <c r="D1415" s="0" t="s">
        <v>385</v>
      </c>
      <c r="E1415" s="0" t="s">
        <v>23</v>
      </c>
      <c r="F1415" s="0" t="s">
        <v>4647</v>
      </c>
      <c r="G1415" s="0" t="s">
        <v>4710</v>
      </c>
      <c r="H1415" s="0" t="s">
        <v>468</v>
      </c>
      <c r="I1415" s="0" t="s">
        <v>26</v>
      </c>
      <c r="K1415" s="0" t="s">
        <v>4350</v>
      </c>
      <c r="L1415" s="0" t="s">
        <v>4351</v>
      </c>
      <c r="N1415" s="0" t="s">
        <v>4352</v>
      </c>
      <c r="O1415" s="0" t="s">
        <v>30</v>
      </c>
      <c r="P1415" s="0" t="s">
        <v>4650</v>
      </c>
      <c r="Q1415" s="0" t="s">
        <v>31</v>
      </c>
      <c r="R1415" s="0" t="s">
        <v>32</v>
      </c>
      <c r="S1415" s="0" t="str">
        <f aca="false">CONCATENATE("f:/blackline_archive/",MID(A1415, 1, 4),"/2024/March/",F1415,"/")</f>
        <v>f:/blackline_archive/0077/2024/March/297647/</v>
      </c>
    </row>
    <row r="1416" customFormat="false" ht="13.8" hidden="false" customHeight="false" outlineLevel="0" collapsed="false">
      <c r="A1416" s="0" t="s">
        <v>4346</v>
      </c>
      <c r="B1416" s="0" t="s">
        <v>4711</v>
      </c>
      <c r="C1416" s="0" t="s">
        <v>4712</v>
      </c>
      <c r="D1416" s="0" t="s">
        <v>385</v>
      </c>
      <c r="E1416" s="0" t="s">
        <v>23</v>
      </c>
      <c r="F1416" s="0" t="s">
        <v>4647</v>
      </c>
      <c r="G1416" s="0" t="s">
        <v>4713</v>
      </c>
      <c r="H1416" s="0" t="s">
        <v>468</v>
      </c>
      <c r="I1416" s="0" t="s">
        <v>26</v>
      </c>
      <c r="K1416" s="0" t="s">
        <v>4350</v>
      </c>
      <c r="L1416" s="0" t="s">
        <v>4351</v>
      </c>
      <c r="N1416" s="0" t="s">
        <v>4352</v>
      </c>
      <c r="O1416" s="0" t="s">
        <v>30</v>
      </c>
      <c r="P1416" s="0" t="s">
        <v>4650</v>
      </c>
      <c r="Q1416" s="0" t="s">
        <v>31</v>
      </c>
      <c r="R1416" s="0" t="s">
        <v>32</v>
      </c>
      <c r="S1416" s="0" t="str">
        <f aca="false">CONCATENATE("f:/blackline_archive/",MID(A1416, 1, 4),"/2024/March/",F1416,"/")</f>
        <v>f:/blackline_archive/0077/2024/March/297647/</v>
      </c>
    </row>
    <row r="1417" customFormat="false" ht="13.8" hidden="false" customHeight="false" outlineLevel="0" collapsed="false">
      <c r="A1417" s="0" t="s">
        <v>4346</v>
      </c>
      <c r="B1417" s="0" t="s">
        <v>4714</v>
      </c>
      <c r="C1417" s="0" t="s">
        <v>4715</v>
      </c>
      <c r="D1417" s="0" t="s">
        <v>385</v>
      </c>
      <c r="E1417" s="0" t="s">
        <v>23</v>
      </c>
      <c r="F1417" s="0" t="s">
        <v>4647</v>
      </c>
      <c r="G1417" s="0" t="s">
        <v>4716</v>
      </c>
      <c r="H1417" s="0" t="s">
        <v>468</v>
      </c>
      <c r="I1417" s="0" t="s">
        <v>26</v>
      </c>
      <c r="K1417" s="0" t="s">
        <v>4350</v>
      </c>
      <c r="L1417" s="0" t="s">
        <v>4351</v>
      </c>
      <c r="N1417" s="0" t="s">
        <v>4352</v>
      </c>
      <c r="O1417" s="0" t="s">
        <v>30</v>
      </c>
      <c r="P1417" s="0" t="s">
        <v>4650</v>
      </c>
      <c r="Q1417" s="0" t="s">
        <v>31</v>
      </c>
      <c r="R1417" s="0" t="s">
        <v>32</v>
      </c>
      <c r="S1417" s="0" t="str">
        <f aca="false">CONCATENATE("f:/blackline_archive/",MID(A1417, 1, 4),"/2024/March/",F1417,"/")</f>
        <v>f:/blackline_archive/0077/2024/March/297647/</v>
      </c>
    </row>
    <row r="1418" customFormat="false" ht="13.8" hidden="false" customHeight="false" outlineLevel="0" collapsed="false">
      <c r="A1418" s="0" t="s">
        <v>4346</v>
      </c>
      <c r="B1418" s="0" t="s">
        <v>4717</v>
      </c>
      <c r="C1418" s="0" t="s">
        <v>4718</v>
      </c>
      <c r="D1418" s="0" t="s">
        <v>869</v>
      </c>
      <c r="E1418" s="0" t="s">
        <v>23</v>
      </c>
      <c r="F1418" s="0" t="s">
        <v>4719</v>
      </c>
      <c r="G1418" s="0" t="s">
        <v>4720</v>
      </c>
      <c r="H1418" s="0" t="s">
        <v>85</v>
      </c>
      <c r="I1418" s="0" t="s">
        <v>26</v>
      </c>
      <c r="K1418" s="0" t="s">
        <v>4350</v>
      </c>
      <c r="L1418" s="0" t="s">
        <v>4351</v>
      </c>
      <c r="N1418" s="0" t="s">
        <v>4352</v>
      </c>
      <c r="O1418" s="0" t="s">
        <v>4721</v>
      </c>
      <c r="P1418" s="0" t="s">
        <v>4722</v>
      </c>
      <c r="Q1418" s="0" t="s">
        <v>31</v>
      </c>
      <c r="R1418" s="0" t="s">
        <v>32</v>
      </c>
      <c r="S1418" s="0" t="str">
        <f aca="false">CONCATENATE("f:/blackline_archive/",MID(A1418, 1, 4),"/2024/March/",F1418,"/")</f>
        <v>f:/blackline_archive/0077/2024/March/297648/</v>
      </c>
    </row>
    <row r="1419" customFormat="false" ht="13.8" hidden="false" customHeight="false" outlineLevel="0" collapsed="false">
      <c r="A1419" s="0" t="s">
        <v>4346</v>
      </c>
      <c r="B1419" s="0" t="s">
        <v>4723</v>
      </c>
      <c r="C1419" s="0" t="s">
        <v>4724</v>
      </c>
      <c r="D1419" s="0" t="s">
        <v>4725</v>
      </c>
      <c r="E1419" s="0" t="s">
        <v>23</v>
      </c>
      <c r="F1419" s="0" t="s">
        <v>4726</v>
      </c>
      <c r="G1419" s="0" t="s">
        <v>4727</v>
      </c>
      <c r="H1419" s="0" t="s">
        <v>85</v>
      </c>
      <c r="I1419" s="0" t="s">
        <v>26</v>
      </c>
      <c r="K1419" s="0" t="s">
        <v>4350</v>
      </c>
      <c r="L1419" s="0" t="s">
        <v>4351</v>
      </c>
      <c r="N1419" s="0" t="s">
        <v>4352</v>
      </c>
      <c r="O1419" s="0" t="s">
        <v>4728</v>
      </c>
      <c r="P1419" s="0" t="s">
        <v>4729</v>
      </c>
      <c r="Q1419" s="0" t="s">
        <v>31</v>
      </c>
      <c r="R1419" s="0" t="s">
        <v>32</v>
      </c>
      <c r="S1419" s="0" t="str">
        <f aca="false">CONCATENATE("f:/blackline_archive/",MID(A1419, 1, 4),"/2024/March/",F1419,"/")</f>
        <v>f:/blackline_archive/0077/2024/March/297649/</v>
      </c>
    </row>
    <row r="1420" customFormat="false" ht="13.8" hidden="false" customHeight="false" outlineLevel="0" collapsed="false">
      <c r="A1420" s="0" t="s">
        <v>4346</v>
      </c>
      <c r="B1420" s="0" t="s">
        <v>3931</v>
      </c>
      <c r="C1420" s="0" t="s">
        <v>4730</v>
      </c>
      <c r="D1420" s="0" t="s">
        <v>873</v>
      </c>
      <c r="E1420" s="0" t="s">
        <v>23</v>
      </c>
      <c r="F1420" s="0" t="s">
        <v>4731</v>
      </c>
      <c r="G1420" s="0" t="s">
        <v>210</v>
      </c>
      <c r="H1420" s="0" t="s">
        <v>37</v>
      </c>
      <c r="I1420" s="0" t="s">
        <v>43</v>
      </c>
      <c r="K1420" s="0" t="s">
        <v>4350</v>
      </c>
      <c r="L1420" s="0" t="s">
        <v>4351</v>
      </c>
      <c r="N1420" s="0" t="s">
        <v>4352</v>
      </c>
      <c r="O1420" s="0" t="s">
        <v>4732</v>
      </c>
      <c r="P1420" s="0" t="s">
        <v>30</v>
      </c>
      <c r="Q1420" s="0" t="s">
        <v>45</v>
      </c>
      <c r="R1420" s="0" t="s">
        <v>32</v>
      </c>
      <c r="S1420" s="0" t="str">
        <f aca="false">CONCATENATE("f:/blackline_archive/",MID(A1420, 1, 4),"/2024/March/",F1420,"/")</f>
        <v>f:/blackline_archive/0077/2024/March/297650/</v>
      </c>
    </row>
    <row r="1421" customFormat="false" ht="13.8" hidden="false" customHeight="false" outlineLevel="0" collapsed="false">
      <c r="A1421" s="0" t="s">
        <v>4346</v>
      </c>
      <c r="B1421" s="0" t="s">
        <v>3924</v>
      </c>
      <c r="C1421" s="0" t="s">
        <v>4733</v>
      </c>
      <c r="D1421" s="0" t="s">
        <v>873</v>
      </c>
      <c r="E1421" s="0" t="s">
        <v>23</v>
      </c>
      <c r="F1421" s="0" t="s">
        <v>4731</v>
      </c>
      <c r="G1421" s="0" t="s">
        <v>914</v>
      </c>
      <c r="H1421" s="0" t="s">
        <v>37</v>
      </c>
      <c r="I1421" s="0" t="s">
        <v>43</v>
      </c>
      <c r="K1421" s="0" t="s">
        <v>4350</v>
      </c>
      <c r="L1421" s="0" t="s">
        <v>4351</v>
      </c>
      <c r="N1421" s="0" t="s">
        <v>4352</v>
      </c>
      <c r="O1421" s="0" t="s">
        <v>30</v>
      </c>
      <c r="P1421" s="0" t="s">
        <v>30</v>
      </c>
      <c r="Q1421" s="0" t="s">
        <v>45</v>
      </c>
      <c r="R1421" s="0" t="s">
        <v>32</v>
      </c>
      <c r="S1421" s="0" t="str">
        <f aca="false">CONCATENATE("f:/blackline_archive/",MID(A1421, 1, 4),"/2024/March/",F1421,"/")</f>
        <v>f:/blackline_archive/0077/2024/March/297650/</v>
      </c>
    </row>
    <row r="1422" customFormat="false" ht="13.8" hidden="false" customHeight="false" outlineLevel="0" collapsed="false">
      <c r="A1422" s="0" t="s">
        <v>4346</v>
      </c>
      <c r="B1422" s="0" t="s">
        <v>3927</v>
      </c>
      <c r="C1422" s="0" t="s">
        <v>4734</v>
      </c>
      <c r="D1422" s="0" t="s">
        <v>873</v>
      </c>
      <c r="E1422" s="0" t="s">
        <v>23</v>
      </c>
      <c r="F1422" s="0" t="s">
        <v>4731</v>
      </c>
      <c r="G1422" s="0" t="s">
        <v>4735</v>
      </c>
      <c r="H1422" s="0" t="s">
        <v>37</v>
      </c>
      <c r="I1422" s="0" t="s">
        <v>43</v>
      </c>
      <c r="K1422" s="0" t="s">
        <v>4350</v>
      </c>
      <c r="L1422" s="0" t="s">
        <v>4351</v>
      </c>
      <c r="N1422" s="0" t="s">
        <v>4352</v>
      </c>
      <c r="O1422" s="0" t="s">
        <v>4736</v>
      </c>
      <c r="P1422" s="0" t="s">
        <v>30</v>
      </c>
      <c r="Q1422" s="0" t="s">
        <v>45</v>
      </c>
      <c r="R1422" s="0" t="s">
        <v>32</v>
      </c>
      <c r="S1422" s="0" t="str">
        <f aca="false">CONCATENATE("f:/blackline_archive/",MID(A1422, 1, 4),"/2024/March/",F1422,"/")</f>
        <v>f:/blackline_archive/0077/2024/March/297650/</v>
      </c>
    </row>
    <row r="1423" customFormat="false" ht="13.8" hidden="false" customHeight="false" outlineLevel="0" collapsed="false">
      <c r="A1423" s="0" t="s">
        <v>4346</v>
      </c>
      <c r="B1423" s="0" t="s">
        <v>3919</v>
      </c>
      <c r="C1423" s="0" t="s">
        <v>4737</v>
      </c>
      <c r="D1423" s="0" t="s">
        <v>873</v>
      </c>
      <c r="E1423" s="0" t="s">
        <v>23</v>
      </c>
      <c r="F1423" s="0" t="s">
        <v>4731</v>
      </c>
      <c r="G1423" s="0" t="s">
        <v>4738</v>
      </c>
      <c r="H1423" s="0" t="s">
        <v>37</v>
      </c>
      <c r="I1423" s="0" t="s">
        <v>43</v>
      </c>
      <c r="K1423" s="0" t="s">
        <v>4350</v>
      </c>
      <c r="L1423" s="0" t="s">
        <v>4351</v>
      </c>
      <c r="N1423" s="0" t="s">
        <v>4352</v>
      </c>
      <c r="O1423" s="0" t="s">
        <v>30</v>
      </c>
      <c r="P1423" s="0" t="s">
        <v>30</v>
      </c>
      <c r="Q1423" s="0" t="s">
        <v>45</v>
      </c>
      <c r="R1423" s="0" t="s">
        <v>32</v>
      </c>
      <c r="S1423" s="0" t="str">
        <f aca="false">CONCATENATE("f:/blackline_archive/",MID(A1423, 1, 4),"/2024/March/",F1423,"/")</f>
        <v>f:/blackline_archive/0077/2024/March/297650/</v>
      </c>
    </row>
    <row r="1424" customFormat="false" ht="13.8" hidden="false" customHeight="false" outlineLevel="0" collapsed="false">
      <c r="A1424" s="0" t="s">
        <v>4346</v>
      </c>
      <c r="B1424" s="0" t="s">
        <v>4739</v>
      </c>
      <c r="C1424" s="0" t="s">
        <v>4740</v>
      </c>
      <c r="D1424" s="0" t="s">
        <v>381</v>
      </c>
      <c r="E1424" s="0" t="s">
        <v>23</v>
      </c>
      <c r="F1424" s="0" t="s">
        <v>4741</v>
      </c>
      <c r="G1424" s="0" t="s">
        <v>4742</v>
      </c>
      <c r="H1424" s="0" t="s">
        <v>85</v>
      </c>
      <c r="I1424" s="0" t="s">
        <v>26</v>
      </c>
      <c r="K1424" s="0" t="s">
        <v>4350</v>
      </c>
      <c r="L1424" s="0" t="s">
        <v>4351</v>
      </c>
      <c r="N1424" s="0" t="s">
        <v>4352</v>
      </c>
      <c r="O1424" s="0" t="s">
        <v>30</v>
      </c>
      <c r="P1424" s="0" t="s">
        <v>4743</v>
      </c>
      <c r="Q1424" s="0" t="s">
        <v>31</v>
      </c>
      <c r="R1424" s="0" t="s">
        <v>32</v>
      </c>
      <c r="S1424" s="0" t="str">
        <f aca="false">CONCATENATE("f:/blackline_archive/",MID(A1424, 1, 4),"/2024/March/",F1424,"/")</f>
        <v>f:/blackline_archive/0077/2024/March/297651/</v>
      </c>
    </row>
    <row r="1425" customFormat="false" ht="13.8" hidden="false" customHeight="false" outlineLevel="0" collapsed="false">
      <c r="A1425" s="0" t="s">
        <v>4346</v>
      </c>
      <c r="B1425" s="0" t="s">
        <v>4744</v>
      </c>
      <c r="C1425" s="0" t="s">
        <v>4745</v>
      </c>
      <c r="D1425" s="0" t="s">
        <v>381</v>
      </c>
      <c r="E1425" s="0" t="s">
        <v>23</v>
      </c>
      <c r="F1425" s="0" t="s">
        <v>4741</v>
      </c>
      <c r="G1425" s="0" t="s">
        <v>4746</v>
      </c>
      <c r="H1425" s="0" t="s">
        <v>85</v>
      </c>
      <c r="I1425" s="0" t="s">
        <v>26</v>
      </c>
      <c r="K1425" s="0" t="s">
        <v>4350</v>
      </c>
      <c r="L1425" s="0" t="s">
        <v>4351</v>
      </c>
      <c r="N1425" s="0" t="s">
        <v>4352</v>
      </c>
      <c r="O1425" s="0" t="s">
        <v>30</v>
      </c>
      <c r="P1425" s="0" t="s">
        <v>4743</v>
      </c>
      <c r="Q1425" s="0" t="s">
        <v>31</v>
      </c>
      <c r="R1425" s="0" t="s">
        <v>32</v>
      </c>
      <c r="S1425" s="0" t="str">
        <f aca="false">CONCATENATE("f:/blackline_archive/",MID(A1425, 1, 4),"/2024/March/",F1425,"/")</f>
        <v>f:/blackline_archive/0077/2024/March/297651/</v>
      </c>
    </row>
    <row r="1426" customFormat="false" ht="13.8" hidden="false" customHeight="false" outlineLevel="0" collapsed="false">
      <c r="A1426" s="0" t="s">
        <v>4346</v>
      </c>
      <c r="B1426" s="0" t="s">
        <v>4747</v>
      </c>
      <c r="C1426" s="0" t="s">
        <v>4748</v>
      </c>
      <c r="D1426" s="0" t="s">
        <v>381</v>
      </c>
      <c r="E1426" s="0" t="s">
        <v>23</v>
      </c>
      <c r="F1426" s="0" t="s">
        <v>4741</v>
      </c>
      <c r="G1426" s="0" t="s">
        <v>4749</v>
      </c>
      <c r="H1426" s="0" t="s">
        <v>85</v>
      </c>
      <c r="I1426" s="0" t="s">
        <v>26</v>
      </c>
      <c r="K1426" s="0" t="s">
        <v>4350</v>
      </c>
      <c r="L1426" s="0" t="s">
        <v>4351</v>
      </c>
      <c r="N1426" s="0" t="s">
        <v>4352</v>
      </c>
      <c r="O1426" s="0" t="s">
        <v>30</v>
      </c>
      <c r="P1426" s="0" t="s">
        <v>4743</v>
      </c>
      <c r="Q1426" s="0" t="s">
        <v>31</v>
      </c>
      <c r="R1426" s="0" t="s">
        <v>32</v>
      </c>
      <c r="S1426" s="0" t="str">
        <f aca="false">CONCATENATE("f:/blackline_archive/",MID(A1426, 1, 4),"/2024/March/",F1426,"/")</f>
        <v>f:/blackline_archive/0077/2024/March/297651/</v>
      </c>
    </row>
    <row r="1427" customFormat="false" ht="13.8" hidden="false" customHeight="false" outlineLevel="0" collapsed="false">
      <c r="A1427" s="0" t="s">
        <v>4346</v>
      </c>
      <c r="B1427" s="0" t="s">
        <v>4750</v>
      </c>
      <c r="C1427" s="0" t="s">
        <v>4745</v>
      </c>
      <c r="D1427" s="0" t="s">
        <v>381</v>
      </c>
      <c r="E1427" s="0" t="s">
        <v>23</v>
      </c>
      <c r="F1427" s="0" t="s">
        <v>4741</v>
      </c>
      <c r="G1427" s="0" t="s">
        <v>4751</v>
      </c>
      <c r="H1427" s="0" t="s">
        <v>85</v>
      </c>
      <c r="I1427" s="0" t="s">
        <v>26</v>
      </c>
      <c r="K1427" s="0" t="s">
        <v>4350</v>
      </c>
      <c r="L1427" s="0" t="s">
        <v>4351</v>
      </c>
      <c r="N1427" s="0" t="s">
        <v>4352</v>
      </c>
      <c r="O1427" s="0" t="s">
        <v>30</v>
      </c>
      <c r="P1427" s="0" t="s">
        <v>4743</v>
      </c>
      <c r="Q1427" s="0" t="s">
        <v>31</v>
      </c>
      <c r="R1427" s="0" t="s">
        <v>32</v>
      </c>
      <c r="S1427" s="0" t="str">
        <f aca="false">CONCATENATE("f:/blackline_archive/",MID(A1427, 1, 4),"/2024/March/",F1427,"/")</f>
        <v>f:/blackline_archive/0077/2024/March/297651/</v>
      </c>
    </row>
    <row r="1428" customFormat="false" ht="13.8" hidden="false" customHeight="false" outlineLevel="0" collapsed="false">
      <c r="A1428" s="0" t="s">
        <v>4346</v>
      </c>
      <c r="B1428" s="0" t="s">
        <v>4752</v>
      </c>
      <c r="C1428" s="0" t="s">
        <v>4753</v>
      </c>
      <c r="D1428" s="0" t="s">
        <v>381</v>
      </c>
      <c r="E1428" s="0" t="s">
        <v>23</v>
      </c>
      <c r="F1428" s="0" t="s">
        <v>4741</v>
      </c>
      <c r="G1428" s="0" t="s">
        <v>4754</v>
      </c>
      <c r="H1428" s="0" t="s">
        <v>85</v>
      </c>
      <c r="I1428" s="0" t="s">
        <v>26</v>
      </c>
      <c r="K1428" s="0" t="s">
        <v>4350</v>
      </c>
      <c r="L1428" s="0" t="s">
        <v>4351</v>
      </c>
      <c r="N1428" s="0" t="s">
        <v>4352</v>
      </c>
      <c r="O1428" s="0" t="s">
        <v>30</v>
      </c>
      <c r="P1428" s="0" t="s">
        <v>4743</v>
      </c>
      <c r="Q1428" s="0" t="s">
        <v>31</v>
      </c>
      <c r="R1428" s="0" t="s">
        <v>32</v>
      </c>
      <c r="S1428" s="0" t="str">
        <f aca="false">CONCATENATE("f:/blackline_archive/",MID(A1428, 1, 4),"/2024/March/",F1428,"/")</f>
        <v>f:/blackline_archive/0077/2024/March/297651/</v>
      </c>
    </row>
    <row r="1429" customFormat="false" ht="13.8" hidden="false" customHeight="false" outlineLevel="0" collapsed="false">
      <c r="A1429" s="0" t="s">
        <v>4346</v>
      </c>
      <c r="B1429" s="0" t="s">
        <v>4755</v>
      </c>
      <c r="C1429" s="0" t="s">
        <v>4756</v>
      </c>
      <c r="D1429" s="0" t="s">
        <v>381</v>
      </c>
      <c r="E1429" s="0" t="s">
        <v>23</v>
      </c>
      <c r="F1429" s="0" t="s">
        <v>4741</v>
      </c>
      <c r="G1429" s="0" t="s">
        <v>4757</v>
      </c>
      <c r="H1429" s="0" t="s">
        <v>85</v>
      </c>
      <c r="I1429" s="0" t="s">
        <v>26</v>
      </c>
      <c r="K1429" s="0" t="s">
        <v>4350</v>
      </c>
      <c r="L1429" s="0" t="s">
        <v>4351</v>
      </c>
      <c r="N1429" s="0" t="s">
        <v>4352</v>
      </c>
      <c r="O1429" s="0" t="s">
        <v>4758</v>
      </c>
      <c r="P1429" s="0" t="s">
        <v>4743</v>
      </c>
      <c r="Q1429" s="0" t="s">
        <v>31</v>
      </c>
      <c r="R1429" s="0" t="s">
        <v>32</v>
      </c>
      <c r="S1429" s="0" t="str">
        <f aca="false">CONCATENATE("f:/blackline_archive/",MID(A1429, 1, 4),"/2024/March/",F1429,"/")</f>
        <v>f:/blackline_archive/0077/2024/March/297651/</v>
      </c>
    </row>
    <row r="1430" customFormat="false" ht="13.8" hidden="false" customHeight="false" outlineLevel="0" collapsed="false">
      <c r="A1430" s="0" t="s">
        <v>4346</v>
      </c>
      <c r="B1430" s="0" t="s">
        <v>4759</v>
      </c>
      <c r="C1430" s="0" t="s">
        <v>4760</v>
      </c>
      <c r="D1430" s="0" t="s">
        <v>381</v>
      </c>
      <c r="E1430" s="0" t="s">
        <v>23</v>
      </c>
      <c r="F1430" s="0" t="s">
        <v>4741</v>
      </c>
      <c r="G1430" s="0" t="s">
        <v>4761</v>
      </c>
      <c r="H1430" s="0" t="s">
        <v>85</v>
      </c>
      <c r="I1430" s="0" t="s">
        <v>26</v>
      </c>
      <c r="K1430" s="0" t="s">
        <v>4350</v>
      </c>
      <c r="L1430" s="0" t="s">
        <v>4351</v>
      </c>
      <c r="N1430" s="0" t="s">
        <v>4352</v>
      </c>
      <c r="O1430" s="0" t="s">
        <v>30</v>
      </c>
      <c r="P1430" s="0" t="s">
        <v>4743</v>
      </c>
      <c r="Q1430" s="0" t="s">
        <v>31</v>
      </c>
      <c r="R1430" s="0" t="s">
        <v>32</v>
      </c>
      <c r="S1430" s="0" t="str">
        <f aca="false">CONCATENATE("f:/blackline_archive/",MID(A1430, 1, 4),"/2024/March/",F1430,"/")</f>
        <v>f:/blackline_archive/0077/2024/March/297651/</v>
      </c>
    </row>
    <row r="1431" customFormat="false" ht="13.8" hidden="false" customHeight="false" outlineLevel="0" collapsed="false">
      <c r="A1431" s="0" t="s">
        <v>4346</v>
      </c>
      <c r="B1431" s="0" t="s">
        <v>4762</v>
      </c>
      <c r="C1431" s="0" t="s">
        <v>4763</v>
      </c>
      <c r="D1431" s="0" t="s">
        <v>381</v>
      </c>
      <c r="E1431" s="0" t="s">
        <v>23</v>
      </c>
      <c r="F1431" s="0" t="s">
        <v>4741</v>
      </c>
      <c r="G1431" s="0" t="s">
        <v>4764</v>
      </c>
      <c r="H1431" s="0" t="s">
        <v>85</v>
      </c>
      <c r="I1431" s="0" t="s">
        <v>26</v>
      </c>
      <c r="K1431" s="0" t="s">
        <v>4350</v>
      </c>
      <c r="L1431" s="0" t="s">
        <v>4351</v>
      </c>
      <c r="N1431" s="0" t="s">
        <v>4352</v>
      </c>
      <c r="O1431" s="0" t="s">
        <v>4765</v>
      </c>
      <c r="P1431" s="0" t="s">
        <v>4743</v>
      </c>
      <c r="Q1431" s="0" t="s">
        <v>31</v>
      </c>
      <c r="R1431" s="0" t="s">
        <v>32</v>
      </c>
      <c r="S1431" s="0" t="str">
        <f aca="false">CONCATENATE("f:/blackline_archive/",MID(A1431, 1, 4),"/2024/March/",F1431,"/")</f>
        <v>f:/blackline_archive/0077/2024/March/297651/</v>
      </c>
    </row>
    <row r="1432" customFormat="false" ht="13.8" hidden="false" customHeight="false" outlineLevel="0" collapsed="false">
      <c r="A1432" s="0" t="s">
        <v>4346</v>
      </c>
      <c r="B1432" s="0" t="s">
        <v>4766</v>
      </c>
      <c r="C1432" s="0" t="s">
        <v>4767</v>
      </c>
      <c r="D1432" s="0" t="s">
        <v>381</v>
      </c>
      <c r="E1432" s="0" t="s">
        <v>23</v>
      </c>
      <c r="F1432" s="0" t="s">
        <v>4741</v>
      </c>
      <c r="G1432" s="0" t="s">
        <v>4768</v>
      </c>
      <c r="H1432" s="0" t="s">
        <v>85</v>
      </c>
      <c r="I1432" s="0" t="s">
        <v>26</v>
      </c>
      <c r="K1432" s="0" t="s">
        <v>4350</v>
      </c>
      <c r="L1432" s="0" t="s">
        <v>4351</v>
      </c>
      <c r="N1432" s="0" t="s">
        <v>4352</v>
      </c>
      <c r="O1432" s="0" t="s">
        <v>30</v>
      </c>
      <c r="P1432" s="0" t="s">
        <v>4743</v>
      </c>
      <c r="Q1432" s="0" t="s">
        <v>31</v>
      </c>
      <c r="R1432" s="0" t="s">
        <v>32</v>
      </c>
      <c r="S1432" s="0" t="str">
        <f aca="false">CONCATENATE("f:/blackline_archive/",MID(A1432, 1, 4),"/2024/March/",F1432,"/")</f>
        <v>f:/blackline_archive/0077/2024/March/297651/</v>
      </c>
    </row>
    <row r="1433" customFormat="false" ht="13.8" hidden="false" customHeight="false" outlineLevel="0" collapsed="false">
      <c r="A1433" s="0" t="s">
        <v>4346</v>
      </c>
      <c r="B1433" s="0" t="s">
        <v>4769</v>
      </c>
      <c r="C1433" s="0" t="s">
        <v>4770</v>
      </c>
      <c r="D1433" s="0" t="s">
        <v>381</v>
      </c>
      <c r="E1433" s="0" t="s">
        <v>23</v>
      </c>
      <c r="F1433" s="0" t="s">
        <v>4741</v>
      </c>
      <c r="G1433" s="0" t="s">
        <v>4771</v>
      </c>
      <c r="H1433" s="0" t="s">
        <v>85</v>
      </c>
      <c r="I1433" s="0" t="s">
        <v>26</v>
      </c>
      <c r="K1433" s="0" t="s">
        <v>4350</v>
      </c>
      <c r="L1433" s="0" t="s">
        <v>4351</v>
      </c>
      <c r="N1433" s="0" t="s">
        <v>4352</v>
      </c>
      <c r="O1433" s="0" t="s">
        <v>4283</v>
      </c>
      <c r="P1433" s="0" t="s">
        <v>4743</v>
      </c>
      <c r="Q1433" s="0" t="s">
        <v>31</v>
      </c>
      <c r="R1433" s="0" t="s">
        <v>32</v>
      </c>
      <c r="S1433" s="0" t="str">
        <f aca="false">CONCATENATE("f:/blackline_archive/",MID(A1433, 1, 4),"/2024/March/",F1433,"/")</f>
        <v>f:/blackline_archive/0077/2024/March/297651/</v>
      </c>
    </row>
    <row r="1434" customFormat="false" ht="13.8" hidden="false" customHeight="false" outlineLevel="0" collapsed="false">
      <c r="A1434" s="0" t="s">
        <v>4346</v>
      </c>
      <c r="B1434" s="0" t="s">
        <v>4772</v>
      </c>
      <c r="C1434" s="0" t="s">
        <v>4773</v>
      </c>
      <c r="D1434" s="0" t="s">
        <v>381</v>
      </c>
      <c r="E1434" s="0" t="s">
        <v>23</v>
      </c>
      <c r="F1434" s="0" t="s">
        <v>4741</v>
      </c>
      <c r="G1434" s="0" t="s">
        <v>4774</v>
      </c>
      <c r="H1434" s="0" t="s">
        <v>85</v>
      </c>
      <c r="I1434" s="0" t="s">
        <v>26</v>
      </c>
      <c r="K1434" s="0" t="s">
        <v>4350</v>
      </c>
      <c r="L1434" s="0" t="s">
        <v>4351</v>
      </c>
      <c r="N1434" s="0" t="s">
        <v>4352</v>
      </c>
      <c r="O1434" s="0" t="s">
        <v>30</v>
      </c>
      <c r="P1434" s="0" t="s">
        <v>4743</v>
      </c>
      <c r="Q1434" s="0" t="s">
        <v>31</v>
      </c>
      <c r="R1434" s="0" t="s">
        <v>32</v>
      </c>
      <c r="S1434" s="0" t="str">
        <f aca="false">CONCATENATE("f:/blackline_archive/",MID(A1434, 1, 4),"/2024/March/",F1434,"/")</f>
        <v>f:/blackline_archive/0077/2024/March/297651/</v>
      </c>
    </row>
    <row r="1435" customFormat="false" ht="13.8" hidden="false" customHeight="false" outlineLevel="0" collapsed="false">
      <c r="A1435" s="0" t="s">
        <v>4346</v>
      </c>
      <c r="B1435" s="0" t="s">
        <v>4775</v>
      </c>
      <c r="C1435" s="0" t="s">
        <v>4776</v>
      </c>
      <c r="D1435" s="0" t="s">
        <v>381</v>
      </c>
      <c r="E1435" s="0" t="s">
        <v>23</v>
      </c>
      <c r="F1435" s="0" t="s">
        <v>4741</v>
      </c>
      <c r="G1435" s="0" t="s">
        <v>4777</v>
      </c>
      <c r="H1435" s="0" t="s">
        <v>85</v>
      </c>
      <c r="I1435" s="0" t="s">
        <v>26</v>
      </c>
      <c r="K1435" s="0" t="s">
        <v>4350</v>
      </c>
      <c r="L1435" s="0" t="s">
        <v>4351</v>
      </c>
      <c r="N1435" s="0" t="s">
        <v>4352</v>
      </c>
      <c r="O1435" s="0" t="s">
        <v>30</v>
      </c>
      <c r="P1435" s="0" t="s">
        <v>4743</v>
      </c>
      <c r="Q1435" s="0" t="s">
        <v>31</v>
      </c>
      <c r="R1435" s="0" t="s">
        <v>32</v>
      </c>
      <c r="S1435" s="0" t="str">
        <f aca="false">CONCATENATE("f:/blackline_archive/",MID(A1435, 1, 4),"/2024/March/",F1435,"/")</f>
        <v>f:/blackline_archive/0077/2024/March/297651/</v>
      </c>
    </row>
    <row r="1436" customFormat="false" ht="13.8" hidden="false" customHeight="false" outlineLevel="0" collapsed="false">
      <c r="A1436" s="0" t="s">
        <v>4346</v>
      </c>
      <c r="B1436" s="0" t="s">
        <v>4778</v>
      </c>
      <c r="C1436" s="0" t="s">
        <v>4779</v>
      </c>
      <c r="D1436" s="0" t="s">
        <v>381</v>
      </c>
      <c r="E1436" s="0" t="s">
        <v>23</v>
      </c>
      <c r="F1436" s="0" t="s">
        <v>4741</v>
      </c>
      <c r="G1436" s="0" t="s">
        <v>4780</v>
      </c>
      <c r="H1436" s="0" t="s">
        <v>85</v>
      </c>
      <c r="I1436" s="0" t="s">
        <v>26</v>
      </c>
      <c r="K1436" s="0" t="s">
        <v>4350</v>
      </c>
      <c r="L1436" s="0" t="s">
        <v>4351</v>
      </c>
      <c r="N1436" s="0" t="s">
        <v>4352</v>
      </c>
      <c r="O1436" s="0" t="s">
        <v>30</v>
      </c>
      <c r="P1436" s="0" t="s">
        <v>4743</v>
      </c>
      <c r="Q1436" s="0" t="s">
        <v>31</v>
      </c>
      <c r="R1436" s="0" t="s">
        <v>32</v>
      </c>
      <c r="S1436" s="0" t="str">
        <f aca="false">CONCATENATE("f:/blackline_archive/",MID(A1436, 1, 4),"/2024/March/",F1436,"/")</f>
        <v>f:/blackline_archive/0077/2024/March/297651/</v>
      </c>
    </row>
    <row r="1437" customFormat="false" ht="13.8" hidden="false" customHeight="false" outlineLevel="0" collapsed="false">
      <c r="A1437" s="0" t="s">
        <v>4346</v>
      </c>
      <c r="B1437" s="0" t="s">
        <v>4781</v>
      </c>
      <c r="C1437" s="0" t="s">
        <v>4782</v>
      </c>
      <c r="D1437" s="0" t="s">
        <v>381</v>
      </c>
      <c r="E1437" s="0" t="s">
        <v>23</v>
      </c>
      <c r="F1437" s="0" t="s">
        <v>4741</v>
      </c>
      <c r="G1437" s="0" t="s">
        <v>4783</v>
      </c>
      <c r="H1437" s="0" t="s">
        <v>85</v>
      </c>
      <c r="I1437" s="0" t="s">
        <v>26</v>
      </c>
      <c r="K1437" s="0" t="s">
        <v>4350</v>
      </c>
      <c r="L1437" s="0" t="s">
        <v>4351</v>
      </c>
      <c r="N1437" s="0" t="s">
        <v>4352</v>
      </c>
      <c r="O1437" s="0" t="s">
        <v>30</v>
      </c>
      <c r="P1437" s="0" t="s">
        <v>4743</v>
      </c>
      <c r="Q1437" s="0" t="s">
        <v>31</v>
      </c>
      <c r="R1437" s="0" t="s">
        <v>32</v>
      </c>
      <c r="S1437" s="0" t="str">
        <f aca="false">CONCATENATE("f:/blackline_archive/",MID(A1437, 1, 4),"/2024/March/",F1437,"/")</f>
        <v>f:/blackline_archive/0077/2024/March/297651/</v>
      </c>
    </row>
    <row r="1438" customFormat="false" ht="13.8" hidden="false" customHeight="false" outlineLevel="0" collapsed="false">
      <c r="A1438" s="0" t="s">
        <v>4346</v>
      </c>
      <c r="B1438" s="0" t="s">
        <v>4784</v>
      </c>
      <c r="C1438" s="0" t="s">
        <v>4785</v>
      </c>
      <c r="D1438" s="0" t="s">
        <v>381</v>
      </c>
      <c r="E1438" s="0" t="s">
        <v>23</v>
      </c>
      <c r="F1438" s="0" t="s">
        <v>4741</v>
      </c>
      <c r="G1438" s="0" t="s">
        <v>4786</v>
      </c>
      <c r="H1438" s="0" t="s">
        <v>85</v>
      </c>
      <c r="I1438" s="0" t="s">
        <v>26</v>
      </c>
      <c r="K1438" s="0" t="s">
        <v>4350</v>
      </c>
      <c r="L1438" s="0" t="s">
        <v>4351</v>
      </c>
      <c r="N1438" s="0" t="s">
        <v>4352</v>
      </c>
      <c r="O1438" s="0" t="s">
        <v>30</v>
      </c>
      <c r="P1438" s="0" t="s">
        <v>4743</v>
      </c>
      <c r="Q1438" s="0" t="s">
        <v>31</v>
      </c>
      <c r="R1438" s="0" t="s">
        <v>32</v>
      </c>
      <c r="S1438" s="0" t="str">
        <f aca="false">CONCATENATE("f:/blackline_archive/",MID(A1438, 1, 4),"/2024/March/",F1438,"/")</f>
        <v>f:/blackline_archive/0077/2024/March/297651/</v>
      </c>
    </row>
    <row r="1439" customFormat="false" ht="13.8" hidden="false" customHeight="false" outlineLevel="0" collapsed="false">
      <c r="A1439" s="0" t="s">
        <v>4346</v>
      </c>
      <c r="B1439" s="0" t="s">
        <v>4787</v>
      </c>
      <c r="C1439" s="0" t="s">
        <v>4788</v>
      </c>
      <c r="D1439" s="0" t="s">
        <v>381</v>
      </c>
      <c r="E1439" s="0" t="s">
        <v>23</v>
      </c>
      <c r="F1439" s="0" t="s">
        <v>4741</v>
      </c>
      <c r="G1439" s="0" t="s">
        <v>4789</v>
      </c>
      <c r="H1439" s="0" t="s">
        <v>85</v>
      </c>
      <c r="I1439" s="0" t="s">
        <v>26</v>
      </c>
      <c r="K1439" s="0" t="s">
        <v>4350</v>
      </c>
      <c r="L1439" s="0" t="s">
        <v>4351</v>
      </c>
      <c r="N1439" s="0" t="s">
        <v>4352</v>
      </c>
      <c r="O1439" s="0" t="s">
        <v>4790</v>
      </c>
      <c r="P1439" s="0" t="s">
        <v>4743</v>
      </c>
      <c r="Q1439" s="0" t="s">
        <v>31</v>
      </c>
      <c r="R1439" s="0" t="s">
        <v>32</v>
      </c>
      <c r="S1439" s="0" t="str">
        <f aca="false">CONCATENATE("f:/blackline_archive/",MID(A1439, 1, 4),"/2024/March/",F1439,"/")</f>
        <v>f:/blackline_archive/0077/2024/March/297651/</v>
      </c>
    </row>
    <row r="1440" customFormat="false" ht="13.8" hidden="false" customHeight="false" outlineLevel="0" collapsed="false">
      <c r="A1440" s="0" t="s">
        <v>4346</v>
      </c>
      <c r="B1440" s="0" t="s">
        <v>4791</v>
      </c>
      <c r="C1440" s="0" t="s">
        <v>4792</v>
      </c>
      <c r="D1440" s="0" t="s">
        <v>381</v>
      </c>
      <c r="E1440" s="0" t="s">
        <v>23</v>
      </c>
      <c r="F1440" s="0" t="s">
        <v>4741</v>
      </c>
      <c r="G1440" s="0" t="s">
        <v>373</v>
      </c>
      <c r="H1440" s="0" t="s">
        <v>85</v>
      </c>
      <c r="I1440" s="0" t="s">
        <v>26</v>
      </c>
      <c r="K1440" s="0" t="s">
        <v>4350</v>
      </c>
      <c r="L1440" s="0" t="s">
        <v>4351</v>
      </c>
      <c r="N1440" s="0" t="s">
        <v>4352</v>
      </c>
      <c r="O1440" s="0" t="s">
        <v>30</v>
      </c>
      <c r="P1440" s="0" t="s">
        <v>4743</v>
      </c>
      <c r="Q1440" s="0" t="s">
        <v>31</v>
      </c>
      <c r="R1440" s="0" t="s">
        <v>32</v>
      </c>
      <c r="S1440" s="0" t="str">
        <f aca="false">CONCATENATE("f:/blackline_archive/",MID(A1440, 1, 4),"/2024/March/",F1440,"/")</f>
        <v>f:/blackline_archive/0077/2024/March/297651/</v>
      </c>
    </row>
    <row r="1441" customFormat="false" ht="13.8" hidden="false" customHeight="false" outlineLevel="0" collapsed="false">
      <c r="A1441" s="0" t="s">
        <v>4346</v>
      </c>
      <c r="B1441" s="0" t="s">
        <v>4793</v>
      </c>
      <c r="C1441" s="0" t="s">
        <v>4794</v>
      </c>
      <c r="D1441" s="0" t="s">
        <v>381</v>
      </c>
      <c r="E1441" s="0" t="s">
        <v>23</v>
      </c>
      <c r="F1441" s="0" t="s">
        <v>4741</v>
      </c>
      <c r="G1441" s="0" t="s">
        <v>4795</v>
      </c>
      <c r="H1441" s="0" t="s">
        <v>85</v>
      </c>
      <c r="I1441" s="0" t="s">
        <v>26</v>
      </c>
      <c r="K1441" s="0" t="s">
        <v>4350</v>
      </c>
      <c r="L1441" s="0" t="s">
        <v>4351</v>
      </c>
      <c r="N1441" s="0" t="s">
        <v>4352</v>
      </c>
      <c r="O1441" s="0" t="s">
        <v>30</v>
      </c>
      <c r="P1441" s="0" t="s">
        <v>4743</v>
      </c>
      <c r="Q1441" s="0" t="s">
        <v>31</v>
      </c>
      <c r="R1441" s="0" t="s">
        <v>32</v>
      </c>
      <c r="S1441" s="0" t="str">
        <f aca="false">CONCATENATE("f:/blackline_archive/",MID(A1441, 1, 4),"/2024/March/",F1441,"/")</f>
        <v>f:/blackline_archive/0077/2024/March/297651/</v>
      </c>
    </row>
    <row r="1442" customFormat="false" ht="13.8" hidden="false" customHeight="false" outlineLevel="0" collapsed="false">
      <c r="A1442" s="0" t="s">
        <v>4346</v>
      </c>
      <c r="B1442" s="0" t="s">
        <v>4796</v>
      </c>
      <c r="C1442" s="0" t="s">
        <v>4797</v>
      </c>
      <c r="D1442" s="0" t="s">
        <v>381</v>
      </c>
      <c r="E1442" s="0" t="s">
        <v>23</v>
      </c>
      <c r="F1442" s="0" t="s">
        <v>4741</v>
      </c>
      <c r="G1442" s="0" t="s">
        <v>4798</v>
      </c>
      <c r="H1442" s="0" t="s">
        <v>85</v>
      </c>
      <c r="I1442" s="0" t="s">
        <v>26</v>
      </c>
      <c r="K1442" s="0" t="s">
        <v>4350</v>
      </c>
      <c r="L1442" s="0" t="s">
        <v>4351</v>
      </c>
      <c r="N1442" s="0" t="s">
        <v>4352</v>
      </c>
      <c r="O1442" s="0" t="s">
        <v>3548</v>
      </c>
      <c r="P1442" s="0" t="s">
        <v>4743</v>
      </c>
      <c r="Q1442" s="0" t="s">
        <v>31</v>
      </c>
      <c r="R1442" s="0" t="s">
        <v>32</v>
      </c>
      <c r="S1442" s="0" t="str">
        <f aca="false">CONCATENATE("f:/blackline_archive/",MID(A1442, 1, 4),"/2024/March/",F1442,"/")</f>
        <v>f:/blackline_archive/0077/2024/March/297651/</v>
      </c>
    </row>
    <row r="1443" customFormat="false" ht="13.8" hidden="false" customHeight="false" outlineLevel="0" collapsed="false">
      <c r="A1443" s="0" t="s">
        <v>4346</v>
      </c>
      <c r="B1443" s="0" t="s">
        <v>4799</v>
      </c>
      <c r="C1443" s="0" t="s">
        <v>4800</v>
      </c>
      <c r="D1443" s="0" t="s">
        <v>381</v>
      </c>
      <c r="E1443" s="0" t="s">
        <v>23</v>
      </c>
      <c r="F1443" s="0" t="s">
        <v>4741</v>
      </c>
      <c r="G1443" s="0" t="s">
        <v>4801</v>
      </c>
      <c r="H1443" s="0" t="s">
        <v>85</v>
      </c>
      <c r="I1443" s="0" t="s">
        <v>26</v>
      </c>
      <c r="K1443" s="0" t="s">
        <v>4350</v>
      </c>
      <c r="L1443" s="0" t="s">
        <v>4351</v>
      </c>
      <c r="N1443" s="0" t="s">
        <v>4352</v>
      </c>
      <c r="O1443" s="0" t="s">
        <v>4802</v>
      </c>
      <c r="P1443" s="0" t="s">
        <v>4743</v>
      </c>
      <c r="Q1443" s="0" t="s">
        <v>31</v>
      </c>
      <c r="R1443" s="0" t="s">
        <v>32</v>
      </c>
      <c r="S1443" s="0" t="str">
        <f aca="false">CONCATENATE("f:/blackline_archive/",MID(A1443, 1, 4),"/2024/March/",F1443,"/")</f>
        <v>f:/blackline_archive/0077/2024/March/297651/</v>
      </c>
    </row>
    <row r="1444" customFormat="false" ht="13.8" hidden="false" customHeight="false" outlineLevel="0" collapsed="false">
      <c r="A1444" s="0" t="s">
        <v>4346</v>
      </c>
      <c r="B1444" s="0" t="s">
        <v>4803</v>
      </c>
      <c r="C1444" s="0" t="s">
        <v>4804</v>
      </c>
      <c r="D1444" s="0" t="s">
        <v>381</v>
      </c>
      <c r="E1444" s="0" t="s">
        <v>23</v>
      </c>
      <c r="F1444" s="0" t="s">
        <v>4741</v>
      </c>
      <c r="G1444" s="0" t="s">
        <v>4805</v>
      </c>
      <c r="H1444" s="0" t="s">
        <v>85</v>
      </c>
      <c r="I1444" s="0" t="s">
        <v>26</v>
      </c>
      <c r="K1444" s="0" t="s">
        <v>4350</v>
      </c>
      <c r="L1444" s="0" t="s">
        <v>4351</v>
      </c>
      <c r="N1444" s="0" t="s">
        <v>4352</v>
      </c>
      <c r="O1444" s="0" t="s">
        <v>4806</v>
      </c>
      <c r="P1444" s="0" t="s">
        <v>4743</v>
      </c>
      <c r="Q1444" s="0" t="s">
        <v>31</v>
      </c>
      <c r="R1444" s="0" t="s">
        <v>32</v>
      </c>
      <c r="S1444" s="0" t="str">
        <f aca="false">CONCATENATE("f:/blackline_archive/",MID(A1444, 1, 4),"/2024/March/",F1444,"/")</f>
        <v>f:/blackline_archive/0077/2024/March/297651/</v>
      </c>
    </row>
    <row r="1445" customFormat="false" ht="13.8" hidden="false" customHeight="false" outlineLevel="0" collapsed="false">
      <c r="A1445" s="0" t="s">
        <v>4346</v>
      </c>
      <c r="B1445" s="0" t="s">
        <v>4807</v>
      </c>
      <c r="C1445" s="0" t="s">
        <v>4808</v>
      </c>
      <c r="D1445" s="0" t="s">
        <v>381</v>
      </c>
      <c r="E1445" s="0" t="s">
        <v>23</v>
      </c>
      <c r="F1445" s="0" t="s">
        <v>4741</v>
      </c>
      <c r="G1445" s="0" t="s">
        <v>4809</v>
      </c>
      <c r="H1445" s="0" t="s">
        <v>85</v>
      </c>
      <c r="I1445" s="0" t="s">
        <v>26</v>
      </c>
      <c r="K1445" s="0" t="s">
        <v>4350</v>
      </c>
      <c r="L1445" s="0" t="s">
        <v>4351</v>
      </c>
      <c r="N1445" s="0" t="s">
        <v>4352</v>
      </c>
      <c r="O1445" s="0" t="s">
        <v>30</v>
      </c>
      <c r="P1445" s="0" t="s">
        <v>4743</v>
      </c>
      <c r="Q1445" s="0" t="s">
        <v>31</v>
      </c>
      <c r="R1445" s="0" t="s">
        <v>32</v>
      </c>
      <c r="S1445" s="0" t="str">
        <f aca="false">CONCATENATE("f:/blackline_archive/",MID(A1445, 1, 4),"/2024/March/",F1445,"/")</f>
        <v>f:/blackline_archive/0077/2024/March/297651/</v>
      </c>
    </row>
    <row r="1446" customFormat="false" ht="13.8" hidden="false" customHeight="false" outlineLevel="0" collapsed="false">
      <c r="A1446" s="0" t="s">
        <v>4346</v>
      </c>
      <c r="B1446" s="0" t="s">
        <v>4810</v>
      </c>
      <c r="C1446" s="0" t="s">
        <v>4811</v>
      </c>
      <c r="D1446" s="0" t="s">
        <v>876</v>
      </c>
      <c r="E1446" s="0" t="s">
        <v>23</v>
      </c>
      <c r="F1446" s="0" t="s">
        <v>4812</v>
      </c>
      <c r="G1446" s="0" t="s">
        <v>4813</v>
      </c>
      <c r="H1446" s="0" t="s">
        <v>37</v>
      </c>
      <c r="I1446" s="0" t="s">
        <v>43</v>
      </c>
      <c r="K1446" s="0" t="s">
        <v>4350</v>
      </c>
      <c r="L1446" s="0" t="s">
        <v>4351</v>
      </c>
      <c r="N1446" s="0" t="s">
        <v>4352</v>
      </c>
      <c r="O1446" s="0" t="s">
        <v>4814</v>
      </c>
      <c r="P1446" s="0" t="s">
        <v>30</v>
      </c>
      <c r="Q1446" s="0" t="s">
        <v>45</v>
      </c>
      <c r="R1446" s="0" t="s">
        <v>32</v>
      </c>
      <c r="S1446" s="0" t="str">
        <f aca="false">CONCATENATE("f:/blackline_archive/",MID(A1446, 1, 4),"/2024/March/",F1446,"/")</f>
        <v>f:/blackline_archive/0077/2024/March/297652/</v>
      </c>
    </row>
    <row r="1447" customFormat="false" ht="13.8" hidden="false" customHeight="false" outlineLevel="0" collapsed="false">
      <c r="A1447" s="0" t="s">
        <v>4346</v>
      </c>
      <c r="B1447" s="0" t="s">
        <v>4815</v>
      </c>
      <c r="C1447" s="0" t="s">
        <v>4816</v>
      </c>
      <c r="D1447" s="0" t="s">
        <v>876</v>
      </c>
      <c r="E1447" s="0" t="s">
        <v>23</v>
      </c>
      <c r="F1447" s="0" t="s">
        <v>4812</v>
      </c>
      <c r="G1447" s="0" t="s">
        <v>4357</v>
      </c>
      <c r="H1447" s="0" t="s">
        <v>37</v>
      </c>
      <c r="I1447" s="0" t="s">
        <v>43</v>
      </c>
      <c r="K1447" s="0" t="s">
        <v>4350</v>
      </c>
      <c r="L1447" s="0" t="s">
        <v>4351</v>
      </c>
      <c r="N1447" s="0" t="s">
        <v>4352</v>
      </c>
      <c r="O1447" s="0" t="s">
        <v>4817</v>
      </c>
      <c r="P1447" s="0" t="s">
        <v>30</v>
      </c>
      <c r="Q1447" s="0" t="s">
        <v>45</v>
      </c>
      <c r="R1447" s="0" t="s">
        <v>32</v>
      </c>
      <c r="S1447" s="0" t="str">
        <f aca="false">CONCATENATE("f:/blackline_archive/",MID(A1447, 1, 4),"/2024/March/",F1447,"/")</f>
        <v>f:/blackline_archive/0077/2024/March/297652/</v>
      </c>
    </row>
    <row r="1448" customFormat="false" ht="13.8" hidden="false" customHeight="false" outlineLevel="0" collapsed="false">
      <c r="A1448" s="0" t="s">
        <v>4346</v>
      </c>
      <c r="B1448" s="0" t="s">
        <v>4818</v>
      </c>
      <c r="C1448" s="0" t="s">
        <v>4819</v>
      </c>
      <c r="D1448" s="0" t="s">
        <v>876</v>
      </c>
      <c r="E1448" s="0" t="s">
        <v>23</v>
      </c>
      <c r="F1448" s="0" t="s">
        <v>4812</v>
      </c>
      <c r="G1448" s="0" t="s">
        <v>202</v>
      </c>
      <c r="H1448" s="0" t="s">
        <v>37</v>
      </c>
      <c r="I1448" s="0" t="s">
        <v>43</v>
      </c>
      <c r="K1448" s="0" t="s">
        <v>4350</v>
      </c>
      <c r="L1448" s="0" t="s">
        <v>4351</v>
      </c>
      <c r="N1448" s="0" t="s">
        <v>4352</v>
      </c>
      <c r="O1448" s="0" t="s">
        <v>4820</v>
      </c>
      <c r="P1448" s="0" t="s">
        <v>30</v>
      </c>
      <c r="Q1448" s="0" t="s">
        <v>45</v>
      </c>
      <c r="R1448" s="0" t="s">
        <v>32</v>
      </c>
      <c r="S1448" s="0" t="str">
        <f aca="false">CONCATENATE("f:/blackline_archive/",MID(A1448, 1, 4),"/2024/March/",F1448,"/")</f>
        <v>f:/blackline_archive/0077/2024/March/297652/</v>
      </c>
    </row>
    <row r="1449" customFormat="false" ht="13.8" hidden="false" customHeight="false" outlineLevel="0" collapsed="false">
      <c r="A1449" s="0" t="s">
        <v>4346</v>
      </c>
      <c r="B1449" s="0" t="s">
        <v>4821</v>
      </c>
      <c r="C1449" s="0" t="s">
        <v>4822</v>
      </c>
      <c r="D1449" s="0" t="s">
        <v>876</v>
      </c>
      <c r="E1449" s="0" t="s">
        <v>23</v>
      </c>
      <c r="F1449" s="0" t="s">
        <v>4812</v>
      </c>
      <c r="G1449" s="0" t="s">
        <v>4823</v>
      </c>
      <c r="H1449" s="0" t="s">
        <v>37</v>
      </c>
      <c r="I1449" s="0" t="s">
        <v>43</v>
      </c>
      <c r="K1449" s="0" t="s">
        <v>4350</v>
      </c>
      <c r="L1449" s="0" t="s">
        <v>4351</v>
      </c>
      <c r="N1449" s="0" t="s">
        <v>4352</v>
      </c>
      <c r="O1449" s="0" t="s">
        <v>4824</v>
      </c>
      <c r="P1449" s="0" t="s">
        <v>30</v>
      </c>
      <c r="Q1449" s="0" t="s">
        <v>45</v>
      </c>
      <c r="R1449" s="0" t="s">
        <v>32</v>
      </c>
      <c r="S1449" s="0" t="str">
        <f aca="false">CONCATENATE("f:/blackline_archive/",MID(A1449, 1, 4),"/2024/March/",F1449,"/")</f>
        <v>f:/blackline_archive/0077/2024/March/297652/</v>
      </c>
    </row>
    <row r="1450" customFormat="false" ht="13.8" hidden="false" customHeight="false" outlineLevel="0" collapsed="false">
      <c r="A1450" s="0" t="s">
        <v>4346</v>
      </c>
      <c r="B1450" s="0" t="s">
        <v>4825</v>
      </c>
      <c r="C1450" s="0" t="s">
        <v>4826</v>
      </c>
      <c r="D1450" s="0" t="s">
        <v>876</v>
      </c>
      <c r="E1450" s="0" t="s">
        <v>23</v>
      </c>
      <c r="F1450" s="0" t="s">
        <v>4812</v>
      </c>
      <c r="G1450" s="0" t="s">
        <v>4827</v>
      </c>
      <c r="H1450" s="0" t="s">
        <v>37</v>
      </c>
      <c r="I1450" s="0" t="s">
        <v>43</v>
      </c>
      <c r="K1450" s="0" t="s">
        <v>4350</v>
      </c>
      <c r="L1450" s="0" t="s">
        <v>4351</v>
      </c>
      <c r="N1450" s="0" t="s">
        <v>4352</v>
      </c>
      <c r="O1450" s="0" t="s">
        <v>4828</v>
      </c>
      <c r="P1450" s="0" t="s">
        <v>30</v>
      </c>
      <c r="Q1450" s="0" t="s">
        <v>45</v>
      </c>
      <c r="R1450" s="0" t="s">
        <v>32</v>
      </c>
      <c r="S1450" s="0" t="str">
        <f aca="false">CONCATENATE("f:/blackline_archive/",MID(A1450, 1, 4),"/2024/March/",F1450,"/")</f>
        <v>f:/blackline_archive/0077/2024/March/297652/</v>
      </c>
    </row>
    <row r="1451" customFormat="false" ht="13.8" hidden="false" customHeight="false" outlineLevel="0" collapsed="false">
      <c r="A1451" s="0" t="s">
        <v>4346</v>
      </c>
      <c r="B1451" s="0" t="s">
        <v>4829</v>
      </c>
      <c r="C1451" s="0" t="s">
        <v>4830</v>
      </c>
      <c r="D1451" s="0" t="s">
        <v>876</v>
      </c>
      <c r="E1451" s="0" t="s">
        <v>23</v>
      </c>
      <c r="F1451" s="0" t="s">
        <v>4812</v>
      </c>
      <c r="G1451" s="0" t="s">
        <v>4831</v>
      </c>
      <c r="H1451" s="0" t="s">
        <v>37</v>
      </c>
      <c r="I1451" s="0" t="s">
        <v>43</v>
      </c>
      <c r="K1451" s="0" t="s">
        <v>4350</v>
      </c>
      <c r="L1451" s="0" t="s">
        <v>4351</v>
      </c>
      <c r="N1451" s="0" t="s">
        <v>4352</v>
      </c>
      <c r="O1451" s="0" t="s">
        <v>30</v>
      </c>
      <c r="P1451" s="0" t="s">
        <v>30</v>
      </c>
      <c r="Q1451" s="0" t="s">
        <v>45</v>
      </c>
      <c r="R1451" s="0" t="s">
        <v>32</v>
      </c>
      <c r="S1451" s="0" t="str">
        <f aca="false">CONCATENATE("f:/blackline_archive/",MID(A1451, 1, 4),"/2024/March/",F1451,"/")</f>
        <v>f:/blackline_archive/0077/2024/March/297652/</v>
      </c>
    </row>
    <row r="1452" customFormat="false" ht="13.8" hidden="false" customHeight="false" outlineLevel="0" collapsed="false">
      <c r="A1452" s="0" t="s">
        <v>4346</v>
      </c>
      <c r="B1452" s="0" t="s">
        <v>4832</v>
      </c>
      <c r="C1452" s="0" t="s">
        <v>4833</v>
      </c>
      <c r="D1452" s="0" t="s">
        <v>876</v>
      </c>
      <c r="E1452" s="0" t="s">
        <v>23</v>
      </c>
      <c r="F1452" s="0" t="s">
        <v>4812</v>
      </c>
      <c r="G1452" s="0" t="s">
        <v>206</v>
      </c>
      <c r="H1452" s="0" t="s">
        <v>37</v>
      </c>
      <c r="I1452" s="0" t="s">
        <v>43</v>
      </c>
      <c r="K1452" s="0" t="s">
        <v>4350</v>
      </c>
      <c r="L1452" s="0" t="s">
        <v>4351</v>
      </c>
      <c r="N1452" s="0" t="s">
        <v>4352</v>
      </c>
      <c r="O1452" s="0" t="s">
        <v>30</v>
      </c>
      <c r="P1452" s="0" t="s">
        <v>30</v>
      </c>
      <c r="Q1452" s="0" t="s">
        <v>45</v>
      </c>
      <c r="R1452" s="0" t="s">
        <v>32</v>
      </c>
      <c r="S1452" s="0" t="str">
        <f aca="false">CONCATENATE("f:/blackline_archive/",MID(A1452, 1, 4),"/2024/March/",F1452,"/")</f>
        <v>f:/blackline_archive/0077/2024/March/297652/</v>
      </c>
    </row>
    <row r="1453" customFormat="false" ht="13.8" hidden="false" customHeight="false" outlineLevel="0" collapsed="false">
      <c r="A1453" s="0" t="s">
        <v>4346</v>
      </c>
      <c r="B1453" s="0" t="s">
        <v>4834</v>
      </c>
      <c r="C1453" s="0" t="s">
        <v>4835</v>
      </c>
      <c r="D1453" s="0" t="s">
        <v>876</v>
      </c>
      <c r="E1453" s="0" t="s">
        <v>23</v>
      </c>
      <c r="F1453" s="0" t="s">
        <v>4812</v>
      </c>
      <c r="G1453" s="0" t="s">
        <v>4836</v>
      </c>
      <c r="H1453" s="0" t="s">
        <v>37</v>
      </c>
      <c r="I1453" s="0" t="s">
        <v>43</v>
      </c>
      <c r="K1453" s="0" t="s">
        <v>4350</v>
      </c>
      <c r="L1453" s="0" t="s">
        <v>4351</v>
      </c>
      <c r="N1453" s="0" t="s">
        <v>4352</v>
      </c>
      <c r="O1453" s="0" t="s">
        <v>30</v>
      </c>
      <c r="P1453" s="0" t="s">
        <v>30</v>
      </c>
      <c r="Q1453" s="0" t="s">
        <v>45</v>
      </c>
      <c r="R1453" s="0" t="s">
        <v>32</v>
      </c>
      <c r="S1453" s="0" t="str">
        <f aca="false">CONCATENATE("f:/blackline_archive/",MID(A1453, 1, 4),"/2024/March/",F1453,"/")</f>
        <v>f:/blackline_archive/0077/2024/March/297652/</v>
      </c>
    </row>
    <row r="1454" customFormat="false" ht="13.8" hidden="false" customHeight="false" outlineLevel="0" collapsed="false">
      <c r="A1454" s="0" t="s">
        <v>4346</v>
      </c>
      <c r="B1454" s="0" t="s">
        <v>4837</v>
      </c>
      <c r="C1454" s="0" t="s">
        <v>4838</v>
      </c>
      <c r="D1454" s="0" t="s">
        <v>876</v>
      </c>
      <c r="E1454" s="0" t="s">
        <v>23</v>
      </c>
      <c r="F1454" s="0" t="s">
        <v>4812</v>
      </c>
      <c r="G1454" s="0" t="s">
        <v>4839</v>
      </c>
      <c r="H1454" s="0" t="s">
        <v>37</v>
      </c>
      <c r="I1454" s="0" t="s">
        <v>43</v>
      </c>
      <c r="K1454" s="0" t="s">
        <v>4350</v>
      </c>
      <c r="L1454" s="0" t="s">
        <v>4351</v>
      </c>
      <c r="N1454" s="0" t="s">
        <v>4352</v>
      </c>
      <c r="O1454" s="0" t="s">
        <v>4840</v>
      </c>
      <c r="P1454" s="0" t="s">
        <v>30</v>
      </c>
      <c r="Q1454" s="0" t="s">
        <v>45</v>
      </c>
      <c r="R1454" s="0" t="s">
        <v>32</v>
      </c>
      <c r="S1454" s="0" t="str">
        <f aca="false">CONCATENATE("f:/blackline_archive/",MID(A1454, 1, 4),"/2024/March/",F1454,"/")</f>
        <v>f:/blackline_archive/0077/2024/March/297652/</v>
      </c>
    </row>
    <row r="1455" customFormat="false" ht="13.8" hidden="false" customHeight="false" outlineLevel="0" collapsed="false">
      <c r="A1455" s="0" t="s">
        <v>4346</v>
      </c>
      <c r="B1455" s="0" t="s">
        <v>4841</v>
      </c>
      <c r="C1455" s="0" t="s">
        <v>4842</v>
      </c>
      <c r="D1455" s="0" t="s">
        <v>876</v>
      </c>
      <c r="E1455" s="0" t="s">
        <v>23</v>
      </c>
      <c r="F1455" s="0" t="s">
        <v>4812</v>
      </c>
      <c r="G1455" s="0" t="s">
        <v>4843</v>
      </c>
      <c r="H1455" s="0" t="s">
        <v>37</v>
      </c>
      <c r="I1455" s="0" t="s">
        <v>43</v>
      </c>
      <c r="K1455" s="0" t="s">
        <v>4350</v>
      </c>
      <c r="L1455" s="0" t="s">
        <v>4351</v>
      </c>
      <c r="N1455" s="0" t="s">
        <v>4352</v>
      </c>
      <c r="O1455" s="0" t="s">
        <v>4844</v>
      </c>
      <c r="P1455" s="0" t="s">
        <v>30</v>
      </c>
      <c r="Q1455" s="0" t="s">
        <v>45</v>
      </c>
      <c r="R1455" s="0" t="s">
        <v>32</v>
      </c>
      <c r="S1455" s="0" t="str">
        <f aca="false">CONCATENATE("f:/blackline_archive/",MID(A1455, 1, 4),"/2024/March/",F1455,"/")</f>
        <v>f:/blackline_archive/0077/2024/March/297652/</v>
      </c>
    </row>
    <row r="1456" customFormat="false" ht="13.8" hidden="false" customHeight="false" outlineLevel="0" collapsed="false">
      <c r="A1456" s="0" t="s">
        <v>4346</v>
      </c>
      <c r="B1456" s="0" t="s">
        <v>4845</v>
      </c>
      <c r="C1456" s="0" t="s">
        <v>4846</v>
      </c>
      <c r="D1456" s="0" t="s">
        <v>876</v>
      </c>
      <c r="E1456" s="0" t="s">
        <v>23</v>
      </c>
      <c r="F1456" s="0" t="s">
        <v>4812</v>
      </c>
      <c r="G1456" s="0" t="s">
        <v>4847</v>
      </c>
      <c r="H1456" s="0" t="s">
        <v>37</v>
      </c>
      <c r="I1456" s="0" t="s">
        <v>43</v>
      </c>
      <c r="K1456" s="0" t="s">
        <v>4350</v>
      </c>
      <c r="L1456" s="0" t="s">
        <v>4351</v>
      </c>
      <c r="N1456" s="0" t="s">
        <v>4352</v>
      </c>
      <c r="O1456" s="0" t="s">
        <v>30</v>
      </c>
      <c r="P1456" s="0" t="s">
        <v>30</v>
      </c>
      <c r="Q1456" s="0" t="s">
        <v>45</v>
      </c>
      <c r="R1456" s="0" t="s">
        <v>32</v>
      </c>
      <c r="S1456" s="0" t="str">
        <f aca="false">CONCATENATE("f:/blackline_archive/",MID(A1456, 1, 4),"/2024/March/",F1456,"/")</f>
        <v>f:/blackline_archive/0077/2024/March/297652/</v>
      </c>
    </row>
    <row r="1457" customFormat="false" ht="13.8" hidden="false" customHeight="false" outlineLevel="0" collapsed="false">
      <c r="A1457" s="0" t="s">
        <v>4346</v>
      </c>
      <c r="B1457" s="0" t="s">
        <v>4848</v>
      </c>
      <c r="C1457" s="0" t="s">
        <v>4849</v>
      </c>
      <c r="D1457" s="0" t="s">
        <v>876</v>
      </c>
      <c r="E1457" s="0" t="s">
        <v>23</v>
      </c>
      <c r="F1457" s="0" t="s">
        <v>4812</v>
      </c>
      <c r="G1457" s="0" t="s">
        <v>4850</v>
      </c>
      <c r="H1457" s="0" t="s">
        <v>37</v>
      </c>
      <c r="I1457" s="0" t="s">
        <v>43</v>
      </c>
      <c r="K1457" s="0" t="s">
        <v>4350</v>
      </c>
      <c r="L1457" s="0" t="s">
        <v>4351</v>
      </c>
      <c r="N1457" s="0" t="s">
        <v>4352</v>
      </c>
      <c r="O1457" s="0" t="s">
        <v>30</v>
      </c>
      <c r="P1457" s="0" t="s">
        <v>30</v>
      </c>
      <c r="Q1457" s="0" t="s">
        <v>45</v>
      </c>
      <c r="R1457" s="0" t="s">
        <v>32</v>
      </c>
      <c r="S1457" s="0" t="str">
        <f aca="false">CONCATENATE("f:/blackline_archive/",MID(A1457, 1, 4),"/2024/March/",F1457,"/")</f>
        <v>f:/blackline_archive/0077/2024/March/297652/</v>
      </c>
    </row>
    <row r="1458" customFormat="false" ht="13.8" hidden="false" customHeight="false" outlineLevel="0" collapsed="false">
      <c r="A1458" s="0" t="s">
        <v>4346</v>
      </c>
      <c r="B1458" s="0" t="s">
        <v>4851</v>
      </c>
      <c r="C1458" s="0" t="s">
        <v>4852</v>
      </c>
      <c r="D1458" s="0" t="s">
        <v>876</v>
      </c>
      <c r="E1458" s="0" t="s">
        <v>23</v>
      </c>
      <c r="F1458" s="0" t="s">
        <v>4812</v>
      </c>
      <c r="G1458" s="0" t="s">
        <v>4853</v>
      </c>
      <c r="H1458" s="0" t="s">
        <v>37</v>
      </c>
      <c r="I1458" s="0" t="s">
        <v>43</v>
      </c>
      <c r="K1458" s="0" t="s">
        <v>4350</v>
      </c>
      <c r="L1458" s="0" t="s">
        <v>4351</v>
      </c>
      <c r="N1458" s="0" t="s">
        <v>4352</v>
      </c>
      <c r="O1458" s="0" t="s">
        <v>30</v>
      </c>
      <c r="P1458" s="0" t="s">
        <v>30</v>
      </c>
      <c r="Q1458" s="0" t="s">
        <v>45</v>
      </c>
      <c r="R1458" s="0" t="s">
        <v>32</v>
      </c>
      <c r="S1458" s="0" t="str">
        <f aca="false">CONCATENATE("f:/blackline_archive/",MID(A1458, 1, 4),"/2024/March/",F1458,"/")</f>
        <v>f:/blackline_archive/0077/2024/March/297652/</v>
      </c>
    </row>
    <row r="1459" customFormat="false" ht="13.8" hidden="false" customHeight="false" outlineLevel="0" collapsed="false">
      <c r="A1459" s="0" t="s">
        <v>4346</v>
      </c>
      <c r="B1459" s="0" t="s">
        <v>4854</v>
      </c>
      <c r="C1459" s="0" t="s">
        <v>4855</v>
      </c>
      <c r="D1459" s="0" t="s">
        <v>876</v>
      </c>
      <c r="E1459" s="0" t="s">
        <v>23</v>
      </c>
      <c r="F1459" s="0" t="s">
        <v>4812</v>
      </c>
      <c r="G1459" s="0" t="s">
        <v>4856</v>
      </c>
      <c r="H1459" s="0" t="s">
        <v>37</v>
      </c>
      <c r="I1459" s="0" t="s">
        <v>43</v>
      </c>
      <c r="K1459" s="0" t="s">
        <v>4350</v>
      </c>
      <c r="L1459" s="0" t="s">
        <v>4351</v>
      </c>
      <c r="N1459" s="0" t="s">
        <v>4352</v>
      </c>
      <c r="O1459" s="0" t="s">
        <v>4857</v>
      </c>
      <c r="P1459" s="0" t="s">
        <v>30</v>
      </c>
      <c r="Q1459" s="0" t="s">
        <v>45</v>
      </c>
      <c r="R1459" s="0" t="s">
        <v>32</v>
      </c>
      <c r="S1459" s="0" t="str">
        <f aca="false">CONCATENATE("f:/blackline_archive/",MID(A1459, 1, 4),"/2024/March/",F1459,"/")</f>
        <v>f:/blackline_archive/0077/2024/March/297652/</v>
      </c>
    </row>
    <row r="1460" customFormat="false" ht="13.8" hidden="false" customHeight="false" outlineLevel="0" collapsed="false">
      <c r="A1460" s="0" t="s">
        <v>4346</v>
      </c>
      <c r="B1460" s="0" t="s">
        <v>4858</v>
      </c>
      <c r="C1460" s="0" t="s">
        <v>4859</v>
      </c>
      <c r="D1460" s="0" t="s">
        <v>876</v>
      </c>
      <c r="E1460" s="0" t="s">
        <v>23</v>
      </c>
      <c r="F1460" s="0" t="s">
        <v>4812</v>
      </c>
      <c r="G1460" s="0" t="s">
        <v>4860</v>
      </c>
      <c r="H1460" s="0" t="s">
        <v>37</v>
      </c>
      <c r="I1460" s="0" t="s">
        <v>43</v>
      </c>
      <c r="K1460" s="0" t="s">
        <v>4350</v>
      </c>
      <c r="L1460" s="0" t="s">
        <v>4351</v>
      </c>
      <c r="N1460" s="0" t="s">
        <v>4352</v>
      </c>
      <c r="O1460" s="0" t="s">
        <v>4861</v>
      </c>
      <c r="P1460" s="0" t="s">
        <v>30</v>
      </c>
      <c r="Q1460" s="0" t="s">
        <v>45</v>
      </c>
      <c r="R1460" s="0" t="s">
        <v>32</v>
      </c>
      <c r="S1460" s="0" t="str">
        <f aca="false">CONCATENATE("f:/blackline_archive/",MID(A1460, 1, 4),"/2024/March/",F1460,"/")</f>
        <v>f:/blackline_archive/0077/2024/March/297652/</v>
      </c>
    </row>
    <row r="1461" customFormat="false" ht="13.8" hidden="false" customHeight="false" outlineLevel="0" collapsed="false">
      <c r="A1461" s="0" t="s">
        <v>4346</v>
      </c>
      <c r="B1461" s="0" t="s">
        <v>4862</v>
      </c>
      <c r="C1461" s="0" t="s">
        <v>4863</v>
      </c>
      <c r="D1461" s="0" t="s">
        <v>876</v>
      </c>
      <c r="E1461" s="0" t="s">
        <v>23</v>
      </c>
      <c r="F1461" s="0" t="s">
        <v>4812</v>
      </c>
      <c r="G1461" s="0" t="s">
        <v>4864</v>
      </c>
      <c r="H1461" s="0" t="s">
        <v>37</v>
      </c>
      <c r="I1461" s="0" t="s">
        <v>43</v>
      </c>
      <c r="K1461" s="0" t="s">
        <v>4350</v>
      </c>
      <c r="L1461" s="0" t="s">
        <v>4351</v>
      </c>
      <c r="N1461" s="0" t="s">
        <v>4352</v>
      </c>
      <c r="O1461" s="0" t="s">
        <v>4865</v>
      </c>
      <c r="P1461" s="0" t="s">
        <v>30</v>
      </c>
      <c r="Q1461" s="0" t="s">
        <v>45</v>
      </c>
      <c r="R1461" s="0" t="s">
        <v>32</v>
      </c>
      <c r="S1461" s="0" t="str">
        <f aca="false">CONCATENATE("f:/blackline_archive/",MID(A1461, 1, 4),"/2024/March/",F1461,"/")</f>
        <v>f:/blackline_archive/0077/2024/March/297652/</v>
      </c>
    </row>
    <row r="1462" customFormat="false" ht="13.8" hidden="false" customHeight="false" outlineLevel="0" collapsed="false">
      <c r="A1462" s="0" t="s">
        <v>4346</v>
      </c>
      <c r="B1462" s="0" t="s">
        <v>4866</v>
      </c>
      <c r="C1462" s="0" t="s">
        <v>4867</v>
      </c>
      <c r="D1462" s="0" t="s">
        <v>876</v>
      </c>
      <c r="E1462" s="0" t="s">
        <v>23</v>
      </c>
      <c r="F1462" s="0" t="s">
        <v>4812</v>
      </c>
      <c r="G1462" s="0" t="s">
        <v>4868</v>
      </c>
      <c r="H1462" s="0" t="s">
        <v>37</v>
      </c>
      <c r="I1462" s="0" t="s">
        <v>43</v>
      </c>
      <c r="K1462" s="0" t="s">
        <v>4350</v>
      </c>
      <c r="L1462" s="0" t="s">
        <v>4351</v>
      </c>
      <c r="N1462" s="0" t="s">
        <v>4352</v>
      </c>
      <c r="O1462" s="0" t="s">
        <v>30</v>
      </c>
      <c r="P1462" s="0" t="s">
        <v>30</v>
      </c>
      <c r="Q1462" s="0" t="s">
        <v>45</v>
      </c>
      <c r="R1462" s="0" t="s">
        <v>32</v>
      </c>
      <c r="S1462" s="0" t="str">
        <f aca="false">CONCATENATE("f:/blackline_archive/",MID(A1462, 1, 4),"/2024/March/",F1462,"/")</f>
        <v>f:/blackline_archive/0077/2024/March/297652/</v>
      </c>
    </row>
    <row r="1463" customFormat="false" ht="13.8" hidden="false" customHeight="false" outlineLevel="0" collapsed="false">
      <c r="A1463" s="0" t="s">
        <v>4346</v>
      </c>
      <c r="B1463" s="0" t="s">
        <v>4869</v>
      </c>
      <c r="C1463" s="0" t="s">
        <v>4870</v>
      </c>
      <c r="D1463" s="0" t="s">
        <v>876</v>
      </c>
      <c r="E1463" s="0" t="s">
        <v>23</v>
      </c>
      <c r="F1463" s="0" t="s">
        <v>4812</v>
      </c>
      <c r="G1463" s="0" t="s">
        <v>4871</v>
      </c>
      <c r="H1463" s="0" t="s">
        <v>37</v>
      </c>
      <c r="I1463" s="0" t="s">
        <v>43</v>
      </c>
      <c r="K1463" s="0" t="s">
        <v>4350</v>
      </c>
      <c r="L1463" s="0" t="s">
        <v>4351</v>
      </c>
      <c r="N1463" s="0" t="s">
        <v>4352</v>
      </c>
      <c r="O1463" s="0" t="s">
        <v>30</v>
      </c>
      <c r="P1463" s="0" t="s">
        <v>30</v>
      </c>
      <c r="Q1463" s="0" t="s">
        <v>45</v>
      </c>
      <c r="R1463" s="0" t="s">
        <v>32</v>
      </c>
      <c r="S1463" s="0" t="str">
        <f aca="false">CONCATENATE("f:/blackline_archive/",MID(A1463, 1, 4),"/2024/March/",F1463,"/")</f>
        <v>f:/blackline_archive/0077/2024/March/297652/</v>
      </c>
    </row>
    <row r="1464" customFormat="false" ht="13.8" hidden="false" customHeight="false" outlineLevel="0" collapsed="false">
      <c r="A1464" s="0" t="s">
        <v>4346</v>
      </c>
      <c r="B1464" s="0" t="s">
        <v>4872</v>
      </c>
      <c r="C1464" s="0" t="s">
        <v>4873</v>
      </c>
      <c r="D1464" s="0" t="s">
        <v>377</v>
      </c>
      <c r="E1464" s="0" t="s">
        <v>23</v>
      </c>
      <c r="F1464" s="0" t="s">
        <v>4874</v>
      </c>
      <c r="G1464" s="0" t="s">
        <v>4875</v>
      </c>
      <c r="H1464" s="0" t="s">
        <v>37</v>
      </c>
      <c r="I1464" s="0" t="s">
        <v>43</v>
      </c>
      <c r="K1464" s="0" t="s">
        <v>4350</v>
      </c>
      <c r="L1464" s="0" t="s">
        <v>4351</v>
      </c>
      <c r="N1464" s="0" t="s">
        <v>4352</v>
      </c>
      <c r="O1464" s="0" t="s">
        <v>4876</v>
      </c>
      <c r="P1464" s="0" t="s">
        <v>30</v>
      </c>
      <c r="Q1464" s="0" t="s">
        <v>45</v>
      </c>
      <c r="R1464" s="0" t="s">
        <v>32</v>
      </c>
      <c r="S1464" s="0" t="str">
        <f aca="false">CONCATENATE("f:/blackline_archive/",MID(A1464, 1, 4),"/2024/March/",F1464,"/")</f>
        <v>f:/blackline_archive/0077/2024/March/297653/</v>
      </c>
    </row>
    <row r="1465" customFormat="false" ht="13.8" hidden="false" customHeight="false" outlineLevel="0" collapsed="false">
      <c r="A1465" s="0" t="s">
        <v>4346</v>
      </c>
      <c r="B1465" s="0" t="s">
        <v>4877</v>
      </c>
      <c r="C1465" s="0" t="s">
        <v>4878</v>
      </c>
      <c r="D1465" s="0" t="s">
        <v>377</v>
      </c>
      <c r="E1465" s="0" t="s">
        <v>23</v>
      </c>
      <c r="F1465" s="0" t="s">
        <v>4874</v>
      </c>
      <c r="G1465" s="0" t="s">
        <v>4879</v>
      </c>
      <c r="H1465" s="0" t="s">
        <v>37</v>
      </c>
      <c r="I1465" s="0" t="s">
        <v>43</v>
      </c>
      <c r="K1465" s="0" t="s">
        <v>4350</v>
      </c>
      <c r="L1465" s="0" t="s">
        <v>4351</v>
      </c>
      <c r="N1465" s="0" t="s">
        <v>4352</v>
      </c>
      <c r="O1465" s="0" t="s">
        <v>4880</v>
      </c>
      <c r="P1465" s="0" t="s">
        <v>30</v>
      </c>
      <c r="Q1465" s="0" t="s">
        <v>45</v>
      </c>
      <c r="R1465" s="0" t="s">
        <v>32</v>
      </c>
      <c r="S1465" s="0" t="str">
        <f aca="false">CONCATENATE("f:/blackline_archive/",MID(A1465, 1, 4),"/2024/March/",F1465,"/")</f>
        <v>f:/blackline_archive/0077/2024/March/297653/</v>
      </c>
    </row>
    <row r="1466" customFormat="false" ht="13.8" hidden="false" customHeight="false" outlineLevel="0" collapsed="false">
      <c r="A1466" s="0" t="s">
        <v>4346</v>
      </c>
      <c r="B1466" s="0" t="s">
        <v>4881</v>
      </c>
      <c r="C1466" s="0" t="s">
        <v>4867</v>
      </c>
      <c r="D1466" s="0" t="s">
        <v>377</v>
      </c>
      <c r="E1466" s="0" t="s">
        <v>23</v>
      </c>
      <c r="F1466" s="0" t="s">
        <v>4874</v>
      </c>
      <c r="G1466" s="0" t="s">
        <v>4882</v>
      </c>
      <c r="H1466" s="0" t="s">
        <v>37</v>
      </c>
      <c r="I1466" s="0" t="s">
        <v>43</v>
      </c>
      <c r="K1466" s="0" t="s">
        <v>4350</v>
      </c>
      <c r="L1466" s="0" t="s">
        <v>4351</v>
      </c>
      <c r="N1466" s="0" t="s">
        <v>4352</v>
      </c>
      <c r="O1466" s="0" t="s">
        <v>30</v>
      </c>
      <c r="P1466" s="0" t="s">
        <v>30</v>
      </c>
      <c r="Q1466" s="0" t="s">
        <v>45</v>
      </c>
      <c r="R1466" s="0" t="s">
        <v>32</v>
      </c>
      <c r="S1466" s="0" t="str">
        <f aca="false">CONCATENATE("f:/blackline_archive/",MID(A1466, 1, 4),"/2024/March/",F1466,"/")</f>
        <v>f:/blackline_archive/0077/2024/March/297653/</v>
      </c>
    </row>
    <row r="1467" customFormat="false" ht="13.8" hidden="false" customHeight="false" outlineLevel="0" collapsed="false">
      <c r="A1467" s="0" t="s">
        <v>4346</v>
      </c>
      <c r="B1467" s="0" t="s">
        <v>4883</v>
      </c>
      <c r="C1467" s="0" t="s">
        <v>4884</v>
      </c>
      <c r="D1467" s="0" t="s">
        <v>377</v>
      </c>
      <c r="E1467" s="0" t="s">
        <v>23</v>
      </c>
      <c r="F1467" s="0" t="s">
        <v>4874</v>
      </c>
      <c r="G1467" s="0" t="s">
        <v>4885</v>
      </c>
      <c r="H1467" s="0" t="s">
        <v>37</v>
      </c>
      <c r="I1467" s="0" t="s">
        <v>43</v>
      </c>
      <c r="K1467" s="0" t="s">
        <v>4350</v>
      </c>
      <c r="L1467" s="0" t="s">
        <v>4351</v>
      </c>
      <c r="N1467" s="0" t="s">
        <v>4352</v>
      </c>
      <c r="O1467" s="0" t="s">
        <v>30</v>
      </c>
      <c r="P1467" s="0" t="s">
        <v>30</v>
      </c>
      <c r="Q1467" s="0" t="s">
        <v>45</v>
      </c>
      <c r="R1467" s="0" t="s">
        <v>32</v>
      </c>
      <c r="S1467" s="0" t="str">
        <f aca="false">CONCATENATE("f:/blackline_archive/",MID(A1467, 1, 4),"/2024/March/",F1467,"/")</f>
        <v>f:/blackline_archive/0077/2024/March/297653/</v>
      </c>
    </row>
    <row r="1468" customFormat="false" ht="13.8" hidden="false" customHeight="false" outlineLevel="0" collapsed="false">
      <c r="A1468" s="0" t="s">
        <v>4346</v>
      </c>
      <c r="B1468" s="0" t="s">
        <v>4886</v>
      </c>
      <c r="C1468" s="0" t="s">
        <v>4887</v>
      </c>
      <c r="D1468" s="0" t="s">
        <v>377</v>
      </c>
      <c r="E1468" s="0" t="s">
        <v>23</v>
      </c>
      <c r="F1468" s="0" t="s">
        <v>4874</v>
      </c>
      <c r="G1468" s="0" t="s">
        <v>4888</v>
      </c>
      <c r="H1468" s="0" t="s">
        <v>37</v>
      </c>
      <c r="I1468" s="0" t="s">
        <v>43</v>
      </c>
      <c r="K1468" s="0" t="s">
        <v>4350</v>
      </c>
      <c r="L1468" s="0" t="s">
        <v>4351</v>
      </c>
      <c r="N1468" s="0" t="s">
        <v>4352</v>
      </c>
      <c r="O1468" s="0" t="s">
        <v>30</v>
      </c>
      <c r="P1468" s="0" t="s">
        <v>30</v>
      </c>
      <c r="Q1468" s="0" t="s">
        <v>45</v>
      </c>
      <c r="R1468" s="0" t="s">
        <v>32</v>
      </c>
      <c r="S1468" s="0" t="str">
        <f aca="false">CONCATENATE("f:/blackline_archive/",MID(A1468, 1, 4),"/2024/March/",F1468,"/")</f>
        <v>f:/blackline_archive/0077/2024/March/297653/</v>
      </c>
    </row>
    <row r="1469" customFormat="false" ht="13.8" hidden="false" customHeight="false" outlineLevel="0" collapsed="false">
      <c r="A1469" s="0" t="s">
        <v>4346</v>
      </c>
      <c r="B1469" s="0" t="s">
        <v>4889</v>
      </c>
      <c r="C1469" s="0" t="s">
        <v>4890</v>
      </c>
      <c r="D1469" s="0" t="s">
        <v>377</v>
      </c>
      <c r="E1469" s="0" t="s">
        <v>23</v>
      </c>
      <c r="F1469" s="0" t="s">
        <v>4874</v>
      </c>
      <c r="G1469" s="0" t="s">
        <v>4891</v>
      </c>
      <c r="H1469" s="0" t="s">
        <v>37</v>
      </c>
      <c r="I1469" s="0" t="s">
        <v>43</v>
      </c>
      <c r="K1469" s="0" t="s">
        <v>4350</v>
      </c>
      <c r="L1469" s="0" t="s">
        <v>4351</v>
      </c>
      <c r="N1469" s="0" t="s">
        <v>4352</v>
      </c>
      <c r="O1469" s="0" t="s">
        <v>30</v>
      </c>
      <c r="P1469" s="0" t="s">
        <v>30</v>
      </c>
      <c r="Q1469" s="0" t="s">
        <v>45</v>
      </c>
      <c r="R1469" s="0" t="s">
        <v>32</v>
      </c>
      <c r="S1469" s="0" t="str">
        <f aca="false">CONCATENATE("f:/blackline_archive/",MID(A1469, 1, 4),"/2024/March/",F1469,"/")</f>
        <v>f:/blackline_archive/0077/2024/March/297653/</v>
      </c>
    </row>
    <row r="1470" customFormat="false" ht="13.8" hidden="false" customHeight="false" outlineLevel="0" collapsed="false">
      <c r="A1470" s="0" t="s">
        <v>4346</v>
      </c>
      <c r="B1470" s="0" t="s">
        <v>4892</v>
      </c>
      <c r="C1470" s="0" t="s">
        <v>4893</v>
      </c>
      <c r="D1470" s="0" t="s">
        <v>377</v>
      </c>
      <c r="E1470" s="0" t="s">
        <v>23</v>
      </c>
      <c r="F1470" s="0" t="s">
        <v>4874</v>
      </c>
      <c r="G1470" s="0" t="s">
        <v>4894</v>
      </c>
      <c r="H1470" s="0" t="s">
        <v>37</v>
      </c>
      <c r="I1470" s="0" t="s">
        <v>43</v>
      </c>
      <c r="K1470" s="0" t="s">
        <v>4350</v>
      </c>
      <c r="L1470" s="0" t="s">
        <v>4351</v>
      </c>
      <c r="N1470" s="0" t="s">
        <v>4352</v>
      </c>
      <c r="O1470" s="0" t="s">
        <v>30</v>
      </c>
      <c r="P1470" s="0" t="s">
        <v>30</v>
      </c>
      <c r="Q1470" s="0" t="s">
        <v>45</v>
      </c>
      <c r="R1470" s="0" t="s">
        <v>32</v>
      </c>
      <c r="S1470" s="0" t="str">
        <f aca="false">CONCATENATE("f:/blackline_archive/",MID(A1470, 1, 4),"/2024/March/",F1470,"/")</f>
        <v>f:/blackline_archive/0077/2024/March/297653/</v>
      </c>
    </row>
    <row r="1471" customFormat="false" ht="13.8" hidden="false" customHeight="false" outlineLevel="0" collapsed="false">
      <c r="A1471" s="0" t="s">
        <v>4346</v>
      </c>
      <c r="B1471" s="0" t="s">
        <v>3761</v>
      </c>
      <c r="C1471" s="0" t="s">
        <v>4895</v>
      </c>
      <c r="D1471" s="0" t="s">
        <v>4896</v>
      </c>
      <c r="E1471" s="0" t="s">
        <v>23</v>
      </c>
      <c r="F1471" s="0" t="s">
        <v>4897</v>
      </c>
      <c r="G1471" s="0" t="s">
        <v>4898</v>
      </c>
      <c r="H1471" s="0" t="s">
        <v>37</v>
      </c>
      <c r="I1471" s="0" t="s">
        <v>43</v>
      </c>
      <c r="K1471" s="0" t="s">
        <v>4350</v>
      </c>
      <c r="L1471" s="0" t="s">
        <v>4351</v>
      </c>
      <c r="N1471" s="0" t="s">
        <v>4352</v>
      </c>
      <c r="O1471" s="0" t="s">
        <v>4899</v>
      </c>
      <c r="P1471" s="0" t="s">
        <v>30</v>
      </c>
      <c r="Q1471" s="0" t="s">
        <v>45</v>
      </c>
      <c r="R1471" s="0" t="s">
        <v>32</v>
      </c>
      <c r="S1471" s="0" t="str">
        <f aca="false">CONCATENATE("f:/blackline_archive/",MID(A1471, 1, 4),"/2024/March/",F1471,"/")</f>
        <v>f:/blackline_archive/0077/2024/March/297654/</v>
      </c>
    </row>
    <row r="1472" customFormat="false" ht="13.8" hidden="false" customHeight="false" outlineLevel="0" collapsed="false">
      <c r="A1472" s="0" t="s">
        <v>4346</v>
      </c>
      <c r="B1472" s="0" t="s">
        <v>3972</v>
      </c>
      <c r="C1472" s="0" t="s">
        <v>4900</v>
      </c>
      <c r="D1472" s="0" t="s">
        <v>4896</v>
      </c>
      <c r="E1472" s="0" t="s">
        <v>23</v>
      </c>
      <c r="F1472" s="0" t="s">
        <v>4897</v>
      </c>
      <c r="G1472" s="0" t="s">
        <v>4901</v>
      </c>
      <c r="H1472" s="0" t="s">
        <v>37</v>
      </c>
      <c r="I1472" s="0" t="s">
        <v>43</v>
      </c>
      <c r="K1472" s="0" t="s">
        <v>4350</v>
      </c>
      <c r="L1472" s="0" t="s">
        <v>4351</v>
      </c>
      <c r="N1472" s="0" t="s">
        <v>4352</v>
      </c>
      <c r="O1472" s="0" t="s">
        <v>4902</v>
      </c>
      <c r="P1472" s="0" t="s">
        <v>30</v>
      </c>
      <c r="Q1472" s="0" t="s">
        <v>45</v>
      </c>
      <c r="R1472" s="0" t="s">
        <v>32</v>
      </c>
      <c r="S1472" s="0" t="str">
        <f aca="false">CONCATENATE("f:/blackline_archive/",MID(A1472, 1, 4),"/2024/March/",F1472,"/")</f>
        <v>f:/blackline_archive/0077/2024/March/297654/</v>
      </c>
    </row>
    <row r="1473" customFormat="false" ht="13.8" hidden="false" customHeight="false" outlineLevel="0" collapsed="false">
      <c r="A1473" s="0" t="s">
        <v>4346</v>
      </c>
      <c r="B1473" s="0" t="s">
        <v>3964</v>
      </c>
      <c r="C1473" s="0" t="s">
        <v>4903</v>
      </c>
      <c r="D1473" s="0" t="s">
        <v>4896</v>
      </c>
      <c r="E1473" s="0" t="s">
        <v>23</v>
      </c>
      <c r="F1473" s="0" t="s">
        <v>4897</v>
      </c>
      <c r="G1473" s="0" t="s">
        <v>4904</v>
      </c>
      <c r="H1473" s="0" t="s">
        <v>37</v>
      </c>
      <c r="I1473" s="0" t="s">
        <v>43</v>
      </c>
      <c r="K1473" s="0" t="s">
        <v>4350</v>
      </c>
      <c r="L1473" s="0" t="s">
        <v>4351</v>
      </c>
      <c r="N1473" s="0" t="s">
        <v>4352</v>
      </c>
      <c r="O1473" s="0" t="s">
        <v>4905</v>
      </c>
      <c r="P1473" s="0" t="s">
        <v>30</v>
      </c>
      <c r="Q1473" s="0" t="s">
        <v>45</v>
      </c>
      <c r="R1473" s="0" t="s">
        <v>32</v>
      </c>
      <c r="S1473" s="0" t="str">
        <f aca="false">CONCATENATE("f:/blackline_archive/",MID(A1473, 1, 4),"/2024/March/",F1473,"/")</f>
        <v>f:/blackline_archive/0077/2024/March/297654/</v>
      </c>
    </row>
    <row r="1474" customFormat="false" ht="13.8" hidden="false" customHeight="false" outlineLevel="0" collapsed="false">
      <c r="A1474" s="0" t="s">
        <v>4346</v>
      </c>
      <c r="B1474" s="0" t="s">
        <v>4906</v>
      </c>
      <c r="C1474" s="0" t="s">
        <v>4907</v>
      </c>
      <c r="D1474" s="0" t="s">
        <v>4908</v>
      </c>
      <c r="E1474" s="0" t="s">
        <v>23</v>
      </c>
      <c r="F1474" s="0" t="s">
        <v>4909</v>
      </c>
      <c r="G1474" s="0" t="s">
        <v>186</v>
      </c>
      <c r="H1474" s="0" t="s">
        <v>468</v>
      </c>
      <c r="I1474" s="0" t="s">
        <v>26</v>
      </c>
      <c r="K1474" s="0" t="s">
        <v>4350</v>
      </c>
      <c r="L1474" s="0" t="s">
        <v>4351</v>
      </c>
      <c r="N1474" s="0" t="s">
        <v>4352</v>
      </c>
      <c r="O1474" s="0" t="s">
        <v>4910</v>
      </c>
      <c r="P1474" s="0" t="s">
        <v>4911</v>
      </c>
      <c r="Q1474" s="0" t="s">
        <v>31</v>
      </c>
      <c r="R1474" s="0" t="s">
        <v>32</v>
      </c>
      <c r="S1474" s="0" t="str">
        <f aca="false">CONCATENATE("f:/blackline_archive/",MID(A1474, 1, 4),"/2024/March/",F1474,"/")</f>
        <v>f:/blackline_archive/0077/2024/March/297655/</v>
      </c>
    </row>
    <row r="1475" customFormat="false" ht="13.8" hidden="false" customHeight="false" outlineLevel="0" collapsed="false">
      <c r="A1475" s="0" t="s">
        <v>4346</v>
      </c>
      <c r="B1475" s="0" t="s">
        <v>4912</v>
      </c>
      <c r="C1475" s="0" t="s">
        <v>4913</v>
      </c>
      <c r="D1475" s="0" t="s">
        <v>4908</v>
      </c>
      <c r="E1475" s="0" t="s">
        <v>23</v>
      </c>
      <c r="F1475" s="0" t="s">
        <v>4909</v>
      </c>
      <c r="G1475" s="0" t="s">
        <v>826</v>
      </c>
      <c r="H1475" s="0" t="s">
        <v>468</v>
      </c>
      <c r="I1475" s="0" t="s">
        <v>26</v>
      </c>
      <c r="K1475" s="0" t="s">
        <v>4350</v>
      </c>
      <c r="L1475" s="0" t="s">
        <v>4351</v>
      </c>
      <c r="N1475" s="0" t="s">
        <v>4352</v>
      </c>
      <c r="O1475" s="0" t="s">
        <v>4914</v>
      </c>
      <c r="P1475" s="0" t="s">
        <v>4911</v>
      </c>
      <c r="Q1475" s="0" t="s">
        <v>31</v>
      </c>
      <c r="R1475" s="0" t="s">
        <v>32</v>
      </c>
      <c r="S1475" s="0" t="str">
        <f aca="false">CONCATENATE("f:/blackline_archive/",MID(A1475, 1, 4),"/2024/March/",F1475,"/")</f>
        <v>f:/blackline_archive/0077/2024/March/297655/</v>
      </c>
    </row>
    <row r="1476" customFormat="false" ht="13.8" hidden="false" customHeight="false" outlineLevel="0" collapsed="false">
      <c r="A1476" s="0" t="s">
        <v>4346</v>
      </c>
      <c r="B1476" s="0" t="s">
        <v>4915</v>
      </c>
      <c r="C1476" s="0" t="s">
        <v>4916</v>
      </c>
      <c r="D1476" s="0" t="s">
        <v>4908</v>
      </c>
      <c r="E1476" s="0" t="s">
        <v>23</v>
      </c>
      <c r="F1476" s="0" t="s">
        <v>4909</v>
      </c>
      <c r="G1476" s="0" t="s">
        <v>4917</v>
      </c>
      <c r="H1476" s="0" t="s">
        <v>468</v>
      </c>
      <c r="I1476" s="0" t="s">
        <v>26</v>
      </c>
      <c r="K1476" s="0" t="s">
        <v>4350</v>
      </c>
      <c r="L1476" s="0" t="s">
        <v>4351</v>
      </c>
      <c r="N1476" s="0" t="s">
        <v>4352</v>
      </c>
      <c r="O1476" s="0" t="s">
        <v>4918</v>
      </c>
      <c r="P1476" s="0" t="s">
        <v>4911</v>
      </c>
      <c r="Q1476" s="0" t="s">
        <v>31</v>
      </c>
      <c r="R1476" s="0" t="s">
        <v>32</v>
      </c>
      <c r="S1476" s="0" t="str">
        <f aca="false">CONCATENATE("f:/blackline_archive/",MID(A1476, 1, 4),"/2024/March/",F1476,"/")</f>
        <v>f:/blackline_archive/0077/2024/March/297655/</v>
      </c>
    </row>
    <row r="1477" customFormat="false" ht="13.8" hidden="false" customHeight="false" outlineLevel="0" collapsed="false">
      <c r="A1477" s="0" t="s">
        <v>4346</v>
      </c>
      <c r="B1477" s="0" t="s">
        <v>4919</v>
      </c>
      <c r="C1477" s="0" t="s">
        <v>4920</v>
      </c>
      <c r="D1477" s="0" t="s">
        <v>4908</v>
      </c>
      <c r="E1477" s="0" t="s">
        <v>23</v>
      </c>
      <c r="F1477" s="0" t="s">
        <v>4909</v>
      </c>
      <c r="G1477" s="0" t="s">
        <v>194</v>
      </c>
      <c r="H1477" s="0" t="s">
        <v>468</v>
      </c>
      <c r="I1477" s="0" t="s">
        <v>26</v>
      </c>
      <c r="K1477" s="0" t="s">
        <v>4350</v>
      </c>
      <c r="L1477" s="0" t="s">
        <v>4351</v>
      </c>
      <c r="N1477" s="0" t="s">
        <v>4352</v>
      </c>
      <c r="O1477" s="0" t="s">
        <v>4921</v>
      </c>
      <c r="P1477" s="0" t="s">
        <v>4911</v>
      </c>
      <c r="Q1477" s="0" t="s">
        <v>31</v>
      </c>
      <c r="R1477" s="0" t="s">
        <v>32</v>
      </c>
      <c r="S1477" s="0" t="str">
        <f aca="false">CONCATENATE("f:/blackline_archive/",MID(A1477, 1, 4),"/2024/March/",F1477,"/")</f>
        <v>f:/blackline_archive/0077/2024/March/297655/</v>
      </c>
    </row>
    <row r="1478" customFormat="false" ht="13.8" hidden="false" customHeight="false" outlineLevel="0" collapsed="false">
      <c r="A1478" s="0" t="s">
        <v>4346</v>
      </c>
      <c r="B1478" s="0" t="s">
        <v>4922</v>
      </c>
      <c r="C1478" s="0" t="s">
        <v>4923</v>
      </c>
      <c r="D1478" s="0" t="s">
        <v>4908</v>
      </c>
      <c r="E1478" s="0" t="s">
        <v>23</v>
      </c>
      <c r="F1478" s="0" t="s">
        <v>4909</v>
      </c>
      <c r="G1478" s="0" t="s">
        <v>4366</v>
      </c>
      <c r="H1478" s="0" t="s">
        <v>468</v>
      </c>
      <c r="I1478" s="0" t="s">
        <v>26</v>
      </c>
      <c r="K1478" s="0" t="s">
        <v>4350</v>
      </c>
      <c r="L1478" s="0" t="s">
        <v>4351</v>
      </c>
      <c r="N1478" s="0" t="s">
        <v>4352</v>
      </c>
      <c r="O1478" s="0" t="s">
        <v>4924</v>
      </c>
      <c r="P1478" s="0" t="s">
        <v>4911</v>
      </c>
      <c r="Q1478" s="0" t="s">
        <v>31</v>
      </c>
      <c r="R1478" s="0" t="s">
        <v>32</v>
      </c>
      <c r="S1478" s="0" t="str">
        <f aca="false">CONCATENATE("f:/blackline_archive/",MID(A1478, 1, 4),"/2024/March/",F1478,"/")</f>
        <v>f:/blackline_archive/0077/2024/March/297655/</v>
      </c>
    </row>
    <row r="1479" customFormat="false" ht="13.8" hidden="false" customHeight="false" outlineLevel="0" collapsed="false">
      <c r="A1479" s="0" t="s">
        <v>4346</v>
      </c>
      <c r="B1479" s="0" t="s">
        <v>4925</v>
      </c>
      <c r="C1479" s="0" t="s">
        <v>4926</v>
      </c>
      <c r="D1479" s="0" t="s">
        <v>882</v>
      </c>
      <c r="E1479" s="0" t="s">
        <v>23</v>
      </c>
      <c r="F1479" s="0" t="s">
        <v>4927</v>
      </c>
      <c r="G1479" s="0" t="s">
        <v>1887</v>
      </c>
      <c r="H1479" s="0" t="s">
        <v>25</v>
      </c>
      <c r="I1479" s="0" t="s">
        <v>26</v>
      </c>
      <c r="K1479" s="0" t="s">
        <v>4350</v>
      </c>
      <c r="L1479" s="0" t="s">
        <v>4351</v>
      </c>
      <c r="N1479" s="0" t="s">
        <v>4352</v>
      </c>
      <c r="O1479" s="0" t="s">
        <v>4928</v>
      </c>
      <c r="P1479" s="0" t="s">
        <v>30</v>
      </c>
      <c r="Q1479" s="0" t="s">
        <v>31</v>
      </c>
      <c r="R1479" s="0" t="s">
        <v>32</v>
      </c>
      <c r="S1479" s="0" t="str">
        <f aca="false">CONCATENATE("f:/blackline_archive/",MID(A1479, 1, 4),"/2024/March/",F1479,"/")</f>
        <v>f:/blackline_archive/0077/2024/March/297656/</v>
      </c>
    </row>
    <row r="1480" customFormat="false" ht="13.8" hidden="false" customHeight="false" outlineLevel="0" collapsed="false">
      <c r="A1480" s="0" t="s">
        <v>4929</v>
      </c>
      <c r="B1480" s="0" t="s">
        <v>2453</v>
      </c>
      <c r="C1480" s="0" t="s">
        <v>4930</v>
      </c>
      <c r="D1480" s="0" t="s">
        <v>4931</v>
      </c>
      <c r="E1480" s="0" t="s">
        <v>23</v>
      </c>
      <c r="F1480" s="0" t="s">
        <v>4932</v>
      </c>
      <c r="G1480" s="0" t="s">
        <v>4931</v>
      </c>
      <c r="H1480" s="0" t="s">
        <v>25</v>
      </c>
      <c r="I1480" s="0" t="s">
        <v>43</v>
      </c>
      <c r="K1480" s="0" t="s">
        <v>2402</v>
      </c>
      <c r="L1480" s="0" t="s">
        <v>4933</v>
      </c>
      <c r="N1480" s="0" t="s">
        <v>4934</v>
      </c>
      <c r="O1480" s="0" t="s">
        <v>30</v>
      </c>
      <c r="P1480" s="0" t="s">
        <v>30</v>
      </c>
      <c r="Q1480" s="0" t="s">
        <v>45</v>
      </c>
      <c r="R1480" s="0" t="s">
        <v>32</v>
      </c>
      <c r="S1480" s="0" t="str">
        <f aca="false">CONCATENATE("f:/blackline_archive/",MID(A1480, 1, 4),"/2024/March/",F1480,"/")</f>
        <v>f:/blackline_archive/0027/2024/March/297657/</v>
      </c>
    </row>
    <row r="1481" customFormat="false" ht="13.8" hidden="false" customHeight="false" outlineLevel="0" collapsed="false">
      <c r="A1481" s="0" t="s">
        <v>4929</v>
      </c>
      <c r="B1481" s="0" t="s">
        <v>4935</v>
      </c>
      <c r="C1481" s="0" t="s">
        <v>4936</v>
      </c>
      <c r="D1481" s="0" t="s">
        <v>4937</v>
      </c>
      <c r="E1481" s="0" t="s">
        <v>23</v>
      </c>
      <c r="F1481" s="0" t="s">
        <v>4938</v>
      </c>
      <c r="G1481" s="0" t="s">
        <v>4937</v>
      </c>
      <c r="H1481" s="0" t="s">
        <v>37</v>
      </c>
      <c r="I1481" s="0" t="s">
        <v>43</v>
      </c>
      <c r="K1481" s="0" t="s">
        <v>2402</v>
      </c>
      <c r="L1481" s="0" t="s">
        <v>4933</v>
      </c>
      <c r="N1481" s="0" t="s">
        <v>4934</v>
      </c>
      <c r="O1481" s="0" t="s">
        <v>4939</v>
      </c>
      <c r="P1481" s="0" t="s">
        <v>30</v>
      </c>
      <c r="Q1481" s="0" t="s">
        <v>45</v>
      </c>
      <c r="R1481" s="0" t="s">
        <v>32</v>
      </c>
      <c r="S1481" s="0" t="str">
        <f aca="false">CONCATENATE("f:/blackline_archive/",MID(A1481, 1, 4),"/2024/March/",F1481,"/")</f>
        <v>f:/blackline_archive/0027/2024/March/297658/</v>
      </c>
    </row>
    <row r="1482" customFormat="false" ht="13.8" hidden="false" customHeight="false" outlineLevel="0" collapsed="false">
      <c r="A1482" s="0" t="s">
        <v>4929</v>
      </c>
      <c r="B1482" s="0" t="s">
        <v>2595</v>
      </c>
      <c r="C1482" s="0" t="s">
        <v>4940</v>
      </c>
      <c r="D1482" s="0" t="s">
        <v>4941</v>
      </c>
      <c r="E1482" s="0" t="s">
        <v>23</v>
      </c>
      <c r="F1482" s="0" t="s">
        <v>4942</v>
      </c>
      <c r="G1482" s="0" t="s">
        <v>4941</v>
      </c>
      <c r="H1482" s="0" t="s">
        <v>25</v>
      </c>
      <c r="I1482" s="0" t="s">
        <v>43</v>
      </c>
      <c r="K1482" s="0" t="s">
        <v>2402</v>
      </c>
      <c r="L1482" s="0" t="s">
        <v>4933</v>
      </c>
      <c r="N1482" s="0" t="s">
        <v>4934</v>
      </c>
      <c r="O1482" s="0" t="s">
        <v>30</v>
      </c>
      <c r="P1482" s="0" t="s">
        <v>30</v>
      </c>
      <c r="Q1482" s="0" t="s">
        <v>45</v>
      </c>
      <c r="R1482" s="0" t="s">
        <v>32</v>
      </c>
      <c r="S1482" s="0" t="str">
        <f aca="false">CONCATENATE("f:/blackline_archive/",MID(A1482, 1, 4),"/2024/March/",F1482,"/")</f>
        <v>f:/blackline_archive/0027/2024/March/297659/</v>
      </c>
    </row>
    <row r="1483" customFormat="false" ht="13.8" hidden="false" customHeight="false" outlineLevel="0" collapsed="false">
      <c r="A1483" s="0" t="s">
        <v>4929</v>
      </c>
      <c r="B1483" s="0" t="s">
        <v>4943</v>
      </c>
      <c r="C1483" s="0" t="s">
        <v>4944</v>
      </c>
      <c r="D1483" s="0" t="s">
        <v>4945</v>
      </c>
      <c r="E1483" s="0" t="s">
        <v>23</v>
      </c>
      <c r="F1483" s="0" t="s">
        <v>4946</v>
      </c>
      <c r="G1483" s="0" t="s">
        <v>4945</v>
      </c>
      <c r="H1483" s="0" t="s">
        <v>25</v>
      </c>
      <c r="I1483" s="0" t="s">
        <v>43</v>
      </c>
      <c r="K1483" s="0" t="s">
        <v>2397</v>
      </c>
      <c r="L1483" s="0" t="s">
        <v>4933</v>
      </c>
      <c r="N1483" s="0" t="s">
        <v>4934</v>
      </c>
      <c r="O1483" s="0" t="s">
        <v>30</v>
      </c>
      <c r="P1483" s="0" t="s">
        <v>30</v>
      </c>
      <c r="Q1483" s="0" t="s">
        <v>45</v>
      </c>
      <c r="R1483" s="0" t="s">
        <v>32</v>
      </c>
      <c r="S1483" s="0" t="str">
        <f aca="false">CONCATENATE("f:/blackline_archive/",MID(A1483, 1, 4),"/2024/March/",F1483,"/")</f>
        <v>f:/blackline_archive/0027/2024/March/297660/</v>
      </c>
    </row>
    <row r="1484" customFormat="false" ht="13.8" hidden="false" customHeight="false" outlineLevel="0" collapsed="false">
      <c r="A1484" s="0" t="s">
        <v>4929</v>
      </c>
      <c r="B1484" s="0" t="s">
        <v>33</v>
      </c>
      <c r="C1484" s="0" t="s">
        <v>4167</v>
      </c>
      <c r="D1484" s="0" t="s">
        <v>4947</v>
      </c>
      <c r="E1484" s="0" t="s">
        <v>23</v>
      </c>
      <c r="F1484" s="0" t="s">
        <v>4948</v>
      </c>
      <c r="G1484" s="0" t="s">
        <v>4947</v>
      </c>
      <c r="H1484" s="0" t="s">
        <v>25</v>
      </c>
      <c r="I1484" s="0" t="s">
        <v>26</v>
      </c>
      <c r="K1484" s="0" t="s">
        <v>2397</v>
      </c>
      <c r="L1484" s="0" t="s">
        <v>4933</v>
      </c>
      <c r="N1484" s="0" t="s">
        <v>4934</v>
      </c>
      <c r="O1484" s="0" t="s">
        <v>30</v>
      </c>
      <c r="P1484" s="0" t="s">
        <v>30</v>
      </c>
      <c r="Q1484" s="0" t="s">
        <v>31</v>
      </c>
      <c r="R1484" s="0" t="s">
        <v>32</v>
      </c>
      <c r="S1484" s="0" t="str">
        <f aca="false">CONCATENATE("f:/blackline_archive/",MID(A1484, 1, 4),"/2024/March/",F1484,"/")</f>
        <v>f:/blackline_archive/0027/2024/March/297661/</v>
      </c>
    </row>
    <row r="1485" customFormat="false" ht="13.8" hidden="false" customHeight="false" outlineLevel="0" collapsed="false">
      <c r="A1485" s="0" t="s">
        <v>4929</v>
      </c>
      <c r="B1485" s="0" t="s">
        <v>39</v>
      </c>
      <c r="C1485" s="0" t="s">
        <v>40</v>
      </c>
      <c r="D1485" s="0" t="s">
        <v>4949</v>
      </c>
      <c r="E1485" s="0" t="s">
        <v>23</v>
      </c>
      <c r="F1485" s="0" t="s">
        <v>4950</v>
      </c>
      <c r="G1485" s="0" t="s">
        <v>4949</v>
      </c>
      <c r="H1485" s="0" t="s">
        <v>25</v>
      </c>
      <c r="I1485" s="0" t="s">
        <v>43</v>
      </c>
      <c r="J1485" s="0" t="s">
        <v>4951</v>
      </c>
      <c r="K1485" s="0" t="s">
        <v>2397</v>
      </c>
      <c r="L1485" s="0" t="s">
        <v>4933</v>
      </c>
      <c r="N1485" s="0" t="s">
        <v>4934</v>
      </c>
      <c r="O1485" s="0" t="s">
        <v>30</v>
      </c>
      <c r="P1485" s="0" t="s">
        <v>30</v>
      </c>
      <c r="Q1485" s="0" t="s">
        <v>45</v>
      </c>
      <c r="R1485" s="0" t="s">
        <v>32</v>
      </c>
      <c r="S1485" s="0" t="str">
        <f aca="false">CONCATENATE("f:/blackline_archive/",MID(A1485, 1, 4),"/2024/March/",F1485,"/")</f>
        <v>f:/blackline_archive/0027/2024/March/297662/</v>
      </c>
    </row>
    <row r="1486" customFormat="false" ht="13.8" hidden="false" customHeight="false" outlineLevel="0" collapsed="false">
      <c r="A1486" s="0" t="s">
        <v>4929</v>
      </c>
      <c r="B1486" s="0" t="s">
        <v>164</v>
      </c>
      <c r="C1486" s="0" t="s">
        <v>165</v>
      </c>
      <c r="D1486" s="0" t="s">
        <v>4952</v>
      </c>
      <c r="E1486" s="0" t="s">
        <v>23</v>
      </c>
      <c r="F1486" s="0" t="s">
        <v>4953</v>
      </c>
      <c r="G1486" s="0" t="s">
        <v>4952</v>
      </c>
      <c r="H1486" s="0" t="s">
        <v>25</v>
      </c>
      <c r="I1486" s="0" t="s">
        <v>43</v>
      </c>
      <c r="K1486" s="0" t="s">
        <v>2397</v>
      </c>
      <c r="L1486" s="0" t="s">
        <v>4933</v>
      </c>
      <c r="N1486" s="0" t="s">
        <v>4934</v>
      </c>
      <c r="O1486" s="0" t="s">
        <v>30</v>
      </c>
      <c r="P1486" s="0" t="s">
        <v>30</v>
      </c>
      <c r="Q1486" s="0" t="s">
        <v>45</v>
      </c>
      <c r="R1486" s="0" t="s">
        <v>32</v>
      </c>
      <c r="S1486" s="0" t="str">
        <f aca="false">CONCATENATE("f:/blackline_archive/",MID(A1486, 1, 4),"/2024/March/",F1486,"/")</f>
        <v>f:/blackline_archive/0027/2024/March/297663/</v>
      </c>
    </row>
    <row r="1487" customFormat="false" ht="13.8" hidden="false" customHeight="false" outlineLevel="0" collapsed="false">
      <c r="A1487" s="0" t="s">
        <v>4929</v>
      </c>
      <c r="B1487" s="0" t="s">
        <v>174</v>
      </c>
      <c r="C1487" s="0" t="s">
        <v>4954</v>
      </c>
      <c r="D1487" s="0" t="s">
        <v>4955</v>
      </c>
      <c r="E1487" s="0" t="s">
        <v>23</v>
      </c>
      <c r="F1487" s="0" t="s">
        <v>4956</v>
      </c>
      <c r="G1487" s="0" t="s">
        <v>4955</v>
      </c>
      <c r="H1487" s="0" t="s">
        <v>25</v>
      </c>
      <c r="I1487" s="0" t="s">
        <v>43</v>
      </c>
      <c r="K1487" s="0" t="s">
        <v>2397</v>
      </c>
      <c r="L1487" s="0" t="s">
        <v>4933</v>
      </c>
      <c r="N1487" s="0" t="s">
        <v>4934</v>
      </c>
      <c r="O1487" s="0" t="s">
        <v>30</v>
      </c>
      <c r="P1487" s="0" t="s">
        <v>30</v>
      </c>
      <c r="Q1487" s="0" t="s">
        <v>45</v>
      </c>
      <c r="R1487" s="0" t="s">
        <v>32</v>
      </c>
      <c r="S1487" s="0" t="str">
        <f aca="false">CONCATENATE("f:/blackline_archive/",MID(A1487, 1, 4),"/2024/March/",F1487,"/")</f>
        <v>f:/blackline_archive/0027/2024/March/297664/</v>
      </c>
    </row>
    <row r="1488" customFormat="false" ht="13.8" hidden="false" customHeight="false" outlineLevel="0" collapsed="false">
      <c r="A1488" s="0" t="s">
        <v>4929</v>
      </c>
      <c r="B1488" s="0" t="s">
        <v>492</v>
      </c>
      <c r="C1488" s="0" t="s">
        <v>4187</v>
      </c>
      <c r="D1488" s="0" t="s">
        <v>4957</v>
      </c>
      <c r="E1488" s="0" t="s">
        <v>23</v>
      </c>
      <c r="F1488" s="0" t="s">
        <v>4958</v>
      </c>
      <c r="G1488" s="0" t="s">
        <v>4957</v>
      </c>
      <c r="H1488" s="0" t="s">
        <v>37</v>
      </c>
      <c r="I1488" s="0" t="s">
        <v>26</v>
      </c>
      <c r="K1488" s="0" t="s">
        <v>2397</v>
      </c>
      <c r="L1488" s="0" t="s">
        <v>4933</v>
      </c>
      <c r="N1488" s="0" t="s">
        <v>4934</v>
      </c>
      <c r="O1488" s="0" t="s">
        <v>4959</v>
      </c>
      <c r="P1488" s="0" t="s">
        <v>30</v>
      </c>
      <c r="Q1488" s="0" t="s">
        <v>31</v>
      </c>
      <c r="R1488" s="0" t="s">
        <v>32</v>
      </c>
      <c r="S1488" s="0" t="str">
        <f aca="false">CONCATENATE("f:/blackline_archive/",MID(A1488, 1, 4),"/2024/March/",F1488,"/")</f>
        <v>f:/blackline_archive/0027/2024/March/297665/</v>
      </c>
    </row>
    <row r="1489" customFormat="false" ht="13.8" hidden="false" customHeight="false" outlineLevel="0" collapsed="false">
      <c r="A1489" s="0" t="s">
        <v>4929</v>
      </c>
      <c r="B1489" s="0" t="s">
        <v>50</v>
      </c>
      <c r="C1489" s="0" t="s">
        <v>4960</v>
      </c>
      <c r="D1489" s="0" t="s">
        <v>4961</v>
      </c>
      <c r="E1489" s="0" t="s">
        <v>23</v>
      </c>
      <c r="F1489" s="0" t="s">
        <v>4962</v>
      </c>
      <c r="G1489" s="0" t="s">
        <v>4961</v>
      </c>
      <c r="H1489" s="0" t="s">
        <v>25</v>
      </c>
      <c r="I1489" s="0" t="s">
        <v>26</v>
      </c>
      <c r="K1489" s="0" t="s">
        <v>2397</v>
      </c>
      <c r="L1489" s="0" t="s">
        <v>4933</v>
      </c>
      <c r="N1489" s="0" t="s">
        <v>4934</v>
      </c>
      <c r="O1489" s="0" t="s">
        <v>30</v>
      </c>
      <c r="P1489" s="0" t="s">
        <v>30</v>
      </c>
      <c r="Q1489" s="0" t="s">
        <v>31</v>
      </c>
      <c r="R1489" s="0" t="s">
        <v>32</v>
      </c>
      <c r="S1489" s="0" t="str">
        <f aca="false">CONCATENATE("f:/blackline_archive/",MID(A1489, 1, 4),"/2024/March/",F1489,"/")</f>
        <v>f:/blackline_archive/0027/2024/March/297666/</v>
      </c>
    </row>
    <row r="1490" customFormat="false" ht="13.8" hidden="false" customHeight="false" outlineLevel="0" collapsed="false">
      <c r="A1490" s="0" t="s">
        <v>4929</v>
      </c>
      <c r="B1490" s="0" t="s">
        <v>4963</v>
      </c>
      <c r="C1490" s="0" t="s">
        <v>4964</v>
      </c>
      <c r="D1490" s="0" t="s">
        <v>4382</v>
      </c>
      <c r="E1490" s="0" t="s">
        <v>23</v>
      </c>
      <c r="F1490" s="0" t="s">
        <v>4965</v>
      </c>
      <c r="G1490" s="0" t="s">
        <v>4382</v>
      </c>
      <c r="H1490" s="0" t="s">
        <v>37</v>
      </c>
      <c r="I1490" s="0" t="s">
        <v>26</v>
      </c>
      <c r="K1490" s="0" t="s">
        <v>2397</v>
      </c>
      <c r="L1490" s="0" t="s">
        <v>4933</v>
      </c>
      <c r="N1490" s="0" t="s">
        <v>4934</v>
      </c>
      <c r="O1490" s="0" t="s">
        <v>4966</v>
      </c>
      <c r="P1490" s="0" t="s">
        <v>30</v>
      </c>
      <c r="Q1490" s="0" t="s">
        <v>31</v>
      </c>
      <c r="R1490" s="0" t="s">
        <v>32</v>
      </c>
      <c r="S1490" s="0" t="str">
        <f aca="false">CONCATENATE("f:/blackline_archive/",MID(A1490, 1, 4),"/2024/March/",F1490,"/")</f>
        <v>f:/blackline_archive/0027/2024/March/297667/</v>
      </c>
    </row>
    <row r="1491" customFormat="false" ht="13.8" hidden="false" customHeight="false" outlineLevel="0" collapsed="false">
      <c r="A1491" s="0" t="s">
        <v>4929</v>
      </c>
      <c r="B1491" s="0" t="s">
        <v>4967</v>
      </c>
      <c r="C1491" s="0" t="s">
        <v>4968</v>
      </c>
      <c r="D1491" s="0" t="s">
        <v>4969</v>
      </c>
      <c r="E1491" s="0" t="s">
        <v>23</v>
      </c>
      <c r="F1491" s="0" t="s">
        <v>4970</v>
      </c>
      <c r="G1491" s="0" t="s">
        <v>4969</v>
      </c>
      <c r="H1491" s="0" t="s">
        <v>25</v>
      </c>
      <c r="I1491" s="0" t="s">
        <v>43</v>
      </c>
      <c r="K1491" s="0" t="s">
        <v>2397</v>
      </c>
      <c r="L1491" s="0" t="s">
        <v>4933</v>
      </c>
      <c r="N1491" s="0" t="s">
        <v>4934</v>
      </c>
      <c r="O1491" s="0" t="s">
        <v>30</v>
      </c>
      <c r="P1491" s="0" t="s">
        <v>30</v>
      </c>
      <c r="Q1491" s="0" t="s">
        <v>45</v>
      </c>
      <c r="R1491" s="0" t="s">
        <v>32</v>
      </c>
      <c r="S1491" s="0" t="str">
        <f aca="false">CONCATENATE("f:/blackline_archive/",MID(A1491, 1, 4),"/2024/March/",F1491,"/")</f>
        <v>f:/blackline_archive/0027/2024/March/297668/</v>
      </c>
    </row>
    <row r="1492" customFormat="false" ht="13.8" hidden="false" customHeight="false" outlineLevel="0" collapsed="false">
      <c r="A1492" s="0" t="s">
        <v>4929</v>
      </c>
      <c r="B1492" s="0" t="s">
        <v>269</v>
      </c>
      <c r="C1492" s="0" t="s">
        <v>4971</v>
      </c>
      <c r="D1492" s="0" t="s">
        <v>1665</v>
      </c>
      <c r="E1492" s="0" t="s">
        <v>23</v>
      </c>
      <c r="F1492" s="0" t="s">
        <v>4972</v>
      </c>
      <c r="G1492" s="0" t="s">
        <v>1665</v>
      </c>
      <c r="H1492" s="0" t="s">
        <v>25</v>
      </c>
      <c r="I1492" s="0" t="s">
        <v>43</v>
      </c>
      <c r="K1492" s="0" t="s">
        <v>2397</v>
      </c>
      <c r="L1492" s="0" t="s">
        <v>4933</v>
      </c>
      <c r="N1492" s="0" t="s">
        <v>4934</v>
      </c>
      <c r="O1492" s="0" t="s">
        <v>30</v>
      </c>
      <c r="P1492" s="0" t="s">
        <v>30</v>
      </c>
      <c r="Q1492" s="0" t="s">
        <v>45</v>
      </c>
      <c r="R1492" s="0" t="s">
        <v>32</v>
      </c>
      <c r="S1492" s="0" t="str">
        <f aca="false">CONCATENATE("f:/blackline_archive/",MID(A1492, 1, 4),"/2024/March/",F1492,"/")</f>
        <v>f:/blackline_archive/0027/2024/March/297669/</v>
      </c>
    </row>
    <row r="1493" customFormat="false" ht="13.8" hidden="false" customHeight="false" outlineLevel="0" collapsed="false">
      <c r="A1493" s="0" t="s">
        <v>4929</v>
      </c>
      <c r="B1493" s="0" t="s">
        <v>277</v>
      </c>
      <c r="C1493" s="0" t="s">
        <v>4973</v>
      </c>
      <c r="D1493" s="0" t="s">
        <v>895</v>
      </c>
      <c r="E1493" s="0" t="s">
        <v>23</v>
      </c>
      <c r="F1493" s="0" t="s">
        <v>4974</v>
      </c>
      <c r="G1493" s="0" t="s">
        <v>895</v>
      </c>
      <c r="H1493" s="0" t="s">
        <v>25</v>
      </c>
      <c r="I1493" s="0" t="s">
        <v>43</v>
      </c>
      <c r="K1493" s="0" t="s">
        <v>2397</v>
      </c>
      <c r="L1493" s="0" t="s">
        <v>4933</v>
      </c>
      <c r="N1493" s="0" t="s">
        <v>4934</v>
      </c>
      <c r="O1493" s="0" t="s">
        <v>30</v>
      </c>
      <c r="P1493" s="0" t="s">
        <v>30</v>
      </c>
      <c r="Q1493" s="0" t="s">
        <v>45</v>
      </c>
      <c r="R1493" s="0" t="s">
        <v>32</v>
      </c>
      <c r="S1493" s="0" t="str">
        <f aca="false">CONCATENATE("f:/blackline_archive/",MID(A1493, 1, 4),"/2024/March/",F1493,"/")</f>
        <v>f:/blackline_archive/0027/2024/March/297670/</v>
      </c>
    </row>
    <row r="1494" customFormat="false" ht="13.8" hidden="false" customHeight="false" outlineLevel="0" collapsed="false">
      <c r="A1494" s="0" t="s">
        <v>4929</v>
      </c>
      <c r="B1494" s="0" t="s">
        <v>4975</v>
      </c>
      <c r="C1494" s="0" t="s">
        <v>4976</v>
      </c>
      <c r="D1494" s="0" t="s">
        <v>4977</v>
      </c>
      <c r="E1494" s="0" t="s">
        <v>23</v>
      </c>
      <c r="F1494" s="0" t="s">
        <v>4978</v>
      </c>
      <c r="G1494" s="0" t="s">
        <v>4977</v>
      </c>
      <c r="H1494" s="0" t="s">
        <v>85</v>
      </c>
      <c r="I1494" s="0" t="s">
        <v>26</v>
      </c>
      <c r="K1494" s="0" t="s">
        <v>2397</v>
      </c>
      <c r="L1494" s="0" t="s">
        <v>4933</v>
      </c>
      <c r="N1494" s="0" t="s">
        <v>4934</v>
      </c>
      <c r="O1494" s="0" t="s">
        <v>4979</v>
      </c>
      <c r="P1494" s="0" t="s">
        <v>4979</v>
      </c>
      <c r="Q1494" s="0" t="s">
        <v>31</v>
      </c>
      <c r="R1494" s="0" t="s">
        <v>32</v>
      </c>
      <c r="S1494" s="0" t="str">
        <f aca="false">CONCATENATE("f:/blackline_archive/",MID(A1494, 1, 4),"/2024/March/",F1494,"/")</f>
        <v>f:/blackline_archive/0027/2024/March/297671/</v>
      </c>
    </row>
    <row r="1495" customFormat="false" ht="13.8" hidden="false" customHeight="false" outlineLevel="0" collapsed="false">
      <c r="A1495" s="0" t="s">
        <v>4929</v>
      </c>
      <c r="B1495" s="0" t="s">
        <v>1946</v>
      </c>
      <c r="C1495" s="0" t="s">
        <v>4218</v>
      </c>
      <c r="D1495" s="0" t="s">
        <v>4980</v>
      </c>
      <c r="E1495" s="0" t="s">
        <v>23</v>
      </c>
      <c r="F1495" s="0" t="s">
        <v>4981</v>
      </c>
      <c r="G1495" s="0" t="s">
        <v>4980</v>
      </c>
      <c r="H1495" s="0" t="s">
        <v>37</v>
      </c>
      <c r="I1495" s="0" t="s">
        <v>26</v>
      </c>
      <c r="K1495" s="0" t="s">
        <v>2397</v>
      </c>
      <c r="L1495" s="0" t="s">
        <v>4933</v>
      </c>
      <c r="N1495" s="0" t="s">
        <v>4934</v>
      </c>
      <c r="O1495" s="0" t="s">
        <v>30</v>
      </c>
      <c r="P1495" s="0" t="s">
        <v>30</v>
      </c>
      <c r="Q1495" s="0" t="s">
        <v>31</v>
      </c>
      <c r="R1495" s="0" t="s">
        <v>32</v>
      </c>
      <c r="S1495" s="0" t="str">
        <f aca="false">CONCATENATE("f:/blackline_archive/",MID(A1495, 1, 4),"/2024/March/",F1495,"/")</f>
        <v>f:/blackline_archive/0027/2024/March/297672/</v>
      </c>
    </row>
    <row r="1496" customFormat="false" ht="13.8" hidden="false" customHeight="false" outlineLevel="0" collapsed="false">
      <c r="A1496" s="0" t="s">
        <v>4929</v>
      </c>
      <c r="B1496" s="0" t="s">
        <v>352</v>
      </c>
      <c r="C1496" s="0" t="s">
        <v>2488</v>
      </c>
      <c r="D1496" s="0" t="s">
        <v>4982</v>
      </c>
      <c r="E1496" s="0" t="s">
        <v>23</v>
      </c>
      <c r="F1496" s="0" t="s">
        <v>4983</v>
      </c>
      <c r="G1496" s="0" t="s">
        <v>4982</v>
      </c>
      <c r="H1496" s="0" t="s">
        <v>25</v>
      </c>
      <c r="I1496" s="0" t="s">
        <v>26</v>
      </c>
      <c r="K1496" s="0" t="s">
        <v>2397</v>
      </c>
      <c r="L1496" s="0" t="s">
        <v>4933</v>
      </c>
      <c r="N1496" s="0" t="s">
        <v>4934</v>
      </c>
      <c r="O1496" s="0" t="s">
        <v>30</v>
      </c>
      <c r="P1496" s="0" t="s">
        <v>30</v>
      </c>
      <c r="Q1496" s="0" t="s">
        <v>31</v>
      </c>
      <c r="R1496" s="0" t="s">
        <v>32</v>
      </c>
      <c r="S1496" s="0" t="str">
        <f aca="false">CONCATENATE("f:/blackline_archive/",MID(A1496, 1, 4),"/2024/March/",F1496,"/")</f>
        <v>f:/blackline_archive/0027/2024/March/297673/</v>
      </c>
    </row>
    <row r="1497" customFormat="false" ht="13.8" hidden="false" customHeight="false" outlineLevel="0" collapsed="false">
      <c r="A1497" s="0" t="s">
        <v>4929</v>
      </c>
      <c r="B1497" s="0" t="s">
        <v>681</v>
      </c>
      <c r="C1497" s="0" t="s">
        <v>2940</v>
      </c>
      <c r="D1497" s="0" t="s">
        <v>4984</v>
      </c>
      <c r="E1497" s="0" t="s">
        <v>23</v>
      </c>
      <c r="F1497" s="0" t="s">
        <v>4985</v>
      </c>
      <c r="G1497" s="0" t="s">
        <v>4984</v>
      </c>
      <c r="H1497" s="0" t="s">
        <v>685</v>
      </c>
      <c r="I1497" s="0" t="s">
        <v>26</v>
      </c>
      <c r="K1497" s="0" t="s">
        <v>2397</v>
      </c>
      <c r="L1497" s="0" t="s">
        <v>4933</v>
      </c>
      <c r="N1497" s="0" t="s">
        <v>4934</v>
      </c>
      <c r="O1497" s="0" t="s">
        <v>4986</v>
      </c>
      <c r="P1497" s="0" t="s">
        <v>30</v>
      </c>
      <c r="Q1497" s="0" t="s">
        <v>31</v>
      </c>
      <c r="R1497" s="0" t="s">
        <v>32</v>
      </c>
      <c r="S1497" s="0" t="str">
        <f aca="false">CONCATENATE("f:/blackline_archive/",MID(A1497, 1, 4),"/2024/March/",F1497,"/")</f>
        <v>f:/blackline_archive/0027/2024/March/297674/</v>
      </c>
    </row>
    <row r="1498" customFormat="false" ht="13.8" hidden="false" customHeight="false" outlineLevel="0" collapsed="false">
      <c r="A1498" s="0" t="s">
        <v>4929</v>
      </c>
      <c r="B1498" s="0" t="s">
        <v>1378</v>
      </c>
      <c r="C1498" s="0" t="s">
        <v>4987</v>
      </c>
      <c r="D1498" s="0" t="s">
        <v>4988</v>
      </c>
      <c r="E1498" s="0" t="s">
        <v>23</v>
      </c>
      <c r="F1498" s="0" t="s">
        <v>4989</v>
      </c>
      <c r="G1498" s="0" t="s">
        <v>4988</v>
      </c>
      <c r="H1498" s="0" t="s">
        <v>85</v>
      </c>
      <c r="I1498" s="0" t="s">
        <v>26</v>
      </c>
      <c r="K1498" s="0" t="s">
        <v>2397</v>
      </c>
      <c r="L1498" s="0" t="s">
        <v>4933</v>
      </c>
      <c r="N1498" s="0" t="s">
        <v>4934</v>
      </c>
      <c r="O1498" s="0" t="s">
        <v>4990</v>
      </c>
      <c r="P1498" s="0" t="s">
        <v>4990</v>
      </c>
      <c r="Q1498" s="0" t="s">
        <v>31</v>
      </c>
      <c r="R1498" s="0" t="s">
        <v>32</v>
      </c>
      <c r="S1498" s="0" t="str">
        <f aca="false">CONCATENATE("f:/blackline_archive/",MID(A1498, 1, 4),"/2024/March/",F1498,"/")</f>
        <v>f:/blackline_archive/0027/2024/March/297675/</v>
      </c>
    </row>
    <row r="1499" customFormat="false" ht="13.8" hidden="false" customHeight="false" outlineLevel="0" collapsed="false">
      <c r="A1499" s="0" t="s">
        <v>4929</v>
      </c>
      <c r="B1499" s="0" t="s">
        <v>2286</v>
      </c>
      <c r="C1499" s="0" t="s">
        <v>682</v>
      </c>
      <c r="D1499" s="0" t="s">
        <v>4991</v>
      </c>
      <c r="E1499" s="0" t="s">
        <v>23</v>
      </c>
      <c r="F1499" s="0" t="s">
        <v>4992</v>
      </c>
      <c r="G1499" s="0" t="s">
        <v>4991</v>
      </c>
      <c r="H1499" s="0" t="s">
        <v>685</v>
      </c>
      <c r="I1499" s="0" t="s">
        <v>26</v>
      </c>
      <c r="K1499" s="0" t="s">
        <v>2397</v>
      </c>
      <c r="L1499" s="0" t="s">
        <v>4933</v>
      </c>
      <c r="N1499" s="0" t="s">
        <v>4934</v>
      </c>
      <c r="O1499" s="0" t="s">
        <v>4993</v>
      </c>
      <c r="P1499" s="0" t="s">
        <v>30</v>
      </c>
      <c r="Q1499" s="0" t="s">
        <v>31</v>
      </c>
      <c r="R1499" s="0" t="s">
        <v>32</v>
      </c>
      <c r="S1499" s="0" t="str">
        <f aca="false">CONCATENATE("f:/blackline_archive/",MID(A1499, 1, 4),"/2024/March/",F1499,"/")</f>
        <v>f:/blackline_archive/0027/2024/March/297676/</v>
      </c>
    </row>
    <row r="1500" customFormat="false" ht="13.8" hidden="false" customHeight="false" outlineLevel="0" collapsed="false">
      <c r="A1500" s="0" t="s">
        <v>4929</v>
      </c>
      <c r="B1500" s="0" t="s">
        <v>4994</v>
      </c>
      <c r="C1500" s="0" t="s">
        <v>4995</v>
      </c>
      <c r="D1500" s="0" t="s">
        <v>4996</v>
      </c>
      <c r="E1500" s="0" t="s">
        <v>23</v>
      </c>
      <c r="F1500" s="0" t="s">
        <v>4997</v>
      </c>
      <c r="G1500" s="0" t="s">
        <v>409</v>
      </c>
      <c r="H1500" s="0" t="s">
        <v>25</v>
      </c>
      <c r="I1500" s="0" t="s">
        <v>43</v>
      </c>
      <c r="K1500" s="0" t="s">
        <v>2397</v>
      </c>
      <c r="L1500" s="0" t="s">
        <v>4933</v>
      </c>
      <c r="N1500" s="0" t="s">
        <v>4934</v>
      </c>
      <c r="O1500" s="0" t="s">
        <v>30</v>
      </c>
      <c r="P1500" s="0" t="s">
        <v>30</v>
      </c>
      <c r="Q1500" s="0" t="s">
        <v>45</v>
      </c>
      <c r="R1500" s="0" t="s">
        <v>32</v>
      </c>
      <c r="S1500" s="0" t="str">
        <f aca="false">CONCATENATE("f:/blackline_archive/",MID(A1500, 1, 4),"/2024/March/",F1500,"/")</f>
        <v>f:/blackline_archive/0027/2024/March/297677/</v>
      </c>
    </row>
    <row r="1501" customFormat="false" ht="13.8" hidden="false" customHeight="false" outlineLevel="0" collapsed="false">
      <c r="A1501" s="0" t="s">
        <v>4929</v>
      </c>
      <c r="B1501" s="0" t="s">
        <v>4998</v>
      </c>
      <c r="C1501" s="0" t="s">
        <v>4999</v>
      </c>
      <c r="D1501" s="0" t="s">
        <v>4996</v>
      </c>
      <c r="E1501" s="0" t="s">
        <v>23</v>
      </c>
      <c r="F1501" s="0" t="s">
        <v>4997</v>
      </c>
      <c r="G1501" s="0" t="s">
        <v>892</v>
      </c>
      <c r="H1501" s="0" t="s">
        <v>25</v>
      </c>
      <c r="I1501" s="0" t="s">
        <v>43</v>
      </c>
      <c r="K1501" s="0" t="s">
        <v>2397</v>
      </c>
      <c r="L1501" s="0" t="s">
        <v>4933</v>
      </c>
      <c r="N1501" s="0" t="s">
        <v>4934</v>
      </c>
      <c r="O1501" s="0" t="s">
        <v>30</v>
      </c>
      <c r="P1501" s="0" t="s">
        <v>30</v>
      </c>
      <c r="Q1501" s="0" t="s">
        <v>45</v>
      </c>
      <c r="R1501" s="0" t="s">
        <v>32</v>
      </c>
      <c r="S1501" s="0" t="str">
        <f aca="false">CONCATENATE("f:/blackline_archive/",MID(A1501, 1, 4),"/2024/March/",F1501,"/")</f>
        <v>f:/blackline_archive/0027/2024/March/297677/</v>
      </c>
    </row>
    <row r="1502" customFormat="false" ht="13.8" hidden="false" customHeight="false" outlineLevel="0" collapsed="false">
      <c r="A1502" s="0" t="s">
        <v>4929</v>
      </c>
      <c r="B1502" s="0" t="s">
        <v>1098</v>
      </c>
      <c r="C1502" s="0" t="s">
        <v>5000</v>
      </c>
      <c r="D1502" s="0" t="s">
        <v>5001</v>
      </c>
      <c r="E1502" s="0" t="s">
        <v>23</v>
      </c>
      <c r="F1502" s="0" t="s">
        <v>5002</v>
      </c>
      <c r="G1502" s="0" t="s">
        <v>5003</v>
      </c>
      <c r="H1502" s="0" t="s">
        <v>37</v>
      </c>
      <c r="I1502" s="0" t="s">
        <v>43</v>
      </c>
      <c r="K1502" s="0" t="s">
        <v>2402</v>
      </c>
      <c r="L1502" s="0" t="s">
        <v>4933</v>
      </c>
      <c r="N1502" s="0" t="s">
        <v>4934</v>
      </c>
      <c r="O1502" s="0" t="s">
        <v>30</v>
      </c>
      <c r="P1502" s="0" t="s">
        <v>30</v>
      </c>
      <c r="Q1502" s="0" t="s">
        <v>45</v>
      </c>
      <c r="R1502" s="0" t="s">
        <v>32</v>
      </c>
      <c r="S1502" s="0" t="str">
        <f aca="false">CONCATENATE("f:/blackline_archive/",MID(A1502, 1, 4),"/2024/March/",F1502,"/")</f>
        <v>f:/blackline_archive/0027/2024/March/297678/</v>
      </c>
    </row>
    <row r="1503" customFormat="false" ht="13.8" hidden="false" customHeight="false" outlineLevel="0" collapsed="false">
      <c r="A1503" s="0" t="s">
        <v>4929</v>
      </c>
      <c r="B1503" s="0" t="s">
        <v>1113</v>
      </c>
      <c r="C1503" s="0" t="s">
        <v>5004</v>
      </c>
      <c r="D1503" s="0" t="s">
        <v>5001</v>
      </c>
      <c r="E1503" s="0" t="s">
        <v>23</v>
      </c>
      <c r="F1503" s="0" t="s">
        <v>5002</v>
      </c>
      <c r="G1503" s="0" t="s">
        <v>5005</v>
      </c>
      <c r="H1503" s="0" t="s">
        <v>37</v>
      </c>
      <c r="I1503" s="0" t="s">
        <v>43</v>
      </c>
      <c r="K1503" s="0" t="s">
        <v>2402</v>
      </c>
      <c r="L1503" s="0" t="s">
        <v>4933</v>
      </c>
      <c r="N1503" s="0" t="s">
        <v>4934</v>
      </c>
      <c r="O1503" s="0" t="s">
        <v>30</v>
      </c>
      <c r="P1503" s="0" t="s">
        <v>30</v>
      </c>
      <c r="Q1503" s="0" t="s">
        <v>45</v>
      </c>
      <c r="R1503" s="0" t="s">
        <v>32</v>
      </c>
      <c r="S1503" s="0" t="str">
        <f aca="false">CONCATENATE("f:/blackline_archive/",MID(A1503, 1, 4),"/2024/March/",F1503,"/")</f>
        <v>f:/blackline_archive/0027/2024/March/297678/</v>
      </c>
    </row>
    <row r="1504" customFormat="false" ht="13.8" hidden="false" customHeight="false" outlineLevel="0" collapsed="false">
      <c r="A1504" s="0" t="s">
        <v>4929</v>
      </c>
      <c r="B1504" s="0" t="s">
        <v>146</v>
      </c>
      <c r="C1504" s="0" t="s">
        <v>5006</v>
      </c>
      <c r="D1504" s="0" t="s">
        <v>5001</v>
      </c>
      <c r="E1504" s="0" t="s">
        <v>23</v>
      </c>
      <c r="F1504" s="0" t="s">
        <v>5002</v>
      </c>
      <c r="G1504" s="0" t="s">
        <v>5007</v>
      </c>
      <c r="H1504" s="0" t="s">
        <v>37</v>
      </c>
      <c r="I1504" s="0" t="s">
        <v>43</v>
      </c>
      <c r="K1504" s="0" t="s">
        <v>2402</v>
      </c>
      <c r="L1504" s="0" t="s">
        <v>4933</v>
      </c>
      <c r="N1504" s="0" t="s">
        <v>4934</v>
      </c>
      <c r="O1504" s="0" t="s">
        <v>30</v>
      </c>
      <c r="P1504" s="0" t="s">
        <v>30</v>
      </c>
      <c r="Q1504" s="0" t="s">
        <v>45</v>
      </c>
      <c r="R1504" s="0" t="s">
        <v>32</v>
      </c>
      <c r="S1504" s="0" t="str">
        <f aca="false">CONCATENATE("f:/blackline_archive/",MID(A1504, 1, 4),"/2024/March/",F1504,"/")</f>
        <v>f:/blackline_archive/0027/2024/March/297678/</v>
      </c>
    </row>
    <row r="1505" customFormat="false" ht="13.8" hidden="false" customHeight="false" outlineLevel="0" collapsed="false">
      <c r="A1505" s="0" t="s">
        <v>4929</v>
      </c>
      <c r="B1505" s="0" t="s">
        <v>5008</v>
      </c>
      <c r="C1505" s="0" t="s">
        <v>5009</v>
      </c>
      <c r="D1505" s="0" t="s">
        <v>5001</v>
      </c>
      <c r="E1505" s="0" t="s">
        <v>23</v>
      </c>
      <c r="F1505" s="0" t="s">
        <v>5002</v>
      </c>
      <c r="G1505" s="0" t="s">
        <v>885</v>
      </c>
      <c r="H1505" s="0" t="s">
        <v>37</v>
      </c>
      <c r="I1505" s="0" t="s">
        <v>43</v>
      </c>
      <c r="K1505" s="0" t="s">
        <v>2402</v>
      </c>
      <c r="L1505" s="0" t="s">
        <v>4933</v>
      </c>
      <c r="N1505" s="0" t="s">
        <v>4934</v>
      </c>
      <c r="O1505" s="0" t="s">
        <v>5010</v>
      </c>
      <c r="P1505" s="0" t="s">
        <v>30</v>
      </c>
      <c r="Q1505" s="0" t="s">
        <v>45</v>
      </c>
      <c r="R1505" s="0" t="s">
        <v>32</v>
      </c>
      <c r="S1505" s="0" t="str">
        <f aca="false">CONCATENATE("f:/blackline_archive/",MID(A1505, 1, 4),"/2024/March/",F1505,"/")</f>
        <v>f:/blackline_archive/0027/2024/March/297678/</v>
      </c>
    </row>
    <row r="1506" customFormat="false" ht="13.8" hidden="false" customHeight="false" outlineLevel="0" collapsed="false">
      <c r="A1506" s="0" t="s">
        <v>4929</v>
      </c>
      <c r="B1506" s="0" t="s">
        <v>2640</v>
      </c>
      <c r="C1506" s="0" t="s">
        <v>5011</v>
      </c>
      <c r="D1506" s="0" t="s">
        <v>5001</v>
      </c>
      <c r="E1506" s="0" t="s">
        <v>23</v>
      </c>
      <c r="F1506" s="0" t="s">
        <v>5002</v>
      </c>
      <c r="G1506" s="0" t="s">
        <v>5012</v>
      </c>
      <c r="H1506" s="0" t="s">
        <v>37</v>
      </c>
      <c r="I1506" s="0" t="s">
        <v>43</v>
      </c>
      <c r="K1506" s="0" t="s">
        <v>2402</v>
      </c>
      <c r="L1506" s="0" t="s">
        <v>4933</v>
      </c>
      <c r="N1506" s="0" t="s">
        <v>4934</v>
      </c>
      <c r="O1506" s="0" t="s">
        <v>30</v>
      </c>
      <c r="P1506" s="0" t="s">
        <v>30</v>
      </c>
      <c r="Q1506" s="0" t="s">
        <v>45</v>
      </c>
      <c r="R1506" s="0" t="s">
        <v>32</v>
      </c>
      <c r="S1506" s="0" t="str">
        <f aca="false">CONCATENATE("f:/blackline_archive/",MID(A1506, 1, 4),"/2024/March/",F1506,"/")</f>
        <v>f:/blackline_archive/0027/2024/March/297678/</v>
      </c>
    </row>
    <row r="1507" customFormat="false" ht="13.8" hidden="false" customHeight="false" outlineLevel="0" collapsed="false">
      <c r="A1507" s="0" t="s">
        <v>4929</v>
      </c>
      <c r="B1507" s="0" t="s">
        <v>1040</v>
      </c>
      <c r="C1507" s="0" t="s">
        <v>5013</v>
      </c>
      <c r="D1507" s="0" t="s">
        <v>5001</v>
      </c>
      <c r="E1507" s="0" t="s">
        <v>23</v>
      </c>
      <c r="F1507" s="0" t="s">
        <v>5002</v>
      </c>
      <c r="G1507" s="0" t="s">
        <v>5014</v>
      </c>
      <c r="H1507" s="0" t="s">
        <v>37</v>
      </c>
      <c r="I1507" s="0" t="s">
        <v>43</v>
      </c>
      <c r="K1507" s="0" t="s">
        <v>2402</v>
      </c>
      <c r="L1507" s="0" t="s">
        <v>4933</v>
      </c>
      <c r="N1507" s="0" t="s">
        <v>4934</v>
      </c>
      <c r="O1507" s="0" t="s">
        <v>30</v>
      </c>
      <c r="P1507" s="0" t="s">
        <v>30</v>
      </c>
      <c r="Q1507" s="0" t="s">
        <v>45</v>
      </c>
      <c r="R1507" s="0" t="s">
        <v>32</v>
      </c>
      <c r="S1507" s="0" t="str">
        <f aca="false">CONCATENATE("f:/blackline_archive/",MID(A1507, 1, 4),"/2024/March/",F1507,"/")</f>
        <v>f:/blackline_archive/0027/2024/March/297678/</v>
      </c>
    </row>
    <row r="1508" customFormat="false" ht="13.8" hidden="false" customHeight="false" outlineLevel="0" collapsed="false">
      <c r="A1508" s="0" t="s">
        <v>4929</v>
      </c>
      <c r="B1508" s="0" t="s">
        <v>1036</v>
      </c>
      <c r="C1508" s="0" t="s">
        <v>5015</v>
      </c>
      <c r="D1508" s="0" t="s">
        <v>5001</v>
      </c>
      <c r="E1508" s="0" t="s">
        <v>23</v>
      </c>
      <c r="F1508" s="0" t="s">
        <v>5002</v>
      </c>
      <c r="G1508" s="0" t="s">
        <v>5016</v>
      </c>
      <c r="H1508" s="0" t="s">
        <v>37</v>
      </c>
      <c r="I1508" s="0" t="s">
        <v>43</v>
      </c>
      <c r="K1508" s="0" t="s">
        <v>2402</v>
      </c>
      <c r="L1508" s="0" t="s">
        <v>4933</v>
      </c>
      <c r="N1508" s="0" t="s">
        <v>4934</v>
      </c>
      <c r="O1508" s="0" t="s">
        <v>30</v>
      </c>
      <c r="P1508" s="0" t="s">
        <v>30</v>
      </c>
      <c r="Q1508" s="0" t="s">
        <v>45</v>
      </c>
      <c r="R1508" s="0" t="s">
        <v>32</v>
      </c>
      <c r="S1508" s="0" t="str">
        <f aca="false">CONCATENATE("f:/blackline_archive/",MID(A1508, 1, 4),"/2024/March/",F1508,"/")</f>
        <v>f:/blackline_archive/0027/2024/March/297678/</v>
      </c>
    </row>
    <row r="1509" customFormat="false" ht="13.8" hidden="false" customHeight="false" outlineLevel="0" collapsed="false">
      <c r="A1509" s="0" t="s">
        <v>4929</v>
      </c>
      <c r="B1509" s="0" t="s">
        <v>1032</v>
      </c>
      <c r="C1509" s="0" t="s">
        <v>5017</v>
      </c>
      <c r="D1509" s="0" t="s">
        <v>5001</v>
      </c>
      <c r="E1509" s="0" t="s">
        <v>23</v>
      </c>
      <c r="F1509" s="0" t="s">
        <v>5002</v>
      </c>
      <c r="G1509" s="0" t="s">
        <v>5018</v>
      </c>
      <c r="H1509" s="0" t="s">
        <v>37</v>
      </c>
      <c r="I1509" s="0" t="s">
        <v>43</v>
      </c>
      <c r="K1509" s="0" t="s">
        <v>2402</v>
      </c>
      <c r="L1509" s="0" t="s">
        <v>4933</v>
      </c>
      <c r="N1509" s="0" t="s">
        <v>4934</v>
      </c>
      <c r="O1509" s="0" t="s">
        <v>30</v>
      </c>
      <c r="P1509" s="0" t="s">
        <v>30</v>
      </c>
      <c r="Q1509" s="0" t="s">
        <v>45</v>
      </c>
      <c r="R1509" s="0" t="s">
        <v>32</v>
      </c>
      <c r="S1509" s="0" t="str">
        <f aca="false">CONCATENATE("f:/blackline_archive/",MID(A1509, 1, 4),"/2024/March/",F1509,"/")</f>
        <v>f:/blackline_archive/0027/2024/March/297678/</v>
      </c>
    </row>
    <row r="1510" customFormat="false" ht="13.8" hidden="false" customHeight="false" outlineLevel="0" collapsed="false">
      <c r="A1510" s="0" t="s">
        <v>4929</v>
      </c>
      <c r="B1510" s="0" t="s">
        <v>2606</v>
      </c>
      <c r="C1510" s="0" t="s">
        <v>2545</v>
      </c>
      <c r="D1510" s="0" t="s">
        <v>5001</v>
      </c>
      <c r="E1510" s="0" t="s">
        <v>23</v>
      </c>
      <c r="F1510" s="0" t="s">
        <v>5002</v>
      </c>
      <c r="G1510" s="0" t="s">
        <v>5019</v>
      </c>
      <c r="H1510" s="0" t="s">
        <v>37</v>
      </c>
      <c r="I1510" s="0" t="s">
        <v>43</v>
      </c>
      <c r="K1510" s="0" t="s">
        <v>2402</v>
      </c>
      <c r="L1510" s="0" t="s">
        <v>4933</v>
      </c>
      <c r="N1510" s="0" t="s">
        <v>4934</v>
      </c>
      <c r="O1510" s="0" t="s">
        <v>30</v>
      </c>
      <c r="P1510" s="0" t="s">
        <v>30</v>
      </c>
      <c r="Q1510" s="0" t="s">
        <v>45</v>
      </c>
      <c r="R1510" s="0" t="s">
        <v>32</v>
      </c>
      <c r="S1510" s="0" t="str">
        <f aca="false">CONCATENATE("f:/blackline_archive/",MID(A1510, 1, 4),"/2024/March/",F1510,"/")</f>
        <v>f:/blackline_archive/0027/2024/March/297678/</v>
      </c>
    </row>
    <row r="1511" customFormat="false" ht="13.8" hidden="false" customHeight="false" outlineLevel="0" collapsed="false">
      <c r="A1511" s="0" t="s">
        <v>4929</v>
      </c>
      <c r="B1511" s="0" t="s">
        <v>2571</v>
      </c>
      <c r="C1511" s="0" t="s">
        <v>5020</v>
      </c>
      <c r="D1511" s="0" t="s">
        <v>5021</v>
      </c>
      <c r="E1511" s="0" t="s">
        <v>23</v>
      </c>
      <c r="F1511" s="0" t="s">
        <v>5022</v>
      </c>
      <c r="G1511" s="0" t="s">
        <v>2424</v>
      </c>
      <c r="H1511" s="0" t="s">
        <v>25</v>
      </c>
      <c r="I1511" s="0" t="s">
        <v>26</v>
      </c>
      <c r="K1511" s="0" t="s">
        <v>2397</v>
      </c>
      <c r="L1511" s="0" t="s">
        <v>4933</v>
      </c>
      <c r="N1511" s="0" t="s">
        <v>4934</v>
      </c>
      <c r="O1511" s="0" t="s">
        <v>30</v>
      </c>
      <c r="P1511" s="0" t="s">
        <v>30</v>
      </c>
      <c r="Q1511" s="0" t="s">
        <v>31</v>
      </c>
      <c r="R1511" s="0" t="s">
        <v>32</v>
      </c>
      <c r="S1511" s="0" t="str">
        <f aca="false">CONCATENATE("f:/blackline_archive/",MID(A1511, 1, 4),"/2024/March/",F1511,"/")</f>
        <v>f:/blackline_archive/0027/2024/March/297679/</v>
      </c>
    </row>
    <row r="1512" customFormat="false" ht="13.8" hidden="false" customHeight="false" outlineLevel="0" collapsed="false">
      <c r="A1512" s="0" t="s">
        <v>4929</v>
      </c>
      <c r="B1512" s="0" t="s">
        <v>2582</v>
      </c>
      <c r="C1512" s="0" t="s">
        <v>2583</v>
      </c>
      <c r="D1512" s="0" t="s">
        <v>5021</v>
      </c>
      <c r="E1512" s="0" t="s">
        <v>23</v>
      </c>
      <c r="F1512" s="0" t="s">
        <v>5022</v>
      </c>
      <c r="G1512" s="0" t="s">
        <v>5023</v>
      </c>
      <c r="H1512" s="0" t="s">
        <v>25</v>
      </c>
      <c r="I1512" s="0" t="s">
        <v>26</v>
      </c>
      <c r="K1512" s="0" t="s">
        <v>2397</v>
      </c>
      <c r="L1512" s="0" t="s">
        <v>4933</v>
      </c>
      <c r="N1512" s="0" t="s">
        <v>4934</v>
      </c>
      <c r="O1512" s="0" t="s">
        <v>30</v>
      </c>
      <c r="P1512" s="0" t="s">
        <v>30</v>
      </c>
      <c r="Q1512" s="0" t="s">
        <v>31</v>
      </c>
      <c r="R1512" s="0" t="s">
        <v>32</v>
      </c>
      <c r="S1512" s="0" t="str">
        <f aca="false">CONCATENATE("f:/blackline_archive/",MID(A1512, 1, 4),"/2024/March/",F1512,"/")</f>
        <v>f:/blackline_archive/0027/2024/March/297679/</v>
      </c>
    </row>
    <row r="1513" customFormat="false" ht="13.8" hidden="false" customHeight="false" outlineLevel="0" collapsed="false">
      <c r="A1513" s="0" t="s">
        <v>4929</v>
      </c>
      <c r="B1513" s="0" t="s">
        <v>3724</v>
      </c>
      <c r="C1513" s="0" t="s">
        <v>3725</v>
      </c>
      <c r="D1513" s="0" t="s">
        <v>5021</v>
      </c>
      <c r="E1513" s="0" t="s">
        <v>23</v>
      </c>
      <c r="F1513" s="0" t="s">
        <v>5022</v>
      </c>
      <c r="G1513" s="0" t="s">
        <v>1662</v>
      </c>
      <c r="H1513" s="0" t="s">
        <v>25</v>
      </c>
      <c r="I1513" s="0" t="s">
        <v>26</v>
      </c>
      <c r="K1513" s="0" t="s">
        <v>2397</v>
      </c>
      <c r="L1513" s="0" t="s">
        <v>4933</v>
      </c>
      <c r="N1513" s="0" t="s">
        <v>4934</v>
      </c>
      <c r="O1513" s="0" t="s">
        <v>30</v>
      </c>
      <c r="P1513" s="0" t="s">
        <v>30</v>
      </c>
      <c r="Q1513" s="0" t="s">
        <v>31</v>
      </c>
      <c r="R1513" s="0" t="s">
        <v>32</v>
      </c>
      <c r="S1513" s="0" t="str">
        <f aca="false">CONCATENATE("f:/blackline_archive/",MID(A1513, 1, 4),"/2024/March/",F1513,"/")</f>
        <v>f:/blackline_archive/0027/2024/March/297679/</v>
      </c>
    </row>
    <row r="1514" customFormat="false" ht="13.8" hidden="false" customHeight="false" outlineLevel="0" collapsed="false">
      <c r="A1514" s="0" t="s">
        <v>4929</v>
      </c>
      <c r="B1514" s="0" t="s">
        <v>2586</v>
      </c>
      <c r="C1514" s="0" t="s">
        <v>2587</v>
      </c>
      <c r="D1514" s="0" t="s">
        <v>5021</v>
      </c>
      <c r="E1514" s="0" t="s">
        <v>23</v>
      </c>
      <c r="F1514" s="0" t="s">
        <v>5022</v>
      </c>
      <c r="G1514" s="0" t="s">
        <v>5024</v>
      </c>
      <c r="H1514" s="0" t="s">
        <v>25</v>
      </c>
      <c r="I1514" s="0" t="s">
        <v>26</v>
      </c>
      <c r="K1514" s="0" t="s">
        <v>2397</v>
      </c>
      <c r="L1514" s="0" t="s">
        <v>4933</v>
      </c>
      <c r="N1514" s="0" t="s">
        <v>4934</v>
      </c>
      <c r="O1514" s="0" t="s">
        <v>30</v>
      </c>
      <c r="P1514" s="0" t="s">
        <v>30</v>
      </c>
      <c r="Q1514" s="0" t="s">
        <v>31</v>
      </c>
      <c r="R1514" s="0" t="s">
        <v>32</v>
      </c>
      <c r="S1514" s="0" t="str">
        <f aca="false">CONCATENATE("f:/blackline_archive/",MID(A1514, 1, 4),"/2024/March/",F1514,"/")</f>
        <v>f:/blackline_archive/0027/2024/March/297679/</v>
      </c>
    </row>
    <row r="1515" customFormat="false" ht="13.8" hidden="false" customHeight="false" outlineLevel="0" collapsed="false">
      <c r="A1515" s="0" t="s">
        <v>4929</v>
      </c>
      <c r="B1515" s="0" t="s">
        <v>1695</v>
      </c>
      <c r="C1515" s="0" t="s">
        <v>5025</v>
      </c>
      <c r="D1515" s="0" t="s">
        <v>5021</v>
      </c>
      <c r="E1515" s="0" t="s">
        <v>23</v>
      </c>
      <c r="F1515" s="0" t="s">
        <v>5022</v>
      </c>
      <c r="G1515" s="0" t="s">
        <v>5026</v>
      </c>
      <c r="H1515" s="0" t="s">
        <v>25</v>
      </c>
      <c r="I1515" s="0" t="s">
        <v>26</v>
      </c>
      <c r="K1515" s="0" t="s">
        <v>2397</v>
      </c>
      <c r="L1515" s="0" t="s">
        <v>4933</v>
      </c>
      <c r="N1515" s="0" t="s">
        <v>4934</v>
      </c>
      <c r="O1515" s="0" t="s">
        <v>30</v>
      </c>
      <c r="P1515" s="0" t="s">
        <v>30</v>
      </c>
      <c r="Q1515" s="0" t="s">
        <v>31</v>
      </c>
      <c r="R1515" s="0" t="s">
        <v>32</v>
      </c>
      <c r="S1515" s="0" t="str">
        <f aca="false">CONCATENATE("f:/blackline_archive/",MID(A1515, 1, 4),"/2024/March/",F1515,"/")</f>
        <v>f:/blackline_archive/0027/2024/March/297679/</v>
      </c>
    </row>
    <row r="1516" customFormat="false" ht="13.8" hidden="false" customHeight="false" outlineLevel="0" collapsed="false">
      <c r="A1516" s="0" t="s">
        <v>4929</v>
      </c>
      <c r="B1516" s="0" t="s">
        <v>5027</v>
      </c>
      <c r="C1516" s="0" t="s">
        <v>5028</v>
      </c>
      <c r="D1516" s="0" t="s">
        <v>5029</v>
      </c>
      <c r="E1516" s="0" t="s">
        <v>23</v>
      </c>
      <c r="F1516" s="0" t="s">
        <v>5030</v>
      </c>
      <c r="G1516" s="0" t="s">
        <v>5031</v>
      </c>
      <c r="H1516" s="0" t="s">
        <v>25</v>
      </c>
      <c r="I1516" s="0" t="s">
        <v>43</v>
      </c>
      <c r="K1516" s="0" t="s">
        <v>2397</v>
      </c>
      <c r="L1516" s="0" t="s">
        <v>4933</v>
      </c>
      <c r="N1516" s="0" t="s">
        <v>4934</v>
      </c>
      <c r="O1516" s="0" t="s">
        <v>30</v>
      </c>
      <c r="P1516" s="0" t="s">
        <v>30</v>
      </c>
      <c r="Q1516" s="0" t="s">
        <v>45</v>
      </c>
      <c r="R1516" s="0" t="s">
        <v>32</v>
      </c>
      <c r="S1516" s="0" t="str">
        <f aca="false">CONCATENATE("f:/blackline_archive/",MID(A1516, 1, 4),"/2024/March/",F1516,"/")</f>
        <v>f:/blackline_archive/0027/2024/March/297680/</v>
      </c>
    </row>
    <row r="1517" customFormat="false" ht="13.8" hidden="false" customHeight="false" outlineLevel="0" collapsed="false">
      <c r="A1517" s="0" t="s">
        <v>4929</v>
      </c>
      <c r="B1517" s="0" t="s">
        <v>5032</v>
      </c>
      <c r="C1517" s="0" t="s">
        <v>5033</v>
      </c>
      <c r="D1517" s="0" t="s">
        <v>5029</v>
      </c>
      <c r="E1517" s="0" t="s">
        <v>23</v>
      </c>
      <c r="F1517" s="0" t="s">
        <v>5030</v>
      </c>
      <c r="G1517" s="0" t="s">
        <v>5034</v>
      </c>
      <c r="H1517" s="0" t="s">
        <v>25</v>
      </c>
      <c r="I1517" s="0" t="s">
        <v>43</v>
      </c>
      <c r="K1517" s="0" t="s">
        <v>2397</v>
      </c>
      <c r="L1517" s="0" t="s">
        <v>4933</v>
      </c>
      <c r="N1517" s="0" t="s">
        <v>4934</v>
      </c>
      <c r="O1517" s="0" t="s">
        <v>30</v>
      </c>
      <c r="P1517" s="0" t="s">
        <v>30</v>
      </c>
      <c r="Q1517" s="0" t="s">
        <v>45</v>
      </c>
      <c r="R1517" s="0" t="s">
        <v>32</v>
      </c>
      <c r="S1517" s="0" t="str">
        <f aca="false">CONCATENATE("f:/blackline_archive/",MID(A1517, 1, 4),"/2024/March/",F1517,"/")</f>
        <v>f:/blackline_archive/0027/2024/March/297680/</v>
      </c>
    </row>
    <row r="1518" customFormat="false" ht="13.8" hidden="false" customHeight="false" outlineLevel="0" collapsed="false">
      <c r="A1518" s="0" t="s">
        <v>4929</v>
      </c>
      <c r="B1518" s="0" t="s">
        <v>5035</v>
      </c>
      <c r="C1518" s="0" t="s">
        <v>5036</v>
      </c>
      <c r="D1518" s="0" t="s">
        <v>5037</v>
      </c>
      <c r="E1518" s="0" t="s">
        <v>23</v>
      </c>
      <c r="F1518" s="0" t="s">
        <v>5038</v>
      </c>
      <c r="G1518" s="0" t="s">
        <v>5039</v>
      </c>
      <c r="H1518" s="0" t="s">
        <v>37</v>
      </c>
      <c r="I1518" s="0" t="s">
        <v>43</v>
      </c>
      <c r="K1518" s="0" t="s">
        <v>2402</v>
      </c>
      <c r="L1518" s="0" t="s">
        <v>4933</v>
      </c>
      <c r="N1518" s="0" t="s">
        <v>4934</v>
      </c>
      <c r="O1518" s="0" t="s">
        <v>30</v>
      </c>
      <c r="P1518" s="0" t="s">
        <v>30</v>
      </c>
      <c r="Q1518" s="0" t="s">
        <v>45</v>
      </c>
      <c r="R1518" s="0" t="s">
        <v>32</v>
      </c>
      <c r="S1518" s="0" t="str">
        <f aca="false">CONCATENATE("f:/blackline_archive/",MID(A1518, 1, 4),"/2024/March/",F1518,"/")</f>
        <v>f:/blackline_archive/0027/2024/March/297681/</v>
      </c>
    </row>
    <row r="1519" customFormat="false" ht="13.8" hidden="false" customHeight="false" outlineLevel="0" collapsed="false">
      <c r="A1519" s="0" t="s">
        <v>4929</v>
      </c>
      <c r="B1519" s="0" t="s">
        <v>2544</v>
      </c>
      <c r="C1519" s="0" t="s">
        <v>2545</v>
      </c>
      <c r="D1519" s="0" t="s">
        <v>5037</v>
      </c>
      <c r="E1519" s="0" t="s">
        <v>23</v>
      </c>
      <c r="F1519" s="0" t="s">
        <v>5038</v>
      </c>
      <c r="G1519" s="0" t="s">
        <v>5040</v>
      </c>
      <c r="H1519" s="0" t="s">
        <v>37</v>
      </c>
      <c r="I1519" s="0" t="s">
        <v>43</v>
      </c>
      <c r="K1519" s="0" t="s">
        <v>2402</v>
      </c>
      <c r="L1519" s="0" t="s">
        <v>4933</v>
      </c>
      <c r="N1519" s="0" t="s">
        <v>4934</v>
      </c>
      <c r="O1519" s="0" t="s">
        <v>30</v>
      </c>
      <c r="P1519" s="0" t="s">
        <v>30</v>
      </c>
      <c r="Q1519" s="0" t="s">
        <v>45</v>
      </c>
      <c r="R1519" s="0" t="s">
        <v>32</v>
      </c>
      <c r="S1519" s="0" t="str">
        <f aca="false">CONCATENATE("f:/blackline_archive/",MID(A1519, 1, 4),"/2024/March/",F1519,"/")</f>
        <v>f:/blackline_archive/0027/2024/March/297681/</v>
      </c>
    </row>
    <row r="1520" customFormat="false" ht="13.8" hidden="false" customHeight="false" outlineLevel="0" collapsed="false">
      <c r="A1520" s="0" t="s">
        <v>4929</v>
      </c>
      <c r="B1520" s="0" t="s">
        <v>3734</v>
      </c>
      <c r="C1520" s="0" t="s">
        <v>5041</v>
      </c>
      <c r="D1520" s="0" t="s">
        <v>5037</v>
      </c>
      <c r="E1520" s="0" t="s">
        <v>23</v>
      </c>
      <c r="F1520" s="0" t="s">
        <v>5038</v>
      </c>
      <c r="G1520" s="0" t="s">
        <v>5042</v>
      </c>
      <c r="H1520" s="0" t="s">
        <v>37</v>
      </c>
      <c r="I1520" s="0" t="s">
        <v>43</v>
      </c>
      <c r="K1520" s="0" t="s">
        <v>2402</v>
      </c>
      <c r="L1520" s="0" t="s">
        <v>4933</v>
      </c>
      <c r="N1520" s="0" t="s">
        <v>4934</v>
      </c>
      <c r="O1520" s="0" t="s">
        <v>30</v>
      </c>
      <c r="P1520" s="0" t="s">
        <v>30</v>
      </c>
      <c r="Q1520" s="0" t="s">
        <v>45</v>
      </c>
      <c r="R1520" s="0" t="s">
        <v>32</v>
      </c>
      <c r="S1520" s="0" t="str">
        <f aca="false">CONCATENATE("f:/blackline_archive/",MID(A1520, 1, 4),"/2024/March/",F1520,"/")</f>
        <v>f:/blackline_archive/0027/2024/March/297681/</v>
      </c>
    </row>
    <row r="1521" customFormat="false" ht="13.8" hidden="false" customHeight="false" outlineLevel="0" collapsed="false">
      <c r="A1521" s="0" t="s">
        <v>4929</v>
      </c>
      <c r="B1521" s="0" t="s">
        <v>2511</v>
      </c>
      <c r="C1521" s="0" t="s">
        <v>5043</v>
      </c>
      <c r="D1521" s="0" t="s">
        <v>5037</v>
      </c>
      <c r="E1521" s="0" t="s">
        <v>23</v>
      </c>
      <c r="F1521" s="0" t="s">
        <v>5038</v>
      </c>
      <c r="G1521" s="0" t="s">
        <v>5044</v>
      </c>
      <c r="H1521" s="0" t="s">
        <v>37</v>
      </c>
      <c r="I1521" s="0" t="s">
        <v>43</v>
      </c>
      <c r="K1521" s="0" t="s">
        <v>2402</v>
      </c>
      <c r="L1521" s="0" t="s">
        <v>4933</v>
      </c>
      <c r="N1521" s="0" t="s">
        <v>4934</v>
      </c>
      <c r="O1521" s="0" t="s">
        <v>30</v>
      </c>
      <c r="P1521" s="0" t="s">
        <v>30</v>
      </c>
      <c r="Q1521" s="0" t="s">
        <v>45</v>
      </c>
      <c r="R1521" s="0" t="s">
        <v>32</v>
      </c>
      <c r="S1521" s="0" t="str">
        <f aca="false">CONCATENATE("f:/blackline_archive/",MID(A1521, 1, 4),"/2024/March/",F1521,"/")</f>
        <v>f:/blackline_archive/0027/2024/March/297681/</v>
      </c>
    </row>
    <row r="1522" customFormat="false" ht="13.8" hidden="false" customHeight="false" outlineLevel="0" collapsed="false">
      <c r="A1522" s="0" t="s">
        <v>4929</v>
      </c>
      <c r="B1522" s="0" t="s">
        <v>5045</v>
      </c>
      <c r="C1522" s="0" t="s">
        <v>5046</v>
      </c>
      <c r="D1522" s="0" t="s">
        <v>5037</v>
      </c>
      <c r="E1522" s="0" t="s">
        <v>23</v>
      </c>
      <c r="F1522" s="0" t="s">
        <v>5038</v>
      </c>
      <c r="G1522" s="0" t="s">
        <v>5047</v>
      </c>
      <c r="H1522" s="0" t="s">
        <v>37</v>
      </c>
      <c r="I1522" s="0" t="s">
        <v>43</v>
      </c>
      <c r="K1522" s="0" t="s">
        <v>2402</v>
      </c>
      <c r="L1522" s="0" t="s">
        <v>4933</v>
      </c>
      <c r="N1522" s="0" t="s">
        <v>4934</v>
      </c>
      <c r="O1522" s="0" t="s">
        <v>30</v>
      </c>
      <c r="P1522" s="0" t="s">
        <v>30</v>
      </c>
      <c r="Q1522" s="0" t="s">
        <v>45</v>
      </c>
      <c r="R1522" s="0" t="s">
        <v>32</v>
      </c>
      <c r="S1522" s="0" t="str">
        <f aca="false">CONCATENATE("f:/blackline_archive/",MID(A1522, 1, 4),"/2024/March/",F1522,"/")</f>
        <v>f:/blackline_archive/0027/2024/March/297681/</v>
      </c>
    </row>
    <row r="1523" customFormat="false" ht="13.8" hidden="false" customHeight="false" outlineLevel="0" collapsed="false">
      <c r="A1523" s="0" t="s">
        <v>4929</v>
      </c>
      <c r="B1523" s="0" t="s">
        <v>261</v>
      </c>
      <c r="C1523" s="0" t="s">
        <v>5048</v>
      </c>
      <c r="D1523" s="0" t="s">
        <v>5037</v>
      </c>
      <c r="E1523" s="0" t="s">
        <v>23</v>
      </c>
      <c r="F1523" s="0" t="s">
        <v>5038</v>
      </c>
      <c r="G1523" s="0" t="s">
        <v>5049</v>
      </c>
      <c r="H1523" s="0" t="s">
        <v>37</v>
      </c>
      <c r="I1523" s="0" t="s">
        <v>43</v>
      </c>
      <c r="K1523" s="0" t="s">
        <v>2402</v>
      </c>
      <c r="L1523" s="0" t="s">
        <v>4933</v>
      </c>
      <c r="N1523" s="0" t="s">
        <v>4934</v>
      </c>
      <c r="O1523" s="0" t="s">
        <v>30</v>
      </c>
      <c r="P1523" s="0" t="s">
        <v>30</v>
      </c>
      <c r="Q1523" s="0" t="s">
        <v>45</v>
      </c>
      <c r="R1523" s="0" t="s">
        <v>32</v>
      </c>
      <c r="S1523" s="0" t="str">
        <f aca="false">CONCATENATE("f:/blackline_archive/",MID(A1523, 1, 4),"/2024/March/",F1523,"/")</f>
        <v>f:/blackline_archive/0027/2024/March/297681/</v>
      </c>
    </row>
    <row r="1524" customFormat="false" ht="13.8" hidden="false" customHeight="false" outlineLevel="0" collapsed="false">
      <c r="A1524" s="0" t="s">
        <v>4929</v>
      </c>
      <c r="B1524" s="0" t="s">
        <v>5050</v>
      </c>
      <c r="C1524" s="0" t="s">
        <v>5051</v>
      </c>
      <c r="D1524" s="0" t="s">
        <v>5037</v>
      </c>
      <c r="E1524" s="0" t="s">
        <v>23</v>
      </c>
      <c r="F1524" s="0" t="s">
        <v>5038</v>
      </c>
      <c r="G1524" s="0" t="s">
        <v>5052</v>
      </c>
      <c r="H1524" s="0" t="s">
        <v>37</v>
      </c>
      <c r="I1524" s="0" t="s">
        <v>43</v>
      </c>
      <c r="K1524" s="0" t="s">
        <v>2402</v>
      </c>
      <c r="L1524" s="0" t="s">
        <v>4933</v>
      </c>
      <c r="N1524" s="0" t="s">
        <v>4934</v>
      </c>
      <c r="O1524" s="0" t="s">
        <v>5053</v>
      </c>
      <c r="P1524" s="0" t="s">
        <v>30</v>
      </c>
      <c r="Q1524" s="0" t="s">
        <v>45</v>
      </c>
      <c r="R1524" s="0" t="s">
        <v>32</v>
      </c>
      <c r="S1524" s="0" t="str">
        <f aca="false">CONCATENATE("f:/blackline_archive/",MID(A1524, 1, 4),"/2024/March/",F1524,"/")</f>
        <v>f:/blackline_archive/0027/2024/March/297681/</v>
      </c>
    </row>
    <row r="1525" customFormat="false" ht="13.8" hidden="false" customHeight="false" outlineLevel="0" collapsed="false">
      <c r="A1525" s="0" t="s">
        <v>4929</v>
      </c>
      <c r="B1525" s="0" t="s">
        <v>1175</v>
      </c>
      <c r="C1525" s="0" t="s">
        <v>5054</v>
      </c>
      <c r="D1525" s="0" t="s">
        <v>5055</v>
      </c>
      <c r="E1525" s="0" t="s">
        <v>23</v>
      </c>
      <c r="F1525" s="0" t="s">
        <v>5056</v>
      </c>
      <c r="G1525" s="0" t="s">
        <v>5057</v>
      </c>
      <c r="H1525" s="0" t="s">
        <v>25</v>
      </c>
      <c r="I1525" s="0" t="s">
        <v>26</v>
      </c>
      <c r="K1525" s="0" t="s">
        <v>2397</v>
      </c>
      <c r="L1525" s="0" t="s">
        <v>4933</v>
      </c>
      <c r="N1525" s="0" t="s">
        <v>4934</v>
      </c>
      <c r="O1525" s="0" t="s">
        <v>30</v>
      </c>
      <c r="P1525" s="0" t="s">
        <v>30</v>
      </c>
      <c r="Q1525" s="0" t="s">
        <v>31</v>
      </c>
      <c r="R1525" s="0" t="s">
        <v>32</v>
      </c>
      <c r="S1525" s="0" t="str">
        <f aca="false">CONCATENATE("f:/blackline_archive/",MID(A1525, 1, 4),"/2024/March/",F1525,"/")</f>
        <v>f:/blackline_archive/0027/2024/March/297682/</v>
      </c>
    </row>
    <row r="1526" customFormat="false" ht="13.8" hidden="false" customHeight="false" outlineLevel="0" collapsed="false">
      <c r="A1526" s="0" t="s">
        <v>4929</v>
      </c>
      <c r="B1526" s="0" t="s">
        <v>1062</v>
      </c>
      <c r="C1526" s="0" t="s">
        <v>5058</v>
      </c>
      <c r="D1526" s="0" t="s">
        <v>5055</v>
      </c>
      <c r="E1526" s="0" t="s">
        <v>23</v>
      </c>
      <c r="F1526" s="0" t="s">
        <v>5056</v>
      </c>
      <c r="G1526" s="0" t="s">
        <v>5059</v>
      </c>
      <c r="H1526" s="0" t="s">
        <v>25</v>
      </c>
      <c r="I1526" s="0" t="s">
        <v>26</v>
      </c>
      <c r="K1526" s="0" t="s">
        <v>2397</v>
      </c>
      <c r="L1526" s="0" t="s">
        <v>4933</v>
      </c>
      <c r="N1526" s="0" t="s">
        <v>4934</v>
      </c>
      <c r="O1526" s="0" t="s">
        <v>30</v>
      </c>
      <c r="P1526" s="0" t="s">
        <v>30</v>
      </c>
      <c r="Q1526" s="0" t="s">
        <v>31</v>
      </c>
      <c r="R1526" s="0" t="s">
        <v>32</v>
      </c>
      <c r="S1526" s="0" t="str">
        <f aca="false">CONCATENATE("f:/blackline_archive/",MID(A1526, 1, 4),"/2024/March/",F1526,"/")</f>
        <v>f:/blackline_archive/0027/2024/March/297682/</v>
      </c>
    </row>
    <row r="1527" customFormat="false" ht="13.8" hidden="false" customHeight="false" outlineLevel="0" collapsed="false">
      <c r="A1527" s="0" t="s">
        <v>4929</v>
      </c>
      <c r="B1527" s="0" t="s">
        <v>119</v>
      </c>
      <c r="C1527" s="0" t="s">
        <v>5060</v>
      </c>
      <c r="D1527" s="0" t="s">
        <v>5055</v>
      </c>
      <c r="E1527" s="0" t="s">
        <v>23</v>
      </c>
      <c r="F1527" s="0" t="s">
        <v>5056</v>
      </c>
      <c r="G1527" s="0" t="s">
        <v>5061</v>
      </c>
      <c r="H1527" s="0" t="s">
        <v>25</v>
      </c>
      <c r="I1527" s="0" t="s">
        <v>26</v>
      </c>
      <c r="K1527" s="0" t="s">
        <v>2397</v>
      </c>
      <c r="L1527" s="0" t="s">
        <v>4933</v>
      </c>
      <c r="N1527" s="0" t="s">
        <v>4934</v>
      </c>
      <c r="O1527" s="0" t="s">
        <v>30</v>
      </c>
      <c r="P1527" s="0" t="s">
        <v>30</v>
      </c>
      <c r="Q1527" s="0" t="s">
        <v>31</v>
      </c>
      <c r="R1527" s="0" t="s">
        <v>32</v>
      </c>
      <c r="S1527" s="0" t="str">
        <f aca="false">CONCATENATE("f:/blackline_archive/",MID(A1527, 1, 4),"/2024/March/",F1527,"/")</f>
        <v>f:/blackline_archive/0027/2024/March/297682/</v>
      </c>
    </row>
    <row r="1528" customFormat="false" ht="13.8" hidden="false" customHeight="false" outlineLevel="0" collapsed="false">
      <c r="A1528" s="0" t="s">
        <v>4929</v>
      </c>
      <c r="B1528" s="0" t="s">
        <v>3487</v>
      </c>
      <c r="C1528" s="0" t="s">
        <v>5062</v>
      </c>
      <c r="D1528" s="0" t="s">
        <v>5055</v>
      </c>
      <c r="E1528" s="0" t="s">
        <v>23</v>
      </c>
      <c r="F1528" s="0" t="s">
        <v>5056</v>
      </c>
      <c r="G1528" s="0" t="s">
        <v>5063</v>
      </c>
      <c r="H1528" s="0" t="s">
        <v>25</v>
      </c>
      <c r="I1528" s="0" t="s">
        <v>26</v>
      </c>
      <c r="K1528" s="0" t="s">
        <v>2397</v>
      </c>
      <c r="L1528" s="0" t="s">
        <v>4933</v>
      </c>
      <c r="N1528" s="0" t="s">
        <v>4934</v>
      </c>
      <c r="O1528" s="0" t="s">
        <v>30</v>
      </c>
      <c r="P1528" s="0" t="s">
        <v>30</v>
      </c>
      <c r="Q1528" s="0" t="s">
        <v>31</v>
      </c>
      <c r="R1528" s="0" t="s">
        <v>32</v>
      </c>
      <c r="S1528" s="0" t="str">
        <f aca="false">CONCATENATE("f:/blackline_archive/",MID(A1528, 1, 4),"/2024/March/",F1528,"/")</f>
        <v>f:/blackline_archive/0027/2024/March/297682/</v>
      </c>
    </row>
    <row r="1529" customFormat="false" ht="13.8" hidden="false" customHeight="false" outlineLevel="0" collapsed="false">
      <c r="A1529" s="0" t="s">
        <v>4929</v>
      </c>
      <c r="B1529" s="0" t="s">
        <v>1066</v>
      </c>
      <c r="C1529" s="0" t="s">
        <v>5064</v>
      </c>
      <c r="D1529" s="0" t="s">
        <v>5055</v>
      </c>
      <c r="E1529" s="0" t="s">
        <v>23</v>
      </c>
      <c r="F1529" s="0" t="s">
        <v>5056</v>
      </c>
      <c r="G1529" s="0" t="s">
        <v>5065</v>
      </c>
      <c r="H1529" s="0" t="s">
        <v>25</v>
      </c>
      <c r="I1529" s="0" t="s">
        <v>26</v>
      </c>
      <c r="K1529" s="0" t="s">
        <v>2397</v>
      </c>
      <c r="L1529" s="0" t="s">
        <v>4933</v>
      </c>
      <c r="N1529" s="0" t="s">
        <v>4934</v>
      </c>
      <c r="O1529" s="0" t="s">
        <v>30</v>
      </c>
      <c r="P1529" s="0" t="s">
        <v>30</v>
      </c>
      <c r="Q1529" s="0" t="s">
        <v>31</v>
      </c>
      <c r="R1529" s="0" t="s">
        <v>32</v>
      </c>
      <c r="S1529" s="0" t="str">
        <f aca="false">CONCATENATE("f:/blackline_archive/",MID(A1529, 1, 4),"/2024/March/",F1529,"/")</f>
        <v>f:/blackline_archive/0027/2024/March/297682/</v>
      </c>
    </row>
    <row r="1530" customFormat="false" ht="13.8" hidden="false" customHeight="false" outlineLevel="0" collapsed="false">
      <c r="A1530" s="0" t="s">
        <v>4929</v>
      </c>
      <c r="B1530" s="0" t="s">
        <v>2658</v>
      </c>
      <c r="C1530" s="0" t="s">
        <v>5066</v>
      </c>
      <c r="D1530" s="0" t="s">
        <v>5055</v>
      </c>
      <c r="E1530" s="0" t="s">
        <v>23</v>
      </c>
      <c r="F1530" s="0" t="s">
        <v>5056</v>
      </c>
      <c r="G1530" s="0" t="s">
        <v>5067</v>
      </c>
      <c r="H1530" s="0" t="s">
        <v>25</v>
      </c>
      <c r="I1530" s="0" t="s">
        <v>26</v>
      </c>
      <c r="K1530" s="0" t="s">
        <v>2397</v>
      </c>
      <c r="L1530" s="0" t="s">
        <v>4933</v>
      </c>
      <c r="N1530" s="0" t="s">
        <v>4934</v>
      </c>
      <c r="O1530" s="0" t="s">
        <v>30</v>
      </c>
      <c r="P1530" s="0" t="s">
        <v>30</v>
      </c>
      <c r="Q1530" s="0" t="s">
        <v>31</v>
      </c>
      <c r="R1530" s="0" t="s">
        <v>32</v>
      </c>
      <c r="S1530" s="0" t="str">
        <f aca="false">CONCATENATE("f:/blackline_archive/",MID(A1530, 1, 4),"/2024/March/",F1530,"/")</f>
        <v>f:/blackline_archive/0027/2024/March/297682/</v>
      </c>
    </row>
    <row r="1531" customFormat="false" ht="13.8" hidden="false" customHeight="false" outlineLevel="0" collapsed="false">
      <c r="A1531" s="0" t="s">
        <v>3766</v>
      </c>
      <c r="B1531" s="0" t="s">
        <v>5068</v>
      </c>
      <c r="C1531" s="0" t="s">
        <v>5069</v>
      </c>
      <c r="D1531" s="0" t="s">
        <v>5070</v>
      </c>
      <c r="E1531" s="0" t="s">
        <v>23</v>
      </c>
      <c r="F1531" s="0" t="s">
        <v>5071</v>
      </c>
      <c r="G1531" s="0" t="s">
        <v>5072</v>
      </c>
      <c r="H1531" s="0" t="s">
        <v>85</v>
      </c>
      <c r="I1531" s="0" t="s">
        <v>26</v>
      </c>
      <c r="K1531" s="0" t="s">
        <v>3771</v>
      </c>
      <c r="L1531" s="0" t="s">
        <v>3772</v>
      </c>
      <c r="N1531" s="0" t="s">
        <v>29</v>
      </c>
      <c r="O1531" s="0" t="s">
        <v>5073</v>
      </c>
      <c r="P1531" s="0" t="s">
        <v>5074</v>
      </c>
      <c r="Q1531" s="0" t="s">
        <v>31</v>
      </c>
      <c r="R1531" s="0" t="s">
        <v>32</v>
      </c>
      <c r="S1531" s="0" t="str">
        <f aca="false">CONCATENATE("f:/blackline_archive/",MID(A1531, 1, 4),"/2024/March/",F1531,"/")</f>
        <v>f:/blackline_archive/0088/2024/March/297683/</v>
      </c>
    </row>
    <row r="1532" customFormat="false" ht="13.8" hidden="false" customHeight="false" outlineLevel="0" collapsed="false">
      <c r="A1532" s="0" t="s">
        <v>3766</v>
      </c>
      <c r="B1532" s="0" t="s">
        <v>5075</v>
      </c>
      <c r="C1532" s="0" t="s">
        <v>5076</v>
      </c>
      <c r="D1532" s="0" t="s">
        <v>5070</v>
      </c>
      <c r="E1532" s="0" t="s">
        <v>23</v>
      </c>
      <c r="F1532" s="0" t="s">
        <v>5071</v>
      </c>
      <c r="G1532" s="0" t="s">
        <v>5077</v>
      </c>
      <c r="H1532" s="0" t="s">
        <v>85</v>
      </c>
      <c r="I1532" s="0" t="s">
        <v>26</v>
      </c>
      <c r="K1532" s="0" t="s">
        <v>3771</v>
      </c>
      <c r="L1532" s="0" t="s">
        <v>3772</v>
      </c>
      <c r="N1532" s="0" t="s">
        <v>29</v>
      </c>
      <c r="O1532" s="0" t="s">
        <v>5078</v>
      </c>
      <c r="P1532" s="0" t="s">
        <v>5074</v>
      </c>
      <c r="Q1532" s="0" t="s">
        <v>31</v>
      </c>
      <c r="R1532" s="0" t="s">
        <v>32</v>
      </c>
      <c r="S1532" s="0" t="str">
        <f aca="false">CONCATENATE("f:/blackline_archive/",MID(A1532, 1, 4),"/2024/March/",F1532,"/")</f>
        <v>f:/blackline_archive/0088/2024/March/297683/</v>
      </c>
    </row>
    <row r="1533" customFormat="false" ht="13.8" hidden="false" customHeight="false" outlineLevel="0" collapsed="false">
      <c r="A1533" s="0" t="s">
        <v>3766</v>
      </c>
      <c r="B1533" s="0" t="s">
        <v>2300</v>
      </c>
      <c r="C1533" s="0" t="s">
        <v>682</v>
      </c>
      <c r="D1533" s="0" t="s">
        <v>5070</v>
      </c>
      <c r="E1533" s="0" t="s">
        <v>23</v>
      </c>
      <c r="F1533" s="0" t="s">
        <v>5071</v>
      </c>
      <c r="G1533" s="0" t="s">
        <v>781</v>
      </c>
      <c r="H1533" s="0" t="s">
        <v>85</v>
      </c>
      <c r="I1533" s="0" t="s">
        <v>26</v>
      </c>
      <c r="K1533" s="0" t="s">
        <v>3771</v>
      </c>
      <c r="L1533" s="0" t="s">
        <v>3772</v>
      </c>
      <c r="N1533" s="0" t="s">
        <v>29</v>
      </c>
      <c r="O1533" s="0" t="s">
        <v>5079</v>
      </c>
      <c r="P1533" s="0" t="s">
        <v>5074</v>
      </c>
      <c r="Q1533" s="0" t="s">
        <v>31</v>
      </c>
      <c r="R1533" s="0" t="s">
        <v>32</v>
      </c>
      <c r="S1533" s="0" t="str">
        <f aca="false">CONCATENATE("f:/blackline_archive/",MID(A1533, 1, 4),"/2024/March/",F1533,"/")</f>
        <v>f:/blackline_archive/0088/2024/March/297683/</v>
      </c>
    </row>
    <row r="1534" customFormat="false" ht="13.8" hidden="false" customHeight="false" outlineLevel="0" collapsed="false">
      <c r="A1534" s="0" t="s">
        <v>3766</v>
      </c>
      <c r="B1534" s="0" t="s">
        <v>75</v>
      </c>
      <c r="C1534" s="0" t="s">
        <v>5080</v>
      </c>
      <c r="D1534" s="0" t="s">
        <v>5070</v>
      </c>
      <c r="E1534" s="0" t="s">
        <v>23</v>
      </c>
      <c r="F1534" s="0" t="s">
        <v>5071</v>
      </c>
      <c r="G1534" s="0" t="s">
        <v>785</v>
      </c>
      <c r="H1534" s="0" t="s">
        <v>85</v>
      </c>
      <c r="I1534" s="0" t="s">
        <v>26</v>
      </c>
      <c r="K1534" s="0" t="s">
        <v>3771</v>
      </c>
      <c r="L1534" s="0" t="s">
        <v>3772</v>
      </c>
      <c r="N1534" s="0" t="s">
        <v>29</v>
      </c>
      <c r="O1534" s="0" t="s">
        <v>5081</v>
      </c>
      <c r="P1534" s="0" t="s">
        <v>5074</v>
      </c>
      <c r="Q1534" s="0" t="s">
        <v>31</v>
      </c>
      <c r="R1534" s="0" t="s">
        <v>32</v>
      </c>
      <c r="S1534" s="0" t="str">
        <f aca="false">CONCATENATE("f:/blackline_archive/",MID(A1534, 1, 4),"/2024/March/",F1534,"/")</f>
        <v>f:/blackline_archive/0088/2024/March/297683/</v>
      </c>
    </row>
    <row r="1535" customFormat="false" ht="13.8" hidden="false" customHeight="false" outlineLevel="0" collapsed="false">
      <c r="A1535" s="0" t="s">
        <v>3766</v>
      </c>
      <c r="B1535" s="0" t="s">
        <v>5082</v>
      </c>
      <c r="C1535" s="0" t="s">
        <v>5083</v>
      </c>
      <c r="D1535" s="0" t="s">
        <v>5070</v>
      </c>
      <c r="E1535" s="0" t="s">
        <v>23</v>
      </c>
      <c r="F1535" s="0" t="s">
        <v>5071</v>
      </c>
      <c r="G1535" s="0" t="s">
        <v>5084</v>
      </c>
      <c r="H1535" s="0" t="s">
        <v>85</v>
      </c>
      <c r="I1535" s="0" t="s">
        <v>26</v>
      </c>
      <c r="K1535" s="0" t="s">
        <v>3771</v>
      </c>
      <c r="L1535" s="0" t="s">
        <v>3772</v>
      </c>
      <c r="N1535" s="0" t="s">
        <v>29</v>
      </c>
      <c r="O1535" s="0" t="s">
        <v>5085</v>
      </c>
      <c r="P1535" s="0" t="s">
        <v>5074</v>
      </c>
      <c r="Q1535" s="0" t="s">
        <v>31</v>
      </c>
      <c r="R1535" s="0" t="s">
        <v>32</v>
      </c>
      <c r="S1535" s="0" t="str">
        <f aca="false">CONCATENATE("f:/blackline_archive/",MID(A1535, 1, 4),"/2024/March/",F1535,"/")</f>
        <v>f:/blackline_archive/0088/2024/March/297683/</v>
      </c>
    </row>
    <row r="1536" customFormat="false" ht="13.8" hidden="false" customHeight="false" outlineLevel="0" collapsed="false">
      <c r="A1536" s="0" t="s">
        <v>4154</v>
      </c>
      <c r="B1536" s="0" t="s">
        <v>681</v>
      </c>
      <c r="C1536" s="0" t="s">
        <v>2940</v>
      </c>
      <c r="D1536" s="0" t="s">
        <v>5086</v>
      </c>
      <c r="E1536" s="0" t="s">
        <v>23</v>
      </c>
      <c r="F1536" s="0" t="s">
        <v>5087</v>
      </c>
      <c r="G1536" s="0" t="s">
        <v>5086</v>
      </c>
      <c r="H1536" s="0" t="s">
        <v>685</v>
      </c>
      <c r="I1536" s="0" t="s">
        <v>26</v>
      </c>
      <c r="K1536" s="0" t="s">
        <v>3781</v>
      </c>
      <c r="L1536" s="0" t="s">
        <v>4158</v>
      </c>
      <c r="N1536" s="0" t="s">
        <v>2724</v>
      </c>
      <c r="O1536" s="0" t="s">
        <v>5088</v>
      </c>
      <c r="P1536" s="0" t="s">
        <v>30</v>
      </c>
      <c r="Q1536" s="0" t="s">
        <v>31</v>
      </c>
      <c r="R1536" s="0" t="s">
        <v>32</v>
      </c>
      <c r="S1536" s="0" t="str">
        <f aca="false">CONCATENATE("f:/blackline_archive/",MID(A1536, 1, 4),"/2024/March/",F1536,"/")</f>
        <v>f:/blackline_archive/0084/2024/March/297684/</v>
      </c>
    </row>
    <row r="1537" customFormat="false" ht="13.8" hidden="false" customHeight="false" outlineLevel="0" collapsed="false">
      <c r="A1537" s="0" t="s">
        <v>413</v>
      </c>
      <c r="B1537" s="0" t="s">
        <v>346</v>
      </c>
      <c r="C1537" s="0" t="s">
        <v>5089</v>
      </c>
      <c r="D1537" s="0" t="s">
        <v>5090</v>
      </c>
      <c r="E1537" s="0" t="s">
        <v>23</v>
      </c>
      <c r="F1537" s="0" t="s">
        <v>5091</v>
      </c>
      <c r="G1537" s="0" t="s">
        <v>5090</v>
      </c>
      <c r="H1537" s="0" t="s">
        <v>468</v>
      </c>
      <c r="I1537" s="0" t="s">
        <v>26</v>
      </c>
      <c r="K1537" s="0" t="s">
        <v>459</v>
      </c>
      <c r="L1537" s="0" t="s">
        <v>419</v>
      </c>
      <c r="N1537" s="0" t="s">
        <v>29</v>
      </c>
      <c r="O1537" s="0" t="s">
        <v>5092</v>
      </c>
      <c r="P1537" s="0" t="s">
        <v>5092</v>
      </c>
      <c r="Q1537" s="0" t="s">
        <v>31</v>
      </c>
      <c r="R1537" s="0" t="s">
        <v>32</v>
      </c>
      <c r="S1537" s="0" t="str">
        <f aca="false">CONCATENATE("f:/blackline_archive/",MID(A1537, 1, 4),"/2024/March/",F1537,"/")</f>
        <v>f:/blackline_archive/0999/2024/March/297685/</v>
      </c>
    </row>
    <row r="1538" customFormat="false" ht="13.8" hidden="false" customHeight="false" outlineLevel="0" collapsed="false">
      <c r="A1538" s="0" t="s">
        <v>2109</v>
      </c>
      <c r="B1538" s="0" t="s">
        <v>332</v>
      </c>
      <c r="C1538" s="0" t="s">
        <v>333</v>
      </c>
      <c r="D1538" s="0" t="s">
        <v>5093</v>
      </c>
      <c r="E1538" s="0" t="s">
        <v>23</v>
      </c>
      <c r="F1538" s="0" t="s">
        <v>5094</v>
      </c>
      <c r="G1538" s="0" t="s">
        <v>5095</v>
      </c>
      <c r="H1538" s="0" t="s">
        <v>468</v>
      </c>
      <c r="I1538" s="0" t="s">
        <v>26</v>
      </c>
      <c r="K1538" s="0" t="s">
        <v>2114</v>
      </c>
      <c r="L1538" s="0" t="s">
        <v>2115</v>
      </c>
      <c r="N1538" s="0" t="s">
        <v>29</v>
      </c>
      <c r="O1538" s="0" t="s">
        <v>30</v>
      </c>
      <c r="P1538" s="0" t="s">
        <v>5096</v>
      </c>
      <c r="Q1538" s="0" t="s">
        <v>31</v>
      </c>
      <c r="R1538" s="0" t="s">
        <v>32</v>
      </c>
      <c r="S1538" s="0" t="str">
        <f aca="false">CONCATENATE("f:/blackline_archive/",MID(A1538, 1, 4),"/2024/March/",F1538,"/")</f>
        <v>f:/blackline_archive/0007/2024/March/297686/</v>
      </c>
    </row>
    <row r="1539" customFormat="false" ht="13.8" hidden="false" customHeight="false" outlineLevel="0" collapsed="false">
      <c r="A1539" s="0" t="s">
        <v>2109</v>
      </c>
      <c r="B1539" s="0" t="s">
        <v>4661</v>
      </c>
      <c r="C1539" s="0" t="s">
        <v>5097</v>
      </c>
      <c r="D1539" s="0" t="s">
        <v>5093</v>
      </c>
      <c r="E1539" s="0" t="s">
        <v>23</v>
      </c>
      <c r="F1539" s="0" t="s">
        <v>5094</v>
      </c>
      <c r="G1539" s="0" t="s">
        <v>5098</v>
      </c>
      <c r="H1539" s="0" t="s">
        <v>468</v>
      </c>
      <c r="I1539" s="0" t="s">
        <v>26</v>
      </c>
      <c r="K1539" s="0" t="s">
        <v>2114</v>
      </c>
      <c r="L1539" s="0" t="s">
        <v>2115</v>
      </c>
      <c r="N1539" s="0" t="s">
        <v>29</v>
      </c>
      <c r="O1539" s="0" t="s">
        <v>5099</v>
      </c>
      <c r="P1539" s="0" t="s">
        <v>5096</v>
      </c>
      <c r="Q1539" s="0" t="s">
        <v>31</v>
      </c>
      <c r="R1539" s="0" t="s">
        <v>32</v>
      </c>
      <c r="S1539" s="0" t="str">
        <f aca="false">CONCATENATE("f:/blackline_archive/",MID(A1539, 1, 4),"/2024/March/",F1539,"/")</f>
        <v>f:/blackline_archive/0007/2024/March/297686/</v>
      </c>
    </row>
    <row r="1540" customFormat="false" ht="13.8" hidden="false" customHeight="false" outlineLevel="0" collapsed="false">
      <c r="A1540" s="0" t="s">
        <v>2109</v>
      </c>
      <c r="B1540" s="0" t="s">
        <v>5100</v>
      </c>
      <c r="C1540" s="0" t="s">
        <v>5101</v>
      </c>
      <c r="D1540" s="0" t="s">
        <v>5093</v>
      </c>
      <c r="E1540" s="0" t="s">
        <v>23</v>
      </c>
      <c r="F1540" s="0" t="s">
        <v>5094</v>
      </c>
      <c r="G1540" s="0" t="s">
        <v>5102</v>
      </c>
      <c r="H1540" s="0" t="s">
        <v>468</v>
      </c>
      <c r="I1540" s="0" t="s">
        <v>26</v>
      </c>
      <c r="K1540" s="0" t="s">
        <v>2114</v>
      </c>
      <c r="L1540" s="0" t="s">
        <v>2115</v>
      </c>
      <c r="N1540" s="0" t="s">
        <v>29</v>
      </c>
      <c r="O1540" s="0" t="s">
        <v>5103</v>
      </c>
      <c r="P1540" s="0" t="s">
        <v>5096</v>
      </c>
      <c r="Q1540" s="0" t="s">
        <v>31</v>
      </c>
      <c r="R1540" s="0" t="s">
        <v>32</v>
      </c>
      <c r="S1540" s="0" t="str">
        <f aca="false">CONCATENATE("f:/blackline_archive/",MID(A1540, 1, 4),"/2024/March/",F1540,"/")</f>
        <v>f:/blackline_archive/0007/2024/March/297686/</v>
      </c>
    </row>
    <row r="1541" customFormat="false" ht="13.8" hidden="false" customHeight="false" outlineLevel="0" collapsed="false">
      <c r="A1541" s="0" t="s">
        <v>2109</v>
      </c>
      <c r="B1541" s="0" t="s">
        <v>322</v>
      </c>
      <c r="C1541" s="0" t="s">
        <v>323</v>
      </c>
      <c r="D1541" s="0" t="s">
        <v>5093</v>
      </c>
      <c r="E1541" s="0" t="s">
        <v>23</v>
      </c>
      <c r="F1541" s="0" t="s">
        <v>5094</v>
      </c>
      <c r="G1541" s="0" t="s">
        <v>5104</v>
      </c>
      <c r="H1541" s="0" t="s">
        <v>468</v>
      </c>
      <c r="I1541" s="0" t="s">
        <v>26</v>
      </c>
      <c r="K1541" s="0" t="s">
        <v>2114</v>
      </c>
      <c r="L1541" s="0" t="s">
        <v>2115</v>
      </c>
      <c r="N1541" s="0" t="s">
        <v>29</v>
      </c>
      <c r="O1541" s="0" t="s">
        <v>5105</v>
      </c>
      <c r="P1541" s="0" t="s">
        <v>5096</v>
      </c>
      <c r="Q1541" s="0" t="s">
        <v>31</v>
      </c>
      <c r="R1541" s="0" t="s">
        <v>32</v>
      </c>
      <c r="S1541" s="0" t="str">
        <f aca="false">CONCATENATE("f:/blackline_archive/",MID(A1541, 1, 4),"/2024/March/",F1541,"/")</f>
        <v>f:/blackline_archive/0007/2024/March/297686/</v>
      </c>
    </row>
    <row r="1542" customFormat="false" ht="13.8" hidden="false" customHeight="false" outlineLevel="0" collapsed="false">
      <c r="A1542" s="0" t="s">
        <v>2109</v>
      </c>
      <c r="B1542" s="0" t="s">
        <v>306</v>
      </c>
      <c r="C1542" s="0" t="s">
        <v>307</v>
      </c>
      <c r="D1542" s="0" t="s">
        <v>5093</v>
      </c>
      <c r="E1542" s="0" t="s">
        <v>23</v>
      </c>
      <c r="F1542" s="0" t="s">
        <v>5094</v>
      </c>
      <c r="G1542" s="0" t="s">
        <v>5106</v>
      </c>
      <c r="H1542" s="0" t="s">
        <v>468</v>
      </c>
      <c r="I1542" s="0" t="s">
        <v>26</v>
      </c>
      <c r="K1542" s="0" t="s">
        <v>2114</v>
      </c>
      <c r="L1542" s="0" t="s">
        <v>2115</v>
      </c>
      <c r="N1542" s="0" t="s">
        <v>29</v>
      </c>
      <c r="O1542" s="0" t="s">
        <v>5105</v>
      </c>
      <c r="P1542" s="0" t="s">
        <v>5096</v>
      </c>
      <c r="Q1542" s="0" t="s">
        <v>31</v>
      </c>
      <c r="R1542" s="0" t="s">
        <v>32</v>
      </c>
      <c r="S1542" s="0" t="str">
        <f aca="false">CONCATENATE("f:/blackline_archive/",MID(A1542, 1, 4),"/2024/March/",F1542,"/")</f>
        <v>f:/blackline_archive/0007/2024/March/297686/</v>
      </c>
    </row>
    <row r="1543" customFormat="false" ht="13.8" hidden="false" customHeight="false" outlineLevel="0" collapsed="false">
      <c r="A1543" s="0" t="s">
        <v>2109</v>
      </c>
      <c r="B1543" s="0" t="s">
        <v>310</v>
      </c>
      <c r="C1543" s="0" t="s">
        <v>311</v>
      </c>
      <c r="D1543" s="0" t="s">
        <v>5093</v>
      </c>
      <c r="E1543" s="0" t="s">
        <v>23</v>
      </c>
      <c r="F1543" s="0" t="s">
        <v>5094</v>
      </c>
      <c r="G1543" s="0" t="s">
        <v>5107</v>
      </c>
      <c r="H1543" s="0" t="s">
        <v>468</v>
      </c>
      <c r="I1543" s="0" t="s">
        <v>26</v>
      </c>
      <c r="K1543" s="0" t="s">
        <v>2114</v>
      </c>
      <c r="L1543" s="0" t="s">
        <v>2115</v>
      </c>
      <c r="N1543" s="0" t="s">
        <v>29</v>
      </c>
      <c r="O1543" s="0" t="s">
        <v>5108</v>
      </c>
      <c r="P1543" s="0" t="s">
        <v>5096</v>
      </c>
      <c r="Q1543" s="0" t="s">
        <v>31</v>
      </c>
      <c r="R1543" s="0" t="s">
        <v>32</v>
      </c>
      <c r="S1543" s="0" t="str">
        <f aca="false">CONCATENATE("f:/blackline_archive/",MID(A1543, 1, 4),"/2024/March/",F1543,"/")</f>
        <v>f:/blackline_archive/0007/2024/March/297686/</v>
      </c>
    </row>
    <row r="1544" customFormat="false" ht="13.8" hidden="false" customHeight="false" outlineLevel="0" collapsed="false">
      <c r="A1544" s="0" t="s">
        <v>2109</v>
      </c>
      <c r="B1544" s="0" t="s">
        <v>314</v>
      </c>
      <c r="C1544" s="0" t="s">
        <v>315</v>
      </c>
      <c r="D1544" s="0" t="s">
        <v>5093</v>
      </c>
      <c r="E1544" s="0" t="s">
        <v>23</v>
      </c>
      <c r="F1544" s="0" t="s">
        <v>5094</v>
      </c>
      <c r="G1544" s="0" t="s">
        <v>5109</v>
      </c>
      <c r="H1544" s="0" t="s">
        <v>468</v>
      </c>
      <c r="I1544" s="0" t="s">
        <v>26</v>
      </c>
      <c r="K1544" s="0" t="s">
        <v>2114</v>
      </c>
      <c r="L1544" s="0" t="s">
        <v>2115</v>
      </c>
      <c r="N1544" s="0" t="s">
        <v>29</v>
      </c>
      <c r="O1544" s="0" t="s">
        <v>5110</v>
      </c>
      <c r="P1544" s="0" t="s">
        <v>5096</v>
      </c>
      <c r="Q1544" s="0" t="s">
        <v>31</v>
      </c>
      <c r="R1544" s="0" t="s">
        <v>32</v>
      </c>
      <c r="S1544" s="0" t="str">
        <f aca="false">CONCATENATE("f:/blackline_archive/",MID(A1544, 1, 4),"/2024/March/",F1544,"/")</f>
        <v>f:/blackline_archive/0007/2024/March/297686/</v>
      </c>
    </row>
    <row r="1545" customFormat="false" ht="13.8" hidden="false" customHeight="false" outlineLevel="0" collapsed="false">
      <c r="A1545" s="0" t="s">
        <v>2109</v>
      </c>
      <c r="B1545" s="0" t="s">
        <v>329</v>
      </c>
      <c r="C1545" s="0" t="s">
        <v>330</v>
      </c>
      <c r="D1545" s="0" t="s">
        <v>5093</v>
      </c>
      <c r="E1545" s="0" t="s">
        <v>23</v>
      </c>
      <c r="F1545" s="0" t="s">
        <v>5094</v>
      </c>
      <c r="G1545" s="0" t="s">
        <v>5111</v>
      </c>
      <c r="H1545" s="0" t="s">
        <v>468</v>
      </c>
      <c r="I1545" s="0" t="s">
        <v>26</v>
      </c>
      <c r="K1545" s="0" t="s">
        <v>2114</v>
      </c>
      <c r="L1545" s="0" t="s">
        <v>2115</v>
      </c>
      <c r="N1545" s="0" t="s">
        <v>29</v>
      </c>
      <c r="O1545" s="0" t="s">
        <v>30</v>
      </c>
      <c r="P1545" s="0" t="s">
        <v>5096</v>
      </c>
      <c r="Q1545" s="0" t="s">
        <v>31</v>
      </c>
      <c r="R1545" s="0" t="s">
        <v>32</v>
      </c>
      <c r="S1545" s="0" t="str">
        <f aca="false">CONCATENATE("f:/blackline_archive/",MID(A1545, 1, 4),"/2024/March/",F1545,"/")</f>
        <v>f:/blackline_archive/0007/2024/March/297686/</v>
      </c>
    </row>
    <row r="1546" customFormat="false" ht="13.8" hidden="false" customHeight="false" outlineLevel="0" collapsed="false">
      <c r="A1546" s="0" t="s">
        <v>5112</v>
      </c>
      <c r="B1546" s="0" t="s">
        <v>2592</v>
      </c>
      <c r="C1546" s="0" t="s">
        <v>5113</v>
      </c>
      <c r="D1546" s="0" t="s">
        <v>5114</v>
      </c>
      <c r="E1546" s="0" t="s">
        <v>23</v>
      </c>
      <c r="F1546" s="0" t="s">
        <v>5115</v>
      </c>
      <c r="G1546" s="0" t="s">
        <v>5114</v>
      </c>
      <c r="H1546" s="0" t="s">
        <v>22</v>
      </c>
      <c r="I1546" s="0" t="s">
        <v>43</v>
      </c>
      <c r="K1546" s="0" t="s">
        <v>5116</v>
      </c>
      <c r="L1546" s="0" t="s">
        <v>5117</v>
      </c>
      <c r="N1546" s="0" t="s">
        <v>2724</v>
      </c>
      <c r="O1546" s="0" t="s">
        <v>5118</v>
      </c>
      <c r="P1546" s="0" t="s">
        <v>30</v>
      </c>
      <c r="Q1546" s="0" t="s">
        <v>45</v>
      </c>
      <c r="R1546" s="0" t="s">
        <v>32</v>
      </c>
      <c r="S1546" s="0" t="str">
        <f aca="false">CONCATENATE("f:/blackline_archive/",MID(A1546, 1, 4),"/2024/March/",F1546,"/")</f>
        <v>f:/blackline_archive/0036/2024/March/297687/</v>
      </c>
    </row>
    <row r="1547" customFormat="false" ht="13.8" hidden="false" customHeight="false" outlineLevel="0" collapsed="false">
      <c r="A1547" s="0" t="s">
        <v>5112</v>
      </c>
      <c r="B1547" s="0" t="s">
        <v>2581</v>
      </c>
      <c r="C1547" s="0" t="s">
        <v>5119</v>
      </c>
      <c r="D1547" s="0" t="s">
        <v>5120</v>
      </c>
      <c r="E1547" s="0" t="s">
        <v>23</v>
      </c>
      <c r="F1547" s="0" t="s">
        <v>5121</v>
      </c>
      <c r="G1547" s="0" t="s">
        <v>5120</v>
      </c>
      <c r="H1547" s="0" t="s">
        <v>22</v>
      </c>
      <c r="I1547" s="0" t="s">
        <v>43</v>
      </c>
      <c r="K1547" s="0" t="s">
        <v>5116</v>
      </c>
      <c r="L1547" s="0" t="s">
        <v>5117</v>
      </c>
      <c r="N1547" s="0" t="s">
        <v>2724</v>
      </c>
      <c r="O1547" s="0" t="s">
        <v>5122</v>
      </c>
      <c r="P1547" s="0" t="s">
        <v>30</v>
      </c>
      <c r="Q1547" s="0" t="s">
        <v>45</v>
      </c>
      <c r="R1547" s="0" t="s">
        <v>32</v>
      </c>
      <c r="S1547" s="0" t="str">
        <f aca="false">CONCATENATE("f:/blackline_archive/",MID(A1547, 1, 4),"/2024/March/",F1547,"/")</f>
        <v>f:/blackline_archive/0036/2024/March/297688/</v>
      </c>
    </row>
    <row r="1548" customFormat="false" ht="13.8" hidden="false" customHeight="false" outlineLevel="0" collapsed="false">
      <c r="A1548" s="0" t="s">
        <v>5112</v>
      </c>
      <c r="B1548" s="0" t="s">
        <v>2523</v>
      </c>
      <c r="C1548" s="0" t="s">
        <v>5123</v>
      </c>
      <c r="D1548" s="0" t="s">
        <v>5124</v>
      </c>
      <c r="E1548" s="0" t="s">
        <v>23</v>
      </c>
      <c r="F1548" s="0" t="s">
        <v>5125</v>
      </c>
      <c r="G1548" s="0" t="s">
        <v>5124</v>
      </c>
      <c r="H1548" s="0" t="s">
        <v>22</v>
      </c>
      <c r="I1548" s="0" t="s">
        <v>43</v>
      </c>
      <c r="K1548" s="0" t="s">
        <v>5116</v>
      </c>
      <c r="L1548" s="0" t="s">
        <v>5117</v>
      </c>
      <c r="N1548" s="0" t="s">
        <v>2724</v>
      </c>
      <c r="O1548" s="0" t="s">
        <v>30</v>
      </c>
      <c r="P1548" s="0" t="s">
        <v>30</v>
      </c>
      <c r="Q1548" s="0" t="s">
        <v>45</v>
      </c>
      <c r="R1548" s="0" t="s">
        <v>32</v>
      </c>
      <c r="S1548" s="0" t="str">
        <f aca="false">CONCATENATE("f:/blackline_archive/",MID(A1548, 1, 4),"/2024/March/",F1548,"/")</f>
        <v>f:/blackline_archive/0036/2024/March/297689/</v>
      </c>
    </row>
    <row r="1549" customFormat="false" ht="13.8" hidden="false" customHeight="false" outlineLevel="0" collapsed="false">
      <c r="A1549" s="0" t="s">
        <v>5112</v>
      </c>
      <c r="B1549" s="0" t="s">
        <v>2522</v>
      </c>
      <c r="C1549" s="0" t="s">
        <v>5126</v>
      </c>
      <c r="D1549" s="0" t="s">
        <v>5127</v>
      </c>
      <c r="E1549" s="0" t="s">
        <v>23</v>
      </c>
      <c r="F1549" s="0" t="s">
        <v>5128</v>
      </c>
      <c r="G1549" s="0" t="s">
        <v>5127</v>
      </c>
      <c r="H1549" s="0" t="s">
        <v>25</v>
      </c>
      <c r="I1549" s="0" t="s">
        <v>43</v>
      </c>
      <c r="K1549" s="0" t="s">
        <v>5116</v>
      </c>
      <c r="L1549" s="0" t="s">
        <v>5117</v>
      </c>
      <c r="N1549" s="0" t="s">
        <v>2724</v>
      </c>
      <c r="O1549" s="0" t="s">
        <v>5129</v>
      </c>
      <c r="P1549" s="0" t="s">
        <v>30</v>
      </c>
      <c r="Q1549" s="0" t="s">
        <v>45</v>
      </c>
      <c r="R1549" s="0" t="s">
        <v>32</v>
      </c>
      <c r="S1549" s="0" t="str">
        <f aca="false">CONCATENATE("f:/blackline_archive/",MID(A1549, 1, 4),"/2024/March/",F1549,"/")</f>
        <v>f:/blackline_archive/0036/2024/March/297690/</v>
      </c>
    </row>
    <row r="1550" customFormat="false" ht="13.8" hidden="false" customHeight="false" outlineLevel="0" collapsed="false">
      <c r="A1550" s="0" t="s">
        <v>5112</v>
      </c>
      <c r="B1550" s="0" t="s">
        <v>3271</v>
      </c>
      <c r="C1550" s="0" t="s">
        <v>5130</v>
      </c>
      <c r="D1550" s="0" t="s">
        <v>5131</v>
      </c>
      <c r="E1550" s="0" t="s">
        <v>23</v>
      </c>
      <c r="F1550" s="0" t="s">
        <v>5132</v>
      </c>
      <c r="G1550" s="0" t="s">
        <v>5131</v>
      </c>
      <c r="H1550" s="0" t="s">
        <v>468</v>
      </c>
      <c r="I1550" s="0" t="s">
        <v>26</v>
      </c>
      <c r="K1550" s="0" t="s">
        <v>3551</v>
      </c>
      <c r="L1550" s="0" t="s">
        <v>5117</v>
      </c>
      <c r="N1550" s="0" t="s">
        <v>2724</v>
      </c>
      <c r="O1550" s="0" t="s">
        <v>5133</v>
      </c>
      <c r="P1550" s="0" t="s">
        <v>5134</v>
      </c>
      <c r="Q1550" s="0" t="s">
        <v>31</v>
      </c>
      <c r="R1550" s="0" t="s">
        <v>32</v>
      </c>
      <c r="S1550" s="0" t="str">
        <f aca="false">CONCATENATE("f:/blackline_archive/",MID(A1550, 1, 4),"/2024/March/",F1550,"/")</f>
        <v>f:/blackline_archive/0036/2024/March/297691/</v>
      </c>
    </row>
    <row r="1551" customFormat="false" ht="13.8" hidden="false" customHeight="false" outlineLevel="0" collapsed="false">
      <c r="A1551" s="0" t="s">
        <v>5112</v>
      </c>
      <c r="B1551" s="0" t="s">
        <v>469</v>
      </c>
      <c r="C1551" s="0" t="s">
        <v>5135</v>
      </c>
      <c r="D1551" s="0" t="s">
        <v>5136</v>
      </c>
      <c r="E1551" s="0" t="s">
        <v>23</v>
      </c>
      <c r="F1551" s="0" t="s">
        <v>5137</v>
      </c>
      <c r="G1551" s="0" t="s">
        <v>5136</v>
      </c>
      <c r="H1551" s="0" t="s">
        <v>25</v>
      </c>
      <c r="I1551" s="0" t="s">
        <v>26</v>
      </c>
      <c r="K1551" s="0" t="s">
        <v>3551</v>
      </c>
      <c r="L1551" s="0" t="s">
        <v>5117</v>
      </c>
      <c r="N1551" s="0" t="s">
        <v>2724</v>
      </c>
      <c r="O1551" s="0" t="s">
        <v>30</v>
      </c>
      <c r="P1551" s="0" t="s">
        <v>30</v>
      </c>
      <c r="Q1551" s="0" t="s">
        <v>31</v>
      </c>
      <c r="R1551" s="0" t="s">
        <v>32</v>
      </c>
      <c r="S1551" s="0" t="str">
        <f aca="false">CONCATENATE("f:/blackline_archive/",MID(A1551, 1, 4),"/2024/March/",F1551,"/")</f>
        <v>f:/blackline_archive/0036/2024/March/297692/</v>
      </c>
    </row>
    <row r="1552" customFormat="false" ht="13.8" hidden="false" customHeight="false" outlineLevel="0" collapsed="false">
      <c r="A1552" s="0" t="s">
        <v>5112</v>
      </c>
      <c r="B1552" s="0" t="s">
        <v>2658</v>
      </c>
      <c r="C1552" s="0" t="s">
        <v>5138</v>
      </c>
      <c r="D1552" s="0" t="s">
        <v>5139</v>
      </c>
      <c r="E1552" s="0" t="s">
        <v>23</v>
      </c>
      <c r="F1552" s="0" t="s">
        <v>5140</v>
      </c>
      <c r="G1552" s="0" t="s">
        <v>5139</v>
      </c>
      <c r="H1552" s="0" t="s">
        <v>468</v>
      </c>
      <c r="I1552" s="0" t="s">
        <v>26</v>
      </c>
      <c r="K1552" s="0" t="s">
        <v>3551</v>
      </c>
      <c r="L1552" s="0" t="s">
        <v>5117</v>
      </c>
      <c r="N1552" s="0" t="s">
        <v>2724</v>
      </c>
      <c r="O1552" s="0" t="s">
        <v>5141</v>
      </c>
      <c r="P1552" s="0" t="s">
        <v>5142</v>
      </c>
      <c r="Q1552" s="0" t="s">
        <v>31</v>
      </c>
      <c r="R1552" s="0" t="s">
        <v>32</v>
      </c>
      <c r="S1552" s="0" t="str">
        <f aca="false">CONCATENATE("f:/blackline_archive/",MID(A1552, 1, 4),"/2024/March/",F1552,"/")</f>
        <v>f:/blackline_archive/0036/2024/March/297693/</v>
      </c>
    </row>
    <row r="1553" customFormat="false" ht="13.8" hidden="false" customHeight="false" outlineLevel="0" collapsed="false">
      <c r="A1553" s="0" t="s">
        <v>5112</v>
      </c>
      <c r="B1553" s="0" t="s">
        <v>1011</v>
      </c>
      <c r="C1553" s="0" t="s">
        <v>5143</v>
      </c>
      <c r="D1553" s="0" t="s">
        <v>5144</v>
      </c>
      <c r="E1553" s="0" t="s">
        <v>23</v>
      </c>
      <c r="F1553" s="0" t="s">
        <v>5145</v>
      </c>
      <c r="G1553" s="0" t="s">
        <v>5144</v>
      </c>
      <c r="H1553" s="0" t="s">
        <v>37</v>
      </c>
      <c r="I1553" s="0" t="s">
        <v>43</v>
      </c>
      <c r="K1553" s="0" t="s">
        <v>3551</v>
      </c>
      <c r="L1553" s="0" t="s">
        <v>5117</v>
      </c>
      <c r="N1553" s="0" t="s">
        <v>2724</v>
      </c>
      <c r="O1553" s="0" t="s">
        <v>5146</v>
      </c>
      <c r="P1553" s="0" t="s">
        <v>30</v>
      </c>
      <c r="Q1553" s="0" t="s">
        <v>45</v>
      </c>
      <c r="R1553" s="0" t="s">
        <v>32</v>
      </c>
      <c r="S1553" s="0" t="str">
        <f aca="false">CONCATENATE("f:/blackline_archive/",MID(A1553, 1, 4),"/2024/March/",F1553,"/")</f>
        <v>f:/blackline_archive/0036/2024/March/297694/</v>
      </c>
    </row>
    <row r="1554" customFormat="false" ht="13.8" hidden="false" customHeight="false" outlineLevel="0" collapsed="false">
      <c r="A1554" s="0" t="s">
        <v>5112</v>
      </c>
      <c r="B1554" s="0" t="s">
        <v>164</v>
      </c>
      <c r="C1554" s="0" t="s">
        <v>5147</v>
      </c>
      <c r="D1554" s="0" t="s">
        <v>5148</v>
      </c>
      <c r="E1554" s="0" t="s">
        <v>23</v>
      </c>
      <c r="F1554" s="0" t="s">
        <v>5149</v>
      </c>
      <c r="G1554" s="0" t="s">
        <v>5148</v>
      </c>
      <c r="H1554" s="0" t="s">
        <v>22</v>
      </c>
      <c r="I1554" s="0" t="s">
        <v>43</v>
      </c>
      <c r="K1554" s="0" t="s">
        <v>3551</v>
      </c>
      <c r="L1554" s="0" t="s">
        <v>5117</v>
      </c>
      <c r="N1554" s="0" t="s">
        <v>2724</v>
      </c>
      <c r="O1554" s="0" t="s">
        <v>5150</v>
      </c>
      <c r="P1554" s="0" t="s">
        <v>30</v>
      </c>
      <c r="Q1554" s="0" t="s">
        <v>45</v>
      </c>
      <c r="R1554" s="0" t="s">
        <v>32</v>
      </c>
      <c r="S1554" s="0" t="str">
        <f aca="false">CONCATENATE("f:/blackline_archive/",MID(A1554, 1, 4),"/2024/March/",F1554,"/")</f>
        <v>f:/blackline_archive/0036/2024/March/297695/</v>
      </c>
    </row>
    <row r="1555" customFormat="false" ht="13.8" hidden="false" customHeight="false" outlineLevel="0" collapsed="false">
      <c r="A1555" s="0" t="s">
        <v>5112</v>
      </c>
      <c r="B1555" s="0" t="s">
        <v>1478</v>
      </c>
      <c r="C1555" s="0" t="s">
        <v>1479</v>
      </c>
      <c r="D1555" s="0" t="s">
        <v>5151</v>
      </c>
      <c r="E1555" s="0" t="s">
        <v>23</v>
      </c>
      <c r="F1555" s="0" t="s">
        <v>5152</v>
      </c>
      <c r="G1555" s="0" t="s">
        <v>5151</v>
      </c>
      <c r="H1555" s="0" t="s">
        <v>22</v>
      </c>
      <c r="I1555" s="0" t="s">
        <v>43</v>
      </c>
      <c r="K1555" s="0" t="s">
        <v>3551</v>
      </c>
      <c r="L1555" s="0" t="s">
        <v>5117</v>
      </c>
      <c r="N1555" s="0" t="s">
        <v>2724</v>
      </c>
      <c r="O1555" s="0" t="s">
        <v>5153</v>
      </c>
      <c r="P1555" s="0" t="s">
        <v>30</v>
      </c>
      <c r="Q1555" s="0" t="s">
        <v>45</v>
      </c>
      <c r="R1555" s="0" t="s">
        <v>32</v>
      </c>
      <c r="S1555" s="0" t="str">
        <f aca="false">CONCATENATE("f:/blackline_archive/",MID(A1555, 1, 4),"/2024/March/",F1555,"/")</f>
        <v>f:/blackline_archive/0036/2024/March/297696/</v>
      </c>
    </row>
    <row r="1556" customFormat="false" ht="13.8" hidden="false" customHeight="false" outlineLevel="0" collapsed="false">
      <c r="A1556" s="0" t="s">
        <v>5112</v>
      </c>
      <c r="B1556" s="0" t="s">
        <v>1483</v>
      </c>
      <c r="C1556" s="0" t="s">
        <v>1484</v>
      </c>
      <c r="D1556" s="0" t="s">
        <v>5154</v>
      </c>
      <c r="E1556" s="0" t="s">
        <v>23</v>
      </c>
      <c r="F1556" s="0" t="s">
        <v>5155</v>
      </c>
      <c r="G1556" s="0" t="s">
        <v>5154</v>
      </c>
      <c r="H1556" s="0" t="s">
        <v>22</v>
      </c>
      <c r="I1556" s="0" t="s">
        <v>43</v>
      </c>
      <c r="K1556" s="0" t="s">
        <v>3551</v>
      </c>
      <c r="L1556" s="0" t="s">
        <v>5117</v>
      </c>
      <c r="N1556" s="0" t="s">
        <v>2724</v>
      </c>
      <c r="O1556" s="0" t="s">
        <v>5156</v>
      </c>
      <c r="P1556" s="0" t="s">
        <v>30</v>
      </c>
      <c r="Q1556" s="0" t="s">
        <v>45</v>
      </c>
      <c r="R1556" s="0" t="s">
        <v>32</v>
      </c>
      <c r="S1556" s="0" t="str">
        <f aca="false">CONCATENATE("f:/blackline_archive/",MID(A1556, 1, 4),"/2024/March/",F1556,"/")</f>
        <v>f:/blackline_archive/0036/2024/March/297697/</v>
      </c>
    </row>
    <row r="1557" customFormat="false" ht="13.8" hidden="false" customHeight="false" outlineLevel="0" collapsed="false">
      <c r="A1557" s="0" t="s">
        <v>5112</v>
      </c>
      <c r="B1557" s="0" t="s">
        <v>1229</v>
      </c>
      <c r="C1557" s="0" t="s">
        <v>47</v>
      </c>
      <c r="D1557" s="0" t="s">
        <v>5157</v>
      </c>
      <c r="E1557" s="0" t="s">
        <v>23</v>
      </c>
      <c r="F1557" s="0" t="s">
        <v>5158</v>
      </c>
      <c r="G1557" s="0" t="s">
        <v>5157</v>
      </c>
      <c r="H1557" s="0" t="s">
        <v>22</v>
      </c>
      <c r="I1557" s="0" t="s">
        <v>26</v>
      </c>
      <c r="K1557" s="0" t="s">
        <v>5116</v>
      </c>
      <c r="L1557" s="0" t="s">
        <v>5117</v>
      </c>
      <c r="N1557" s="0" t="s">
        <v>2724</v>
      </c>
      <c r="O1557" s="0" t="s">
        <v>5159</v>
      </c>
      <c r="P1557" s="0" t="s">
        <v>30</v>
      </c>
      <c r="Q1557" s="0" t="s">
        <v>31</v>
      </c>
      <c r="R1557" s="0" t="s">
        <v>32</v>
      </c>
      <c r="S1557" s="0" t="str">
        <f aca="false">CONCATENATE("f:/blackline_archive/",MID(A1557, 1, 4),"/2024/March/",F1557,"/")</f>
        <v>f:/blackline_archive/0036/2024/March/297698/</v>
      </c>
    </row>
    <row r="1558" customFormat="false" ht="13.8" hidden="false" customHeight="false" outlineLevel="0" collapsed="false">
      <c r="A1558" s="0" t="s">
        <v>5112</v>
      </c>
      <c r="B1558" s="0" t="s">
        <v>484</v>
      </c>
      <c r="C1558" s="0" t="s">
        <v>5160</v>
      </c>
      <c r="D1558" s="0" t="s">
        <v>5161</v>
      </c>
      <c r="E1558" s="0" t="s">
        <v>23</v>
      </c>
      <c r="F1558" s="0" t="s">
        <v>5162</v>
      </c>
      <c r="G1558" s="0" t="s">
        <v>5161</v>
      </c>
      <c r="H1558" s="0" t="s">
        <v>22</v>
      </c>
      <c r="I1558" s="0" t="s">
        <v>43</v>
      </c>
      <c r="K1558" s="0" t="s">
        <v>5116</v>
      </c>
      <c r="L1558" s="0" t="s">
        <v>5117</v>
      </c>
      <c r="N1558" s="0" t="s">
        <v>2724</v>
      </c>
      <c r="O1558" s="0" t="s">
        <v>5163</v>
      </c>
      <c r="P1558" s="0" t="s">
        <v>30</v>
      </c>
      <c r="Q1558" s="0" t="s">
        <v>45</v>
      </c>
      <c r="R1558" s="0" t="s">
        <v>32</v>
      </c>
      <c r="S1558" s="0" t="str">
        <f aca="false">CONCATENATE("f:/blackline_archive/",MID(A1558, 1, 4),"/2024/March/",F1558,"/")</f>
        <v>f:/blackline_archive/0036/2024/March/297699/</v>
      </c>
    </row>
    <row r="1559" customFormat="false" ht="13.8" hidden="false" customHeight="false" outlineLevel="0" collapsed="false">
      <c r="A1559" s="0" t="s">
        <v>5112</v>
      </c>
      <c r="B1559" s="0" t="s">
        <v>177</v>
      </c>
      <c r="C1559" s="0" t="s">
        <v>178</v>
      </c>
      <c r="D1559" s="0" t="s">
        <v>5164</v>
      </c>
      <c r="E1559" s="0" t="s">
        <v>23</v>
      </c>
      <c r="F1559" s="0" t="s">
        <v>5165</v>
      </c>
      <c r="G1559" s="0" t="s">
        <v>5164</v>
      </c>
      <c r="H1559" s="0" t="s">
        <v>25</v>
      </c>
      <c r="I1559" s="0" t="s">
        <v>43</v>
      </c>
      <c r="K1559" s="0" t="s">
        <v>5116</v>
      </c>
      <c r="L1559" s="0" t="s">
        <v>5117</v>
      </c>
      <c r="N1559" s="0" t="s">
        <v>2724</v>
      </c>
      <c r="O1559" s="0" t="s">
        <v>30</v>
      </c>
      <c r="P1559" s="0" t="s">
        <v>30</v>
      </c>
      <c r="Q1559" s="0" t="s">
        <v>45</v>
      </c>
      <c r="R1559" s="0" t="s">
        <v>32</v>
      </c>
      <c r="S1559" s="0" t="str">
        <f aca="false">CONCATENATE("f:/blackline_archive/",MID(A1559, 1, 4),"/2024/March/",F1559,"/")</f>
        <v>f:/blackline_archive/0036/2024/March/297700/</v>
      </c>
    </row>
    <row r="1560" customFormat="false" ht="13.8" hidden="false" customHeight="false" outlineLevel="0" collapsed="false">
      <c r="A1560" s="0" t="s">
        <v>5112</v>
      </c>
      <c r="B1560" s="0" t="s">
        <v>3739</v>
      </c>
      <c r="C1560" s="0" t="s">
        <v>5166</v>
      </c>
      <c r="D1560" s="0" t="s">
        <v>5167</v>
      </c>
      <c r="E1560" s="0" t="s">
        <v>23</v>
      </c>
      <c r="F1560" s="0" t="s">
        <v>5168</v>
      </c>
      <c r="G1560" s="0" t="s">
        <v>5167</v>
      </c>
      <c r="H1560" s="0" t="s">
        <v>22</v>
      </c>
      <c r="I1560" s="0" t="s">
        <v>43</v>
      </c>
      <c r="K1560" s="0" t="s">
        <v>5116</v>
      </c>
      <c r="L1560" s="0" t="s">
        <v>5117</v>
      </c>
      <c r="N1560" s="0" t="s">
        <v>2724</v>
      </c>
      <c r="O1560" s="0" t="s">
        <v>5169</v>
      </c>
      <c r="P1560" s="0" t="s">
        <v>30</v>
      </c>
      <c r="Q1560" s="0" t="s">
        <v>45</v>
      </c>
      <c r="R1560" s="0" t="s">
        <v>32</v>
      </c>
      <c r="S1560" s="0" t="str">
        <f aca="false">CONCATENATE("f:/blackline_archive/",MID(A1560, 1, 4),"/2024/March/",F1560,"/")</f>
        <v>f:/blackline_archive/0036/2024/March/297701/</v>
      </c>
    </row>
    <row r="1561" customFormat="false" ht="13.8" hidden="false" customHeight="false" outlineLevel="0" collapsed="false">
      <c r="A1561" s="0" t="s">
        <v>5112</v>
      </c>
      <c r="B1561" s="0" t="s">
        <v>3657</v>
      </c>
      <c r="C1561" s="0" t="s">
        <v>4187</v>
      </c>
      <c r="D1561" s="0" t="s">
        <v>5170</v>
      </c>
      <c r="E1561" s="0" t="s">
        <v>23</v>
      </c>
      <c r="F1561" s="0" t="s">
        <v>5171</v>
      </c>
      <c r="G1561" s="0" t="s">
        <v>5170</v>
      </c>
      <c r="H1561" s="0" t="s">
        <v>85</v>
      </c>
      <c r="I1561" s="0" t="s">
        <v>26</v>
      </c>
      <c r="K1561" s="0" t="s">
        <v>3551</v>
      </c>
      <c r="L1561" s="0" t="s">
        <v>5117</v>
      </c>
      <c r="N1561" s="0" t="s">
        <v>2724</v>
      </c>
      <c r="O1561" s="0" t="s">
        <v>5172</v>
      </c>
      <c r="P1561" s="0" t="s">
        <v>5173</v>
      </c>
      <c r="Q1561" s="0" t="s">
        <v>31</v>
      </c>
      <c r="R1561" s="0" t="s">
        <v>32</v>
      </c>
      <c r="S1561" s="0" t="str">
        <f aca="false">CONCATENATE("f:/blackline_archive/",MID(A1561, 1, 4),"/2024/March/",F1561,"/")</f>
        <v>f:/blackline_archive/0036/2024/March/297702/</v>
      </c>
    </row>
    <row r="1562" customFormat="false" ht="13.8" hidden="false" customHeight="false" outlineLevel="0" collapsed="false">
      <c r="A1562" s="0" t="s">
        <v>5112</v>
      </c>
      <c r="B1562" s="0" t="s">
        <v>3531</v>
      </c>
      <c r="C1562" s="0" t="s">
        <v>5174</v>
      </c>
      <c r="D1562" s="0" t="s">
        <v>5175</v>
      </c>
      <c r="E1562" s="0" t="s">
        <v>23</v>
      </c>
      <c r="F1562" s="0" t="s">
        <v>5176</v>
      </c>
      <c r="G1562" s="0" t="s">
        <v>5175</v>
      </c>
      <c r="H1562" s="0" t="s">
        <v>85</v>
      </c>
      <c r="I1562" s="0" t="s">
        <v>26</v>
      </c>
      <c r="K1562" s="0" t="s">
        <v>3551</v>
      </c>
      <c r="L1562" s="0" t="s">
        <v>5117</v>
      </c>
      <c r="N1562" s="0" t="s">
        <v>2724</v>
      </c>
      <c r="O1562" s="0" t="s">
        <v>5177</v>
      </c>
      <c r="P1562" s="0" t="s">
        <v>5178</v>
      </c>
      <c r="Q1562" s="0" t="s">
        <v>31</v>
      </c>
      <c r="R1562" s="0" t="s">
        <v>32</v>
      </c>
      <c r="S1562" s="0" t="str">
        <f aca="false">CONCATENATE("f:/blackline_archive/",MID(A1562, 1, 4),"/2024/March/",F1562,"/")</f>
        <v>f:/blackline_archive/0036/2024/March/297703/</v>
      </c>
    </row>
    <row r="1563" customFormat="false" ht="13.8" hidden="false" customHeight="false" outlineLevel="0" collapsed="false">
      <c r="A1563" s="0" t="s">
        <v>5112</v>
      </c>
      <c r="B1563" s="0" t="s">
        <v>3534</v>
      </c>
      <c r="C1563" s="0" t="s">
        <v>3535</v>
      </c>
      <c r="D1563" s="0" t="s">
        <v>5179</v>
      </c>
      <c r="E1563" s="0" t="s">
        <v>23</v>
      </c>
      <c r="F1563" s="0" t="s">
        <v>5180</v>
      </c>
      <c r="G1563" s="0" t="s">
        <v>5179</v>
      </c>
      <c r="H1563" s="0" t="s">
        <v>468</v>
      </c>
      <c r="I1563" s="0" t="s">
        <v>26</v>
      </c>
      <c r="K1563" s="0" t="s">
        <v>3551</v>
      </c>
      <c r="L1563" s="0" t="s">
        <v>5117</v>
      </c>
      <c r="N1563" s="0" t="s">
        <v>2724</v>
      </c>
      <c r="O1563" s="0" t="s">
        <v>5181</v>
      </c>
      <c r="P1563" s="0" t="s">
        <v>5182</v>
      </c>
      <c r="Q1563" s="0" t="s">
        <v>31</v>
      </c>
      <c r="R1563" s="0" t="s">
        <v>32</v>
      </c>
      <c r="S1563" s="0" t="str">
        <f aca="false">CONCATENATE("f:/blackline_archive/",MID(A1563, 1, 4),"/2024/March/",F1563,"/")</f>
        <v>f:/blackline_archive/0036/2024/March/297704/</v>
      </c>
    </row>
    <row r="1564" customFormat="false" ht="13.8" hidden="false" customHeight="false" outlineLevel="0" collapsed="false">
      <c r="A1564" s="0" t="s">
        <v>5112</v>
      </c>
      <c r="B1564" s="0" t="s">
        <v>4200</v>
      </c>
      <c r="C1564" s="0" t="s">
        <v>3615</v>
      </c>
      <c r="D1564" s="0" t="s">
        <v>5183</v>
      </c>
      <c r="E1564" s="0" t="s">
        <v>23</v>
      </c>
      <c r="F1564" s="0" t="s">
        <v>5184</v>
      </c>
      <c r="G1564" s="0" t="s">
        <v>5183</v>
      </c>
      <c r="H1564" s="0" t="s">
        <v>685</v>
      </c>
      <c r="I1564" s="0" t="s">
        <v>26</v>
      </c>
      <c r="K1564" s="0" t="s">
        <v>3551</v>
      </c>
      <c r="L1564" s="0" t="s">
        <v>5117</v>
      </c>
      <c r="N1564" s="0" t="s">
        <v>2724</v>
      </c>
      <c r="O1564" s="0" t="s">
        <v>5185</v>
      </c>
      <c r="P1564" s="0" t="s">
        <v>30</v>
      </c>
      <c r="Q1564" s="0" t="s">
        <v>31</v>
      </c>
      <c r="R1564" s="0" t="s">
        <v>32</v>
      </c>
      <c r="S1564" s="0" t="str">
        <f aca="false">CONCATENATE("f:/blackline_archive/",MID(A1564, 1, 4),"/2024/March/",F1564,"/")</f>
        <v>f:/blackline_archive/0036/2024/March/297705/</v>
      </c>
    </row>
    <row r="1565" customFormat="false" ht="13.8" hidden="false" customHeight="false" outlineLevel="0" collapsed="false">
      <c r="A1565" s="0" t="s">
        <v>5112</v>
      </c>
      <c r="B1565" s="0" t="s">
        <v>3614</v>
      </c>
      <c r="C1565" s="0" t="s">
        <v>3615</v>
      </c>
      <c r="D1565" s="0" t="s">
        <v>5186</v>
      </c>
      <c r="E1565" s="0" t="s">
        <v>23</v>
      </c>
      <c r="F1565" s="0" t="s">
        <v>5187</v>
      </c>
      <c r="G1565" s="0" t="s">
        <v>5186</v>
      </c>
      <c r="H1565" s="0" t="s">
        <v>25</v>
      </c>
      <c r="I1565" s="0" t="s">
        <v>26</v>
      </c>
      <c r="K1565" s="0" t="s">
        <v>3551</v>
      </c>
      <c r="L1565" s="0" t="s">
        <v>5117</v>
      </c>
      <c r="N1565" s="0" t="s">
        <v>2724</v>
      </c>
      <c r="O1565" s="0" t="s">
        <v>30</v>
      </c>
      <c r="P1565" s="0" t="s">
        <v>30</v>
      </c>
      <c r="Q1565" s="0" t="s">
        <v>31</v>
      </c>
      <c r="R1565" s="0" t="s">
        <v>32</v>
      </c>
      <c r="S1565" s="0" t="str">
        <f aca="false">CONCATENATE("f:/blackline_archive/",MID(A1565, 1, 4),"/2024/March/",F1565,"/")</f>
        <v>f:/blackline_archive/0036/2024/March/297706/</v>
      </c>
    </row>
    <row r="1566" customFormat="false" ht="13.8" hidden="false" customHeight="false" outlineLevel="0" collapsed="false">
      <c r="A1566" s="0" t="s">
        <v>5112</v>
      </c>
      <c r="B1566" s="0" t="s">
        <v>4269</v>
      </c>
      <c r="C1566" s="0" t="s">
        <v>5188</v>
      </c>
      <c r="D1566" s="0" t="s">
        <v>5189</v>
      </c>
      <c r="E1566" s="0" t="s">
        <v>23</v>
      </c>
      <c r="F1566" s="0" t="s">
        <v>5190</v>
      </c>
      <c r="G1566" s="0" t="s">
        <v>5189</v>
      </c>
      <c r="H1566" s="0" t="s">
        <v>685</v>
      </c>
      <c r="I1566" s="0" t="s">
        <v>26</v>
      </c>
      <c r="K1566" s="0" t="s">
        <v>3551</v>
      </c>
      <c r="L1566" s="0" t="s">
        <v>5117</v>
      </c>
      <c r="N1566" s="0" t="s">
        <v>2724</v>
      </c>
      <c r="O1566" s="0" t="s">
        <v>5191</v>
      </c>
      <c r="P1566" s="0" t="s">
        <v>30</v>
      </c>
      <c r="Q1566" s="0" t="s">
        <v>31</v>
      </c>
      <c r="R1566" s="0" t="s">
        <v>32</v>
      </c>
      <c r="S1566" s="0" t="str">
        <f aca="false">CONCATENATE("f:/blackline_archive/",MID(A1566, 1, 4),"/2024/March/",F1566,"/")</f>
        <v>f:/blackline_archive/0036/2024/March/297707/</v>
      </c>
    </row>
    <row r="1567" customFormat="false" ht="13.8" hidden="false" customHeight="false" outlineLevel="0" collapsed="false">
      <c r="A1567" s="0" t="s">
        <v>5112</v>
      </c>
      <c r="B1567" s="0" t="s">
        <v>557</v>
      </c>
      <c r="C1567" s="0" t="s">
        <v>4195</v>
      </c>
      <c r="D1567" s="0" t="s">
        <v>5192</v>
      </c>
      <c r="E1567" s="0" t="s">
        <v>23</v>
      </c>
      <c r="F1567" s="0" t="s">
        <v>5193</v>
      </c>
      <c r="G1567" s="0" t="s">
        <v>5192</v>
      </c>
      <c r="H1567" s="0" t="s">
        <v>25</v>
      </c>
      <c r="I1567" s="0" t="s">
        <v>26</v>
      </c>
      <c r="K1567" s="0" t="s">
        <v>3551</v>
      </c>
      <c r="L1567" s="0" t="s">
        <v>5117</v>
      </c>
      <c r="N1567" s="0" t="s">
        <v>2724</v>
      </c>
      <c r="O1567" s="0" t="s">
        <v>5194</v>
      </c>
      <c r="P1567" s="0" t="s">
        <v>30</v>
      </c>
      <c r="Q1567" s="0" t="s">
        <v>31</v>
      </c>
      <c r="R1567" s="0" t="s">
        <v>32</v>
      </c>
      <c r="S1567" s="0" t="str">
        <f aca="false">CONCATENATE("f:/blackline_archive/",MID(A1567, 1, 4),"/2024/March/",F1567,"/")</f>
        <v>f:/blackline_archive/0036/2024/March/297708/</v>
      </c>
    </row>
    <row r="1568" customFormat="false" ht="13.8" hidden="false" customHeight="false" outlineLevel="0" collapsed="false">
      <c r="A1568" s="0" t="s">
        <v>5112</v>
      </c>
      <c r="B1568" s="0" t="s">
        <v>3605</v>
      </c>
      <c r="C1568" s="0" t="s">
        <v>5195</v>
      </c>
      <c r="D1568" s="0" t="s">
        <v>5196</v>
      </c>
      <c r="E1568" s="0" t="s">
        <v>23</v>
      </c>
      <c r="F1568" s="0" t="s">
        <v>5197</v>
      </c>
      <c r="G1568" s="0" t="s">
        <v>5196</v>
      </c>
      <c r="H1568" s="0" t="s">
        <v>25</v>
      </c>
      <c r="I1568" s="0" t="s">
        <v>26</v>
      </c>
      <c r="K1568" s="0" t="s">
        <v>3551</v>
      </c>
      <c r="L1568" s="0" t="s">
        <v>5117</v>
      </c>
      <c r="N1568" s="0" t="s">
        <v>2724</v>
      </c>
      <c r="O1568" s="0" t="s">
        <v>30</v>
      </c>
      <c r="P1568" s="0" t="s">
        <v>30</v>
      </c>
      <c r="Q1568" s="0" t="s">
        <v>31</v>
      </c>
      <c r="R1568" s="0" t="s">
        <v>32</v>
      </c>
      <c r="S1568" s="0" t="str">
        <f aca="false">CONCATENATE("f:/blackline_archive/",MID(A1568, 1, 4),"/2024/March/",F1568,"/")</f>
        <v>f:/blackline_archive/0036/2024/March/297709/</v>
      </c>
    </row>
    <row r="1569" customFormat="false" ht="13.8" hidden="false" customHeight="false" outlineLevel="0" collapsed="false">
      <c r="A1569" s="0" t="s">
        <v>5112</v>
      </c>
      <c r="B1569" s="0" t="s">
        <v>63</v>
      </c>
      <c r="C1569" s="0" t="s">
        <v>64</v>
      </c>
      <c r="D1569" s="0" t="s">
        <v>5198</v>
      </c>
      <c r="E1569" s="0" t="s">
        <v>23</v>
      </c>
      <c r="F1569" s="0" t="s">
        <v>5199</v>
      </c>
      <c r="G1569" s="0" t="s">
        <v>5198</v>
      </c>
      <c r="H1569" s="0" t="s">
        <v>37</v>
      </c>
      <c r="I1569" s="0" t="s">
        <v>43</v>
      </c>
      <c r="K1569" s="0" t="s">
        <v>3551</v>
      </c>
      <c r="L1569" s="0" t="s">
        <v>5117</v>
      </c>
      <c r="N1569" s="0" t="s">
        <v>2724</v>
      </c>
      <c r="O1569" s="0" t="s">
        <v>5200</v>
      </c>
      <c r="P1569" s="0" t="s">
        <v>30</v>
      </c>
      <c r="Q1569" s="0" t="s">
        <v>45</v>
      </c>
      <c r="R1569" s="0" t="s">
        <v>32</v>
      </c>
      <c r="S1569" s="0" t="str">
        <f aca="false">CONCATENATE("f:/blackline_archive/",MID(A1569, 1, 4),"/2024/March/",F1569,"/")</f>
        <v>f:/blackline_archive/0036/2024/March/297710/</v>
      </c>
    </row>
    <row r="1570" customFormat="false" ht="13.8" hidden="false" customHeight="false" outlineLevel="0" collapsed="false">
      <c r="A1570" s="0" t="s">
        <v>5112</v>
      </c>
      <c r="B1570" s="0" t="s">
        <v>1825</v>
      </c>
      <c r="C1570" s="0" t="s">
        <v>1826</v>
      </c>
      <c r="D1570" s="0" t="s">
        <v>5201</v>
      </c>
      <c r="E1570" s="0" t="s">
        <v>23</v>
      </c>
      <c r="F1570" s="0" t="s">
        <v>5202</v>
      </c>
      <c r="G1570" s="0" t="s">
        <v>5201</v>
      </c>
      <c r="H1570" s="0" t="s">
        <v>37</v>
      </c>
      <c r="I1570" s="0" t="s">
        <v>43</v>
      </c>
      <c r="K1570" s="0" t="s">
        <v>3551</v>
      </c>
      <c r="L1570" s="0" t="s">
        <v>5117</v>
      </c>
      <c r="N1570" s="0" t="s">
        <v>2724</v>
      </c>
      <c r="O1570" s="0" t="s">
        <v>30</v>
      </c>
      <c r="P1570" s="0" t="s">
        <v>30</v>
      </c>
      <c r="Q1570" s="0" t="s">
        <v>45</v>
      </c>
      <c r="R1570" s="0" t="s">
        <v>32</v>
      </c>
      <c r="S1570" s="0" t="str">
        <f aca="false">CONCATENATE("f:/blackline_archive/",MID(A1570, 1, 4),"/2024/March/",F1570,"/")</f>
        <v>f:/blackline_archive/0036/2024/March/297711/</v>
      </c>
    </row>
    <row r="1571" customFormat="false" ht="13.8" hidden="false" customHeight="false" outlineLevel="0" collapsed="false">
      <c r="A1571" s="0" t="s">
        <v>5112</v>
      </c>
      <c r="B1571" s="0" t="s">
        <v>5203</v>
      </c>
      <c r="C1571" s="0" t="s">
        <v>5204</v>
      </c>
      <c r="D1571" s="0" t="s">
        <v>5205</v>
      </c>
      <c r="E1571" s="0" t="s">
        <v>23</v>
      </c>
      <c r="F1571" s="0" t="s">
        <v>5206</v>
      </c>
      <c r="G1571" s="0" t="s">
        <v>5205</v>
      </c>
      <c r="H1571" s="0" t="s">
        <v>468</v>
      </c>
      <c r="I1571" s="0" t="s">
        <v>26</v>
      </c>
      <c r="K1571" s="0" t="s">
        <v>3551</v>
      </c>
      <c r="L1571" s="0" t="s">
        <v>5117</v>
      </c>
      <c r="N1571" s="0" t="s">
        <v>2724</v>
      </c>
      <c r="O1571" s="0" t="s">
        <v>5207</v>
      </c>
      <c r="P1571" s="0" t="s">
        <v>5208</v>
      </c>
      <c r="Q1571" s="0" t="s">
        <v>31</v>
      </c>
      <c r="R1571" s="0" t="s">
        <v>32</v>
      </c>
      <c r="S1571" s="0" t="str">
        <f aca="false">CONCATENATE("f:/blackline_archive/",MID(A1571, 1, 4),"/2024/March/",F1571,"/")</f>
        <v>f:/blackline_archive/0036/2024/March/297712/</v>
      </c>
    </row>
    <row r="1572" customFormat="false" ht="13.8" hidden="false" customHeight="false" outlineLevel="0" collapsed="false">
      <c r="A1572" s="0" t="s">
        <v>5112</v>
      </c>
      <c r="B1572" s="0" t="s">
        <v>5209</v>
      </c>
      <c r="C1572" s="0" t="s">
        <v>5210</v>
      </c>
      <c r="D1572" s="0" t="s">
        <v>5211</v>
      </c>
      <c r="E1572" s="0" t="s">
        <v>23</v>
      </c>
      <c r="F1572" s="0" t="s">
        <v>5212</v>
      </c>
      <c r="G1572" s="0" t="s">
        <v>5211</v>
      </c>
      <c r="H1572" s="0" t="s">
        <v>468</v>
      </c>
      <c r="I1572" s="0" t="s">
        <v>26</v>
      </c>
      <c r="K1572" s="0" t="s">
        <v>3551</v>
      </c>
      <c r="L1572" s="0" t="s">
        <v>5117</v>
      </c>
      <c r="N1572" s="0" t="s">
        <v>2724</v>
      </c>
      <c r="O1572" s="0" t="s">
        <v>5213</v>
      </c>
      <c r="P1572" s="0" t="s">
        <v>5214</v>
      </c>
      <c r="Q1572" s="0" t="s">
        <v>31</v>
      </c>
      <c r="R1572" s="0" t="s">
        <v>32</v>
      </c>
      <c r="S1572" s="0" t="str">
        <f aca="false">CONCATENATE("f:/blackline_archive/",MID(A1572, 1, 4),"/2024/March/",F1572,"/")</f>
        <v>f:/blackline_archive/0036/2024/March/297713/</v>
      </c>
    </row>
    <row r="1573" customFormat="false" ht="13.8" hidden="false" customHeight="false" outlineLevel="0" collapsed="false">
      <c r="A1573" s="0" t="s">
        <v>5112</v>
      </c>
      <c r="B1573" s="0" t="s">
        <v>5215</v>
      </c>
      <c r="C1573" s="0" t="s">
        <v>5216</v>
      </c>
      <c r="D1573" s="0" t="s">
        <v>5217</v>
      </c>
      <c r="E1573" s="0" t="s">
        <v>23</v>
      </c>
      <c r="F1573" s="0" t="s">
        <v>5218</v>
      </c>
      <c r="G1573" s="0" t="s">
        <v>5217</v>
      </c>
      <c r="H1573" s="0" t="s">
        <v>25</v>
      </c>
      <c r="I1573" s="0" t="s">
        <v>26</v>
      </c>
      <c r="K1573" s="0" t="s">
        <v>3551</v>
      </c>
      <c r="L1573" s="0" t="s">
        <v>5117</v>
      </c>
      <c r="N1573" s="0" t="s">
        <v>2724</v>
      </c>
      <c r="O1573" s="0" t="s">
        <v>30</v>
      </c>
      <c r="P1573" s="0" t="s">
        <v>30</v>
      </c>
      <c r="Q1573" s="0" t="s">
        <v>31</v>
      </c>
      <c r="R1573" s="0" t="s">
        <v>32</v>
      </c>
      <c r="S1573" s="0" t="str">
        <f aca="false">CONCATENATE("f:/blackline_archive/",MID(A1573, 1, 4),"/2024/March/",F1573,"/")</f>
        <v>f:/blackline_archive/0036/2024/March/297714/</v>
      </c>
    </row>
    <row r="1574" customFormat="false" ht="13.8" hidden="false" customHeight="false" outlineLevel="0" collapsed="false">
      <c r="A1574" s="0" t="s">
        <v>5112</v>
      </c>
      <c r="B1574" s="0" t="s">
        <v>5219</v>
      </c>
      <c r="C1574" s="0" t="s">
        <v>5220</v>
      </c>
      <c r="D1574" s="0" t="s">
        <v>5221</v>
      </c>
      <c r="E1574" s="0" t="s">
        <v>23</v>
      </c>
      <c r="F1574" s="0" t="s">
        <v>5222</v>
      </c>
      <c r="G1574" s="0" t="s">
        <v>5221</v>
      </c>
      <c r="H1574" s="0" t="s">
        <v>25</v>
      </c>
      <c r="I1574" s="0" t="s">
        <v>26</v>
      </c>
      <c r="K1574" s="0" t="s">
        <v>3551</v>
      </c>
      <c r="L1574" s="0" t="s">
        <v>5117</v>
      </c>
      <c r="N1574" s="0" t="s">
        <v>2724</v>
      </c>
      <c r="O1574" s="0" t="s">
        <v>30</v>
      </c>
      <c r="P1574" s="0" t="s">
        <v>30</v>
      </c>
      <c r="Q1574" s="0" t="s">
        <v>31</v>
      </c>
      <c r="R1574" s="0" t="s">
        <v>32</v>
      </c>
      <c r="S1574" s="0" t="str">
        <f aca="false">CONCATENATE("f:/blackline_archive/",MID(A1574, 1, 4),"/2024/March/",F1574,"/")</f>
        <v>f:/blackline_archive/0036/2024/March/297715/</v>
      </c>
    </row>
    <row r="1575" customFormat="false" ht="13.8" hidden="false" customHeight="false" outlineLevel="0" collapsed="false">
      <c r="A1575" s="0" t="s">
        <v>5112</v>
      </c>
      <c r="B1575" s="0" t="s">
        <v>5223</v>
      </c>
      <c r="C1575" s="0" t="s">
        <v>5224</v>
      </c>
      <c r="D1575" s="0" t="s">
        <v>5225</v>
      </c>
      <c r="E1575" s="0" t="s">
        <v>23</v>
      </c>
      <c r="F1575" s="0" t="s">
        <v>5226</v>
      </c>
      <c r="G1575" s="0" t="s">
        <v>5225</v>
      </c>
      <c r="H1575" s="0" t="s">
        <v>85</v>
      </c>
      <c r="I1575" s="0" t="s">
        <v>26</v>
      </c>
      <c r="K1575" s="0" t="s">
        <v>3551</v>
      </c>
      <c r="L1575" s="0" t="s">
        <v>5117</v>
      </c>
      <c r="N1575" s="0" t="s">
        <v>2724</v>
      </c>
      <c r="O1575" s="0" t="s">
        <v>30</v>
      </c>
      <c r="P1575" s="0" t="s">
        <v>30</v>
      </c>
      <c r="Q1575" s="0" t="s">
        <v>31</v>
      </c>
      <c r="R1575" s="0" t="s">
        <v>32</v>
      </c>
      <c r="S1575" s="0" t="str">
        <f aca="false">CONCATENATE("f:/blackline_archive/",MID(A1575, 1, 4),"/2024/March/",F1575,"/")</f>
        <v>f:/blackline_archive/0036/2024/March/297716/</v>
      </c>
    </row>
    <row r="1576" customFormat="false" ht="13.8" hidden="false" customHeight="false" outlineLevel="0" collapsed="false">
      <c r="A1576" s="0" t="s">
        <v>5112</v>
      </c>
      <c r="B1576" s="0" t="s">
        <v>5227</v>
      </c>
      <c r="C1576" s="0" t="s">
        <v>5228</v>
      </c>
      <c r="D1576" s="0" t="s">
        <v>5229</v>
      </c>
      <c r="E1576" s="0" t="s">
        <v>23</v>
      </c>
      <c r="F1576" s="0" t="s">
        <v>5230</v>
      </c>
      <c r="G1576" s="0" t="s">
        <v>5229</v>
      </c>
      <c r="H1576" s="0" t="s">
        <v>85</v>
      </c>
      <c r="I1576" s="0" t="s">
        <v>26</v>
      </c>
      <c r="K1576" s="0" t="s">
        <v>3551</v>
      </c>
      <c r="L1576" s="0" t="s">
        <v>5117</v>
      </c>
      <c r="N1576" s="0" t="s">
        <v>2724</v>
      </c>
      <c r="O1576" s="0" t="s">
        <v>2143</v>
      </c>
      <c r="P1576" s="0" t="s">
        <v>2143</v>
      </c>
      <c r="Q1576" s="0" t="s">
        <v>31</v>
      </c>
      <c r="R1576" s="0" t="s">
        <v>32</v>
      </c>
      <c r="S1576" s="0" t="str">
        <f aca="false">CONCATENATE("f:/blackline_archive/",MID(A1576, 1, 4),"/2024/March/",F1576,"/")</f>
        <v>f:/blackline_archive/0036/2024/March/297717/</v>
      </c>
    </row>
    <row r="1577" customFormat="false" ht="13.8" hidden="false" customHeight="false" outlineLevel="0" collapsed="false">
      <c r="A1577" s="0" t="s">
        <v>5112</v>
      </c>
      <c r="B1577" s="0" t="s">
        <v>5231</v>
      </c>
      <c r="C1577" s="0" t="s">
        <v>5232</v>
      </c>
      <c r="D1577" s="0" t="s">
        <v>5233</v>
      </c>
      <c r="E1577" s="0" t="s">
        <v>23</v>
      </c>
      <c r="F1577" s="0" t="s">
        <v>5234</v>
      </c>
      <c r="G1577" s="0" t="s">
        <v>5233</v>
      </c>
      <c r="H1577" s="0" t="s">
        <v>25</v>
      </c>
      <c r="I1577" s="0" t="s">
        <v>26</v>
      </c>
      <c r="K1577" s="0" t="s">
        <v>3551</v>
      </c>
      <c r="L1577" s="0" t="s">
        <v>5117</v>
      </c>
      <c r="N1577" s="0" t="s">
        <v>2724</v>
      </c>
      <c r="O1577" s="0" t="s">
        <v>30</v>
      </c>
      <c r="P1577" s="0" t="s">
        <v>30</v>
      </c>
      <c r="Q1577" s="0" t="s">
        <v>31</v>
      </c>
      <c r="R1577" s="0" t="s">
        <v>32</v>
      </c>
      <c r="S1577" s="0" t="str">
        <f aca="false">CONCATENATE("f:/blackline_archive/",MID(A1577, 1, 4),"/2024/March/",F1577,"/")</f>
        <v>f:/blackline_archive/0036/2024/March/297718/</v>
      </c>
    </row>
    <row r="1578" customFormat="false" ht="13.8" hidden="false" customHeight="false" outlineLevel="0" collapsed="false">
      <c r="A1578" s="0" t="s">
        <v>5112</v>
      </c>
      <c r="B1578" s="0" t="s">
        <v>5235</v>
      </c>
      <c r="C1578" s="0" t="s">
        <v>5236</v>
      </c>
      <c r="D1578" s="0" t="s">
        <v>5237</v>
      </c>
      <c r="E1578" s="0" t="s">
        <v>23</v>
      </c>
      <c r="F1578" s="0" t="s">
        <v>5238</v>
      </c>
      <c r="G1578" s="0" t="s">
        <v>5237</v>
      </c>
      <c r="H1578" s="0" t="s">
        <v>85</v>
      </c>
      <c r="I1578" s="0" t="s">
        <v>26</v>
      </c>
      <c r="K1578" s="0" t="s">
        <v>3551</v>
      </c>
      <c r="L1578" s="0" t="s">
        <v>5117</v>
      </c>
      <c r="N1578" s="0" t="s">
        <v>2724</v>
      </c>
      <c r="O1578" s="0" t="s">
        <v>30</v>
      </c>
      <c r="P1578" s="0" t="s">
        <v>30</v>
      </c>
      <c r="Q1578" s="0" t="s">
        <v>31</v>
      </c>
      <c r="R1578" s="0" t="s">
        <v>32</v>
      </c>
      <c r="S1578" s="0" t="str">
        <f aca="false">CONCATENATE("f:/blackline_archive/",MID(A1578, 1, 4),"/2024/March/",F1578,"/")</f>
        <v>f:/blackline_archive/0036/2024/March/297719/</v>
      </c>
    </row>
    <row r="1579" customFormat="false" ht="13.8" hidden="false" customHeight="false" outlineLevel="0" collapsed="false">
      <c r="A1579" s="0" t="s">
        <v>5112</v>
      </c>
      <c r="B1579" s="0" t="s">
        <v>5239</v>
      </c>
      <c r="C1579" s="0" t="s">
        <v>5240</v>
      </c>
      <c r="D1579" s="0" t="s">
        <v>5241</v>
      </c>
      <c r="E1579" s="0" t="s">
        <v>23</v>
      </c>
      <c r="F1579" s="0" t="s">
        <v>5242</v>
      </c>
      <c r="G1579" s="0" t="s">
        <v>5241</v>
      </c>
      <c r="H1579" s="0" t="s">
        <v>85</v>
      </c>
      <c r="I1579" s="0" t="s">
        <v>26</v>
      </c>
      <c r="K1579" s="0" t="s">
        <v>3551</v>
      </c>
      <c r="L1579" s="0" t="s">
        <v>5117</v>
      </c>
      <c r="N1579" s="0" t="s">
        <v>2724</v>
      </c>
      <c r="O1579" s="0" t="s">
        <v>5243</v>
      </c>
      <c r="P1579" s="0" t="s">
        <v>5244</v>
      </c>
      <c r="Q1579" s="0" t="s">
        <v>31</v>
      </c>
      <c r="R1579" s="0" t="s">
        <v>32</v>
      </c>
      <c r="S1579" s="0" t="str">
        <f aca="false">CONCATENATE("f:/blackline_archive/",MID(A1579, 1, 4),"/2024/March/",F1579,"/")</f>
        <v>f:/blackline_archive/0036/2024/March/297720/</v>
      </c>
    </row>
    <row r="1580" customFormat="false" ht="13.8" hidden="false" customHeight="false" outlineLevel="0" collapsed="false">
      <c r="A1580" s="0" t="s">
        <v>5112</v>
      </c>
      <c r="B1580" s="0" t="s">
        <v>5245</v>
      </c>
      <c r="C1580" s="0" t="s">
        <v>5246</v>
      </c>
      <c r="D1580" s="0" t="s">
        <v>5247</v>
      </c>
      <c r="E1580" s="0" t="s">
        <v>23</v>
      </c>
      <c r="F1580" s="0" t="s">
        <v>5248</v>
      </c>
      <c r="G1580" s="0" t="s">
        <v>5247</v>
      </c>
      <c r="H1580" s="0" t="s">
        <v>85</v>
      </c>
      <c r="I1580" s="0" t="s">
        <v>26</v>
      </c>
      <c r="K1580" s="0" t="s">
        <v>3551</v>
      </c>
      <c r="L1580" s="0" t="s">
        <v>5117</v>
      </c>
      <c r="N1580" s="0" t="s">
        <v>2724</v>
      </c>
      <c r="O1580" s="0" t="s">
        <v>5249</v>
      </c>
      <c r="P1580" s="0" t="s">
        <v>5250</v>
      </c>
      <c r="Q1580" s="0" t="s">
        <v>31</v>
      </c>
      <c r="R1580" s="0" t="s">
        <v>32</v>
      </c>
      <c r="S1580" s="0" t="str">
        <f aca="false">CONCATENATE("f:/blackline_archive/",MID(A1580, 1, 4),"/2024/March/",F1580,"/")</f>
        <v>f:/blackline_archive/0036/2024/March/297721/</v>
      </c>
    </row>
    <row r="1581" customFormat="false" ht="13.8" hidden="false" customHeight="false" outlineLevel="0" collapsed="false">
      <c r="A1581" s="0" t="s">
        <v>5112</v>
      </c>
      <c r="B1581" s="0" t="s">
        <v>4975</v>
      </c>
      <c r="C1581" s="0" t="s">
        <v>4976</v>
      </c>
      <c r="D1581" s="0" t="s">
        <v>5251</v>
      </c>
      <c r="E1581" s="0" t="s">
        <v>23</v>
      </c>
      <c r="F1581" s="0" t="s">
        <v>5252</v>
      </c>
      <c r="G1581" s="0" t="s">
        <v>5251</v>
      </c>
      <c r="H1581" s="0" t="s">
        <v>25</v>
      </c>
      <c r="I1581" s="0" t="s">
        <v>26</v>
      </c>
      <c r="K1581" s="0" t="s">
        <v>3551</v>
      </c>
      <c r="L1581" s="0" t="s">
        <v>5117</v>
      </c>
      <c r="N1581" s="0" t="s">
        <v>2724</v>
      </c>
      <c r="O1581" s="0" t="s">
        <v>30</v>
      </c>
      <c r="P1581" s="0" t="s">
        <v>30</v>
      </c>
      <c r="Q1581" s="0" t="s">
        <v>31</v>
      </c>
      <c r="R1581" s="0" t="s">
        <v>32</v>
      </c>
      <c r="S1581" s="0" t="str">
        <f aca="false">CONCATENATE("f:/blackline_archive/",MID(A1581, 1, 4),"/2024/March/",F1581,"/")</f>
        <v>f:/blackline_archive/0036/2024/March/297722/</v>
      </c>
    </row>
    <row r="1582" customFormat="false" ht="13.8" hidden="false" customHeight="false" outlineLevel="0" collapsed="false">
      <c r="A1582" s="0" t="s">
        <v>5112</v>
      </c>
      <c r="B1582" s="0" t="s">
        <v>2384</v>
      </c>
      <c r="C1582" s="0" t="s">
        <v>2385</v>
      </c>
      <c r="D1582" s="0" t="s">
        <v>5253</v>
      </c>
      <c r="E1582" s="0" t="s">
        <v>23</v>
      </c>
      <c r="F1582" s="0" t="s">
        <v>5254</v>
      </c>
      <c r="G1582" s="0" t="s">
        <v>5253</v>
      </c>
      <c r="H1582" s="0" t="s">
        <v>22</v>
      </c>
      <c r="I1582" s="0" t="s">
        <v>43</v>
      </c>
      <c r="K1582" s="0" t="s">
        <v>3551</v>
      </c>
      <c r="L1582" s="0" t="s">
        <v>5117</v>
      </c>
      <c r="N1582" s="0" t="s">
        <v>2724</v>
      </c>
      <c r="O1582" s="0" t="s">
        <v>5255</v>
      </c>
      <c r="P1582" s="0" t="s">
        <v>30</v>
      </c>
      <c r="Q1582" s="0" t="s">
        <v>45</v>
      </c>
      <c r="R1582" s="0" t="s">
        <v>32</v>
      </c>
      <c r="S1582" s="0" t="str">
        <f aca="false">CONCATENATE("f:/blackline_archive/",MID(A1582, 1, 4),"/2024/March/",F1582,"/")</f>
        <v>f:/blackline_archive/0036/2024/March/297723/</v>
      </c>
    </row>
    <row r="1583" customFormat="false" ht="13.8" hidden="false" customHeight="false" outlineLevel="0" collapsed="false">
      <c r="A1583" s="0" t="s">
        <v>5112</v>
      </c>
      <c r="B1583" s="0" t="s">
        <v>3616</v>
      </c>
      <c r="C1583" s="0" t="s">
        <v>3617</v>
      </c>
      <c r="D1583" s="0" t="s">
        <v>5256</v>
      </c>
      <c r="E1583" s="0" t="s">
        <v>23</v>
      </c>
      <c r="F1583" s="0" t="s">
        <v>5257</v>
      </c>
      <c r="G1583" s="0" t="s">
        <v>5256</v>
      </c>
      <c r="H1583" s="0" t="s">
        <v>468</v>
      </c>
      <c r="I1583" s="0" t="s">
        <v>26</v>
      </c>
      <c r="K1583" s="0" t="s">
        <v>3551</v>
      </c>
      <c r="L1583" s="0" t="s">
        <v>5117</v>
      </c>
      <c r="N1583" s="0" t="s">
        <v>2724</v>
      </c>
      <c r="O1583" s="0" t="s">
        <v>5258</v>
      </c>
      <c r="P1583" s="0" t="s">
        <v>5259</v>
      </c>
      <c r="Q1583" s="0" t="s">
        <v>31</v>
      </c>
      <c r="R1583" s="0" t="s">
        <v>32</v>
      </c>
      <c r="S1583" s="0" t="str">
        <f aca="false">CONCATENATE("f:/blackline_archive/",MID(A1583, 1, 4),"/2024/March/",F1583,"/")</f>
        <v>f:/blackline_archive/0036/2024/March/297724/</v>
      </c>
    </row>
    <row r="1584" customFormat="false" ht="13.8" hidden="false" customHeight="false" outlineLevel="0" collapsed="false">
      <c r="A1584" s="0" t="s">
        <v>5112</v>
      </c>
      <c r="B1584" s="0" t="s">
        <v>5260</v>
      </c>
      <c r="C1584" s="0" t="s">
        <v>3610</v>
      </c>
      <c r="D1584" s="0" t="s">
        <v>5261</v>
      </c>
      <c r="E1584" s="0" t="s">
        <v>23</v>
      </c>
      <c r="F1584" s="0" t="s">
        <v>5262</v>
      </c>
      <c r="G1584" s="0" t="s">
        <v>5261</v>
      </c>
      <c r="H1584" s="0" t="s">
        <v>25</v>
      </c>
      <c r="I1584" s="0" t="s">
        <v>26</v>
      </c>
      <c r="K1584" s="0" t="s">
        <v>3551</v>
      </c>
      <c r="L1584" s="0" t="s">
        <v>5117</v>
      </c>
      <c r="N1584" s="0" t="s">
        <v>2724</v>
      </c>
      <c r="O1584" s="0" t="s">
        <v>30</v>
      </c>
      <c r="P1584" s="0" t="s">
        <v>30</v>
      </c>
      <c r="Q1584" s="0" t="s">
        <v>31</v>
      </c>
      <c r="R1584" s="0" t="s">
        <v>32</v>
      </c>
      <c r="S1584" s="0" t="str">
        <f aca="false">CONCATENATE("f:/blackline_archive/",MID(A1584, 1, 4),"/2024/March/",F1584,"/")</f>
        <v>f:/blackline_archive/0036/2024/March/297725/</v>
      </c>
    </row>
    <row r="1585" customFormat="false" ht="13.8" hidden="false" customHeight="false" outlineLevel="0" collapsed="false">
      <c r="A1585" s="0" t="s">
        <v>5112</v>
      </c>
      <c r="B1585" s="0" t="s">
        <v>2471</v>
      </c>
      <c r="C1585" s="0" t="s">
        <v>5263</v>
      </c>
      <c r="D1585" s="0" t="s">
        <v>5264</v>
      </c>
      <c r="E1585" s="0" t="s">
        <v>23</v>
      </c>
      <c r="F1585" s="0" t="s">
        <v>5265</v>
      </c>
      <c r="G1585" s="0" t="s">
        <v>5264</v>
      </c>
      <c r="H1585" s="0" t="s">
        <v>468</v>
      </c>
      <c r="I1585" s="0" t="s">
        <v>26</v>
      </c>
      <c r="K1585" s="0" t="s">
        <v>3551</v>
      </c>
      <c r="L1585" s="0" t="s">
        <v>5117</v>
      </c>
      <c r="N1585" s="0" t="s">
        <v>2724</v>
      </c>
      <c r="O1585" s="0" t="s">
        <v>5266</v>
      </c>
      <c r="P1585" s="0" t="s">
        <v>5267</v>
      </c>
      <c r="Q1585" s="0" t="s">
        <v>31</v>
      </c>
      <c r="R1585" s="0" t="s">
        <v>32</v>
      </c>
      <c r="S1585" s="0" t="str">
        <f aca="false">CONCATENATE("f:/blackline_archive/",MID(A1585, 1, 4),"/2024/March/",F1585,"/")</f>
        <v>f:/blackline_archive/0036/2024/March/297726/</v>
      </c>
    </row>
    <row r="1586" customFormat="false" ht="13.8" hidden="false" customHeight="false" outlineLevel="0" collapsed="false">
      <c r="A1586" s="0" t="s">
        <v>5112</v>
      </c>
      <c r="B1586" s="0" t="s">
        <v>3563</v>
      </c>
      <c r="C1586" s="0" t="s">
        <v>3564</v>
      </c>
      <c r="D1586" s="0" t="s">
        <v>5268</v>
      </c>
      <c r="E1586" s="0" t="s">
        <v>23</v>
      </c>
      <c r="F1586" s="0" t="s">
        <v>5269</v>
      </c>
      <c r="G1586" s="0" t="s">
        <v>5268</v>
      </c>
      <c r="H1586" s="0" t="s">
        <v>468</v>
      </c>
      <c r="I1586" s="0" t="s">
        <v>26</v>
      </c>
      <c r="K1586" s="0" t="s">
        <v>3551</v>
      </c>
      <c r="L1586" s="0" t="s">
        <v>5117</v>
      </c>
      <c r="N1586" s="0" t="s">
        <v>2724</v>
      </c>
      <c r="O1586" s="0" t="s">
        <v>5270</v>
      </c>
      <c r="P1586" s="0" t="s">
        <v>5271</v>
      </c>
      <c r="Q1586" s="0" t="s">
        <v>31</v>
      </c>
      <c r="R1586" s="0" t="s">
        <v>32</v>
      </c>
      <c r="S1586" s="0" t="str">
        <f aca="false">CONCATENATE("f:/blackline_archive/",MID(A1586, 1, 4),"/2024/March/",F1586,"/")</f>
        <v>f:/blackline_archive/0036/2024/March/297727/</v>
      </c>
    </row>
    <row r="1587" customFormat="false" ht="13.8" hidden="false" customHeight="false" outlineLevel="0" collapsed="false">
      <c r="A1587" s="0" t="s">
        <v>5112</v>
      </c>
      <c r="B1587" s="0" t="s">
        <v>5272</v>
      </c>
      <c r="C1587" s="0" t="s">
        <v>5273</v>
      </c>
      <c r="D1587" s="0" t="s">
        <v>5274</v>
      </c>
      <c r="E1587" s="0" t="s">
        <v>23</v>
      </c>
      <c r="F1587" s="0" t="s">
        <v>5275</v>
      </c>
      <c r="G1587" s="0" t="s">
        <v>5274</v>
      </c>
      <c r="H1587" s="0" t="s">
        <v>85</v>
      </c>
      <c r="I1587" s="0" t="s">
        <v>26</v>
      </c>
      <c r="K1587" s="0" t="s">
        <v>3551</v>
      </c>
      <c r="L1587" s="0" t="s">
        <v>5117</v>
      </c>
      <c r="N1587" s="0" t="s">
        <v>2724</v>
      </c>
      <c r="O1587" s="0" t="s">
        <v>5276</v>
      </c>
      <c r="P1587" s="0" t="s">
        <v>5277</v>
      </c>
      <c r="Q1587" s="0" t="s">
        <v>31</v>
      </c>
      <c r="R1587" s="0" t="s">
        <v>32</v>
      </c>
      <c r="S1587" s="0" t="str">
        <f aca="false">CONCATENATE("f:/blackline_archive/",MID(A1587, 1, 4),"/2024/March/",F1587,"/")</f>
        <v>f:/blackline_archive/0036/2024/March/297728/</v>
      </c>
    </row>
    <row r="1588" customFormat="false" ht="13.8" hidden="false" customHeight="false" outlineLevel="0" collapsed="false">
      <c r="A1588" s="0" t="s">
        <v>5112</v>
      </c>
      <c r="B1588" s="0" t="s">
        <v>3566</v>
      </c>
      <c r="C1588" s="0" t="s">
        <v>3567</v>
      </c>
      <c r="D1588" s="0" t="s">
        <v>5278</v>
      </c>
      <c r="E1588" s="0" t="s">
        <v>23</v>
      </c>
      <c r="F1588" s="0" t="s">
        <v>5279</v>
      </c>
      <c r="G1588" s="0" t="s">
        <v>5278</v>
      </c>
      <c r="H1588" s="0" t="s">
        <v>85</v>
      </c>
      <c r="I1588" s="0" t="s">
        <v>26</v>
      </c>
      <c r="K1588" s="0" t="s">
        <v>3551</v>
      </c>
      <c r="L1588" s="0" t="s">
        <v>5117</v>
      </c>
      <c r="N1588" s="0" t="s">
        <v>2724</v>
      </c>
      <c r="O1588" s="0" t="s">
        <v>5280</v>
      </c>
      <c r="P1588" s="0" t="s">
        <v>5281</v>
      </c>
      <c r="Q1588" s="0" t="s">
        <v>31</v>
      </c>
      <c r="R1588" s="0" t="s">
        <v>32</v>
      </c>
      <c r="S1588" s="0" t="str">
        <f aca="false">CONCATENATE("f:/blackline_archive/",MID(A1588, 1, 4),"/2024/March/",F1588,"/")</f>
        <v>f:/blackline_archive/0036/2024/March/297729/</v>
      </c>
    </row>
    <row r="1589" customFormat="false" ht="13.8" hidden="false" customHeight="false" outlineLevel="0" collapsed="false">
      <c r="A1589" s="0" t="s">
        <v>5112</v>
      </c>
      <c r="B1589" s="0" t="s">
        <v>3572</v>
      </c>
      <c r="C1589" s="0" t="s">
        <v>3573</v>
      </c>
      <c r="D1589" s="0" t="s">
        <v>5282</v>
      </c>
      <c r="E1589" s="0" t="s">
        <v>23</v>
      </c>
      <c r="F1589" s="0" t="s">
        <v>5283</v>
      </c>
      <c r="G1589" s="0" t="s">
        <v>5282</v>
      </c>
      <c r="H1589" s="0" t="s">
        <v>85</v>
      </c>
      <c r="I1589" s="0" t="s">
        <v>26</v>
      </c>
      <c r="K1589" s="0" t="s">
        <v>3551</v>
      </c>
      <c r="L1589" s="0" t="s">
        <v>5117</v>
      </c>
      <c r="N1589" s="0" t="s">
        <v>2724</v>
      </c>
      <c r="O1589" s="0" t="s">
        <v>5284</v>
      </c>
      <c r="P1589" s="0" t="s">
        <v>5285</v>
      </c>
      <c r="Q1589" s="0" t="s">
        <v>31</v>
      </c>
      <c r="R1589" s="0" t="s">
        <v>32</v>
      </c>
      <c r="S1589" s="0" t="str">
        <f aca="false">CONCATENATE("f:/blackline_archive/",MID(A1589, 1, 4),"/2024/March/",F1589,"/")</f>
        <v>f:/blackline_archive/0036/2024/March/297730/</v>
      </c>
    </row>
    <row r="1590" customFormat="false" ht="13.8" hidden="false" customHeight="false" outlineLevel="0" collapsed="false">
      <c r="A1590" s="0" t="s">
        <v>5112</v>
      </c>
      <c r="B1590" s="0" t="s">
        <v>5286</v>
      </c>
      <c r="C1590" s="0" t="s">
        <v>5287</v>
      </c>
      <c r="D1590" s="0" t="s">
        <v>5288</v>
      </c>
      <c r="E1590" s="0" t="s">
        <v>23</v>
      </c>
      <c r="F1590" s="0" t="s">
        <v>5289</v>
      </c>
      <c r="G1590" s="0" t="s">
        <v>5288</v>
      </c>
      <c r="H1590" s="0" t="s">
        <v>468</v>
      </c>
      <c r="I1590" s="0" t="s">
        <v>26</v>
      </c>
      <c r="K1590" s="0" t="s">
        <v>3551</v>
      </c>
      <c r="L1590" s="0" t="s">
        <v>5117</v>
      </c>
      <c r="N1590" s="0" t="s">
        <v>2724</v>
      </c>
      <c r="O1590" s="0" t="s">
        <v>5290</v>
      </c>
      <c r="P1590" s="0" t="s">
        <v>5291</v>
      </c>
      <c r="Q1590" s="0" t="s">
        <v>31</v>
      </c>
      <c r="R1590" s="0" t="s">
        <v>32</v>
      </c>
      <c r="S1590" s="0" t="str">
        <f aca="false">CONCATENATE("f:/blackline_archive/",MID(A1590, 1, 4),"/2024/March/",F1590,"/")</f>
        <v>f:/blackline_archive/0036/2024/March/297731/</v>
      </c>
    </row>
    <row r="1591" customFormat="false" ht="13.8" hidden="false" customHeight="false" outlineLevel="0" collapsed="false">
      <c r="A1591" s="0" t="s">
        <v>5112</v>
      </c>
      <c r="B1591" s="0" t="s">
        <v>5292</v>
      </c>
      <c r="C1591" s="0" t="s">
        <v>5293</v>
      </c>
      <c r="D1591" s="0" t="s">
        <v>5294</v>
      </c>
      <c r="E1591" s="0" t="s">
        <v>23</v>
      </c>
      <c r="F1591" s="0" t="s">
        <v>5295</v>
      </c>
      <c r="G1591" s="0" t="s">
        <v>5294</v>
      </c>
      <c r="H1591" s="0" t="s">
        <v>85</v>
      </c>
      <c r="I1591" s="0" t="s">
        <v>26</v>
      </c>
      <c r="K1591" s="0" t="s">
        <v>3551</v>
      </c>
      <c r="L1591" s="0" t="s">
        <v>5117</v>
      </c>
      <c r="N1591" s="0" t="s">
        <v>2724</v>
      </c>
      <c r="O1591" s="0" t="s">
        <v>5296</v>
      </c>
      <c r="P1591" s="0" t="s">
        <v>5297</v>
      </c>
      <c r="Q1591" s="0" t="s">
        <v>31</v>
      </c>
      <c r="R1591" s="0" t="s">
        <v>32</v>
      </c>
      <c r="S1591" s="0" t="str">
        <f aca="false">CONCATENATE("f:/blackline_archive/",MID(A1591, 1, 4),"/2024/March/",F1591,"/")</f>
        <v>f:/blackline_archive/0036/2024/March/297732/</v>
      </c>
    </row>
    <row r="1592" customFormat="false" ht="13.8" hidden="false" customHeight="false" outlineLevel="0" collapsed="false">
      <c r="A1592" s="0" t="s">
        <v>5112</v>
      </c>
      <c r="B1592" s="0" t="s">
        <v>5298</v>
      </c>
      <c r="C1592" s="0" t="s">
        <v>5299</v>
      </c>
      <c r="D1592" s="0" t="s">
        <v>5300</v>
      </c>
      <c r="E1592" s="0" t="s">
        <v>23</v>
      </c>
      <c r="F1592" s="0" t="s">
        <v>5301</v>
      </c>
      <c r="G1592" s="0" t="s">
        <v>5300</v>
      </c>
      <c r="H1592" s="0" t="s">
        <v>468</v>
      </c>
      <c r="I1592" s="0" t="s">
        <v>26</v>
      </c>
      <c r="K1592" s="0" t="s">
        <v>3551</v>
      </c>
      <c r="L1592" s="0" t="s">
        <v>5117</v>
      </c>
      <c r="N1592" s="0" t="s">
        <v>2724</v>
      </c>
      <c r="O1592" s="0" t="s">
        <v>5302</v>
      </c>
      <c r="P1592" s="0" t="s">
        <v>5303</v>
      </c>
      <c r="Q1592" s="0" t="s">
        <v>31</v>
      </c>
      <c r="R1592" s="0" t="s">
        <v>32</v>
      </c>
      <c r="S1592" s="0" t="str">
        <f aca="false">CONCATENATE("f:/blackline_archive/",MID(A1592, 1, 4),"/2024/March/",F1592,"/")</f>
        <v>f:/blackline_archive/0036/2024/March/297733/</v>
      </c>
    </row>
    <row r="1593" customFormat="false" ht="13.8" hidden="false" customHeight="false" outlineLevel="0" collapsed="false">
      <c r="A1593" s="0" t="s">
        <v>5112</v>
      </c>
      <c r="B1593" s="0" t="s">
        <v>5304</v>
      </c>
      <c r="C1593" s="0" t="s">
        <v>5305</v>
      </c>
      <c r="D1593" s="0" t="s">
        <v>5306</v>
      </c>
      <c r="E1593" s="0" t="s">
        <v>23</v>
      </c>
      <c r="F1593" s="0" t="s">
        <v>5307</v>
      </c>
      <c r="G1593" s="0" t="s">
        <v>5306</v>
      </c>
      <c r="H1593" s="0" t="s">
        <v>468</v>
      </c>
      <c r="I1593" s="0" t="s">
        <v>26</v>
      </c>
      <c r="K1593" s="0" t="s">
        <v>3551</v>
      </c>
      <c r="L1593" s="0" t="s">
        <v>5117</v>
      </c>
      <c r="N1593" s="0" t="s">
        <v>2724</v>
      </c>
      <c r="O1593" s="0" t="s">
        <v>5308</v>
      </c>
      <c r="P1593" s="0" t="s">
        <v>5309</v>
      </c>
      <c r="Q1593" s="0" t="s">
        <v>31</v>
      </c>
      <c r="R1593" s="0" t="s">
        <v>32</v>
      </c>
      <c r="S1593" s="0" t="str">
        <f aca="false">CONCATENATE("f:/blackline_archive/",MID(A1593, 1, 4),"/2024/March/",F1593,"/")</f>
        <v>f:/blackline_archive/0036/2024/March/297734/</v>
      </c>
    </row>
    <row r="1594" customFormat="false" ht="13.8" hidden="false" customHeight="false" outlineLevel="0" collapsed="false">
      <c r="A1594" s="0" t="s">
        <v>5112</v>
      </c>
      <c r="B1594" s="0" t="s">
        <v>5310</v>
      </c>
      <c r="C1594" s="0" t="s">
        <v>5311</v>
      </c>
      <c r="D1594" s="0" t="s">
        <v>5312</v>
      </c>
      <c r="E1594" s="0" t="s">
        <v>23</v>
      </c>
      <c r="F1594" s="0" t="s">
        <v>5313</v>
      </c>
      <c r="G1594" s="0" t="s">
        <v>5312</v>
      </c>
      <c r="H1594" s="0" t="s">
        <v>85</v>
      </c>
      <c r="I1594" s="0" t="s">
        <v>26</v>
      </c>
      <c r="K1594" s="0" t="s">
        <v>3551</v>
      </c>
      <c r="L1594" s="0" t="s">
        <v>5117</v>
      </c>
      <c r="N1594" s="0" t="s">
        <v>2724</v>
      </c>
      <c r="O1594" s="0" t="s">
        <v>5314</v>
      </c>
      <c r="P1594" s="0" t="s">
        <v>5315</v>
      </c>
      <c r="Q1594" s="0" t="s">
        <v>31</v>
      </c>
      <c r="R1594" s="0" t="s">
        <v>32</v>
      </c>
      <c r="S1594" s="0" t="str">
        <f aca="false">CONCATENATE("f:/blackline_archive/",MID(A1594, 1, 4),"/2024/March/",F1594,"/")</f>
        <v>f:/blackline_archive/0036/2024/March/297735/</v>
      </c>
    </row>
    <row r="1595" customFormat="false" ht="13.8" hidden="false" customHeight="false" outlineLevel="0" collapsed="false">
      <c r="A1595" s="0" t="s">
        <v>5112</v>
      </c>
      <c r="B1595" s="0" t="s">
        <v>5316</v>
      </c>
      <c r="C1595" s="0" t="s">
        <v>5317</v>
      </c>
      <c r="D1595" s="0" t="s">
        <v>5318</v>
      </c>
      <c r="E1595" s="0" t="s">
        <v>23</v>
      </c>
      <c r="F1595" s="0" t="s">
        <v>5319</v>
      </c>
      <c r="G1595" s="0" t="s">
        <v>5318</v>
      </c>
      <c r="H1595" s="0" t="s">
        <v>468</v>
      </c>
      <c r="I1595" s="0" t="s">
        <v>26</v>
      </c>
      <c r="K1595" s="0" t="s">
        <v>3551</v>
      </c>
      <c r="L1595" s="0" t="s">
        <v>5117</v>
      </c>
      <c r="N1595" s="0" t="s">
        <v>2724</v>
      </c>
      <c r="O1595" s="0" t="s">
        <v>5320</v>
      </c>
      <c r="P1595" s="0" t="s">
        <v>5321</v>
      </c>
      <c r="Q1595" s="0" t="s">
        <v>31</v>
      </c>
      <c r="R1595" s="0" t="s">
        <v>32</v>
      </c>
      <c r="S1595" s="0" t="str">
        <f aca="false">CONCATENATE("f:/blackline_archive/",MID(A1595, 1, 4),"/2024/March/",F1595,"/")</f>
        <v>f:/blackline_archive/0036/2024/March/297736/</v>
      </c>
    </row>
    <row r="1596" customFormat="false" ht="13.8" hidden="false" customHeight="false" outlineLevel="0" collapsed="false">
      <c r="A1596" s="0" t="s">
        <v>5112</v>
      </c>
      <c r="B1596" s="0" t="s">
        <v>5322</v>
      </c>
      <c r="C1596" s="0" t="s">
        <v>5323</v>
      </c>
      <c r="D1596" s="0" t="s">
        <v>5324</v>
      </c>
      <c r="E1596" s="0" t="s">
        <v>23</v>
      </c>
      <c r="F1596" s="0" t="s">
        <v>5325</v>
      </c>
      <c r="G1596" s="0" t="s">
        <v>5324</v>
      </c>
      <c r="H1596" s="0" t="s">
        <v>468</v>
      </c>
      <c r="I1596" s="0" t="s">
        <v>26</v>
      </c>
      <c r="K1596" s="0" t="s">
        <v>3551</v>
      </c>
      <c r="L1596" s="0" t="s">
        <v>5117</v>
      </c>
      <c r="N1596" s="0" t="s">
        <v>2724</v>
      </c>
      <c r="O1596" s="0" t="s">
        <v>5326</v>
      </c>
      <c r="P1596" s="0" t="s">
        <v>5327</v>
      </c>
      <c r="Q1596" s="0" t="s">
        <v>31</v>
      </c>
      <c r="R1596" s="0" t="s">
        <v>32</v>
      </c>
      <c r="S1596" s="0" t="str">
        <f aca="false">CONCATENATE("f:/blackline_archive/",MID(A1596, 1, 4),"/2024/March/",F1596,"/")</f>
        <v>f:/blackline_archive/0036/2024/March/297737/</v>
      </c>
    </row>
    <row r="1597" customFormat="false" ht="13.8" hidden="false" customHeight="false" outlineLevel="0" collapsed="false">
      <c r="A1597" s="0" t="s">
        <v>5112</v>
      </c>
      <c r="B1597" s="0" t="s">
        <v>5328</v>
      </c>
      <c r="C1597" s="0" t="s">
        <v>5329</v>
      </c>
      <c r="D1597" s="0" t="s">
        <v>5330</v>
      </c>
      <c r="E1597" s="0" t="s">
        <v>23</v>
      </c>
      <c r="F1597" s="0" t="s">
        <v>5331</v>
      </c>
      <c r="G1597" s="0" t="s">
        <v>5330</v>
      </c>
      <c r="H1597" s="0" t="s">
        <v>468</v>
      </c>
      <c r="I1597" s="0" t="s">
        <v>26</v>
      </c>
      <c r="K1597" s="0" t="s">
        <v>3551</v>
      </c>
      <c r="L1597" s="0" t="s">
        <v>5117</v>
      </c>
      <c r="N1597" s="0" t="s">
        <v>2724</v>
      </c>
      <c r="O1597" s="0" t="s">
        <v>5332</v>
      </c>
      <c r="P1597" s="0" t="s">
        <v>5333</v>
      </c>
      <c r="Q1597" s="0" t="s">
        <v>31</v>
      </c>
      <c r="R1597" s="0" t="s">
        <v>32</v>
      </c>
      <c r="S1597" s="0" t="str">
        <f aca="false">CONCATENATE("f:/blackline_archive/",MID(A1597, 1, 4),"/2024/March/",F1597,"/")</f>
        <v>f:/blackline_archive/0036/2024/March/297738/</v>
      </c>
    </row>
    <row r="1598" customFormat="false" ht="13.8" hidden="false" customHeight="false" outlineLevel="0" collapsed="false">
      <c r="A1598" s="0" t="s">
        <v>5112</v>
      </c>
      <c r="B1598" s="0" t="s">
        <v>5334</v>
      </c>
      <c r="C1598" s="0" t="s">
        <v>5335</v>
      </c>
      <c r="D1598" s="0" t="s">
        <v>5336</v>
      </c>
      <c r="E1598" s="0" t="s">
        <v>23</v>
      </c>
      <c r="F1598" s="0" t="s">
        <v>5337</v>
      </c>
      <c r="G1598" s="0" t="s">
        <v>5336</v>
      </c>
      <c r="H1598" s="0" t="s">
        <v>468</v>
      </c>
      <c r="I1598" s="0" t="s">
        <v>26</v>
      </c>
      <c r="K1598" s="0" t="s">
        <v>3551</v>
      </c>
      <c r="L1598" s="0" t="s">
        <v>5117</v>
      </c>
      <c r="N1598" s="0" t="s">
        <v>2724</v>
      </c>
      <c r="O1598" s="0" t="s">
        <v>5338</v>
      </c>
      <c r="P1598" s="0" t="s">
        <v>5339</v>
      </c>
      <c r="Q1598" s="0" t="s">
        <v>31</v>
      </c>
      <c r="R1598" s="0" t="s">
        <v>32</v>
      </c>
      <c r="S1598" s="0" t="str">
        <f aca="false">CONCATENATE("f:/blackline_archive/",MID(A1598, 1, 4),"/2024/March/",F1598,"/")</f>
        <v>f:/blackline_archive/0036/2024/March/297739/</v>
      </c>
    </row>
    <row r="1599" customFormat="false" ht="13.8" hidden="false" customHeight="false" outlineLevel="0" collapsed="false">
      <c r="A1599" s="0" t="s">
        <v>5112</v>
      </c>
      <c r="B1599" s="0" t="s">
        <v>5340</v>
      </c>
      <c r="C1599" s="0" t="s">
        <v>5341</v>
      </c>
      <c r="D1599" s="0" t="s">
        <v>5342</v>
      </c>
      <c r="E1599" s="0" t="s">
        <v>23</v>
      </c>
      <c r="F1599" s="0" t="s">
        <v>5343</v>
      </c>
      <c r="G1599" s="0" t="s">
        <v>5342</v>
      </c>
      <c r="H1599" s="0" t="s">
        <v>468</v>
      </c>
      <c r="I1599" s="0" t="s">
        <v>26</v>
      </c>
      <c r="K1599" s="0" t="s">
        <v>3551</v>
      </c>
      <c r="L1599" s="0" t="s">
        <v>5117</v>
      </c>
      <c r="N1599" s="0" t="s">
        <v>2724</v>
      </c>
      <c r="O1599" s="0" t="s">
        <v>5344</v>
      </c>
      <c r="P1599" s="0" t="s">
        <v>5345</v>
      </c>
      <c r="Q1599" s="0" t="s">
        <v>31</v>
      </c>
      <c r="R1599" s="0" t="s">
        <v>32</v>
      </c>
      <c r="S1599" s="0" t="str">
        <f aca="false">CONCATENATE("f:/blackline_archive/",MID(A1599, 1, 4),"/2024/March/",F1599,"/")</f>
        <v>f:/blackline_archive/0036/2024/March/297740/</v>
      </c>
    </row>
    <row r="1600" customFormat="false" ht="13.8" hidden="false" customHeight="false" outlineLevel="0" collapsed="false">
      <c r="A1600" s="0" t="s">
        <v>5112</v>
      </c>
      <c r="B1600" s="0" t="s">
        <v>5346</v>
      </c>
      <c r="C1600" s="0" t="s">
        <v>5347</v>
      </c>
      <c r="D1600" s="0" t="s">
        <v>5348</v>
      </c>
      <c r="E1600" s="0" t="s">
        <v>23</v>
      </c>
      <c r="F1600" s="0" t="s">
        <v>5349</v>
      </c>
      <c r="G1600" s="0" t="s">
        <v>5348</v>
      </c>
      <c r="H1600" s="0" t="s">
        <v>468</v>
      </c>
      <c r="I1600" s="0" t="s">
        <v>26</v>
      </c>
      <c r="K1600" s="0" t="s">
        <v>3551</v>
      </c>
      <c r="L1600" s="0" t="s">
        <v>5117</v>
      </c>
      <c r="N1600" s="0" t="s">
        <v>2724</v>
      </c>
      <c r="O1600" s="0" t="s">
        <v>5350</v>
      </c>
      <c r="P1600" s="0" t="s">
        <v>5351</v>
      </c>
      <c r="Q1600" s="0" t="s">
        <v>31</v>
      </c>
      <c r="R1600" s="0" t="s">
        <v>32</v>
      </c>
      <c r="S1600" s="0" t="str">
        <f aca="false">CONCATENATE("f:/blackline_archive/",MID(A1600, 1, 4),"/2024/March/",F1600,"/")</f>
        <v>f:/blackline_archive/0036/2024/March/297741/</v>
      </c>
    </row>
    <row r="1601" customFormat="false" ht="13.8" hidden="false" customHeight="false" outlineLevel="0" collapsed="false">
      <c r="A1601" s="0" t="s">
        <v>5112</v>
      </c>
      <c r="B1601" s="0" t="s">
        <v>3576</v>
      </c>
      <c r="C1601" s="0" t="s">
        <v>3577</v>
      </c>
      <c r="D1601" s="0" t="s">
        <v>5352</v>
      </c>
      <c r="E1601" s="0" t="s">
        <v>23</v>
      </c>
      <c r="F1601" s="0" t="s">
        <v>5353</v>
      </c>
      <c r="G1601" s="0" t="s">
        <v>5352</v>
      </c>
      <c r="H1601" s="0" t="s">
        <v>468</v>
      </c>
      <c r="I1601" s="0" t="s">
        <v>26</v>
      </c>
      <c r="K1601" s="0" t="s">
        <v>3551</v>
      </c>
      <c r="L1601" s="0" t="s">
        <v>5117</v>
      </c>
      <c r="N1601" s="0" t="s">
        <v>2724</v>
      </c>
      <c r="O1601" s="0" t="s">
        <v>5354</v>
      </c>
      <c r="P1601" s="0" t="s">
        <v>5355</v>
      </c>
      <c r="Q1601" s="0" t="s">
        <v>31</v>
      </c>
      <c r="R1601" s="0" t="s">
        <v>32</v>
      </c>
      <c r="S1601" s="0" t="str">
        <f aca="false">CONCATENATE("f:/blackline_archive/",MID(A1601, 1, 4),"/2024/March/",F1601,"/")</f>
        <v>f:/blackline_archive/0036/2024/March/297742/</v>
      </c>
    </row>
    <row r="1602" customFormat="false" ht="13.8" hidden="false" customHeight="false" outlineLevel="0" collapsed="false">
      <c r="A1602" s="0" t="s">
        <v>5112</v>
      </c>
      <c r="B1602" s="0" t="s">
        <v>5356</v>
      </c>
      <c r="C1602" s="0" t="s">
        <v>5357</v>
      </c>
      <c r="D1602" s="0" t="s">
        <v>5358</v>
      </c>
      <c r="E1602" s="0" t="s">
        <v>23</v>
      </c>
      <c r="F1602" s="0" t="s">
        <v>5359</v>
      </c>
      <c r="G1602" s="0" t="s">
        <v>5358</v>
      </c>
      <c r="H1602" s="0" t="s">
        <v>468</v>
      </c>
      <c r="I1602" s="0" t="s">
        <v>26</v>
      </c>
      <c r="K1602" s="0" t="s">
        <v>3551</v>
      </c>
      <c r="L1602" s="0" t="s">
        <v>5117</v>
      </c>
      <c r="N1602" s="0" t="s">
        <v>2724</v>
      </c>
      <c r="O1602" s="0" t="s">
        <v>5360</v>
      </c>
      <c r="P1602" s="0" t="s">
        <v>5361</v>
      </c>
      <c r="Q1602" s="0" t="s">
        <v>31</v>
      </c>
      <c r="R1602" s="0" t="s">
        <v>32</v>
      </c>
      <c r="S1602" s="0" t="str">
        <f aca="false">CONCATENATE("f:/blackline_archive/",MID(A1602, 1, 4),"/2024/March/",F1602,"/")</f>
        <v>f:/blackline_archive/0036/2024/March/297743/</v>
      </c>
    </row>
    <row r="1603" customFormat="false" ht="13.8" hidden="false" customHeight="false" outlineLevel="0" collapsed="false">
      <c r="A1603" s="0" t="s">
        <v>5112</v>
      </c>
      <c r="B1603" s="0" t="s">
        <v>5362</v>
      </c>
      <c r="C1603" s="0" t="s">
        <v>4250</v>
      </c>
      <c r="D1603" s="0" t="s">
        <v>5363</v>
      </c>
      <c r="E1603" s="0" t="s">
        <v>23</v>
      </c>
      <c r="F1603" s="0" t="s">
        <v>5364</v>
      </c>
      <c r="G1603" s="0" t="s">
        <v>5363</v>
      </c>
      <c r="H1603" s="0" t="s">
        <v>685</v>
      </c>
      <c r="I1603" s="0" t="s">
        <v>26</v>
      </c>
      <c r="K1603" s="0" t="s">
        <v>3551</v>
      </c>
      <c r="L1603" s="0" t="s">
        <v>5117</v>
      </c>
      <c r="N1603" s="0" t="s">
        <v>2724</v>
      </c>
      <c r="O1603" s="0" t="s">
        <v>5365</v>
      </c>
      <c r="P1603" s="0" t="s">
        <v>30</v>
      </c>
      <c r="Q1603" s="0" t="s">
        <v>31</v>
      </c>
      <c r="R1603" s="0" t="s">
        <v>32</v>
      </c>
      <c r="S1603" s="0" t="str">
        <f aca="false">CONCATENATE("f:/blackline_archive/",MID(A1603, 1, 4),"/2024/March/",F1603,"/")</f>
        <v>f:/blackline_archive/0036/2024/March/297744/</v>
      </c>
    </row>
    <row r="1604" customFormat="false" ht="13.8" hidden="false" customHeight="false" outlineLevel="0" collapsed="false">
      <c r="A1604" s="0" t="s">
        <v>5112</v>
      </c>
      <c r="B1604" s="0" t="s">
        <v>5366</v>
      </c>
      <c r="C1604" s="0" t="s">
        <v>5367</v>
      </c>
      <c r="D1604" s="0" t="s">
        <v>5368</v>
      </c>
      <c r="E1604" s="0" t="s">
        <v>23</v>
      </c>
      <c r="F1604" s="0" t="s">
        <v>5369</v>
      </c>
      <c r="G1604" s="0" t="s">
        <v>5368</v>
      </c>
      <c r="H1604" s="0" t="s">
        <v>685</v>
      </c>
      <c r="I1604" s="0" t="s">
        <v>26</v>
      </c>
      <c r="K1604" s="0" t="s">
        <v>3551</v>
      </c>
      <c r="L1604" s="0" t="s">
        <v>5117</v>
      </c>
      <c r="N1604" s="0" t="s">
        <v>2724</v>
      </c>
      <c r="O1604" s="0" t="s">
        <v>5370</v>
      </c>
      <c r="P1604" s="0" t="s">
        <v>30</v>
      </c>
      <c r="Q1604" s="0" t="s">
        <v>31</v>
      </c>
      <c r="R1604" s="0" t="s">
        <v>32</v>
      </c>
      <c r="S1604" s="0" t="str">
        <f aca="false">CONCATENATE("f:/blackline_archive/",MID(A1604, 1, 4),"/2024/March/",F1604,"/")</f>
        <v>f:/blackline_archive/0036/2024/March/297745/</v>
      </c>
    </row>
    <row r="1605" customFormat="false" ht="13.8" hidden="false" customHeight="false" outlineLevel="0" collapsed="false">
      <c r="A1605" s="0" t="s">
        <v>5112</v>
      </c>
      <c r="B1605" s="0" t="s">
        <v>5371</v>
      </c>
      <c r="C1605" s="0" t="s">
        <v>5372</v>
      </c>
      <c r="D1605" s="0" t="s">
        <v>5373</v>
      </c>
      <c r="E1605" s="0" t="s">
        <v>23</v>
      </c>
      <c r="F1605" s="0" t="s">
        <v>5374</v>
      </c>
      <c r="G1605" s="0" t="s">
        <v>5373</v>
      </c>
      <c r="H1605" s="0" t="s">
        <v>685</v>
      </c>
      <c r="I1605" s="0" t="s">
        <v>26</v>
      </c>
      <c r="K1605" s="0" t="s">
        <v>3551</v>
      </c>
      <c r="L1605" s="0" t="s">
        <v>5117</v>
      </c>
      <c r="N1605" s="0" t="s">
        <v>2724</v>
      </c>
      <c r="O1605" s="0" t="s">
        <v>5375</v>
      </c>
      <c r="P1605" s="0" t="s">
        <v>30</v>
      </c>
      <c r="Q1605" s="0" t="s">
        <v>31</v>
      </c>
      <c r="R1605" s="0" t="s">
        <v>32</v>
      </c>
      <c r="S1605" s="0" t="str">
        <f aca="false">CONCATENATE("f:/blackline_archive/",MID(A1605, 1, 4),"/2024/March/",F1605,"/")</f>
        <v>f:/blackline_archive/0036/2024/March/297746/</v>
      </c>
    </row>
    <row r="1606" customFormat="false" ht="13.8" hidden="false" customHeight="false" outlineLevel="0" collapsed="false">
      <c r="A1606" s="0" t="s">
        <v>5112</v>
      </c>
      <c r="B1606" s="0" t="s">
        <v>5376</v>
      </c>
      <c r="C1606" s="0" t="s">
        <v>5377</v>
      </c>
      <c r="D1606" s="0" t="s">
        <v>5378</v>
      </c>
      <c r="E1606" s="0" t="s">
        <v>23</v>
      </c>
      <c r="F1606" s="0" t="s">
        <v>5379</v>
      </c>
      <c r="G1606" s="0" t="s">
        <v>5378</v>
      </c>
      <c r="H1606" s="0" t="s">
        <v>685</v>
      </c>
      <c r="I1606" s="0" t="s">
        <v>26</v>
      </c>
      <c r="K1606" s="0" t="s">
        <v>3551</v>
      </c>
      <c r="L1606" s="0" t="s">
        <v>5117</v>
      </c>
      <c r="N1606" s="0" t="s">
        <v>2724</v>
      </c>
      <c r="O1606" s="0" t="s">
        <v>30</v>
      </c>
      <c r="P1606" s="0" t="s">
        <v>30</v>
      </c>
      <c r="Q1606" s="0" t="s">
        <v>31</v>
      </c>
      <c r="R1606" s="0" t="s">
        <v>32</v>
      </c>
      <c r="S1606" s="0" t="str">
        <f aca="false">CONCATENATE("f:/blackline_archive/",MID(A1606, 1, 4),"/2024/March/",F1606,"/")</f>
        <v>f:/blackline_archive/0036/2024/March/297747/</v>
      </c>
    </row>
    <row r="1607" customFormat="false" ht="13.8" hidden="false" customHeight="false" outlineLevel="0" collapsed="false">
      <c r="A1607" s="0" t="s">
        <v>5112</v>
      </c>
      <c r="B1607" s="0" t="s">
        <v>5380</v>
      </c>
      <c r="C1607" s="0" t="s">
        <v>5381</v>
      </c>
      <c r="D1607" s="0" t="s">
        <v>5382</v>
      </c>
      <c r="E1607" s="0" t="s">
        <v>23</v>
      </c>
      <c r="F1607" s="0" t="s">
        <v>5383</v>
      </c>
      <c r="G1607" s="0" t="s">
        <v>5382</v>
      </c>
      <c r="H1607" s="0" t="s">
        <v>685</v>
      </c>
      <c r="I1607" s="0" t="s">
        <v>26</v>
      </c>
      <c r="K1607" s="0" t="s">
        <v>3551</v>
      </c>
      <c r="L1607" s="0" t="s">
        <v>5117</v>
      </c>
      <c r="N1607" s="0" t="s">
        <v>2724</v>
      </c>
      <c r="O1607" s="0" t="s">
        <v>5384</v>
      </c>
      <c r="P1607" s="0" t="s">
        <v>30</v>
      </c>
      <c r="Q1607" s="0" t="s">
        <v>31</v>
      </c>
      <c r="R1607" s="0" t="s">
        <v>32</v>
      </c>
      <c r="S1607" s="0" t="str">
        <f aca="false">CONCATENATE("f:/blackline_archive/",MID(A1607, 1, 4),"/2024/March/",F1607,"/")</f>
        <v>f:/blackline_archive/0036/2024/March/297748/</v>
      </c>
    </row>
    <row r="1608" customFormat="false" ht="13.8" hidden="false" customHeight="false" outlineLevel="0" collapsed="false">
      <c r="A1608" s="0" t="s">
        <v>5112</v>
      </c>
      <c r="B1608" s="0" t="s">
        <v>3595</v>
      </c>
      <c r="C1608" s="0" t="s">
        <v>3596</v>
      </c>
      <c r="D1608" s="0" t="s">
        <v>5385</v>
      </c>
      <c r="E1608" s="0" t="s">
        <v>23</v>
      </c>
      <c r="F1608" s="0" t="s">
        <v>5386</v>
      </c>
      <c r="G1608" s="0" t="s">
        <v>5385</v>
      </c>
      <c r="H1608" s="0" t="s">
        <v>685</v>
      </c>
      <c r="I1608" s="0" t="s">
        <v>26</v>
      </c>
      <c r="K1608" s="0" t="s">
        <v>3551</v>
      </c>
      <c r="L1608" s="0" t="s">
        <v>5117</v>
      </c>
      <c r="N1608" s="0" t="s">
        <v>2724</v>
      </c>
      <c r="O1608" s="0" t="s">
        <v>5387</v>
      </c>
      <c r="P1608" s="0" t="s">
        <v>30</v>
      </c>
      <c r="Q1608" s="0" t="s">
        <v>31</v>
      </c>
      <c r="R1608" s="0" t="s">
        <v>32</v>
      </c>
      <c r="S1608" s="0" t="str">
        <f aca="false">CONCATENATE("f:/blackline_archive/",MID(A1608, 1, 4),"/2024/March/",F1608,"/")</f>
        <v>f:/blackline_archive/0036/2024/March/297749/</v>
      </c>
    </row>
    <row r="1609" customFormat="false" ht="13.8" hidden="false" customHeight="false" outlineLevel="0" collapsed="false">
      <c r="A1609" s="0" t="s">
        <v>5112</v>
      </c>
      <c r="B1609" s="0" t="s">
        <v>1747</v>
      </c>
      <c r="C1609" s="0" t="s">
        <v>5377</v>
      </c>
      <c r="D1609" s="0" t="s">
        <v>5388</v>
      </c>
      <c r="E1609" s="0" t="s">
        <v>23</v>
      </c>
      <c r="F1609" s="0" t="s">
        <v>5389</v>
      </c>
      <c r="G1609" s="0" t="s">
        <v>5388</v>
      </c>
      <c r="H1609" s="0" t="s">
        <v>685</v>
      </c>
      <c r="I1609" s="0" t="s">
        <v>26</v>
      </c>
      <c r="K1609" s="0" t="s">
        <v>3551</v>
      </c>
      <c r="L1609" s="0" t="s">
        <v>5117</v>
      </c>
      <c r="N1609" s="0" t="s">
        <v>2724</v>
      </c>
      <c r="O1609" s="0" t="s">
        <v>5390</v>
      </c>
      <c r="P1609" s="0" t="s">
        <v>30</v>
      </c>
      <c r="Q1609" s="0" t="s">
        <v>31</v>
      </c>
      <c r="R1609" s="0" t="s">
        <v>32</v>
      </c>
      <c r="S1609" s="0" t="str">
        <f aca="false">CONCATENATE("f:/blackline_archive/",MID(A1609, 1, 4),"/2024/March/",F1609,"/")</f>
        <v>f:/blackline_archive/0036/2024/March/297750/</v>
      </c>
    </row>
    <row r="1610" customFormat="false" ht="13.8" hidden="false" customHeight="false" outlineLevel="0" collapsed="false">
      <c r="A1610" s="0" t="s">
        <v>5112</v>
      </c>
      <c r="B1610" s="0" t="s">
        <v>5391</v>
      </c>
      <c r="C1610" s="0" t="s">
        <v>5392</v>
      </c>
      <c r="D1610" s="0" t="s">
        <v>5393</v>
      </c>
      <c r="E1610" s="0" t="s">
        <v>23</v>
      </c>
      <c r="F1610" s="0" t="s">
        <v>5394</v>
      </c>
      <c r="G1610" s="0" t="s">
        <v>5393</v>
      </c>
      <c r="H1610" s="0" t="s">
        <v>685</v>
      </c>
      <c r="I1610" s="0" t="s">
        <v>26</v>
      </c>
      <c r="K1610" s="0" t="s">
        <v>3551</v>
      </c>
      <c r="L1610" s="0" t="s">
        <v>5117</v>
      </c>
      <c r="N1610" s="0" t="s">
        <v>2724</v>
      </c>
      <c r="O1610" s="0" t="s">
        <v>5395</v>
      </c>
      <c r="P1610" s="0" t="s">
        <v>30</v>
      </c>
      <c r="Q1610" s="0" t="s">
        <v>31</v>
      </c>
      <c r="R1610" s="0" t="s">
        <v>32</v>
      </c>
      <c r="S1610" s="0" t="str">
        <f aca="false">CONCATENATE("f:/blackline_archive/",MID(A1610, 1, 4),"/2024/March/",F1610,"/")</f>
        <v>f:/blackline_archive/0036/2024/March/297751/</v>
      </c>
    </row>
    <row r="1611" customFormat="false" ht="13.8" hidden="false" customHeight="false" outlineLevel="0" collapsed="false">
      <c r="A1611" s="0" t="s">
        <v>5112</v>
      </c>
      <c r="B1611" s="0" t="s">
        <v>5396</v>
      </c>
      <c r="C1611" s="0" t="s">
        <v>5397</v>
      </c>
      <c r="D1611" s="0" t="s">
        <v>5398</v>
      </c>
      <c r="E1611" s="0" t="s">
        <v>23</v>
      </c>
      <c r="F1611" s="0" t="s">
        <v>5399</v>
      </c>
      <c r="G1611" s="0" t="s">
        <v>5398</v>
      </c>
      <c r="H1611" s="0" t="s">
        <v>685</v>
      </c>
      <c r="I1611" s="0" t="s">
        <v>26</v>
      </c>
      <c r="K1611" s="0" t="s">
        <v>3551</v>
      </c>
      <c r="L1611" s="0" t="s">
        <v>5117</v>
      </c>
      <c r="N1611" s="0" t="s">
        <v>2724</v>
      </c>
      <c r="O1611" s="0" t="s">
        <v>5400</v>
      </c>
      <c r="P1611" s="0" t="s">
        <v>30</v>
      </c>
      <c r="Q1611" s="0" t="s">
        <v>31</v>
      </c>
      <c r="R1611" s="0" t="s">
        <v>32</v>
      </c>
      <c r="S1611" s="0" t="str">
        <f aca="false">CONCATENATE("f:/blackline_archive/",MID(A1611, 1, 4),"/2024/March/",F1611,"/")</f>
        <v>f:/blackline_archive/0036/2024/March/297752/</v>
      </c>
    </row>
    <row r="1612" customFormat="false" ht="13.8" hidden="false" customHeight="false" outlineLevel="0" collapsed="false">
      <c r="A1612" s="0" t="s">
        <v>5112</v>
      </c>
      <c r="B1612" s="0" t="s">
        <v>5401</v>
      </c>
      <c r="C1612" s="0" t="s">
        <v>5402</v>
      </c>
      <c r="D1612" s="0" t="s">
        <v>5403</v>
      </c>
      <c r="E1612" s="0" t="s">
        <v>23</v>
      </c>
      <c r="F1612" s="0" t="s">
        <v>5404</v>
      </c>
      <c r="G1612" s="0" t="s">
        <v>5403</v>
      </c>
      <c r="H1612" s="0" t="s">
        <v>25</v>
      </c>
      <c r="I1612" s="0" t="s">
        <v>26</v>
      </c>
      <c r="K1612" s="0" t="s">
        <v>3551</v>
      </c>
      <c r="L1612" s="0" t="s">
        <v>5117</v>
      </c>
      <c r="N1612" s="0" t="s">
        <v>2724</v>
      </c>
      <c r="O1612" s="0" t="s">
        <v>5405</v>
      </c>
      <c r="P1612" s="0" t="s">
        <v>30</v>
      </c>
      <c r="Q1612" s="0" t="s">
        <v>31</v>
      </c>
      <c r="R1612" s="0" t="s">
        <v>32</v>
      </c>
      <c r="S1612" s="0" t="str">
        <f aca="false">CONCATENATE("f:/blackline_archive/",MID(A1612, 1, 4),"/2024/March/",F1612,"/")</f>
        <v>f:/blackline_archive/0036/2024/March/297753/</v>
      </c>
    </row>
    <row r="1613" customFormat="false" ht="13.8" hidden="false" customHeight="false" outlineLevel="0" collapsed="false">
      <c r="A1613" s="0" t="s">
        <v>5112</v>
      </c>
      <c r="B1613" s="0" t="s">
        <v>267</v>
      </c>
      <c r="C1613" s="0" t="s">
        <v>5406</v>
      </c>
      <c r="D1613" s="0" t="s">
        <v>5407</v>
      </c>
      <c r="E1613" s="0" t="s">
        <v>23</v>
      </c>
      <c r="F1613" s="0" t="s">
        <v>5408</v>
      </c>
      <c r="G1613" s="0" t="s">
        <v>4403</v>
      </c>
      <c r="H1613" s="0" t="s">
        <v>85</v>
      </c>
      <c r="I1613" s="0" t="s">
        <v>43</v>
      </c>
      <c r="K1613" s="0" t="s">
        <v>3551</v>
      </c>
      <c r="L1613" s="0" t="s">
        <v>5117</v>
      </c>
      <c r="N1613" s="0" t="s">
        <v>2724</v>
      </c>
      <c r="O1613" s="0" t="s">
        <v>30</v>
      </c>
      <c r="P1613" s="0" t="s">
        <v>5409</v>
      </c>
      <c r="Q1613" s="0" t="s">
        <v>45</v>
      </c>
      <c r="R1613" s="0" t="s">
        <v>32</v>
      </c>
      <c r="S1613" s="0" t="str">
        <f aca="false">CONCATENATE("f:/blackline_archive/",MID(A1613, 1, 4),"/2024/March/",F1613,"/")</f>
        <v>f:/blackline_archive/0036/2024/March/297754/</v>
      </c>
    </row>
    <row r="1614" customFormat="false" ht="13.8" hidden="false" customHeight="false" outlineLevel="0" collapsed="false">
      <c r="A1614" s="0" t="s">
        <v>5112</v>
      </c>
      <c r="B1614" s="0" t="s">
        <v>2571</v>
      </c>
      <c r="C1614" s="0" t="s">
        <v>251</v>
      </c>
      <c r="D1614" s="0" t="s">
        <v>5407</v>
      </c>
      <c r="E1614" s="0" t="s">
        <v>23</v>
      </c>
      <c r="F1614" s="0" t="s">
        <v>5408</v>
      </c>
      <c r="G1614" s="0" t="s">
        <v>5410</v>
      </c>
      <c r="H1614" s="0" t="s">
        <v>85</v>
      </c>
      <c r="I1614" s="0" t="s">
        <v>43</v>
      </c>
      <c r="K1614" s="0" t="s">
        <v>3551</v>
      </c>
      <c r="L1614" s="0" t="s">
        <v>5117</v>
      </c>
      <c r="N1614" s="0" t="s">
        <v>2724</v>
      </c>
      <c r="O1614" s="0" t="s">
        <v>30</v>
      </c>
      <c r="P1614" s="0" t="s">
        <v>5409</v>
      </c>
      <c r="Q1614" s="0" t="s">
        <v>45</v>
      </c>
      <c r="R1614" s="0" t="s">
        <v>32</v>
      </c>
      <c r="S1614" s="0" t="str">
        <f aca="false">CONCATENATE("f:/blackline_archive/",MID(A1614, 1, 4),"/2024/March/",F1614,"/")</f>
        <v>f:/blackline_archive/0036/2024/March/297754/</v>
      </c>
    </row>
    <row r="1615" customFormat="false" ht="13.8" hidden="false" customHeight="false" outlineLevel="0" collapsed="false">
      <c r="A1615" s="0" t="s">
        <v>5112</v>
      </c>
      <c r="B1615" s="0" t="s">
        <v>246</v>
      </c>
      <c r="C1615" s="0" t="s">
        <v>125</v>
      </c>
      <c r="D1615" s="0" t="s">
        <v>5407</v>
      </c>
      <c r="E1615" s="0" t="s">
        <v>23</v>
      </c>
      <c r="F1615" s="0" t="s">
        <v>5408</v>
      </c>
      <c r="G1615" s="0" t="s">
        <v>4398</v>
      </c>
      <c r="H1615" s="0" t="s">
        <v>85</v>
      </c>
      <c r="I1615" s="0" t="s">
        <v>43</v>
      </c>
      <c r="K1615" s="0" t="s">
        <v>3551</v>
      </c>
      <c r="L1615" s="0" t="s">
        <v>5117</v>
      </c>
      <c r="N1615" s="0" t="s">
        <v>2724</v>
      </c>
      <c r="O1615" s="0" t="s">
        <v>30</v>
      </c>
      <c r="P1615" s="0" t="s">
        <v>5409</v>
      </c>
      <c r="Q1615" s="0" t="s">
        <v>45</v>
      </c>
      <c r="R1615" s="0" t="s">
        <v>32</v>
      </c>
      <c r="S1615" s="0" t="str">
        <f aca="false">CONCATENATE("f:/blackline_archive/",MID(A1615, 1, 4),"/2024/March/",F1615,"/")</f>
        <v>f:/blackline_archive/0036/2024/March/297754/</v>
      </c>
    </row>
    <row r="1616" customFormat="false" ht="13.8" hidden="false" customHeight="false" outlineLevel="0" collapsed="false">
      <c r="A1616" s="0" t="s">
        <v>5112</v>
      </c>
      <c r="B1616" s="0" t="s">
        <v>253</v>
      </c>
      <c r="C1616" s="0" t="s">
        <v>5411</v>
      </c>
      <c r="D1616" s="0" t="s">
        <v>5407</v>
      </c>
      <c r="E1616" s="0" t="s">
        <v>23</v>
      </c>
      <c r="F1616" s="0" t="s">
        <v>5408</v>
      </c>
      <c r="G1616" s="0" t="s">
        <v>4392</v>
      </c>
      <c r="H1616" s="0" t="s">
        <v>85</v>
      </c>
      <c r="I1616" s="0" t="s">
        <v>43</v>
      </c>
      <c r="K1616" s="0" t="s">
        <v>3551</v>
      </c>
      <c r="L1616" s="0" t="s">
        <v>5117</v>
      </c>
      <c r="N1616" s="0" t="s">
        <v>2724</v>
      </c>
      <c r="O1616" s="0" t="s">
        <v>30</v>
      </c>
      <c r="P1616" s="0" t="s">
        <v>5409</v>
      </c>
      <c r="Q1616" s="0" t="s">
        <v>45</v>
      </c>
      <c r="R1616" s="0" t="s">
        <v>32</v>
      </c>
      <c r="S1616" s="0" t="str">
        <f aca="false">CONCATENATE("f:/blackline_archive/",MID(A1616, 1, 4),"/2024/March/",F1616,"/")</f>
        <v>f:/blackline_archive/0036/2024/March/297754/</v>
      </c>
    </row>
    <row r="1617" customFormat="false" ht="13.8" hidden="false" customHeight="false" outlineLevel="0" collapsed="false">
      <c r="A1617" s="0" t="s">
        <v>5112</v>
      </c>
      <c r="B1617" s="0" t="s">
        <v>244</v>
      </c>
      <c r="C1617" s="0" t="s">
        <v>136</v>
      </c>
      <c r="D1617" s="0" t="s">
        <v>5407</v>
      </c>
      <c r="E1617" s="0" t="s">
        <v>23</v>
      </c>
      <c r="F1617" s="0" t="s">
        <v>5408</v>
      </c>
      <c r="G1617" s="0" t="s">
        <v>4387</v>
      </c>
      <c r="H1617" s="0" t="s">
        <v>85</v>
      </c>
      <c r="I1617" s="0" t="s">
        <v>43</v>
      </c>
      <c r="K1617" s="0" t="s">
        <v>3551</v>
      </c>
      <c r="L1617" s="0" t="s">
        <v>5117</v>
      </c>
      <c r="N1617" s="0" t="s">
        <v>2724</v>
      </c>
      <c r="O1617" s="0" t="s">
        <v>30</v>
      </c>
      <c r="P1617" s="0" t="s">
        <v>5409</v>
      </c>
      <c r="Q1617" s="0" t="s">
        <v>45</v>
      </c>
      <c r="R1617" s="0" t="s">
        <v>32</v>
      </c>
      <c r="S1617" s="0" t="str">
        <f aca="false">CONCATENATE("f:/blackline_archive/",MID(A1617, 1, 4),"/2024/March/",F1617,"/")</f>
        <v>f:/blackline_archive/0036/2024/March/297754/</v>
      </c>
    </row>
    <row r="1618" customFormat="false" ht="13.8" hidden="false" customHeight="false" outlineLevel="0" collapsed="false">
      <c r="A1618" s="0" t="s">
        <v>5112</v>
      </c>
      <c r="B1618" s="0" t="s">
        <v>1792</v>
      </c>
      <c r="C1618" s="0" t="s">
        <v>5412</v>
      </c>
      <c r="D1618" s="0" t="s">
        <v>5407</v>
      </c>
      <c r="E1618" s="0" t="s">
        <v>23</v>
      </c>
      <c r="F1618" s="0" t="s">
        <v>5408</v>
      </c>
      <c r="G1618" s="0" t="s">
        <v>5413</v>
      </c>
      <c r="H1618" s="0" t="s">
        <v>85</v>
      </c>
      <c r="I1618" s="0" t="s">
        <v>43</v>
      </c>
      <c r="K1618" s="0" t="s">
        <v>3551</v>
      </c>
      <c r="L1618" s="0" t="s">
        <v>5117</v>
      </c>
      <c r="N1618" s="0" t="s">
        <v>2724</v>
      </c>
      <c r="O1618" s="0" t="s">
        <v>5414</v>
      </c>
      <c r="P1618" s="0" t="s">
        <v>5409</v>
      </c>
      <c r="Q1618" s="0" t="s">
        <v>45</v>
      </c>
      <c r="R1618" s="0" t="s">
        <v>32</v>
      </c>
      <c r="S1618" s="0" t="str">
        <f aca="false">CONCATENATE("f:/blackline_archive/",MID(A1618, 1, 4),"/2024/March/",F1618,"/")</f>
        <v>f:/blackline_archive/0036/2024/March/297754/</v>
      </c>
    </row>
    <row r="1619" customFormat="false" ht="13.8" hidden="false" customHeight="false" outlineLevel="0" collapsed="false">
      <c r="A1619" s="0" t="s">
        <v>5112</v>
      </c>
      <c r="B1619" s="0" t="s">
        <v>1698</v>
      </c>
      <c r="C1619" s="0" t="s">
        <v>3544</v>
      </c>
      <c r="D1619" s="0" t="s">
        <v>5407</v>
      </c>
      <c r="E1619" s="0" t="s">
        <v>23</v>
      </c>
      <c r="F1619" s="0" t="s">
        <v>5408</v>
      </c>
      <c r="G1619" s="0" t="s">
        <v>5415</v>
      </c>
      <c r="H1619" s="0" t="s">
        <v>85</v>
      </c>
      <c r="I1619" s="0" t="s">
        <v>43</v>
      </c>
      <c r="K1619" s="0" t="s">
        <v>3551</v>
      </c>
      <c r="L1619" s="0" t="s">
        <v>5117</v>
      </c>
      <c r="N1619" s="0" t="s">
        <v>2724</v>
      </c>
      <c r="O1619" s="0" t="s">
        <v>5416</v>
      </c>
      <c r="P1619" s="0" t="s">
        <v>5409</v>
      </c>
      <c r="Q1619" s="0" t="s">
        <v>45</v>
      </c>
      <c r="R1619" s="0" t="s">
        <v>32</v>
      </c>
      <c r="S1619" s="0" t="str">
        <f aca="false">CONCATENATE("f:/blackline_archive/",MID(A1619, 1, 4),"/2024/March/",F1619,"/")</f>
        <v>f:/blackline_archive/0036/2024/March/297754/</v>
      </c>
    </row>
    <row r="1620" customFormat="false" ht="13.8" hidden="false" customHeight="false" outlineLevel="0" collapsed="false">
      <c r="A1620" s="0" t="s">
        <v>5112</v>
      </c>
      <c r="B1620" s="0" t="s">
        <v>248</v>
      </c>
      <c r="C1620" s="0" t="s">
        <v>151</v>
      </c>
      <c r="D1620" s="0" t="s">
        <v>5407</v>
      </c>
      <c r="E1620" s="0" t="s">
        <v>23</v>
      </c>
      <c r="F1620" s="0" t="s">
        <v>5408</v>
      </c>
      <c r="G1620" s="0" t="s">
        <v>5417</v>
      </c>
      <c r="H1620" s="0" t="s">
        <v>85</v>
      </c>
      <c r="I1620" s="0" t="s">
        <v>43</v>
      </c>
      <c r="K1620" s="0" t="s">
        <v>3551</v>
      </c>
      <c r="L1620" s="0" t="s">
        <v>5117</v>
      </c>
      <c r="N1620" s="0" t="s">
        <v>2724</v>
      </c>
      <c r="O1620" s="0" t="s">
        <v>30</v>
      </c>
      <c r="P1620" s="0" t="s">
        <v>5409</v>
      </c>
      <c r="Q1620" s="0" t="s">
        <v>45</v>
      </c>
      <c r="R1620" s="0" t="s">
        <v>32</v>
      </c>
      <c r="S1620" s="0" t="str">
        <f aca="false">CONCATENATE("f:/blackline_archive/",MID(A1620, 1, 4),"/2024/March/",F1620,"/")</f>
        <v>f:/blackline_archive/0036/2024/March/297754/</v>
      </c>
    </row>
    <row r="1621" customFormat="false" ht="13.8" hidden="false" customHeight="false" outlineLevel="0" collapsed="false">
      <c r="A1621" s="0" t="s">
        <v>5112</v>
      </c>
      <c r="B1621" s="0" t="s">
        <v>1935</v>
      </c>
      <c r="C1621" s="0" t="s">
        <v>131</v>
      </c>
      <c r="D1621" s="0" t="s">
        <v>5407</v>
      </c>
      <c r="E1621" s="0" t="s">
        <v>23</v>
      </c>
      <c r="F1621" s="0" t="s">
        <v>5408</v>
      </c>
      <c r="G1621" s="0" t="s">
        <v>5418</v>
      </c>
      <c r="H1621" s="0" t="s">
        <v>85</v>
      </c>
      <c r="I1621" s="0" t="s">
        <v>43</v>
      </c>
      <c r="K1621" s="0" t="s">
        <v>3551</v>
      </c>
      <c r="L1621" s="0" t="s">
        <v>5117</v>
      </c>
      <c r="N1621" s="0" t="s">
        <v>2724</v>
      </c>
      <c r="O1621" s="0" t="s">
        <v>30</v>
      </c>
      <c r="P1621" s="0" t="s">
        <v>5409</v>
      </c>
      <c r="Q1621" s="0" t="s">
        <v>45</v>
      </c>
      <c r="R1621" s="0" t="s">
        <v>32</v>
      </c>
      <c r="S1621" s="0" t="str">
        <f aca="false">CONCATENATE("f:/blackline_archive/",MID(A1621, 1, 4),"/2024/March/",F1621,"/")</f>
        <v>f:/blackline_archive/0036/2024/March/297754/</v>
      </c>
    </row>
    <row r="1622" customFormat="false" ht="13.8" hidden="false" customHeight="false" outlineLevel="0" collapsed="false">
      <c r="A1622" s="0" t="s">
        <v>5112</v>
      </c>
      <c r="B1622" s="0" t="s">
        <v>256</v>
      </c>
      <c r="C1622" s="0" t="s">
        <v>108</v>
      </c>
      <c r="D1622" s="0" t="s">
        <v>5407</v>
      </c>
      <c r="E1622" s="0" t="s">
        <v>23</v>
      </c>
      <c r="F1622" s="0" t="s">
        <v>5408</v>
      </c>
      <c r="G1622" s="0" t="s">
        <v>5419</v>
      </c>
      <c r="H1622" s="0" t="s">
        <v>85</v>
      </c>
      <c r="I1622" s="0" t="s">
        <v>43</v>
      </c>
      <c r="K1622" s="0" t="s">
        <v>3551</v>
      </c>
      <c r="L1622" s="0" t="s">
        <v>5117</v>
      </c>
      <c r="N1622" s="0" t="s">
        <v>2724</v>
      </c>
      <c r="O1622" s="0" t="s">
        <v>30</v>
      </c>
      <c r="P1622" s="0" t="s">
        <v>5409</v>
      </c>
      <c r="Q1622" s="0" t="s">
        <v>45</v>
      </c>
      <c r="R1622" s="0" t="s">
        <v>32</v>
      </c>
      <c r="S1622" s="0" t="str">
        <f aca="false">CONCATENATE("f:/blackline_archive/",MID(A1622, 1, 4),"/2024/March/",F1622,"/")</f>
        <v>f:/blackline_archive/0036/2024/March/297754/</v>
      </c>
    </row>
    <row r="1623" customFormat="false" ht="13.8" hidden="false" customHeight="false" outlineLevel="0" collapsed="false">
      <c r="A1623" s="0" t="s">
        <v>5112</v>
      </c>
      <c r="B1623" s="0" t="s">
        <v>5420</v>
      </c>
      <c r="C1623" s="0" t="s">
        <v>5421</v>
      </c>
      <c r="D1623" s="0" t="s">
        <v>5407</v>
      </c>
      <c r="E1623" s="0" t="s">
        <v>23</v>
      </c>
      <c r="F1623" s="0" t="s">
        <v>5408</v>
      </c>
      <c r="G1623" s="0" t="s">
        <v>5422</v>
      </c>
      <c r="H1623" s="0" t="s">
        <v>85</v>
      </c>
      <c r="I1623" s="0" t="s">
        <v>43</v>
      </c>
      <c r="K1623" s="0" t="s">
        <v>3551</v>
      </c>
      <c r="L1623" s="0" t="s">
        <v>5117</v>
      </c>
      <c r="N1623" s="0" t="s">
        <v>2724</v>
      </c>
      <c r="O1623" s="0" t="s">
        <v>30</v>
      </c>
      <c r="P1623" s="0" t="s">
        <v>5409</v>
      </c>
      <c r="Q1623" s="0" t="s">
        <v>45</v>
      </c>
      <c r="R1623" s="0" t="s">
        <v>32</v>
      </c>
      <c r="S1623" s="0" t="str">
        <f aca="false">CONCATENATE("f:/blackline_archive/",MID(A1623, 1, 4),"/2024/March/",F1623,"/")</f>
        <v>f:/blackline_archive/0036/2024/March/297754/</v>
      </c>
    </row>
    <row r="1624" customFormat="false" ht="13.8" hidden="false" customHeight="false" outlineLevel="0" collapsed="false">
      <c r="A1624" s="0" t="s">
        <v>5112</v>
      </c>
      <c r="B1624" s="0" t="s">
        <v>3558</v>
      </c>
      <c r="C1624" s="0" t="s">
        <v>5423</v>
      </c>
      <c r="D1624" s="0" t="s">
        <v>5407</v>
      </c>
      <c r="E1624" s="0" t="s">
        <v>23</v>
      </c>
      <c r="F1624" s="0" t="s">
        <v>5408</v>
      </c>
      <c r="G1624" s="0" t="s">
        <v>4409</v>
      </c>
      <c r="H1624" s="0" t="s">
        <v>85</v>
      </c>
      <c r="I1624" s="0" t="s">
        <v>43</v>
      </c>
      <c r="K1624" s="0" t="s">
        <v>3551</v>
      </c>
      <c r="L1624" s="0" t="s">
        <v>5117</v>
      </c>
      <c r="N1624" s="0" t="s">
        <v>2724</v>
      </c>
      <c r="O1624" s="0" t="s">
        <v>30</v>
      </c>
      <c r="P1624" s="0" t="s">
        <v>5409</v>
      </c>
      <c r="Q1624" s="0" t="s">
        <v>45</v>
      </c>
      <c r="R1624" s="0" t="s">
        <v>32</v>
      </c>
      <c r="S1624" s="0" t="str">
        <f aca="false">CONCATENATE("f:/blackline_archive/",MID(A1624, 1, 4),"/2024/March/",F1624,"/")</f>
        <v>f:/blackline_archive/0036/2024/March/297754/</v>
      </c>
    </row>
    <row r="1625" customFormat="false" ht="13.8" hidden="false" customHeight="false" outlineLevel="0" collapsed="false">
      <c r="A1625" s="0" t="s">
        <v>5112</v>
      </c>
      <c r="B1625" s="0" t="s">
        <v>127</v>
      </c>
      <c r="C1625" s="0" t="s">
        <v>128</v>
      </c>
      <c r="D1625" s="0" t="s">
        <v>5424</v>
      </c>
      <c r="E1625" s="0" t="s">
        <v>23</v>
      </c>
      <c r="F1625" s="0" t="s">
        <v>5425</v>
      </c>
      <c r="G1625" s="0" t="s">
        <v>5426</v>
      </c>
      <c r="H1625" s="0" t="s">
        <v>85</v>
      </c>
      <c r="I1625" s="0" t="s">
        <v>43</v>
      </c>
      <c r="K1625" s="0" t="s">
        <v>3551</v>
      </c>
      <c r="L1625" s="0" t="s">
        <v>5117</v>
      </c>
      <c r="N1625" s="0" t="s">
        <v>2724</v>
      </c>
      <c r="O1625" s="0" t="s">
        <v>5427</v>
      </c>
      <c r="P1625" s="0" t="s">
        <v>5428</v>
      </c>
      <c r="Q1625" s="0" t="s">
        <v>45</v>
      </c>
      <c r="R1625" s="0" t="s">
        <v>32</v>
      </c>
      <c r="S1625" s="0" t="str">
        <f aca="false">CONCATENATE("f:/blackline_archive/",MID(A1625, 1, 4),"/2024/March/",F1625,"/")</f>
        <v>f:/blackline_archive/0036/2024/March/297755/</v>
      </c>
    </row>
    <row r="1626" customFormat="false" ht="13.8" hidden="false" customHeight="false" outlineLevel="0" collapsed="false">
      <c r="A1626" s="0" t="s">
        <v>5112</v>
      </c>
      <c r="B1626" s="0" t="s">
        <v>130</v>
      </c>
      <c r="C1626" s="0" t="s">
        <v>131</v>
      </c>
      <c r="D1626" s="0" t="s">
        <v>5424</v>
      </c>
      <c r="E1626" s="0" t="s">
        <v>23</v>
      </c>
      <c r="F1626" s="0" t="s">
        <v>5425</v>
      </c>
      <c r="G1626" s="0" t="s">
        <v>5429</v>
      </c>
      <c r="H1626" s="0" t="s">
        <v>85</v>
      </c>
      <c r="I1626" s="0" t="s">
        <v>43</v>
      </c>
      <c r="K1626" s="0" t="s">
        <v>3551</v>
      </c>
      <c r="L1626" s="0" t="s">
        <v>5117</v>
      </c>
      <c r="N1626" s="0" t="s">
        <v>2724</v>
      </c>
      <c r="O1626" s="0" t="s">
        <v>30</v>
      </c>
      <c r="P1626" s="0" t="s">
        <v>5428</v>
      </c>
      <c r="Q1626" s="0" t="s">
        <v>45</v>
      </c>
      <c r="R1626" s="0" t="s">
        <v>32</v>
      </c>
      <c r="S1626" s="0" t="str">
        <f aca="false">CONCATENATE("f:/blackline_archive/",MID(A1626, 1, 4),"/2024/March/",F1626,"/")</f>
        <v>f:/blackline_archive/0036/2024/March/297755/</v>
      </c>
    </row>
    <row r="1627" customFormat="false" ht="13.8" hidden="false" customHeight="false" outlineLevel="0" collapsed="false">
      <c r="A1627" s="0" t="s">
        <v>5112</v>
      </c>
      <c r="B1627" s="0" t="s">
        <v>133</v>
      </c>
      <c r="C1627" s="0" t="s">
        <v>108</v>
      </c>
      <c r="D1627" s="0" t="s">
        <v>5424</v>
      </c>
      <c r="E1627" s="0" t="s">
        <v>23</v>
      </c>
      <c r="F1627" s="0" t="s">
        <v>5425</v>
      </c>
      <c r="G1627" s="0" t="s">
        <v>5430</v>
      </c>
      <c r="H1627" s="0" t="s">
        <v>85</v>
      </c>
      <c r="I1627" s="0" t="s">
        <v>43</v>
      </c>
      <c r="K1627" s="0" t="s">
        <v>3551</v>
      </c>
      <c r="L1627" s="0" t="s">
        <v>5117</v>
      </c>
      <c r="N1627" s="0" t="s">
        <v>2724</v>
      </c>
      <c r="O1627" s="0" t="s">
        <v>5431</v>
      </c>
      <c r="P1627" s="0" t="s">
        <v>5428</v>
      </c>
      <c r="Q1627" s="0" t="s">
        <v>45</v>
      </c>
      <c r="R1627" s="0" t="s">
        <v>32</v>
      </c>
      <c r="S1627" s="0" t="str">
        <f aca="false">CONCATENATE("f:/blackline_archive/",MID(A1627, 1, 4),"/2024/March/",F1627,"/")</f>
        <v>f:/blackline_archive/0036/2024/March/297755/</v>
      </c>
    </row>
    <row r="1628" customFormat="false" ht="13.8" hidden="false" customHeight="false" outlineLevel="0" collapsed="false">
      <c r="A1628" s="0" t="s">
        <v>5112</v>
      </c>
      <c r="B1628" s="0" t="s">
        <v>135</v>
      </c>
      <c r="C1628" s="0" t="s">
        <v>136</v>
      </c>
      <c r="D1628" s="0" t="s">
        <v>5424</v>
      </c>
      <c r="E1628" s="0" t="s">
        <v>23</v>
      </c>
      <c r="F1628" s="0" t="s">
        <v>5425</v>
      </c>
      <c r="G1628" s="0" t="s">
        <v>5432</v>
      </c>
      <c r="H1628" s="0" t="s">
        <v>85</v>
      </c>
      <c r="I1628" s="0" t="s">
        <v>43</v>
      </c>
      <c r="K1628" s="0" t="s">
        <v>3551</v>
      </c>
      <c r="L1628" s="0" t="s">
        <v>5117</v>
      </c>
      <c r="N1628" s="0" t="s">
        <v>2724</v>
      </c>
      <c r="O1628" s="0" t="s">
        <v>30</v>
      </c>
      <c r="P1628" s="0" t="s">
        <v>5428</v>
      </c>
      <c r="Q1628" s="0" t="s">
        <v>45</v>
      </c>
      <c r="R1628" s="0" t="s">
        <v>32</v>
      </c>
      <c r="S1628" s="0" t="str">
        <f aca="false">CONCATENATE("f:/blackline_archive/",MID(A1628, 1, 4),"/2024/March/",F1628,"/")</f>
        <v>f:/blackline_archive/0036/2024/March/297755/</v>
      </c>
    </row>
    <row r="1629" customFormat="false" ht="13.8" hidden="false" customHeight="false" outlineLevel="0" collapsed="false">
      <c r="A1629" s="0" t="s">
        <v>5112</v>
      </c>
      <c r="B1629" s="0" t="s">
        <v>162</v>
      </c>
      <c r="C1629" s="0" t="s">
        <v>104</v>
      </c>
      <c r="D1629" s="0" t="s">
        <v>5424</v>
      </c>
      <c r="E1629" s="0" t="s">
        <v>23</v>
      </c>
      <c r="F1629" s="0" t="s">
        <v>5425</v>
      </c>
      <c r="G1629" s="0" t="s">
        <v>5433</v>
      </c>
      <c r="H1629" s="0" t="s">
        <v>85</v>
      </c>
      <c r="I1629" s="0" t="s">
        <v>43</v>
      </c>
      <c r="K1629" s="0" t="s">
        <v>3551</v>
      </c>
      <c r="L1629" s="0" t="s">
        <v>5117</v>
      </c>
      <c r="N1629" s="0" t="s">
        <v>2724</v>
      </c>
      <c r="O1629" s="0" t="s">
        <v>30</v>
      </c>
      <c r="P1629" s="0" t="s">
        <v>5428</v>
      </c>
      <c r="Q1629" s="0" t="s">
        <v>45</v>
      </c>
      <c r="R1629" s="0" t="s">
        <v>32</v>
      </c>
      <c r="S1629" s="0" t="str">
        <f aca="false">CONCATENATE("f:/blackline_archive/",MID(A1629, 1, 4),"/2024/March/",F1629,"/")</f>
        <v>f:/blackline_archive/0036/2024/March/297755/</v>
      </c>
    </row>
    <row r="1630" customFormat="false" ht="13.8" hidden="false" customHeight="false" outlineLevel="0" collapsed="false">
      <c r="A1630" s="0" t="s">
        <v>5112</v>
      </c>
      <c r="B1630" s="0" t="s">
        <v>1106</v>
      </c>
      <c r="C1630" s="0" t="s">
        <v>128</v>
      </c>
      <c r="D1630" s="0" t="s">
        <v>5424</v>
      </c>
      <c r="E1630" s="0" t="s">
        <v>23</v>
      </c>
      <c r="F1630" s="0" t="s">
        <v>5425</v>
      </c>
      <c r="G1630" s="0" t="s">
        <v>5434</v>
      </c>
      <c r="H1630" s="0" t="s">
        <v>85</v>
      </c>
      <c r="I1630" s="0" t="s">
        <v>43</v>
      </c>
      <c r="K1630" s="0" t="s">
        <v>3551</v>
      </c>
      <c r="L1630" s="0" t="s">
        <v>5117</v>
      </c>
      <c r="N1630" s="0" t="s">
        <v>2724</v>
      </c>
      <c r="O1630" s="0" t="s">
        <v>30</v>
      </c>
      <c r="P1630" s="0" t="s">
        <v>5428</v>
      </c>
      <c r="Q1630" s="0" t="s">
        <v>45</v>
      </c>
      <c r="R1630" s="0" t="s">
        <v>32</v>
      </c>
      <c r="S1630" s="0" t="str">
        <f aca="false">CONCATENATE("f:/blackline_archive/",MID(A1630, 1, 4),"/2024/March/",F1630,"/")</f>
        <v>f:/blackline_archive/0036/2024/March/297755/</v>
      </c>
    </row>
    <row r="1631" customFormat="false" ht="13.8" hidden="false" customHeight="false" outlineLevel="0" collapsed="false">
      <c r="A1631" s="0" t="s">
        <v>5112</v>
      </c>
      <c r="B1631" s="0" t="s">
        <v>124</v>
      </c>
      <c r="C1631" s="0" t="s">
        <v>125</v>
      </c>
      <c r="D1631" s="0" t="s">
        <v>5424</v>
      </c>
      <c r="E1631" s="0" t="s">
        <v>23</v>
      </c>
      <c r="F1631" s="0" t="s">
        <v>5425</v>
      </c>
      <c r="G1631" s="0" t="s">
        <v>5435</v>
      </c>
      <c r="H1631" s="0" t="s">
        <v>85</v>
      </c>
      <c r="I1631" s="0" t="s">
        <v>43</v>
      </c>
      <c r="K1631" s="0" t="s">
        <v>3551</v>
      </c>
      <c r="L1631" s="0" t="s">
        <v>5117</v>
      </c>
      <c r="N1631" s="0" t="s">
        <v>2724</v>
      </c>
      <c r="O1631" s="0" t="s">
        <v>30</v>
      </c>
      <c r="P1631" s="0" t="s">
        <v>5428</v>
      </c>
      <c r="Q1631" s="0" t="s">
        <v>45</v>
      </c>
      <c r="R1631" s="0" t="s">
        <v>32</v>
      </c>
      <c r="S1631" s="0" t="str">
        <f aca="false">CONCATENATE("f:/blackline_archive/",MID(A1631, 1, 4),"/2024/March/",F1631,"/")</f>
        <v>f:/blackline_archive/0036/2024/March/297755/</v>
      </c>
    </row>
    <row r="1632" customFormat="false" ht="13.8" hidden="false" customHeight="false" outlineLevel="0" collapsed="false">
      <c r="A1632" s="0" t="s">
        <v>5112</v>
      </c>
      <c r="B1632" s="0" t="s">
        <v>156</v>
      </c>
      <c r="C1632" s="0" t="s">
        <v>5436</v>
      </c>
      <c r="D1632" s="0" t="s">
        <v>5424</v>
      </c>
      <c r="E1632" s="0" t="s">
        <v>23</v>
      </c>
      <c r="F1632" s="0" t="s">
        <v>5425</v>
      </c>
      <c r="G1632" s="0" t="s">
        <v>5437</v>
      </c>
      <c r="H1632" s="0" t="s">
        <v>85</v>
      </c>
      <c r="I1632" s="0" t="s">
        <v>43</v>
      </c>
      <c r="K1632" s="0" t="s">
        <v>3551</v>
      </c>
      <c r="L1632" s="0" t="s">
        <v>5117</v>
      </c>
      <c r="N1632" s="0" t="s">
        <v>2724</v>
      </c>
      <c r="O1632" s="0" t="s">
        <v>30</v>
      </c>
      <c r="P1632" s="0" t="s">
        <v>5428</v>
      </c>
      <c r="Q1632" s="0" t="s">
        <v>45</v>
      </c>
      <c r="R1632" s="0" t="s">
        <v>32</v>
      </c>
      <c r="S1632" s="0" t="str">
        <f aca="false">CONCATENATE("f:/blackline_archive/",MID(A1632, 1, 4),"/2024/March/",F1632,"/")</f>
        <v>f:/blackline_archive/0036/2024/March/297755/</v>
      </c>
    </row>
    <row r="1633" customFormat="false" ht="13.8" hidden="false" customHeight="false" outlineLevel="0" collapsed="false">
      <c r="A1633" s="0" t="s">
        <v>5112</v>
      </c>
      <c r="B1633" s="0" t="s">
        <v>1048</v>
      </c>
      <c r="C1633" s="0" t="s">
        <v>5438</v>
      </c>
      <c r="D1633" s="0" t="s">
        <v>5424</v>
      </c>
      <c r="E1633" s="0" t="s">
        <v>23</v>
      </c>
      <c r="F1633" s="0" t="s">
        <v>5425</v>
      </c>
      <c r="G1633" s="0" t="s">
        <v>5439</v>
      </c>
      <c r="H1633" s="0" t="s">
        <v>85</v>
      </c>
      <c r="I1633" s="0" t="s">
        <v>43</v>
      </c>
      <c r="K1633" s="0" t="s">
        <v>3551</v>
      </c>
      <c r="L1633" s="0" t="s">
        <v>5117</v>
      </c>
      <c r="N1633" s="0" t="s">
        <v>2724</v>
      </c>
      <c r="O1633" s="0" t="s">
        <v>5440</v>
      </c>
      <c r="P1633" s="0" t="s">
        <v>5428</v>
      </c>
      <c r="Q1633" s="0" t="s">
        <v>45</v>
      </c>
      <c r="R1633" s="0" t="s">
        <v>32</v>
      </c>
      <c r="S1633" s="0" t="str">
        <f aca="false">CONCATENATE("f:/blackline_archive/",MID(A1633, 1, 4),"/2024/March/",F1633,"/")</f>
        <v>f:/blackline_archive/0036/2024/March/297755/</v>
      </c>
    </row>
    <row r="1634" customFormat="false" ht="13.8" hidden="false" customHeight="false" outlineLevel="0" collapsed="false">
      <c r="A1634" s="0" t="s">
        <v>5112</v>
      </c>
      <c r="B1634" s="0" t="s">
        <v>1044</v>
      </c>
      <c r="C1634" s="0" t="s">
        <v>5411</v>
      </c>
      <c r="D1634" s="0" t="s">
        <v>5424</v>
      </c>
      <c r="E1634" s="0" t="s">
        <v>23</v>
      </c>
      <c r="F1634" s="0" t="s">
        <v>5425</v>
      </c>
      <c r="G1634" s="0" t="s">
        <v>5441</v>
      </c>
      <c r="H1634" s="0" t="s">
        <v>85</v>
      </c>
      <c r="I1634" s="0" t="s">
        <v>43</v>
      </c>
      <c r="K1634" s="0" t="s">
        <v>3551</v>
      </c>
      <c r="L1634" s="0" t="s">
        <v>5117</v>
      </c>
      <c r="N1634" s="0" t="s">
        <v>2724</v>
      </c>
      <c r="O1634" s="0" t="s">
        <v>30</v>
      </c>
      <c r="P1634" s="0" t="s">
        <v>5428</v>
      </c>
      <c r="Q1634" s="0" t="s">
        <v>45</v>
      </c>
      <c r="R1634" s="0" t="s">
        <v>32</v>
      </c>
      <c r="S1634" s="0" t="str">
        <f aca="false">CONCATENATE("f:/blackline_archive/",MID(A1634, 1, 4),"/2024/March/",F1634,"/")</f>
        <v>f:/blackline_archive/0036/2024/March/297755/</v>
      </c>
    </row>
    <row r="1635" customFormat="false" ht="13.8" hidden="false" customHeight="false" outlineLevel="0" collapsed="false">
      <c r="A1635" s="0" t="s">
        <v>5112</v>
      </c>
      <c r="B1635" s="0" t="s">
        <v>1040</v>
      </c>
      <c r="C1635" s="0" t="s">
        <v>5423</v>
      </c>
      <c r="D1635" s="0" t="s">
        <v>5424</v>
      </c>
      <c r="E1635" s="0" t="s">
        <v>23</v>
      </c>
      <c r="F1635" s="0" t="s">
        <v>5425</v>
      </c>
      <c r="G1635" s="0" t="s">
        <v>5442</v>
      </c>
      <c r="H1635" s="0" t="s">
        <v>85</v>
      </c>
      <c r="I1635" s="0" t="s">
        <v>43</v>
      </c>
      <c r="K1635" s="0" t="s">
        <v>3551</v>
      </c>
      <c r="L1635" s="0" t="s">
        <v>5117</v>
      </c>
      <c r="N1635" s="0" t="s">
        <v>2724</v>
      </c>
      <c r="O1635" s="0" t="s">
        <v>5443</v>
      </c>
      <c r="P1635" s="0" t="s">
        <v>5428</v>
      </c>
      <c r="Q1635" s="0" t="s">
        <v>45</v>
      </c>
      <c r="R1635" s="0" t="s">
        <v>32</v>
      </c>
      <c r="S1635" s="0" t="str">
        <f aca="false">CONCATENATE("f:/blackline_archive/",MID(A1635, 1, 4),"/2024/March/",F1635,"/")</f>
        <v>f:/blackline_archive/0036/2024/March/297755/</v>
      </c>
    </row>
    <row r="1636" customFormat="false" ht="13.8" hidden="false" customHeight="false" outlineLevel="0" collapsed="false">
      <c r="A1636" s="0" t="s">
        <v>5112</v>
      </c>
      <c r="B1636" s="0" t="s">
        <v>1017</v>
      </c>
      <c r="C1636" s="0" t="s">
        <v>5444</v>
      </c>
      <c r="D1636" s="0" t="s">
        <v>5424</v>
      </c>
      <c r="E1636" s="0" t="s">
        <v>23</v>
      </c>
      <c r="F1636" s="0" t="s">
        <v>5425</v>
      </c>
      <c r="G1636" s="0" t="s">
        <v>5445</v>
      </c>
      <c r="H1636" s="0" t="s">
        <v>85</v>
      </c>
      <c r="I1636" s="0" t="s">
        <v>43</v>
      </c>
      <c r="K1636" s="0" t="s">
        <v>3551</v>
      </c>
      <c r="L1636" s="0" t="s">
        <v>5117</v>
      </c>
      <c r="N1636" s="0" t="s">
        <v>2724</v>
      </c>
      <c r="O1636" s="0" t="s">
        <v>30</v>
      </c>
      <c r="P1636" s="0" t="s">
        <v>5428</v>
      </c>
      <c r="Q1636" s="0" t="s">
        <v>45</v>
      </c>
      <c r="R1636" s="0" t="s">
        <v>32</v>
      </c>
      <c r="S1636" s="0" t="str">
        <f aca="false">CONCATENATE("f:/blackline_archive/",MID(A1636, 1, 4),"/2024/March/",F1636,"/")</f>
        <v>f:/blackline_archive/0036/2024/March/297755/</v>
      </c>
    </row>
    <row r="1637" customFormat="false" ht="13.8" hidden="false" customHeight="false" outlineLevel="0" collapsed="false">
      <c r="A1637" s="0" t="s">
        <v>5112</v>
      </c>
      <c r="B1637" s="0" t="s">
        <v>1367</v>
      </c>
      <c r="C1637" s="0" t="s">
        <v>5446</v>
      </c>
      <c r="D1637" s="0" t="s">
        <v>5424</v>
      </c>
      <c r="E1637" s="0" t="s">
        <v>23</v>
      </c>
      <c r="F1637" s="0" t="s">
        <v>5425</v>
      </c>
      <c r="G1637" s="0" t="s">
        <v>5447</v>
      </c>
      <c r="H1637" s="0" t="s">
        <v>85</v>
      </c>
      <c r="I1637" s="0" t="s">
        <v>43</v>
      </c>
      <c r="K1637" s="0" t="s">
        <v>3551</v>
      </c>
      <c r="L1637" s="0" t="s">
        <v>5117</v>
      </c>
      <c r="N1637" s="0" t="s">
        <v>2724</v>
      </c>
      <c r="O1637" s="0" t="s">
        <v>5448</v>
      </c>
      <c r="P1637" s="0" t="s">
        <v>5428</v>
      </c>
      <c r="Q1637" s="0" t="s">
        <v>45</v>
      </c>
      <c r="R1637" s="0" t="s">
        <v>32</v>
      </c>
      <c r="S1637" s="0" t="str">
        <f aca="false">CONCATENATE("f:/blackline_archive/",MID(A1637, 1, 4),"/2024/March/",F1637,"/")</f>
        <v>f:/blackline_archive/0036/2024/March/297755/</v>
      </c>
    </row>
    <row r="1638" customFormat="false" ht="13.8" hidden="false" customHeight="false" outlineLevel="0" collapsed="false">
      <c r="A1638" s="0" t="s">
        <v>5112</v>
      </c>
      <c r="B1638" s="0" t="s">
        <v>1763</v>
      </c>
      <c r="C1638" s="0" t="s">
        <v>5449</v>
      </c>
      <c r="D1638" s="0" t="s">
        <v>5424</v>
      </c>
      <c r="E1638" s="0" t="s">
        <v>23</v>
      </c>
      <c r="F1638" s="0" t="s">
        <v>5425</v>
      </c>
      <c r="G1638" s="0" t="s">
        <v>5450</v>
      </c>
      <c r="H1638" s="0" t="s">
        <v>85</v>
      </c>
      <c r="I1638" s="0" t="s">
        <v>43</v>
      </c>
      <c r="K1638" s="0" t="s">
        <v>3551</v>
      </c>
      <c r="L1638" s="0" t="s">
        <v>5117</v>
      </c>
      <c r="N1638" s="0" t="s">
        <v>2724</v>
      </c>
      <c r="O1638" s="0" t="s">
        <v>30</v>
      </c>
      <c r="P1638" s="0" t="s">
        <v>5428</v>
      </c>
      <c r="Q1638" s="0" t="s">
        <v>45</v>
      </c>
      <c r="R1638" s="0" t="s">
        <v>32</v>
      </c>
      <c r="S1638" s="0" t="str">
        <f aca="false">CONCATENATE("f:/blackline_archive/",MID(A1638, 1, 4),"/2024/March/",F1638,"/")</f>
        <v>f:/blackline_archive/0036/2024/March/297755/</v>
      </c>
    </row>
    <row r="1639" customFormat="false" ht="13.8" hidden="false" customHeight="false" outlineLevel="0" collapsed="false">
      <c r="A1639" s="0" t="s">
        <v>5112</v>
      </c>
      <c r="B1639" s="0" t="s">
        <v>3368</v>
      </c>
      <c r="C1639" s="0" t="s">
        <v>5451</v>
      </c>
      <c r="D1639" s="0" t="s">
        <v>5424</v>
      </c>
      <c r="E1639" s="0" t="s">
        <v>23</v>
      </c>
      <c r="F1639" s="0" t="s">
        <v>5425</v>
      </c>
      <c r="G1639" s="0" t="s">
        <v>5452</v>
      </c>
      <c r="H1639" s="0" t="s">
        <v>85</v>
      </c>
      <c r="I1639" s="0" t="s">
        <v>43</v>
      </c>
      <c r="K1639" s="0" t="s">
        <v>3551</v>
      </c>
      <c r="L1639" s="0" t="s">
        <v>5117</v>
      </c>
      <c r="N1639" s="0" t="s">
        <v>2724</v>
      </c>
      <c r="O1639" s="0" t="s">
        <v>30</v>
      </c>
      <c r="P1639" s="0" t="s">
        <v>5428</v>
      </c>
      <c r="Q1639" s="0" t="s">
        <v>45</v>
      </c>
      <c r="R1639" s="0" t="s">
        <v>32</v>
      </c>
      <c r="S1639" s="0" t="str">
        <f aca="false">CONCATENATE("f:/blackline_archive/",MID(A1639, 1, 4),"/2024/March/",F1639,"/")</f>
        <v>f:/blackline_archive/0036/2024/March/297755/</v>
      </c>
    </row>
    <row r="1640" customFormat="false" ht="13.8" hidden="false" customHeight="false" outlineLevel="0" collapsed="false">
      <c r="A1640" s="0" t="s">
        <v>5112</v>
      </c>
      <c r="B1640" s="0" t="s">
        <v>1863</v>
      </c>
      <c r="C1640" s="0" t="s">
        <v>1703</v>
      </c>
      <c r="D1640" s="0" t="s">
        <v>5424</v>
      </c>
      <c r="E1640" s="0" t="s">
        <v>23</v>
      </c>
      <c r="F1640" s="0" t="s">
        <v>5425</v>
      </c>
      <c r="G1640" s="0" t="s">
        <v>5453</v>
      </c>
      <c r="H1640" s="0" t="s">
        <v>85</v>
      </c>
      <c r="I1640" s="0" t="s">
        <v>43</v>
      </c>
      <c r="K1640" s="0" t="s">
        <v>3551</v>
      </c>
      <c r="L1640" s="0" t="s">
        <v>5117</v>
      </c>
      <c r="N1640" s="0" t="s">
        <v>2724</v>
      </c>
      <c r="O1640" s="0" t="s">
        <v>30</v>
      </c>
      <c r="P1640" s="0" t="s">
        <v>5428</v>
      </c>
      <c r="Q1640" s="0" t="s">
        <v>45</v>
      </c>
      <c r="R1640" s="0" t="s">
        <v>32</v>
      </c>
      <c r="S1640" s="0" t="str">
        <f aca="false">CONCATENATE("f:/blackline_archive/",MID(A1640, 1, 4),"/2024/March/",F1640,"/")</f>
        <v>f:/blackline_archive/0036/2024/March/297755/</v>
      </c>
    </row>
    <row r="1641" customFormat="false" ht="13.8" hidden="false" customHeight="false" outlineLevel="0" collapsed="false">
      <c r="A1641" s="0" t="s">
        <v>5112</v>
      </c>
      <c r="B1641" s="0" t="s">
        <v>5454</v>
      </c>
      <c r="C1641" s="0" t="s">
        <v>5455</v>
      </c>
      <c r="D1641" s="0" t="s">
        <v>5424</v>
      </c>
      <c r="E1641" s="0" t="s">
        <v>23</v>
      </c>
      <c r="F1641" s="0" t="s">
        <v>5425</v>
      </c>
      <c r="G1641" s="0" t="s">
        <v>5456</v>
      </c>
      <c r="H1641" s="0" t="s">
        <v>85</v>
      </c>
      <c r="I1641" s="0" t="s">
        <v>43</v>
      </c>
      <c r="K1641" s="0" t="s">
        <v>3551</v>
      </c>
      <c r="L1641" s="0" t="s">
        <v>5117</v>
      </c>
      <c r="N1641" s="0" t="s">
        <v>2724</v>
      </c>
      <c r="O1641" s="0" t="s">
        <v>30</v>
      </c>
      <c r="P1641" s="0" t="s">
        <v>5428</v>
      </c>
      <c r="Q1641" s="0" t="s">
        <v>45</v>
      </c>
      <c r="R1641" s="0" t="s">
        <v>32</v>
      </c>
      <c r="S1641" s="0" t="str">
        <f aca="false">CONCATENATE("f:/blackline_archive/",MID(A1641, 1, 4),"/2024/March/",F1641,"/")</f>
        <v>f:/blackline_archive/0036/2024/March/297755/</v>
      </c>
    </row>
    <row r="1642" customFormat="false" ht="13.8" hidden="false" customHeight="false" outlineLevel="0" collapsed="false">
      <c r="A1642" s="0" t="s">
        <v>5112</v>
      </c>
      <c r="B1642" s="0" t="s">
        <v>1075</v>
      </c>
      <c r="C1642" s="0" t="s">
        <v>251</v>
      </c>
      <c r="D1642" s="0" t="s">
        <v>5424</v>
      </c>
      <c r="E1642" s="0" t="s">
        <v>23</v>
      </c>
      <c r="F1642" s="0" t="s">
        <v>5425</v>
      </c>
      <c r="G1642" s="0" t="s">
        <v>5457</v>
      </c>
      <c r="H1642" s="0" t="s">
        <v>85</v>
      </c>
      <c r="I1642" s="0" t="s">
        <v>43</v>
      </c>
      <c r="K1642" s="0" t="s">
        <v>3551</v>
      </c>
      <c r="L1642" s="0" t="s">
        <v>5117</v>
      </c>
      <c r="N1642" s="0" t="s">
        <v>2724</v>
      </c>
      <c r="O1642" s="0" t="s">
        <v>5458</v>
      </c>
      <c r="P1642" s="0" t="s">
        <v>5428</v>
      </c>
      <c r="Q1642" s="0" t="s">
        <v>45</v>
      </c>
      <c r="R1642" s="0" t="s">
        <v>32</v>
      </c>
      <c r="S1642" s="0" t="str">
        <f aca="false">CONCATENATE("f:/blackline_archive/",MID(A1642, 1, 4),"/2024/March/",F1642,"/")</f>
        <v>f:/blackline_archive/0036/2024/March/297755/</v>
      </c>
    </row>
    <row r="1643" customFormat="false" ht="13.8" hidden="false" customHeight="false" outlineLevel="0" collapsed="false">
      <c r="A1643" s="0" t="s">
        <v>5112</v>
      </c>
      <c r="B1643" s="0" t="s">
        <v>1952</v>
      </c>
      <c r="C1643" s="0" t="s">
        <v>5459</v>
      </c>
      <c r="D1643" s="0" t="s">
        <v>5424</v>
      </c>
      <c r="E1643" s="0" t="s">
        <v>23</v>
      </c>
      <c r="F1643" s="0" t="s">
        <v>5425</v>
      </c>
      <c r="G1643" s="0" t="s">
        <v>5460</v>
      </c>
      <c r="H1643" s="0" t="s">
        <v>85</v>
      </c>
      <c r="I1643" s="0" t="s">
        <v>43</v>
      </c>
      <c r="K1643" s="0" t="s">
        <v>3551</v>
      </c>
      <c r="L1643" s="0" t="s">
        <v>5117</v>
      </c>
      <c r="N1643" s="0" t="s">
        <v>2724</v>
      </c>
      <c r="O1643" s="0" t="s">
        <v>5461</v>
      </c>
      <c r="P1643" s="0" t="s">
        <v>5428</v>
      </c>
      <c r="Q1643" s="0" t="s">
        <v>45</v>
      </c>
      <c r="R1643" s="0" t="s">
        <v>32</v>
      </c>
      <c r="S1643" s="0" t="str">
        <f aca="false">CONCATENATE("f:/blackline_archive/",MID(A1643, 1, 4),"/2024/March/",F1643,"/")</f>
        <v>f:/blackline_archive/0036/2024/March/297755/</v>
      </c>
    </row>
    <row r="1644" customFormat="false" ht="13.8" hidden="false" customHeight="false" outlineLevel="0" collapsed="false">
      <c r="A1644" s="0" t="s">
        <v>5112</v>
      </c>
      <c r="B1644" s="0" t="s">
        <v>3226</v>
      </c>
      <c r="C1644" s="0" t="s">
        <v>5462</v>
      </c>
      <c r="D1644" s="0" t="s">
        <v>5424</v>
      </c>
      <c r="E1644" s="0" t="s">
        <v>23</v>
      </c>
      <c r="F1644" s="0" t="s">
        <v>5425</v>
      </c>
      <c r="G1644" s="0" t="s">
        <v>5463</v>
      </c>
      <c r="H1644" s="0" t="s">
        <v>85</v>
      </c>
      <c r="I1644" s="0" t="s">
        <v>43</v>
      </c>
      <c r="K1644" s="0" t="s">
        <v>3551</v>
      </c>
      <c r="L1644" s="0" t="s">
        <v>5117</v>
      </c>
      <c r="N1644" s="0" t="s">
        <v>2724</v>
      </c>
      <c r="O1644" s="0" t="s">
        <v>30</v>
      </c>
      <c r="P1644" s="0" t="s">
        <v>5428</v>
      </c>
      <c r="Q1644" s="0" t="s">
        <v>45</v>
      </c>
      <c r="R1644" s="0" t="s">
        <v>32</v>
      </c>
      <c r="S1644" s="0" t="str">
        <f aca="false">CONCATENATE("f:/blackline_archive/",MID(A1644, 1, 4),"/2024/March/",F1644,"/")</f>
        <v>f:/blackline_archive/0036/2024/March/297755/</v>
      </c>
    </row>
    <row r="1645" customFormat="false" ht="13.8" hidden="false" customHeight="false" outlineLevel="0" collapsed="false">
      <c r="A1645" s="0" t="s">
        <v>5112</v>
      </c>
      <c r="B1645" s="0" t="s">
        <v>3230</v>
      </c>
      <c r="C1645" s="0" t="s">
        <v>5464</v>
      </c>
      <c r="D1645" s="0" t="s">
        <v>5424</v>
      </c>
      <c r="E1645" s="0" t="s">
        <v>23</v>
      </c>
      <c r="F1645" s="0" t="s">
        <v>5425</v>
      </c>
      <c r="G1645" s="0" t="s">
        <v>5465</v>
      </c>
      <c r="H1645" s="0" t="s">
        <v>85</v>
      </c>
      <c r="I1645" s="0" t="s">
        <v>43</v>
      </c>
      <c r="K1645" s="0" t="s">
        <v>3551</v>
      </c>
      <c r="L1645" s="0" t="s">
        <v>5117</v>
      </c>
      <c r="N1645" s="0" t="s">
        <v>2724</v>
      </c>
      <c r="O1645" s="0" t="s">
        <v>5466</v>
      </c>
      <c r="P1645" s="0" t="s">
        <v>5428</v>
      </c>
      <c r="Q1645" s="0" t="s">
        <v>45</v>
      </c>
      <c r="R1645" s="0" t="s">
        <v>32</v>
      </c>
      <c r="S1645" s="0" t="str">
        <f aca="false">CONCATENATE("f:/blackline_archive/",MID(A1645, 1, 4),"/2024/March/",F1645,"/")</f>
        <v>f:/blackline_archive/0036/2024/March/297755/</v>
      </c>
    </row>
    <row r="1646" customFormat="false" ht="13.8" hidden="false" customHeight="false" outlineLevel="0" collapsed="false">
      <c r="A1646" s="0" t="s">
        <v>5112</v>
      </c>
      <c r="B1646" s="0" t="s">
        <v>3287</v>
      </c>
      <c r="C1646" s="0" t="s">
        <v>5467</v>
      </c>
      <c r="D1646" s="0" t="s">
        <v>5424</v>
      </c>
      <c r="E1646" s="0" t="s">
        <v>23</v>
      </c>
      <c r="F1646" s="0" t="s">
        <v>5425</v>
      </c>
      <c r="G1646" s="0" t="s">
        <v>5468</v>
      </c>
      <c r="H1646" s="0" t="s">
        <v>85</v>
      </c>
      <c r="I1646" s="0" t="s">
        <v>43</v>
      </c>
      <c r="K1646" s="0" t="s">
        <v>3551</v>
      </c>
      <c r="L1646" s="0" t="s">
        <v>5117</v>
      </c>
      <c r="N1646" s="0" t="s">
        <v>2724</v>
      </c>
      <c r="O1646" s="0" t="s">
        <v>5469</v>
      </c>
      <c r="P1646" s="0" t="s">
        <v>5428</v>
      </c>
      <c r="Q1646" s="0" t="s">
        <v>45</v>
      </c>
      <c r="R1646" s="0" t="s">
        <v>32</v>
      </c>
      <c r="S1646" s="0" t="str">
        <f aca="false">CONCATENATE("f:/blackline_archive/",MID(A1646, 1, 4),"/2024/March/",F1646,"/")</f>
        <v>f:/blackline_archive/0036/2024/March/297755/</v>
      </c>
    </row>
    <row r="1647" customFormat="false" ht="13.8" hidden="false" customHeight="false" outlineLevel="0" collapsed="false">
      <c r="A1647" s="0" t="s">
        <v>5112</v>
      </c>
      <c r="B1647" s="0" t="s">
        <v>1168</v>
      </c>
      <c r="C1647" s="0" t="s">
        <v>2385</v>
      </c>
      <c r="D1647" s="0" t="s">
        <v>5424</v>
      </c>
      <c r="E1647" s="0" t="s">
        <v>23</v>
      </c>
      <c r="F1647" s="0" t="s">
        <v>5425</v>
      </c>
      <c r="G1647" s="0" t="s">
        <v>5470</v>
      </c>
      <c r="H1647" s="0" t="s">
        <v>85</v>
      </c>
      <c r="I1647" s="0" t="s">
        <v>43</v>
      </c>
      <c r="K1647" s="0" t="s">
        <v>3551</v>
      </c>
      <c r="L1647" s="0" t="s">
        <v>5117</v>
      </c>
      <c r="N1647" s="0" t="s">
        <v>2724</v>
      </c>
      <c r="O1647" s="0" t="s">
        <v>30</v>
      </c>
      <c r="P1647" s="0" t="s">
        <v>5428</v>
      </c>
      <c r="Q1647" s="0" t="s">
        <v>45</v>
      </c>
      <c r="R1647" s="0" t="s">
        <v>32</v>
      </c>
      <c r="S1647" s="0" t="str">
        <f aca="false">CONCATENATE("f:/blackline_archive/",MID(A1647, 1, 4),"/2024/March/",F1647,"/")</f>
        <v>f:/blackline_archive/0036/2024/March/297755/</v>
      </c>
    </row>
    <row r="1648" customFormat="false" ht="13.8" hidden="false" customHeight="false" outlineLevel="0" collapsed="false">
      <c r="A1648" s="0" t="s">
        <v>5112</v>
      </c>
      <c r="B1648" s="0" t="s">
        <v>3376</v>
      </c>
      <c r="C1648" s="0" t="s">
        <v>5471</v>
      </c>
      <c r="D1648" s="0" t="s">
        <v>5424</v>
      </c>
      <c r="E1648" s="0" t="s">
        <v>23</v>
      </c>
      <c r="F1648" s="0" t="s">
        <v>5425</v>
      </c>
      <c r="G1648" s="0" t="s">
        <v>5472</v>
      </c>
      <c r="H1648" s="0" t="s">
        <v>85</v>
      </c>
      <c r="I1648" s="0" t="s">
        <v>43</v>
      </c>
      <c r="K1648" s="0" t="s">
        <v>3551</v>
      </c>
      <c r="L1648" s="0" t="s">
        <v>5117</v>
      </c>
      <c r="N1648" s="0" t="s">
        <v>2724</v>
      </c>
      <c r="O1648" s="0" t="s">
        <v>30</v>
      </c>
      <c r="P1648" s="0" t="s">
        <v>5428</v>
      </c>
      <c r="Q1648" s="0" t="s">
        <v>45</v>
      </c>
      <c r="R1648" s="0" t="s">
        <v>32</v>
      </c>
      <c r="S1648" s="0" t="str">
        <f aca="false">CONCATENATE("f:/blackline_archive/",MID(A1648, 1, 4),"/2024/March/",F1648,"/")</f>
        <v>f:/blackline_archive/0036/2024/March/297755/</v>
      </c>
    </row>
    <row r="1649" customFormat="false" ht="13.8" hidden="false" customHeight="false" outlineLevel="0" collapsed="false">
      <c r="A1649" s="0" t="s">
        <v>5112</v>
      </c>
      <c r="B1649" s="0" t="s">
        <v>3379</v>
      </c>
      <c r="C1649" s="0" t="s">
        <v>251</v>
      </c>
      <c r="D1649" s="0" t="s">
        <v>5424</v>
      </c>
      <c r="E1649" s="0" t="s">
        <v>23</v>
      </c>
      <c r="F1649" s="0" t="s">
        <v>5425</v>
      </c>
      <c r="G1649" s="0" t="s">
        <v>5473</v>
      </c>
      <c r="H1649" s="0" t="s">
        <v>85</v>
      </c>
      <c r="I1649" s="0" t="s">
        <v>43</v>
      </c>
      <c r="K1649" s="0" t="s">
        <v>3551</v>
      </c>
      <c r="L1649" s="0" t="s">
        <v>5117</v>
      </c>
      <c r="N1649" s="0" t="s">
        <v>2724</v>
      </c>
      <c r="O1649" s="0" t="s">
        <v>5474</v>
      </c>
      <c r="P1649" s="0" t="s">
        <v>5428</v>
      </c>
      <c r="Q1649" s="0" t="s">
        <v>45</v>
      </c>
      <c r="R1649" s="0" t="s">
        <v>32</v>
      </c>
      <c r="S1649" s="0" t="str">
        <f aca="false">CONCATENATE("f:/blackline_archive/",MID(A1649, 1, 4),"/2024/March/",F1649,"/")</f>
        <v>f:/blackline_archive/0036/2024/March/297755/</v>
      </c>
    </row>
    <row r="1650" customFormat="false" ht="13.8" hidden="false" customHeight="false" outlineLevel="0" collapsed="false">
      <c r="A1650" s="0" t="s">
        <v>5112</v>
      </c>
      <c r="B1650" s="0" t="s">
        <v>796</v>
      </c>
      <c r="C1650" s="0" t="s">
        <v>5475</v>
      </c>
      <c r="D1650" s="0" t="s">
        <v>5476</v>
      </c>
      <c r="E1650" s="0" t="s">
        <v>23</v>
      </c>
      <c r="F1650" s="0" t="s">
        <v>5477</v>
      </c>
      <c r="G1650" s="0" t="s">
        <v>5478</v>
      </c>
      <c r="H1650" s="0" t="s">
        <v>468</v>
      </c>
      <c r="I1650" s="0" t="s">
        <v>26</v>
      </c>
      <c r="K1650" s="0" t="s">
        <v>3551</v>
      </c>
      <c r="L1650" s="0" t="s">
        <v>5117</v>
      </c>
      <c r="N1650" s="0" t="s">
        <v>2724</v>
      </c>
      <c r="O1650" s="0" t="s">
        <v>30</v>
      </c>
      <c r="P1650" s="0" t="s">
        <v>5479</v>
      </c>
      <c r="Q1650" s="0" t="s">
        <v>31</v>
      </c>
      <c r="R1650" s="0" t="s">
        <v>32</v>
      </c>
      <c r="S1650" s="0" t="str">
        <f aca="false">CONCATENATE("f:/blackline_archive/",MID(A1650, 1, 4),"/2024/March/",F1650,"/")</f>
        <v>f:/blackline_archive/0036/2024/March/297756/</v>
      </c>
    </row>
    <row r="1651" customFormat="false" ht="13.8" hidden="false" customHeight="false" outlineLevel="0" collapsed="false">
      <c r="A1651" s="0" t="s">
        <v>5112</v>
      </c>
      <c r="B1651" s="0" t="s">
        <v>800</v>
      </c>
      <c r="C1651" s="0" t="s">
        <v>5480</v>
      </c>
      <c r="D1651" s="0" t="s">
        <v>5476</v>
      </c>
      <c r="E1651" s="0" t="s">
        <v>23</v>
      </c>
      <c r="F1651" s="0" t="s">
        <v>5477</v>
      </c>
      <c r="G1651" s="0" t="s">
        <v>5481</v>
      </c>
      <c r="H1651" s="0" t="s">
        <v>468</v>
      </c>
      <c r="I1651" s="0" t="s">
        <v>26</v>
      </c>
      <c r="K1651" s="0" t="s">
        <v>3551</v>
      </c>
      <c r="L1651" s="0" t="s">
        <v>5117</v>
      </c>
      <c r="N1651" s="0" t="s">
        <v>2724</v>
      </c>
      <c r="O1651" s="0" t="s">
        <v>30</v>
      </c>
      <c r="P1651" s="0" t="s">
        <v>5479</v>
      </c>
      <c r="Q1651" s="0" t="s">
        <v>31</v>
      </c>
      <c r="R1651" s="0" t="s">
        <v>32</v>
      </c>
      <c r="S1651" s="0" t="str">
        <f aca="false">CONCATENATE("f:/blackline_archive/",MID(A1651, 1, 4),"/2024/March/",F1651,"/")</f>
        <v>f:/blackline_archive/0036/2024/March/297756/</v>
      </c>
    </row>
    <row r="1652" customFormat="false" ht="13.8" hidden="false" customHeight="false" outlineLevel="0" collapsed="false">
      <c r="A1652" s="0" t="s">
        <v>5112</v>
      </c>
      <c r="B1652" s="0" t="s">
        <v>186</v>
      </c>
      <c r="C1652" s="0" t="s">
        <v>187</v>
      </c>
      <c r="D1652" s="0" t="s">
        <v>5482</v>
      </c>
      <c r="E1652" s="0" t="s">
        <v>23</v>
      </c>
      <c r="F1652" s="0" t="s">
        <v>5483</v>
      </c>
      <c r="G1652" s="0" t="s">
        <v>5484</v>
      </c>
      <c r="H1652" s="0" t="s">
        <v>22</v>
      </c>
      <c r="I1652" s="0" t="s">
        <v>43</v>
      </c>
      <c r="K1652" s="0" t="s">
        <v>5116</v>
      </c>
      <c r="L1652" s="0" t="s">
        <v>5117</v>
      </c>
      <c r="N1652" s="0" t="s">
        <v>2724</v>
      </c>
      <c r="O1652" s="0" t="s">
        <v>5485</v>
      </c>
      <c r="P1652" s="0" t="s">
        <v>30</v>
      </c>
      <c r="Q1652" s="0" t="s">
        <v>45</v>
      </c>
      <c r="R1652" s="0" t="s">
        <v>32</v>
      </c>
      <c r="S1652" s="0" t="str">
        <f aca="false">CONCATENATE("f:/blackline_archive/",MID(A1652, 1, 4),"/2024/March/",F1652,"/")</f>
        <v>f:/blackline_archive/0036/2024/March/297757/</v>
      </c>
    </row>
    <row r="1653" customFormat="false" ht="13.8" hidden="false" customHeight="false" outlineLevel="0" collapsed="false">
      <c r="A1653" s="0" t="s">
        <v>5112</v>
      </c>
      <c r="B1653" s="0" t="s">
        <v>210</v>
      </c>
      <c r="C1653" s="0" t="s">
        <v>211</v>
      </c>
      <c r="D1653" s="0" t="s">
        <v>5482</v>
      </c>
      <c r="E1653" s="0" t="s">
        <v>23</v>
      </c>
      <c r="F1653" s="0" t="s">
        <v>5483</v>
      </c>
      <c r="G1653" s="0" t="s">
        <v>5486</v>
      </c>
      <c r="H1653" s="0" t="s">
        <v>22</v>
      </c>
      <c r="I1653" s="0" t="s">
        <v>43</v>
      </c>
      <c r="K1653" s="0" t="s">
        <v>5116</v>
      </c>
      <c r="L1653" s="0" t="s">
        <v>5117</v>
      </c>
      <c r="N1653" s="0" t="s">
        <v>2724</v>
      </c>
      <c r="O1653" s="0" t="s">
        <v>5487</v>
      </c>
      <c r="P1653" s="0" t="s">
        <v>30</v>
      </c>
      <c r="Q1653" s="0" t="s">
        <v>45</v>
      </c>
      <c r="R1653" s="0" t="s">
        <v>32</v>
      </c>
      <c r="S1653" s="0" t="str">
        <f aca="false">CONCATENATE("f:/blackline_archive/",MID(A1653, 1, 4),"/2024/March/",F1653,"/")</f>
        <v>f:/blackline_archive/0036/2024/March/297757/</v>
      </c>
    </row>
    <row r="1654" customFormat="false" ht="13.8" hidden="false" customHeight="false" outlineLevel="0" collapsed="false">
      <c r="A1654" s="0" t="s">
        <v>5112</v>
      </c>
      <c r="B1654" s="0" t="s">
        <v>214</v>
      </c>
      <c r="C1654" s="0" t="s">
        <v>215</v>
      </c>
      <c r="D1654" s="0" t="s">
        <v>5482</v>
      </c>
      <c r="E1654" s="0" t="s">
        <v>23</v>
      </c>
      <c r="F1654" s="0" t="s">
        <v>5483</v>
      </c>
      <c r="G1654" s="0" t="s">
        <v>5488</v>
      </c>
      <c r="H1654" s="0" t="s">
        <v>22</v>
      </c>
      <c r="I1654" s="0" t="s">
        <v>43</v>
      </c>
      <c r="K1654" s="0" t="s">
        <v>5116</v>
      </c>
      <c r="L1654" s="0" t="s">
        <v>5117</v>
      </c>
      <c r="N1654" s="0" t="s">
        <v>2724</v>
      </c>
      <c r="O1654" s="0" t="s">
        <v>5489</v>
      </c>
      <c r="P1654" s="0" t="s">
        <v>30</v>
      </c>
      <c r="Q1654" s="0" t="s">
        <v>45</v>
      </c>
      <c r="R1654" s="0" t="s">
        <v>32</v>
      </c>
      <c r="S1654" s="0" t="str">
        <f aca="false">CONCATENATE("f:/blackline_archive/",MID(A1654, 1, 4),"/2024/March/",F1654,"/")</f>
        <v>f:/blackline_archive/0036/2024/March/297757/</v>
      </c>
    </row>
    <row r="1655" customFormat="false" ht="13.8" hidden="false" customHeight="false" outlineLevel="0" collapsed="false">
      <c r="A1655" s="0" t="s">
        <v>5112</v>
      </c>
      <c r="B1655" s="0" t="s">
        <v>222</v>
      </c>
      <c r="C1655" s="0" t="s">
        <v>5490</v>
      </c>
      <c r="D1655" s="0" t="s">
        <v>5482</v>
      </c>
      <c r="E1655" s="0" t="s">
        <v>23</v>
      </c>
      <c r="F1655" s="0" t="s">
        <v>5483</v>
      </c>
      <c r="G1655" s="0" t="s">
        <v>5491</v>
      </c>
      <c r="H1655" s="0" t="s">
        <v>22</v>
      </c>
      <c r="I1655" s="0" t="s">
        <v>43</v>
      </c>
      <c r="K1655" s="0" t="s">
        <v>5116</v>
      </c>
      <c r="L1655" s="0" t="s">
        <v>5117</v>
      </c>
      <c r="N1655" s="0" t="s">
        <v>2724</v>
      </c>
      <c r="O1655" s="0" t="s">
        <v>5492</v>
      </c>
      <c r="P1655" s="0" t="s">
        <v>30</v>
      </c>
      <c r="Q1655" s="0" t="s">
        <v>45</v>
      </c>
      <c r="R1655" s="0" t="s">
        <v>32</v>
      </c>
      <c r="S1655" s="0" t="str">
        <f aca="false">CONCATENATE("f:/blackline_archive/",MID(A1655, 1, 4),"/2024/March/",F1655,"/")</f>
        <v>f:/blackline_archive/0036/2024/March/297757/</v>
      </c>
    </row>
    <row r="1656" customFormat="false" ht="13.8" hidden="false" customHeight="false" outlineLevel="0" collapsed="false">
      <c r="A1656" s="0" t="s">
        <v>5112</v>
      </c>
      <c r="B1656" s="0" t="s">
        <v>866</v>
      </c>
      <c r="C1656" s="0" t="s">
        <v>5493</v>
      </c>
      <c r="D1656" s="0" t="s">
        <v>5482</v>
      </c>
      <c r="E1656" s="0" t="s">
        <v>23</v>
      </c>
      <c r="F1656" s="0" t="s">
        <v>5483</v>
      </c>
      <c r="G1656" s="0" t="s">
        <v>5494</v>
      </c>
      <c r="H1656" s="0" t="s">
        <v>22</v>
      </c>
      <c r="I1656" s="0" t="s">
        <v>43</v>
      </c>
      <c r="K1656" s="0" t="s">
        <v>5116</v>
      </c>
      <c r="L1656" s="0" t="s">
        <v>5117</v>
      </c>
      <c r="N1656" s="0" t="s">
        <v>2724</v>
      </c>
      <c r="O1656" s="0" t="s">
        <v>5495</v>
      </c>
      <c r="P1656" s="0" t="s">
        <v>30</v>
      </c>
      <c r="Q1656" s="0" t="s">
        <v>45</v>
      </c>
      <c r="R1656" s="0" t="s">
        <v>32</v>
      </c>
      <c r="S1656" s="0" t="str">
        <f aca="false">CONCATENATE("f:/blackline_archive/",MID(A1656, 1, 4),"/2024/March/",F1656,"/")</f>
        <v>f:/blackline_archive/0036/2024/March/297757/</v>
      </c>
    </row>
    <row r="1657" customFormat="false" ht="13.8" hidden="false" customHeight="false" outlineLevel="0" collapsed="false">
      <c r="A1657" s="0" t="s">
        <v>5112</v>
      </c>
      <c r="B1657" s="0" t="s">
        <v>4526</v>
      </c>
      <c r="C1657" s="0" t="s">
        <v>5496</v>
      </c>
      <c r="D1657" s="0" t="s">
        <v>5482</v>
      </c>
      <c r="E1657" s="0" t="s">
        <v>23</v>
      </c>
      <c r="F1657" s="0" t="s">
        <v>5483</v>
      </c>
      <c r="G1657" s="0" t="s">
        <v>5497</v>
      </c>
      <c r="H1657" s="0" t="s">
        <v>22</v>
      </c>
      <c r="I1657" s="0" t="s">
        <v>43</v>
      </c>
      <c r="K1657" s="0" t="s">
        <v>5116</v>
      </c>
      <c r="L1657" s="0" t="s">
        <v>5117</v>
      </c>
      <c r="N1657" s="0" t="s">
        <v>2724</v>
      </c>
      <c r="O1657" s="0" t="s">
        <v>5498</v>
      </c>
      <c r="P1657" s="0" t="s">
        <v>30</v>
      </c>
      <c r="Q1657" s="0" t="s">
        <v>45</v>
      </c>
      <c r="R1657" s="0" t="s">
        <v>32</v>
      </c>
      <c r="S1657" s="0" t="str">
        <f aca="false">CONCATENATE("f:/blackline_archive/",MID(A1657, 1, 4),"/2024/March/",F1657,"/")</f>
        <v>f:/blackline_archive/0036/2024/March/297757/</v>
      </c>
    </row>
    <row r="1658" customFormat="false" ht="13.8" hidden="false" customHeight="false" outlineLevel="0" collapsed="false">
      <c r="A1658" s="0" t="s">
        <v>5112</v>
      </c>
      <c r="B1658" s="0" t="s">
        <v>190</v>
      </c>
      <c r="C1658" s="0" t="s">
        <v>191</v>
      </c>
      <c r="D1658" s="0" t="s">
        <v>5482</v>
      </c>
      <c r="E1658" s="0" t="s">
        <v>23</v>
      </c>
      <c r="F1658" s="0" t="s">
        <v>5483</v>
      </c>
      <c r="G1658" s="0" t="s">
        <v>5499</v>
      </c>
      <c r="H1658" s="0" t="s">
        <v>22</v>
      </c>
      <c r="I1658" s="0" t="s">
        <v>43</v>
      </c>
      <c r="K1658" s="0" t="s">
        <v>5116</v>
      </c>
      <c r="L1658" s="0" t="s">
        <v>5117</v>
      </c>
      <c r="N1658" s="0" t="s">
        <v>2724</v>
      </c>
      <c r="O1658" s="0" t="s">
        <v>5500</v>
      </c>
      <c r="P1658" s="0" t="s">
        <v>30</v>
      </c>
      <c r="Q1658" s="0" t="s">
        <v>45</v>
      </c>
      <c r="R1658" s="0" t="s">
        <v>32</v>
      </c>
      <c r="S1658" s="0" t="str">
        <f aca="false">CONCATENATE("f:/blackline_archive/",MID(A1658, 1, 4),"/2024/March/",F1658,"/")</f>
        <v>f:/blackline_archive/0036/2024/March/297757/</v>
      </c>
    </row>
    <row r="1659" customFormat="false" ht="13.8" hidden="false" customHeight="false" outlineLevel="0" collapsed="false">
      <c r="A1659" s="0" t="s">
        <v>5112</v>
      </c>
      <c r="B1659" s="0" t="s">
        <v>5167</v>
      </c>
      <c r="C1659" s="0" t="s">
        <v>5501</v>
      </c>
      <c r="D1659" s="0" t="s">
        <v>5482</v>
      </c>
      <c r="E1659" s="0" t="s">
        <v>23</v>
      </c>
      <c r="F1659" s="0" t="s">
        <v>5483</v>
      </c>
      <c r="G1659" s="0" t="s">
        <v>5502</v>
      </c>
      <c r="H1659" s="0" t="s">
        <v>22</v>
      </c>
      <c r="I1659" s="0" t="s">
        <v>43</v>
      </c>
      <c r="K1659" s="0" t="s">
        <v>5116</v>
      </c>
      <c r="L1659" s="0" t="s">
        <v>5117</v>
      </c>
      <c r="N1659" s="0" t="s">
        <v>2724</v>
      </c>
      <c r="O1659" s="0" t="s">
        <v>5503</v>
      </c>
      <c r="P1659" s="0" t="s">
        <v>30</v>
      </c>
      <c r="Q1659" s="0" t="s">
        <v>45</v>
      </c>
      <c r="R1659" s="0" t="s">
        <v>32</v>
      </c>
      <c r="S1659" s="0" t="str">
        <f aca="false">CONCATENATE("f:/blackline_archive/",MID(A1659, 1, 4),"/2024/March/",F1659,"/")</f>
        <v>f:/blackline_archive/0036/2024/March/297757/</v>
      </c>
    </row>
    <row r="1660" customFormat="false" ht="13.8" hidden="false" customHeight="false" outlineLevel="0" collapsed="false">
      <c r="A1660" s="0" t="s">
        <v>5112</v>
      </c>
      <c r="B1660" s="0" t="s">
        <v>409</v>
      </c>
      <c r="C1660" s="0" t="s">
        <v>410</v>
      </c>
      <c r="D1660" s="0" t="s">
        <v>5482</v>
      </c>
      <c r="E1660" s="0" t="s">
        <v>23</v>
      </c>
      <c r="F1660" s="0" t="s">
        <v>5483</v>
      </c>
      <c r="G1660" s="0" t="s">
        <v>5504</v>
      </c>
      <c r="H1660" s="0" t="s">
        <v>22</v>
      </c>
      <c r="I1660" s="0" t="s">
        <v>43</v>
      </c>
      <c r="K1660" s="0" t="s">
        <v>5116</v>
      </c>
      <c r="L1660" s="0" t="s">
        <v>5117</v>
      </c>
      <c r="N1660" s="0" t="s">
        <v>2724</v>
      </c>
      <c r="O1660" s="0" t="s">
        <v>5505</v>
      </c>
      <c r="P1660" s="0" t="s">
        <v>30</v>
      </c>
      <c r="Q1660" s="0" t="s">
        <v>45</v>
      </c>
      <c r="R1660" s="0" t="s">
        <v>32</v>
      </c>
      <c r="S1660" s="0" t="str">
        <f aca="false">CONCATENATE("f:/blackline_archive/",MID(A1660, 1, 4),"/2024/March/",F1660,"/")</f>
        <v>f:/blackline_archive/0036/2024/March/297757/</v>
      </c>
    </row>
    <row r="1661" customFormat="false" ht="13.8" hidden="false" customHeight="false" outlineLevel="0" collapsed="false">
      <c r="A1661" s="0" t="s">
        <v>5112</v>
      </c>
      <c r="B1661" s="0" t="s">
        <v>882</v>
      </c>
      <c r="C1661" s="0" t="s">
        <v>1670</v>
      </c>
      <c r="D1661" s="0" t="s">
        <v>5482</v>
      </c>
      <c r="E1661" s="0" t="s">
        <v>23</v>
      </c>
      <c r="F1661" s="0" t="s">
        <v>5483</v>
      </c>
      <c r="G1661" s="0" t="s">
        <v>5506</v>
      </c>
      <c r="H1661" s="0" t="s">
        <v>22</v>
      </c>
      <c r="I1661" s="0" t="s">
        <v>43</v>
      </c>
      <c r="K1661" s="0" t="s">
        <v>5116</v>
      </c>
      <c r="L1661" s="0" t="s">
        <v>5117</v>
      </c>
      <c r="N1661" s="0" t="s">
        <v>2724</v>
      </c>
      <c r="O1661" s="0" t="s">
        <v>30</v>
      </c>
      <c r="P1661" s="0" t="s">
        <v>30</v>
      </c>
      <c r="Q1661" s="0" t="s">
        <v>45</v>
      </c>
      <c r="R1661" s="0" t="s">
        <v>32</v>
      </c>
      <c r="S1661" s="0" t="str">
        <f aca="false">CONCATENATE("f:/blackline_archive/",MID(A1661, 1, 4),"/2024/March/",F1661,"/")</f>
        <v>f:/blackline_archive/0036/2024/March/297757/</v>
      </c>
    </row>
    <row r="1662" customFormat="false" ht="13.8" hidden="false" customHeight="false" outlineLevel="0" collapsed="false">
      <c r="A1662" s="0" t="s">
        <v>5112</v>
      </c>
      <c r="B1662" s="0" t="s">
        <v>377</v>
      </c>
      <c r="C1662" s="0" t="s">
        <v>378</v>
      </c>
      <c r="D1662" s="0" t="s">
        <v>5482</v>
      </c>
      <c r="E1662" s="0" t="s">
        <v>23</v>
      </c>
      <c r="F1662" s="0" t="s">
        <v>5483</v>
      </c>
      <c r="G1662" s="0" t="s">
        <v>5507</v>
      </c>
      <c r="H1662" s="0" t="s">
        <v>22</v>
      </c>
      <c r="I1662" s="0" t="s">
        <v>43</v>
      </c>
      <c r="K1662" s="0" t="s">
        <v>5116</v>
      </c>
      <c r="L1662" s="0" t="s">
        <v>5117</v>
      </c>
      <c r="N1662" s="0" t="s">
        <v>2724</v>
      </c>
      <c r="O1662" s="0" t="s">
        <v>5508</v>
      </c>
      <c r="P1662" s="0" t="s">
        <v>30</v>
      </c>
      <c r="Q1662" s="0" t="s">
        <v>45</v>
      </c>
      <c r="R1662" s="0" t="s">
        <v>32</v>
      </c>
      <c r="S1662" s="0" t="str">
        <f aca="false">CONCATENATE("f:/blackline_archive/",MID(A1662, 1, 4),"/2024/March/",F1662,"/")</f>
        <v>f:/blackline_archive/0036/2024/March/297757/</v>
      </c>
    </row>
    <row r="1663" customFormat="false" ht="13.8" hidden="false" customHeight="false" outlineLevel="0" collapsed="false">
      <c r="A1663" s="0" t="s">
        <v>5112</v>
      </c>
      <c r="B1663" s="0" t="s">
        <v>381</v>
      </c>
      <c r="C1663" s="0" t="s">
        <v>382</v>
      </c>
      <c r="D1663" s="0" t="s">
        <v>5482</v>
      </c>
      <c r="E1663" s="0" t="s">
        <v>23</v>
      </c>
      <c r="F1663" s="0" t="s">
        <v>5483</v>
      </c>
      <c r="G1663" s="0" t="s">
        <v>5509</v>
      </c>
      <c r="H1663" s="0" t="s">
        <v>22</v>
      </c>
      <c r="I1663" s="0" t="s">
        <v>43</v>
      </c>
      <c r="K1663" s="0" t="s">
        <v>5116</v>
      </c>
      <c r="L1663" s="0" t="s">
        <v>5117</v>
      </c>
      <c r="N1663" s="0" t="s">
        <v>2724</v>
      </c>
      <c r="O1663" s="0" t="s">
        <v>5510</v>
      </c>
      <c r="P1663" s="0" t="s">
        <v>30</v>
      </c>
      <c r="Q1663" s="0" t="s">
        <v>45</v>
      </c>
      <c r="R1663" s="0" t="s">
        <v>32</v>
      </c>
      <c r="S1663" s="0" t="str">
        <f aca="false">CONCATENATE("f:/blackline_archive/",MID(A1663, 1, 4),"/2024/March/",F1663,"/")</f>
        <v>f:/blackline_archive/0036/2024/March/297757/</v>
      </c>
    </row>
    <row r="1664" customFormat="false" ht="13.8" hidden="false" customHeight="false" outlineLevel="0" collapsed="false">
      <c r="A1664" s="0" t="s">
        <v>5112</v>
      </c>
      <c r="B1664" s="0" t="s">
        <v>405</v>
      </c>
      <c r="C1664" s="0" t="s">
        <v>406</v>
      </c>
      <c r="D1664" s="0" t="s">
        <v>5482</v>
      </c>
      <c r="E1664" s="0" t="s">
        <v>23</v>
      </c>
      <c r="F1664" s="0" t="s">
        <v>5483</v>
      </c>
      <c r="G1664" s="0" t="s">
        <v>5511</v>
      </c>
      <c r="H1664" s="0" t="s">
        <v>22</v>
      </c>
      <c r="I1664" s="0" t="s">
        <v>43</v>
      </c>
      <c r="K1664" s="0" t="s">
        <v>5116</v>
      </c>
      <c r="L1664" s="0" t="s">
        <v>5117</v>
      </c>
      <c r="N1664" s="0" t="s">
        <v>2724</v>
      </c>
      <c r="O1664" s="0" t="s">
        <v>5512</v>
      </c>
      <c r="P1664" s="0" t="s">
        <v>30</v>
      </c>
      <c r="Q1664" s="0" t="s">
        <v>45</v>
      </c>
      <c r="R1664" s="0" t="s">
        <v>32</v>
      </c>
      <c r="S1664" s="0" t="str">
        <f aca="false">CONCATENATE("f:/blackline_archive/",MID(A1664, 1, 4),"/2024/March/",F1664,"/")</f>
        <v>f:/blackline_archive/0036/2024/March/297757/</v>
      </c>
    </row>
    <row r="1665" customFormat="false" ht="13.8" hidden="false" customHeight="false" outlineLevel="0" collapsed="false">
      <c r="A1665" s="0" t="s">
        <v>5112</v>
      </c>
      <c r="B1665" s="0" t="s">
        <v>367</v>
      </c>
      <c r="C1665" s="0" t="s">
        <v>368</v>
      </c>
      <c r="D1665" s="0" t="s">
        <v>5482</v>
      </c>
      <c r="E1665" s="0" t="s">
        <v>23</v>
      </c>
      <c r="F1665" s="0" t="s">
        <v>5483</v>
      </c>
      <c r="G1665" s="0" t="s">
        <v>5513</v>
      </c>
      <c r="H1665" s="0" t="s">
        <v>22</v>
      </c>
      <c r="I1665" s="0" t="s">
        <v>43</v>
      </c>
      <c r="K1665" s="0" t="s">
        <v>5116</v>
      </c>
      <c r="L1665" s="0" t="s">
        <v>5117</v>
      </c>
      <c r="N1665" s="0" t="s">
        <v>2724</v>
      </c>
      <c r="O1665" s="0" t="s">
        <v>5514</v>
      </c>
      <c r="P1665" s="0" t="s">
        <v>30</v>
      </c>
      <c r="Q1665" s="0" t="s">
        <v>45</v>
      </c>
      <c r="R1665" s="0" t="s">
        <v>32</v>
      </c>
      <c r="S1665" s="0" t="str">
        <f aca="false">CONCATENATE("f:/blackline_archive/",MID(A1665, 1, 4),"/2024/March/",F1665,"/")</f>
        <v>f:/blackline_archive/0036/2024/March/297757/</v>
      </c>
    </row>
    <row r="1666" customFormat="false" ht="13.8" hidden="false" customHeight="false" outlineLevel="0" collapsed="false">
      <c r="A1666" s="0" t="s">
        <v>5112</v>
      </c>
      <c r="B1666" s="0" t="s">
        <v>180</v>
      </c>
      <c r="C1666" s="0" t="s">
        <v>181</v>
      </c>
      <c r="D1666" s="0" t="s">
        <v>5482</v>
      </c>
      <c r="E1666" s="0" t="s">
        <v>23</v>
      </c>
      <c r="F1666" s="0" t="s">
        <v>5483</v>
      </c>
      <c r="G1666" s="0" t="s">
        <v>5515</v>
      </c>
      <c r="H1666" s="0" t="s">
        <v>22</v>
      </c>
      <c r="I1666" s="0" t="s">
        <v>43</v>
      </c>
      <c r="K1666" s="0" t="s">
        <v>5116</v>
      </c>
      <c r="L1666" s="0" t="s">
        <v>5117</v>
      </c>
      <c r="N1666" s="0" t="s">
        <v>2724</v>
      </c>
      <c r="O1666" s="0" t="s">
        <v>5516</v>
      </c>
      <c r="P1666" s="0" t="s">
        <v>30</v>
      </c>
      <c r="Q1666" s="0" t="s">
        <v>45</v>
      </c>
      <c r="R1666" s="0" t="s">
        <v>32</v>
      </c>
      <c r="S1666" s="0" t="str">
        <f aca="false">CONCATENATE("f:/blackline_archive/",MID(A1666, 1, 4),"/2024/March/",F1666,"/")</f>
        <v>f:/blackline_archive/0036/2024/March/297757/</v>
      </c>
    </row>
    <row r="1667" customFormat="false" ht="13.8" hidden="false" customHeight="false" outlineLevel="0" collapsed="false">
      <c r="A1667" s="0" t="s">
        <v>5112</v>
      </c>
      <c r="B1667" s="0" t="s">
        <v>841</v>
      </c>
      <c r="C1667" s="0" t="s">
        <v>1642</v>
      </c>
      <c r="D1667" s="0" t="s">
        <v>5482</v>
      </c>
      <c r="E1667" s="0" t="s">
        <v>23</v>
      </c>
      <c r="F1667" s="0" t="s">
        <v>5483</v>
      </c>
      <c r="G1667" s="0" t="s">
        <v>5517</v>
      </c>
      <c r="H1667" s="0" t="s">
        <v>22</v>
      </c>
      <c r="I1667" s="0" t="s">
        <v>43</v>
      </c>
      <c r="K1667" s="0" t="s">
        <v>5116</v>
      </c>
      <c r="L1667" s="0" t="s">
        <v>5117</v>
      </c>
      <c r="N1667" s="0" t="s">
        <v>2724</v>
      </c>
      <c r="O1667" s="0" t="s">
        <v>30</v>
      </c>
      <c r="P1667" s="0" t="s">
        <v>30</v>
      </c>
      <c r="Q1667" s="0" t="s">
        <v>45</v>
      </c>
      <c r="R1667" s="0" t="s">
        <v>32</v>
      </c>
      <c r="S1667" s="0" t="str">
        <f aca="false">CONCATENATE("f:/blackline_archive/",MID(A1667, 1, 4),"/2024/March/",F1667,"/")</f>
        <v>f:/blackline_archive/0036/2024/March/297757/</v>
      </c>
    </row>
    <row r="1668" customFormat="false" ht="13.8" hidden="false" customHeight="false" outlineLevel="0" collapsed="false">
      <c r="A1668" s="0" t="s">
        <v>5112</v>
      </c>
      <c r="B1668" s="0" t="s">
        <v>226</v>
      </c>
      <c r="C1668" s="0" t="s">
        <v>227</v>
      </c>
      <c r="D1668" s="0" t="s">
        <v>5482</v>
      </c>
      <c r="E1668" s="0" t="s">
        <v>23</v>
      </c>
      <c r="F1668" s="0" t="s">
        <v>5483</v>
      </c>
      <c r="G1668" s="0" t="s">
        <v>5518</v>
      </c>
      <c r="H1668" s="0" t="s">
        <v>22</v>
      </c>
      <c r="I1668" s="0" t="s">
        <v>43</v>
      </c>
      <c r="K1668" s="0" t="s">
        <v>5116</v>
      </c>
      <c r="L1668" s="0" t="s">
        <v>5117</v>
      </c>
      <c r="N1668" s="0" t="s">
        <v>2724</v>
      </c>
      <c r="O1668" s="0" t="s">
        <v>5519</v>
      </c>
      <c r="P1668" s="0" t="s">
        <v>30</v>
      </c>
      <c r="Q1668" s="0" t="s">
        <v>45</v>
      </c>
      <c r="R1668" s="0" t="s">
        <v>32</v>
      </c>
      <c r="S1668" s="0" t="str">
        <f aca="false">CONCATENATE("f:/blackline_archive/",MID(A1668, 1, 4),"/2024/March/",F1668,"/")</f>
        <v>f:/blackline_archive/0036/2024/March/297757/</v>
      </c>
    </row>
    <row r="1669" customFormat="false" ht="13.8" hidden="false" customHeight="false" outlineLevel="0" collapsed="false">
      <c r="A1669" s="0" t="s">
        <v>5112</v>
      </c>
      <c r="B1669" s="0" t="s">
        <v>5151</v>
      </c>
      <c r="C1669" s="0" t="s">
        <v>5520</v>
      </c>
      <c r="D1669" s="0" t="s">
        <v>5521</v>
      </c>
      <c r="E1669" s="0" t="s">
        <v>23</v>
      </c>
      <c r="F1669" s="0" t="s">
        <v>5522</v>
      </c>
      <c r="G1669" s="0" t="s">
        <v>5523</v>
      </c>
      <c r="H1669" s="0" t="s">
        <v>25</v>
      </c>
      <c r="I1669" s="0" t="s">
        <v>43</v>
      </c>
      <c r="K1669" s="0" t="s">
        <v>5116</v>
      </c>
      <c r="L1669" s="0" t="s">
        <v>5117</v>
      </c>
      <c r="N1669" s="0" t="s">
        <v>2724</v>
      </c>
      <c r="O1669" s="0" t="s">
        <v>5524</v>
      </c>
      <c r="P1669" s="0" t="s">
        <v>30</v>
      </c>
      <c r="Q1669" s="0" t="s">
        <v>45</v>
      </c>
      <c r="R1669" s="0" t="s">
        <v>32</v>
      </c>
      <c r="S1669" s="0" t="str">
        <f aca="false">CONCATENATE("f:/blackline_archive/",MID(A1669, 1, 4),"/2024/March/",F1669,"/")</f>
        <v>f:/blackline_archive/0036/2024/March/297758/</v>
      </c>
    </row>
    <row r="1670" customFormat="false" ht="13.8" hidden="false" customHeight="false" outlineLevel="0" collapsed="false">
      <c r="A1670" s="0" t="s">
        <v>5112</v>
      </c>
      <c r="B1670" s="0" t="s">
        <v>5154</v>
      </c>
      <c r="C1670" s="0" t="s">
        <v>5525</v>
      </c>
      <c r="D1670" s="0" t="s">
        <v>5521</v>
      </c>
      <c r="E1670" s="0" t="s">
        <v>23</v>
      </c>
      <c r="F1670" s="0" t="s">
        <v>5522</v>
      </c>
      <c r="G1670" s="0" t="s">
        <v>5526</v>
      </c>
      <c r="H1670" s="0" t="s">
        <v>25</v>
      </c>
      <c r="I1670" s="0" t="s">
        <v>43</v>
      </c>
      <c r="K1670" s="0" t="s">
        <v>5116</v>
      </c>
      <c r="L1670" s="0" t="s">
        <v>5117</v>
      </c>
      <c r="N1670" s="0" t="s">
        <v>2724</v>
      </c>
      <c r="O1670" s="0" t="s">
        <v>5527</v>
      </c>
      <c r="P1670" s="0" t="s">
        <v>30</v>
      </c>
      <c r="Q1670" s="0" t="s">
        <v>45</v>
      </c>
      <c r="R1670" s="0" t="s">
        <v>32</v>
      </c>
      <c r="S1670" s="0" t="str">
        <f aca="false">CONCATENATE("f:/blackline_archive/",MID(A1670, 1, 4),"/2024/March/",F1670,"/")</f>
        <v>f:/blackline_archive/0036/2024/March/297758/</v>
      </c>
    </row>
    <row r="1671" customFormat="false" ht="13.8" hidden="false" customHeight="false" outlineLevel="0" collapsed="false">
      <c r="A1671" s="0" t="s">
        <v>5112</v>
      </c>
      <c r="B1671" s="0" t="s">
        <v>5528</v>
      </c>
      <c r="C1671" s="0" t="s">
        <v>5529</v>
      </c>
      <c r="D1671" s="0" t="s">
        <v>5521</v>
      </c>
      <c r="E1671" s="0" t="s">
        <v>23</v>
      </c>
      <c r="F1671" s="0" t="s">
        <v>5522</v>
      </c>
      <c r="G1671" s="0" t="s">
        <v>5530</v>
      </c>
      <c r="H1671" s="0" t="s">
        <v>25</v>
      </c>
      <c r="I1671" s="0" t="s">
        <v>43</v>
      </c>
      <c r="K1671" s="0" t="s">
        <v>5116</v>
      </c>
      <c r="L1671" s="0" t="s">
        <v>5117</v>
      </c>
      <c r="N1671" s="0" t="s">
        <v>2724</v>
      </c>
      <c r="O1671" s="0" t="s">
        <v>5531</v>
      </c>
      <c r="P1671" s="0" t="s">
        <v>30</v>
      </c>
      <c r="Q1671" s="0" t="s">
        <v>45</v>
      </c>
      <c r="R1671" s="0" t="s">
        <v>32</v>
      </c>
      <c r="S1671" s="0" t="str">
        <f aca="false">CONCATENATE("f:/blackline_archive/",MID(A1671, 1, 4),"/2024/March/",F1671,"/")</f>
        <v>f:/blackline_archive/0036/2024/March/297758/</v>
      </c>
    </row>
    <row r="1672" customFormat="false" ht="13.8" hidden="false" customHeight="false" outlineLevel="0" collapsed="false">
      <c r="A1672" s="0" t="s">
        <v>5112</v>
      </c>
      <c r="B1672" s="0" t="s">
        <v>5161</v>
      </c>
      <c r="C1672" s="0" t="s">
        <v>5532</v>
      </c>
      <c r="D1672" s="0" t="s">
        <v>5521</v>
      </c>
      <c r="E1672" s="0" t="s">
        <v>23</v>
      </c>
      <c r="F1672" s="0" t="s">
        <v>5522</v>
      </c>
      <c r="G1672" s="0" t="s">
        <v>5533</v>
      </c>
      <c r="H1672" s="0" t="s">
        <v>25</v>
      </c>
      <c r="I1672" s="0" t="s">
        <v>43</v>
      </c>
      <c r="K1672" s="0" t="s">
        <v>5116</v>
      </c>
      <c r="L1672" s="0" t="s">
        <v>5117</v>
      </c>
      <c r="N1672" s="0" t="s">
        <v>2724</v>
      </c>
      <c r="O1672" s="0" t="s">
        <v>30</v>
      </c>
      <c r="P1672" s="0" t="s">
        <v>30</v>
      </c>
      <c r="Q1672" s="0" t="s">
        <v>45</v>
      </c>
      <c r="R1672" s="0" t="s">
        <v>32</v>
      </c>
      <c r="S1672" s="0" t="str">
        <f aca="false">CONCATENATE("f:/blackline_archive/",MID(A1672, 1, 4),"/2024/March/",F1672,"/")</f>
        <v>f:/blackline_archive/0036/2024/March/297758/</v>
      </c>
    </row>
    <row r="1673" customFormat="false" ht="13.8" hidden="false" customHeight="false" outlineLevel="0" collapsed="false">
      <c r="A1673" s="0" t="s">
        <v>5112</v>
      </c>
      <c r="B1673" s="0" t="s">
        <v>4230</v>
      </c>
      <c r="C1673" s="0" t="s">
        <v>5534</v>
      </c>
      <c r="D1673" s="0" t="s">
        <v>5521</v>
      </c>
      <c r="E1673" s="0" t="s">
        <v>23</v>
      </c>
      <c r="F1673" s="0" t="s">
        <v>5522</v>
      </c>
      <c r="G1673" s="0" t="s">
        <v>5535</v>
      </c>
      <c r="H1673" s="0" t="s">
        <v>25</v>
      </c>
      <c r="I1673" s="0" t="s">
        <v>43</v>
      </c>
      <c r="K1673" s="0" t="s">
        <v>5116</v>
      </c>
      <c r="L1673" s="0" t="s">
        <v>5117</v>
      </c>
      <c r="N1673" s="0" t="s">
        <v>2724</v>
      </c>
      <c r="O1673" s="0" t="s">
        <v>5536</v>
      </c>
      <c r="P1673" s="0" t="s">
        <v>30</v>
      </c>
      <c r="Q1673" s="0" t="s">
        <v>45</v>
      </c>
      <c r="R1673" s="0" t="s">
        <v>32</v>
      </c>
      <c r="S1673" s="0" t="str">
        <f aca="false">CONCATENATE("f:/blackline_archive/",MID(A1673, 1, 4),"/2024/March/",F1673,"/")</f>
        <v>f:/blackline_archive/0036/2024/March/297758/</v>
      </c>
    </row>
    <row r="1674" customFormat="false" ht="13.8" hidden="false" customHeight="false" outlineLevel="0" collapsed="false">
      <c r="A1674" s="0" t="s">
        <v>5112</v>
      </c>
      <c r="B1674" s="0" t="s">
        <v>4544</v>
      </c>
      <c r="C1674" s="0" t="s">
        <v>5537</v>
      </c>
      <c r="D1674" s="0" t="s">
        <v>5521</v>
      </c>
      <c r="E1674" s="0" t="s">
        <v>23</v>
      </c>
      <c r="F1674" s="0" t="s">
        <v>5522</v>
      </c>
      <c r="G1674" s="0" t="s">
        <v>5538</v>
      </c>
      <c r="H1674" s="0" t="s">
        <v>25</v>
      </c>
      <c r="I1674" s="0" t="s">
        <v>43</v>
      </c>
      <c r="K1674" s="0" t="s">
        <v>5116</v>
      </c>
      <c r="L1674" s="0" t="s">
        <v>5117</v>
      </c>
      <c r="N1674" s="0" t="s">
        <v>2724</v>
      </c>
      <c r="O1674" s="0" t="s">
        <v>5539</v>
      </c>
      <c r="P1674" s="0" t="s">
        <v>30</v>
      </c>
      <c r="Q1674" s="0" t="s">
        <v>45</v>
      </c>
      <c r="R1674" s="0" t="s">
        <v>32</v>
      </c>
      <c r="S1674" s="0" t="str">
        <f aca="false">CONCATENATE("f:/blackline_archive/",MID(A1674, 1, 4),"/2024/March/",F1674,"/")</f>
        <v>f:/blackline_archive/0036/2024/March/297758/</v>
      </c>
    </row>
    <row r="1675" customFormat="false" ht="13.8" hidden="false" customHeight="false" outlineLevel="0" collapsed="false">
      <c r="A1675" s="0" t="s">
        <v>5112</v>
      </c>
      <c r="B1675" s="0" t="s">
        <v>914</v>
      </c>
      <c r="C1675" s="0" t="s">
        <v>5540</v>
      </c>
      <c r="D1675" s="0" t="s">
        <v>5521</v>
      </c>
      <c r="E1675" s="0" t="s">
        <v>23</v>
      </c>
      <c r="F1675" s="0" t="s">
        <v>5522</v>
      </c>
      <c r="G1675" s="0" t="s">
        <v>5541</v>
      </c>
      <c r="H1675" s="0" t="s">
        <v>25</v>
      </c>
      <c r="I1675" s="0" t="s">
        <v>43</v>
      </c>
      <c r="K1675" s="0" t="s">
        <v>5116</v>
      </c>
      <c r="L1675" s="0" t="s">
        <v>5117</v>
      </c>
      <c r="N1675" s="0" t="s">
        <v>2724</v>
      </c>
      <c r="O1675" s="0" t="s">
        <v>5542</v>
      </c>
      <c r="P1675" s="0" t="s">
        <v>30</v>
      </c>
      <c r="Q1675" s="0" t="s">
        <v>45</v>
      </c>
      <c r="R1675" s="0" t="s">
        <v>32</v>
      </c>
      <c r="S1675" s="0" t="str">
        <f aca="false">CONCATENATE("f:/blackline_archive/",MID(A1675, 1, 4),"/2024/March/",F1675,"/")</f>
        <v>f:/blackline_archive/0036/2024/March/297758/</v>
      </c>
    </row>
    <row r="1676" customFormat="false" ht="13.8" hidden="false" customHeight="false" outlineLevel="0" collapsed="false">
      <c r="A1676" s="0" t="s">
        <v>5112</v>
      </c>
      <c r="B1676" s="0" t="s">
        <v>835</v>
      </c>
      <c r="C1676" s="0" t="s">
        <v>5543</v>
      </c>
      <c r="D1676" s="0" t="s">
        <v>5521</v>
      </c>
      <c r="E1676" s="0" t="s">
        <v>23</v>
      </c>
      <c r="F1676" s="0" t="s">
        <v>5522</v>
      </c>
      <c r="G1676" s="0" t="s">
        <v>5544</v>
      </c>
      <c r="H1676" s="0" t="s">
        <v>25</v>
      </c>
      <c r="I1676" s="0" t="s">
        <v>43</v>
      </c>
      <c r="K1676" s="0" t="s">
        <v>5116</v>
      </c>
      <c r="L1676" s="0" t="s">
        <v>5117</v>
      </c>
      <c r="N1676" s="0" t="s">
        <v>2724</v>
      </c>
      <c r="O1676" s="0" t="s">
        <v>5545</v>
      </c>
      <c r="P1676" s="0" t="s">
        <v>30</v>
      </c>
      <c r="Q1676" s="0" t="s">
        <v>45</v>
      </c>
      <c r="R1676" s="0" t="s">
        <v>32</v>
      </c>
      <c r="S1676" s="0" t="str">
        <f aca="false">CONCATENATE("f:/blackline_archive/",MID(A1676, 1, 4),"/2024/March/",F1676,"/")</f>
        <v>f:/blackline_archive/0036/2024/March/297758/</v>
      </c>
    </row>
    <row r="1677" customFormat="false" ht="13.8" hidden="false" customHeight="false" outlineLevel="0" collapsed="false">
      <c r="A1677" s="0" t="s">
        <v>5112</v>
      </c>
      <c r="B1677" s="0" t="s">
        <v>4633</v>
      </c>
      <c r="C1677" s="0" t="s">
        <v>5546</v>
      </c>
      <c r="D1677" s="0" t="s">
        <v>5521</v>
      </c>
      <c r="E1677" s="0" t="s">
        <v>23</v>
      </c>
      <c r="F1677" s="0" t="s">
        <v>5522</v>
      </c>
      <c r="G1677" s="0" t="s">
        <v>5547</v>
      </c>
      <c r="H1677" s="0" t="s">
        <v>25</v>
      </c>
      <c r="I1677" s="0" t="s">
        <v>43</v>
      </c>
      <c r="K1677" s="0" t="s">
        <v>5116</v>
      </c>
      <c r="L1677" s="0" t="s">
        <v>5117</v>
      </c>
      <c r="N1677" s="0" t="s">
        <v>2724</v>
      </c>
      <c r="O1677" s="0" t="s">
        <v>5548</v>
      </c>
      <c r="P1677" s="0" t="s">
        <v>30</v>
      </c>
      <c r="Q1677" s="0" t="s">
        <v>45</v>
      </c>
      <c r="R1677" s="0" t="s">
        <v>32</v>
      </c>
      <c r="S1677" s="0" t="str">
        <f aca="false">CONCATENATE("f:/blackline_archive/",MID(A1677, 1, 4),"/2024/March/",F1677,"/")</f>
        <v>f:/blackline_archive/0036/2024/March/297758/</v>
      </c>
    </row>
    <row r="1678" customFormat="false" ht="13.8" hidden="false" customHeight="false" outlineLevel="0" collapsed="false">
      <c r="A1678" s="0" t="s">
        <v>5112</v>
      </c>
      <c r="B1678" s="0" t="s">
        <v>4362</v>
      </c>
      <c r="C1678" s="0" t="s">
        <v>5549</v>
      </c>
      <c r="D1678" s="0" t="s">
        <v>5521</v>
      </c>
      <c r="E1678" s="0" t="s">
        <v>23</v>
      </c>
      <c r="F1678" s="0" t="s">
        <v>5522</v>
      </c>
      <c r="G1678" s="0" t="s">
        <v>5550</v>
      </c>
      <c r="H1678" s="0" t="s">
        <v>25</v>
      </c>
      <c r="I1678" s="0" t="s">
        <v>43</v>
      </c>
      <c r="K1678" s="0" t="s">
        <v>5116</v>
      </c>
      <c r="L1678" s="0" t="s">
        <v>5117</v>
      </c>
      <c r="N1678" s="0" t="s">
        <v>2724</v>
      </c>
      <c r="O1678" s="0" t="s">
        <v>30</v>
      </c>
      <c r="P1678" s="0" t="s">
        <v>30</v>
      </c>
      <c r="Q1678" s="0" t="s">
        <v>45</v>
      </c>
      <c r="R1678" s="0" t="s">
        <v>32</v>
      </c>
      <c r="S1678" s="0" t="str">
        <f aca="false">CONCATENATE("f:/blackline_archive/",MID(A1678, 1, 4),"/2024/March/",F1678,"/")</f>
        <v>f:/blackline_archive/0036/2024/March/297758/</v>
      </c>
    </row>
    <row r="1679" customFormat="false" ht="13.8" hidden="false" customHeight="false" outlineLevel="0" collapsed="false">
      <c r="A1679" s="0" t="s">
        <v>5112</v>
      </c>
      <c r="B1679" s="0" t="s">
        <v>5465</v>
      </c>
      <c r="C1679" s="0" t="s">
        <v>5551</v>
      </c>
      <c r="D1679" s="0" t="s">
        <v>5521</v>
      </c>
      <c r="E1679" s="0" t="s">
        <v>23</v>
      </c>
      <c r="F1679" s="0" t="s">
        <v>5522</v>
      </c>
      <c r="G1679" s="0" t="s">
        <v>5552</v>
      </c>
      <c r="H1679" s="0" t="s">
        <v>25</v>
      </c>
      <c r="I1679" s="0" t="s">
        <v>43</v>
      </c>
      <c r="K1679" s="0" t="s">
        <v>5116</v>
      </c>
      <c r="L1679" s="0" t="s">
        <v>5117</v>
      </c>
      <c r="N1679" s="0" t="s">
        <v>2724</v>
      </c>
      <c r="O1679" s="0" t="s">
        <v>5553</v>
      </c>
      <c r="P1679" s="0" t="s">
        <v>30</v>
      </c>
      <c r="Q1679" s="0" t="s">
        <v>45</v>
      </c>
      <c r="R1679" s="0" t="s">
        <v>32</v>
      </c>
      <c r="S1679" s="0" t="str">
        <f aca="false">CONCATENATE("f:/blackline_archive/",MID(A1679, 1, 4),"/2024/March/",F1679,"/")</f>
        <v>f:/blackline_archive/0036/2024/March/297758/</v>
      </c>
    </row>
    <row r="1680" customFormat="false" ht="13.8" hidden="false" customHeight="false" outlineLevel="0" collapsed="false">
      <c r="A1680" s="0" t="s">
        <v>5112</v>
      </c>
      <c r="B1680" s="0" t="s">
        <v>5086</v>
      </c>
      <c r="C1680" s="0" t="s">
        <v>5554</v>
      </c>
      <c r="D1680" s="0" t="s">
        <v>5521</v>
      </c>
      <c r="E1680" s="0" t="s">
        <v>23</v>
      </c>
      <c r="F1680" s="0" t="s">
        <v>5522</v>
      </c>
      <c r="G1680" s="0" t="s">
        <v>5555</v>
      </c>
      <c r="H1680" s="0" t="s">
        <v>25</v>
      </c>
      <c r="I1680" s="0" t="s">
        <v>43</v>
      </c>
      <c r="K1680" s="0" t="s">
        <v>5116</v>
      </c>
      <c r="L1680" s="0" t="s">
        <v>5117</v>
      </c>
      <c r="N1680" s="0" t="s">
        <v>2724</v>
      </c>
      <c r="O1680" s="0" t="s">
        <v>5556</v>
      </c>
      <c r="P1680" s="0" t="s">
        <v>30</v>
      </c>
      <c r="Q1680" s="0" t="s">
        <v>45</v>
      </c>
      <c r="R1680" s="0" t="s">
        <v>32</v>
      </c>
      <c r="S1680" s="0" t="str">
        <f aca="false">CONCATENATE("f:/blackline_archive/",MID(A1680, 1, 4),"/2024/March/",F1680,"/")</f>
        <v>f:/blackline_archive/0036/2024/March/297758/</v>
      </c>
    </row>
    <row r="1681" customFormat="false" ht="13.8" hidden="false" customHeight="false" outlineLevel="0" collapsed="false">
      <c r="A1681" s="0" t="s">
        <v>5112</v>
      </c>
      <c r="B1681" s="0" t="s">
        <v>847</v>
      </c>
      <c r="C1681" s="0" t="s">
        <v>5529</v>
      </c>
      <c r="D1681" s="0" t="s">
        <v>5521</v>
      </c>
      <c r="E1681" s="0" t="s">
        <v>23</v>
      </c>
      <c r="F1681" s="0" t="s">
        <v>5522</v>
      </c>
      <c r="G1681" s="0" t="s">
        <v>5557</v>
      </c>
      <c r="H1681" s="0" t="s">
        <v>25</v>
      </c>
      <c r="I1681" s="0" t="s">
        <v>43</v>
      </c>
      <c r="K1681" s="0" t="s">
        <v>5116</v>
      </c>
      <c r="L1681" s="0" t="s">
        <v>5117</v>
      </c>
      <c r="N1681" s="0" t="s">
        <v>2724</v>
      </c>
      <c r="O1681" s="0" t="s">
        <v>5558</v>
      </c>
      <c r="P1681" s="0" t="s">
        <v>30</v>
      </c>
      <c r="Q1681" s="0" t="s">
        <v>45</v>
      </c>
      <c r="R1681" s="0" t="s">
        <v>32</v>
      </c>
      <c r="S1681" s="0" t="str">
        <f aca="false">CONCATENATE("f:/blackline_archive/",MID(A1681, 1, 4),"/2024/March/",F1681,"/")</f>
        <v>f:/blackline_archive/0036/2024/March/297758/</v>
      </c>
    </row>
    <row r="1682" customFormat="false" ht="13.8" hidden="false" customHeight="false" outlineLevel="0" collapsed="false">
      <c r="A1682" s="0" t="s">
        <v>2394</v>
      </c>
      <c r="B1682" s="0" t="s">
        <v>1797</v>
      </c>
      <c r="C1682" s="0" t="s">
        <v>5559</v>
      </c>
      <c r="D1682" s="0" t="s">
        <v>5560</v>
      </c>
      <c r="E1682" s="0" t="s">
        <v>23</v>
      </c>
      <c r="F1682" s="0" t="s">
        <v>5561</v>
      </c>
      <c r="G1682" s="0" t="s">
        <v>3767</v>
      </c>
      <c r="H1682" s="0" t="s">
        <v>468</v>
      </c>
      <c r="I1682" s="0" t="s">
        <v>26</v>
      </c>
      <c r="K1682" s="0" t="s">
        <v>2402</v>
      </c>
      <c r="L1682" s="0" t="s">
        <v>2398</v>
      </c>
      <c r="N1682" s="0" t="s">
        <v>29</v>
      </c>
      <c r="O1682" s="0" t="s">
        <v>5562</v>
      </c>
      <c r="P1682" s="0" t="s">
        <v>5563</v>
      </c>
      <c r="Q1682" s="0" t="s">
        <v>31</v>
      </c>
      <c r="R1682" s="0" t="s">
        <v>32</v>
      </c>
      <c r="S1682" s="0" t="str">
        <f aca="false">CONCATENATE("f:/blackline_archive/",MID(A1682, 1, 4),"/2024/March/",F1682,"/")</f>
        <v>f:/blackline_archive/0096/2024/March/297759/</v>
      </c>
    </row>
    <row r="1683" customFormat="false" ht="13.8" hidden="false" customHeight="false" outlineLevel="0" collapsed="false">
      <c r="A1683" s="0" t="s">
        <v>2394</v>
      </c>
      <c r="B1683" s="0" t="s">
        <v>349</v>
      </c>
      <c r="C1683" s="0" t="s">
        <v>5564</v>
      </c>
      <c r="D1683" s="0" t="s">
        <v>5560</v>
      </c>
      <c r="E1683" s="0" t="s">
        <v>23</v>
      </c>
      <c r="F1683" s="0" t="s">
        <v>5561</v>
      </c>
      <c r="G1683" s="0" t="s">
        <v>5565</v>
      </c>
      <c r="H1683" s="0" t="s">
        <v>468</v>
      </c>
      <c r="I1683" s="0" t="s">
        <v>26</v>
      </c>
      <c r="K1683" s="0" t="s">
        <v>2402</v>
      </c>
      <c r="L1683" s="0" t="s">
        <v>2398</v>
      </c>
      <c r="N1683" s="0" t="s">
        <v>29</v>
      </c>
      <c r="O1683" s="0" t="s">
        <v>5566</v>
      </c>
      <c r="P1683" s="0" t="s">
        <v>5563</v>
      </c>
      <c r="Q1683" s="0" t="s">
        <v>31</v>
      </c>
      <c r="R1683" s="0" t="s">
        <v>32</v>
      </c>
      <c r="S1683" s="0" t="str">
        <f aca="false">CONCATENATE("f:/blackline_archive/",MID(A1683, 1, 4),"/2024/March/",F1683,"/")</f>
        <v>f:/blackline_archive/0096/2024/March/297759/</v>
      </c>
    </row>
    <row r="1684" customFormat="false" ht="13.8" hidden="false" customHeight="false" outlineLevel="0" collapsed="false">
      <c r="A1684" s="0" t="s">
        <v>2394</v>
      </c>
      <c r="B1684" s="0" t="s">
        <v>332</v>
      </c>
      <c r="C1684" s="0" t="s">
        <v>333</v>
      </c>
      <c r="D1684" s="0" t="s">
        <v>5567</v>
      </c>
      <c r="E1684" s="0" t="s">
        <v>23</v>
      </c>
      <c r="F1684" s="0" t="s">
        <v>5568</v>
      </c>
      <c r="G1684" s="0" t="s">
        <v>5569</v>
      </c>
      <c r="H1684" s="0" t="s">
        <v>85</v>
      </c>
      <c r="I1684" s="0" t="s">
        <v>26</v>
      </c>
      <c r="K1684" s="0" t="s">
        <v>2402</v>
      </c>
      <c r="L1684" s="0" t="s">
        <v>2398</v>
      </c>
      <c r="N1684" s="0" t="s">
        <v>29</v>
      </c>
      <c r="O1684" s="0" t="s">
        <v>30</v>
      </c>
      <c r="P1684" s="0" t="s">
        <v>5570</v>
      </c>
      <c r="Q1684" s="0" t="s">
        <v>31</v>
      </c>
      <c r="R1684" s="0" t="s">
        <v>32</v>
      </c>
      <c r="S1684" s="0" t="str">
        <f aca="false">CONCATENATE("f:/blackline_archive/",MID(A1684, 1, 4),"/2024/March/",F1684,"/")</f>
        <v>f:/blackline_archive/0096/2024/March/297760/</v>
      </c>
    </row>
    <row r="1685" customFormat="false" ht="13.8" hidden="false" customHeight="false" outlineLevel="0" collapsed="false">
      <c r="A1685" s="0" t="s">
        <v>2394</v>
      </c>
      <c r="B1685" s="0" t="s">
        <v>4661</v>
      </c>
      <c r="C1685" s="0" t="s">
        <v>5097</v>
      </c>
      <c r="D1685" s="0" t="s">
        <v>5567</v>
      </c>
      <c r="E1685" s="0" t="s">
        <v>23</v>
      </c>
      <c r="F1685" s="0" t="s">
        <v>5568</v>
      </c>
      <c r="G1685" s="0" t="s">
        <v>4935</v>
      </c>
      <c r="H1685" s="0" t="s">
        <v>85</v>
      </c>
      <c r="I1685" s="0" t="s">
        <v>26</v>
      </c>
      <c r="K1685" s="0" t="s">
        <v>2402</v>
      </c>
      <c r="L1685" s="0" t="s">
        <v>2398</v>
      </c>
      <c r="N1685" s="0" t="s">
        <v>29</v>
      </c>
      <c r="O1685" s="0" t="s">
        <v>5571</v>
      </c>
      <c r="P1685" s="0" t="s">
        <v>5570</v>
      </c>
      <c r="Q1685" s="0" t="s">
        <v>31</v>
      </c>
      <c r="R1685" s="0" t="s">
        <v>32</v>
      </c>
      <c r="S1685" s="0" t="str">
        <f aca="false">CONCATENATE("f:/blackline_archive/",MID(A1685, 1, 4),"/2024/March/",F1685,"/")</f>
        <v>f:/blackline_archive/0096/2024/March/297760/</v>
      </c>
    </row>
    <row r="1686" customFormat="false" ht="13.8" hidden="false" customHeight="false" outlineLevel="0" collapsed="false">
      <c r="A1686" s="0" t="s">
        <v>2394</v>
      </c>
      <c r="B1686" s="0" t="s">
        <v>306</v>
      </c>
      <c r="C1686" s="0" t="s">
        <v>5572</v>
      </c>
      <c r="D1686" s="0" t="s">
        <v>5567</v>
      </c>
      <c r="E1686" s="0" t="s">
        <v>23</v>
      </c>
      <c r="F1686" s="0" t="s">
        <v>5568</v>
      </c>
      <c r="G1686" s="0" t="s">
        <v>5573</v>
      </c>
      <c r="H1686" s="0" t="s">
        <v>85</v>
      </c>
      <c r="I1686" s="0" t="s">
        <v>26</v>
      </c>
      <c r="K1686" s="0" t="s">
        <v>2402</v>
      </c>
      <c r="L1686" s="0" t="s">
        <v>2398</v>
      </c>
      <c r="N1686" s="0" t="s">
        <v>29</v>
      </c>
      <c r="O1686" s="0" t="s">
        <v>2475</v>
      </c>
      <c r="P1686" s="0" t="s">
        <v>5570</v>
      </c>
      <c r="Q1686" s="0" t="s">
        <v>31</v>
      </c>
      <c r="R1686" s="0" t="s">
        <v>32</v>
      </c>
      <c r="S1686" s="0" t="str">
        <f aca="false">CONCATENATE("f:/blackline_archive/",MID(A1686, 1, 4),"/2024/March/",F1686,"/")</f>
        <v>f:/blackline_archive/0096/2024/March/297760/</v>
      </c>
    </row>
    <row r="1687" customFormat="false" ht="13.8" hidden="false" customHeight="false" outlineLevel="0" collapsed="false">
      <c r="A1687" s="0" t="s">
        <v>2394</v>
      </c>
      <c r="B1687" s="0" t="s">
        <v>310</v>
      </c>
      <c r="C1687" s="0" t="s">
        <v>311</v>
      </c>
      <c r="D1687" s="0" t="s">
        <v>5567</v>
      </c>
      <c r="E1687" s="0" t="s">
        <v>23</v>
      </c>
      <c r="F1687" s="0" t="s">
        <v>5568</v>
      </c>
      <c r="G1687" s="0" t="s">
        <v>5574</v>
      </c>
      <c r="H1687" s="0" t="s">
        <v>85</v>
      </c>
      <c r="I1687" s="0" t="s">
        <v>26</v>
      </c>
      <c r="K1687" s="0" t="s">
        <v>2402</v>
      </c>
      <c r="L1687" s="0" t="s">
        <v>2398</v>
      </c>
      <c r="N1687" s="0" t="s">
        <v>29</v>
      </c>
      <c r="O1687" s="0" t="s">
        <v>5575</v>
      </c>
      <c r="P1687" s="0" t="s">
        <v>5570</v>
      </c>
      <c r="Q1687" s="0" t="s">
        <v>31</v>
      </c>
      <c r="R1687" s="0" t="s">
        <v>32</v>
      </c>
      <c r="S1687" s="0" t="str">
        <f aca="false">CONCATENATE("f:/blackline_archive/",MID(A1687, 1, 4),"/2024/March/",F1687,"/")</f>
        <v>f:/blackline_archive/0096/2024/March/297760/</v>
      </c>
    </row>
    <row r="1688" customFormat="false" ht="13.8" hidden="false" customHeight="false" outlineLevel="0" collapsed="false">
      <c r="A1688" s="0" t="s">
        <v>2394</v>
      </c>
      <c r="B1688" s="0" t="s">
        <v>314</v>
      </c>
      <c r="C1688" s="0" t="s">
        <v>315</v>
      </c>
      <c r="D1688" s="0" t="s">
        <v>5567</v>
      </c>
      <c r="E1688" s="0" t="s">
        <v>23</v>
      </c>
      <c r="F1688" s="0" t="s">
        <v>5568</v>
      </c>
      <c r="G1688" s="0" t="s">
        <v>5576</v>
      </c>
      <c r="H1688" s="0" t="s">
        <v>85</v>
      </c>
      <c r="I1688" s="0" t="s">
        <v>26</v>
      </c>
      <c r="K1688" s="0" t="s">
        <v>2402</v>
      </c>
      <c r="L1688" s="0" t="s">
        <v>2398</v>
      </c>
      <c r="N1688" s="0" t="s">
        <v>29</v>
      </c>
      <c r="O1688" s="0" t="s">
        <v>5577</v>
      </c>
      <c r="P1688" s="0" t="s">
        <v>5570</v>
      </c>
      <c r="Q1688" s="0" t="s">
        <v>31</v>
      </c>
      <c r="R1688" s="0" t="s">
        <v>32</v>
      </c>
      <c r="S1688" s="0" t="str">
        <f aca="false">CONCATENATE("f:/blackline_archive/",MID(A1688, 1, 4),"/2024/March/",F1688,"/")</f>
        <v>f:/blackline_archive/0096/2024/March/297760/</v>
      </c>
    </row>
    <row r="1689" customFormat="false" ht="13.8" hidden="false" customHeight="false" outlineLevel="0" collapsed="false">
      <c r="A1689" s="0" t="s">
        <v>2394</v>
      </c>
      <c r="B1689" s="0" t="s">
        <v>329</v>
      </c>
      <c r="C1689" s="0" t="s">
        <v>330</v>
      </c>
      <c r="D1689" s="0" t="s">
        <v>5567</v>
      </c>
      <c r="E1689" s="0" t="s">
        <v>23</v>
      </c>
      <c r="F1689" s="0" t="s">
        <v>5568</v>
      </c>
      <c r="G1689" s="0" t="s">
        <v>5578</v>
      </c>
      <c r="H1689" s="0" t="s">
        <v>85</v>
      </c>
      <c r="I1689" s="0" t="s">
        <v>26</v>
      </c>
      <c r="K1689" s="0" t="s">
        <v>2402</v>
      </c>
      <c r="L1689" s="0" t="s">
        <v>2398</v>
      </c>
      <c r="N1689" s="0" t="s">
        <v>29</v>
      </c>
      <c r="O1689" s="0" t="s">
        <v>30</v>
      </c>
      <c r="P1689" s="0" t="s">
        <v>5570</v>
      </c>
      <c r="Q1689" s="0" t="s">
        <v>31</v>
      </c>
      <c r="R1689" s="0" t="s">
        <v>32</v>
      </c>
      <c r="S1689" s="0" t="str">
        <f aca="false">CONCATENATE("f:/blackline_archive/",MID(A1689, 1, 4),"/2024/March/",F1689,"/")</f>
        <v>f:/blackline_archive/0096/2024/March/297760/</v>
      </c>
    </row>
    <row r="1690" customFormat="false" ht="13.8" hidden="false" customHeight="false" outlineLevel="0" collapsed="false">
      <c r="A1690" s="0" t="s">
        <v>4154</v>
      </c>
      <c r="B1690" s="0" t="s">
        <v>719</v>
      </c>
      <c r="C1690" s="0" t="s">
        <v>5579</v>
      </c>
      <c r="D1690" s="0" t="s">
        <v>5580</v>
      </c>
      <c r="E1690" s="0" t="s">
        <v>23</v>
      </c>
      <c r="F1690" s="0" t="s">
        <v>5581</v>
      </c>
      <c r="G1690" s="0" t="s">
        <v>5580</v>
      </c>
      <c r="H1690" s="0" t="s">
        <v>25</v>
      </c>
      <c r="I1690" s="0" t="s">
        <v>26</v>
      </c>
      <c r="K1690" s="0" t="s">
        <v>3771</v>
      </c>
      <c r="L1690" s="0" t="s">
        <v>4158</v>
      </c>
      <c r="N1690" s="0" t="s">
        <v>2724</v>
      </c>
      <c r="O1690" s="0" t="s">
        <v>5582</v>
      </c>
      <c r="P1690" s="0" t="s">
        <v>30</v>
      </c>
      <c r="Q1690" s="0" t="s">
        <v>31</v>
      </c>
      <c r="R1690" s="0" t="s">
        <v>32</v>
      </c>
      <c r="S1690" s="0" t="str">
        <f aca="false">CONCATENATE("f:/blackline_archive/",MID(A1690, 1, 4),"/2024/March/",F1690,"/")</f>
        <v>f:/blackline_archive/0084/2024/March/297761/</v>
      </c>
    </row>
    <row r="1691" customFormat="false" ht="13.8" hidden="false" customHeight="false" outlineLevel="0" collapsed="false">
      <c r="A1691" s="0" t="s">
        <v>2719</v>
      </c>
      <c r="B1691" s="0" t="s">
        <v>478</v>
      </c>
      <c r="C1691" s="0" t="s">
        <v>5583</v>
      </c>
      <c r="D1691" s="0" t="s">
        <v>5584</v>
      </c>
      <c r="E1691" s="0" t="s">
        <v>23</v>
      </c>
      <c r="F1691" s="0" t="s">
        <v>5585</v>
      </c>
      <c r="G1691" s="0" t="s">
        <v>5584</v>
      </c>
      <c r="H1691" s="0" t="s">
        <v>25</v>
      </c>
      <c r="I1691" s="0" t="s">
        <v>26</v>
      </c>
      <c r="K1691" s="0" t="s">
        <v>2722</v>
      </c>
      <c r="L1691" s="0" t="s">
        <v>2723</v>
      </c>
      <c r="N1691" s="0" t="s">
        <v>2724</v>
      </c>
      <c r="O1691" s="0" t="s">
        <v>30</v>
      </c>
      <c r="P1691" s="0" t="s">
        <v>30</v>
      </c>
      <c r="Q1691" s="0" t="s">
        <v>31</v>
      </c>
      <c r="R1691" s="0" t="s">
        <v>32</v>
      </c>
      <c r="S1691" s="0" t="str">
        <f aca="false">CONCATENATE("f:/blackline_archive/",MID(A1691, 1, 4),"/2024/March/",F1691,"/")</f>
        <v>f:/blackline_archive/0065/2024/March/297762/</v>
      </c>
    </row>
    <row r="1692" customFormat="false" ht="13.8" hidden="false" customHeight="false" outlineLevel="0" collapsed="false">
      <c r="A1692" s="0" t="s">
        <v>5586</v>
      </c>
      <c r="B1692" s="0" t="s">
        <v>164</v>
      </c>
      <c r="C1692" s="0" t="s">
        <v>165</v>
      </c>
      <c r="D1692" s="0" t="s">
        <v>5587</v>
      </c>
      <c r="E1692" s="0" t="s">
        <v>23</v>
      </c>
      <c r="F1692" s="0" t="s">
        <v>5588</v>
      </c>
      <c r="G1692" s="0" t="s">
        <v>5587</v>
      </c>
      <c r="H1692" s="0" t="s">
        <v>25</v>
      </c>
      <c r="I1692" s="0" t="s">
        <v>26</v>
      </c>
      <c r="K1692" s="0" t="s">
        <v>5589</v>
      </c>
      <c r="L1692" s="0" t="s">
        <v>5590</v>
      </c>
      <c r="N1692" s="0" t="s">
        <v>5591</v>
      </c>
      <c r="O1692" s="0" t="s">
        <v>30</v>
      </c>
      <c r="P1692" s="0" t="s">
        <v>30</v>
      </c>
      <c r="Q1692" s="0" t="s">
        <v>31</v>
      </c>
      <c r="R1692" s="0" t="s">
        <v>32</v>
      </c>
      <c r="S1692" s="0" t="str">
        <f aca="false">CONCATENATE("f:/blackline_archive/",MID(A1692, 1, 4),"/2024/March/",F1692,"/")</f>
        <v>f:/blackline_archive/0068/2024/March/297763/</v>
      </c>
    </row>
    <row r="1693" customFormat="false" ht="13.8" hidden="false" customHeight="false" outlineLevel="0" collapsed="false">
      <c r="A1693" s="0" t="s">
        <v>5586</v>
      </c>
      <c r="B1693" s="0" t="s">
        <v>1478</v>
      </c>
      <c r="C1693" s="0" t="s">
        <v>1479</v>
      </c>
      <c r="D1693" s="0" t="s">
        <v>5592</v>
      </c>
      <c r="E1693" s="0" t="s">
        <v>23</v>
      </c>
      <c r="F1693" s="0" t="s">
        <v>5593</v>
      </c>
      <c r="G1693" s="0" t="s">
        <v>5592</v>
      </c>
      <c r="H1693" s="0" t="s">
        <v>25</v>
      </c>
      <c r="I1693" s="0" t="s">
        <v>26</v>
      </c>
      <c r="K1693" s="0" t="s">
        <v>5589</v>
      </c>
      <c r="L1693" s="0" t="s">
        <v>5590</v>
      </c>
      <c r="N1693" s="0" t="s">
        <v>5591</v>
      </c>
      <c r="O1693" s="0" t="s">
        <v>30</v>
      </c>
      <c r="P1693" s="0" t="s">
        <v>30</v>
      </c>
      <c r="Q1693" s="0" t="s">
        <v>31</v>
      </c>
      <c r="R1693" s="0" t="s">
        <v>32</v>
      </c>
      <c r="S1693" s="0" t="str">
        <f aca="false">CONCATENATE("f:/blackline_archive/",MID(A1693, 1, 4),"/2024/March/",F1693,"/")</f>
        <v>f:/blackline_archive/0068/2024/March/297764/</v>
      </c>
    </row>
    <row r="1694" customFormat="false" ht="13.8" hidden="false" customHeight="false" outlineLevel="0" collapsed="false">
      <c r="A1694" s="0" t="s">
        <v>5586</v>
      </c>
      <c r="B1694" s="0" t="s">
        <v>1483</v>
      </c>
      <c r="C1694" s="0" t="s">
        <v>1484</v>
      </c>
      <c r="D1694" s="0" t="s">
        <v>5594</v>
      </c>
      <c r="E1694" s="0" t="s">
        <v>23</v>
      </c>
      <c r="F1694" s="0" t="s">
        <v>5595</v>
      </c>
      <c r="G1694" s="0" t="s">
        <v>5594</v>
      </c>
      <c r="H1694" s="0" t="s">
        <v>25</v>
      </c>
      <c r="I1694" s="0" t="s">
        <v>26</v>
      </c>
      <c r="K1694" s="0" t="s">
        <v>5589</v>
      </c>
      <c r="L1694" s="0" t="s">
        <v>5590</v>
      </c>
      <c r="N1694" s="0" t="s">
        <v>5591</v>
      </c>
      <c r="O1694" s="0" t="s">
        <v>30</v>
      </c>
      <c r="P1694" s="0" t="s">
        <v>30</v>
      </c>
      <c r="Q1694" s="0" t="s">
        <v>31</v>
      </c>
      <c r="R1694" s="0" t="s">
        <v>32</v>
      </c>
      <c r="S1694" s="0" t="str">
        <f aca="false">CONCATENATE("f:/blackline_archive/",MID(A1694, 1, 4),"/2024/March/",F1694,"/")</f>
        <v>f:/blackline_archive/0068/2024/March/297765/</v>
      </c>
    </row>
    <row r="1695" customFormat="false" ht="13.8" hidden="false" customHeight="false" outlineLevel="0" collapsed="false">
      <c r="A1695" s="0" t="s">
        <v>5586</v>
      </c>
      <c r="B1695" s="0" t="s">
        <v>3761</v>
      </c>
      <c r="C1695" s="0" t="s">
        <v>5596</v>
      </c>
      <c r="D1695" s="0" t="s">
        <v>5597</v>
      </c>
      <c r="E1695" s="0" t="s">
        <v>23</v>
      </c>
      <c r="F1695" s="0" t="s">
        <v>5598</v>
      </c>
      <c r="G1695" s="0" t="s">
        <v>5597</v>
      </c>
      <c r="H1695" s="0" t="s">
        <v>25</v>
      </c>
      <c r="I1695" s="0" t="s">
        <v>26</v>
      </c>
      <c r="K1695" s="0" t="s">
        <v>5589</v>
      </c>
      <c r="L1695" s="0" t="s">
        <v>5590</v>
      </c>
      <c r="N1695" s="0" t="s">
        <v>5591</v>
      </c>
      <c r="O1695" s="0" t="s">
        <v>30</v>
      </c>
      <c r="P1695" s="0" t="s">
        <v>30</v>
      </c>
      <c r="Q1695" s="0" t="s">
        <v>31</v>
      </c>
      <c r="R1695" s="0" t="s">
        <v>32</v>
      </c>
      <c r="S1695" s="0" t="str">
        <f aca="false">CONCATENATE("f:/blackline_archive/",MID(A1695, 1, 4),"/2024/March/",F1695,"/")</f>
        <v>f:/blackline_archive/0068/2024/March/297766/</v>
      </c>
    </row>
    <row r="1696" customFormat="false" ht="13.8" hidden="false" customHeight="false" outlineLevel="0" collapsed="false">
      <c r="A1696" s="0" t="s">
        <v>5586</v>
      </c>
      <c r="B1696" s="0" t="s">
        <v>5599</v>
      </c>
      <c r="C1696" s="0" t="s">
        <v>5600</v>
      </c>
      <c r="D1696" s="0" t="s">
        <v>5601</v>
      </c>
      <c r="E1696" s="0" t="s">
        <v>23</v>
      </c>
      <c r="F1696" s="0" t="s">
        <v>5602</v>
      </c>
      <c r="G1696" s="0" t="s">
        <v>5601</v>
      </c>
      <c r="H1696" s="0" t="s">
        <v>685</v>
      </c>
      <c r="I1696" s="0" t="s">
        <v>26</v>
      </c>
      <c r="K1696" s="0" t="s">
        <v>5589</v>
      </c>
      <c r="L1696" s="0" t="s">
        <v>5590</v>
      </c>
      <c r="N1696" s="0" t="s">
        <v>5591</v>
      </c>
      <c r="O1696" s="0" t="s">
        <v>5603</v>
      </c>
      <c r="P1696" s="0" t="s">
        <v>30</v>
      </c>
      <c r="Q1696" s="0" t="s">
        <v>31</v>
      </c>
      <c r="R1696" s="0" t="s">
        <v>32</v>
      </c>
      <c r="S1696" s="0" t="str">
        <f aca="false">CONCATENATE("f:/blackline_archive/",MID(A1696, 1, 4),"/2024/March/",F1696,"/")</f>
        <v>f:/blackline_archive/0068/2024/March/297767/</v>
      </c>
    </row>
    <row r="1697" customFormat="false" ht="13.8" hidden="false" customHeight="false" outlineLevel="0" collapsed="false">
      <c r="A1697" s="0" t="s">
        <v>5586</v>
      </c>
      <c r="B1697" s="0" t="s">
        <v>5604</v>
      </c>
      <c r="C1697" s="0" t="s">
        <v>5605</v>
      </c>
      <c r="D1697" s="0" t="s">
        <v>5606</v>
      </c>
      <c r="E1697" s="0" t="s">
        <v>23</v>
      </c>
      <c r="F1697" s="0" t="s">
        <v>5607</v>
      </c>
      <c r="G1697" s="0" t="s">
        <v>5606</v>
      </c>
      <c r="H1697" s="0" t="s">
        <v>25</v>
      </c>
      <c r="I1697" s="0" t="s">
        <v>26</v>
      </c>
      <c r="K1697" s="0" t="s">
        <v>5589</v>
      </c>
      <c r="L1697" s="0" t="s">
        <v>5590</v>
      </c>
      <c r="N1697" s="0" t="s">
        <v>5591</v>
      </c>
      <c r="O1697" s="0" t="s">
        <v>5608</v>
      </c>
      <c r="P1697" s="0" t="s">
        <v>30</v>
      </c>
      <c r="Q1697" s="0" t="s">
        <v>31</v>
      </c>
      <c r="R1697" s="0" t="s">
        <v>32</v>
      </c>
      <c r="S1697" s="0" t="str">
        <f aca="false">CONCATENATE("f:/blackline_archive/",MID(A1697, 1, 4),"/2024/March/",F1697,"/")</f>
        <v>f:/blackline_archive/0068/2024/March/297768/</v>
      </c>
    </row>
    <row r="1698" customFormat="false" ht="13.8" hidden="false" customHeight="false" outlineLevel="0" collapsed="false">
      <c r="A1698" s="0" t="s">
        <v>5609</v>
      </c>
      <c r="B1698" s="0" t="s">
        <v>2588</v>
      </c>
      <c r="C1698" s="0" t="s">
        <v>5610</v>
      </c>
      <c r="D1698" s="0" t="s">
        <v>5611</v>
      </c>
      <c r="E1698" s="0" t="s">
        <v>23</v>
      </c>
      <c r="F1698" s="0" t="s">
        <v>5612</v>
      </c>
      <c r="G1698" s="0" t="s">
        <v>5611</v>
      </c>
      <c r="H1698" s="0" t="s">
        <v>22</v>
      </c>
      <c r="I1698" s="0" t="s">
        <v>43</v>
      </c>
      <c r="K1698" s="0" t="s">
        <v>5613</v>
      </c>
      <c r="L1698" s="0" t="s">
        <v>5614</v>
      </c>
      <c r="N1698" s="0" t="s">
        <v>5615</v>
      </c>
      <c r="O1698" s="0" t="s">
        <v>5616</v>
      </c>
      <c r="P1698" s="0" t="s">
        <v>30</v>
      </c>
      <c r="Q1698" s="0" t="s">
        <v>45</v>
      </c>
      <c r="R1698" s="0" t="s">
        <v>32</v>
      </c>
      <c r="S1698" s="0" t="str">
        <f aca="false">CONCATENATE("f:/blackline_archive/",MID(A1698, 1, 4),"/2024/March/",F1698,"/")</f>
        <v>f:/blackline_archive/0030/2024/March/297769/</v>
      </c>
    </row>
    <row r="1699" customFormat="false" ht="13.8" hidden="false" customHeight="false" outlineLevel="0" collapsed="false">
      <c r="A1699" s="0" t="s">
        <v>5609</v>
      </c>
      <c r="B1699" s="0" t="s">
        <v>2584</v>
      </c>
      <c r="C1699" s="0" t="s">
        <v>5617</v>
      </c>
      <c r="D1699" s="0" t="s">
        <v>5618</v>
      </c>
      <c r="E1699" s="0" t="s">
        <v>23</v>
      </c>
      <c r="F1699" s="0" t="s">
        <v>5619</v>
      </c>
      <c r="G1699" s="0" t="s">
        <v>5618</v>
      </c>
      <c r="H1699" s="0" t="s">
        <v>22</v>
      </c>
      <c r="I1699" s="0" t="s">
        <v>43</v>
      </c>
      <c r="K1699" s="0" t="s">
        <v>5613</v>
      </c>
      <c r="L1699" s="0" t="s">
        <v>5614</v>
      </c>
      <c r="N1699" s="0" t="s">
        <v>5615</v>
      </c>
      <c r="O1699" s="0" t="s">
        <v>5620</v>
      </c>
      <c r="P1699" s="0" t="s">
        <v>30</v>
      </c>
      <c r="Q1699" s="0" t="s">
        <v>45</v>
      </c>
      <c r="R1699" s="0" t="s">
        <v>32</v>
      </c>
      <c r="S1699" s="0" t="str">
        <f aca="false">CONCATENATE("f:/blackline_archive/",MID(A1699, 1, 4),"/2024/March/",F1699,"/")</f>
        <v>f:/blackline_archive/0030/2024/March/297770/</v>
      </c>
    </row>
    <row r="1700" customFormat="false" ht="13.8" hidden="false" customHeight="false" outlineLevel="0" collapsed="false">
      <c r="A1700" s="0" t="s">
        <v>5609</v>
      </c>
      <c r="B1700" s="0" t="s">
        <v>2576</v>
      </c>
      <c r="C1700" s="0" t="s">
        <v>5621</v>
      </c>
      <c r="D1700" s="0" t="s">
        <v>5622</v>
      </c>
      <c r="E1700" s="0" t="s">
        <v>23</v>
      </c>
      <c r="F1700" s="0" t="s">
        <v>5623</v>
      </c>
      <c r="G1700" s="0" t="s">
        <v>5622</v>
      </c>
      <c r="H1700" s="0" t="s">
        <v>22</v>
      </c>
      <c r="I1700" s="0" t="s">
        <v>43</v>
      </c>
      <c r="K1700" s="0" t="s">
        <v>5613</v>
      </c>
      <c r="L1700" s="0" t="s">
        <v>5614</v>
      </c>
      <c r="N1700" s="0" t="s">
        <v>5615</v>
      </c>
      <c r="O1700" s="0" t="s">
        <v>5624</v>
      </c>
      <c r="P1700" s="0" t="s">
        <v>30</v>
      </c>
      <c r="Q1700" s="0" t="s">
        <v>45</v>
      </c>
      <c r="R1700" s="0" t="s">
        <v>32</v>
      </c>
      <c r="S1700" s="0" t="str">
        <f aca="false">CONCATENATE("f:/blackline_archive/",MID(A1700, 1, 4),"/2024/March/",F1700,"/")</f>
        <v>f:/blackline_archive/0030/2024/March/297771/</v>
      </c>
    </row>
    <row r="1701" customFormat="false" ht="13.8" hidden="false" customHeight="false" outlineLevel="0" collapsed="false">
      <c r="A1701" s="0" t="s">
        <v>5609</v>
      </c>
      <c r="B1701" s="0" t="s">
        <v>2809</v>
      </c>
      <c r="C1701" s="0" t="s">
        <v>5625</v>
      </c>
      <c r="D1701" s="0" t="s">
        <v>5626</v>
      </c>
      <c r="E1701" s="0" t="s">
        <v>23</v>
      </c>
      <c r="F1701" s="0" t="s">
        <v>5627</v>
      </c>
      <c r="G1701" s="0" t="s">
        <v>5626</v>
      </c>
      <c r="H1701" s="0" t="s">
        <v>22</v>
      </c>
      <c r="I1701" s="0" t="s">
        <v>43</v>
      </c>
      <c r="K1701" s="0" t="s">
        <v>5613</v>
      </c>
      <c r="L1701" s="0" t="s">
        <v>5614</v>
      </c>
      <c r="N1701" s="0" t="s">
        <v>5615</v>
      </c>
      <c r="O1701" s="0" t="s">
        <v>30</v>
      </c>
      <c r="P1701" s="0" t="s">
        <v>30</v>
      </c>
      <c r="Q1701" s="0" t="s">
        <v>45</v>
      </c>
      <c r="R1701" s="0" t="s">
        <v>32</v>
      </c>
      <c r="S1701" s="0" t="str">
        <f aca="false">CONCATENATE("f:/blackline_archive/",MID(A1701, 1, 4),"/2024/March/",F1701,"/")</f>
        <v>f:/blackline_archive/0030/2024/March/297772/</v>
      </c>
    </row>
    <row r="1702" customFormat="false" ht="13.8" hidden="false" customHeight="false" outlineLevel="0" collapsed="false">
      <c r="A1702" s="0" t="s">
        <v>5609</v>
      </c>
      <c r="B1702" s="0" t="s">
        <v>5628</v>
      </c>
      <c r="C1702" s="0" t="s">
        <v>5629</v>
      </c>
      <c r="D1702" s="0" t="s">
        <v>5630</v>
      </c>
      <c r="E1702" s="0" t="s">
        <v>23</v>
      </c>
      <c r="F1702" s="0" t="s">
        <v>5631</v>
      </c>
      <c r="G1702" s="0" t="s">
        <v>5630</v>
      </c>
      <c r="H1702" s="0" t="s">
        <v>25</v>
      </c>
      <c r="I1702" s="0" t="s">
        <v>26</v>
      </c>
      <c r="K1702" s="0" t="s">
        <v>5613</v>
      </c>
      <c r="L1702" s="0" t="s">
        <v>5614</v>
      </c>
      <c r="N1702" s="0" t="s">
        <v>5615</v>
      </c>
      <c r="O1702" s="0" t="s">
        <v>30</v>
      </c>
      <c r="P1702" s="0" t="s">
        <v>30</v>
      </c>
      <c r="Q1702" s="0" t="s">
        <v>31</v>
      </c>
      <c r="R1702" s="0" t="s">
        <v>32</v>
      </c>
      <c r="S1702" s="0" t="str">
        <f aca="false">CONCATENATE("f:/blackline_archive/",MID(A1702, 1, 4),"/2024/March/",F1702,"/")</f>
        <v>f:/blackline_archive/0030/2024/March/297773/</v>
      </c>
    </row>
    <row r="1703" customFormat="false" ht="13.8" hidden="false" customHeight="false" outlineLevel="0" collapsed="false">
      <c r="A1703" s="0" t="s">
        <v>5609</v>
      </c>
      <c r="B1703" s="0" t="s">
        <v>5632</v>
      </c>
      <c r="C1703" s="0" t="s">
        <v>5633</v>
      </c>
      <c r="D1703" s="0" t="s">
        <v>5634</v>
      </c>
      <c r="E1703" s="0" t="s">
        <v>23</v>
      </c>
      <c r="F1703" s="0" t="s">
        <v>5635</v>
      </c>
      <c r="G1703" s="0" t="s">
        <v>5634</v>
      </c>
      <c r="H1703" s="0" t="s">
        <v>25</v>
      </c>
      <c r="I1703" s="0" t="s">
        <v>26</v>
      </c>
      <c r="K1703" s="0" t="s">
        <v>5613</v>
      </c>
      <c r="L1703" s="0" t="s">
        <v>5614</v>
      </c>
      <c r="N1703" s="0" t="s">
        <v>5615</v>
      </c>
      <c r="O1703" s="0" t="s">
        <v>30</v>
      </c>
      <c r="P1703" s="0" t="s">
        <v>30</v>
      </c>
      <c r="Q1703" s="0" t="s">
        <v>31</v>
      </c>
      <c r="R1703" s="0" t="s">
        <v>32</v>
      </c>
      <c r="S1703" s="0" t="str">
        <f aca="false">CONCATENATE("f:/blackline_archive/",MID(A1703, 1, 4),"/2024/March/",F1703,"/")</f>
        <v>f:/blackline_archive/0030/2024/March/297774/</v>
      </c>
    </row>
    <row r="1704" customFormat="false" ht="13.8" hidden="false" customHeight="false" outlineLevel="0" collapsed="false">
      <c r="A1704" s="0" t="s">
        <v>5609</v>
      </c>
      <c r="B1704" s="0" t="s">
        <v>5636</v>
      </c>
      <c r="C1704" s="0" t="s">
        <v>5637</v>
      </c>
      <c r="D1704" s="0" t="s">
        <v>5638</v>
      </c>
      <c r="E1704" s="0" t="s">
        <v>23</v>
      </c>
      <c r="F1704" s="0" t="s">
        <v>5639</v>
      </c>
      <c r="G1704" s="0" t="s">
        <v>5638</v>
      </c>
      <c r="H1704" s="0" t="s">
        <v>22</v>
      </c>
      <c r="I1704" s="0" t="s">
        <v>26</v>
      </c>
      <c r="K1704" s="0" t="s">
        <v>5613</v>
      </c>
      <c r="L1704" s="0" t="s">
        <v>5614</v>
      </c>
      <c r="N1704" s="0" t="s">
        <v>5615</v>
      </c>
      <c r="O1704" s="0" t="s">
        <v>30</v>
      </c>
      <c r="P1704" s="0" t="s">
        <v>30</v>
      </c>
      <c r="Q1704" s="0" t="s">
        <v>31</v>
      </c>
      <c r="R1704" s="0" t="s">
        <v>32</v>
      </c>
      <c r="S1704" s="0" t="str">
        <f aca="false">CONCATENATE("f:/blackline_archive/",MID(A1704, 1, 4),"/2024/March/",F1704,"/")</f>
        <v>f:/blackline_archive/0030/2024/March/297775/</v>
      </c>
    </row>
    <row r="1705" customFormat="false" ht="13.8" hidden="false" customHeight="false" outlineLevel="0" collapsed="false">
      <c r="A1705" s="0" t="s">
        <v>5609</v>
      </c>
      <c r="B1705" s="0" t="s">
        <v>478</v>
      </c>
      <c r="C1705" s="0" t="s">
        <v>5640</v>
      </c>
      <c r="D1705" s="0" t="s">
        <v>5641</v>
      </c>
      <c r="E1705" s="0" t="s">
        <v>23</v>
      </c>
      <c r="F1705" s="0" t="s">
        <v>5642</v>
      </c>
      <c r="G1705" s="0" t="s">
        <v>5641</v>
      </c>
      <c r="H1705" s="0" t="s">
        <v>22</v>
      </c>
      <c r="I1705" s="0" t="s">
        <v>26</v>
      </c>
      <c r="K1705" s="0" t="s">
        <v>5613</v>
      </c>
      <c r="L1705" s="0" t="s">
        <v>5614</v>
      </c>
      <c r="N1705" s="0" t="s">
        <v>5615</v>
      </c>
      <c r="O1705" s="0" t="s">
        <v>5643</v>
      </c>
      <c r="P1705" s="0" t="s">
        <v>30</v>
      </c>
      <c r="Q1705" s="0" t="s">
        <v>31</v>
      </c>
      <c r="R1705" s="0" t="s">
        <v>32</v>
      </c>
      <c r="S1705" s="0" t="str">
        <f aca="false">CONCATENATE("f:/blackline_archive/",MID(A1705, 1, 4),"/2024/March/",F1705,"/")</f>
        <v>f:/blackline_archive/0030/2024/March/297776/</v>
      </c>
    </row>
    <row r="1706" customFormat="false" ht="13.8" hidden="false" customHeight="false" outlineLevel="0" collapsed="false">
      <c r="A1706" s="0" t="s">
        <v>5609</v>
      </c>
      <c r="B1706" s="0" t="s">
        <v>1121</v>
      </c>
      <c r="C1706" s="0" t="s">
        <v>5644</v>
      </c>
      <c r="D1706" s="0" t="s">
        <v>5645</v>
      </c>
      <c r="E1706" s="0" t="s">
        <v>23</v>
      </c>
      <c r="F1706" s="0" t="s">
        <v>5646</v>
      </c>
      <c r="G1706" s="0" t="s">
        <v>5645</v>
      </c>
      <c r="H1706" s="0" t="s">
        <v>22</v>
      </c>
      <c r="I1706" s="0" t="s">
        <v>26</v>
      </c>
      <c r="K1706" s="0" t="s">
        <v>5613</v>
      </c>
      <c r="L1706" s="0" t="s">
        <v>5614</v>
      </c>
      <c r="N1706" s="0" t="s">
        <v>5615</v>
      </c>
      <c r="O1706" s="0" t="s">
        <v>5647</v>
      </c>
      <c r="P1706" s="0" t="s">
        <v>30</v>
      </c>
      <c r="Q1706" s="0" t="s">
        <v>31</v>
      </c>
      <c r="R1706" s="0" t="s">
        <v>32</v>
      </c>
      <c r="S1706" s="0" t="str">
        <f aca="false">CONCATENATE("f:/blackline_archive/",MID(A1706, 1, 4),"/2024/March/",F1706,"/")</f>
        <v>f:/blackline_archive/0030/2024/March/297777/</v>
      </c>
    </row>
    <row r="1707" customFormat="false" ht="13.8" hidden="false" customHeight="false" outlineLevel="0" collapsed="false">
      <c r="A1707" s="0" t="s">
        <v>5609</v>
      </c>
      <c r="B1707" s="0" t="s">
        <v>1478</v>
      </c>
      <c r="C1707" s="0" t="s">
        <v>1479</v>
      </c>
      <c r="D1707" s="0" t="s">
        <v>5648</v>
      </c>
      <c r="E1707" s="0" t="s">
        <v>23</v>
      </c>
      <c r="F1707" s="0" t="s">
        <v>5649</v>
      </c>
      <c r="G1707" s="0" t="s">
        <v>5648</v>
      </c>
      <c r="H1707" s="0" t="s">
        <v>22</v>
      </c>
      <c r="I1707" s="0" t="s">
        <v>43</v>
      </c>
      <c r="K1707" s="0" t="s">
        <v>5650</v>
      </c>
      <c r="L1707" s="0" t="s">
        <v>5614</v>
      </c>
      <c r="N1707" s="0" t="s">
        <v>5615</v>
      </c>
      <c r="O1707" s="0" t="s">
        <v>5651</v>
      </c>
      <c r="P1707" s="0" t="s">
        <v>30</v>
      </c>
      <c r="Q1707" s="0" t="s">
        <v>45</v>
      </c>
      <c r="R1707" s="0" t="s">
        <v>32</v>
      </c>
      <c r="S1707" s="0" t="str">
        <f aca="false">CONCATENATE("f:/blackline_archive/",MID(A1707, 1, 4),"/2024/March/",F1707,"/")</f>
        <v>f:/blackline_archive/0030/2024/March/297778/</v>
      </c>
    </row>
    <row r="1708" customFormat="false" ht="13.8" hidden="false" customHeight="false" outlineLevel="0" collapsed="false">
      <c r="A1708" s="0" t="s">
        <v>5609</v>
      </c>
      <c r="B1708" s="0" t="s">
        <v>3723</v>
      </c>
      <c r="C1708" s="0" t="s">
        <v>5652</v>
      </c>
      <c r="D1708" s="0" t="s">
        <v>5653</v>
      </c>
      <c r="E1708" s="0" t="s">
        <v>23</v>
      </c>
      <c r="F1708" s="0" t="s">
        <v>5654</v>
      </c>
      <c r="G1708" s="0" t="s">
        <v>5653</v>
      </c>
      <c r="H1708" s="0" t="s">
        <v>22</v>
      </c>
      <c r="I1708" s="0" t="s">
        <v>43</v>
      </c>
      <c r="K1708" s="0" t="s">
        <v>5650</v>
      </c>
      <c r="L1708" s="0" t="s">
        <v>5614</v>
      </c>
      <c r="N1708" s="0" t="s">
        <v>5615</v>
      </c>
      <c r="O1708" s="0" t="s">
        <v>5655</v>
      </c>
      <c r="P1708" s="0" t="s">
        <v>30</v>
      </c>
      <c r="Q1708" s="0" t="s">
        <v>45</v>
      </c>
      <c r="R1708" s="0" t="s">
        <v>32</v>
      </c>
      <c r="S1708" s="0" t="str">
        <f aca="false">CONCATENATE("f:/blackline_archive/",MID(A1708, 1, 4),"/2024/March/",F1708,"/")</f>
        <v>f:/blackline_archive/0030/2024/March/297779/</v>
      </c>
    </row>
    <row r="1709" customFormat="false" ht="13.8" hidden="false" customHeight="false" outlineLevel="0" collapsed="false">
      <c r="A1709" s="0" t="s">
        <v>5609</v>
      </c>
      <c r="B1709" s="0" t="s">
        <v>3721</v>
      </c>
      <c r="C1709" s="0" t="s">
        <v>5656</v>
      </c>
      <c r="D1709" s="0" t="s">
        <v>5657</v>
      </c>
      <c r="E1709" s="0" t="s">
        <v>23</v>
      </c>
      <c r="F1709" s="0" t="s">
        <v>5658</v>
      </c>
      <c r="G1709" s="0" t="s">
        <v>5657</v>
      </c>
      <c r="H1709" s="0" t="s">
        <v>25</v>
      </c>
      <c r="I1709" s="0" t="s">
        <v>43</v>
      </c>
      <c r="K1709" s="0" t="s">
        <v>5650</v>
      </c>
      <c r="L1709" s="0" t="s">
        <v>5614</v>
      </c>
      <c r="N1709" s="0" t="s">
        <v>5615</v>
      </c>
      <c r="O1709" s="0" t="s">
        <v>30</v>
      </c>
      <c r="P1709" s="0" t="s">
        <v>30</v>
      </c>
      <c r="Q1709" s="0" t="s">
        <v>45</v>
      </c>
      <c r="R1709" s="0" t="s">
        <v>32</v>
      </c>
      <c r="S1709" s="0" t="str">
        <f aca="false">CONCATENATE("f:/blackline_archive/",MID(A1709, 1, 4),"/2024/March/",F1709,"/")</f>
        <v>f:/blackline_archive/0030/2024/March/297780/</v>
      </c>
    </row>
    <row r="1710" customFormat="false" ht="13.8" hidden="false" customHeight="false" outlineLevel="0" collapsed="false">
      <c r="A1710" s="0" t="s">
        <v>5609</v>
      </c>
      <c r="B1710" s="0" t="s">
        <v>492</v>
      </c>
      <c r="C1710" s="0" t="s">
        <v>56</v>
      </c>
      <c r="D1710" s="0" t="s">
        <v>5659</v>
      </c>
      <c r="E1710" s="0" t="s">
        <v>23</v>
      </c>
      <c r="F1710" s="0" t="s">
        <v>5660</v>
      </c>
      <c r="G1710" s="0" t="s">
        <v>5659</v>
      </c>
      <c r="H1710" s="0" t="s">
        <v>22</v>
      </c>
      <c r="I1710" s="0" t="s">
        <v>26</v>
      </c>
      <c r="K1710" s="0" t="s">
        <v>5613</v>
      </c>
      <c r="L1710" s="0" t="s">
        <v>5614</v>
      </c>
      <c r="N1710" s="0" t="s">
        <v>5615</v>
      </c>
      <c r="O1710" s="0" t="s">
        <v>5661</v>
      </c>
      <c r="P1710" s="0" t="s">
        <v>30</v>
      </c>
      <c r="Q1710" s="0" t="s">
        <v>31</v>
      </c>
      <c r="R1710" s="0" t="s">
        <v>32</v>
      </c>
      <c r="S1710" s="0" t="str">
        <f aca="false">CONCATENATE("f:/blackline_archive/",MID(A1710, 1, 4),"/2024/March/",F1710,"/")</f>
        <v>f:/blackline_archive/0030/2024/March/297781/</v>
      </c>
    </row>
    <row r="1711" customFormat="false" ht="13.8" hidden="false" customHeight="false" outlineLevel="0" collapsed="false">
      <c r="A1711" s="0" t="s">
        <v>5609</v>
      </c>
      <c r="B1711" s="0" t="s">
        <v>521</v>
      </c>
      <c r="C1711" s="0" t="s">
        <v>5662</v>
      </c>
      <c r="D1711" s="0" t="s">
        <v>5663</v>
      </c>
      <c r="E1711" s="0" t="s">
        <v>23</v>
      </c>
      <c r="F1711" s="0" t="s">
        <v>5664</v>
      </c>
      <c r="G1711" s="0" t="s">
        <v>5663</v>
      </c>
      <c r="H1711" s="0" t="s">
        <v>25</v>
      </c>
      <c r="I1711" s="0" t="s">
        <v>26</v>
      </c>
      <c r="K1711" s="0" t="s">
        <v>5650</v>
      </c>
      <c r="L1711" s="0" t="s">
        <v>5614</v>
      </c>
      <c r="N1711" s="0" t="s">
        <v>5615</v>
      </c>
      <c r="O1711" s="0" t="s">
        <v>30</v>
      </c>
      <c r="P1711" s="0" t="s">
        <v>30</v>
      </c>
      <c r="Q1711" s="0" t="s">
        <v>31</v>
      </c>
      <c r="R1711" s="0" t="s">
        <v>32</v>
      </c>
      <c r="S1711" s="0" t="str">
        <f aca="false">CONCATENATE("f:/blackline_archive/",MID(A1711, 1, 4),"/2024/March/",F1711,"/")</f>
        <v>f:/blackline_archive/0030/2024/March/297782/</v>
      </c>
    </row>
    <row r="1712" customFormat="false" ht="13.8" hidden="false" customHeight="false" outlineLevel="0" collapsed="false">
      <c r="A1712" s="0" t="s">
        <v>5609</v>
      </c>
      <c r="B1712" s="0" t="s">
        <v>5665</v>
      </c>
      <c r="C1712" s="0" t="s">
        <v>5666</v>
      </c>
      <c r="D1712" s="0" t="s">
        <v>5667</v>
      </c>
      <c r="E1712" s="0" t="s">
        <v>23</v>
      </c>
      <c r="F1712" s="0" t="s">
        <v>5668</v>
      </c>
      <c r="G1712" s="0" t="s">
        <v>5667</v>
      </c>
      <c r="H1712" s="0" t="s">
        <v>25</v>
      </c>
      <c r="I1712" s="0" t="s">
        <v>26</v>
      </c>
      <c r="K1712" s="0" t="s">
        <v>5650</v>
      </c>
      <c r="L1712" s="0" t="s">
        <v>5614</v>
      </c>
      <c r="N1712" s="0" t="s">
        <v>5615</v>
      </c>
      <c r="O1712" s="0" t="s">
        <v>30</v>
      </c>
      <c r="P1712" s="0" t="s">
        <v>30</v>
      </c>
      <c r="Q1712" s="0" t="s">
        <v>31</v>
      </c>
      <c r="R1712" s="0" t="s">
        <v>32</v>
      </c>
      <c r="S1712" s="0" t="str">
        <f aca="false">CONCATENATE("f:/blackline_archive/",MID(A1712, 1, 4),"/2024/March/",F1712,"/")</f>
        <v>f:/blackline_archive/0030/2024/March/297783/</v>
      </c>
    </row>
    <row r="1713" customFormat="false" ht="13.8" hidden="false" customHeight="false" outlineLevel="0" collapsed="false">
      <c r="A1713" s="0" t="s">
        <v>5609</v>
      </c>
      <c r="B1713" s="0" t="s">
        <v>5669</v>
      </c>
      <c r="C1713" s="0" t="s">
        <v>5670</v>
      </c>
      <c r="D1713" s="0" t="s">
        <v>5671</v>
      </c>
      <c r="E1713" s="0" t="s">
        <v>23</v>
      </c>
      <c r="F1713" s="0" t="s">
        <v>5672</v>
      </c>
      <c r="G1713" s="0" t="s">
        <v>5671</v>
      </c>
      <c r="H1713" s="0" t="s">
        <v>22</v>
      </c>
      <c r="I1713" s="0" t="s">
        <v>43</v>
      </c>
      <c r="K1713" s="0" t="s">
        <v>5650</v>
      </c>
      <c r="L1713" s="0" t="s">
        <v>5614</v>
      </c>
      <c r="N1713" s="0" t="s">
        <v>5615</v>
      </c>
      <c r="O1713" s="0" t="s">
        <v>5673</v>
      </c>
      <c r="P1713" s="0" t="s">
        <v>30</v>
      </c>
      <c r="Q1713" s="0" t="s">
        <v>45</v>
      </c>
      <c r="R1713" s="0" t="s">
        <v>32</v>
      </c>
      <c r="S1713" s="0" t="str">
        <f aca="false">CONCATENATE("f:/blackline_archive/",MID(A1713, 1, 4),"/2024/March/",F1713,"/")</f>
        <v>f:/blackline_archive/0030/2024/March/297784/</v>
      </c>
    </row>
    <row r="1714" customFormat="false" ht="13.8" hidden="false" customHeight="false" outlineLevel="0" collapsed="false">
      <c r="A1714" s="0" t="s">
        <v>5609</v>
      </c>
      <c r="B1714" s="0" t="s">
        <v>55</v>
      </c>
      <c r="C1714" s="0" t="s">
        <v>56</v>
      </c>
      <c r="D1714" s="0" t="s">
        <v>5674</v>
      </c>
      <c r="E1714" s="0" t="s">
        <v>23</v>
      </c>
      <c r="F1714" s="0" t="s">
        <v>5675</v>
      </c>
      <c r="G1714" s="0" t="s">
        <v>5674</v>
      </c>
      <c r="H1714" s="0" t="s">
        <v>22</v>
      </c>
      <c r="I1714" s="0" t="s">
        <v>26</v>
      </c>
      <c r="K1714" s="0" t="s">
        <v>5613</v>
      </c>
      <c r="L1714" s="0" t="s">
        <v>5614</v>
      </c>
      <c r="N1714" s="0" t="s">
        <v>5615</v>
      </c>
      <c r="O1714" s="0" t="s">
        <v>5676</v>
      </c>
      <c r="P1714" s="0" t="s">
        <v>30</v>
      </c>
      <c r="Q1714" s="0" t="s">
        <v>31</v>
      </c>
      <c r="R1714" s="0" t="s">
        <v>32</v>
      </c>
      <c r="S1714" s="0" t="str">
        <f aca="false">CONCATENATE("f:/blackline_archive/",MID(A1714, 1, 4),"/2024/March/",F1714,"/")</f>
        <v>f:/blackline_archive/0030/2024/March/297785/</v>
      </c>
    </row>
    <row r="1715" customFormat="false" ht="13.8" hidden="false" customHeight="false" outlineLevel="0" collapsed="false">
      <c r="A1715" s="0" t="s">
        <v>5609</v>
      </c>
      <c r="B1715" s="0" t="s">
        <v>5601</v>
      </c>
      <c r="C1715" s="0" t="s">
        <v>5677</v>
      </c>
      <c r="D1715" s="0" t="s">
        <v>5678</v>
      </c>
      <c r="E1715" s="0" t="s">
        <v>23</v>
      </c>
      <c r="F1715" s="0" t="s">
        <v>5679</v>
      </c>
      <c r="G1715" s="0" t="s">
        <v>5678</v>
      </c>
      <c r="H1715" s="0" t="s">
        <v>25</v>
      </c>
      <c r="I1715" s="0" t="s">
        <v>43</v>
      </c>
      <c r="K1715" s="0" t="s">
        <v>5613</v>
      </c>
      <c r="L1715" s="0" t="s">
        <v>5614</v>
      </c>
      <c r="N1715" s="0" t="s">
        <v>5615</v>
      </c>
      <c r="O1715" s="0" t="s">
        <v>30</v>
      </c>
      <c r="P1715" s="0" t="s">
        <v>30</v>
      </c>
      <c r="Q1715" s="0" t="s">
        <v>45</v>
      </c>
      <c r="R1715" s="0" t="s">
        <v>32</v>
      </c>
      <c r="S1715" s="0" t="str">
        <f aca="false">CONCATENATE("f:/blackline_archive/",MID(A1715, 1, 4),"/2024/March/",F1715,"/")</f>
        <v>f:/blackline_archive/0030/2024/March/297786/</v>
      </c>
    </row>
    <row r="1716" customFormat="false" ht="13.8" hidden="false" customHeight="false" outlineLevel="0" collapsed="false">
      <c r="A1716" s="0" t="s">
        <v>5609</v>
      </c>
      <c r="B1716" s="0" t="s">
        <v>2203</v>
      </c>
      <c r="C1716" s="0" t="s">
        <v>2464</v>
      </c>
      <c r="D1716" s="0" t="s">
        <v>5680</v>
      </c>
      <c r="E1716" s="0" t="s">
        <v>23</v>
      </c>
      <c r="F1716" s="0" t="s">
        <v>5681</v>
      </c>
      <c r="G1716" s="0" t="s">
        <v>5680</v>
      </c>
      <c r="H1716" s="0" t="s">
        <v>22</v>
      </c>
      <c r="I1716" s="0" t="s">
        <v>26</v>
      </c>
      <c r="K1716" s="0" t="s">
        <v>5613</v>
      </c>
      <c r="L1716" s="0" t="s">
        <v>5614</v>
      </c>
      <c r="N1716" s="0" t="s">
        <v>5615</v>
      </c>
      <c r="O1716" s="0" t="s">
        <v>5682</v>
      </c>
      <c r="P1716" s="0" t="s">
        <v>30</v>
      </c>
      <c r="Q1716" s="0" t="s">
        <v>31</v>
      </c>
      <c r="R1716" s="0" t="s">
        <v>32</v>
      </c>
      <c r="S1716" s="0" t="str">
        <f aca="false">CONCATENATE("f:/blackline_archive/",MID(A1716, 1, 4),"/2024/March/",F1716,"/")</f>
        <v>f:/blackline_archive/0030/2024/March/297787/</v>
      </c>
    </row>
    <row r="1717" customFormat="false" ht="13.8" hidden="false" customHeight="false" outlineLevel="0" collapsed="false">
      <c r="A1717" s="0" t="s">
        <v>5609</v>
      </c>
      <c r="B1717" s="0" t="s">
        <v>5683</v>
      </c>
      <c r="C1717" s="0" t="s">
        <v>5684</v>
      </c>
      <c r="D1717" s="0" t="s">
        <v>5685</v>
      </c>
      <c r="E1717" s="0" t="s">
        <v>23</v>
      </c>
      <c r="F1717" s="0" t="s">
        <v>5686</v>
      </c>
      <c r="G1717" s="0" t="s">
        <v>5685</v>
      </c>
      <c r="H1717" s="0" t="s">
        <v>22</v>
      </c>
      <c r="I1717" s="0" t="s">
        <v>43</v>
      </c>
      <c r="K1717" s="0" t="s">
        <v>5650</v>
      </c>
      <c r="L1717" s="0" t="s">
        <v>5614</v>
      </c>
      <c r="N1717" s="0" t="s">
        <v>5615</v>
      </c>
      <c r="O1717" s="0" t="s">
        <v>30</v>
      </c>
      <c r="P1717" s="0" t="s">
        <v>30</v>
      </c>
      <c r="Q1717" s="0" t="s">
        <v>45</v>
      </c>
      <c r="R1717" s="0" t="s">
        <v>32</v>
      </c>
      <c r="S1717" s="0" t="str">
        <f aca="false">CONCATENATE("f:/blackline_archive/",MID(A1717, 1, 4),"/2024/March/",F1717,"/")</f>
        <v>f:/blackline_archive/0030/2024/March/297788/</v>
      </c>
    </row>
    <row r="1718" customFormat="false" ht="13.8" hidden="false" customHeight="false" outlineLevel="0" collapsed="false">
      <c r="A1718" s="0" t="s">
        <v>5609</v>
      </c>
      <c r="B1718" s="0" t="s">
        <v>3616</v>
      </c>
      <c r="C1718" s="0" t="s">
        <v>5687</v>
      </c>
      <c r="D1718" s="0" t="s">
        <v>1792</v>
      </c>
      <c r="E1718" s="0" t="s">
        <v>23</v>
      </c>
      <c r="F1718" s="0" t="s">
        <v>5688</v>
      </c>
      <c r="G1718" s="0" t="s">
        <v>1792</v>
      </c>
      <c r="H1718" s="0" t="s">
        <v>22</v>
      </c>
      <c r="I1718" s="0" t="s">
        <v>43</v>
      </c>
      <c r="K1718" s="0" t="s">
        <v>5650</v>
      </c>
      <c r="L1718" s="0" t="s">
        <v>5614</v>
      </c>
      <c r="N1718" s="0" t="s">
        <v>5615</v>
      </c>
      <c r="O1718" s="0" t="s">
        <v>5689</v>
      </c>
      <c r="P1718" s="0" t="s">
        <v>5690</v>
      </c>
      <c r="Q1718" s="0" t="s">
        <v>45</v>
      </c>
      <c r="R1718" s="0" t="s">
        <v>32</v>
      </c>
      <c r="S1718" s="0" t="str">
        <f aca="false">CONCATENATE("f:/blackline_archive/",MID(A1718, 1, 4),"/2024/March/",F1718,"/")</f>
        <v>f:/blackline_archive/0030/2024/March/297789/</v>
      </c>
    </row>
    <row r="1719" customFormat="false" ht="13.8" hidden="false" customHeight="false" outlineLevel="0" collapsed="false">
      <c r="A1719" s="0" t="s">
        <v>5609</v>
      </c>
      <c r="B1719" s="0" t="s">
        <v>352</v>
      </c>
      <c r="C1719" s="0" t="s">
        <v>353</v>
      </c>
      <c r="D1719" s="0" t="s">
        <v>310</v>
      </c>
      <c r="E1719" s="0" t="s">
        <v>23</v>
      </c>
      <c r="F1719" s="0" t="s">
        <v>5691</v>
      </c>
      <c r="G1719" s="0" t="s">
        <v>310</v>
      </c>
      <c r="H1719" s="0" t="s">
        <v>22</v>
      </c>
      <c r="I1719" s="0" t="s">
        <v>26</v>
      </c>
      <c r="K1719" s="0" t="s">
        <v>5613</v>
      </c>
      <c r="L1719" s="0" t="s">
        <v>5614</v>
      </c>
      <c r="N1719" s="0" t="s">
        <v>5615</v>
      </c>
      <c r="O1719" s="0" t="s">
        <v>5692</v>
      </c>
      <c r="P1719" s="0" t="s">
        <v>30</v>
      </c>
      <c r="Q1719" s="0" t="s">
        <v>31</v>
      </c>
      <c r="R1719" s="0" t="s">
        <v>32</v>
      </c>
      <c r="S1719" s="0" t="str">
        <f aca="false">CONCATENATE("f:/blackline_archive/",MID(A1719, 1, 4),"/2024/March/",F1719,"/")</f>
        <v>f:/blackline_archive/0030/2024/March/297790/</v>
      </c>
    </row>
    <row r="1720" customFormat="false" ht="13.8" hidden="false" customHeight="false" outlineLevel="0" collapsed="false">
      <c r="A1720" s="0" t="s">
        <v>5609</v>
      </c>
      <c r="B1720" s="0" t="s">
        <v>92</v>
      </c>
      <c r="C1720" s="0" t="s">
        <v>2236</v>
      </c>
      <c r="D1720" s="0" t="s">
        <v>306</v>
      </c>
      <c r="E1720" s="0" t="s">
        <v>23</v>
      </c>
      <c r="F1720" s="0" t="s">
        <v>5693</v>
      </c>
      <c r="G1720" s="0" t="s">
        <v>306</v>
      </c>
      <c r="H1720" s="0" t="s">
        <v>22</v>
      </c>
      <c r="I1720" s="0" t="s">
        <v>26</v>
      </c>
      <c r="K1720" s="0" t="s">
        <v>5613</v>
      </c>
      <c r="L1720" s="0" t="s">
        <v>5614</v>
      </c>
      <c r="N1720" s="0" t="s">
        <v>5615</v>
      </c>
      <c r="O1720" s="0" t="s">
        <v>5694</v>
      </c>
      <c r="P1720" s="0" t="s">
        <v>30</v>
      </c>
      <c r="Q1720" s="0" t="s">
        <v>31</v>
      </c>
      <c r="R1720" s="0" t="s">
        <v>32</v>
      </c>
      <c r="S1720" s="0" t="str">
        <f aca="false">CONCATENATE("f:/blackline_archive/",MID(A1720, 1, 4),"/2024/March/",F1720,"/")</f>
        <v>f:/blackline_archive/0030/2024/March/297791/</v>
      </c>
    </row>
    <row r="1721" customFormat="false" ht="13.8" hidden="false" customHeight="false" outlineLevel="0" collapsed="false">
      <c r="A1721" s="0" t="s">
        <v>5609</v>
      </c>
      <c r="B1721" s="0" t="s">
        <v>5695</v>
      </c>
      <c r="C1721" s="0" t="s">
        <v>5696</v>
      </c>
      <c r="D1721" s="0" t="s">
        <v>322</v>
      </c>
      <c r="E1721" s="0" t="s">
        <v>23</v>
      </c>
      <c r="F1721" s="0" t="s">
        <v>5697</v>
      </c>
      <c r="G1721" s="0" t="s">
        <v>322</v>
      </c>
      <c r="H1721" s="0" t="s">
        <v>22</v>
      </c>
      <c r="I1721" s="0" t="s">
        <v>26</v>
      </c>
      <c r="K1721" s="0" t="s">
        <v>5613</v>
      </c>
      <c r="L1721" s="0" t="s">
        <v>5614</v>
      </c>
      <c r="N1721" s="0" t="s">
        <v>5615</v>
      </c>
      <c r="O1721" s="0" t="s">
        <v>5698</v>
      </c>
      <c r="P1721" s="0" t="s">
        <v>30</v>
      </c>
      <c r="Q1721" s="0" t="s">
        <v>31</v>
      </c>
      <c r="R1721" s="0" t="s">
        <v>32</v>
      </c>
      <c r="S1721" s="0" t="str">
        <f aca="false">CONCATENATE("f:/blackline_archive/",MID(A1721, 1, 4),"/2024/March/",F1721,"/")</f>
        <v>f:/blackline_archive/0030/2024/March/297792/</v>
      </c>
    </row>
    <row r="1722" customFormat="false" ht="13.8" hidden="false" customHeight="false" outlineLevel="0" collapsed="false">
      <c r="A1722" s="0" t="s">
        <v>5609</v>
      </c>
      <c r="B1722" s="0" t="s">
        <v>5699</v>
      </c>
      <c r="C1722" s="0" t="s">
        <v>5700</v>
      </c>
      <c r="D1722" s="0" t="s">
        <v>5203</v>
      </c>
      <c r="E1722" s="0" t="s">
        <v>23</v>
      </c>
      <c r="F1722" s="0" t="s">
        <v>5701</v>
      </c>
      <c r="G1722" s="0" t="s">
        <v>5203</v>
      </c>
      <c r="H1722" s="0" t="s">
        <v>22</v>
      </c>
      <c r="I1722" s="0" t="s">
        <v>26</v>
      </c>
      <c r="K1722" s="0" t="s">
        <v>5613</v>
      </c>
      <c r="L1722" s="0" t="s">
        <v>5614</v>
      </c>
      <c r="N1722" s="0" t="s">
        <v>5615</v>
      </c>
      <c r="O1722" s="0" t="s">
        <v>5702</v>
      </c>
      <c r="P1722" s="0" t="s">
        <v>30</v>
      </c>
      <c r="Q1722" s="0" t="s">
        <v>31</v>
      </c>
      <c r="R1722" s="0" t="s">
        <v>32</v>
      </c>
      <c r="S1722" s="0" t="str">
        <f aca="false">CONCATENATE("f:/blackline_archive/",MID(A1722, 1, 4),"/2024/March/",F1722,"/")</f>
        <v>f:/blackline_archive/0030/2024/March/297793/</v>
      </c>
    </row>
    <row r="1723" customFormat="false" ht="13.8" hidden="false" customHeight="false" outlineLevel="0" collapsed="false">
      <c r="A1723" s="0" t="s">
        <v>5609</v>
      </c>
      <c r="B1723" s="0" t="s">
        <v>5703</v>
      </c>
      <c r="C1723" s="0" t="s">
        <v>5704</v>
      </c>
      <c r="D1723" s="0" t="s">
        <v>303</v>
      </c>
      <c r="E1723" s="0" t="s">
        <v>23</v>
      </c>
      <c r="F1723" s="0" t="s">
        <v>5705</v>
      </c>
      <c r="G1723" s="0" t="s">
        <v>303</v>
      </c>
      <c r="H1723" s="0" t="s">
        <v>22</v>
      </c>
      <c r="I1723" s="0" t="s">
        <v>26</v>
      </c>
      <c r="K1723" s="0" t="s">
        <v>5613</v>
      </c>
      <c r="L1723" s="0" t="s">
        <v>5614</v>
      </c>
      <c r="N1723" s="0" t="s">
        <v>5615</v>
      </c>
      <c r="O1723" s="0" t="s">
        <v>5706</v>
      </c>
      <c r="P1723" s="0" t="s">
        <v>30</v>
      </c>
      <c r="Q1723" s="0" t="s">
        <v>31</v>
      </c>
      <c r="R1723" s="0" t="s">
        <v>32</v>
      </c>
      <c r="S1723" s="0" t="str">
        <f aca="false">CONCATENATE("f:/blackline_archive/",MID(A1723, 1, 4),"/2024/March/",F1723,"/")</f>
        <v>f:/blackline_archive/0030/2024/March/297794/</v>
      </c>
    </row>
    <row r="1724" customFormat="false" ht="13.8" hidden="false" customHeight="false" outlineLevel="0" collapsed="false">
      <c r="A1724" s="0" t="s">
        <v>5609</v>
      </c>
      <c r="B1724" s="0" t="s">
        <v>5707</v>
      </c>
      <c r="C1724" s="0" t="s">
        <v>5708</v>
      </c>
      <c r="D1724" s="0" t="s">
        <v>1741</v>
      </c>
      <c r="E1724" s="0" t="s">
        <v>23</v>
      </c>
      <c r="F1724" s="0" t="s">
        <v>5709</v>
      </c>
      <c r="G1724" s="0" t="s">
        <v>1741</v>
      </c>
      <c r="H1724" s="0" t="s">
        <v>25</v>
      </c>
      <c r="I1724" s="0" t="s">
        <v>26</v>
      </c>
      <c r="K1724" s="0" t="s">
        <v>5650</v>
      </c>
      <c r="L1724" s="0" t="s">
        <v>5614</v>
      </c>
      <c r="N1724" s="0" t="s">
        <v>5615</v>
      </c>
      <c r="O1724" s="0" t="s">
        <v>5710</v>
      </c>
      <c r="P1724" s="0" t="s">
        <v>30</v>
      </c>
      <c r="Q1724" s="0" t="s">
        <v>31</v>
      </c>
      <c r="R1724" s="0" t="s">
        <v>32</v>
      </c>
      <c r="S1724" s="0" t="str">
        <f aca="false">CONCATENATE("f:/blackline_archive/",MID(A1724, 1, 4),"/2024/March/",F1724,"/")</f>
        <v>f:/blackline_archive/0030/2024/March/297795/</v>
      </c>
    </row>
    <row r="1725" customFormat="false" ht="13.8" hidden="false" customHeight="false" outlineLevel="0" collapsed="false">
      <c r="A1725" s="0" t="s">
        <v>5609</v>
      </c>
      <c r="B1725" s="0" t="s">
        <v>4551</v>
      </c>
      <c r="C1725" s="0" t="s">
        <v>5711</v>
      </c>
      <c r="D1725" s="0" t="s">
        <v>300</v>
      </c>
      <c r="E1725" s="0" t="s">
        <v>23</v>
      </c>
      <c r="F1725" s="0" t="s">
        <v>5712</v>
      </c>
      <c r="G1725" s="0" t="s">
        <v>300</v>
      </c>
      <c r="H1725" s="0" t="s">
        <v>25</v>
      </c>
      <c r="I1725" s="0" t="s">
        <v>43</v>
      </c>
      <c r="K1725" s="0" t="s">
        <v>5650</v>
      </c>
      <c r="L1725" s="0" t="s">
        <v>5614</v>
      </c>
      <c r="N1725" s="0" t="s">
        <v>5615</v>
      </c>
      <c r="O1725" s="0" t="s">
        <v>5713</v>
      </c>
      <c r="P1725" s="0" t="s">
        <v>30</v>
      </c>
      <c r="Q1725" s="0" t="s">
        <v>45</v>
      </c>
      <c r="R1725" s="0" t="s">
        <v>32</v>
      </c>
      <c r="S1725" s="0" t="str">
        <f aca="false">CONCATENATE("f:/blackline_archive/",MID(A1725, 1, 4),"/2024/March/",F1725,"/")</f>
        <v>f:/blackline_archive/0030/2024/March/297796/</v>
      </c>
    </row>
    <row r="1726" customFormat="false" ht="13.8" hidden="false" customHeight="false" outlineLevel="0" collapsed="false">
      <c r="A1726" s="0" t="s">
        <v>5609</v>
      </c>
      <c r="B1726" s="0" t="s">
        <v>5714</v>
      </c>
      <c r="C1726" s="0" t="s">
        <v>5715</v>
      </c>
      <c r="D1726" s="0" t="s">
        <v>1517</v>
      </c>
      <c r="E1726" s="0" t="s">
        <v>23</v>
      </c>
      <c r="F1726" s="0" t="s">
        <v>5716</v>
      </c>
      <c r="G1726" s="0" t="s">
        <v>1517</v>
      </c>
      <c r="H1726" s="0" t="s">
        <v>25</v>
      </c>
      <c r="I1726" s="0" t="s">
        <v>26</v>
      </c>
      <c r="K1726" s="0" t="s">
        <v>5650</v>
      </c>
      <c r="L1726" s="0" t="s">
        <v>5614</v>
      </c>
      <c r="N1726" s="0" t="s">
        <v>5615</v>
      </c>
      <c r="O1726" s="0" t="s">
        <v>5717</v>
      </c>
      <c r="P1726" s="0" t="s">
        <v>30</v>
      </c>
      <c r="Q1726" s="0" t="s">
        <v>31</v>
      </c>
      <c r="R1726" s="0" t="s">
        <v>32</v>
      </c>
      <c r="S1726" s="0" t="str">
        <f aca="false">CONCATENATE("f:/blackline_archive/",MID(A1726, 1, 4),"/2024/March/",F1726,"/")</f>
        <v>f:/blackline_archive/0030/2024/March/297797/</v>
      </c>
    </row>
    <row r="1727" customFormat="false" ht="13.8" hidden="false" customHeight="false" outlineLevel="0" collapsed="false">
      <c r="A1727" s="0" t="s">
        <v>5609</v>
      </c>
      <c r="B1727" s="0" t="s">
        <v>4249</v>
      </c>
      <c r="C1727" s="0" t="s">
        <v>4250</v>
      </c>
      <c r="D1727" s="0" t="s">
        <v>297</v>
      </c>
      <c r="E1727" s="0" t="s">
        <v>23</v>
      </c>
      <c r="F1727" s="0" t="s">
        <v>5718</v>
      </c>
      <c r="G1727" s="0" t="s">
        <v>297</v>
      </c>
      <c r="H1727" s="0" t="s">
        <v>685</v>
      </c>
      <c r="I1727" s="0" t="s">
        <v>43</v>
      </c>
      <c r="K1727" s="0" t="s">
        <v>5650</v>
      </c>
      <c r="L1727" s="0" t="s">
        <v>5614</v>
      </c>
      <c r="N1727" s="0" t="s">
        <v>5615</v>
      </c>
      <c r="O1727" s="0" t="s">
        <v>5719</v>
      </c>
      <c r="P1727" s="0" t="s">
        <v>30</v>
      </c>
      <c r="Q1727" s="0" t="s">
        <v>45</v>
      </c>
      <c r="R1727" s="0" t="s">
        <v>32</v>
      </c>
      <c r="S1727" s="0" t="str">
        <f aca="false">CONCATENATE("f:/blackline_archive/",MID(A1727, 1, 4),"/2024/March/",F1727,"/")</f>
        <v>f:/blackline_archive/0030/2024/March/297798/</v>
      </c>
    </row>
    <row r="1728" customFormat="false" ht="13.8" hidden="false" customHeight="false" outlineLevel="0" collapsed="false">
      <c r="A1728" s="0" t="s">
        <v>5609</v>
      </c>
      <c r="B1728" s="0" t="s">
        <v>3595</v>
      </c>
      <c r="C1728" s="0" t="s">
        <v>5720</v>
      </c>
      <c r="D1728" s="0" t="s">
        <v>5100</v>
      </c>
      <c r="E1728" s="0" t="s">
        <v>23</v>
      </c>
      <c r="F1728" s="0" t="s">
        <v>5721</v>
      </c>
      <c r="G1728" s="0" t="s">
        <v>5100</v>
      </c>
      <c r="H1728" s="0" t="s">
        <v>22</v>
      </c>
      <c r="I1728" s="0" t="s">
        <v>43</v>
      </c>
      <c r="K1728" s="0" t="s">
        <v>5650</v>
      </c>
      <c r="L1728" s="0" t="s">
        <v>5614</v>
      </c>
      <c r="N1728" s="0" t="s">
        <v>5615</v>
      </c>
      <c r="O1728" s="0" t="s">
        <v>5722</v>
      </c>
      <c r="P1728" s="0" t="s">
        <v>30</v>
      </c>
      <c r="Q1728" s="0" t="s">
        <v>45</v>
      </c>
      <c r="R1728" s="0" t="s">
        <v>32</v>
      </c>
      <c r="S1728" s="0" t="str">
        <f aca="false">CONCATENATE("f:/blackline_archive/",MID(A1728, 1, 4),"/2024/March/",F1728,"/")</f>
        <v>f:/blackline_archive/0030/2024/March/297799/</v>
      </c>
    </row>
    <row r="1729" customFormat="false" ht="13.8" hidden="false" customHeight="false" outlineLevel="0" collapsed="false">
      <c r="A1729" s="0" t="s">
        <v>5609</v>
      </c>
      <c r="B1729" s="0" t="s">
        <v>5723</v>
      </c>
      <c r="C1729" s="0" t="s">
        <v>5724</v>
      </c>
      <c r="D1729" s="0" t="s">
        <v>5725</v>
      </c>
      <c r="E1729" s="0" t="s">
        <v>23</v>
      </c>
      <c r="F1729" s="0" t="s">
        <v>5726</v>
      </c>
      <c r="G1729" s="0" t="s">
        <v>5725</v>
      </c>
      <c r="H1729" s="0" t="s">
        <v>685</v>
      </c>
      <c r="I1729" s="0" t="s">
        <v>43</v>
      </c>
      <c r="K1729" s="0" t="s">
        <v>5650</v>
      </c>
      <c r="L1729" s="0" t="s">
        <v>5614</v>
      </c>
      <c r="N1729" s="0" t="s">
        <v>5615</v>
      </c>
      <c r="O1729" s="0" t="s">
        <v>5727</v>
      </c>
      <c r="P1729" s="0" t="s">
        <v>30</v>
      </c>
      <c r="Q1729" s="0" t="s">
        <v>45</v>
      </c>
      <c r="R1729" s="0" t="s">
        <v>32</v>
      </c>
      <c r="S1729" s="0" t="str">
        <f aca="false">CONCATENATE("f:/blackline_archive/",MID(A1729, 1, 4),"/2024/March/",F1729,"/")</f>
        <v>f:/blackline_archive/0030/2024/March/297800/</v>
      </c>
    </row>
    <row r="1730" customFormat="false" ht="13.8" hidden="false" customHeight="false" outlineLevel="0" collapsed="false">
      <c r="A1730" s="0" t="s">
        <v>5609</v>
      </c>
      <c r="B1730" s="0" t="s">
        <v>346</v>
      </c>
      <c r="C1730" s="0" t="s">
        <v>347</v>
      </c>
      <c r="D1730" s="0" t="s">
        <v>5728</v>
      </c>
      <c r="E1730" s="0" t="s">
        <v>23</v>
      </c>
      <c r="F1730" s="0" t="s">
        <v>5729</v>
      </c>
      <c r="G1730" s="0" t="s">
        <v>1769</v>
      </c>
      <c r="H1730" s="0" t="s">
        <v>22</v>
      </c>
      <c r="I1730" s="0" t="s">
        <v>26</v>
      </c>
      <c r="K1730" s="0" t="s">
        <v>5613</v>
      </c>
      <c r="L1730" s="0" t="s">
        <v>5614</v>
      </c>
      <c r="N1730" s="0" t="s">
        <v>5615</v>
      </c>
      <c r="O1730" s="0" t="s">
        <v>5730</v>
      </c>
      <c r="P1730" s="0" t="s">
        <v>30</v>
      </c>
      <c r="Q1730" s="0" t="s">
        <v>31</v>
      </c>
      <c r="R1730" s="0" t="s">
        <v>32</v>
      </c>
      <c r="S1730" s="0" t="str">
        <f aca="false">CONCATENATE("f:/blackline_archive/",MID(A1730, 1, 4),"/2024/March/",F1730,"/")</f>
        <v>f:/blackline_archive/0030/2024/March/297801/</v>
      </c>
    </row>
    <row r="1731" customFormat="false" ht="13.8" hidden="false" customHeight="false" outlineLevel="0" collapsed="false">
      <c r="A1731" s="0" t="s">
        <v>5609</v>
      </c>
      <c r="B1731" s="0" t="s">
        <v>338</v>
      </c>
      <c r="C1731" s="0" t="s">
        <v>339</v>
      </c>
      <c r="D1731" s="0" t="s">
        <v>5728</v>
      </c>
      <c r="E1731" s="0" t="s">
        <v>23</v>
      </c>
      <c r="F1731" s="0" t="s">
        <v>5729</v>
      </c>
      <c r="G1731" s="0" t="s">
        <v>314</v>
      </c>
      <c r="H1731" s="0" t="s">
        <v>22</v>
      </c>
      <c r="I1731" s="0" t="s">
        <v>26</v>
      </c>
      <c r="K1731" s="0" t="s">
        <v>5613</v>
      </c>
      <c r="L1731" s="0" t="s">
        <v>5614</v>
      </c>
      <c r="N1731" s="0" t="s">
        <v>5615</v>
      </c>
      <c r="O1731" s="0" t="s">
        <v>5731</v>
      </c>
      <c r="P1731" s="0" t="s">
        <v>30</v>
      </c>
      <c r="Q1731" s="0" t="s">
        <v>31</v>
      </c>
      <c r="R1731" s="0" t="s">
        <v>32</v>
      </c>
      <c r="S1731" s="0" t="str">
        <f aca="false">CONCATENATE("f:/blackline_archive/",MID(A1731, 1, 4),"/2024/March/",F1731,"/")</f>
        <v>f:/blackline_archive/0030/2024/March/297801/</v>
      </c>
    </row>
    <row r="1732" customFormat="false" ht="13.8" hidden="false" customHeight="false" outlineLevel="0" collapsed="false">
      <c r="A1732" s="0" t="s">
        <v>5609</v>
      </c>
      <c r="B1732" s="0" t="s">
        <v>1772</v>
      </c>
      <c r="C1732" s="0" t="s">
        <v>5732</v>
      </c>
      <c r="D1732" s="0" t="s">
        <v>5733</v>
      </c>
      <c r="E1732" s="0" t="s">
        <v>23</v>
      </c>
      <c r="F1732" s="0" t="s">
        <v>5734</v>
      </c>
      <c r="G1732" s="0" t="s">
        <v>1698</v>
      </c>
      <c r="H1732" s="0" t="s">
        <v>22</v>
      </c>
      <c r="I1732" s="0" t="s">
        <v>43</v>
      </c>
      <c r="K1732" s="0" t="s">
        <v>5613</v>
      </c>
      <c r="L1732" s="0" t="s">
        <v>5614</v>
      </c>
      <c r="N1732" s="0" t="s">
        <v>5615</v>
      </c>
      <c r="O1732" s="0" t="s">
        <v>30</v>
      </c>
      <c r="P1732" s="0" t="s">
        <v>30</v>
      </c>
      <c r="Q1732" s="0" t="s">
        <v>45</v>
      </c>
      <c r="R1732" s="0" t="s">
        <v>32</v>
      </c>
      <c r="S1732" s="0" t="str">
        <f aca="false">CONCATENATE("f:/blackline_archive/",MID(A1732, 1, 4),"/2024/March/",F1732,"/")</f>
        <v>f:/blackline_archive/0030/2024/March/297802/</v>
      </c>
    </row>
    <row r="1733" customFormat="false" ht="13.8" hidden="false" customHeight="false" outlineLevel="0" collapsed="false">
      <c r="A1733" s="0" t="s">
        <v>5609</v>
      </c>
      <c r="B1733" s="0" t="s">
        <v>5735</v>
      </c>
      <c r="C1733" s="0" t="s">
        <v>5736</v>
      </c>
      <c r="D1733" s="0" t="s">
        <v>5733</v>
      </c>
      <c r="E1733" s="0" t="s">
        <v>23</v>
      </c>
      <c r="F1733" s="0" t="s">
        <v>5734</v>
      </c>
      <c r="G1733" s="0" t="s">
        <v>5737</v>
      </c>
      <c r="H1733" s="0" t="s">
        <v>22</v>
      </c>
      <c r="I1733" s="0" t="s">
        <v>43</v>
      </c>
      <c r="K1733" s="0" t="s">
        <v>5613</v>
      </c>
      <c r="L1733" s="0" t="s">
        <v>5614</v>
      </c>
      <c r="N1733" s="0" t="s">
        <v>5615</v>
      </c>
      <c r="O1733" s="0" t="s">
        <v>30</v>
      </c>
      <c r="P1733" s="0" t="s">
        <v>30</v>
      </c>
      <c r="Q1733" s="0" t="s">
        <v>45</v>
      </c>
      <c r="R1733" s="0" t="s">
        <v>32</v>
      </c>
      <c r="S1733" s="0" t="str">
        <f aca="false">CONCATENATE("f:/blackline_archive/",MID(A1733, 1, 4),"/2024/March/",F1733,"/")</f>
        <v>f:/blackline_archive/0030/2024/March/297802/</v>
      </c>
    </row>
    <row r="1734" customFormat="false" ht="13.8" hidden="false" customHeight="false" outlineLevel="0" collapsed="false">
      <c r="A1734" s="0" t="s">
        <v>5609</v>
      </c>
      <c r="B1734" s="0" t="s">
        <v>310</v>
      </c>
      <c r="C1734" s="0" t="s">
        <v>5738</v>
      </c>
      <c r="D1734" s="0" t="s">
        <v>5733</v>
      </c>
      <c r="E1734" s="0" t="s">
        <v>23</v>
      </c>
      <c r="F1734" s="0" t="s">
        <v>5734</v>
      </c>
      <c r="G1734" s="0" t="s">
        <v>5739</v>
      </c>
      <c r="H1734" s="0" t="s">
        <v>22</v>
      </c>
      <c r="I1734" s="0" t="s">
        <v>43</v>
      </c>
      <c r="K1734" s="0" t="s">
        <v>5613</v>
      </c>
      <c r="L1734" s="0" t="s">
        <v>5614</v>
      </c>
      <c r="N1734" s="0" t="s">
        <v>5615</v>
      </c>
      <c r="O1734" s="0" t="s">
        <v>30</v>
      </c>
      <c r="P1734" s="0" t="s">
        <v>30</v>
      </c>
      <c r="Q1734" s="0" t="s">
        <v>45</v>
      </c>
      <c r="R1734" s="0" t="s">
        <v>32</v>
      </c>
      <c r="S1734" s="0" t="str">
        <f aca="false">CONCATENATE("f:/blackline_archive/",MID(A1734, 1, 4),"/2024/March/",F1734,"/")</f>
        <v>f:/blackline_archive/0030/2024/March/297802/</v>
      </c>
    </row>
    <row r="1735" customFormat="false" ht="13.8" hidden="false" customHeight="false" outlineLevel="0" collapsed="false">
      <c r="A1735" s="0" t="s">
        <v>5609</v>
      </c>
      <c r="B1735" s="0" t="s">
        <v>5050</v>
      </c>
      <c r="C1735" s="0" t="s">
        <v>4289</v>
      </c>
      <c r="D1735" s="0" t="s">
        <v>5733</v>
      </c>
      <c r="E1735" s="0" t="s">
        <v>23</v>
      </c>
      <c r="F1735" s="0" t="s">
        <v>5734</v>
      </c>
      <c r="G1735" s="0" t="s">
        <v>5740</v>
      </c>
      <c r="H1735" s="0" t="s">
        <v>22</v>
      </c>
      <c r="I1735" s="0" t="s">
        <v>43</v>
      </c>
      <c r="K1735" s="0" t="s">
        <v>5613</v>
      </c>
      <c r="L1735" s="0" t="s">
        <v>5614</v>
      </c>
      <c r="N1735" s="0" t="s">
        <v>5615</v>
      </c>
      <c r="O1735" s="0" t="s">
        <v>30</v>
      </c>
      <c r="P1735" s="0" t="s">
        <v>30</v>
      </c>
      <c r="Q1735" s="0" t="s">
        <v>45</v>
      </c>
      <c r="R1735" s="0" t="s">
        <v>32</v>
      </c>
      <c r="S1735" s="0" t="str">
        <f aca="false">CONCATENATE("f:/blackline_archive/",MID(A1735, 1, 4),"/2024/March/",F1735,"/")</f>
        <v>f:/blackline_archive/0030/2024/March/297802/</v>
      </c>
    </row>
    <row r="1736" customFormat="false" ht="13.8" hidden="false" customHeight="false" outlineLevel="0" collapsed="false">
      <c r="A1736" s="0" t="s">
        <v>5609</v>
      </c>
      <c r="B1736" s="0" t="s">
        <v>5741</v>
      </c>
      <c r="C1736" s="0" t="s">
        <v>5742</v>
      </c>
      <c r="D1736" s="0" t="s">
        <v>5733</v>
      </c>
      <c r="E1736" s="0" t="s">
        <v>23</v>
      </c>
      <c r="F1736" s="0" t="s">
        <v>5734</v>
      </c>
      <c r="G1736" s="0" t="s">
        <v>5743</v>
      </c>
      <c r="H1736" s="0" t="s">
        <v>22</v>
      </c>
      <c r="I1736" s="0" t="s">
        <v>43</v>
      </c>
      <c r="K1736" s="0" t="s">
        <v>5613</v>
      </c>
      <c r="L1736" s="0" t="s">
        <v>5614</v>
      </c>
      <c r="N1736" s="0" t="s">
        <v>5615</v>
      </c>
      <c r="O1736" s="0" t="s">
        <v>30</v>
      </c>
      <c r="P1736" s="0" t="s">
        <v>30</v>
      </c>
      <c r="Q1736" s="0" t="s">
        <v>45</v>
      </c>
      <c r="R1736" s="0" t="s">
        <v>32</v>
      </c>
      <c r="S1736" s="0" t="str">
        <f aca="false">CONCATENATE("f:/blackline_archive/",MID(A1736, 1, 4),"/2024/March/",F1736,"/")</f>
        <v>f:/blackline_archive/0030/2024/March/297802/</v>
      </c>
    </row>
    <row r="1737" customFormat="false" ht="13.8" hidden="false" customHeight="false" outlineLevel="0" collapsed="false">
      <c r="A1737" s="0" t="s">
        <v>5609</v>
      </c>
      <c r="B1737" s="0" t="s">
        <v>3939</v>
      </c>
      <c r="C1737" s="0" t="s">
        <v>5471</v>
      </c>
      <c r="D1737" s="0" t="s">
        <v>5733</v>
      </c>
      <c r="E1737" s="0" t="s">
        <v>23</v>
      </c>
      <c r="F1737" s="0" t="s">
        <v>5734</v>
      </c>
      <c r="G1737" s="0" t="s">
        <v>5744</v>
      </c>
      <c r="H1737" s="0" t="s">
        <v>22</v>
      </c>
      <c r="I1737" s="0" t="s">
        <v>43</v>
      </c>
      <c r="K1737" s="0" t="s">
        <v>5613</v>
      </c>
      <c r="L1737" s="0" t="s">
        <v>5614</v>
      </c>
      <c r="N1737" s="0" t="s">
        <v>5615</v>
      </c>
      <c r="O1737" s="0" t="s">
        <v>30</v>
      </c>
      <c r="P1737" s="0" t="s">
        <v>30</v>
      </c>
      <c r="Q1737" s="0" t="s">
        <v>45</v>
      </c>
      <c r="R1737" s="0" t="s">
        <v>32</v>
      </c>
      <c r="S1737" s="0" t="str">
        <f aca="false">CONCATENATE("f:/blackline_archive/",MID(A1737, 1, 4),"/2024/March/",F1737,"/")</f>
        <v>f:/blackline_archive/0030/2024/March/297802/</v>
      </c>
    </row>
    <row r="1738" customFormat="false" ht="13.8" hidden="false" customHeight="false" outlineLevel="0" collapsed="false">
      <c r="A1738" s="0" t="s">
        <v>5609</v>
      </c>
      <c r="B1738" s="0" t="s">
        <v>261</v>
      </c>
      <c r="C1738" s="0" t="s">
        <v>5745</v>
      </c>
      <c r="D1738" s="0" t="s">
        <v>5733</v>
      </c>
      <c r="E1738" s="0" t="s">
        <v>23</v>
      </c>
      <c r="F1738" s="0" t="s">
        <v>5734</v>
      </c>
      <c r="G1738" s="0" t="s">
        <v>5746</v>
      </c>
      <c r="H1738" s="0" t="s">
        <v>22</v>
      </c>
      <c r="I1738" s="0" t="s">
        <v>43</v>
      </c>
      <c r="K1738" s="0" t="s">
        <v>5613</v>
      </c>
      <c r="L1738" s="0" t="s">
        <v>5614</v>
      </c>
      <c r="N1738" s="0" t="s">
        <v>5615</v>
      </c>
      <c r="O1738" s="0" t="s">
        <v>5747</v>
      </c>
      <c r="P1738" s="0" t="s">
        <v>30</v>
      </c>
      <c r="Q1738" s="0" t="s">
        <v>45</v>
      </c>
      <c r="R1738" s="0" t="s">
        <v>32</v>
      </c>
      <c r="S1738" s="0" t="str">
        <f aca="false">CONCATENATE("f:/blackline_archive/",MID(A1738, 1, 4),"/2024/March/",F1738,"/")</f>
        <v>f:/blackline_archive/0030/2024/March/297802/</v>
      </c>
    </row>
    <row r="1739" customFormat="false" ht="13.8" hidden="false" customHeight="false" outlineLevel="0" collapsed="false">
      <c r="A1739" s="0" t="s">
        <v>5609</v>
      </c>
      <c r="B1739" s="0" t="s">
        <v>258</v>
      </c>
      <c r="C1739" s="0" t="s">
        <v>5748</v>
      </c>
      <c r="D1739" s="0" t="s">
        <v>5733</v>
      </c>
      <c r="E1739" s="0" t="s">
        <v>23</v>
      </c>
      <c r="F1739" s="0" t="s">
        <v>5734</v>
      </c>
      <c r="G1739" s="0" t="s">
        <v>4701</v>
      </c>
      <c r="H1739" s="0" t="s">
        <v>22</v>
      </c>
      <c r="I1739" s="0" t="s">
        <v>43</v>
      </c>
      <c r="K1739" s="0" t="s">
        <v>5613</v>
      </c>
      <c r="L1739" s="0" t="s">
        <v>5614</v>
      </c>
      <c r="N1739" s="0" t="s">
        <v>5615</v>
      </c>
      <c r="O1739" s="0" t="s">
        <v>5749</v>
      </c>
      <c r="P1739" s="0" t="s">
        <v>30</v>
      </c>
      <c r="Q1739" s="0" t="s">
        <v>45</v>
      </c>
      <c r="R1739" s="0" t="s">
        <v>32</v>
      </c>
      <c r="S1739" s="0" t="str">
        <f aca="false">CONCATENATE("f:/blackline_archive/",MID(A1739, 1, 4),"/2024/March/",F1739,"/")</f>
        <v>f:/blackline_archive/0030/2024/March/297802/</v>
      </c>
    </row>
    <row r="1740" customFormat="false" ht="13.8" hidden="false" customHeight="false" outlineLevel="0" collapsed="false">
      <c r="A1740" s="0" t="s">
        <v>5609</v>
      </c>
      <c r="B1740" s="0" t="s">
        <v>4963</v>
      </c>
      <c r="C1740" s="0" t="s">
        <v>5750</v>
      </c>
      <c r="D1740" s="0" t="s">
        <v>5733</v>
      </c>
      <c r="E1740" s="0" t="s">
        <v>23</v>
      </c>
      <c r="F1740" s="0" t="s">
        <v>5734</v>
      </c>
      <c r="G1740" s="0" t="s">
        <v>4692</v>
      </c>
      <c r="H1740" s="0" t="s">
        <v>22</v>
      </c>
      <c r="I1740" s="0" t="s">
        <v>43</v>
      </c>
      <c r="K1740" s="0" t="s">
        <v>5613</v>
      </c>
      <c r="L1740" s="0" t="s">
        <v>5614</v>
      </c>
      <c r="N1740" s="0" t="s">
        <v>5615</v>
      </c>
      <c r="O1740" s="0" t="s">
        <v>30</v>
      </c>
      <c r="P1740" s="0" t="s">
        <v>30</v>
      </c>
      <c r="Q1740" s="0" t="s">
        <v>45</v>
      </c>
      <c r="R1740" s="0" t="s">
        <v>32</v>
      </c>
      <c r="S1740" s="0" t="str">
        <f aca="false">CONCATENATE("f:/blackline_archive/",MID(A1740, 1, 4),"/2024/March/",F1740,"/")</f>
        <v>f:/blackline_archive/0030/2024/March/297802/</v>
      </c>
    </row>
    <row r="1741" customFormat="false" ht="13.8" hidden="false" customHeight="false" outlineLevel="0" collapsed="false">
      <c r="A1741" s="0" t="s">
        <v>5609</v>
      </c>
      <c r="B1741" s="0" t="s">
        <v>81</v>
      </c>
      <c r="C1741" s="0" t="s">
        <v>5751</v>
      </c>
      <c r="D1741" s="0" t="s">
        <v>5733</v>
      </c>
      <c r="E1741" s="0" t="s">
        <v>23</v>
      </c>
      <c r="F1741" s="0" t="s">
        <v>5734</v>
      </c>
      <c r="G1741" s="0" t="s">
        <v>4690</v>
      </c>
      <c r="H1741" s="0" t="s">
        <v>22</v>
      </c>
      <c r="I1741" s="0" t="s">
        <v>43</v>
      </c>
      <c r="K1741" s="0" t="s">
        <v>5613</v>
      </c>
      <c r="L1741" s="0" t="s">
        <v>5614</v>
      </c>
      <c r="N1741" s="0" t="s">
        <v>5615</v>
      </c>
      <c r="O1741" s="0" t="s">
        <v>5752</v>
      </c>
      <c r="P1741" s="0" t="s">
        <v>30</v>
      </c>
      <c r="Q1741" s="0" t="s">
        <v>45</v>
      </c>
      <c r="R1741" s="0" t="s">
        <v>32</v>
      </c>
      <c r="S1741" s="0" t="str">
        <f aca="false">CONCATENATE("f:/blackline_archive/",MID(A1741, 1, 4),"/2024/March/",F1741,"/")</f>
        <v>f:/blackline_archive/0030/2024/March/297802/</v>
      </c>
    </row>
    <row r="1742" customFormat="false" ht="13.8" hidden="false" customHeight="false" outlineLevel="0" collapsed="false">
      <c r="A1742" s="0" t="s">
        <v>5609</v>
      </c>
      <c r="B1742" s="0" t="s">
        <v>3943</v>
      </c>
      <c r="C1742" s="0" t="s">
        <v>1808</v>
      </c>
      <c r="D1742" s="0" t="s">
        <v>5733</v>
      </c>
      <c r="E1742" s="0" t="s">
        <v>23</v>
      </c>
      <c r="F1742" s="0" t="s">
        <v>5734</v>
      </c>
      <c r="G1742" s="0" t="s">
        <v>5753</v>
      </c>
      <c r="H1742" s="0" t="s">
        <v>22</v>
      </c>
      <c r="I1742" s="0" t="s">
        <v>43</v>
      </c>
      <c r="K1742" s="0" t="s">
        <v>5613</v>
      </c>
      <c r="L1742" s="0" t="s">
        <v>5614</v>
      </c>
      <c r="N1742" s="0" t="s">
        <v>5615</v>
      </c>
      <c r="O1742" s="0" t="s">
        <v>30</v>
      </c>
      <c r="P1742" s="0" t="s">
        <v>30</v>
      </c>
      <c r="Q1742" s="0" t="s">
        <v>45</v>
      </c>
      <c r="R1742" s="0" t="s">
        <v>32</v>
      </c>
      <c r="S1742" s="0" t="str">
        <f aca="false">CONCATENATE("f:/blackline_archive/",MID(A1742, 1, 4),"/2024/March/",F1742,"/")</f>
        <v>f:/blackline_archive/0030/2024/March/297802/</v>
      </c>
    </row>
    <row r="1743" customFormat="false" ht="13.8" hidden="false" customHeight="false" outlineLevel="0" collapsed="false">
      <c r="A1743" s="0" t="s">
        <v>5609</v>
      </c>
      <c r="B1743" s="0" t="s">
        <v>3935</v>
      </c>
      <c r="C1743" s="0" t="s">
        <v>5754</v>
      </c>
      <c r="D1743" s="0" t="s">
        <v>5733</v>
      </c>
      <c r="E1743" s="0" t="s">
        <v>23</v>
      </c>
      <c r="F1743" s="0" t="s">
        <v>5734</v>
      </c>
      <c r="G1743" s="0" t="s">
        <v>4665</v>
      </c>
      <c r="H1743" s="0" t="s">
        <v>22</v>
      </c>
      <c r="I1743" s="0" t="s">
        <v>43</v>
      </c>
      <c r="K1743" s="0" t="s">
        <v>5613</v>
      </c>
      <c r="L1743" s="0" t="s">
        <v>5614</v>
      </c>
      <c r="N1743" s="0" t="s">
        <v>5615</v>
      </c>
      <c r="O1743" s="0" t="s">
        <v>30</v>
      </c>
      <c r="P1743" s="0" t="s">
        <v>30</v>
      </c>
      <c r="Q1743" s="0" t="s">
        <v>45</v>
      </c>
      <c r="R1743" s="0" t="s">
        <v>32</v>
      </c>
      <c r="S1743" s="0" t="str">
        <f aca="false">CONCATENATE("f:/blackline_archive/",MID(A1743, 1, 4),"/2024/March/",F1743,"/")</f>
        <v>f:/blackline_archive/0030/2024/March/297802/</v>
      </c>
    </row>
    <row r="1744" customFormat="false" ht="13.8" hidden="false" customHeight="false" outlineLevel="0" collapsed="false">
      <c r="A1744" s="0" t="s">
        <v>5609</v>
      </c>
      <c r="B1744" s="0" t="s">
        <v>5755</v>
      </c>
      <c r="C1744" s="0" t="s">
        <v>5756</v>
      </c>
      <c r="D1744" s="0" t="s">
        <v>5733</v>
      </c>
      <c r="E1744" s="0" t="s">
        <v>23</v>
      </c>
      <c r="F1744" s="0" t="s">
        <v>5734</v>
      </c>
      <c r="G1744" s="0" t="s">
        <v>5757</v>
      </c>
      <c r="H1744" s="0" t="s">
        <v>22</v>
      </c>
      <c r="I1744" s="0" t="s">
        <v>43</v>
      </c>
      <c r="K1744" s="0" t="s">
        <v>5613</v>
      </c>
      <c r="L1744" s="0" t="s">
        <v>5614</v>
      </c>
      <c r="N1744" s="0" t="s">
        <v>5615</v>
      </c>
      <c r="O1744" s="0" t="s">
        <v>30</v>
      </c>
      <c r="P1744" s="0" t="s">
        <v>30</v>
      </c>
      <c r="Q1744" s="0" t="s">
        <v>45</v>
      </c>
      <c r="R1744" s="0" t="s">
        <v>32</v>
      </c>
      <c r="S1744" s="0" t="str">
        <f aca="false">CONCATENATE("f:/blackline_archive/",MID(A1744, 1, 4),"/2024/March/",F1744,"/")</f>
        <v>f:/blackline_archive/0030/2024/March/297802/</v>
      </c>
    </row>
    <row r="1745" customFormat="false" ht="13.8" hidden="false" customHeight="false" outlineLevel="0" collapsed="false">
      <c r="A1745" s="0" t="s">
        <v>5609</v>
      </c>
      <c r="B1745" s="0" t="s">
        <v>2658</v>
      </c>
      <c r="C1745" s="0" t="s">
        <v>5758</v>
      </c>
      <c r="D1745" s="0" t="s">
        <v>4705</v>
      </c>
      <c r="E1745" s="0" t="s">
        <v>23</v>
      </c>
      <c r="F1745" s="0" t="s">
        <v>5759</v>
      </c>
      <c r="G1745" s="0" t="s">
        <v>5760</v>
      </c>
      <c r="H1745" s="0" t="s">
        <v>22</v>
      </c>
      <c r="I1745" s="0" t="s">
        <v>43</v>
      </c>
      <c r="K1745" s="0" t="s">
        <v>5613</v>
      </c>
      <c r="L1745" s="0" t="s">
        <v>5614</v>
      </c>
      <c r="N1745" s="0" t="s">
        <v>5615</v>
      </c>
      <c r="O1745" s="0" t="s">
        <v>30</v>
      </c>
      <c r="P1745" s="0" t="s">
        <v>30</v>
      </c>
      <c r="Q1745" s="0" t="s">
        <v>45</v>
      </c>
      <c r="R1745" s="0" t="s">
        <v>32</v>
      </c>
      <c r="S1745" s="0" t="str">
        <f aca="false">CONCATENATE("f:/blackline_archive/",MID(A1745, 1, 4),"/2024/March/",F1745,"/")</f>
        <v>f:/blackline_archive/0030/2024/March/297803/</v>
      </c>
    </row>
    <row r="1746" customFormat="false" ht="13.8" hidden="false" customHeight="false" outlineLevel="0" collapsed="false">
      <c r="A1746" s="0" t="s">
        <v>5609</v>
      </c>
      <c r="B1746" s="0" t="s">
        <v>1363</v>
      </c>
      <c r="C1746" s="0" t="s">
        <v>5761</v>
      </c>
      <c r="D1746" s="0" t="s">
        <v>4705</v>
      </c>
      <c r="E1746" s="0" t="s">
        <v>23</v>
      </c>
      <c r="F1746" s="0" t="s">
        <v>5759</v>
      </c>
      <c r="G1746" s="0" t="s">
        <v>5762</v>
      </c>
      <c r="H1746" s="0" t="s">
        <v>22</v>
      </c>
      <c r="I1746" s="0" t="s">
        <v>43</v>
      </c>
      <c r="K1746" s="0" t="s">
        <v>5613</v>
      </c>
      <c r="L1746" s="0" t="s">
        <v>5614</v>
      </c>
      <c r="N1746" s="0" t="s">
        <v>5615</v>
      </c>
      <c r="O1746" s="0" t="s">
        <v>30</v>
      </c>
      <c r="P1746" s="0" t="s">
        <v>30</v>
      </c>
      <c r="Q1746" s="0" t="s">
        <v>45</v>
      </c>
      <c r="R1746" s="0" t="s">
        <v>32</v>
      </c>
      <c r="S1746" s="0" t="str">
        <f aca="false">CONCATENATE("f:/blackline_archive/",MID(A1746, 1, 4),"/2024/March/",F1746,"/")</f>
        <v>f:/blackline_archive/0030/2024/March/297803/</v>
      </c>
    </row>
    <row r="1747" customFormat="false" ht="13.8" hidden="false" customHeight="false" outlineLevel="0" collapsed="false">
      <c r="A1747" s="0" t="s">
        <v>5609</v>
      </c>
      <c r="B1747" s="0" t="s">
        <v>1066</v>
      </c>
      <c r="C1747" s="0" t="s">
        <v>5756</v>
      </c>
      <c r="D1747" s="0" t="s">
        <v>4705</v>
      </c>
      <c r="E1747" s="0" t="s">
        <v>23</v>
      </c>
      <c r="F1747" s="0" t="s">
        <v>5759</v>
      </c>
      <c r="G1747" s="0" t="s">
        <v>5763</v>
      </c>
      <c r="H1747" s="0" t="s">
        <v>22</v>
      </c>
      <c r="I1747" s="0" t="s">
        <v>43</v>
      </c>
      <c r="K1747" s="0" t="s">
        <v>5613</v>
      </c>
      <c r="L1747" s="0" t="s">
        <v>5614</v>
      </c>
      <c r="N1747" s="0" t="s">
        <v>5615</v>
      </c>
      <c r="O1747" s="0" t="s">
        <v>30</v>
      </c>
      <c r="P1747" s="0" t="s">
        <v>30</v>
      </c>
      <c r="Q1747" s="0" t="s">
        <v>45</v>
      </c>
      <c r="R1747" s="0" t="s">
        <v>32</v>
      </c>
      <c r="S1747" s="0" t="str">
        <f aca="false">CONCATENATE("f:/blackline_archive/",MID(A1747, 1, 4),"/2024/March/",F1747,"/")</f>
        <v>f:/blackline_archive/0030/2024/March/297803/</v>
      </c>
    </row>
    <row r="1748" customFormat="false" ht="13.8" hidden="false" customHeight="false" outlineLevel="0" collapsed="false">
      <c r="A1748" s="0" t="s">
        <v>5609</v>
      </c>
      <c r="B1748" s="0" t="s">
        <v>1025</v>
      </c>
      <c r="C1748" s="0" t="s">
        <v>4289</v>
      </c>
      <c r="D1748" s="0" t="s">
        <v>4705</v>
      </c>
      <c r="E1748" s="0" t="s">
        <v>23</v>
      </c>
      <c r="F1748" s="0" t="s">
        <v>5759</v>
      </c>
      <c r="G1748" s="0" t="s">
        <v>5764</v>
      </c>
      <c r="H1748" s="0" t="s">
        <v>22</v>
      </c>
      <c r="I1748" s="0" t="s">
        <v>43</v>
      </c>
      <c r="K1748" s="0" t="s">
        <v>5613</v>
      </c>
      <c r="L1748" s="0" t="s">
        <v>5614</v>
      </c>
      <c r="N1748" s="0" t="s">
        <v>5615</v>
      </c>
      <c r="O1748" s="0" t="s">
        <v>30</v>
      </c>
      <c r="P1748" s="0" t="s">
        <v>30</v>
      </c>
      <c r="Q1748" s="0" t="s">
        <v>45</v>
      </c>
      <c r="R1748" s="0" t="s">
        <v>32</v>
      </c>
      <c r="S1748" s="0" t="str">
        <f aca="false">CONCATENATE("f:/blackline_archive/",MID(A1748, 1, 4),"/2024/March/",F1748,"/")</f>
        <v>f:/blackline_archive/0030/2024/March/297803/</v>
      </c>
    </row>
    <row r="1749" customFormat="false" ht="13.8" hidden="false" customHeight="false" outlineLevel="0" collapsed="false">
      <c r="A1749" s="0" t="s">
        <v>5609</v>
      </c>
      <c r="B1749" s="0" t="s">
        <v>150</v>
      </c>
      <c r="C1749" s="0" t="s">
        <v>5765</v>
      </c>
      <c r="D1749" s="0" t="s">
        <v>4705</v>
      </c>
      <c r="E1749" s="0" t="s">
        <v>23</v>
      </c>
      <c r="F1749" s="0" t="s">
        <v>5759</v>
      </c>
      <c r="G1749" s="0" t="s">
        <v>5766</v>
      </c>
      <c r="H1749" s="0" t="s">
        <v>22</v>
      </c>
      <c r="I1749" s="0" t="s">
        <v>43</v>
      </c>
      <c r="K1749" s="0" t="s">
        <v>5613</v>
      </c>
      <c r="L1749" s="0" t="s">
        <v>5614</v>
      </c>
      <c r="N1749" s="0" t="s">
        <v>5615</v>
      </c>
      <c r="O1749" s="0" t="s">
        <v>30</v>
      </c>
      <c r="P1749" s="0" t="s">
        <v>30</v>
      </c>
      <c r="Q1749" s="0" t="s">
        <v>45</v>
      </c>
      <c r="R1749" s="0" t="s">
        <v>32</v>
      </c>
      <c r="S1749" s="0" t="str">
        <f aca="false">CONCATENATE("f:/blackline_archive/",MID(A1749, 1, 4),"/2024/March/",F1749,"/")</f>
        <v>f:/blackline_archive/0030/2024/March/297803/</v>
      </c>
    </row>
    <row r="1750" customFormat="false" ht="13.8" hidden="false" customHeight="false" outlineLevel="0" collapsed="false">
      <c r="A1750" s="0" t="s">
        <v>5609</v>
      </c>
      <c r="B1750" s="0" t="s">
        <v>135</v>
      </c>
      <c r="C1750" s="0" t="s">
        <v>1808</v>
      </c>
      <c r="D1750" s="0" t="s">
        <v>4705</v>
      </c>
      <c r="E1750" s="0" t="s">
        <v>23</v>
      </c>
      <c r="F1750" s="0" t="s">
        <v>5759</v>
      </c>
      <c r="G1750" s="0" t="s">
        <v>1695</v>
      </c>
      <c r="H1750" s="0" t="s">
        <v>22</v>
      </c>
      <c r="I1750" s="0" t="s">
        <v>43</v>
      </c>
      <c r="K1750" s="0" t="s">
        <v>5613</v>
      </c>
      <c r="L1750" s="0" t="s">
        <v>5614</v>
      </c>
      <c r="N1750" s="0" t="s">
        <v>5615</v>
      </c>
      <c r="O1750" s="0" t="s">
        <v>30</v>
      </c>
      <c r="P1750" s="0" t="s">
        <v>30</v>
      </c>
      <c r="Q1750" s="0" t="s">
        <v>45</v>
      </c>
      <c r="R1750" s="0" t="s">
        <v>32</v>
      </c>
      <c r="S1750" s="0" t="str">
        <f aca="false">CONCATENATE("f:/blackline_archive/",MID(A1750, 1, 4),"/2024/March/",F1750,"/")</f>
        <v>f:/blackline_archive/0030/2024/March/297803/</v>
      </c>
    </row>
    <row r="1751" customFormat="false" ht="13.8" hidden="false" customHeight="false" outlineLevel="0" collapsed="false">
      <c r="A1751" s="0" t="s">
        <v>5609</v>
      </c>
      <c r="B1751" s="0" t="s">
        <v>1017</v>
      </c>
      <c r="C1751" s="0" t="s">
        <v>5767</v>
      </c>
      <c r="D1751" s="0" t="s">
        <v>4705</v>
      </c>
      <c r="E1751" s="0" t="s">
        <v>23</v>
      </c>
      <c r="F1751" s="0" t="s">
        <v>5759</v>
      </c>
      <c r="G1751" s="0" t="s">
        <v>5768</v>
      </c>
      <c r="H1751" s="0" t="s">
        <v>22</v>
      </c>
      <c r="I1751" s="0" t="s">
        <v>43</v>
      </c>
      <c r="K1751" s="0" t="s">
        <v>5613</v>
      </c>
      <c r="L1751" s="0" t="s">
        <v>5614</v>
      </c>
      <c r="N1751" s="0" t="s">
        <v>5615</v>
      </c>
      <c r="O1751" s="0" t="s">
        <v>30</v>
      </c>
      <c r="P1751" s="0" t="s">
        <v>30</v>
      </c>
      <c r="Q1751" s="0" t="s">
        <v>45</v>
      </c>
      <c r="R1751" s="0" t="s">
        <v>32</v>
      </c>
      <c r="S1751" s="0" t="str">
        <f aca="false">CONCATENATE("f:/blackline_archive/",MID(A1751, 1, 4),"/2024/March/",F1751,"/")</f>
        <v>f:/blackline_archive/0030/2024/March/297803/</v>
      </c>
    </row>
    <row r="1752" customFormat="false" ht="13.8" hidden="false" customHeight="false" outlineLevel="0" collapsed="false">
      <c r="A1752" s="0" t="s">
        <v>5609</v>
      </c>
      <c r="B1752" s="0" t="s">
        <v>124</v>
      </c>
      <c r="C1752" s="0" t="s">
        <v>5769</v>
      </c>
      <c r="D1752" s="0" t="s">
        <v>4705</v>
      </c>
      <c r="E1752" s="0" t="s">
        <v>23</v>
      </c>
      <c r="F1752" s="0" t="s">
        <v>5759</v>
      </c>
      <c r="G1752" s="0" t="s">
        <v>5770</v>
      </c>
      <c r="H1752" s="0" t="s">
        <v>22</v>
      </c>
      <c r="I1752" s="0" t="s">
        <v>43</v>
      </c>
      <c r="K1752" s="0" t="s">
        <v>5613</v>
      </c>
      <c r="L1752" s="0" t="s">
        <v>5614</v>
      </c>
      <c r="N1752" s="0" t="s">
        <v>5615</v>
      </c>
      <c r="O1752" s="0" t="s">
        <v>30</v>
      </c>
      <c r="P1752" s="0" t="s">
        <v>30</v>
      </c>
      <c r="Q1752" s="0" t="s">
        <v>45</v>
      </c>
      <c r="R1752" s="0" t="s">
        <v>32</v>
      </c>
      <c r="S1752" s="0" t="str">
        <f aca="false">CONCATENATE("f:/blackline_archive/",MID(A1752, 1, 4),"/2024/March/",F1752,"/")</f>
        <v>f:/blackline_archive/0030/2024/March/297803/</v>
      </c>
    </row>
    <row r="1753" customFormat="false" ht="13.8" hidden="false" customHeight="false" outlineLevel="0" collapsed="false">
      <c r="A1753" s="0" t="s">
        <v>5609</v>
      </c>
      <c r="B1753" s="0" t="s">
        <v>1078</v>
      </c>
      <c r="C1753" s="0" t="s">
        <v>5771</v>
      </c>
      <c r="D1753" s="0" t="s">
        <v>4705</v>
      </c>
      <c r="E1753" s="0" t="s">
        <v>23</v>
      </c>
      <c r="F1753" s="0" t="s">
        <v>5759</v>
      </c>
      <c r="G1753" s="0" t="s">
        <v>5772</v>
      </c>
      <c r="H1753" s="0" t="s">
        <v>22</v>
      </c>
      <c r="I1753" s="0" t="s">
        <v>43</v>
      </c>
      <c r="K1753" s="0" t="s">
        <v>5613</v>
      </c>
      <c r="L1753" s="0" t="s">
        <v>5614</v>
      </c>
      <c r="N1753" s="0" t="s">
        <v>5615</v>
      </c>
      <c r="O1753" s="0" t="s">
        <v>30</v>
      </c>
      <c r="P1753" s="0" t="s">
        <v>30</v>
      </c>
      <c r="Q1753" s="0" t="s">
        <v>45</v>
      </c>
      <c r="R1753" s="0" t="s">
        <v>32</v>
      </c>
      <c r="S1753" s="0" t="str">
        <f aca="false">CONCATENATE("f:/blackline_archive/",MID(A1753, 1, 4),"/2024/March/",F1753,"/")</f>
        <v>f:/blackline_archive/0030/2024/March/297803/</v>
      </c>
    </row>
    <row r="1754" customFormat="false" ht="13.8" hidden="false" customHeight="false" outlineLevel="0" collapsed="false">
      <c r="A1754" s="0" t="s">
        <v>5609</v>
      </c>
      <c r="B1754" s="0" t="s">
        <v>1081</v>
      </c>
      <c r="C1754" s="0" t="s">
        <v>5773</v>
      </c>
      <c r="D1754" s="0" t="s">
        <v>4705</v>
      </c>
      <c r="E1754" s="0" t="s">
        <v>23</v>
      </c>
      <c r="F1754" s="0" t="s">
        <v>5759</v>
      </c>
      <c r="G1754" s="0" t="s">
        <v>5774</v>
      </c>
      <c r="H1754" s="0" t="s">
        <v>22</v>
      </c>
      <c r="I1754" s="0" t="s">
        <v>43</v>
      </c>
      <c r="K1754" s="0" t="s">
        <v>5613</v>
      </c>
      <c r="L1754" s="0" t="s">
        <v>5614</v>
      </c>
      <c r="N1754" s="0" t="s">
        <v>5615</v>
      </c>
      <c r="O1754" s="0" t="s">
        <v>30</v>
      </c>
      <c r="P1754" s="0" t="s">
        <v>30</v>
      </c>
      <c r="Q1754" s="0" t="s">
        <v>45</v>
      </c>
      <c r="R1754" s="0" t="s">
        <v>32</v>
      </c>
      <c r="S1754" s="0" t="str">
        <f aca="false">CONCATENATE("f:/blackline_archive/",MID(A1754, 1, 4),"/2024/March/",F1754,"/")</f>
        <v>f:/blackline_archive/0030/2024/March/297803/</v>
      </c>
    </row>
    <row r="1755" customFormat="false" ht="13.8" hidden="false" customHeight="false" outlineLevel="0" collapsed="false">
      <c r="A1755" s="0" t="s">
        <v>5609</v>
      </c>
      <c r="B1755" s="0" t="s">
        <v>153</v>
      </c>
      <c r="C1755" s="0" t="s">
        <v>5775</v>
      </c>
      <c r="D1755" s="0" t="s">
        <v>4705</v>
      </c>
      <c r="E1755" s="0" t="s">
        <v>23</v>
      </c>
      <c r="F1755" s="0" t="s">
        <v>5759</v>
      </c>
      <c r="G1755" s="0" t="s">
        <v>5776</v>
      </c>
      <c r="H1755" s="0" t="s">
        <v>22</v>
      </c>
      <c r="I1755" s="0" t="s">
        <v>43</v>
      </c>
      <c r="K1755" s="0" t="s">
        <v>5613</v>
      </c>
      <c r="L1755" s="0" t="s">
        <v>5614</v>
      </c>
      <c r="N1755" s="0" t="s">
        <v>5615</v>
      </c>
      <c r="O1755" s="0" t="s">
        <v>30</v>
      </c>
      <c r="P1755" s="0" t="s">
        <v>30</v>
      </c>
      <c r="Q1755" s="0" t="s">
        <v>45</v>
      </c>
      <c r="R1755" s="0" t="s">
        <v>32</v>
      </c>
      <c r="S1755" s="0" t="str">
        <f aca="false">CONCATENATE("f:/blackline_archive/",MID(A1755, 1, 4),"/2024/March/",F1755,"/")</f>
        <v>f:/blackline_archive/0030/2024/March/297803/</v>
      </c>
    </row>
    <row r="1756" customFormat="false" ht="13.8" hidden="false" customHeight="false" outlineLevel="0" collapsed="false">
      <c r="A1756" s="0" t="s">
        <v>5609</v>
      </c>
      <c r="B1756" s="0" t="s">
        <v>130</v>
      </c>
      <c r="C1756" s="0" t="s">
        <v>5777</v>
      </c>
      <c r="D1756" s="0" t="s">
        <v>4705</v>
      </c>
      <c r="E1756" s="0" t="s">
        <v>23</v>
      </c>
      <c r="F1756" s="0" t="s">
        <v>5759</v>
      </c>
      <c r="G1756" s="0" t="s">
        <v>5778</v>
      </c>
      <c r="H1756" s="0" t="s">
        <v>22</v>
      </c>
      <c r="I1756" s="0" t="s">
        <v>43</v>
      </c>
      <c r="K1756" s="0" t="s">
        <v>5613</v>
      </c>
      <c r="L1756" s="0" t="s">
        <v>5614</v>
      </c>
      <c r="N1756" s="0" t="s">
        <v>5615</v>
      </c>
      <c r="O1756" s="0" t="s">
        <v>30</v>
      </c>
      <c r="P1756" s="0" t="s">
        <v>30</v>
      </c>
      <c r="Q1756" s="0" t="s">
        <v>45</v>
      </c>
      <c r="R1756" s="0" t="s">
        <v>32</v>
      </c>
      <c r="S1756" s="0" t="str">
        <f aca="false">CONCATENATE("f:/blackline_archive/",MID(A1756, 1, 4),"/2024/March/",F1756,"/")</f>
        <v>f:/blackline_archive/0030/2024/March/297803/</v>
      </c>
    </row>
    <row r="1757" customFormat="false" ht="13.8" hidden="false" customHeight="false" outlineLevel="0" collapsed="false">
      <c r="A1757" s="0" t="s">
        <v>5609</v>
      </c>
      <c r="B1757" s="0" t="s">
        <v>1094</v>
      </c>
      <c r="C1757" s="0" t="s">
        <v>5754</v>
      </c>
      <c r="D1757" s="0" t="s">
        <v>4705</v>
      </c>
      <c r="E1757" s="0" t="s">
        <v>23</v>
      </c>
      <c r="F1757" s="0" t="s">
        <v>5759</v>
      </c>
      <c r="G1757" s="0" t="s">
        <v>5779</v>
      </c>
      <c r="H1757" s="0" t="s">
        <v>22</v>
      </c>
      <c r="I1757" s="0" t="s">
        <v>43</v>
      </c>
      <c r="K1757" s="0" t="s">
        <v>5613</v>
      </c>
      <c r="L1757" s="0" t="s">
        <v>5614</v>
      </c>
      <c r="N1757" s="0" t="s">
        <v>5615</v>
      </c>
      <c r="O1757" s="0" t="s">
        <v>30</v>
      </c>
      <c r="P1757" s="0" t="s">
        <v>30</v>
      </c>
      <c r="Q1757" s="0" t="s">
        <v>45</v>
      </c>
      <c r="R1757" s="0" t="s">
        <v>32</v>
      </c>
      <c r="S1757" s="0" t="str">
        <f aca="false">CONCATENATE("f:/blackline_archive/",MID(A1757, 1, 4),"/2024/March/",F1757,"/")</f>
        <v>f:/blackline_archive/0030/2024/March/297803/</v>
      </c>
    </row>
    <row r="1758" customFormat="false" ht="13.8" hidden="false" customHeight="false" outlineLevel="0" collapsed="false">
      <c r="A1758" s="0" t="s">
        <v>5609</v>
      </c>
      <c r="B1758" s="0" t="s">
        <v>1098</v>
      </c>
      <c r="C1758" s="0" t="s">
        <v>5780</v>
      </c>
      <c r="D1758" s="0" t="s">
        <v>4705</v>
      </c>
      <c r="E1758" s="0" t="s">
        <v>23</v>
      </c>
      <c r="F1758" s="0" t="s">
        <v>5759</v>
      </c>
      <c r="G1758" s="0" t="s">
        <v>5781</v>
      </c>
      <c r="H1758" s="0" t="s">
        <v>22</v>
      </c>
      <c r="I1758" s="0" t="s">
        <v>43</v>
      </c>
      <c r="K1758" s="0" t="s">
        <v>5613</v>
      </c>
      <c r="L1758" s="0" t="s">
        <v>5614</v>
      </c>
      <c r="N1758" s="0" t="s">
        <v>5615</v>
      </c>
      <c r="O1758" s="0" t="s">
        <v>30</v>
      </c>
      <c r="P1758" s="0" t="s">
        <v>30</v>
      </c>
      <c r="Q1758" s="0" t="s">
        <v>45</v>
      </c>
      <c r="R1758" s="0" t="s">
        <v>32</v>
      </c>
      <c r="S1758" s="0" t="str">
        <f aca="false">CONCATENATE("f:/blackline_archive/",MID(A1758, 1, 4),"/2024/March/",F1758,"/")</f>
        <v>f:/blackline_archive/0030/2024/March/297803/</v>
      </c>
    </row>
    <row r="1759" customFormat="false" ht="13.8" hidden="false" customHeight="false" outlineLevel="0" collapsed="false">
      <c r="A1759" s="0" t="s">
        <v>5609</v>
      </c>
      <c r="B1759" s="0" t="s">
        <v>162</v>
      </c>
      <c r="C1759" s="0" t="s">
        <v>5782</v>
      </c>
      <c r="D1759" s="0" t="s">
        <v>4705</v>
      </c>
      <c r="E1759" s="0" t="s">
        <v>23</v>
      </c>
      <c r="F1759" s="0" t="s">
        <v>5759</v>
      </c>
      <c r="G1759" s="0" t="s">
        <v>5783</v>
      </c>
      <c r="H1759" s="0" t="s">
        <v>22</v>
      </c>
      <c r="I1759" s="0" t="s">
        <v>43</v>
      </c>
      <c r="K1759" s="0" t="s">
        <v>5613</v>
      </c>
      <c r="L1759" s="0" t="s">
        <v>5614</v>
      </c>
      <c r="N1759" s="0" t="s">
        <v>5615</v>
      </c>
      <c r="O1759" s="0" t="s">
        <v>30</v>
      </c>
      <c r="P1759" s="0" t="s">
        <v>30</v>
      </c>
      <c r="Q1759" s="0" t="s">
        <v>45</v>
      </c>
      <c r="R1759" s="0" t="s">
        <v>32</v>
      </c>
      <c r="S1759" s="0" t="str">
        <f aca="false">CONCATENATE("f:/blackline_archive/",MID(A1759, 1, 4),"/2024/March/",F1759,"/")</f>
        <v>f:/blackline_archive/0030/2024/March/297803/</v>
      </c>
    </row>
    <row r="1760" customFormat="false" ht="13.8" hidden="false" customHeight="false" outlineLevel="0" collapsed="false">
      <c r="A1760" s="0" t="s">
        <v>5609</v>
      </c>
      <c r="B1760" s="0" t="s">
        <v>5784</v>
      </c>
      <c r="C1760" s="0" t="s">
        <v>5785</v>
      </c>
      <c r="D1760" s="0" t="s">
        <v>4705</v>
      </c>
      <c r="E1760" s="0" t="s">
        <v>23</v>
      </c>
      <c r="F1760" s="0" t="s">
        <v>5759</v>
      </c>
      <c r="G1760" s="0" t="s">
        <v>5786</v>
      </c>
      <c r="H1760" s="0" t="s">
        <v>22</v>
      </c>
      <c r="I1760" s="0" t="s">
        <v>43</v>
      </c>
      <c r="K1760" s="0" t="s">
        <v>5613</v>
      </c>
      <c r="L1760" s="0" t="s">
        <v>5614</v>
      </c>
      <c r="N1760" s="0" t="s">
        <v>5615</v>
      </c>
      <c r="O1760" s="0" t="s">
        <v>5787</v>
      </c>
      <c r="P1760" s="0" t="s">
        <v>30</v>
      </c>
      <c r="Q1760" s="0" t="s">
        <v>45</v>
      </c>
      <c r="R1760" s="0" t="s">
        <v>32</v>
      </c>
      <c r="S1760" s="0" t="str">
        <f aca="false">CONCATENATE("f:/blackline_archive/",MID(A1760, 1, 4),"/2024/March/",F1760,"/")</f>
        <v>f:/blackline_archive/0030/2024/March/297803/</v>
      </c>
    </row>
    <row r="1761" customFormat="false" ht="13.8" hidden="false" customHeight="false" outlineLevel="0" collapsed="false">
      <c r="A1761" s="0" t="s">
        <v>5609</v>
      </c>
      <c r="B1761" s="0" t="s">
        <v>4994</v>
      </c>
      <c r="C1761" s="0" t="s">
        <v>5788</v>
      </c>
      <c r="D1761" s="0" t="s">
        <v>4705</v>
      </c>
      <c r="E1761" s="0" t="s">
        <v>23</v>
      </c>
      <c r="F1761" s="0" t="s">
        <v>5759</v>
      </c>
      <c r="G1761" s="0" t="s">
        <v>5789</v>
      </c>
      <c r="H1761" s="0" t="s">
        <v>22</v>
      </c>
      <c r="I1761" s="0" t="s">
        <v>43</v>
      </c>
      <c r="K1761" s="0" t="s">
        <v>5613</v>
      </c>
      <c r="L1761" s="0" t="s">
        <v>5614</v>
      </c>
      <c r="N1761" s="0" t="s">
        <v>5615</v>
      </c>
      <c r="O1761" s="0" t="s">
        <v>5790</v>
      </c>
      <c r="P1761" s="0" t="s">
        <v>30</v>
      </c>
      <c r="Q1761" s="0" t="s">
        <v>45</v>
      </c>
      <c r="R1761" s="0" t="s">
        <v>32</v>
      </c>
      <c r="S1761" s="0" t="str">
        <f aca="false">CONCATENATE("f:/blackline_archive/",MID(A1761, 1, 4),"/2024/March/",F1761,"/")</f>
        <v>f:/blackline_archive/0030/2024/March/297803/</v>
      </c>
    </row>
    <row r="1762" customFormat="false" ht="13.8" hidden="false" customHeight="false" outlineLevel="0" collapsed="false">
      <c r="A1762" s="0" t="s">
        <v>5609</v>
      </c>
      <c r="B1762" s="0" t="s">
        <v>5008</v>
      </c>
      <c r="C1762" s="0" t="s">
        <v>5791</v>
      </c>
      <c r="D1762" s="0" t="s">
        <v>4705</v>
      </c>
      <c r="E1762" s="0" t="s">
        <v>23</v>
      </c>
      <c r="F1762" s="0" t="s">
        <v>5759</v>
      </c>
      <c r="G1762" s="0" t="s">
        <v>5792</v>
      </c>
      <c r="H1762" s="0" t="s">
        <v>22</v>
      </c>
      <c r="I1762" s="0" t="s">
        <v>43</v>
      </c>
      <c r="K1762" s="0" t="s">
        <v>5613</v>
      </c>
      <c r="L1762" s="0" t="s">
        <v>5614</v>
      </c>
      <c r="N1762" s="0" t="s">
        <v>5615</v>
      </c>
      <c r="O1762" s="0" t="s">
        <v>5793</v>
      </c>
      <c r="P1762" s="0" t="s">
        <v>30</v>
      </c>
      <c r="Q1762" s="0" t="s">
        <v>45</v>
      </c>
      <c r="R1762" s="0" t="s">
        <v>32</v>
      </c>
      <c r="S1762" s="0" t="str">
        <f aca="false">CONCATENATE("f:/blackline_archive/",MID(A1762, 1, 4),"/2024/March/",F1762,"/")</f>
        <v>f:/blackline_archive/0030/2024/March/297803/</v>
      </c>
    </row>
    <row r="1763" customFormat="false" ht="13.8" hidden="false" customHeight="false" outlineLevel="0" collapsed="false">
      <c r="A1763" s="0" t="s">
        <v>5609</v>
      </c>
      <c r="B1763" s="0" t="s">
        <v>146</v>
      </c>
      <c r="C1763" s="0" t="s">
        <v>5794</v>
      </c>
      <c r="D1763" s="0" t="s">
        <v>4705</v>
      </c>
      <c r="E1763" s="0" t="s">
        <v>23</v>
      </c>
      <c r="F1763" s="0" t="s">
        <v>5759</v>
      </c>
      <c r="G1763" s="0" t="s">
        <v>5795</v>
      </c>
      <c r="H1763" s="0" t="s">
        <v>22</v>
      </c>
      <c r="I1763" s="0" t="s">
        <v>43</v>
      </c>
      <c r="K1763" s="0" t="s">
        <v>5613</v>
      </c>
      <c r="L1763" s="0" t="s">
        <v>5614</v>
      </c>
      <c r="N1763" s="0" t="s">
        <v>5615</v>
      </c>
      <c r="O1763" s="0" t="s">
        <v>5796</v>
      </c>
      <c r="P1763" s="0" t="s">
        <v>30</v>
      </c>
      <c r="Q1763" s="0" t="s">
        <v>45</v>
      </c>
      <c r="R1763" s="0" t="s">
        <v>32</v>
      </c>
      <c r="S1763" s="0" t="str">
        <f aca="false">CONCATENATE("f:/blackline_archive/",MID(A1763, 1, 4),"/2024/March/",F1763,"/")</f>
        <v>f:/blackline_archive/0030/2024/March/297803/</v>
      </c>
    </row>
    <row r="1764" customFormat="false" ht="13.8" hidden="false" customHeight="false" outlineLevel="0" collapsed="false">
      <c r="A1764" s="0" t="s">
        <v>5609</v>
      </c>
      <c r="B1764" s="0" t="s">
        <v>2293</v>
      </c>
      <c r="C1764" s="0" t="s">
        <v>5797</v>
      </c>
      <c r="D1764" s="0" t="s">
        <v>4708</v>
      </c>
      <c r="E1764" s="0" t="s">
        <v>23</v>
      </c>
      <c r="F1764" s="0" t="s">
        <v>5798</v>
      </c>
      <c r="G1764" s="0" t="s">
        <v>294</v>
      </c>
      <c r="H1764" s="0" t="s">
        <v>25</v>
      </c>
      <c r="I1764" s="0" t="s">
        <v>43</v>
      </c>
      <c r="K1764" s="0" t="s">
        <v>5613</v>
      </c>
      <c r="L1764" s="0" t="s">
        <v>5614</v>
      </c>
      <c r="N1764" s="0" t="s">
        <v>5615</v>
      </c>
      <c r="O1764" s="0" t="s">
        <v>30</v>
      </c>
      <c r="P1764" s="0" t="s">
        <v>30</v>
      </c>
      <c r="Q1764" s="0" t="s">
        <v>45</v>
      </c>
      <c r="R1764" s="0" t="s">
        <v>32</v>
      </c>
      <c r="S1764" s="0" t="str">
        <f aca="false">CONCATENATE("f:/blackline_archive/",MID(A1764, 1, 4),"/2024/March/",F1764,"/")</f>
        <v>f:/blackline_archive/0030/2024/March/297804/</v>
      </c>
    </row>
    <row r="1765" customFormat="false" ht="13.8" hidden="false" customHeight="false" outlineLevel="0" collapsed="false">
      <c r="A1765" s="0" t="s">
        <v>5609</v>
      </c>
      <c r="B1765" s="0" t="s">
        <v>107</v>
      </c>
      <c r="C1765" s="0" t="s">
        <v>5799</v>
      </c>
      <c r="D1765" s="0" t="s">
        <v>4708</v>
      </c>
      <c r="E1765" s="0" t="s">
        <v>23</v>
      </c>
      <c r="F1765" s="0" t="s">
        <v>5798</v>
      </c>
      <c r="G1765" s="0" t="s">
        <v>291</v>
      </c>
      <c r="H1765" s="0" t="s">
        <v>25</v>
      </c>
      <c r="I1765" s="0" t="s">
        <v>43</v>
      </c>
      <c r="K1765" s="0" t="s">
        <v>5613</v>
      </c>
      <c r="L1765" s="0" t="s">
        <v>5614</v>
      </c>
      <c r="N1765" s="0" t="s">
        <v>5615</v>
      </c>
      <c r="O1765" s="0" t="s">
        <v>30</v>
      </c>
      <c r="P1765" s="0" t="s">
        <v>30</v>
      </c>
      <c r="Q1765" s="0" t="s">
        <v>45</v>
      </c>
      <c r="R1765" s="0" t="s">
        <v>32</v>
      </c>
      <c r="S1765" s="0" t="str">
        <f aca="false">CONCATENATE("f:/blackline_archive/",MID(A1765, 1, 4),"/2024/March/",F1765,"/")</f>
        <v>f:/blackline_archive/0030/2024/March/297804/</v>
      </c>
    </row>
    <row r="1766" customFormat="false" ht="13.8" hidden="false" customHeight="false" outlineLevel="0" collapsed="false">
      <c r="A1766" s="0" t="s">
        <v>5609</v>
      </c>
      <c r="B1766" s="0" t="s">
        <v>1165</v>
      </c>
      <c r="C1766" s="0" t="s">
        <v>5800</v>
      </c>
      <c r="D1766" s="0" t="s">
        <v>4711</v>
      </c>
      <c r="E1766" s="0" t="s">
        <v>23</v>
      </c>
      <c r="F1766" s="0" t="s">
        <v>5801</v>
      </c>
      <c r="G1766" s="0" t="s">
        <v>5802</v>
      </c>
      <c r="H1766" s="0" t="s">
        <v>22</v>
      </c>
      <c r="I1766" s="0" t="s">
        <v>43</v>
      </c>
      <c r="K1766" s="0" t="s">
        <v>5650</v>
      </c>
      <c r="L1766" s="0" t="s">
        <v>5614</v>
      </c>
      <c r="N1766" s="0" t="s">
        <v>5615</v>
      </c>
      <c r="O1766" s="0" t="s">
        <v>5803</v>
      </c>
      <c r="P1766" s="0" t="s">
        <v>30</v>
      </c>
      <c r="Q1766" s="0" t="s">
        <v>45</v>
      </c>
      <c r="R1766" s="0" t="s">
        <v>32</v>
      </c>
      <c r="S1766" s="0" t="str">
        <f aca="false">CONCATENATE("f:/blackline_archive/",MID(A1766, 1, 4),"/2024/March/",F1766,"/")</f>
        <v>f:/blackline_archive/0030/2024/March/297805/</v>
      </c>
    </row>
    <row r="1767" customFormat="false" ht="13.8" hidden="false" customHeight="false" outlineLevel="0" collapsed="false">
      <c r="A1767" s="0" t="s">
        <v>5609</v>
      </c>
      <c r="B1767" s="0" t="s">
        <v>164</v>
      </c>
      <c r="C1767" s="0" t="s">
        <v>165</v>
      </c>
      <c r="D1767" s="0" t="s">
        <v>4711</v>
      </c>
      <c r="E1767" s="0" t="s">
        <v>23</v>
      </c>
      <c r="F1767" s="0" t="s">
        <v>5801</v>
      </c>
      <c r="G1767" s="0" t="s">
        <v>5804</v>
      </c>
      <c r="H1767" s="0" t="s">
        <v>22</v>
      </c>
      <c r="I1767" s="0" t="s">
        <v>43</v>
      </c>
      <c r="K1767" s="0" t="s">
        <v>5650</v>
      </c>
      <c r="L1767" s="0" t="s">
        <v>5614</v>
      </c>
      <c r="N1767" s="0" t="s">
        <v>5615</v>
      </c>
      <c r="O1767" s="0" t="s">
        <v>5805</v>
      </c>
      <c r="P1767" s="0" t="s">
        <v>30</v>
      </c>
      <c r="Q1767" s="0" t="s">
        <v>45</v>
      </c>
      <c r="R1767" s="0" t="s">
        <v>32</v>
      </c>
      <c r="S1767" s="0" t="str">
        <f aca="false">CONCATENATE("f:/blackline_archive/",MID(A1767, 1, 4),"/2024/March/",F1767,"/")</f>
        <v>f:/blackline_archive/0030/2024/March/297805/</v>
      </c>
    </row>
    <row r="1768" customFormat="false" ht="13.8" hidden="false" customHeight="false" outlineLevel="0" collapsed="false">
      <c r="A1768" s="0" t="s">
        <v>5609</v>
      </c>
      <c r="B1768" s="0" t="s">
        <v>1203</v>
      </c>
      <c r="C1768" s="0" t="s">
        <v>5806</v>
      </c>
      <c r="D1768" s="0" t="s">
        <v>4711</v>
      </c>
      <c r="E1768" s="0" t="s">
        <v>23</v>
      </c>
      <c r="F1768" s="0" t="s">
        <v>5801</v>
      </c>
      <c r="G1768" s="0" t="s">
        <v>5807</v>
      </c>
      <c r="H1768" s="0" t="s">
        <v>22</v>
      </c>
      <c r="I1768" s="0" t="s">
        <v>43</v>
      </c>
      <c r="K1768" s="0" t="s">
        <v>5650</v>
      </c>
      <c r="L1768" s="0" t="s">
        <v>5614</v>
      </c>
      <c r="N1768" s="0" t="s">
        <v>5615</v>
      </c>
      <c r="O1768" s="0" t="s">
        <v>30</v>
      </c>
      <c r="P1768" s="0" t="s">
        <v>30</v>
      </c>
      <c r="Q1768" s="0" t="s">
        <v>45</v>
      </c>
      <c r="R1768" s="0" t="s">
        <v>32</v>
      </c>
      <c r="S1768" s="0" t="str">
        <f aca="false">CONCATENATE("f:/blackline_archive/",MID(A1768, 1, 4),"/2024/March/",F1768,"/")</f>
        <v>f:/blackline_archive/0030/2024/March/297805/</v>
      </c>
    </row>
    <row r="1769" customFormat="false" ht="13.8" hidden="false" customHeight="false" outlineLevel="0" collapsed="false">
      <c r="A1769" s="0" t="s">
        <v>5609</v>
      </c>
      <c r="B1769" s="0" t="s">
        <v>1483</v>
      </c>
      <c r="C1769" s="0" t="s">
        <v>1484</v>
      </c>
      <c r="D1769" s="0" t="s">
        <v>4714</v>
      </c>
      <c r="E1769" s="0" t="s">
        <v>23</v>
      </c>
      <c r="F1769" s="0" t="s">
        <v>5808</v>
      </c>
      <c r="G1769" s="0" t="s">
        <v>5809</v>
      </c>
      <c r="H1769" s="0" t="s">
        <v>22</v>
      </c>
      <c r="I1769" s="0" t="s">
        <v>43</v>
      </c>
      <c r="K1769" s="0" t="s">
        <v>5650</v>
      </c>
      <c r="L1769" s="0" t="s">
        <v>5614</v>
      </c>
      <c r="N1769" s="0" t="s">
        <v>5615</v>
      </c>
      <c r="O1769" s="0" t="s">
        <v>5810</v>
      </c>
      <c r="P1769" s="0" t="s">
        <v>30</v>
      </c>
      <c r="Q1769" s="0" t="s">
        <v>45</v>
      </c>
      <c r="R1769" s="0" t="s">
        <v>32</v>
      </c>
      <c r="S1769" s="0" t="str">
        <f aca="false">CONCATENATE("f:/blackline_archive/",MID(A1769, 1, 4),"/2024/March/",F1769,"/")</f>
        <v>f:/blackline_archive/0030/2024/March/297806/</v>
      </c>
    </row>
    <row r="1770" customFormat="false" ht="13.8" hidden="false" customHeight="false" outlineLevel="0" collapsed="false">
      <c r="A1770" s="0" t="s">
        <v>5609</v>
      </c>
      <c r="B1770" s="0" t="s">
        <v>1309</v>
      </c>
      <c r="C1770" s="0" t="s">
        <v>5811</v>
      </c>
      <c r="D1770" s="0" t="s">
        <v>4714</v>
      </c>
      <c r="E1770" s="0" t="s">
        <v>23</v>
      </c>
      <c r="F1770" s="0" t="s">
        <v>5808</v>
      </c>
      <c r="G1770" s="0" t="s">
        <v>5812</v>
      </c>
      <c r="H1770" s="0" t="s">
        <v>22</v>
      </c>
      <c r="I1770" s="0" t="s">
        <v>43</v>
      </c>
      <c r="K1770" s="0" t="s">
        <v>5650</v>
      </c>
      <c r="L1770" s="0" t="s">
        <v>5614</v>
      </c>
      <c r="N1770" s="0" t="s">
        <v>5615</v>
      </c>
      <c r="O1770" s="0" t="s">
        <v>5813</v>
      </c>
      <c r="P1770" s="0" t="s">
        <v>30</v>
      </c>
      <c r="Q1770" s="0" t="s">
        <v>45</v>
      </c>
      <c r="R1770" s="0" t="s">
        <v>32</v>
      </c>
      <c r="S1770" s="0" t="str">
        <f aca="false">CONCATENATE("f:/blackline_archive/",MID(A1770, 1, 4),"/2024/March/",F1770,"/")</f>
        <v>f:/blackline_archive/0030/2024/March/297806/</v>
      </c>
    </row>
    <row r="1771" customFormat="false" ht="13.8" hidden="false" customHeight="false" outlineLevel="0" collapsed="false">
      <c r="A1771" s="0" t="s">
        <v>5609</v>
      </c>
      <c r="B1771" s="0" t="s">
        <v>5814</v>
      </c>
      <c r="C1771" s="0" t="s">
        <v>5815</v>
      </c>
      <c r="D1771" s="0" t="s">
        <v>4683</v>
      </c>
      <c r="E1771" s="0" t="s">
        <v>23</v>
      </c>
      <c r="F1771" s="0" t="s">
        <v>5816</v>
      </c>
      <c r="G1771" s="0" t="s">
        <v>4686</v>
      </c>
      <c r="H1771" s="0" t="s">
        <v>22</v>
      </c>
      <c r="I1771" s="0" t="s">
        <v>43</v>
      </c>
      <c r="K1771" s="0" t="s">
        <v>5613</v>
      </c>
      <c r="L1771" s="0" t="s">
        <v>5614</v>
      </c>
      <c r="N1771" s="0" t="s">
        <v>5615</v>
      </c>
      <c r="O1771" s="0" t="s">
        <v>5817</v>
      </c>
      <c r="P1771" s="0" t="s">
        <v>30</v>
      </c>
      <c r="Q1771" s="0" t="s">
        <v>45</v>
      </c>
      <c r="R1771" s="0" t="s">
        <v>32</v>
      </c>
      <c r="S1771" s="0" t="str">
        <f aca="false">CONCATENATE("f:/blackline_archive/",MID(A1771, 1, 4),"/2024/March/",F1771,"/")</f>
        <v>f:/blackline_archive/0030/2024/March/297807/</v>
      </c>
    </row>
    <row r="1772" customFormat="false" ht="13.8" hidden="false" customHeight="false" outlineLevel="0" collapsed="false">
      <c r="A1772" s="0" t="s">
        <v>5609</v>
      </c>
      <c r="B1772" s="0" t="s">
        <v>269</v>
      </c>
      <c r="C1772" s="0" t="s">
        <v>5818</v>
      </c>
      <c r="D1772" s="0" t="s">
        <v>4683</v>
      </c>
      <c r="E1772" s="0" t="s">
        <v>23</v>
      </c>
      <c r="F1772" s="0" t="s">
        <v>5816</v>
      </c>
      <c r="G1772" s="0" t="s">
        <v>5819</v>
      </c>
      <c r="H1772" s="0" t="s">
        <v>22</v>
      </c>
      <c r="I1772" s="0" t="s">
        <v>43</v>
      </c>
      <c r="K1772" s="0" t="s">
        <v>5613</v>
      </c>
      <c r="L1772" s="0" t="s">
        <v>5614</v>
      </c>
      <c r="N1772" s="0" t="s">
        <v>5615</v>
      </c>
      <c r="O1772" s="0" t="s">
        <v>30</v>
      </c>
      <c r="P1772" s="0" t="s">
        <v>30</v>
      </c>
      <c r="Q1772" s="0" t="s">
        <v>45</v>
      </c>
      <c r="R1772" s="0" t="s">
        <v>32</v>
      </c>
      <c r="S1772" s="0" t="str">
        <f aca="false">CONCATENATE("f:/blackline_archive/",MID(A1772, 1, 4),"/2024/March/",F1772,"/")</f>
        <v>f:/blackline_archive/0030/2024/March/297807/</v>
      </c>
    </row>
    <row r="1773" customFormat="false" ht="13.8" hidden="false" customHeight="false" outlineLevel="0" collapsed="false">
      <c r="A1773" s="0" t="s">
        <v>5609</v>
      </c>
      <c r="B1773" s="0" t="s">
        <v>1946</v>
      </c>
      <c r="C1773" s="0" t="s">
        <v>1947</v>
      </c>
      <c r="D1773" s="0" t="s">
        <v>4680</v>
      </c>
      <c r="E1773" s="0" t="s">
        <v>23</v>
      </c>
      <c r="F1773" s="0" t="s">
        <v>5820</v>
      </c>
      <c r="G1773" s="0" t="s">
        <v>1825</v>
      </c>
      <c r="H1773" s="0" t="s">
        <v>22</v>
      </c>
      <c r="I1773" s="0" t="s">
        <v>26</v>
      </c>
      <c r="K1773" s="0" t="s">
        <v>5613</v>
      </c>
      <c r="L1773" s="0" t="s">
        <v>5614</v>
      </c>
      <c r="N1773" s="0" t="s">
        <v>5615</v>
      </c>
      <c r="O1773" s="0" t="s">
        <v>30</v>
      </c>
      <c r="P1773" s="0" t="s">
        <v>30</v>
      </c>
      <c r="Q1773" s="0" t="s">
        <v>31</v>
      </c>
      <c r="R1773" s="0" t="s">
        <v>32</v>
      </c>
      <c r="S1773" s="0" t="str">
        <f aca="false">CONCATENATE("f:/blackline_archive/",MID(A1773, 1, 4),"/2024/March/",F1773,"/")</f>
        <v>f:/blackline_archive/0030/2024/March/297808/</v>
      </c>
    </row>
    <row r="1774" customFormat="false" ht="13.8" hidden="false" customHeight="false" outlineLevel="0" collapsed="false">
      <c r="A1774" s="0" t="s">
        <v>5609</v>
      </c>
      <c r="B1774" s="0" t="s">
        <v>4115</v>
      </c>
      <c r="C1774" s="0" t="s">
        <v>5821</v>
      </c>
      <c r="D1774" s="0" t="s">
        <v>4676</v>
      </c>
      <c r="E1774" s="0" t="s">
        <v>23</v>
      </c>
      <c r="F1774" s="0" t="s">
        <v>5822</v>
      </c>
      <c r="G1774" s="0" t="s">
        <v>5823</v>
      </c>
      <c r="H1774" s="0" t="s">
        <v>25</v>
      </c>
      <c r="I1774" s="0" t="s">
        <v>43</v>
      </c>
      <c r="K1774" s="0" t="s">
        <v>5650</v>
      </c>
      <c r="L1774" s="0" t="s">
        <v>5614</v>
      </c>
      <c r="N1774" s="0" t="s">
        <v>5615</v>
      </c>
      <c r="O1774" s="0" t="s">
        <v>30</v>
      </c>
      <c r="P1774" s="0" t="s">
        <v>30</v>
      </c>
      <c r="Q1774" s="0" t="s">
        <v>45</v>
      </c>
      <c r="R1774" s="0" t="s">
        <v>32</v>
      </c>
      <c r="S1774" s="0" t="str">
        <f aca="false">CONCATENATE("f:/blackline_archive/",MID(A1774, 1, 4),"/2024/March/",F1774,"/")</f>
        <v>f:/blackline_archive/0030/2024/March/297809/</v>
      </c>
    </row>
    <row r="1775" customFormat="false" ht="13.8" hidden="false" customHeight="false" outlineLevel="0" collapsed="false">
      <c r="A1775" s="0" t="s">
        <v>5609</v>
      </c>
      <c r="B1775" s="0" t="s">
        <v>738</v>
      </c>
      <c r="C1775" s="0" t="s">
        <v>5824</v>
      </c>
      <c r="D1775" s="0" t="s">
        <v>4676</v>
      </c>
      <c r="E1775" s="0" t="s">
        <v>23</v>
      </c>
      <c r="F1775" s="0" t="s">
        <v>5822</v>
      </c>
      <c r="G1775" s="0" t="s">
        <v>5825</v>
      </c>
      <c r="H1775" s="0" t="s">
        <v>25</v>
      </c>
      <c r="I1775" s="0" t="s">
        <v>43</v>
      </c>
      <c r="K1775" s="0" t="s">
        <v>5650</v>
      </c>
      <c r="L1775" s="0" t="s">
        <v>5614</v>
      </c>
      <c r="N1775" s="0" t="s">
        <v>5615</v>
      </c>
      <c r="O1775" s="0" t="s">
        <v>5826</v>
      </c>
      <c r="P1775" s="0" t="s">
        <v>30</v>
      </c>
      <c r="Q1775" s="0" t="s">
        <v>45</v>
      </c>
      <c r="R1775" s="0" t="s">
        <v>32</v>
      </c>
      <c r="S1775" s="0" t="str">
        <f aca="false">CONCATENATE("f:/blackline_archive/",MID(A1775, 1, 4),"/2024/March/",F1775,"/")</f>
        <v>f:/blackline_archive/0030/2024/March/297809/</v>
      </c>
    </row>
    <row r="1776" customFormat="false" ht="13.8" hidden="false" customHeight="false" outlineLevel="0" collapsed="false">
      <c r="A1776" s="0" t="s">
        <v>5609</v>
      </c>
      <c r="B1776" s="0" t="s">
        <v>3854</v>
      </c>
      <c r="C1776" s="0" t="s">
        <v>5827</v>
      </c>
      <c r="D1776" s="0" t="s">
        <v>4676</v>
      </c>
      <c r="E1776" s="0" t="s">
        <v>23</v>
      </c>
      <c r="F1776" s="0" t="s">
        <v>5822</v>
      </c>
      <c r="G1776" s="0" t="s">
        <v>5828</v>
      </c>
      <c r="H1776" s="0" t="s">
        <v>25</v>
      </c>
      <c r="I1776" s="0" t="s">
        <v>43</v>
      </c>
      <c r="K1776" s="0" t="s">
        <v>5650</v>
      </c>
      <c r="L1776" s="0" t="s">
        <v>5614</v>
      </c>
      <c r="N1776" s="0" t="s">
        <v>5615</v>
      </c>
      <c r="O1776" s="0" t="s">
        <v>5829</v>
      </c>
      <c r="P1776" s="0" t="s">
        <v>30</v>
      </c>
      <c r="Q1776" s="0" t="s">
        <v>45</v>
      </c>
      <c r="R1776" s="0" t="s">
        <v>32</v>
      </c>
      <c r="S1776" s="0" t="str">
        <f aca="false">CONCATENATE("f:/blackline_archive/",MID(A1776, 1, 4),"/2024/March/",F1776,"/")</f>
        <v>f:/blackline_archive/0030/2024/March/297809/</v>
      </c>
    </row>
    <row r="1777" customFormat="false" ht="13.8" hidden="false" customHeight="false" outlineLevel="0" collapsed="false">
      <c r="A1777" s="0" t="s">
        <v>5609</v>
      </c>
      <c r="B1777" s="0" t="s">
        <v>3857</v>
      </c>
      <c r="C1777" s="0" t="s">
        <v>5830</v>
      </c>
      <c r="D1777" s="0" t="s">
        <v>4676</v>
      </c>
      <c r="E1777" s="0" t="s">
        <v>23</v>
      </c>
      <c r="F1777" s="0" t="s">
        <v>5822</v>
      </c>
      <c r="G1777" s="0" t="s">
        <v>5831</v>
      </c>
      <c r="H1777" s="0" t="s">
        <v>25</v>
      </c>
      <c r="I1777" s="0" t="s">
        <v>43</v>
      </c>
      <c r="K1777" s="0" t="s">
        <v>5650</v>
      </c>
      <c r="L1777" s="0" t="s">
        <v>5614</v>
      </c>
      <c r="N1777" s="0" t="s">
        <v>5615</v>
      </c>
      <c r="O1777" s="0" t="s">
        <v>30</v>
      </c>
      <c r="P1777" s="0" t="s">
        <v>30</v>
      </c>
      <c r="Q1777" s="0" t="s">
        <v>45</v>
      </c>
      <c r="R1777" s="0" t="s">
        <v>32</v>
      </c>
      <c r="S1777" s="0" t="str">
        <f aca="false">CONCATENATE("f:/blackline_archive/",MID(A1777, 1, 4),"/2024/March/",F1777,"/")</f>
        <v>f:/blackline_archive/0030/2024/March/297809/</v>
      </c>
    </row>
    <row r="1778" customFormat="false" ht="13.8" hidden="false" customHeight="false" outlineLevel="0" collapsed="false">
      <c r="A1778" s="0" t="s">
        <v>5609</v>
      </c>
      <c r="B1778" s="0" t="s">
        <v>793</v>
      </c>
      <c r="C1778" s="0" t="s">
        <v>5832</v>
      </c>
      <c r="D1778" s="0" t="s">
        <v>4676</v>
      </c>
      <c r="E1778" s="0" t="s">
        <v>23</v>
      </c>
      <c r="F1778" s="0" t="s">
        <v>5822</v>
      </c>
      <c r="G1778" s="0" t="s">
        <v>5833</v>
      </c>
      <c r="H1778" s="0" t="s">
        <v>25</v>
      </c>
      <c r="I1778" s="0" t="s">
        <v>43</v>
      </c>
      <c r="K1778" s="0" t="s">
        <v>5650</v>
      </c>
      <c r="L1778" s="0" t="s">
        <v>5614</v>
      </c>
      <c r="N1778" s="0" t="s">
        <v>5615</v>
      </c>
      <c r="O1778" s="0" t="s">
        <v>30</v>
      </c>
      <c r="P1778" s="0" t="s">
        <v>30</v>
      </c>
      <c r="Q1778" s="0" t="s">
        <v>45</v>
      </c>
      <c r="R1778" s="0" t="s">
        <v>32</v>
      </c>
      <c r="S1778" s="0" t="str">
        <f aca="false">CONCATENATE("f:/blackline_archive/",MID(A1778, 1, 4),"/2024/March/",F1778,"/")</f>
        <v>f:/blackline_archive/0030/2024/March/297809/</v>
      </c>
    </row>
    <row r="1779" customFormat="false" ht="13.8" hidden="false" customHeight="false" outlineLevel="0" collapsed="false">
      <c r="A1779" s="0" t="s">
        <v>5609</v>
      </c>
      <c r="B1779" s="0" t="s">
        <v>789</v>
      </c>
      <c r="C1779" s="0" t="s">
        <v>5834</v>
      </c>
      <c r="D1779" s="0" t="s">
        <v>4676</v>
      </c>
      <c r="E1779" s="0" t="s">
        <v>23</v>
      </c>
      <c r="F1779" s="0" t="s">
        <v>5822</v>
      </c>
      <c r="G1779" s="0" t="s">
        <v>5835</v>
      </c>
      <c r="H1779" s="0" t="s">
        <v>25</v>
      </c>
      <c r="I1779" s="0" t="s">
        <v>43</v>
      </c>
      <c r="K1779" s="0" t="s">
        <v>5650</v>
      </c>
      <c r="L1779" s="0" t="s">
        <v>5614</v>
      </c>
      <c r="N1779" s="0" t="s">
        <v>5615</v>
      </c>
      <c r="O1779" s="0" t="s">
        <v>5836</v>
      </c>
      <c r="P1779" s="0" t="s">
        <v>30</v>
      </c>
      <c r="Q1779" s="0" t="s">
        <v>45</v>
      </c>
      <c r="R1779" s="0" t="s">
        <v>32</v>
      </c>
      <c r="S1779" s="0" t="str">
        <f aca="false">CONCATENATE("f:/blackline_archive/",MID(A1779, 1, 4),"/2024/March/",F1779,"/")</f>
        <v>f:/blackline_archive/0030/2024/March/297809/</v>
      </c>
    </row>
    <row r="1780" customFormat="false" ht="13.8" hidden="false" customHeight="false" outlineLevel="0" collapsed="false">
      <c r="A1780" s="0" t="s">
        <v>5609</v>
      </c>
      <c r="B1780" s="0" t="s">
        <v>169</v>
      </c>
      <c r="C1780" s="0" t="s">
        <v>170</v>
      </c>
      <c r="D1780" s="0" t="s">
        <v>4672</v>
      </c>
      <c r="E1780" s="0" t="s">
        <v>23</v>
      </c>
      <c r="F1780" s="0" t="s">
        <v>5837</v>
      </c>
      <c r="G1780" s="0" t="s">
        <v>5838</v>
      </c>
      <c r="H1780" s="0" t="s">
        <v>22</v>
      </c>
      <c r="I1780" s="0" t="s">
        <v>43</v>
      </c>
      <c r="K1780" s="0" t="s">
        <v>5650</v>
      </c>
      <c r="L1780" s="0" t="s">
        <v>5614</v>
      </c>
      <c r="N1780" s="0" t="s">
        <v>5615</v>
      </c>
      <c r="O1780" s="0" t="s">
        <v>5839</v>
      </c>
      <c r="P1780" s="0" t="s">
        <v>30</v>
      </c>
      <c r="Q1780" s="0" t="s">
        <v>45</v>
      </c>
      <c r="R1780" s="0" t="s">
        <v>32</v>
      </c>
      <c r="S1780" s="0" t="str">
        <f aca="false">CONCATENATE("f:/blackline_archive/",MID(A1780, 1, 4),"/2024/March/",F1780,"/")</f>
        <v>f:/blackline_archive/0030/2024/March/297810/</v>
      </c>
    </row>
    <row r="1781" customFormat="false" ht="13.8" hidden="false" customHeight="false" outlineLevel="0" collapsed="false">
      <c r="A1781" s="0" t="s">
        <v>5609</v>
      </c>
      <c r="B1781" s="0" t="s">
        <v>174</v>
      </c>
      <c r="C1781" s="0" t="s">
        <v>175</v>
      </c>
      <c r="D1781" s="0" t="s">
        <v>4672</v>
      </c>
      <c r="E1781" s="0" t="s">
        <v>23</v>
      </c>
      <c r="F1781" s="0" t="s">
        <v>5837</v>
      </c>
      <c r="G1781" s="0" t="s">
        <v>5840</v>
      </c>
      <c r="H1781" s="0" t="s">
        <v>22</v>
      </c>
      <c r="I1781" s="0" t="s">
        <v>43</v>
      </c>
      <c r="K1781" s="0" t="s">
        <v>5650</v>
      </c>
      <c r="L1781" s="0" t="s">
        <v>5614</v>
      </c>
      <c r="N1781" s="0" t="s">
        <v>5615</v>
      </c>
      <c r="O1781" s="0" t="s">
        <v>5841</v>
      </c>
      <c r="P1781" s="0" t="s">
        <v>30</v>
      </c>
      <c r="Q1781" s="0" t="s">
        <v>45</v>
      </c>
      <c r="R1781" s="0" t="s">
        <v>32</v>
      </c>
      <c r="S1781" s="0" t="str">
        <f aca="false">CONCATENATE("f:/blackline_archive/",MID(A1781, 1, 4),"/2024/March/",F1781,"/")</f>
        <v>f:/blackline_archive/0030/2024/March/297810/</v>
      </c>
    </row>
    <row r="1782" customFormat="false" ht="13.8" hidden="false" customHeight="false" outlineLevel="0" collapsed="false">
      <c r="A1782" s="0" t="s">
        <v>5609</v>
      </c>
      <c r="B1782" s="0" t="s">
        <v>190</v>
      </c>
      <c r="C1782" s="0" t="s">
        <v>191</v>
      </c>
      <c r="D1782" s="0" t="s">
        <v>4661</v>
      </c>
      <c r="E1782" s="0" t="s">
        <v>23</v>
      </c>
      <c r="F1782" s="0" t="s">
        <v>5842</v>
      </c>
      <c r="G1782" s="0" t="s">
        <v>5843</v>
      </c>
      <c r="H1782" s="0" t="s">
        <v>22</v>
      </c>
      <c r="I1782" s="0" t="s">
        <v>43</v>
      </c>
      <c r="K1782" s="0" t="s">
        <v>5650</v>
      </c>
      <c r="L1782" s="0" t="s">
        <v>5614</v>
      </c>
      <c r="N1782" s="0" t="s">
        <v>5615</v>
      </c>
      <c r="O1782" s="0" t="s">
        <v>5844</v>
      </c>
      <c r="P1782" s="0" t="s">
        <v>30</v>
      </c>
      <c r="Q1782" s="0" t="s">
        <v>45</v>
      </c>
      <c r="R1782" s="0" t="s">
        <v>32</v>
      </c>
      <c r="S1782" s="0" t="str">
        <f aca="false">CONCATENATE("f:/blackline_archive/",MID(A1782, 1, 4),"/2024/March/",F1782,"/")</f>
        <v>f:/blackline_archive/0030/2024/March/297811/</v>
      </c>
    </row>
    <row r="1783" customFormat="false" ht="13.8" hidden="false" customHeight="false" outlineLevel="0" collapsed="false">
      <c r="A1783" s="0" t="s">
        <v>5609</v>
      </c>
      <c r="B1783" s="0" t="s">
        <v>194</v>
      </c>
      <c r="C1783" s="0" t="s">
        <v>195</v>
      </c>
      <c r="D1783" s="0" t="s">
        <v>4661</v>
      </c>
      <c r="E1783" s="0" t="s">
        <v>23</v>
      </c>
      <c r="F1783" s="0" t="s">
        <v>5842</v>
      </c>
      <c r="G1783" s="0" t="s">
        <v>5845</v>
      </c>
      <c r="H1783" s="0" t="s">
        <v>22</v>
      </c>
      <c r="I1783" s="0" t="s">
        <v>43</v>
      </c>
      <c r="K1783" s="0" t="s">
        <v>5650</v>
      </c>
      <c r="L1783" s="0" t="s">
        <v>5614</v>
      </c>
      <c r="N1783" s="0" t="s">
        <v>5615</v>
      </c>
      <c r="O1783" s="0" t="s">
        <v>5846</v>
      </c>
      <c r="P1783" s="0" t="s">
        <v>30</v>
      </c>
      <c r="Q1783" s="0" t="s">
        <v>45</v>
      </c>
      <c r="R1783" s="0" t="s">
        <v>32</v>
      </c>
      <c r="S1783" s="0" t="str">
        <f aca="false">CONCATENATE("f:/blackline_archive/",MID(A1783, 1, 4),"/2024/March/",F1783,"/")</f>
        <v>f:/blackline_archive/0030/2024/March/297811/</v>
      </c>
    </row>
    <row r="1784" customFormat="false" ht="13.8" hidden="false" customHeight="false" outlineLevel="0" collapsed="false">
      <c r="A1784" s="0" t="s">
        <v>5609</v>
      </c>
      <c r="B1784" s="0" t="s">
        <v>202</v>
      </c>
      <c r="C1784" s="0" t="s">
        <v>203</v>
      </c>
      <c r="D1784" s="0" t="s">
        <v>4661</v>
      </c>
      <c r="E1784" s="0" t="s">
        <v>23</v>
      </c>
      <c r="F1784" s="0" t="s">
        <v>5842</v>
      </c>
      <c r="G1784" s="0" t="s">
        <v>5847</v>
      </c>
      <c r="H1784" s="0" t="s">
        <v>22</v>
      </c>
      <c r="I1784" s="0" t="s">
        <v>43</v>
      </c>
      <c r="K1784" s="0" t="s">
        <v>5650</v>
      </c>
      <c r="L1784" s="0" t="s">
        <v>5614</v>
      </c>
      <c r="N1784" s="0" t="s">
        <v>5615</v>
      </c>
      <c r="O1784" s="0" t="s">
        <v>5848</v>
      </c>
      <c r="P1784" s="0" t="s">
        <v>30</v>
      </c>
      <c r="Q1784" s="0" t="s">
        <v>45</v>
      </c>
      <c r="R1784" s="0" t="s">
        <v>32</v>
      </c>
      <c r="S1784" s="0" t="str">
        <f aca="false">CONCATENATE("f:/blackline_archive/",MID(A1784, 1, 4),"/2024/March/",F1784,"/")</f>
        <v>f:/blackline_archive/0030/2024/March/297811/</v>
      </c>
    </row>
    <row r="1785" customFormat="false" ht="13.8" hidden="false" customHeight="false" outlineLevel="0" collapsed="false">
      <c r="A1785" s="0" t="s">
        <v>5609</v>
      </c>
      <c r="B1785" s="0" t="s">
        <v>206</v>
      </c>
      <c r="C1785" s="0" t="s">
        <v>207</v>
      </c>
      <c r="D1785" s="0" t="s">
        <v>4661</v>
      </c>
      <c r="E1785" s="0" t="s">
        <v>23</v>
      </c>
      <c r="F1785" s="0" t="s">
        <v>5842</v>
      </c>
      <c r="G1785" s="0" t="s">
        <v>5849</v>
      </c>
      <c r="H1785" s="0" t="s">
        <v>22</v>
      </c>
      <c r="I1785" s="0" t="s">
        <v>43</v>
      </c>
      <c r="K1785" s="0" t="s">
        <v>5650</v>
      </c>
      <c r="L1785" s="0" t="s">
        <v>5614</v>
      </c>
      <c r="N1785" s="0" t="s">
        <v>5615</v>
      </c>
      <c r="O1785" s="0" t="s">
        <v>5850</v>
      </c>
      <c r="P1785" s="0" t="s">
        <v>30</v>
      </c>
      <c r="Q1785" s="0" t="s">
        <v>45</v>
      </c>
      <c r="R1785" s="0" t="s">
        <v>32</v>
      </c>
      <c r="S1785" s="0" t="str">
        <f aca="false">CONCATENATE("f:/blackline_archive/",MID(A1785, 1, 4),"/2024/March/",F1785,"/")</f>
        <v>f:/blackline_archive/0030/2024/March/297811/</v>
      </c>
    </row>
    <row r="1786" customFormat="false" ht="13.8" hidden="false" customHeight="false" outlineLevel="0" collapsed="false">
      <c r="A1786" s="0" t="s">
        <v>5609</v>
      </c>
      <c r="B1786" s="0" t="s">
        <v>210</v>
      </c>
      <c r="C1786" s="0" t="s">
        <v>211</v>
      </c>
      <c r="D1786" s="0" t="s">
        <v>4661</v>
      </c>
      <c r="E1786" s="0" t="s">
        <v>23</v>
      </c>
      <c r="F1786" s="0" t="s">
        <v>5842</v>
      </c>
      <c r="G1786" s="0" t="s">
        <v>5851</v>
      </c>
      <c r="H1786" s="0" t="s">
        <v>22</v>
      </c>
      <c r="I1786" s="0" t="s">
        <v>43</v>
      </c>
      <c r="K1786" s="0" t="s">
        <v>5650</v>
      </c>
      <c r="L1786" s="0" t="s">
        <v>5614</v>
      </c>
      <c r="N1786" s="0" t="s">
        <v>5615</v>
      </c>
      <c r="O1786" s="0" t="s">
        <v>5852</v>
      </c>
      <c r="P1786" s="0" t="s">
        <v>30</v>
      </c>
      <c r="Q1786" s="0" t="s">
        <v>45</v>
      </c>
      <c r="R1786" s="0" t="s">
        <v>32</v>
      </c>
      <c r="S1786" s="0" t="str">
        <f aca="false">CONCATENATE("f:/blackline_archive/",MID(A1786, 1, 4),"/2024/March/",F1786,"/")</f>
        <v>f:/blackline_archive/0030/2024/March/297811/</v>
      </c>
    </row>
    <row r="1787" customFormat="false" ht="13.8" hidden="false" customHeight="false" outlineLevel="0" collapsed="false">
      <c r="A1787" s="0" t="s">
        <v>5609</v>
      </c>
      <c r="B1787" s="0" t="s">
        <v>214</v>
      </c>
      <c r="C1787" s="0" t="s">
        <v>215</v>
      </c>
      <c r="D1787" s="0" t="s">
        <v>4661</v>
      </c>
      <c r="E1787" s="0" t="s">
        <v>23</v>
      </c>
      <c r="F1787" s="0" t="s">
        <v>5842</v>
      </c>
      <c r="G1787" s="0" t="s">
        <v>5853</v>
      </c>
      <c r="H1787" s="0" t="s">
        <v>22</v>
      </c>
      <c r="I1787" s="0" t="s">
        <v>43</v>
      </c>
      <c r="K1787" s="0" t="s">
        <v>5650</v>
      </c>
      <c r="L1787" s="0" t="s">
        <v>5614</v>
      </c>
      <c r="N1787" s="0" t="s">
        <v>5615</v>
      </c>
      <c r="O1787" s="0" t="s">
        <v>5854</v>
      </c>
      <c r="P1787" s="0" t="s">
        <v>30</v>
      </c>
      <c r="Q1787" s="0" t="s">
        <v>45</v>
      </c>
      <c r="R1787" s="0" t="s">
        <v>32</v>
      </c>
      <c r="S1787" s="0" t="str">
        <f aca="false">CONCATENATE("f:/blackline_archive/",MID(A1787, 1, 4),"/2024/March/",F1787,"/")</f>
        <v>f:/blackline_archive/0030/2024/March/297811/</v>
      </c>
    </row>
    <row r="1788" customFormat="false" ht="13.8" hidden="false" customHeight="false" outlineLevel="0" collapsed="false">
      <c r="A1788" s="0" t="s">
        <v>5609</v>
      </c>
      <c r="B1788" s="0" t="s">
        <v>373</v>
      </c>
      <c r="C1788" s="0" t="s">
        <v>374</v>
      </c>
      <c r="D1788" s="0" t="s">
        <v>4661</v>
      </c>
      <c r="E1788" s="0" t="s">
        <v>23</v>
      </c>
      <c r="F1788" s="0" t="s">
        <v>5842</v>
      </c>
      <c r="G1788" s="0" t="s">
        <v>5855</v>
      </c>
      <c r="H1788" s="0" t="s">
        <v>22</v>
      </c>
      <c r="I1788" s="0" t="s">
        <v>43</v>
      </c>
      <c r="K1788" s="0" t="s">
        <v>5650</v>
      </c>
      <c r="L1788" s="0" t="s">
        <v>5614</v>
      </c>
      <c r="N1788" s="0" t="s">
        <v>5615</v>
      </c>
      <c r="O1788" s="0" t="s">
        <v>5856</v>
      </c>
      <c r="P1788" s="0" t="s">
        <v>30</v>
      </c>
      <c r="Q1788" s="0" t="s">
        <v>45</v>
      </c>
      <c r="R1788" s="0" t="s">
        <v>32</v>
      </c>
      <c r="S1788" s="0" t="str">
        <f aca="false">CONCATENATE("f:/blackline_archive/",MID(A1788, 1, 4),"/2024/March/",F1788,"/")</f>
        <v>f:/blackline_archive/0030/2024/March/297811/</v>
      </c>
    </row>
    <row r="1789" customFormat="false" ht="13.8" hidden="false" customHeight="false" outlineLevel="0" collapsed="false">
      <c r="A1789" s="0" t="s">
        <v>5609</v>
      </c>
      <c r="B1789" s="0" t="s">
        <v>218</v>
      </c>
      <c r="C1789" s="0" t="s">
        <v>219</v>
      </c>
      <c r="D1789" s="0" t="s">
        <v>4661</v>
      </c>
      <c r="E1789" s="0" t="s">
        <v>23</v>
      </c>
      <c r="F1789" s="0" t="s">
        <v>5842</v>
      </c>
      <c r="G1789" s="0" t="s">
        <v>5857</v>
      </c>
      <c r="H1789" s="0" t="s">
        <v>22</v>
      </c>
      <c r="I1789" s="0" t="s">
        <v>43</v>
      </c>
      <c r="K1789" s="0" t="s">
        <v>5650</v>
      </c>
      <c r="L1789" s="0" t="s">
        <v>5614</v>
      </c>
      <c r="N1789" s="0" t="s">
        <v>5615</v>
      </c>
      <c r="O1789" s="0" t="s">
        <v>5858</v>
      </c>
      <c r="P1789" s="0" t="s">
        <v>30</v>
      </c>
      <c r="Q1789" s="0" t="s">
        <v>45</v>
      </c>
      <c r="R1789" s="0" t="s">
        <v>32</v>
      </c>
      <c r="S1789" s="0" t="str">
        <f aca="false">CONCATENATE("f:/blackline_archive/",MID(A1789, 1, 4),"/2024/March/",F1789,"/")</f>
        <v>f:/blackline_archive/0030/2024/March/297811/</v>
      </c>
    </row>
    <row r="1790" customFormat="false" ht="13.8" hidden="false" customHeight="false" outlineLevel="0" collapsed="false">
      <c r="A1790" s="0" t="s">
        <v>5609</v>
      </c>
      <c r="B1790" s="0" t="s">
        <v>409</v>
      </c>
      <c r="C1790" s="0" t="s">
        <v>410</v>
      </c>
      <c r="D1790" s="0" t="s">
        <v>4661</v>
      </c>
      <c r="E1790" s="0" t="s">
        <v>23</v>
      </c>
      <c r="F1790" s="0" t="s">
        <v>5842</v>
      </c>
      <c r="G1790" s="0" t="s">
        <v>5859</v>
      </c>
      <c r="H1790" s="0" t="s">
        <v>22</v>
      </c>
      <c r="I1790" s="0" t="s">
        <v>43</v>
      </c>
      <c r="K1790" s="0" t="s">
        <v>5650</v>
      </c>
      <c r="L1790" s="0" t="s">
        <v>5614</v>
      </c>
      <c r="N1790" s="0" t="s">
        <v>5615</v>
      </c>
      <c r="O1790" s="0" t="s">
        <v>5860</v>
      </c>
      <c r="P1790" s="0" t="s">
        <v>30</v>
      </c>
      <c r="Q1790" s="0" t="s">
        <v>45</v>
      </c>
      <c r="R1790" s="0" t="s">
        <v>32</v>
      </c>
      <c r="S1790" s="0" t="str">
        <f aca="false">CONCATENATE("f:/blackline_archive/",MID(A1790, 1, 4),"/2024/March/",F1790,"/")</f>
        <v>f:/blackline_archive/0030/2024/March/297811/</v>
      </c>
    </row>
    <row r="1791" customFormat="false" ht="13.8" hidden="false" customHeight="false" outlineLevel="0" collapsed="false">
      <c r="A1791" s="0" t="s">
        <v>5609</v>
      </c>
      <c r="B1791" s="0" t="s">
        <v>377</v>
      </c>
      <c r="C1791" s="0" t="s">
        <v>378</v>
      </c>
      <c r="D1791" s="0" t="s">
        <v>4661</v>
      </c>
      <c r="E1791" s="0" t="s">
        <v>23</v>
      </c>
      <c r="F1791" s="0" t="s">
        <v>5842</v>
      </c>
      <c r="G1791" s="0" t="s">
        <v>5861</v>
      </c>
      <c r="H1791" s="0" t="s">
        <v>22</v>
      </c>
      <c r="I1791" s="0" t="s">
        <v>43</v>
      </c>
      <c r="K1791" s="0" t="s">
        <v>5650</v>
      </c>
      <c r="L1791" s="0" t="s">
        <v>5614</v>
      </c>
      <c r="N1791" s="0" t="s">
        <v>5615</v>
      </c>
      <c r="O1791" s="0" t="s">
        <v>5862</v>
      </c>
      <c r="P1791" s="0" t="s">
        <v>30</v>
      </c>
      <c r="Q1791" s="0" t="s">
        <v>45</v>
      </c>
      <c r="R1791" s="0" t="s">
        <v>32</v>
      </c>
      <c r="S1791" s="0" t="str">
        <f aca="false">CONCATENATE("f:/blackline_archive/",MID(A1791, 1, 4),"/2024/March/",F1791,"/")</f>
        <v>f:/blackline_archive/0030/2024/March/297811/</v>
      </c>
    </row>
    <row r="1792" customFormat="false" ht="13.8" hidden="false" customHeight="false" outlineLevel="0" collapsed="false">
      <c r="A1792" s="0" t="s">
        <v>5609</v>
      </c>
      <c r="B1792" s="0" t="s">
        <v>381</v>
      </c>
      <c r="C1792" s="0" t="s">
        <v>382</v>
      </c>
      <c r="D1792" s="0" t="s">
        <v>4661</v>
      </c>
      <c r="E1792" s="0" t="s">
        <v>23</v>
      </c>
      <c r="F1792" s="0" t="s">
        <v>5842</v>
      </c>
      <c r="G1792" s="0" t="s">
        <v>4658</v>
      </c>
      <c r="H1792" s="0" t="s">
        <v>22</v>
      </c>
      <c r="I1792" s="0" t="s">
        <v>43</v>
      </c>
      <c r="K1792" s="0" t="s">
        <v>5650</v>
      </c>
      <c r="L1792" s="0" t="s">
        <v>5614</v>
      </c>
      <c r="N1792" s="0" t="s">
        <v>5615</v>
      </c>
      <c r="O1792" s="0" t="s">
        <v>5863</v>
      </c>
      <c r="P1792" s="0" t="s">
        <v>30</v>
      </c>
      <c r="Q1792" s="0" t="s">
        <v>45</v>
      </c>
      <c r="R1792" s="0" t="s">
        <v>32</v>
      </c>
      <c r="S1792" s="0" t="str">
        <f aca="false">CONCATENATE("f:/blackline_archive/",MID(A1792, 1, 4),"/2024/March/",F1792,"/")</f>
        <v>f:/blackline_archive/0030/2024/March/297811/</v>
      </c>
    </row>
    <row r="1793" customFormat="false" ht="13.8" hidden="false" customHeight="false" outlineLevel="0" collapsed="false">
      <c r="A1793" s="0" t="s">
        <v>5609</v>
      </c>
      <c r="B1793" s="0" t="s">
        <v>385</v>
      </c>
      <c r="C1793" s="0" t="s">
        <v>386</v>
      </c>
      <c r="D1793" s="0" t="s">
        <v>4661</v>
      </c>
      <c r="E1793" s="0" t="s">
        <v>23</v>
      </c>
      <c r="F1793" s="0" t="s">
        <v>5842</v>
      </c>
      <c r="G1793" s="0" t="s">
        <v>5864</v>
      </c>
      <c r="H1793" s="0" t="s">
        <v>22</v>
      </c>
      <c r="I1793" s="0" t="s">
        <v>43</v>
      </c>
      <c r="K1793" s="0" t="s">
        <v>5650</v>
      </c>
      <c r="L1793" s="0" t="s">
        <v>5614</v>
      </c>
      <c r="N1793" s="0" t="s">
        <v>5615</v>
      </c>
      <c r="O1793" s="0" t="s">
        <v>5865</v>
      </c>
      <c r="P1793" s="0" t="s">
        <v>30</v>
      </c>
      <c r="Q1793" s="0" t="s">
        <v>45</v>
      </c>
      <c r="R1793" s="0" t="s">
        <v>32</v>
      </c>
      <c r="S1793" s="0" t="str">
        <f aca="false">CONCATENATE("f:/blackline_archive/",MID(A1793, 1, 4),"/2024/March/",F1793,"/")</f>
        <v>f:/blackline_archive/0030/2024/March/297811/</v>
      </c>
    </row>
    <row r="1794" customFormat="false" ht="13.8" hidden="false" customHeight="false" outlineLevel="0" collapsed="false">
      <c r="A1794" s="0" t="s">
        <v>5609</v>
      </c>
      <c r="B1794" s="0" t="s">
        <v>389</v>
      </c>
      <c r="C1794" s="0" t="s">
        <v>390</v>
      </c>
      <c r="D1794" s="0" t="s">
        <v>4661</v>
      </c>
      <c r="E1794" s="0" t="s">
        <v>23</v>
      </c>
      <c r="F1794" s="0" t="s">
        <v>5842</v>
      </c>
      <c r="G1794" s="0" t="s">
        <v>5866</v>
      </c>
      <c r="H1794" s="0" t="s">
        <v>22</v>
      </c>
      <c r="I1794" s="0" t="s">
        <v>43</v>
      </c>
      <c r="K1794" s="0" t="s">
        <v>5650</v>
      </c>
      <c r="L1794" s="0" t="s">
        <v>5614</v>
      </c>
      <c r="N1794" s="0" t="s">
        <v>5615</v>
      </c>
      <c r="O1794" s="0" t="s">
        <v>5867</v>
      </c>
      <c r="P1794" s="0" t="s">
        <v>30</v>
      </c>
      <c r="Q1794" s="0" t="s">
        <v>45</v>
      </c>
      <c r="R1794" s="0" t="s">
        <v>32</v>
      </c>
      <c r="S1794" s="0" t="str">
        <f aca="false">CONCATENATE("f:/blackline_archive/",MID(A1794, 1, 4),"/2024/March/",F1794,"/")</f>
        <v>f:/blackline_archive/0030/2024/March/297811/</v>
      </c>
    </row>
    <row r="1795" customFormat="false" ht="13.8" hidden="false" customHeight="false" outlineLevel="0" collapsed="false">
      <c r="A1795" s="0" t="s">
        <v>5609</v>
      </c>
      <c r="B1795" s="0" t="s">
        <v>397</v>
      </c>
      <c r="C1795" s="0" t="s">
        <v>398</v>
      </c>
      <c r="D1795" s="0" t="s">
        <v>4661</v>
      </c>
      <c r="E1795" s="0" t="s">
        <v>23</v>
      </c>
      <c r="F1795" s="0" t="s">
        <v>5842</v>
      </c>
      <c r="G1795" s="0" t="s">
        <v>5868</v>
      </c>
      <c r="H1795" s="0" t="s">
        <v>22</v>
      </c>
      <c r="I1795" s="0" t="s">
        <v>43</v>
      </c>
      <c r="K1795" s="0" t="s">
        <v>5650</v>
      </c>
      <c r="L1795" s="0" t="s">
        <v>5614</v>
      </c>
      <c r="N1795" s="0" t="s">
        <v>5615</v>
      </c>
      <c r="O1795" s="0" t="s">
        <v>5869</v>
      </c>
      <c r="P1795" s="0" t="s">
        <v>30</v>
      </c>
      <c r="Q1795" s="0" t="s">
        <v>45</v>
      </c>
      <c r="R1795" s="0" t="s">
        <v>32</v>
      </c>
      <c r="S1795" s="0" t="str">
        <f aca="false">CONCATENATE("f:/blackline_archive/",MID(A1795, 1, 4),"/2024/March/",F1795,"/")</f>
        <v>f:/blackline_archive/0030/2024/March/297811/</v>
      </c>
    </row>
    <row r="1796" customFormat="false" ht="13.8" hidden="false" customHeight="false" outlineLevel="0" collapsed="false">
      <c r="A1796" s="0" t="s">
        <v>5609</v>
      </c>
      <c r="B1796" s="0" t="s">
        <v>186</v>
      </c>
      <c r="C1796" s="0" t="s">
        <v>187</v>
      </c>
      <c r="D1796" s="0" t="s">
        <v>4661</v>
      </c>
      <c r="E1796" s="0" t="s">
        <v>23</v>
      </c>
      <c r="F1796" s="0" t="s">
        <v>5842</v>
      </c>
      <c r="G1796" s="0" t="s">
        <v>5870</v>
      </c>
      <c r="H1796" s="0" t="s">
        <v>22</v>
      </c>
      <c r="I1796" s="0" t="s">
        <v>43</v>
      </c>
      <c r="K1796" s="0" t="s">
        <v>5650</v>
      </c>
      <c r="L1796" s="0" t="s">
        <v>5614</v>
      </c>
      <c r="N1796" s="0" t="s">
        <v>5615</v>
      </c>
      <c r="O1796" s="0" t="s">
        <v>5871</v>
      </c>
      <c r="P1796" s="0" t="s">
        <v>30</v>
      </c>
      <c r="Q1796" s="0" t="s">
        <v>45</v>
      </c>
      <c r="R1796" s="0" t="s">
        <v>32</v>
      </c>
      <c r="S1796" s="0" t="str">
        <f aca="false">CONCATENATE("f:/blackline_archive/",MID(A1796, 1, 4),"/2024/March/",F1796,"/")</f>
        <v>f:/blackline_archive/0030/2024/March/297811/</v>
      </c>
    </row>
    <row r="1797" customFormat="false" ht="13.8" hidden="false" customHeight="false" outlineLevel="0" collapsed="false">
      <c r="A1797" s="0" t="s">
        <v>5609</v>
      </c>
      <c r="B1797" s="0" t="s">
        <v>180</v>
      </c>
      <c r="C1797" s="0" t="s">
        <v>181</v>
      </c>
      <c r="D1797" s="0" t="s">
        <v>4661</v>
      </c>
      <c r="E1797" s="0" t="s">
        <v>23</v>
      </c>
      <c r="F1797" s="0" t="s">
        <v>5842</v>
      </c>
      <c r="G1797" s="0" t="s">
        <v>5872</v>
      </c>
      <c r="H1797" s="0" t="s">
        <v>22</v>
      </c>
      <c r="I1797" s="0" t="s">
        <v>43</v>
      </c>
      <c r="K1797" s="0" t="s">
        <v>5650</v>
      </c>
      <c r="L1797" s="0" t="s">
        <v>5614</v>
      </c>
      <c r="N1797" s="0" t="s">
        <v>5615</v>
      </c>
      <c r="O1797" s="0" t="s">
        <v>5873</v>
      </c>
      <c r="P1797" s="0" t="s">
        <v>30</v>
      </c>
      <c r="Q1797" s="0" t="s">
        <v>45</v>
      </c>
      <c r="R1797" s="0" t="s">
        <v>32</v>
      </c>
      <c r="S1797" s="0" t="str">
        <f aca="false">CONCATENATE("f:/blackline_archive/",MID(A1797, 1, 4),"/2024/March/",F1797,"/")</f>
        <v>f:/blackline_archive/0030/2024/March/297811/</v>
      </c>
    </row>
    <row r="1798" customFormat="false" ht="13.8" hidden="false" customHeight="false" outlineLevel="0" collapsed="false">
      <c r="A1798" s="0" t="s">
        <v>5609</v>
      </c>
      <c r="B1798" s="0" t="s">
        <v>226</v>
      </c>
      <c r="C1798" s="0" t="s">
        <v>227</v>
      </c>
      <c r="D1798" s="0" t="s">
        <v>4661</v>
      </c>
      <c r="E1798" s="0" t="s">
        <v>23</v>
      </c>
      <c r="F1798" s="0" t="s">
        <v>5842</v>
      </c>
      <c r="G1798" s="0" t="s">
        <v>5874</v>
      </c>
      <c r="H1798" s="0" t="s">
        <v>22</v>
      </c>
      <c r="I1798" s="0" t="s">
        <v>43</v>
      </c>
      <c r="K1798" s="0" t="s">
        <v>5650</v>
      </c>
      <c r="L1798" s="0" t="s">
        <v>5614</v>
      </c>
      <c r="N1798" s="0" t="s">
        <v>5615</v>
      </c>
      <c r="O1798" s="0" t="s">
        <v>5875</v>
      </c>
      <c r="P1798" s="0" t="s">
        <v>30</v>
      </c>
      <c r="Q1798" s="0" t="s">
        <v>45</v>
      </c>
      <c r="R1798" s="0" t="s">
        <v>32</v>
      </c>
      <c r="S1798" s="0" t="str">
        <f aca="false">CONCATENATE("f:/blackline_archive/",MID(A1798, 1, 4),"/2024/March/",F1798,"/")</f>
        <v>f:/blackline_archive/0030/2024/March/297811/</v>
      </c>
    </row>
    <row r="1799" customFormat="false" ht="13.8" hidden="false" customHeight="false" outlineLevel="0" collapsed="false">
      <c r="A1799" s="0" t="s">
        <v>5609</v>
      </c>
      <c r="B1799" s="0" t="s">
        <v>63</v>
      </c>
      <c r="C1799" s="0" t="s">
        <v>64</v>
      </c>
      <c r="D1799" s="0" t="s">
        <v>4661</v>
      </c>
      <c r="E1799" s="0" t="s">
        <v>23</v>
      </c>
      <c r="F1799" s="0" t="s">
        <v>5842</v>
      </c>
      <c r="G1799" s="0" t="s">
        <v>5876</v>
      </c>
      <c r="H1799" s="0" t="s">
        <v>22</v>
      </c>
      <c r="I1799" s="0" t="s">
        <v>43</v>
      </c>
      <c r="K1799" s="0" t="s">
        <v>5650</v>
      </c>
      <c r="L1799" s="0" t="s">
        <v>5614</v>
      </c>
      <c r="N1799" s="0" t="s">
        <v>5615</v>
      </c>
      <c r="O1799" s="0" t="s">
        <v>5877</v>
      </c>
      <c r="P1799" s="0" t="s">
        <v>30</v>
      </c>
      <c r="Q1799" s="0" t="s">
        <v>45</v>
      </c>
      <c r="R1799" s="0" t="s">
        <v>32</v>
      </c>
      <c r="S1799" s="0" t="str">
        <f aca="false">CONCATENATE("f:/blackline_archive/",MID(A1799, 1, 4),"/2024/March/",F1799,"/")</f>
        <v>f:/blackline_archive/0030/2024/March/297811/</v>
      </c>
    </row>
    <row r="1800" customFormat="false" ht="13.8" hidden="false" customHeight="false" outlineLevel="0" collapsed="false">
      <c r="A1800" s="0" t="s">
        <v>5609</v>
      </c>
      <c r="B1800" s="0" t="s">
        <v>367</v>
      </c>
      <c r="C1800" s="0" t="s">
        <v>368</v>
      </c>
      <c r="D1800" s="0" t="s">
        <v>4661</v>
      </c>
      <c r="E1800" s="0" t="s">
        <v>23</v>
      </c>
      <c r="F1800" s="0" t="s">
        <v>5842</v>
      </c>
      <c r="G1800" s="0" t="s">
        <v>5878</v>
      </c>
      <c r="H1800" s="0" t="s">
        <v>22</v>
      </c>
      <c r="I1800" s="0" t="s">
        <v>43</v>
      </c>
      <c r="K1800" s="0" t="s">
        <v>5650</v>
      </c>
      <c r="L1800" s="0" t="s">
        <v>5614</v>
      </c>
      <c r="N1800" s="0" t="s">
        <v>5615</v>
      </c>
      <c r="O1800" s="0" t="s">
        <v>5879</v>
      </c>
      <c r="P1800" s="0" t="s">
        <v>30</v>
      </c>
      <c r="Q1800" s="0" t="s">
        <v>45</v>
      </c>
      <c r="R1800" s="0" t="s">
        <v>32</v>
      </c>
      <c r="S1800" s="0" t="str">
        <f aca="false">CONCATENATE("f:/blackline_archive/",MID(A1800, 1, 4),"/2024/March/",F1800,"/")</f>
        <v>f:/blackline_archive/0030/2024/March/297811/</v>
      </c>
    </row>
    <row r="1801" customFormat="false" ht="13.8" hidden="false" customHeight="false" outlineLevel="0" collapsed="false">
      <c r="A1801" s="0" t="s">
        <v>5609</v>
      </c>
      <c r="B1801" s="0" t="s">
        <v>405</v>
      </c>
      <c r="C1801" s="0" t="s">
        <v>406</v>
      </c>
      <c r="D1801" s="0" t="s">
        <v>4661</v>
      </c>
      <c r="E1801" s="0" t="s">
        <v>23</v>
      </c>
      <c r="F1801" s="0" t="s">
        <v>5842</v>
      </c>
      <c r="G1801" s="0" t="s">
        <v>4655</v>
      </c>
      <c r="H1801" s="0" t="s">
        <v>22</v>
      </c>
      <c r="I1801" s="0" t="s">
        <v>43</v>
      </c>
      <c r="K1801" s="0" t="s">
        <v>5650</v>
      </c>
      <c r="L1801" s="0" t="s">
        <v>5614</v>
      </c>
      <c r="N1801" s="0" t="s">
        <v>5615</v>
      </c>
      <c r="O1801" s="0" t="s">
        <v>5880</v>
      </c>
      <c r="P1801" s="0" t="s">
        <v>30</v>
      </c>
      <c r="Q1801" s="0" t="s">
        <v>45</v>
      </c>
      <c r="R1801" s="0" t="s">
        <v>32</v>
      </c>
      <c r="S1801" s="0" t="str">
        <f aca="false">CONCATENATE("f:/blackline_archive/",MID(A1801, 1, 4),"/2024/March/",F1801,"/")</f>
        <v>f:/blackline_archive/0030/2024/March/297811/</v>
      </c>
    </row>
    <row r="1802" customFormat="false" ht="13.8" hidden="false" customHeight="false" outlineLevel="0" collapsed="false">
      <c r="A1802" s="0" t="s">
        <v>5609</v>
      </c>
      <c r="B1802" s="0" t="s">
        <v>401</v>
      </c>
      <c r="C1802" s="0" t="s">
        <v>402</v>
      </c>
      <c r="D1802" s="0" t="s">
        <v>4661</v>
      </c>
      <c r="E1802" s="0" t="s">
        <v>23</v>
      </c>
      <c r="F1802" s="0" t="s">
        <v>5842</v>
      </c>
      <c r="G1802" s="0" t="s">
        <v>5881</v>
      </c>
      <c r="H1802" s="0" t="s">
        <v>22</v>
      </c>
      <c r="I1802" s="0" t="s">
        <v>43</v>
      </c>
      <c r="K1802" s="0" t="s">
        <v>5650</v>
      </c>
      <c r="L1802" s="0" t="s">
        <v>5614</v>
      </c>
      <c r="N1802" s="0" t="s">
        <v>5615</v>
      </c>
      <c r="O1802" s="0" t="s">
        <v>5882</v>
      </c>
      <c r="P1802" s="0" t="s">
        <v>30</v>
      </c>
      <c r="Q1802" s="0" t="s">
        <v>45</v>
      </c>
      <c r="R1802" s="0" t="s">
        <v>32</v>
      </c>
      <c r="S1802" s="0" t="str">
        <f aca="false">CONCATENATE("f:/blackline_archive/",MID(A1802, 1, 4),"/2024/March/",F1802,"/")</f>
        <v>f:/blackline_archive/0030/2024/March/297811/</v>
      </c>
    </row>
    <row r="1803" customFormat="false" ht="13.8" hidden="false" customHeight="false" outlineLevel="0" collapsed="false">
      <c r="A1803" s="0" t="s">
        <v>5609</v>
      </c>
      <c r="B1803" s="0" t="s">
        <v>3675</v>
      </c>
      <c r="C1803" s="0" t="s">
        <v>5883</v>
      </c>
      <c r="D1803" s="0" t="s">
        <v>4645</v>
      </c>
      <c r="E1803" s="0" t="s">
        <v>23</v>
      </c>
      <c r="F1803" s="0" t="s">
        <v>5884</v>
      </c>
      <c r="G1803" s="0" t="s">
        <v>5885</v>
      </c>
      <c r="H1803" s="0" t="s">
        <v>22</v>
      </c>
      <c r="I1803" s="0" t="s">
        <v>26</v>
      </c>
      <c r="K1803" s="0" t="s">
        <v>5613</v>
      </c>
      <c r="L1803" s="0" t="s">
        <v>5614</v>
      </c>
      <c r="N1803" s="0" t="s">
        <v>5615</v>
      </c>
      <c r="O1803" s="0" t="s">
        <v>30</v>
      </c>
      <c r="P1803" s="0" t="s">
        <v>30</v>
      </c>
      <c r="Q1803" s="0" t="s">
        <v>31</v>
      </c>
      <c r="R1803" s="0" t="s">
        <v>32</v>
      </c>
      <c r="S1803" s="0" t="str">
        <f aca="false">CONCATENATE("f:/blackline_archive/",MID(A1803, 1, 4),"/2024/March/",F1803,"/")</f>
        <v>f:/blackline_archive/0030/2024/March/297812/</v>
      </c>
    </row>
    <row r="1804" customFormat="false" ht="13.8" hidden="false" customHeight="false" outlineLevel="0" collapsed="false">
      <c r="A1804" s="0" t="s">
        <v>5609</v>
      </c>
      <c r="B1804" s="0" t="s">
        <v>5886</v>
      </c>
      <c r="C1804" s="0" t="s">
        <v>5887</v>
      </c>
      <c r="D1804" s="0" t="s">
        <v>4645</v>
      </c>
      <c r="E1804" s="0" t="s">
        <v>23</v>
      </c>
      <c r="F1804" s="0" t="s">
        <v>5884</v>
      </c>
      <c r="G1804" s="0" t="s">
        <v>5888</v>
      </c>
      <c r="H1804" s="0" t="s">
        <v>22</v>
      </c>
      <c r="I1804" s="0" t="s">
        <v>26</v>
      </c>
      <c r="K1804" s="0" t="s">
        <v>5613</v>
      </c>
      <c r="L1804" s="0" t="s">
        <v>5614</v>
      </c>
      <c r="N1804" s="0" t="s">
        <v>5615</v>
      </c>
      <c r="O1804" s="0" t="s">
        <v>5889</v>
      </c>
      <c r="P1804" s="0" t="s">
        <v>30</v>
      </c>
      <c r="Q1804" s="0" t="s">
        <v>31</v>
      </c>
      <c r="R1804" s="0" t="s">
        <v>32</v>
      </c>
      <c r="S1804" s="0" t="str">
        <f aca="false">CONCATENATE("f:/blackline_archive/",MID(A1804, 1, 4),"/2024/March/",F1804,"/")</f>
        <v>f:/blackline_archive/0030/2024/March/297812/</v>
      </c>
    </row>
    <row r="1805" customFormat="false" ht="13.8" hidden="false" customHeight="false" outlineLevel="0" collapsed="false">
      <c r="A1805" s="0" t="s">
        <v>5609</v>
      </c>
      <c r="B1805" s="0" t="s">
        <v>2159</v>
      </c>
      <c r="C1805" s="0" t="s">
        <v>5890</v>
      </c>
      <c r="D1805" s="0" t="s">
        <v>4645</v>
      </c>
      <c r="E1805" s="0" t="s">
        <v>23</v>
      </c>
      <c r="F1805" s="0" t="s">
        <v>5884</v>
      </c>
      <c r="G1805" s="0" t="s">
        <v>5891</v>
      </c>
      <c r="H1805" s="0" t="s">
        <v>22</v>
      </c>
      <c r="I1805" s="0" t="s">
        <v>26</v>
      </c>
      <c r="K1805" s="0" t="s">
        <v>5613</v>
      </c>
      <c r="L1805" s="0" t="s">
        <v>5614</v>
      </c>
      <c r="N1805" s="0" t="s">
        <v>5615</v>
      </c>
      <c r="O1805" s="0" t="s">
        <v>30</v>
      </c>
      <c r="P1805" s="0" t="s">
        <v>30</v>
      </c>
      <c r="Q1805" s="0" t="s">
        <v>31</v>
      </c>
      <c r="R1805" s="0" t="s">
        <v>32</v>
      </c>
      <c r="S1805" s="0" t="str">
        <f aca="false">CONCATENATE("f:/blackline_archive/",MID(A1805, 1, 4),"/2024/March/",F1805,"/")</f>
        <v>f:/blackline_archive/0030/2024/March/297812/</v>
      </c>
    </row>
    <row r="1806" customFormat="false" ht="13.8" hidden="false" customHeight="false" outlineLevel="0" collapsed="false">
      <c r="A1806" s="0" t="s">
        <v>5609</v>
      </c>
      <c r="B1806" s="0" t="s">
        <v>3748</v>
      </c>
      <c r="C1806" s="0" t="s">
        <v>5892</v>
      </c>
      <c r="D1806" s="0" t="s">
        <v>4645</v>
      </c>
      <c r="E1806" s="0" t="s">
        <v>23</v>
      </c>
      <c r="F1806" s="0" t="s">
        <v>5884</v>
      </c>
      <c r="G1806" s="0" t="s">
        <v>5893</v>
      </c>
      <c r="H1806" s="0" t="s">
        <v>22</v>
      </c>
      <c r="I1806" s="0" t="s">
        <v>26</v>
      </c>
      <c r="K1806" s="0" t="s">
        <v>5613</v>
      </c>
      <c r="L1806" s="0" t="s">
        <v>5614</v>
      </c>
      <c r="N1806" s="0" t="s">
        <v>5615</v>
      </c>
      <c r="O1806" s="0" t="s">
        <v>5894</v>
      </c>
      <c r="P1806" s="0" t="s">
        <v>30</v>
      </c>
      <c r="Q1806" s="0" t="s">
        <v>31</v>
      </c>
      <c r="R1806" s="0" t="s">
        <v>32</v>
      </c>
      <c r="S1806" s="0" t="str">
        <f aca="false">CONCATENATE("f:/blackline_archive/",MID(A1806, 1, 4),"/2024/March/",F1806,"/")</f>
        <v>f:/blackline_archive/0030/2024/March/297812/</v>
      </c>
    </row>
    <row r="1807" customFormat="false" ht="13.8" hidden="false" customHeight="false" outlineLevel="0" collapsed="false">
      <c r="A1807" s="0" t="s">
        <v>5895</v>
      </c>
      <c r="B1807" s="0" t="s">
        <v>164</v>
      </c>
      <c r="C1807" s="0" t="s">
        <v>165</v>
      </c>
      <c r="D1807" s="0" t="s">
        <v>5896</v>
      </c>
      <c r="E1807" s="0" t="s">
        <v>23</v>
      </c>
      <c r="F1807" s="0" t="s">
        <v>5897</v>
      </c>
      <c r="G1807" s="0" t="s">
        <v>5896</v>
      </c>
      <c r="H1807" s="0" t="s">
        <v>37</v>
      </c>
      <c r="I1807" s="0" t="s">
        <v>43</v>
      </c>
      <c r="K1807" s="0" t="s">
        <v>5589</v>
      </c>
      <c r="L1807" s="0" t="s">
        <v>5898</v>
      </c>
      <c r="N1807" s="0" t="s">
        <v>5591</v>
      </c>
      <c r="O1807" s="0" t="s">
        <v>5899</v>
      </c>
      <c r="P1807" s="0" t="s">
        <v>30</v>
      </c>
      <c r="Q1807" s="0" t="s">
        <v>45</v>
      </c>
      <c r="R1807" s="0" t="s">
        <v>32</v>
      </c>
      <c r="S1807" s="0" t="str">
        <f aca="false">CONCATENATE("f:/blackline_archive/",MID(A1807, 1, 4),"/2024/March/",F1807,"/")</f>
        <v>f:/blackline_archive/0079/2024/March/297813/</v>
      </c>
    </row>
    <row r="1808" customFormat="false" ht="13.8" hidden="false" customHeight="false" outlineLevel="0" collapsed="false">
      <c r="A1808" s="0" t="s">
        <v>5895</v>
      </c>
      <c r="B1808" s="0" t="s">
        <v>1478</v>
      </c>
      <c r="C1808" s="0" t="s">
        <v>1479</v>
      </c>
      <c r="D1808" s="0" t="s">
        <v>5900</v>
      </c>
      <c r="E1808" s="0" t="s">
        <v>23</v>
      </c>
      <c r="F1808" s="0" t="s">
        <v>5901</v>
      </c>
      <c r="G1808" s="0" t="s">
        <v>5900</v>
      </c>
      <c r="H1808" s="0" t="s">
        <v>37</v>
      </c>
      <c r="I1808" s="0" t="s">
        <v>43</v>
      </c>
      <c r="K1808" s="0" t="s">
        <v>5589</v>
      </c>
      <c r="L1808" s="0" t="s">
        <v>5898</v>
      </c>
      <c r="N1808" s="0" t="s">
        <v>5591</v>
      </c>
      <c r="O1808" s="0" t="s">
        <v>30</v>
      </c>
      <c r="P1808" s="0" t="s">
        <v>30</v>
      </c>
      <c r="Q1808" s="0" t="s">
        <v>45</v>
      </c>
      <c r="R1808" s="0" t="s">
        <v>32</v>
      </c>
      <c r="S1808" s="0" t="str">
        <f aca="false">CONCATENATE("f:/blackline_archive/",MID(A1808, 1, 4),"/2024/March/",F1808,"/")</f>
        <v>f:/blackline_archive/0079/2024/March/297814/</v>
      </c>
    </row>
    <row r="1809" customFormat="false" ht="13.8" hidden="false" customHeight="false" outlineLevel="0" collapsed="false">
      <c r="A1809" s="0" t="s">
        <v>5895</v>
      </c>
      <c r="B1809" s="0" t="s">
        <v>5902</v>
      </c>
      <c r="C1809" s="0" t="s">
        <v>5903</v>
      </c>
      <c r="D1809" s="0" t="s">
        <v>5904</v>
      </c>
      <c r="E1809" s="0" t="s">
        <v>23</v>
      </c>
      <c r="F1809" s="0" t="s">
        <v>5905</v>
      </c>
      <c r="G1809" s="0" t="s">
        <v>5904</v>
      </c>
      <c r="H1809" s="0" t="s">
        <v>37</v>
      </c>
      <c r="I1809" s="0" t="s">
        <v>43</v>
      </c>
      <c r="K1809" s="0" t="s">
        <v>5589</v>
      </c>
      <c r="L1809" s="0" t="s">
        <v>5898</v>
      </c>
      <c r="N1809" s="0" t="s">
        <v>5591</v>
      </c>
      <c r="O1809" s="0" t="s">
        <v>5906</v>
      </c>
      <c r="P1809" s="0" t="s">
        <v>30</v>
      </c>
      <c r="Q1809" s="0" t="s">
        <v>45</v>
      </c>
      <c r="R1809" s="0" t="s">
        <v>32</v>
      </c>
      <c r="S1809" s="0" t="str">
        <f aca="false">CONCATENATE("f:/blackline_archive/",MID(A1809, 1, 4),"/2024/March/",F1809,"/")</f>
        <v>f:/blackline_archive/0079/2024/March/297815/</v>
      </c>
    </row>
    <row r="1810" customFormat="false" ht="13.8" hidden="false" customHeight="false" outlineLevel="0" collapsed="false">
      <c r="A1810" s="0" t="s">
        <v>5895</v>
      </c>
      <c r="B1810" s="0" t="s">
        <v>5907</v>
      </c>
      <c r="C1810" s="0" t="s">
        <v>5908</v>
      </c>
      <c r="D1810" s="0" t="s">
        <v>5909</v>
      </c>
      <c r="E1810" s="0" t="s">
        <v>23</v>
      </c>
      <c r="F1810" s="0" t="s">
        <v>5910</v>
      </c>
      <c r="G1810" s="0" t="s">
        <v>5909</v>
      </c>
      <c r="H1810" s="0" t="s">
        <v>25</v>
      </c>
      <c r="I1810" s="0" t="s">
        <v>43</v>
      </c>
      <c r="K1810" s="0" t="s">
        <v>5589</v>
      </c>
      <c r="L1810" s="0" t="s">
        <v>5898</v>
      </c>
      <c r="N1810" s="0" t="s">
        <v>5591</v>
      </c>
      <c r="O1810" s="0" t="s">
        <v>30</v>
      </c>
      <c r="P1810" s="0" t="s">
        <v>30</v>
      </c>
      <c r="Q1810" s="0" t="s">
        <v>45</v>
      </c>
      <c r="R1810" s="0" t="s">
        <v>32</v>
      </c>
      <c r="S1810" s="0" t="str">
        <f aca="false">CONCATENATE("f:/blackline_archive/",MID(A1810, 1, 4),"/2024/March/",F1810,"/")</f>
        <v>f:/blackline_archive/0079/2024/March/297816/</v>
      </c>
    </row>
    <row r="1811" customFormat="false" ht="13.8" hidden="false" customHeight="false" outlineLevel="0" collapsed="false">
      <c r="A1811" s="0" t="s">
        <v>5895</v>
      </c>
      <c r="B1811" s="0" t="s">
        <v>63</v>
      </c>
      <c r="C1811" s="0" t="s">
        <v>64</v>
      </c>
      <c r="D1811" s="0" t="s">
        <v>5911</v>
      </c>
      <c r="E1811" s="0" t="s">
        <v>23</v>
      </c>
      <c r="F1811" s="0" t="s">
        <v>5912</v>
      </c>
      <c r="G1811" s="0" t="s">
        <v>5911</v>
      </c>
      <c r="H1811" s="0" t="s">
        <v>37</v>
      </c>
      <c r="I1811" s="0" t="s">
        <v>26</v>
      </c>
      <c r="K1811" s="0" t="s">
        <v>5913</v>
      </c>
      <c r="L1811" s="0" t="s">
        <v>5898</v>
      </c>
      <c r="N1811" s="0" t="s">
        <v>5591</v>
      </c>
      <c r="O1811" s="0" t="s">
        <v>30</v>
      </c>
      <c r="P1811" s="0" t="s">
        <v>30</v>
      </c>
      <c r="Q1811" s="0" t="s">
        <v>31</v>
      </c>
      <c r="R1811" s="0" t="s">
        <v>32</v>
      </c>
      <c r="S1811" s="0" t="str">
        <f aca="false">CONCATENATE("f:/blackline_archive/",MID(A1811, 1, 4),"/2024/March/",F1811,"/")</f>
        <v>f:/blackline_archive/0079/2024/March/297817/</v>
      </c>
    </row>
    <row r="1812" customFormat="false" ht="13.8" hidden="false" customHeight="false" outlineLevel="0" collapsed="false">
      <c r="A1812" s="0" t="s">
        <v>5895</v>
      </c>
      <c r="B1812" s="0" t="s">
        <v>5914</v>
      </c>
      <c r="C1812" s="0" t="s">
        <v>5915</v>
      </c>
      <c r="D1812" s="0" t="s">
        <v>5916</v>
      </c>
      <c r="E1812" s="0" t="s">
        <v>23</v>
      </c>
      <c r="F1812" s="0" t="s">
        <v>5917</v>
      </c>
      <c r="G1812" s="0" t="s">
        <v>5916</v>
      </c>
      <c r="H1812" s="0" t="s">
        <v>85</v>
      </c>
      <c r="I1812" s="0" t="s">
        <v>26</v>
      </c>
      <c r="K1812" s="0" t="s">
        <v>5589</v>
      </c>
      <c r="L1812" s="0" t="s">
        <v>5898</v>
      </c>
      <c r="N1812" s="0" t="s">
        <v>5591</v>
      </c>
      <c r="O1812" s="0" t="s">
        <v>5918</v>
      </c>
      <c r="P1812" s="0" t="s">
        <v>5919</v>
      </c>
      <c r="Q1812" s="0" t="s">
        <v>31</v>
      </c>
      <c r="R1812" s="0" t="s">
        <v>32</v>
      </c>
      <c r="S1812" s="0" t="str">
        <f aca="false">CONCATENATE("f:/blackline_archive/",MID(A1812, 1, 4),"/2024/March/",F1812,"/")</f>
        <v>f:/blackline_archive/0079/2024/March/297818/</v>
      </c>
    </row>
    <row r="1813" customFormat="false" ht="13.8" hidden="false" customHeight="false" outlineLevel="0" collapsed="false">
      <c r="A1813" s="0" t="s">
        <v>5895</v>
      </c>
      <c r="B1813" s="0" t="s">
        <v>5920</v>
      </c>
      <c r="C1813" s="0" t="s">
        <v>5921</v>
      </c>
      <c r="D1813" s="0" t="s">
        <v>5922</v>
      </c>
      <c r="E1813" s="0" t="s">
        <v>23</v>
      </c>
      <c r="F1813" s="0" t="s">
        <v>5923</v>
      </c>
      <c r="G1813" s="0" t="s">
        <v>5922</v>
      </c>
      <c r="H1813" s="0" t="s">
        <v>25</v>
      </c>
      <c r="I1813" s="0" t="s">
        <v>26</v>
      </c>
      <c r="K1813" s="0" t="s">
        <v>5589</v>
      </c>
      <c r="L1813" s="0" t="s">
        <v>5898</v>
      </c>
      <c r="N1813" s="0" t="s">
        <v>5591</v>
      </c>
      <c r="O1813" s="0" t="s">
        <v>30</v>
      </c>
      <c r="P1813" s="0" t="s">
        <v>30</v>
      </c>
      <c r="Q1813" s="0" t="s">
        <v>31</v>
      </c>
      <c r="R1813" s="0" t="s">
        <v>32</v>
      </c>
      <c r="S1813" s="0" t="str">
        <f aca="false">CONCATENATE("f:/blackline_archive/",MID(A1813, 1, 4),"/2024/March/",F1813,"/")</f>
        <v>f:/blackline_archive/0079/2024/March/297819/</v>
      </c>
    </row>
    <row r="1814" customFormat="false" ht="13.8" hidden="false" customHeight="false" outlineLevel="0" collapsed="false">
      <c r="A1814" s="0" t="s">
        <v>5895</v>
      </c>
      <c r="B1814" s="0" t="s">
        <v>5924</v>
      </c>
      <c r="C1814" s="0" t="s">
        <v>5925</v>
      </c>
      <c r="D1814" s="0" t="s">
        <v>5926</v>
      </c>
      <c r="E1814" s="0" t="s">
        <v>23</v>
      </c>
      <c r="F1814" s="0" t="s">
        <v>5927</v>
      </c>
      <c r="G1814" s="0" t="s">
        <v>5926</v>
      </c>
      <c r="H1814" s="0" t="s">
        <v>468</v>
      </c>
      <c r="I1814" s="0" t="s">
        <v>26</v>
      </c>
      <c r="K1814" s="0" t="s">
        <v>5589</v>
      </c>
      <c r="L1814" s="0" t="s">
        <v>5898</v>
      </c>
      <c r="N1814" s="0" t="s">
        <v>5591</v>
      </c>
      <c r="O1814" s="0" t="s">
        <v>5928</v>
      </c>
      <c r="P1814" s="0" t="s">
        <v>5929</v>
      </c>
      <c r="Q1814" s="0" t="s">
        <v>31</v>
      </c>
      <c r="R1814" s="0" t="s">
        <v>32</v>
      </c>
      <c r="S1814" s="0" t="str">
        <f aca="false">CONCATENATE("f:/blackline_archive/",MID(A1814, 1, 4),"/2024/March/",F1814,"/")</f>
        <v>f:/blackline_archive/0079/2024/March/297820/</v>
      </c>
    </row>
    <row r="1815" customFormat="false" ht="13.8" hidden="false" customHeight="false" outlineLevel="0" collapsed="false">
      <c r="A1815" s="0" t="s">
        <v>5895</v>
      </c>
      <c r="B1815" s="0" t="s">
        <v>5930</v>
      </c>
      <c r="C1815" s="0" t="s">
        <v>5931</v>
      </c>
      <c r="D1815" s="0" t="s">
        <v>5932</v>
      </c>
      <c r="E1815" s="0" t="s">
        <v>23</v>
      </c>
      <c r="F1815" s="0" t="s">
        <v>5933</v>
      </c>
      <c r="G1815" s="0" t="s">
        <v>5932</v>
      </c>
      <c r="H1815" s="0" t="s">
        <v>85</v>
      </c>
      <c r="I1815" s="0" t="s">
        <v>26</v>
      </c>
      <c r="K1815" s="0" t="s">
        <v>5589</v>
      </c>
      <c r="L1815" s="0" t="s">
        <v>5898</v>
      </c>
      <c r="N1815" s="0" t="s">
        <v>5591</v>
      </c>
      <c r="O1815" s="0" t="s">
        <v>5934</v>
      </c>
      <c r="P1815" s="0" t="s">
        <v>5935</v>
      </c>
      <c r="Q1815" s="0" t="s">
        <v>31</v>
      </c>
      <c r="R1815" s="0" t="s">
        <v>32</v>
      </c>
      <c r="S1815" s="0" t="str">
        <f aca="false">CONCATENATE("f:/blackline_archive/",MID(A1815, 1, 4),"/2024/March/",F1815,"/")</f>
        <v>f:/blackline_archive/0079/2024/March/297821/</v>
      </c>
    </row>
    <row r="1816" customFormat="false" ht="13.8" hidden="false" customHeight="false" outlineLevel="0" collapsed="false">
      <c r="A1816" s="0" t="s">
        <v>5895</v>
      </c>
      <c r="B1816" s="0" t="s">
        <v>5936</v>
      </c>
      <c r="C1816" s="0" t="s">
        <v>5937</v>
      </c>
      <c r="D1816" s="0" t="s">
        <v>5938</v>
      </c>
      <c r="E1816" s="0" t="s">
        <v>23</v>
      </c>
      <c r="F1816" s="0" t="s">
        <v>5939</v>
      </c>
      <c r="G1816" s="0" t="s">
        <v>5938</v>
      </c>
      <c r="H1816" s="0" t="s">
        <v>468</v>
      </c>
      <c r="I1816" s="0" t="s">
        <v>26</v>
      </c>
      <c r="K1816" s="0" t="s">
        <v>5589</v>
      </c>
      <c r="L1816" s="0" t="s">
        <v>5898</v>
      </c>
      <c r="N1816" s="0" t="s">
        <v>5591</v>
      </c>
      <c r="O1816" s="0" t="s">
        <v>5940</v>
      </c>
      <c r="P1816" s="0" t="s">
        <v>5941</v>
      </c>
      <c r="Q1816" s="0" t="s">
        <v>31</v>
      </c>
      <c r="R1816" s="0" t="s">
        <v>32</v>
      </c>
      <c r="S1816" s="0" t="str">
        <f aca="false">CONCATENATE("f:/blackline_archive/",MID(A1816, 1, 4),"/2024/March/",F1816,"/")</f>
        <v>f:/blackline_archive/0079/2024/March/297822/</v>
      </c>
    </row>
    <row r="1817" customFormat="false" ht="13.8" hidden="false" customHeight="false" outlineLevel="0" collapsed="false">
      <c r="A1817" s="0" t="s">
        <v>5895</v>
      </c>
      <c r="B1817" s="0" t="s">
        <v>5942</v>
      </c>
      <c r="C1817" s="0" t="s">
        <v>5943</v>
      </c>
      <c r="D1817" s="0" t="s">
        <v>5944</v>
      </c>
      <c r="E1817" s="0" t="s">
        <v>23</v>
      </c>
      <c r="F1817" s="0" t="s">
        <v>5945</v>
      </c>
      <c r="G1817" s="0" t="s">
        <v>5944</v>
      </c>
      <c r="H1817" s="0" t="s">
        <v>468</v>
      </c>
      <c r="I1817" s="0" t="s">
        <v>26</v>
      </c>
      <c r="K1817" s="0" t="s">
        <v>5589</v>
      </c>
      <c r="L1817" s="0" t="s">
        <v>5898</v>
      </c>
      <c r="N1817" s="0" t="s">
        <v>5591</v>
      </c>
      <c r="O1817" s="0" t="s">
        <v>30</v>
      </c>
      <c r="P1817" s="0" t="s">
        <v>30</v>
      </c>
      <c r="Q1817" s="0" t="s">
        <v>31</v>
      </c>
      <c r="R1817" s="0" t="s">
        <v>32</v>
      </c>
      <c r="S1817" s="0" t="str">
        <f aca="false">CONCATENATE("f:/blackline_archive/",MID(A1817, 1, 4),"/2024/March/",F1817,"/")</f>
        <v>f:/blackline_archive/0079/2024/March/297823/</v>
      </c>
    </row>
    <row r="1818" customFormat="false" ht="13.8" hidden="false" customHeight="false" outlineLevel="0" collapsed="false">
      <c r="A1818" s="0" t="s">
        <v>5895</v>
      </c>
      <c r="B1818" s="0" t="s">
        <v>5946</v>
      </c>
      <c r="C1818" s="0" t="s">
        <v>5947</v>
      </c>
      <c r="D1818" s="0" t="s">
        <v>5948</v>
      </c>
      <c r="E1818" s="0" t="s">
        <v>23</v>
      </c>
      <c r="F1818" s="0" t="s">
        <v>5949</v>
      </c>
      <c r="G1818" s="0" t="s">
        <v>5950</v>
      </c>
      <c r="H1818" s="0" t="s">
        <v>468</v>
      </c>
      <c r="I1818" s="0" t="s">
        <v>26</v>
      </c>
      <c r="K1818" s="0" t="s">
        <v>5589</v>
      </c>
      <c r="L1818" s="0" t="s">
        <v>5898</v>
      </c>
      <c r="N1818" s="0" t="s">
        <v>5591</v>
      </c>
      <c r="O1818" s="0" t="s">
        <v>30</v>
      </c>
      <c r="P1818" s="0" t="s">
        <v>5951</v>
      </c>
      <c r="Q1818" s="0" t="s">
        <v>31</v>
      </c>
      <c r="R1818" s="0" t="s">
        <v>32</v>
      </c>
      <c r="S1818" s="0" t="str">
        <f aca="false">CONCATENATE("f:/blackline_archive/",MID(A1818, 1, 4),"/2024/March/",F1818,"/")</f>
        <v>f:/blackline_archive/0079/2024/March/297824/</v>
      </c>
    </row>
    <row r="1819" customFormat="false" ht="13.8" hidden="false" customHeight="false" outlineLevel="0" collapsed="false">
      <c r="A1819" s="0" t="s">
        <v>5895</v>
      </c>
      <c r="B1819" s="0" t="s">
        <v>969</v>
      </c>
      <c r="C1819" s="0" t="s">
        <v>5952</v>
      </c>
      <c r="D1819" s="0" t="s">
        <v>5948</v>
      </c>
      <c r="E1819" s="0" t="s">
        <v>23</v>
      </c>
      <c r="F1819" s="0" t="s">
        <v>5949</v>
      </c>
      <c r="G1819" s="0" t="s">
        <v>5953</v>
      </c>
      <c r="H1819" s="0" t="s">
        <v>468</v>
      </c>
      <c r="I1819" s="0" t="s">
        <v>26</v>
      </c>
      <c r="K1819" s="0" t="s">
        <v>5589</v>
      </c>
      <c r="L1819" s="0" t="s">
        <v>5898</v>
      </c>
      <c r="N1819" s="0" t="s">
        <v>5591</v>
      </c>
      <c r="O1819" s="0" t="s">
        <v>5954</v>
      </c>
      <c r="P1819" s="0" t="s">
        <v>5951</v>
      </c>
      <c r="Q1819" s="0" t="s">
        <v>31</v>
      </c>
      <c r="R1819" s="0" t="s">
        <v>32</v>
      </c>
      <c r="S1819" s="0" t="str">
        <f aca="false">CONCATENATE("f:/blackline_archive/",MID(A1819, 1, 4),"/2024/March/",F1819,"/")</f>
        <v>f:/blackline_archive/0079/2024/March/297824/</v>
      </c>
    </row>
    <row r="1820" customFormat="false" ht="13.8" hidden="false" customHeight="false" outlineLevel="0" collapsed="false">
      <c r="A1820" s="0" t="s">
        <v>5895</v>
      </c>
      <c r="B1820" s="0" t="s">
        <v>5955</v>
      </c>
      <c r="C1820" s="0" t="s">
        <v>5956</v>
      </c>
      <c r="D1820" s="0" t="s">
        <v>5957</v>
      </c>
      <c r="E1820" s="0" t="s">
        <v>23</v>
      </c>
      <c r="F1820" s="0" t="s">
        <v>5958</v>
      </c>
      <c r="G1820" s="0" t="s">
        <v>5959</v>
      </c>
      <c r="H1820" s="0" t="s">
        <v>37</v>
      </c>
      <c r="I1820" s="0" t="s">
        <v>43</v>
      </c>
      <c r="K1820" s="0" t="s">
        <v>5589</v>
      </c>
      <c r="L1820" s="0" t="s">
        <v>5898</v>
      </c>
      <c r="N1820" s="0" t="s">
        <v>5591</v>
      </c>
      <c r="O1820" s="0" t="s">
        <v>30</v>
      </c>
      <c r="P1820" s="0" t="s">
        <v>30</v>
      </c>
      <c r="Q1820" s="0" t="s">
        <v>45</v>
      </c>
      <c r="R1820" s="0" t="s">
        <v>32</v>
      </c>
      <c r="S1820" s="0" t="str">
        <f aca="false">CONCATENATE("f:/blackline_archive/",MID(A1820, 1, 4),"/2024/March/",F1820,"/")</f>
        <v>f:/blackline_archive/0079/2024/March/297825/</v>
      </c>
    </row>
    <row r="1821" customFormat="false" ht="13.8" hidden="false" customHeight="false" outlineLevel="0" collapsed="false">
      <c r="A1821" s="0" t="s">
        <v>5895</v>
      </c>
      <c r="B1821" s="0" t="s">
        <v>5960</v>
      </c>
      <c r="C1821" s="0" t="s">
        <v>5961</v>
      </c>
      <c r="D1821" s="0" t="s">
        <v>5957</v>
      </c>
      <c r="E1821" s="0" t="s">
        <v>23</v>
      </c>
      <c r="F1821" s="0" t="s">
        <v>5958</v>
      </c>
      <c r="G1821" s="0" t="s">
        <v>5962</v>
      </c>
      <c r="H1821" s="0" t="s">
        <v>37</v>
      </c>
      <c r="I1821" s="0" t="s">
        <v>43</v>
      </c>
      <c r="K1821" s="0" t="s">
        <v>5589</v>
      </c>
      <c r="L1821" s="0" t="s">
        <v>5898</v>
      </c>
      <c r="N1821" s="0" t="s">
        <v>5591</v>
      </c>
      <c r="O1821" s="0" t="s">
        <v>5963</v>
      </c>
      <c r="P1821" s="0" t="s">
        <v>30</v>
      </c>
      <c r="Q1821" s="0" t="s">
        <v>45</v>
      </c>
      <c r="R1821" s="0" t="s">
        <v>32</v>
      </c>
      <c r="S1821" s="0" t="str">
        <f aca="false">CONCATENATE("f:/blackline_archive/",MID(A1821, 1, 4),"/2024/March/",F1821,"/")</f>
        <v>f:/blackline_archive/0079/2024/March/297825/</v>
      </c>
    </row>
    <row r="1822" customFormat="false" ht="13.8" hidden="false" customHeight="false" outlineLevel="0" collapsed="false">
      <c r="A1822" s="0" t="s">
        <v>5895</v>
      </c>
      <c r="B1822" s="0" t="s">
        <v>5964</v>
      </c>
      <c r="C1822" s="0" t="s">
        <v>5965</v>
      </c>
      <c r="D1822" s="0" t="s">
        <v>5957</v>
      </c>
      <c r="E1822" s="0" t="s">
        <v>23</v>
      </c>
      <c r="F1822" s="0" t="s">
        <v>5958</v>
      </c>
      <c r="G1822" s="0" t="s">
        <v>5966</v>
      </c>
      <c r="H1822" s="0" t="s">
        <v>37</v>
      </c>
      <c r="I1822" s="0" t="s">
        <v>43</v>
      </c>
      <c r="K1822" s="0" t="s">
        <v>5589</v>
      </c>
      <c r="L1822" s="0" t="s">
        <v>5898</v>
      </c>
      <c r="N1822" s="0" t="s">
        <v>5591</v>
      </c>
      <c r="O1822" s="0" t="s">
        <v>5967</v>
      </c>
      <c r="P1822" s="0" t="s">
        <v>30</v>
      </c>
      <c r="Q1822" s="0" t="s">
        <v>45</v>
      </c>
      <c r="R1822" s="0" t="s">
        <v>32</v>
      </c>
      <c r="S1822" s="0" t="str">
        <f aca="false">CONCATENATE("f:/blackline_archive/",MID(A1822, 1, 4),"/2024/March/",F1822,"/")</f>
        <v>f:/blackline_archive/0079/2024/March/297825/</v>
      </c>
    </row>
    <row r="1823" customFormat="false" ht="13.8" hidden="false" customHeight="false" outlineLevel="0" collapsed="false">
      <c r="A1823" s="0" t="s">
        <v>5895</v>
      </c>
      <c r="B1823" s="0" t="s">
        <v>5968</v>
      </c>
      <c r="C1823" s="0" t="s">
        <v>5969</v>
      </c>
      <c r="D1823" s="0" t="s">
        <v>5957</v>
      </c>
      <c r="E1823" s="0" t="s">
        <v>23</v>
      </c>
      <c r="F1823" s="0" t="s">
        <v>5958</v>
      </c>
      <c r="G1823" s="0" t="s">
        <v>5970</v>
      </c>
      <c r="H1823" s="0" t="s">
        <v>37</v>
      </c>
      <c r="I1823" s="0" t="s">
        <v>43</v>
      </c>
      <c r="K1823" s="0" t="s">
        <v>5589</v>
      </c>
      <c r="L1823" s="0" t="s">
        <v>5898</v>
      </c>
      <c r="N1823" s="0" t="s">
        <v>5591</v>
      </c>
      <c r="O1823" s="0" t="s">
        <v>30</v>
      </c>
      <c r="P1823" s="0" t="s">
        <v>30</v>
      </c>
      <c r="Q1823" s="0" t="s">
        <v>45</v>
      </c>
      <c r="R1823" s="0" t="s">
        <v>32</v>
      </c>
      <c r="S1823" s="0" t="str">
        <f aca="false">CONCATENATE("f:/blackline_archive/",MID(A1823, 1, 4),"/2024/March/",F1823,"/")</f>
        <v>f:/blackline_archive/0079/2024/March/297825/</v>
      </c>
    </row>
    <row r="1824" customFormat="false" ht="13.8" hidden="false" customHeight="false" outlineLevel="0" collapsed="false">
      <c r="A1824" s="0" t="s">
        <v>5895</v>
      </c>
      <c r="B1824" s="0" t="s">
        <v>5971</v>
      </c>
      <c r="C1824" s="0" t="s">
        <v>5972</v>
      </c>
      <c r="D1824" s="0" t="s">
        <v>5957</v>
      </c>
      <c r="E1824" s="0" t="s">
        <v>23</v>
      </c>
      <c r="F1824" s="0" t="s">
        <v>5958</v>
      </c>
      <c r="G1824" s="0" t="s">
        <v>5973</v>
      </c>
      <c r="H1824" s="0" t="s">
        <v>37</v>
      </c>
      <c r="I1824" s="0" t="s">
        <v>43</v>
      </c>
      <c r="K1824" s="0" t="s">
        <v>5589</v>
      </c>
      <c r="L1824" s="0" t="s">
        <v>5898</v>
      </c>
      <c r="N1824" s="0" t="s">
        <v>5591</v>
      </c>
      <c r="O1824" s="0" t="s">
        <v>30</v>
      </c>
      <c r="P1824" s="0" t="s">
        <v>30</v>
      </c>
      <c r="Q1824" s="0" t="s">
        <v>45</v>
      </c>
      <c r="R1824" s="0" t="s">
        <v>32</v>
      </c>
      <c r="S1824" s="0" t="str">
        <f aca="false">CONCATENATE("f:/blackline_archive/",MID(A1824, 1, 4),"/2024/March/",F1824,"/")</f>
        <v>f:/blackline_archive/0079/2024/March/297825/</v>
      </c>
    </row>
    <row r="1825" customFormat="false" ht="13.8" hidden="false" customHeight="false" outlineLevel="0" collapsed="false">
      <c r="A1825" s="0" t="s">
        <v>5895</v>
      </c>
      <c r="B1825" s="0" t="s">
        <v>5974</v>
      </c>
      <c r="C1825" s="0" t="s">
        <v>5975</v>
      </c>
      <c r="D1825" s="0" t="s">
        <v>5957</v>
      </c>
      <c r="E1825" s="0" t="s">
        <v>23</v>
      </c>
      <c r="F1825" s="0" t="s">
        <v>5958</v>
      </c>
      <c r="G1825" s="0" t="s">
        <v>5976</v>
      </c>
      <c r="H1825" s="0" t="s">
        <v>37</v>
      </c>
      <c r="I1825" s="0" t="s">
        <v>43</v>
      </c>
      <c r="K1825" s="0" t="s">
        <v>5589</v>
      </c>
      <c r="L1825" s="0" t="s">
        <v>5898</v>
      </c>
      <c r="N1825" s="0" t="s">
        <v>5591</v>
      </c>
      <c r="O1825" s="0" t="s">
        <v>5977</v>
      </c>
      <c r="P1825" s="0" t="s">
        <v>30</v>
      </c>
      <c r="Q1825" s="0" t="s">
        <v>45</v>
      </c>
      <c r="R1825" s="0" t="s">
        <v>32</v>
      </c>
      <c r="S1825" s="0" t="str">
        <f aca="false">CONCATENATE("f:/blackline_archive/",MID(A1825, 1, 4),"/2024/March/",F1825,"/")</f>
        <v>f:/blackline_archive/0079/2024/March/297825/</v>
      </c>
    </row>
    <row r="1826" customFormat="false" ht="13.8" hidden="false" customHeight="false" outlineLevel="0" collapsed="false">
      <c r="A1826" s="0" t="s">
        <v>5895</v>
      </c>
      <c r="B1826" s="0" t="s">
        <v>5978</v>
      </c>
      <c r="C1826" s="0" t="s">
        <v>5979</v>
      </c>
      <c r="D1826" s="0" t="s">
        <v>5957</v>
      </c>
      <c r="E1826" s="0" t="s">
        <v>23</v>
      </c>
      <c r="F1826" s="0" t="s">
        <v>5958</v>
      </c>
      <c r="G1826" s="0" t="s">
        <v>5980</v>
      </c>
      <c r="H1826" s="0" t="s">
        <v>37</v>
      </c>
      <c r="I1826" s="0" t="s">
        <v>43</v>
      </c>
      <c r="K1826" s="0" t="s">
        <v>5589</v>
      </c>
      <c r="L1826" s="0" t="s">
        <v>5898</v>
      </c>
      <c r="N1826" s="0" t="s">
        <v>5591</v>
      </c>
      <c r="O1826" s="0" t="s">
        <v>30</v>
      </c>
      <c r="P1826" s="0" t="s">
        <v>30</v>
      </c>
      <c r="Q1826" s="0" t="s">
        <v>45</v>
      </c>
      <c r="R1826" s="0" t="s">
        <v>32</v>
      </c>
      <c r="S1826" s="0" t="str">
        <f aca="false">CONCATENATE("f:/blackline_archive/",MID(A1826, 1, 4),"/2024/March/",F1826,"/")</f>
        <v>f:/blackline_archive/0079/2024/March/297825/</v>
      </c>
    </row>
    <row r="1827" customFormat="false" ht="13.8" hidden="false" customHeight="false" outlineLevel="0" collapsed="false">
      <c r="A1827" s="0" t="s">
        <v>5895</v>
      </c>
      <c r="B1827" s="0" t="s">
        <v>5981</v>
      </c>
      <c r="C1827" s="0" t="s">
        <v>5982</v>
      </c>
      <c r="D1827" s="0" t="s">
        <v>5957</v>
      </c>
      <c r="E1827" s="0" t="s">
        <v>23</v>
      </c>
      <c r="F1827" s="0" t="s">
        <v>5958</v>
      </c>
      <c r="G1827" s="0" t="s">
        <v>5983</v>
      </c>
      <c r="H1827" s="0" t="s">
        <v>37</v>
      </c>
      <c r="I1827" s="0" t="s">
        <v>43</v>
      </c>
      <c r="K1827" s="0" t="s">
        <v>5589</v>
      </c>
      <c r="L1827" s="0" t="s">
        <v>5898</v>
      </c>
      <c r="N1827" s="0" t="s">
        <v>5591</v>
      </c>
      <c r="O1827" s="0" t="s">
        <v>30</v>
      </c>
      <c r="P1827" s="0" t="s">
        <v>30</v>
      </c>
      <c r="Q1827" s="0" t="s">
        <v>45</v>
      </c>
      <c r="R1827" s="0" t="s">
        <v>32</v>
      </c>
      <c r="S1827" s="0" t="str">
        <f aca="false">CONCATENATE("f:/blackline_archive/",MID(A1827, 1, 4),"/2024/March/",F1827,"/")</f>
        <v>f:/blackline_archive/0079/2024/March/297825/</v>
      </c>
    </row>
    <row r="1828" customFormat="false" ht="13.8" hidden="false" customHeight="false" outlineLevel="0" collapsed="false">
      <c r="A1828" s="0" t="s">
        <v>5895</v>
      </c>
      <c r="B1828" s="0" t="s">
        <v>2824</v>
      </c>
      <c r="C1828" s="0" t="s">
        <v>2825</v>
      </c>
      <c r="D1828" s="0" t="s">
        <v>5957</v>
      </c>
      <c r="E1828" s="0" t="s">
        <v>23</v>
      </c>
      <c r="F1828" s="0" t="s">
        <v>5958</v>
      </c>
      <c r="G1828" s="0" t="s">
        <v>5239</v>
      </c>
      <c r="H1828" s="0" t="s">
        <v>37</v>
      </c>
      <c r="I1828" s="0" t="s">
        <v>43</v>
      </c>
      <c r="K1828" s="0" t="s">
        <v>5589</v>
      </c>
      <c r="L1828" s="0" t="s">
        <v>5898</v>
      </c>
      <c r="N1828" s="0" t="s">
        <v>5591</v>
      </c>
      <c r="O1828" s="0" t="s">
        <v>5984</v>
      </c>
      <c r="P1828" s="0" t="s">
        <v>30</v>
      </c>
      <c r="Q1828" s="0" t="s">
        <v>45</v>
      </c>
      <c r="R1828" s="0" t="s">
        <v>32</v>
      </c>
      <c r="S1828" s="0" t="str">
        <f aca="false">CONCATENATE("f:/blackline_archive/",MID(A1828, 1, 4),"/2024/March/",F1828,"/")</f>
        <v>f:/blackline_archive/0079/2024/March/297825/</v>
      </c>
    </row>
    <row r="1829" customFormat="false" ht="13.8" hidden="false" customHeight="false" outlineLevel="0" collapsed="false">
      <c r="A1829" s="0" t="s">
        <v>5895</v>
      </c>
      <c r="B1829" s="0" t="s">
        <v>2773</v>
      </c>
      <c r="C1829" s="0" t="s">
        <v>2774</v>
      </c>
      <c r="D1829" s="0" t="s">
        <v>5957</v>
      </c>
      <c r="E1829" s="0" t="s">
        <v>23</v>
      </c>
      <c r="F1829" s="0" t="s">
        <v>5958</v>
      </c>
      <c r="G1829" s="0" t="s">
        <v>5245</v>
      </c>
      <c r="H1829" s="0" t="s">
        <v>37</v>
      </c>
      <c r="I1829" s="0" t="s">
        <v>43</v>
      </c>
      <c r="K1829" s="0" t="s">
        <v>5589</v>
      </c>
      <c r="L1829" s="0" t="s">
        <v>5898</v>
      </c>
      <c r="N1829" s="0" t="s">
        <v>5591</v>
      </c>
      <c r="O1829" s="0" t="s">
        <v>5985</v>
      </c>
      <c r="P1829" s="0" t="s">
        <v>30</v>
      </c>
      <c r="Q1829" s="0" t="s">
        <v>45</v>
      </c>
      <c r="R1829" s="0" t="s">
        <v>32</v>
      </c>
      <c r="S1829" s="0" t="str">
        <f aca="false">CONCATENATE("f:/blackline_archive/",MID(A1829, 1, 4),"/2024/March/",F1829,"/")</f>
        <v>f:/blackline_archive/0079/2024/March/297825/</v>
      </c>
    </row>
    <row r="1830" customFormat="false" ht="13.8" hidden="false" customHeight="false" outlineLevel="0" collapsed="false">
      <c r="A1830" s="0" t="s">
        <v>5895</v>
      </c>
      <c r="B1830" s="0" t="s">
        <v>2838</v>
      </c>
      <c r="C1830" s="0" t="s">
        <v>2839</v>
      </c>
      <c r="D1830" s="0" t="s">
        <v>5957</v>
      </c>
      <c r="E1830" s="0" t="s">
        <v>23</v>
      </c>
      <c r="F1830" s="0" t="s">
        <v>5958</v>
      </c>
      <c r="G1830" s="0" t="s">
        <v>2754</v>
      </c>
      <c r="H1830" s="0" t="s">
        <v>37</v>
      </c>
      <c r="I1830" s="0" t="s">
        <v>43</v>
      </c>
      <c r="K1830" s="0" t="s">
        <v>5589</v>
      </c>
      <c r="L1830" s="0" t="s">
        <v>5898</v>
      </c>
      <c r="N1830" s="0" t="s">
        <v>5591</v>
      </c>
      <c r="O1830" s="0" t="s">
        <v>5986</v>
      </c>
      <c r="P1830" s="0" t="s">
        <v>30</v>
      </c>
      <c r="Q1830" s="0" t="s">
        <v>45</v>
      </c>
      <c r="R1830" s="0" t="s">
        <v>32</v>
      </c>
      <c r="S1830" s="0" t="str">
        <f aca="false">CONCATENATE("f:/blackline_archive/",MID(A1830, 1, 4),"/2024/March/",F1830,"/")</f>
        <v>f:/blackline_archive/0079/2024/March/297825/</v>
      </c>
    </row>
    <row r="1831" customFormat="false" ht="13.8" hidden="false" customHeight="false" outlineLevel="0" collapsed="false">
      <c r="A1831" s="0" t="s">
        <v>5895</v>
      </c>
      <c r="B1831" s="0" t="s">
        <v>2844</v>
      </c>
      <c r="C1831" s="0" t="s">
        <v>2845</v>
      </c>
      <c r="D1831" s="0" t="s">
        <v>5957</v>
      </c>
      <c r="E1831" s="0" t="s">
        <v>23</v>
      </c>
      <c r="F1831" s="0" t="s">
        <v>5958</v>
      </c>
      <c r="G1831" s="0" t="s">
        <v>5987</v>
      </c>
      <c r="H1831" s="0" t="s">
        <v>37</v>
      </c>
      <c r="I1831" s="0" t="s">
        <v>43</v>
      </c>
      <c r="K1831" s="0" t="s">
        <v>5589</v>
      </c>
      <c r="L1831" s="0" t="s">
        <v>5898</v>
      </c>
      <c r="N1831" s="0" t="s">
        <v>5591</v>
      </c>
      <c r="O1831" s="0" t="s">
        <v>5988</v>
      </c>
      <c r="P1831" s="0" t="s">
        <v>30</v>
      </c>
      <c r="Q1831" s="0" t="s">
        <v>45</v>
      </c>
      <c r="R1831" s="0" t="s">
        <v>32</v>
      </c>
      <c r="S1831" s="0" t="str">
        <f aca="false">CONCATENATE("f:/blackline_archive/",MID(A1831, 1, 4),"/2024/March/",F1831,"/")</f>
        <v>f:/blackline_archive/0079/2024/March/297825/</v>
      </c>
    </row>
    <row r="1832" customFormat="false" ht="13.8" hidden="false" customHeight="false" outlineLevel="0" collapsed="false">
      <c r="A1832" s="0" t="s">
        <v>5895</v>
      </c>
      <c r="B1832" s="0" t="s">
        <v>2816</v>
      </c>
      <c r="C1832" s="0" t="s">
        <v>5989</v>
      </c>
      <c r="D1832" s="0" t="s">
        <v>5957</v>
      </c>
      <c r="E1832" s="0" t="s">
        <v>23</v>
      </c>
      <c r="F1832" s="0" t="s">
        <v>5958</v>
      </c>
      <c r="G1832" s="0" t="s">
        <v>5990</v>
      </c>
      <c r="H1832" s="0" t="s">
        <v>37</v>
      </c>
      <c r="I1832" s="0" t="s">
        <v>43</v>
      </c>
      <c r="K1832" s="0" t="s">
        <v>5589</v>
      </c>
      <c r="L1832" s="0" t="s">
        <v>5898</v>
      </c>
      <c r="N1832" s="0" t="s">
        <v>5591</v>
      </c>
      <c r="O1832" s="0" t="s">
        <v>30</v>
      </c>
      <c r="P1832" s="0" t="s">
        <v>30</v>
      </c>
      <c r="Q1832" s="0" t="s">
        <v>45</v>
      </c>
      <c r="R1832" s="0" t="s">
        <v>32</v>
      </c>
      <c r="S1832" s="0" t="str">
        <f aca="false">CONCATENATE("f:/blackline_archive/",MID(A1832, 1, 4),"/2024/March/",F1832,"/")</f>
        <v>f:/blackline_archive/0079/2024/March/297825/</v>
      </c>
    </row>
    <row r="1833" customFormat="false" ht="13.8" hidden="false" customHeight="false" outlineLevel="0" collapsed="false">
      <c r="A1833" s="0" t="s">
        <v>5895</v>
      </c>
      <c r="B1833" s="0" t="s">
        <v>2969</v>
      </c>
      <c r="C1833" s="0" t="s">
        <v>5991</v>
      </c>
      <c r="D1833" s="0" t="s">
        <v>5957</v>
      </c>
      <c r="E1833" s="0" t="s">
        <v>23</v>
      </c>
      <c r="F1833" s="0" t="s">
        <v>5958</v>
      </c>
      <c r="G1833" s="0" t="s">
        <v>5992</v>
      </c>
      <c r="H1833" s="0" t="s">
        <v>37</v>
      </c>
      <c r="I1833" s="0" t="s">
        <v>43</v>
      </c>
      <c r="K1833" s="0" t="s">
        <v>5589</v>
      </c>
      <c r="L1833" s="0" t="s">
        <v>5898</v>
      </c>
      <c r="N1833" s="0" t="s">
        <v>5591</v>
      </c>
      <c r="O1833" s="0" t="s">
        <v>5993</v>
      </c>
      <c r="P1833" s="0" t="s">
        <v>30</v>
      </c>
      <c r="Q1833" s="0" t="s">
        <v>45</v>
      </c>
      <c r="R1833" s="0" t="s">
        <v>32</v>
      </c>
      <c r="S1833" s="0" t="str">
        <f aca="false">CONCATENATE("f:/blackline_archive/",MID(A1833, 1, 4),"/2024/March/",F1833,"/")</f>
        <v>f:/blackline_archive/0079/2024/March/297825/</v>
      </c>
    </row>
    <row r="1834" customFormat="false" ht="13.8" hidden="false" customHeight="false" outlineLevel="0" collapsed="false">
      <c r="A1834" s="0" t="s">
        <v>5895</v>
      </c>
      <c r="B1834" s="0" t="s">
        <v>2854</v>
      </c>
      <c r="C1834" s="0" t="s">
        <v>2855</v>
      </c>
      <c r="D1834" s="0" t="s">
        <v>5994</v>
      </c>
      <c r="E1834" s="0" t="s">
        <v>23</v>
      </c>
      <c r="F1834" s="0" t="s">
        <v>5995</v>
      </c>
      <c r="G1834" s="0" t="s">
        <v>5996</v>
      </c>
      <c r="H1834" s="0" t="s">
        <v>37</v>
      </c>
      <c r="I1834" s="0" t="s">
        <v>43</v>
      </c>
      <c r="K1834" s="0" t="s">
        <v>5589</v>
      </c>
      <c r="L1834" s="0" t="s">
        <v>5898</v>
      </c>
      <c r="N1834" s="0" t="s">
        <v>5591</v>
      </c>
      <c r="O1834" s="0" t="s">
        <v>5997</v>
      </c>
      <c r="P1834" s="0" t="s">
        <v>30</v>
      </c>
      <c r="Q1834" s="0" t="s">
        <v>45</v>
      </c>
      <c r="R1834" s="0" t="s">
        <v>32</v>
      </c>
      <c r="S1834" s="0" t="str">
        <f aca="false">CONCATENATE("f:/blackline_archive/",MID(A1834, 1, 4),"/2024/March/",F1834,"/")</f>
        <v>f:/blackline_archive/0079/2024/March/297826/</v>
      </c>
    </row>
    <row r="1835" customFormat="false" ht="13.8" hidden="false" customHeight="false" outlineLevel="0" collapsed="false">
      <c r="A1835" s="0" t="s">
        <v>5895</v>
      </c>
      <c r="B1835" s="0" t="s">
        <v>2848</v>
      </c>
      <c r="C1835" s="0" t="s">
        <v>2849</v>
      </c>
      <c r="D1835" s="0" t="s">
        <v>5994</v>
      </c>
      <c r="E1835" s="0" t="s">
        <v>23</v>
      </c>
      <c r="F1835" s="0" t="s">
        <v>5995</v>
      </c>
      <c r="G1835" s="0" t="s">
        <v>5998</v>
      </c>
      <c r="H1835" s="0" t="s">
        <v>37</v>
      </c>
      <c r="I1835" s="0" t="s">
        <v>43</v>
      </c>
      <c r="K1835" s="0" t="s">
        <v>5589</v>
      </c>
      <c r="L1835" s="0" t="s">
        <v>5898</v>
      </c>
      <c r="N1835" s="0" t="s">
        <v>5591</v>
      </c>
      <c r="O1835" s="0" t="s">
        <v>5999</v>
      </c>
      <c r="P1835" s="0" t="s">
        <v>30</v>
      </c>
      <c r="Q1835" s="0" t="s">
        <v>45</v>
      </c>
      <c r="R1835" s="0" t="s">
        <v>32</v>
      </c>
      <c r="S1835" s="0" t="str">
        <f aca="false">CONCATENATE("f:/blackline_archive/",MID(A1835, 1, 4),"/2024/March/",F1835,"/")</f>
        <v>f:/blackline_archive/0079/2024/March/297826/</v>
      </c>
    </row>
    <row r="1836" customFormat="false" ht="13.8" hidden="false" customHeight="false" outlineLevel="0" collapsed="false">
      <c r="A1836" s="0" t="s">
        <v>5895</v>
      </c>
      <c r="B1836" s="0" t="s">
        <v>6000</v>
      </c>
      <c r="C1836" s="0" t="s">
        <v>6001</v>
      </c>
      <c r="D1836" s="0" t="s">
        <v>5994</v>
      </c>
      <c r="E1836" s="0" t="s">
        <v>23</v>
      </c>
      <c r="F1836" s="0" t="s">
        <v>5995</v>
      </c>
      <c r="G1836" s="0" t="s">
        <v>6002</v>
      </c>
      <c r="H1836" s="0" t="s">
        <v>37</v>
      </c>
      <c r="I1836" s="0" t="s">
        <v>43</v>
      </c>
      <c r="K1836" s="0" t="s">
        <v>5589</v>
      </c>
      <c r="L1836" s="0" t="s">
        <v>5898</v>
      </c>
      <c r="N1836" s="0" t="s">
        <v>5591</v>
      </c>
      <c r="O1836" s="0" t="s">
        <v>6003</v>
      </c>
      <c r="P1836" s="0" t="s">
        <v>30</v>
      </c>
      <c r="Q1836" s="0" t="s">
        <v>45</v>
      </c>
      <c r="R1836" s="0" t="s">
        <v>32</v>
      </c>
      <c r="S1836" s="0" t="str">
        <f aca="false">CONCATENATE("f:/blackline_archive/",MID(A1836, 1, 4),"/2024/March/",F1836,"/")</f>
        <v>f:/blackline_archive/0079/2024/March/297826/</v>
      </c>
    </row>
    <row r="1837" customFormat="false" ht="13.8" hidden="false" customHeight="false" outlineLevel="0" collapsed="false">
      <c r="A1837" s="0" t="s">
        <v>5895</v>
      </c>
      <c r="B1837" s="0" t="s">
        <v>6004</v>
      </c>
      <c r="C1837" s="0" t="s">
        <v>6005</v>
      </c>
      <c r="D1837" s="0" t="s">
        <v>5994</v>
      </c>
      <c r="E1837" s="0" t="s">
        <v>23</v>
      </c>
      <c r="F1837" s="0" t="s">
        <v>5995</v>
      </c>
      <c r="G1837" s="0" t="s">
        <v>6006</v>
      </c>
      <c r="H1837" s="0" t="s">
        <v>37</v>
      </c>
      <c r="I1837" s="0" t="s">
        <v>43</v>
      </c>
      <c r="K1837" s="0" t="s">
        <v>5589</v>
      </c>
      <c r="L1837" s="0" t="s">
        <v>5898</v>
      </c>
      <c r="N1837" s="0" t="s">
        <v>5591</v>
      </c>
      <c r="O1837" s="0" t="s">
        <v>6007</v>
      </c>
      <c r="P1837" s="0" t="s">
        <v>30</v>
      </c>
      <c r="Q1837" s="0" t="s">
        <v>45</v>
      </c>
      <c r="R1837" s="0" t="s">
        <v>32</v>
      </c>
      <c r="S1837" s="0" t="str">
        <f aca="false">CONCATENATE("f:/blackline_archive/",MID(A1837, 1, 4),"/2024/March/",F1837,"/")</f>
        <v>f:/blackline_archive/0079/2024/March/297826/</v>
      </c>
    </row>
    <row r="1838" customFormat="false" ht="13.8" hidden="false" customHeight="false" outlineLevel="0" collapsed="false">
      <c r="A1838" s="0" t="s">
        <v>5895</v>
      </c>
      <c r="B1838" s="0" t="s">
        <v>3001</v>
      </c>
      <c r="C1838" s="0" t="s">
        <v>6008</v>
      </c>
      <c r="D1838" s="0" t="s">
        <v>5994</v>
      </c>
      <c r="E1838" s="0" t="s">
        <v>23</v>
      </c>
      <c r="F1838" s="0" t="s">
        <v>5995</v>
      </c>
      <c r="G1838" s="0" t="s">
        <v>6009</v>
      </c>
      <c r="H1838" s="0" t="s">
        <v>37</v>
      </c>
      <c r="I1838" s="0" t="s">
        <v>43</v>
      </c>
      <c r="K1838" s="0" t="s">
        <v>5589</v>
      </c>
      <c r="L1838" s="0" t="s">
        <v>5898</v>
      </c>
      <c r="N1838" s="0" t="s">
        <v>5591</v>
      </c>
      <c r="O1838" s="0" t="s">
        <v>6010</v>
      </c>
      <c r="P1838" s="0" t="s">
        <v>30</v>
      </c>
      <c r="Q1838" s="0" t="s">
        <v>45</v>
      </c>
      <c r="R1838" s="0" t="s">
        <v>32</v>
      </c>
      <c r="S1838" s="0" t="str">
        <f aca="false">CONCATENATE("f:/blackline_archive/",MID(A1838, 1, 4),"/2024/March/",F1838,"/")</f>
        <v>f:/blackline_archive/0079/2024/March/297826/</v>
      </c>
    </row>
    <row r="1839" customFormat="false" ht="13.8" hidden="false" customHeight="false" outlineLevel="0" collapsed="false">
      <c r="A1839" s="0" t="s">
        <v>5895</v>
      </c>
      <c r="B1839" s="0" t="s">
        <v>6011</v>
      </c>
      <c r="C1839" s="0" t="s">
        <v>6012</v>
      </c>
      <c r="D1839" s="0" t="s">
        <v>5994</v>
      </c>
      <c r="E1839" s="0" t="s">
        <v>23</v>
      </c>
      <c r="F1839" s="0" t="s">
        <v>5995</v>
      </c>
      <c r="G1839" s="0" t="s">
        <v>335</v>
      </c>
      <c r="H1839" s="0" t="s">
        <v>37</v>
      </c>
      <c r="I1839" s="0" t="s">
        <v>43</v>
      </c>
      <c r="K1839" s="0" t="s">
        <v>5589</v>
      </c>
      <c r="L1839" s="0" t="s">
        <v>5898</v>
      </c>
      <c r="N1839" s="0" t="s">
        <v>5591</v>
      </c>
      <c r="O1839" s="0" t="s">
        <v>6013</v>
      </c>
      <c r="P1839" s="0" t="s">
        <v>30</v>
      </c>
      <c r="Q1839" s="0" t="s">
        <v>45</v>
      </c>
      <c r="R1839" s="0" t="s">
        <v>32</v>
      </c>
      <c r="S1839" s="0" t="str">
        <f aca="false">CONCATENATE("f:/blackline_archive/",MID(A1839, 1, 4),"/2024/March/",F1839,"/")</f>
        <v>f:/blackline_archive/0079/2024/March/297826/</v>
      </c>
    </row>
    <row r="1840" customFormat="false" ht="13.8" hidden="false" customHeight="false" outlineLevel="0" collapsed="false">
      <c r="A1840" s="0" t="s">
        <v>5895</v>
      </c>
      <c r="B1840" s="0" t="s">
        <v>3018</v>
      </c>
      <c r="C1840" s="0" t="s">
        <v>3019</v>
      </c>
      <c r="D1840" s="0" t="s">
        <v>5994</v>
      </c>
      <c r="E1840" s="0" t="s">
        <v>23</v>
      </c>
      <c r="F1840" s="0" t="s">
        <v>5995</v>
      </c>
      <c r="G1840" s="0" t="s">
        <v>283</v>
      </c>
      <c r="H1840" s="0" t="s">
        <v>37</v>
      </c>
      <c r="I1840" s="0" t="s">
        <v>43</v>
      </c>
      <c r="K1840" s="0" t="s">
        <v>5589</v>
      </c>
      <c r="L1840" s="0" t="s">
        <v>5898</v>
      </c>
      <c r="N1840" s="0" t="s">
        <v>5591</v>
      </c>
      <c r="O1840" s="0" t="s">
        <v>6014</v>
      </c>
      <c r="P1840" s="0" t="s">
        <v>30</v>
      </c>
      <c r="Q1840" s="0" t="s">
        <v>45</v>
      </c>
      <c r="R1840" s="0" t="s">
        <v>32</v>
      </c>
      <c r="S1840" s="0" t="str">
        <f aca="false">CONCATENATE("f:/blackline_archive/",MID(A1840, 1, 4),"/2024/March/",F1840,"/")</f>
        <v>f:/blackline_archive/0079/2024/March/297826/</v>
      </c>
    </row>
    <row r="1841" customFormat="false" ht="13.8" hidden="false" customHeight="false" outlineLevel="0" collapsed="false">
      <c r="A1841" s="0" t="s">
        <v>5895</v>
      </c>
      <c r="B1841" s="0" t="s">
        <v>2861</v>
      </c>
      <c r="C1841" s="0" t="s">
        <v>2862</v>
      </c>
      <c r="D1841" s="0" t="s">
        <v>5994</v>
      </c>
      <c r="E1841" s="0" t="s">
        <v>23</v>
      </c>
      <c r="F1841" s="0" t="s">
        <v>5995</v>
      </c>
      <c r="G1841" s="0" t="s">
        <v>6015</v>
      </c>
      <c r="H1841" s="0" t="s">
        <v>37</v>
      </c>
      <c r="I1841" s="0" t="s">
        <v>43</v>
      </c>
      <c r="K1841" s="0" t="s">
        <v>5589</v>
      </c>
      <c r="L1841" s="0" t="s">
        <v>5898</v>
      </c>
      <c r="N1841" s="0" t="s">
        <v>5591</v>
      </c>
      <c r="O1841" s="0" t="s">
        <v>30</v>
      </c>
      <c r="P1841" s="0" t="s">
        <v>30</v>
      </c>
      <c r="Q1841" s="0" t="s">
        <v>45</v>
      </c>
      <c r="R1841" s="0" t="s">
        <v>32</v>
      </c>
      <c r="S1841" s="0" t="str">
        <f aca="false">CONCATENATE("f:/blackline_archive/",MID(A1841, 1, 4),"/2024/March/",F1841,"/")</f>
        <v>f:/blackline_archive/0079/2024/March/297826/</v>
      </c>
    </row>
    <row r="1842" customFormat="false" ht="13.8" hidden="false" customHeight="false" outlineLevel="0" collapsed="false">
      <c r="A1842" s="0" t="s">
        <v>5895</v>
      </c>
      <c r="B1842" s="0" t="s">
        <v>6016</v>
      </c>
      <c r="C1842" s="0" t="s">
        <v>6017</v>
      </c>
      <c r="D1842" s="0" t="s">
        <v>5994</v>
      </c>
      <c r="E1842" s="0" t="s">
        <v>23</v>
      </c>
      <c r="F1842" s="0" t="s">
        <v>5995</v>
      </c>
      <c r="G1842" s="0" t="s">
        <v>288</v>
      </c>
      <c r="H1842" s="0" t="s">
        <v>37</v>
      </c>
      <c r="I1842" s="0" t="s">
        <v>43</v>
      </c>
      <c r="K1842" s="0" t="s">
        <v>5589</v>
      </c>
      <c r="L1842" s="0" t="s">
        <v>5898</v>
      </c>
      <c r="N1842" s="0" t="s">
        <v>5591</v>
      </c>
      <c r="O1842" s="0" t="s">
        <v>30</v>
      </c>
      <c r="P1842" s="0" t="s">
        <v>30</v>
      </c>
      <c r="Q1842" s="0" t="s">
        <v>45</v>
      </c>
      <c r="R1842" s="0" t="s">
        <v>32</v>
      </c>
      <c r="S1842" s="0" t="str">
        <f aca="false">CONCATENATE("f:/blackline_archive/",MID(A1842, 1, 4),"/2024/March/",F1842,"/")</f>
        <v>f:/blackline_archive/0079/2024/March/297826/</v>
      </c>
    </row>
    <row r="1843" customFormat="false" ht="13.8" hidden="false" customHeight="false" outlineLevel="0" collapsed="false">
      <c r="A1843" s="0" t="s">
        <v>5895</v>
      </c>
      <c r="B1843" s="0" t="s">
        <v>3030</v>
      </c>
      <c r="C1843" s="0" t="s">
        <v>3031</v>
      </c>
      <c r="D1843" s="0" t="s">
        <v>5994</v>
      </c>
      <c r="E1843" s="0" t="s">
        <v>23</v>
      </c>
      <c r="F1843" s="0" t="s">
        <v>5995</v>
      </c>
      <c r="G1843" s="0" t="s">
        <v>6018</v>
      </c>
      <c r="H1843" s="0" t="s">
        <v>37</v>
      </c>
      <c r="I1843" s="0" t="s">
        <v>43</v>
      </c>
      <c r="K1843" s="0" t="s">
        <v>5589</v>
      </c>
      <c r="L1843" s="0" t="s">
        <v>5898</v>
      </c>
      <c r="N1843" s="0" t="s">
        <v>5591</v>
      </c>
      <c r="O1843" s="0" t="s">
        <v>6019</v>
      </c>
      <c r="P1843" s="0" t="s">
        <v>30</v>
      </c>
      <c r="Q1843" s="0" t="s">
        <v>45</v>
      </c>
      <c r="R1843" s="0" t="s">
        <v>32</v>
      </c>
      <c r="S1843" s="0" t="str">
        <f aca="false">CONCATENATE("f:/blackline_archive/",MID(A1843, 1, 4),"/2024/March/",F1843,"/")</f>
        <v>f:/blackline_archive/0079/2024/March/297826/</v>
      </c>
    </row>
    <row r="1844" customFormat="false" ht="13.8" hidden="false" customHeight="false" outlineLevel="0" collapsed="false">
      <c r="A1844" s="0" t="s">
        <v>5895</v>
      </c>
      <c r="B1844" s="0" t="s">
        <v>6020</v>
      </c>
      <c r="C1844" s="0" t="s">
        <v>6021</v>
      </c>
      <c r="D1844" s="0" t="s">
        <v>5994</v>
      </c>
      <c r="E1844" s="0" t="s">
        <v>23</v>
      </c>
      <c r="F1844" s="0" t="s">
        <v>5995</v>
      </c>
      <c r="G1844" s="0" t="s">
        <v>6022</v>
      </c>
      <c r="H1844" s="0" t="s">
        <v>37</v>
      </c>
      <c r="I1844" s="0" t="s">
        <v>43</v>
      </c>
      <c r="K1844" s="0" t="s">
        <v>5589</v>
      </c>
      <c r="L1844" s="0" t="s">
        <v>5898</v>
      </c>
      <c r="N1844" s="0" t="s">
        <v>5591</v>
      </c>
      <c r="O1844" s="0" t="s">
        <v>6023</v>
      </c>
      <c r="P1844" s="0" t="s">
        <v>30</v>
      </c>
      <c r="Q1844" s="0" t="s">
        <v>45</v>
      </c>
      <c r="R1844" s="0" t="s">
        <v>32</v>
      </c>
      <c r="S1844" s="0" t="str">
        <f aca="false">CONCATENATE("f:/blackline_archive/",MID(A1844, 1, 4),"/2024/March/",F1844,"/")</f>
        <v>f:/blackline_archive/0079/2024/March/297826/</v>
      </c>
    </row>
    <row r="1845" customFormat="false" ht="13.8" hidden="false" customHeight="false" outlineLevel="0" collapsed="false">
      <c r="A1845" s="0" t="s">
        <v>5895</v>
      </c>
      <c r="B1845" s="0" t="s">
        <v>6024</v>
      </c>
      <c r="C1845" s="0" t="s">
        <v>6025</v>
      </c>
      <c r="D1845" s="0" t="s">
        <v>5994</v>
      </c>
      <c r="E1845" s="0" t="s">
        <v>23</v>
      </c>
      <c r="F1845" s="0" t="s">
        <v>5995</v>
      </c>
      <c r="G1845" s="0" t="s">
        <v>6026</v>
      </c>
      <c r="H1845" s="0" t="s">
        <v>37</v>
      </c>
      <c r="I1845" s="0" t="s">
        <v>43</v>
      </c>
      <c r="K1845" s="0" t="s">
        <v>5589</v>
      </c>
      <c r="L1845" s="0" t="s">
        <v>5898</v>
      </c>
      <c r="N1845" s="0" t="s">
        <v>5591</v>
      </c>
      <c r="O1845" s="0" t="s">
        <v>6027</v>
      </c>
      <c r="P1845" s="0" t="s">
        <v>30</v>
      </c>
      <c r="Q1845" s="0" t="s">
        <v>45</v>
      </c>
      <c r="R1845" s="0" t="s">
        <v>32</v>
      </c>
      <c r="S1845" s="0" t="str">
        <f aca="false">CONCATENATE("f:/blackline_archive/",MID(A1845, 1, 4),"/2024/March/",F1845,"/")</f>
        <v>f:/blackline_archive/0079/2024/March/297826/</v>
      </c>
    </row>
    <row r="1846" customFormat="false" ht="13.8" hidden="false" customHeight="false" outlineLevel="0" collapsed="false">
      <c r="A1846" s="0" t="s">
        <v>5895</v>
      </c>
      <c r="B1846" s="0" t="s">
        <v>6028</v>
      </c>
      <c r="C1846" s="0" t="s">
        <v>6029</v>
      </c>
      <c r="D1846" s="0" t="s">
        <v>6030</v>
      </c>
      <c r="E1846" s="0" t="s">
        <v>23</v>
      </c>
      <c r="F1846" s="0" t="s">
        <v>6031</v>
      </c>
      <c r="G1846" s="0" t="s">
        <v>6032</v>
      </c>
      <c r="H1846" s="0" t="s">
        <v>37</v>
      </c>
      <c r="I1846" s="0" t="s">
        <v>43</v>
      </c>
      <c r="K1846" s="0" t="s">
        <v>5913</v>
      </c>
      <c r="L1846" s="0" t="s">
        <v>5898</v>
      </c>
      <c r="N1846" s="0" t="s">
        <v>5591</v>
      </c>
      <c r="O1846" s="0" t="s">
        <v>6033</v>
      </c>
      <c r="P1846" s="0" t="s">
        <v>30</v>
      </c>
      <c r="Q1846" s="0" t="s">
        <v>45</v>
      </c>
      <c r="R1846" s="0" t="s">
        <v>32</v>
      </c>
      <c r="S1846" s="0" t="str">
        <f aca="false">CONCATENATE("f:/blackline_archive/",MID(A1846, 1, 4),"/2024/March/",F1846,"/")</f>
        <v>f:/blackline_archive/0079/2024/March/297827/</v>
      </c>
    </row>
    <row r="1847" customFormat="false" ht="13.8" hidden="false" customHeight="false" outlineLevel="0" collapsed="false">
      <c r="A1847" s="0" t="s">
        <v>5895</v>
      </c>
      <c r="B1847" s="0" t="s">
        <v>6034</v>
      </c>
      <c r="C1847" s="0" t="s">
        <v>6035</v>
      </c>
      <c r="D1847" s="0" t="s">
        <v>6030</v>
      </c>
      <c r="E1847" s="0" t="s">
        <v>23</v>
      </c>
      <c r="F1847" s="0" t="s">
        <v>6031</v>
      </c>
      <c r="G1847" s="0" t="s">
        <v>6036</v>
      </c>
      <c r="H1847" s="0" t="s">
        <v>37</v>
      </c>
      <c r="I1847" s="0" t="s">
        <v>43</v>
      </c>
      <c r="K1847" s="0" t="s">
        <v>5913</v>
      </c>
      <c r="L1847" s="0" t="s">
        <v>5898</v>
      </c>
      <c r="N1847" s="0" t="s">
        <v>5591</v>
      </c>
      <c r="O1847" s="0" t="s">
        <v>6037</v>
      </c>
      <c r="P1847" s="0" t="s">
        <v>30</v>
      </c>
      <c r="Q1847" s="0" t="s">
        <v>45</v>
      </c>
      <c r="R1847" s="0" t="s">
        <v>32</v>
      </c>
      <c r="S1847" s="0" t="str">
        <f aca="false">CONCATENATE("f:/blackline_archive/",MID(A1847, 1, 4),"/2024/March/",F1847,"/")</f>
        <v>f:/blackline_archive/0079/2024/March/297827/</v>
      </c>
    </row>
    <row r="1848" customFormat="false" ht="13.8" hidden="false" customHeight="false" outlineLevel="0" collapsed="false">
      <c r="A1848" s="0" t="s">
        <v>5895</v>
      </c>
      <c r="B1848" s="0" t="s">
        <v>6038</v>
      </c>
      <c r="C1848" s="0" t="s">
        <v>6039</v>
      </c>
      <c r="D1848" s="0" t="s">
        <v>6030</v>
      </c>
      <c r="E1848" s="0" t="s">
        <v>23</v>
      </c>
      <c r="F1848" s="0" t="s">
        <v>6031</v>
      </c>
      <c r="G1848" s="0" t="s">
        <v>6040</v>
      </c>
      <c r="H1848" s="0" t="s">
        <v>37</v>
      </c>
      <c r="I1848" s="0" t="s">
        <v>43</v>
      </c>
      <c r="K1848" s="0" t="s">
        <v>5913</v>
      </c>
      <c r="L1848" s="0" t="s">
        <v>5898</v>
      </c>
      <c r="N1848" s="0" t="s">
        <v>5591</v>
      </c>
      <c r="O1848" s="0" t="s">
        <v>30</v>
      </c>
      <c r="P1848" s="0" t="s">
        <v>30</v>
      </c>
      <c r="Q1848" s="0" t="s">
        <v>45</v>
      </c>
      <c r="R1848" s="0" t="s">
        <v>32</v>
      </c>
      <c r="S1848" s="0" t="str">
        <f aca="false">CONCATENATE("f:/blackline_archive/",MID(A1848, 1, 4),"/2024/March/",F1848,"/")</f>
        <v>f:/blackline_archive/0079/2024/March/297827/</v>
      </c>
    </row>
    <row r="1849" customFormat="false" ht="13.8" hidden="false" customHeight="false" outlineLevel="0" collapsed="false">
      <c r="A1849" s="0" t="s">
        <v>5895</v>
      </c>
      <c r="B1849" s="0" t="s">
        <v>2743</v>
      </c>
      <c r="C1849" s="0" t="s">
        <v>6041</v>
      </c>
      <c r="D1849" s="0" t="s">
        <v>6030</v>
      </c>
      <c r="E1849" s="0" t="s">
        <v>23</v>
      </c>
      <c r="F1849" s="0" t="s">
        <v>6031</v>
      </c>
      <c r="G1849" s="0" t="s">
        <v>6042</v>
      </c>
      <c r="H1849" s="0" t="s">
        <v>37</v>
      </c>
      <c r="I1849" s="0" t="s">
        <v>43</v>
      </c>
      <c r="K1849" s="0" t="s">
        <v>5913</v>
      </c>
      <c r="L1849" s="0" t="s">
        <v>5898</v>
      </c>
      <c r="N1849" s="0" t="s">
        <v>5591</v>
      </c>
      <c r="O1849" s="0" t="s">
        <v>6043</v>
      </c>
      <c r="P1849" s="0" t="s">
        <v>30</v>
      </c>
      <c r="Q1849" s="0" t="s">
        <v>45</v>
      </c>
      <c r="R1849" s="0" t="s">
        <v>32</v>
      </c>
      <c r="S1849" s="0" t="str">
        <f aca="false">CONCATENATE("f:/blackline_archive/",MID(A1849, 1, 4),"/2024/March/",F1849,"/")</f>
        <v>f:/blackline_archive/0079/2024/March/297827/</v>
      </c>
    </row>
    <row r="1850" customFormat="false" ht="13.8" hidden="false" customHeight="false" outlineLevel="0" collapsed="false">
      <c r="A1850" s="0" t="s">
        <v>5895</v>
      </c>
      <c r="B1850" s="0" t="s">
        <v>6044</v>
      </c>
      <c r="C1850" s="0" t="s">
        <v>2749</v>
      </c>
      <c r="D1850" s="0" t="s">
        <v>6030</v>
      </c>
      <c r="E1850" s="0" t="s">
        <v>23</v>
      </c>
      <c r="F1850" s="0" t="s">
        <v>6031</v>
      </c>
      <c r="G1850" s="0" t="s">
        <v>5215</v>
      </c>
      <c r="H1850" s="0" t="s">
        <v>37</v>
      </c>
      <c r="I1850" s="0" t="s">
        <v>43</v>
      </c>
      <c r="K1850" s="0" t="s">
        <v>5913</v>
      </c>
      <c r="L1850" s="0" t="s">
        <v>5898</v>
      </c>
      <c r="N1850" s="0" t="s">
        <v>5591</v>
      </c>
      <c r="O1850" s="0" t="s">
        <v>6045</v>
      </c>
      <c r="P1850" s="0" t="s">
        <v>30</v>
      </c>
      <c r="Q1850" s="0" t="s">
        <v>45</v>
      </c>
      <c r="R1850" s="0" t="s">
        <v>32</v>
      </c>
      <c r="S1850" s="0" t="str">
        <f aca="false">CONCATENATE("f:/blackline_archive/",MID(A1850, 1, 4),"/2024/March/",F1850,"/")</f>
        <v>f:/blackline_archive/0079/2024/March/297827/</v>
      </c>
    </row>
    <row r="1851" customFormat="false" ht="13.8" hidden="false" customHeight="false" outlineLevel="0" collapsed="false">
      <c r="A1851" s="0" t="s">
        <v>5895</v>
      </c>
      <c r="B1851" s="0" t="s">
        <v>6046</v>
      </c>
      <c r="C1851" s="0" t="s">
        <v>6047</v>
      </c>
      <c r="D1851" s="0" t="s">
        <v>6030</v>
      </c>
      <c r="E1851" s="0" t="s">
        <v>23</v>
      </c>
      <c r="F1851" s="0" t="s">
        <v>6031</v>
      </c>
      <c r="G1851" s="0" t="s">
        <v>5219</v>
      </c>
      <c r="H1851" s="0" t="s">
        <v>37</v>
      </c>
      <c r="I1851" s="0" t="s">
        <v>43</v>
      </c>
      <c r="K1851" s="0" t="s">
        <v>5913</v>
      </c>
      <c r="L1851" s="0" t="s">
        <v>5898</v>
      </c>
      <c r="N1851" s="0" t="s">
        <v>5591</v>
      </c>
      <c r="O1851" s="0" t="s">
        <v>30</v>
      </c>
      <c r="P1851" s="0" t="s">
        <v>30</v>
      </c>
      <c r="Q1851" s="0" t="s">
        <v>45</v>
      </c>
      <c r="R1851" s="0" t="s">
        <v>32</v>
      </c>
      <c r="S1851" s="0" t="str">
        <f aca="false">CONCATENATE("f:/blackline_archive/",MID(A1851, 1, 4),"/2024/March/",F1851,"/")</f>
        <v>f:/blackline_archive/0079/2024/March/297827/</v>
      </c>
    </row>
    <row r="1852" customFormat="false" ht="13.8" hidden="false" customHeight="false" outlineLevel="0" collapsed="false">
      <c r="A1852" s="0" t="s">
        <v>5895</v>
      </c>
      <c r="B1852" s="0" t="s">
        <v>6048</v>
      </c>
      <c r="C1852" s="0" t="s">
        <v>6049</v>
      </c>
      <c r="D1852" s="0" t="s">
        <v>6030</v>
      </c>
      <c r="E1852" s="0" t="s">
        <v>23</v>
      </c>
      <c r="F1852" s="0" t="s">
        <v>6031</v>
      </c>
      <c r="G1852" s="0" t="s">
        <v>5223</v>
      </c>
      <c r="H1852" s="0" t="s">
        <v>37</v>
      </c>
      <c r="I1852" s="0" t="s">
        <v>43</v>
      </c>
      <c r="K1852" s="0" t="s">
        <v>5913</v>
      </c>
      <c r="L1852" s="0" t="s">
        <v>5898</v>
      </c>
      <c r="N1852" s="0" t="s">
        <v>5591</v>
      </c>
      <c r="O1852" s="0" t="s">
        <v>6050</v>
      </c>
      <c r="P1852" s="0" t="s">
        <v>30</v>
      </c>
      <c r="Q1852" s="0" t="s">
        <v>45</v>
      </c>
      <c r="R1852" s="0" t="s">
        <v>32</v>
      </c>
      <c r="S1852" s="0" t="str">
        <f aca="false">CONCATENATE("f:/blackline_archive/",MID(A1852, 1, 4),"/2024/March/",F1852,"/")</f>
        <v>f:/blackline_archive/0079/2024/March/297827/</v>
      </c>
    </row>
    <row r="1853" customFormat="false" ht="13.8" hidden="false" customHeight="false" outlineLevel="0" collapsed="false">
      <c r="A1853" s="0" t="s">
        <v>5895</v>
      </c>
      <c r="B1853" s="0" t="s">
        <v>6051</v>
      </c>
      <c r="C1853" s="0" t="s">
        <v>6052</v>
      </c>
      <c r="D1853" s="0" t="s">
        <v>6030</v>
      </c>
      <c r="E1853" s="0" t="s">
        <v>23</v>
      </c>
      <c r="F1853" s="0" t="s">
        <v>6031</v>
      </c>
      <c r="G1853" s="0" t="s">
        <v>5227</v>
      </c>
      <c r="H1853" s="0" t="s">
        <v>37</v>
      </c>
      <c r="I1853" s="0" t="s">
        <v>43</v>
      </c>
      <c r="K1853" s="0" t="s">
        <v>5913</v>
      </c>
      <c r="L1853" s="0" t="s">
        <v>5898</v>
      </c>
      <c r="N1853" s="0" t="s">
        <v>5591</v>
      </c>
      <c r="O1853" s="0" t="s">
        <v>30</v>
      </c>
      <c r="P1853" s="0" t="s">
        <v>30</v>
      </c>
      <c r="Q1853" s="0" t="s">
        <v>45</v>
      </c>
      <c r="R1853" s="0" t="s">
        <v>32</v>
      </c>
      <c r="S1853" s="0" t="str">
        <f aca="false">CONCATENATE("f:/blackline_archive/",MID(A1853, 1, 4),"/2024/March/",F1853,"/")</f>
        <v>f:/blackline_archive/0079/2024/March/297827/</v>
      </c>
    </row>
    <row r="1854" customFormat="false" ht="13.8" hidden="false" customHeight="false" outlineLevel="0" collapsed="false">
      <c r="A1854" s="0" t="s">
        <v>5895</v>
      </c>
      <c r="B1854" s="0" t="s">
        <v>6053</v>
      </c>
      <c r="C1854" s="0" t="s">
        <v>6054</v>
      </c>
      <c r="D1854" s="0" t="s">
        <v>6030</v>
      </c>
      <c r="E1854" s="0" t="s">
        <v>23</v>
      </c>
      <c r="F1854" s="0" t="s">
        <v>6031</v>
      </c>
      <c r="G1854" s="0" t="s">
        <v>6055</v>
      </c>
      <c r="H1854" s="0" t="s">
        <v>37</v>
      </c>
      <c r="I1854" s="0" t="s">
        <v>43</v>
      </c>
      <c r="K1854" s="0" t="s">
        <v>5913</v>
      </c>
      <c r="L1854" s="0" t="s">
        <v>5898</v>
      </c>
      <c r="N1854" s="0" t="s">
        <v>5591</v>
      </c>
      <c r="O1854" s="0" t="s">
        <v>30</v>
      </c>
      <c r="P1854" s="0" t="s">
        <v>30</v>
      </c>
      <c r="Q1854" s="0" t="s">
        <v>45</v>
      </c>
      <c r="R1854" s="0" t="s">
        <v>32</v>
      </c>
      <c r="S1854" s="0" t="str">
        <f aca="false">CONCATENATE("f:/blackline_archive/",MID(A1854, 1, 4),"/2024/March/",F1854,"/")</f>
        <v>f:/blackline_archive/0079/2024/March/297827/</v>
      </c>
    </row>
    <row r="1855" customFormat="false" ht="13.8" hidden="false" customHeight="false" outlineLevel="0" collapsed="false">
      <c r="A1855" s="0" t="s">
        <v>5895</v>
      </c>
      <c r="B1855" s="0" t="s">
        <v>6056</v>
      </c>
      <c r="C1855" s="0" t="s">
        <v>6057</v>
      </c>
      <c r="D1855" s="0" t="s">
        <v>6030</v>
      </c>
      <c r="E1855" s="0" t="s">
        <v>23</v>
      </c>
      <c r="F1855" s="0" t="s">
        <v>6031</v>
      </c>
      <c r="G1855" s="0" t="s">
        <v>6058</v>
      </c>
      <c r="H1855" s="0" t="s">
        <v>37</v>
      </c>
      <c r="I1855" s="0" t="s">
        <v>43</v>
      </c>
      <c r="K1855" s="0" t="s">
        <v>5913</v>
      </c>
      <c r="L1855" s="0" t="s">
        <v>5898</v>
      </c>
      <c r="N1855" s="0" t="s">
        <v>5591</v>
      </c>
      <c r="O1855" s="0" t="s">
        <v>6059</v>
      </c>
      <c r="P1855" s="0" t="s">
        <v>30</v>
      </c>
      <c r="Q1855" s="0" t="s">
        <v>45</v>
      </c>
      <c r="R1855" s="0" t="s">
        <v>32</v>
      </c>
      <c r="S1855" s="0" t="str">
        <f aca="false">CONCATENATE("f:/blackline_archive/",MID(A1855, 1, 4),"/2024/March/",F1855,"/")</f>
        <v>f:/blackline_archive/0079/2024/March/297827/</v>
      </c>
    </row>
    <row r="1856" customFormat="false" ht="13.8" hidden="false" customHeight="false" outlineLevel="0" collapsed="false">
      <c r="A1856" s="0" t="s">
        <v>5895</v>
      </c>
      <c r="B1856" s="0" t="s">
        <v>6060</v>
      </c>
      <c r="C1856" s="0" t="s">
        <v>6061</v>
      </c>
      <c r="D1856" s="0" t="s">
        <v>6062</v>
      </c>
      <c r="E1856" s="0" t="s">
        <v>23</v>
      </c>
      <c r="F1856" s="0" t="s">
        <v>6063</v>
      </c>
      <c r="G1856" s="0" t="s">
        <v>6064</v>
      </c>
      <c r="H1856" s="0" t="s">
        <v>85</v>
      </c>
      <c r="I1856" s="0" t="s">
        <v>26</v>
      </c>
      <c r="K1856" s="0" t="s">
        <v>5589</v>
      </c>
      <c r="L1856" s="0" t="s">
        <v>5898</v>
      </c>
      <c r="N1856" s="0" t="s">
        <v>5591</v>
      </c>
      <c r="O1856" s="0" t="s">
        <v>6065</v>
      </c>
      <c r="P1856" s="0" t="s">
        <v>6066</v>
      </c>
      <c r="Q1856" s="0" t="s">
        <v>31</v>
      </c>
      <c r="R1856" s="0" t="s">
        <v>32</v>
      </c>
      <c r="S1856" s="0" t="str">
        <f aca="false">CONCATENATE("f:/blackline_archive/",MID(A1856, 1, 4),"/2024/March/",F1856,"/")</f>
        <v>f:/blackline_archive/0079/2024/March/297828/</v>
      </c>
    </row>
    <row r="1857" customFormat="false" ht="13.8" hidden="false" customHeight="false" outlineLevel="0" collapsed="false">
      <c r="A1857" s="0" t="s">
        <v>5895</v>
      </c>
      <c r="B1857" s="0" t="s">
        <v>6067</v>
      </c>
      <c r="C1857" s="0" t="s">
        <v>6068</v>
      </c>
      <c r="D1857" s="0" t="s">
        <v>6062</v>
      </c>
      <c r="E1857" s="0" t="s">
        <v>23</v>
      </c>
      <c r="F1857" s="0" t="s">
        <v>6063</v>
      </c>
      <c r="G1857" s="0" t="s">
        <v>6069</v>
      </c>
      <c r="H1857" s="0" t="s">
        <v>85</v>
      </c>
      <c r="I1857" s="0" t="s">
        <v>26</v>
      </c>
      <c r="K1857" s="0" t="s">
        <v>5589</v>
      </c>
      <c r="L1857" s="0" t="s">
        <v>5898</v>
      </c>
      <c r="N1857" s="0" t="s">
        <v>5591</v>
      </c>
      <c r="O1857" s="0" t="s">
        <v>30</v>
      </c>
      <c r="P1857" s="0" t="s">
        <v>6066</v>
      </c>
      <c r="Q1857" s="0" t="s">
        <v>31</v>
      </c>
      <c r="R1857" s="0" t="s">
        <v>32</v>
      </c>
      <c r="S1857" s="0" t="str">
        <f aca="false">CONCATENATE("f:/blackline_archive/",MID(A1857, 1, 4),"/2024/March/",F1857,"/")</f>
        <v>f:/blackline_archive/0079/2024/March/297828/</v>
      </c>
    </row>
    <row r="1858" customFormat="false" ht="13.8" hidden="false" customHeight="false" outlineLevel="0" collapsed="false">
      <c r="A1858" s="0" t="s">
        <v>5895</v>
      </c>
      <c r="B1858" s="0" t="s">
        <v>6070</v>
      </c>
      <c r="C1858" s="0" t="s">
        <v>6071</v>
      </c>
      <c r="D1858" s="0" t="s">
        <v>6062</v>
      </c>
      <c r="E1858" s="0" t="s">
        <v>23</v>
      </c>
      <c r="F1858" s="0" t="s">
        <v>6063</v>
      </c>
      <c r="G1858" s="0" t="s">
        <v>6072</v>
      </c>
      <c r="H1858" s="0" t="s">
        <v>85</v>
      </c>
      <c r="I1858" s="0" t="s">
        <v>26</v>
      </c>
      <c r="K1858" s="0" t="s">
        <v>5589</v>
      </c>
      <c r="L1858" s="0" t="s">
        <v>5898</v>
      </c>
      <c r="N1858" s="0" t="s">
        <v>5591</v>
      </c>
      <c r="O1858" s="0" t="s">
        <v>6073</v>
      </c>
      <c r="P1858" s="0" t="s">
        <v>6066</v>
      </c>
      <c r="Q1858" s="0" t="s">
        <v>31</v>
      </c>
      <c r="R1858" s="0" t="s">
        <v>32</v>
      </c>
      <c r="S1858" s="0" t="str">
        <f aca="false">CONCATENATE("f:/blackline_archive/",MID(A1858, 1, 4),"/2024/March/",F1858,"/")</f>
        <v>f:/blackline_archive/0079/2024/March/297828/</v>
      </c>
    </row>
    <row r="1859" customFormat="false" ht="13.8" hidden="false" customHeight="false" outlineLevel="0" collapsed="false">
      <c r="A1859" s="0" t="s">
        <v>5895</v>
      </c>
      <c r="B1859" s="0" t="s">
        <v>6074</v>
      </c>
      <c r="C1859" s="0" t="s">
        <v>6075</v>
      </c>
      <c r="D1859" s="0" t="s">
        <v>6076</v>
      </c>
      <c r="E1859" s="0" t="s">
        <v>23</v>
      </c>
      <c r="F1859" s="0" t="s">
        <v>6077</v>
      </c>
      <c r="G1859" s="0" t="s">
        <v>6078</v>
      </c>
      <c r="H1859" s="0" t="s">
        <v>468</v>
      </c>
      <c r="I1859" s="0" t="s">
        <v>26</v>
      </c>
      <c r="K1859" s="0" t="s">
        <v>5589</v>
      </c>
      <c r="L1859" s="0" t="s">
        <v>5898</v>
      </c>
      <c r="N1859" s="0" t="s">
        <v>5591</v>
      </c>
      <c r="O1859" s="0" t="s">
        <v>30</v>
      </c>
      <c r="P1859" s="0" t="s">
        <v>6079</v>
      </c>
      <c r="Q1859" s="0" t="s">
        <v>31</v>
      </c>
      <c r="R1859" s="0" t="s">
        <v>32</v>
      </c>
      <c r="S1859" s="0" t="str">
        <f aca="false">CONCATENATE("f:/blackline_archive/",MID(A1859, 1, 4),"/2024/March/",F1859,"/")</f>
        <v>f:/blackline_archive/0079/2024/March/297829/</v>
      </c>
    </row>
    <row r="1860" customFormat="false" ht="13.8" hidden="false" customHeight="false" outlineLevel="0" collapsed="false">
      <c r="A1860" s="0" t="s">
        <v>5895</v>
      </c>
      <c r="B1860" s="0" t="s">
        <v>6080</v>
      </c>
      <c r="C1860" s="0" t="s">
        <v>6081</v>
      </c>
      <c r="D1860" s="0" t="s">
        <v>6076</v>
      </c>
      <c r="E1860" s="0" t="s">
        <v>23</v>
      </c>
      <c r="F1860" s="0" t="s">
        <v>6077</v>
      </c>
      <c r="G1860" s="0" t="s">
        <v>6082</v>
      </c>
      <c r="H1860" s="0" t="s">
        <v>468</v>
      </c>
      <c r="I1860" s="0" t="s">
        <v>26</v>
      </c>
      <c r="K1860" s="0" t="s">
        <v>5589</v>
      </c>
      <c r="L1860" s="0" t="s">
        <v>5898</v>
      </c>
      <c r="N1860" s="0" t="s">
        <v>5591</v>
      </c>
      <c r="O1860" s="0" t="s">
        <v>6083</v>
      </c>
      <c r="P1860" s="0" t="s">
        <v>6079</v>
      </c>
      <c r="Q1860" s="0" t="s">
        <v>31</v>
      </c>
      <c r="R1860" s="0" t="s">
        <v>32</v>
      </c>
      <c r="S1860" s="0" t="str">
        <f aca="false">CONCATENATE("f:/blackline_archive/",MID(A1860, 1, 4),"/2024/March/",F1860,"/")</f>
        <v>f:/blackline_archive/0079/2024/March/297829/</v>
      </c>
    </row>
    <row r="1861" customFormat="false" ht="13.8" hidden="false" customHeight="false" outlineLevel="0" collapsed="false">
      <c r="A1861" s="0" t="s">
        <v>5895</v>
      </c>
      <c r="B1861" s="0" t="s">
        <v>3657</v>
      </c>
      <c r="C1861" s="0" t="s">
        <v>6084</v>
      </c>
      <c r="D1861" s="0" t="s">
        <v>6085</v>
      </c>
      <c r="E1861" s="0" t="s">
        <v>23</v>
      </c>
      <c r="F1861" s="0" t="s">
        <v>6086</v>
      </c>
      <c r="G1861" s="0" t="s">
        <v>6087</v>
      </c>
      <c r="H1861" s="0" t="s">
        <v>25</v>
      </c>
      <c r="I1861" s="0" t="s">
        <v>26</v>
      </c>
      <c r="K1861" s="0" t="s">
        <v>5589</v>
      </c>
      <c r="L1861" s="0" t="s">
        <v>5898</v>
      </c>
      <c r="N1861" s="0" t="s">
        <v>5591</v>
      </c>
      <c r="O1861" s="0" t="s">
        <v>30</v>
      </c>
      <c r="P1861" s="0" t="s">
        <v>30</v>
      </c>
      <c r="Q1861" s="0" t="s">
        <v>31</v>
      </c>
      <c r="R1861" s="0" t="s">
        <v>32</v>
      </c>
      <c r="S1861" s="0" t="str">
        <f aca="false">CONCATENATE("f:/blackline_archive/",MID(A1861, 1, 4),"/2024/March/",F1861,"/")</f>
        <v>f:/blackline_archive/0079/2024/March/297830/</v>
      </c>
    </row>
    <row r="1862" customFormat="false" ht="13.8" hidden="false" customHeight="false" outlineLevel="0" collapsed="false">
      <c r="A1862" s="0" t="s">
        <v>5895</v>
      </c>
      <c r="B1862" s="0" t="s">
        <v>3761</v>
      </c>
      <c r="C1862" s="0" t="s">
        <v>5596</v>
      </c>
      <c r="D1862" s="0" t="s">
        <v>6085</v>
      </c>
      <c r="E1862" s="0" t="s">
        <v>23</v>
      </c>
      <c r="F1862" s="0" t="s">
        <v>6086</v>
      </c>
      <c r="G1862" s="0" t="s">
        <v>6088</v>
      </c>
      <c r="H1862" s="0" t="s">
        <v>25</v>
      </c>
      <c r="I1862" s="0" t="s">
        <v>26</v>
      </c>
      <c r="K1862" s="0" t="s">
        <v>5589</v>
      </c>
      <c r="L1862" s="0" t="s">
        <v>5898</v>
      </c>
      <c r="N1862" s="0" t="s">
        <v>5591</v>
      </c>
      <c r="O1862" s="0" t="s">
        <v>6089</v>
      </c>
      <c r="P1862" s="0" t="s">
        <v>30</v>
      </c>
      <c r="Q1862" s="0" t="s">
        <v>31</v>
      </c>
      <c r="R1862" s="0" t="s">
        <v>32</v>
      </c>
      <c r="S1862" s="0" t="str">
        <f aca="false">CONCATENATE("f:/blackline_archive/",MID(A1862, 1, 4),"/2024/March/",F1862,"/")</f>
        <v>f:/blackline_archive/0079/2024/March/297830/</v>
      </c>
    </row>
    <row r="1863" customFormat="false" ht="13.8" hidden="false" customHeight="false" outlineLevel="0" collapsed="false">
      <c r="A1863" s="0" t="s">
        <v>5895</v>
      </c>
      <c r="B1863" s="0" t="s">
        <v>50</v>
      </c>
      <c r="C1863" s="0" t="s">
        <v>51</v>
      </c>
      <c r="D1863" s="0" t="s">
        <v>6085</v>
      </c>
      <c r="E1863" s="0" t="s">
        <v>23</v>
      </c>
      <c r="F1863" s="0" t="s">
        <v>6086</v>
      </c>
      <c r="G1863" s="0" t="s">
        <v>6090</v>
      </c>
      <c r="H1863" s="0" t="s">
        <v>25</v>
      </c>
      <c r="I1863" s="0" t="s">
        <v>26</v>
      </c>
      <c r="K1863" s="0" t="s">
        <v>5589</v>
      </c>
      <c r="L1863" s="0" t="s">
        <v>5898</v>
      </c>
      <c r="N1863" s="0" t="s">
        <v>5591</v>
      </c>
      <c r="O1863" s="0" t="s">
        <v>30</v>
      </c>
      <c r="P1863" s="0" t="s">
        <v>30</v>
      </c>
      <c r="Q1863" s="0" t="s">
        <v>31</v>
      </c>
      <c r="R1863" s="0" t="s">
        <v>32</v>
      </c>
      <c r="S1863" s="0" t="str">
        <f aca="false">CONCATENATE("f:/blackline_archive/",MID(A1863, 1, 4),"/2024/March/",F1863,"/")</f>
        <v>f:/blackline_archive/0079/2024/March/297830/</v>
      </c>
    </row>
    <row r="1864" customFormat="false" ht="13.8" hidden="false" customHeight="false" outlineLevel="0" collapsed="false">
      <c r="A1864" s="0" t="s">
        <v>5895</v>
      </c>
      <c r="B1864" s="0" t="s">
        <v>367</v>
      </c>
      <c r="C1864" s="0" t="s">
        <v>368</v>
      </c>
      <c r="D1864" s="0" t="s">
        <v>4975</v>
      </c>
      <c r="E1864" s="0" t="s">
        <v>23</v>
      </c>
      <c r="F1864" s="0" t="s">
        <v>6091</v>
      </c>
      <c r="G1864" s="0" t="s">
        <v>2203</v>
      </c>
      <c r="H1864" s="0" t="s">
        <v>37</v>
      </c>
      <c r="I1864" s="0" t="s">
        <v>26</v>
      </c>
      <c r="K1864" s="0" t="s">
        <v>5913</v>
      </c>
      <c r="L1864" s="0" t="s">
        <v>5898</v>
      </c>
      <c r="N1864" s="0" t="s">
        <v>5591</v>
      </c>
      <c r="O1864" s="0" t="s">
        <v>6092</v>
      </c>
      <c r="P1864" s="0" t="s">
        <v>30</v>
      </c>
      <c r="Q1864" s="0" t="s">
        <v>31</v>
      </c>
      <c r="R1864" s="0" t="s">
        <v>32</v>
      </c>
      <c r="S1864" s="0" t="str">
        <f aca="false">CONCATENATE("f:/blackline_archive/",MID(A1864, 1, 4),"/2024/March/",F1864,"/")</f>
        <v>f:/blackline_archive/0079/2024/March/297831/</v>
      </c>
    </row>
    <row r="1865" customFormat="false" ht="13.8" hidden="false" customHeight="false" outlineLevel="0" collapsed="false">
      <c r="A1865" s="0" t="s">
        <v>5895</v>
      </c>
      <c r="B1865" s="0" t="s">
        <v>405</v>
      </c>
      <c r="C1865" s="0" t="s">
        <v>406</v>
      </c>
      <c r="D1865" s="0" t="s">
        <v>4975</v>
      </c>
      <c r="E1865" s="0" t="s">
        <v>23</v>
      </c>
      <c r="F1865" s="0" t="s">
        <v>6091</v>
      </c>
      <c r="G1865" s="0" t="s">
        <v>6093</v>
      </c>
      <c r="H1865" s="0" t="s">
        <v>37</v>
      </c>
      <c r="I1865" s="0" t="s">
        <v>26</v>
      </c>
      <c r="K1865" s="0" t="s">
        <v>5913</v>
      </c>
      <c r="L1865" s="0" t="s">
        <v>5898</v>
      </c>
      <c r="N1865" s="0" t="s">
        <v>5591</v>
      </c>
      <c r="O1865" s="0" t="s">
        <v>6094</v>
      </c>
      <c r="P1865" s="0" t="s">
        <v>30</v>
      </c>
      <c r="Q1865" s="0" t="s">
        <v>31</v>
      </c>
      <c r="R1865" s="0" t="s">
        <v>32</v>
      </c>
      <c r="S1865" s="0" t="str">
        <f aca="false">CONCATENATE("f:/blackline_archive/",MID(A1865, 1, 4),"/2024/March/",F1865,"/")</f>
        <v>f:/blackline_archive/0079/2024/March/297831/</v>
      </c>
    </row>
    <row r="1866" customFormat="false" ht="13.8" hidden="false" customHeight="false" outlineLevel="0" collapsed="false">
      <c r="A1866" s="0" t="s">
        <v>5895</v>
      </c>
      <c r="B1866" s="0" t="s">
        <v>866</v>
      </c>
      <c r="C1866" s="0" t="s">
        <v>6095</v>
      </c>
      <c r="D1866" s="0" t="s">
        <v>4975</v>
      </c>
      <c r="E1866" s="0" t="s">
        <v>23</v>
      </c>
      <c r="F1866" s="0" t="s">
        <v>6091</v>
      </c>
      <c r="G1866" s="0" t="s">
        <v>6096</v>
      </c>
      <c r="H1866" s="0" t="s">
        <v>37</v>
      </c>
      <c r="I1866" s="0" t="s">
        <v>26</v>
      </c>
      <c r="K1866" s="0" t="s">
        <v>5913</v>
      </c>
      <c r="L1866" s="0" t="s">
        <v>5898</v>
      </c>
      <c r="N1866" s="0" t="s">
        <v>5591</v>
      </c>
      <c r="O1866" s="0" t="s">
        <v>6097</v>
      </c>
      <c r="P1866" s="0" t="s">
        <v>30</v>
      </c>
      <c r="Q1866" s="0" t="s">
        <v>31</v>
      </c>
      <c r="R1866" s="0" t="s">
        <v>32</v>
      </c>
      <c r="S1866" s="0" t="str">
        <f aca="false">CONCATENATE("f:/blackline_archive/",MID(A1866, 1, 4),"/2024/March/",F1866,"/")</f>
        <v>f:/blackline_archive/0079/2024/March/297831/</v>
      </c>
    </row>
    <row r="1867" customFormat="false" ht="13.8" hidden="false" customHeight="false" outlineLevel="0" collapsed="false">
      <c r="A1867" s="0" t="s">
        <v>5895</v>
      </c>
      <c r="B1867" s="0" t="s">
        <v>381</v>
      </c>
      <c r="C1867" s="0" t="s">
        <v>382</v>
      </c>
      <c r="D1867" s="0" t="s">
        <v>4975</v>
      </c>
      <c r="E1867" s="0" t="s">
        <v>23</v>
      </c>
      <c r="F1867" s="0" t="s">
        <v>6091</v>
      </c>
      <c r="G1867" s="0" t="s">
        <v>6098</v>
      </c>
      <c r="H1867" s="0" t="s">
        <v>37</v>
      </c>
      <c r="I1867" s="0" t="s">
        <v>26</v>
      </c>
      <c r="K1867" s="0" t="s">
        <v>5913</v>
      </c>
      <c r="L1867" s="0" t="s">
        <v>5898</v>
      </c>
      <c r="N1867" s="0" t="s">
        <v>5591</v>
      </c>
      <c r="O1867" s="0" t="s">
        <v>6099</v>
      </c>
      <c r="P1867" s="0" t="s">
        <v>30</v>
      </c>
      <c r="Q1867" s="0" t="s">
        <v>31</v>
      </c>
      <c r="R1867" s="0" t="s">
        <v>32</v>
      </c>
      <c r="S1867" s="0" t="str">
        <f aca="false">CONCATENATE("f:/blackline_archive/",MID(A1867, 1, 4),"/2024/March/",F1867,"/")</f>
        <v>f:/blackline_archive/0079/2024/March/297831/</v>
      </c>
    </row>
    <row r="1868" customFormat="false" ht="13.8" hidden="false" customHeight="false" outlineLevel="0" collapsed="false">
      <c r="A1868" s="0" t="s">
        <v>5895</v>
      </c>
      <c r="B1868" s="0" t="s">
        <v>377</v>
      </c>
      <c r="C1868" s="0" t="s">
        <v>378</v>
      </c>
      <c r="D1868" s="0" t="s">
        <v>4975</v>
      </c>
      <c r="E1868" s="0" t="s">
        <v>23</v>
      </c>
      <c r="F1868" s="0" t="s">
        <v>6091</v>
      </c>
      <c r="G1868" s="0" t="s">
        <v>6100</v>
      </c>
      <c r="H1868" s="0" t="s">
        <v>37</v>
      </c>
      <c r="I1868" s="0" t="s">
        <v>26</v>
      </c>
      <c r="K1868" s="0" t="s">
        <v>5913</v>
      </c>
      <c r="L1868" s="0" t="s">
        <v>5898</v>
      </c>
      <c r="N1868" s="0" t="s">
        <v>5591</v>
      </c>
      <c r="O1868" s="0" t="s">
        <v>6101</v>
      </c>
      <c r="P1868" s="0" t="s">
        <v>30</v>
      </c>
      <c r="Q1868" s="0" t="s">
        <v>31</v>
      </c>
      <c r="R1868" s="0" t="s">
        <v>32</v>
      </c>
      <c r="S1868" s="0" t="str">
        <f aca="false">CONCATENATE("f:/blackline_archive/",MID(A1868, 1, 4),"/2024/March/",F1868,"/")</f>
        <v>f:/blackline_archive/0079/2024/March/297831/</v>
      </c>
    </row>
    <row r="1869" customFormat="false" ht="13.8" hidden="false" customHeight="false" outlineLevel="0" collapsed="false">
      <c r="A1869" s="0" t="s">
        <v>5895</v>
      </c>
      <c r="B1869" s="0" t="s">
        <v>214</v>
      </c>
      <c r="C1869" s="0" t="s">
        <v>215</v>
      </c>
      <c r="D1869" s="0" t="s">
        <v>6102</v>
      </c>
      <c r="E1869" s="0" t="s">
        <v>23</v>
      </c>
      <c r="F1869" s="0" t="s">
        <v>6103</v>
      </c>
      <c r="G1869" s="0" t="s">
        <v>566</v>
      </c>
      <c r="H1869" s="0" t="s">
        <v>37</v>
      </c>
      <c r="I1869" s="0" t="s">
        <v>26</v>
      </c>
      <c r="K1869" s="0" t="s">
        <v>5913</v>
      </c>
      <c r="L1869" s="0" t="s">
        <v>5898</v>
      </c>
      <c r="N1869" s="0" t="s">
        <v>5591</v>
      </c>
      <c r="O1869" s="0" t="s">
        <v>6104</v>
      </c>
      <c r="P1869" s="0" t="s">
        <v>30</v>
      </c>
      <c r="Q1869" s="0" t="s">
        <v>31</v>
      </c>
      <c r="R1869" s="0" t="s">
        <v>32</v>
      </c>
      <c r="S1869" s="0" t="str">
        <f aca="false">CONCATENATE("f:/blackline_archive/",MID(A1869, 1, 4),"/2024/March/",F1869,"/")</f>
        <v>f:/blackline_archive/0079/2024/March/297832/</v>
      </c>
    </row>
    <row r="1870" customFormat="false" ht="13.8" hidden="false" customHeight="false" outlineLevel="0" collapsed="false">
      <c r="A1870" s="0" t="s">
        <v>5895</v>
      </c>
      <c r="B1870" s="0" t="s">
        <v>210</v>
      </c>
      <c r="C1870" s="0" t="s">
        <v>211</v>
      </c>
      <c r="D1870" s="0" t="s">
        <v>6102</v>
      </c>
      <c r="E1870" s="0" t="s">
        <v>23</v>
      </c>
      <c r="F1870" s="0" t="s">
        <v>6103</v>
      </c>
      <c r="G1870" s="0" t="s">
        <v>1797</v>
      </c>
      <c r="H1870" s="0" t="s">
        <v>37</v>
      </c>
      <c r="I1870" s="0" t="s">
        <v>26</v>
      </c>
      <c r="K1870" s="0" t="s">
        <v>5913</v>
      </c>
      <c r="L1870" s="0" t="s">
        <v>5898</v>
      </c>
      <c r="N1870" s="0" t="s">
        <v>5591</v>
      </c>
      <c r="O1870" s="0" t="s">
        <v>6105</v>
      </c>
      <c r="P1870" s="0" t="s">
        <v>30</v>
      </c>
      <c r="Q1870" s="0" t="s">
        <v>31</v>
      </c>
      <c r="R1870" s="0" t="s">
        <v>32</v>
      </c>
      <c r="S1870" s="0" t="str">
        <f aca="false">CONCATENATE("f:/blackline_archive/",MID(A1870, 1, 4),"/2024/March/",F1870,"/")</f>
        <v>f:/blackline_archive/0079/2024/March/297832/</v>
      </c>
    </row>
    <row r="1871" customFormat="false" ht="13.8" hidden="false" customHeight="false" outlineLevel="0" collapsed="false">
      <c r="A1871" s="0" t="s">
        <v>5895</v>
      </c>
      <c r="B1871" s="0" t="s">
        <v>914</v>
      </c>
      <c r="C1871" s="0" t="s">
        <v>6106</v>
      </c>
      <c r="D1871" s="0" t="s">
        <v>6102</v>
      </c>
      <c r="E1871" s="0" t="s">
        <v>23</v>
      </c>
      <c r="F1871" s="0" t="s">
        <v>6103</v>
      </c>
      <c r="G1871" s="0" t="s">
        <v>4040</v>
      </c>
      <c r="H1871" s="0" t="s">
        <v>37</v>
      </c>
      <c r="I1871" s="0" t="s">
        <v>26</v>
      </c>
      <c r="K1871" s="0" t="s">
        <v>5913</v>
      </c>
      <c r="L1871" s="0" t="s">
        <v>5898</v>
      </c>
      <c r="N1871" s="0" t="s">
        <v>5591</v>
      </c>
      <c r="O1871" s="0" t="s">
        <v>6107</v>
      </c>
      <c r="P1871" s="0" t="s">
        <v>30</v>
      </c>
      <c r="Q1871" s="0" t="s">
        <v>31</v>
      </c>
      <c r="R1871" s="0" t="s">
        <v>32</v>
      </c>
      <c r="S1871" s="0" t="str">
        <f aca="false">CONCATENATE("f:/blackline_archive/",MID(A1871, 1, 4),"/2024/March/",F1871,"/")</f>
        <v>f:/blackline_archive/0079/2024/March/297832/</v>
      </c>
    </row>
    <row r="1872" customFormat="false" ht="13.8" hidden="false" customHeight="false" outlineLevel="0" collapsed="false">
      <c r="A1872" s="0" t="s">
        <v>5895</v>
      </c>
      <c r="B1872" s="0" t="s">
        <v>186</v>
      </c>
      <c r="C1872" s="0" t="s">
        <v>187</v>
      </c>
      <c r="D1872" s="0" t="s">
        <v>6102</v>
      </c>
      <c r="E1872" s="0" t="s">
        <v>23</v>
      </c>
      <c r="F1872" s="0" t="s">
        <v>6103</v>
      </c>
      <c r="G1872" s="0" t="s">
        <v>2198</v>
      </c>
      <c r="H1872" s="0" t="s">
        <v>37</v>
      </c>
      <c r="I1872" s="0" t="s">
        <v>26</v>
      </c>
      <c r="K1872" s="0" t="s">
        <v>5913</v>
      </c>
      <c r="L1872" s="0" t="s">
        <v>5898</v>
      </c>
      <c r="N1872" s="0" t="s">
        <v>5591</v>
      </c>
      <c r="O1872" s="0" t="s">
        <v>6108</v>
      </c>
      <c r="P1872" s="0" t="s">
        <v>30</v>
      </c>
      <c r="Q1872" s="0" t="s">
        <v>31</v>
      </c>
      <c r="R1872" s="0" t="s">
        <v>32</v>
      </c>
      <c r="S1872" s="0" t="str">
        <f aca="false">CONCATENATE("f:/blackline_archive/",MID(A1872, 1, 4),"/2024/March/",F1872,"/")</f>
        <v>f:/blackline_archive/0079/2024/March/297832/</v>
      </c>
    </row>
    <row r="1873" customFormat="false" ht="13.8" hidden="false" customHeight="false" outlineLevel="0" collapsed="false">
      <c r="A1873" s="0" t="s">
        <v>5895</v>
      </c>
      <c r="B1873" s="0" t="s">
        <v>180</v>
      </c>
      <c r="C1873" s="0" t="s">
        <v>181</v>
      </c>
      <c r="D1873" s="0" t="s">
        <v>6102</v>
      </c>
      <c r="E1873" s="0" t="s">
        <v>23</v>
      </c>
      <c r="F1873" s="0" t="s">
        <v>6103</v>
      </c>
      <c r="G1873" s="0" t="s">
        <v>6109</v>
      </c>
      <c r="H1873" s="0" t="s">
        <v>37</v>
      </c>
      <c r="I1873" s="0" t="s">
        <v>26</v>
      </c>
      <c r="K1873" s="0" t="s">
        <v>5913</v>
      </c>
      <c r="L1873" s="0" t="s">
        <v>5898</v>
      </c>
      <c r="N1873" s="0" t="s">
        <v>5591</v>
      </c>
      <c r="O1873" s="0" t="s">
        <v>6110</v>
      </c>
      <c r="P1873" s="0" t="s">
        <v>30</v>
      </c>
      <c r="Q1873" s="0" t="s">
        <v>31</v>
      </c>
      <c r="R1873" s="0" t="s">
        <v>32</v>
      </c>
      <c r="S1873" s="0" t="str">
        <f aca="false">CONCATENATE("f:/blackline_archive/",MID(A1873, 1, 4),"/2024/March/",F1873,"/")</f>
        <v>f:/blackline_archive/0079/2024/March/297832/</v>
      </c>
    </row>
    <row r="1874" customFormat="false" ht="13.8" hidden="false" customHeight="false" outlineLevel="0" collapsed="false">
      <c r="A1874" s="0" t="s">
        <v>6111</v>
      </c>
      <c r="B1874" s="0" t="s">
        <v>164</v>
      </c>
      <c r="C1874" s="0" t="s">
        <v>165</v>
      </c>
      <c r="D1874" s="0" t="s">
        <v>6112</v>
      </c>
      <c r="E1874" s="0" t="s">
        <v>23</v>
      </c>
      <c r="F1874" s="0" t="s">
        <v>6113</v>
      </c>
      <c r="G1874" s="0" t="s">
        <v>6112</v>
      </c>
      <c r="H1874" s="0" t="s">
        <v>22</v>
      </c>
      <c r="I1874" s="0" t="s">
        <v>43</v>
      </c>
      <c r="K1874" s="0" t="s">
        <v>6114</v>
      </c>
      <c r="L1874" s="0" t="s">
        <v>6115</v>
      </c>
      <c r="N1874" s="0" t="s">
        <v>6116</v>
      </c>
      <c r="O1874" s="0" t="s">
        <v>6117</v>
      </c>
      <c r="P1874" s="0" t="s">
        <v>32</v>
      </c>
      <c r="Q1874" s="0" t="s">
        <v>45</v>
      </c>
      <c r="R1874" s="0" t="s">
        <v>32</v>
      </c>
      <c r="S1874" s="0" t="str">
        <f aca="false">CONCATENATE("f:/blackline_archive/",MID(A1874, 1, 4),"/2024/March/",F1874,"/")</f>
        <v>f:/blackline_archive/0134/2024/March/297833/</v>
      </c>
    </row>
    <row r="1875" customFormat="false" ht="13.8" hidden="false" customHeight="false" outlineLevel="0" collapsed="false">
      <c r="A1875" s="0" t="s">
        <v>6111</v>
      </c>
      <c r="B1875" s="0" t="s">
        <v>1492</v>
      </c>
      <c r="C1875" s="0" t="s">
        <v>2889</v>
      </c>
      <c r="D1875" s="0" t="s">
        <v>1929</v>
      </c>
      <c r="E1875" s="0" t="s">
        <v>23</v>
      </c>
      <c r="F1875" s="0" t="s">
        <v>6118</v>
      </c>
      <c r="G1875" s="0" t="s">
        <v>1929</v>
      </c>
      <c r="H1875" s="0" t="s">
        <v>22</v>
      </c>
      <c r="I1875" s="0" t="s">
        <v>43</v>
      </c>
      <c r="K1875" s="0" t="s">
        <v>6114</v>
      </c>
      <c r="L1875" s="0" t="s">
        <v>6115</v>
      </c>
      <c r="N1875" s="0" t="s">
        <v>6116</v>
      </c>
      <c r="O1875" s="0" t="s">
        <v>6119</v>
      </c>
      <c r="P1875" s="0" t="s">
        <v>32</v>
      </c>
      <c r="Q1875" s="0" t="s">
        <v>45</v>
      </c>
      <c r="R1875" s="0" t="s">
        <v>32</v>
      </c>
      <c r="S1875" s="0" t="str">
        <f aca="false">CONCATENATE("f:/blackline_archive/",MID(A1875, 1, 4),"/2024/March/",F1875,"/")</f>
        <v>f:/blackline_archive/0134/2024/March/297834/</v>
      </c>
    </row>
    <row r="1876" customFormat="false" ht="13.8" hidden="false" customHeight="false" outlineLevel="0" collapsed="false">
      <c r="A1876" s="0" t="s">
        <v>6111</v>
      </c>
      <c r="B1876" s="0" t="s">
        <v>6120</v>
      </c>
      <c r="C1876" s="0" t="s">
        <v>6121</v>
      </c>
      <c r="D1876" s="0" t="s">
        <v>6122</v>
      </c>
      <c r="E1876" s="0" t="s">
        <v>23</v>
      </c>
      <c r="F1876" s="0" t="s">
        <v>6123</v>
      </c>
      <c r="G1876" s="0" t="s">
        <v>6122</v>
      </c>
      <c r="H1876" s="0" t="s">
        <v>25</v>
      </c>
      <c r="I1876" s="0" t="s">
        <v>26</v>
      </c>
      <c r="K1876" s="0" t="s">
        <v>6114</v>
      </c>
      <c r="L1876" s="0" t="s">
        <v>6115</v>
      </c>
      <c r="N1876" s="0" t="s">
        <v>6116</v>
      </c>
      <c r="O1876" s="0" t="s">
        <v>32</v>
      </c>
      <c r="P1876" s="0" t="s">
        <v>32</v>
      </c>
      <c r="Q1876" s="0" t="s">
        <v>31</v>
      </c>
      <c r="R1876" s="0" t="s">
        <v>32</v>
      </c>
      <c r="S1876" s="0" t="str">
        <f aca="false">CONCATENATE("f:/blackline_archive/",MID(A1876, 1, 4),"/2024/March/",F1876,"/")</f>
        <v>f:/blackline_archive/0134/2024/March/297835/</v>
      </c>
    </row>
    <row r="1877" customFormat="false" ht="13.8" hidden="false" customHeight="false" outlineLevel="0" collapsed="false">
      <c r="A1877" s="0" t="s">
        <v>6111</v>
      </c>
      <c r="B1877" s="0" t="s">
        <v>6124</v>
      </c>
      <c r="C1877" s="0" t="s">
        <v>6125</v>
      </c>
      <c r="D1877" s="0" t="s">
        <v>3879</v>
      </c>
      <c r="E1877" s="0" t="s">
        <v>23</v>
      </c>
      <c r="F1877" s="0" t="s">
        <v>6126</v>
      </c>
      <c r="G1877" s="0" t="s">
        <v>3879</v>
      </c>
      <c r="H1877" s="0" t="s">
        <v>25</v>
      </c>
      <c r="I1877" s="0" t="s">
        <v>26</v>
      </c>
      <c r="K1877" s="0" t="s">
        <v>6114</v>
      </c>
      <c r="L1877" s="0" t="s">
        <v>6115</v>
      </c>
      <c r="N1877" s="0" t="s">
        <v>6116</v>
      </c>
      <c r="O1877" s="0" t="s">
        <v>32</v>
      </c>
      <c r="P1877" s="0" t="s">
        <v>32</v>
      </c>
      <c r="Q1877" s="0" t="s">
        <v>31</v>
      </c>
      <c r="R1877" s="0" t="s">
        <v>32</v>
      </c>
      <c r="S1877" s="0" t="str">
        <f aca="false">CONCATENATE("f:/blackline_archive/",MID(A1877, 1, 4),"/2024/March/",F1877,"/")</f>
        <v>f:/blackline_archive/0134/2024/March/297836/</v>
      </c>
    </row>
    <row r="1878" customFormat="false" ht="13.8" hidden="false" customHeight="false" outlineLevel="0" collapsed="false">
      <c r="A1878" s="0" t="s">
        <v>6111</v>
      </c>
      <c r="B1878" s="0" t="s">
        <v>6127</v>
      </c>
      <c r="C1878" s="0" t="s">
        <v>6128</v>
      </c>
      <c r="D1878" s="0" t="s">
        <v>6129</v>
      </c>
      <c r="E1878" s="0" t="s">
        <v>23</v>
      </c>
      <c r="F1878" s="0" t="s">
        <v>6130</v>
      </c>
      <c r="G1878" s="0" t="s">
        <v>6129</v>
      </c>
      <c r="H1878" s="0" t="s">
        <v>22</v>
      </c>
      <c r="I1878" s="0" t="s">
        <v>26</v>
      </c>
      <c r="K1878" s="0" t="s">
        <v>6114</v>
      </c>
      <c r="L1878" s="0" t="s">
        <v>6115</v>
      </c>
      <c r="N1878" s="0" t="s">
        <v>6116</v>
      </c>
      <c r="O1878" s="0" t="s">
        <v>6131</v>
      </c>
      <c r="P1878" s="0" t="s">
        <v>32</v>
      </c>
      <c r="Q1878" s="0" t="s">
        <v>31</v>
      </c>
      <c r="R1878" s="0" t="s">
        <v>32</v>
      </c>
      <c r="S1878" s="0" t="str">
        <f aca="false">CONCATENATE("f:/blackline_archive/",MID(A1878, 1, 4),"/2024/March/",F1878,"/")</f>
        <v>f:/blackline_archive/0134/2024/March/297837/</v>
      </c>
    </row>
    <row r="1879" customFormat="false" ht="13.8" hidden="false" customHeight="false" outlineLevel="0" collapsed="false">
      <c r="A1879" s="0" t="s">
        <v>6111</v>
      </c>
      <c r="B1879" s="0" t="s">
        <v>6132</v>
      </c>
      <c r="C1879" s="0" t="s">
        <v>6133</v>
      </c>
      <c r="D1879" s="0" t="s">
        <v>5755</v>
      </c>
      <c r="E1879" s="0" t="s">
        <v>23</v>
      </c>
      <c r="F1879" s="0" t="s">
        <v>6134</v>
      </c>
      <c r="G1879" s="0" t="s">
        <v>5755</v>
      </c>
      <c r="H1879" s="0" t="s">
        <v>25</v>
      </c>
      <c r="I1879" s="0" t="s">
        <v>26</v>
      </c>
      <c r="K1879" s="0" t="s">
        <v>6114</v>
      </c>
      <c r="L1879" s="0" t="s">
        <v>6115</v>
      </c>
      <c r="N1879" s="0" t="s">
        <v>6116</v>
      </c>
      <c r="O1879" s="0" t="s">
        <v>32</v>
      </c>
      <c r="P1879" s="0" t="s">
        <v>32</v>
      </c>
      <c r="Q1879" s="0" t="s">
        <v>31</v>
      </c>
      <c r="R1879" s="0" t="s">
        <v>32</v>
      </c>
      <c r="S1879" s="0" t="str">
        <f aca="false">CONCATENATE("f:/blackline_archive/",MID(A1879, 1, 4),"/2024/March/",F1879,"/")</f>
        <v>f:/blackline_archive/0134/2024/March/297838/</v>
      </c>
    </row>
    <row r="1880" customFormat="false" ht="13.8" hidden="false" customHeight="false" outlineLevel="0" collapsed="false">
      <c r="A1880" s="0" t="s">
        <v>6111</v>
      </c>
      <c r="B1880" s="0" t="s">
        <v>5920</v>
      </c>
      <c r="C1880" s="0" t="s">
        <v>5921</v>
      </c>
      <c r="D1880" s="0" t="s">
        <v>3925</v>
      </c>
      <c r="E1880" s="0" t="s">
        <v>23</v>
      </c>
      <c r="F1880" s="0" t="s">
        <v>6135</v>
      </c>
      <c r="G1880" s="0" t="s">
        <v>3925</v>
      </c>
      <c r="H1880" s="0" t="s">
        <v>22</v>
      </c>
      <c r="I1880" s="0" t="s">
        <v>26</v>
      </c>
      <c r="K1880" s="0" t="s">
        <v>6114</v>
      </c>
      <c r="L1880" s="0" t="s">
        <v>6115</v>
      </c>
      <c r="N1880" s="0" t="s">
        <v>6116</v>
      </c>
      <c r="O1880" s="0" t="s">
        <v>6136</v>
      </c>
      <c r="P1880" s="0" t="s">
        <v>32</v>
      </c>
      <c r="Q1880" s="0" t="s">
        <v>31</v>
      </c>
      <c r="R1880" s="0" t="s">
        <v>32</v>
      </c>
      <c r="S1880" s="0" t="str">
        <f aca="false">CONCATENATE("f:/blackline_archive/",MID(A1880, 1, 4),"/2024/March/",F1880,"/")</f>
        <v>f:/blackline_archive/0134/2024/March/297839/</v>
      </c>
    </row>
    <row r="1881" customFormat="false" ht="13.8" hidden="false" customHeight="false" outlineLevel="0" collapsed="false">
      <c r="A1881" s="0" t="s">
        <v>6111</v>
      </c>
      <c r="B1881" s="0" t="s">
        <v>2743</v>
      </c>
      <c r="C1881" s="0" t="s">
        <v>6137</v>
      </c>
      <c r="D1881" s="0" t="s">
        <v>1772</v>
      </c>
      <c r="E1881" s="0" t="s">
        <v>23</v>
      </c>
      <c r="F1881" s="0" t="s">
        <v>6138</v>
      </c>
      <c r="G1881" s="0" t="s">
        <v>1772</v>
      </c>
      <c r="H1881" s="0" t="s">
        <v>22</v>
      </c>
      <c r="I1881" s="0" t="s">
        <v>43</v>
      </c>
      <c r="K1881" s="0" t="s">
        <v>6114</v>
      </c>
      <c r="L1881" s="0" t="s">
        <v>6115</v>
      </c>
      <c r="N1881" s="0" t="s">
        <v>6116</v>
      </c>
      <c r="O1881" s="0" t="s">
        <v>6139</v>
      </c>
      <c r="P1881" s="0" t="s">
        <v>6140</v>
      </c>
      <c r="Q1881" s="0" t="s">
        <v>45</v>
      </c>
      <c r="R1881" s="0" t="s">
        <v>32</v>
      </c>
      <c r="S1881" s="0" t="str">
        <f aca="false">CONCATENATE("f:/blackline_archive/",MID(A1881, 1, 4),"/2024/March/",F1881,"/")</f>
        <v>f:/blackline_archive/0134/2024/March/297840/</v>
      </c>
    </row>
    <row r="1882" customFormat="false" ht="13.8" hidden="false" customHeight="false" outlineLevel="0" collapsed="false">
      <c r="A1882" s="0" t="s">
        <v>6111</v>
      </c>
      <c r="B1882" s="0" t="s">
        <v>2838</v>
      </c>
      <c r="C1882" s="0" t="s">
        <v>2839</v>
      </c>
      <c r="D1882" s="0" t="s">
        <v>6141</v>
      </c>
      <c r="E1882" s="0" t="s">
        <v>23</v>
      </c>
      <c r="F1882" s="0" t="s">
        <v>6142</v>
      </c>
      <c r="G1882" s="0" t="s">
        <v>6141</v>
      </c>
      <c r="H1882" s="0" t="s">
        <v>22</v>
      </c>
      <c r="I1882" s="0" t="s">
        <v>43</v>
      </c>
      <c r="K1882" s="0" t="s">
        <v>6114</v>
      </c>
      <c r="L1882" s="0" t="s">
        <v>6115</v>
      </c>
      <c r="N1882" s="0" t="s">
        <v>6116</v>
      </c>
      <c r="O1882" s="0" t="s">
        <v>6143</v>
      </c>
      <c r="P1882" s="0" t="s">
        <v>32</v>
      </c>
      <c r="Q1882" s="0" t="s">
        <v>45</v>
      </c>
      <c r="R1882" s="0" t="s">
        <v>32</v>
      </c>
      <c r="S1882" s="0" t="str">
        <f aca="false">CONCATENATE("f:/blackline_archive/",MID(A1882, 1, 4),"/2024/March/",F1882,"/")</f>
        <v>f:/blackline_archive/0134/2024/March/297841/</v>
      </c>
    </row>
    <row r="1883" customFormat="false" ht="13.8" hidden="false" customHeight="false" outlineLevel="0" collapsed="false">
      <c r="A1883" s="0" t="s">
        <v>6111</v>
      </c>
      <c r="B1883" s="0" t="s">
        <v>6144</v>
      </c>
      <c r="C1883" s="0" t="s">
        <v>6145</v>
      </c>
      <c r="D1883" s="0" t="s">
        <v>2533</v>
      </c>
      <c r="E1883" s="0" t="s">
        <v>23</v>
      </c>
      <c r="F1883" s="0" t="s">
        <v>6146</v>
      </c>
      <c r="G1883" s="0" t="s">
        <v>2533</v>
      </c>
      <c r="H1883" s="0" t="s">
        <v>22</v>
      </c>
      <c r="I1883" s="0" t="s">
        <v>43</v>
      </c>
      <c r="K1883" s="0" t="s">
        <v>6114</v>
      </c>
      <c r="L1883" s="0" t="s">
        <v>6115</v>
      </c>
      <c r="N1883" s="0" t="s">
        <v>6116</v>
      </c>
      <c r="O1883" s="0" t="s">
        <v>6147</v>
      </c>
      <c r="P1883" s="0" t="s">
        <v>32</v>
      </c>
      <c r="Q1883" s="0" t="s">
        <v>45</v>
      </c>
      <c r="R1883" s="0" t="s">
        <v>32</v>
      </c>
      <c r="S1883" s="0" t="str">
        <f aca="false">CONCATENATE("f:/blackline_archive/",MID(A1883, 1, 4),"/2024/March/",F1883,"/")</f>
        <v>f:/blackline_archive/0134/2024/March/297842/</v>
      </c>
    </row>
    <row r="1884" customFormat="false" ht="13.8" hidden="false" customHeight="false" outlineLevel="0" collapsed="false">
      <c r="A1884" s="0" t="s">
        <v>6111</v>
      </c>
      <c r="B1884" s="0" t="s">
        <v>5924</v>
      </c>
      <c r="C1884" s="0" t="s">
        <v>5925</v>
      </c>
      <c r="D1884" s="0" t="s">
        <v>6148</v>
      </c>
      <c r="E1884" s="0" t="s">
        <v>23</v>
      </c>
      <c r="F1884" s="0" t="s">
        <v>6149</v>
      </c>
      <c r="G1884" s="0" t="s">
        <v>6148</v>
      </c>
      <c r="H1884" s="0" t="s">
        <v>22</v>
      </c>
      <c r="I1884" s="0" t="s">
        <v>26</v>
      </c>
      <c r="K1884" s="0" t="s">
        <v>6114</v>
      </c>
      <c r="L1884" s="0" t="s">
        <v>6115</v>
      </c>
      <c r="N1884" s="0" t="s">
        <v>6116</v>
      </c>
      <c r="O1884" s="0" t="s">
        <v>6150</v>
      </c>
      <c r="P1884" s="0" t="s">
        <v>6151</v>
      </c>
      <c r="Q1884" s="0" t="s">
        <v>31</v>
      </c>
      <c r="R1884" s="0" t="s">
        <v>32</v>
      </c>
      <c r="S1884" s="0" t="str">
        <f aca="false">CONCATENATE("f:/blackline_archive/",MID(A1884, 1, 4),"/2024/March/",F1884,"/")</f>
        <v>f:/blackline_archive/0134/2024/March/297843/</v>
      </c>
    </row>
    <row r="1885" customFormat="false" ht="13.8" hidden="false" customHeight="false" outlineLevel="0" collapsed="false">
      <c r="A1885" s="0" t="s">
        <v>6111</v>
      </c>
      <c r="B1885" s="0" t="s">
        <v>6152</v>
      </c>
      <c r="C1885" s="0" t="s">
        <v>6153</v>
      </c>
      <c r="D1885" s="0" t="s">
        <v>6154</v>
      </c>
      <c r="E1885" s="0" t="s">
        <v>23</v>
      </c>
      <c r="F1885" s="0" t="s">
        <v>6155</v>
      </c>
      <c r="G1885" s="0" t="s">
        <v>6154</v>
      </c>
      <c r="H1885" s="0" t="s">
        <v>22</v>
      </c>
      <c r="I1885" s="0" t="s">
        <v>26</v>
      </c>
      <c r="K1885" s="0" t="s">
        <v>6114</v>
      </c>
      <c r="L1885" s="0" t="s">
        <v>6115</v>
      </c>
      <c r="N1885" s="0" t="s">
        <v>6116</v>
      </c>
      <c r="O1885" s="0" t="s">
        <v>6156</v>
      </c>
      <c r="P1885" s="0" t="s">
        <v>32</v>
      </c>
      <c r="Q1885" s="0" t="s">
        <v>31</v>
      </c>
      <c r="R1885" s="0" t="s">
        <v>32</v>
      </c>
      <c r="S1885" s="0" t="str">
        <f aca="false">CONCATENATE("f:/blackline_archive/",MID(A1885, 1, 4),"/2024/March/",F1885,"/")</f>
        <v>f:/blackline_archive/0134/2024/March/297844/</v>
      </c>
    </row>
    <row r="1886" customFormat="false" ht="13.8" hidden="false" customHeight="false" outlineLevel="0" collapsed="false">
      <c r="A1886" s="0" t="s">
        <v>6111</v>
      </c>
      <c r="B1886" s="0" t="s">
        <v>6157</v>
      </c>
      <c r="C1886" s="0" t="s">
        <v>6158</v>
      </c>
      <c r="D1886" s="0" t="s">
        <v>5050</v>
      </c>
      <c r="E1886" s="0" t="s">
        <v>23</v>
      </c>
      <c r="F1886" s="0" t="s">
        <v>6159</v>
      </c>
      <c r="G1886" s="0" t="s">
        <v>5050</v>
      </c>
      <c r="H1886" s="0" t="s">
        <v>22</v>
      </c>
      <c r="I1886" s="0" t="s">
        <v>26</v>
      </c>
      <c r="K1886" s="0" t="s">
        <v>6114</v>
      </c>
      <c r="L1886" s="0" t="s">
        <v>6115</v>
      </c>
      <c r="N1886" s="0" t="s">
        <v>6116</v>
      </c>
      <c r="O1886" s="0" t="s">
        <v>6160</v>
      </c>
      <c r="P1886" s="0" t="s">
        <v>32</v>
      </c>
      <c r="Q1886" s="0" t="s">
        <v>31</v>
      </c>
      <c r="R1886" s="0" t="s">
        <v>32</v>
      </c>
      <c r="S1886" s="0" t="str">
        <f aca="false">CONCATENATE("f:/blackline_archive/",MID(A1886, 1, 4),"/2024/March/",F1886,"/")</f>
        <v>f:/blackline_archive/0134/2024/March/297845/</v>
      </c>
    </row>
    <row r="1887" customFormat="false" ht="13.8" hidden="false" customHeight="false" outlineLevel="0" collapsed="false">
      <c r="A1887" s="0" t="s">
        <v>6111</v>
      </c>
      <c r="B1887" s="0" t="s">
        <v>5930</v>
      </c>
      <c r="C1887" s="0" t="s">
        <v>5931</v>
      </c>
      <c r="D1887" s="0" t="s">
        <v>2539</v>
      </c>
      <c r="E1887" s="0" t="s">
        <v>23</v>
      </c>
      <c r="F1887" s="0" t="s">
        <v>6161</v>
      </c>
      <c r="G1887" s="0" t="s">
        <v>2539</v>
      </c>
      <c r="H1887" s="0" t="s">
        <v>22</v>
      </c>
      <c r="I1887" s="0" t="s">
        <v>26</v>
      </c>
      <c r="K1887" s="0" t="s">
        <v>6114</v>
      </c>
      <c r="L1887" s="0" t="s">
        <v>6115</v>
      </c>
      <c r="N1887" s="0" t="s">
        <v>6116</v>
      </c>
      <c r="O1887" s="0" t="s">
        <v>6162</v>
      </c>
      <c r="P1887" s="0" t="s">
        <v>32</v>
      </c>
      <c r="Q1887" s="0" t="s">
        <v>31</v>
      </c>
      <c r="R1887" s="0" t="s">
        <v>32</v>
      </c>
      <c r="S1887" s="0" t="str">
        <f aca="false">CONCATENATE("f:/blackline_archive/",MID(A1887, 1, 4),"/2024/March/",F1887,"/")</f>
        <v>f:/blackline_archive/0134/2024/March/297846/</v>
      </c>
    </row>
    <row r="1888" customFormat="false" ht="13.8" hidden="false" customHeight="false" outlineLevel="0" collapsed="false">
      <c r="A1888" s="0" t="s">
        <v>6111</v>
      </c>
      <c r="B1888" s="0" t="s">
        <v>6163</v>
      </c>
      <c r="C1888" s="0" t="s">
        <v>6164</v>
      </c>
      <c r="D1888" s="0" t="s">
        <v>2593</v>
      </c>
      <c r="E1888" s="0" t="s">
        <v>23</v>
      </c>
      <c r="F1888" s="0" t="s">
        <v>6165</v>
      </c>
      <c r="G1888" s="0" t="s">
        <v>3943</v>
      </c>
      <c r="H1888" s="0" t="s">
        <v>22</v>
      </c>
      <c r="I1888" s="0" t="s">
        <v>43</v>
      </c>
      <c r="K1888" s="0" t="s">
        <v>6114</v>
      </c>
      <c r="L1888" s="0" t="s">
        <v>6115</v>
      </c>
      <c r="N1888" s="0" t="s">
        <v>6116</v>
      </c>
      <c r="O1888" s="0" t="s">
        <v>32</v>
      </c>
      <c r="P1888" s="0" t="s">
        <v>6140</v>
      </c>
      <c r="Q1888" s="0" t="s">
        <v>45</v>
      </c>
      <c r="R1888" s="0" t="s">
        <v>32</v>
      </c>
      <c r="S1888" s="0" t="str">
        <f aca="false">CONCATENATE("f:/blackline_archive/",MID(A1888, 1, 4),"/2024/March/",F1888,"/")</f>
        <v>f:/blackline_archive/0134/2024/March/297847/</v>
      </c>
    </row>
    <row r="1889" customFormat="false" ht="13.8" hidden="false" customHeight="false" outlineLevel="0" collapsed="false">
      <c r="A1889" s="0" t="s">
        <v>6111</v>
      </c>
      <c r="B1889" s="0" t="s">
        <v>2861</v>
      </c>
      <c r="C1889" s="0" t="s">
        <v>2862</v>
      </c>
      <c r="D1889" s="0" t="s">
        <v>2593</v>
      </c>
      <c r="E1889" s="0" t="s">
        <v>23</v>
      </c>
      <c r="F1889" s="0" t="s">
        <v>6165</v>
      </c>
      <c r="G1889" s="0" t="s">
        <v>3939</v>
      </c>
      <c r="H1889" s="0" t="s">
        <v>22</v>
      </c>
      <c r="I1889" s="0" t="s">
        <v>43</v>
      </c>
      <c r="K1889" s="0" t="s">
        <v>6114</v>
      </c>
      <c r="L1889" s="0" t="s">
        <v>6115</v>
      </c>
      <c r="N1889" s="0" t="s">
        <v>6116</v>
      </c>
      <c r="O1889" s="0" t="s">
        <v>32</v>
      </c>
      <c r="P1889" s="0" t="s">
        <v>6140</v>
      </c>
      <c r="Q1889" s="0" t="s">
        <v>45</v>
      </c>
      <c r="R1889" s="0" t="s">
        <v>32</v>
      </c>
      <c r="S1889" s="0" t="str">
        <f aca="false">CONCATENATE("f:/blackline_archive/",MID(A1889, 1, 4),"/2024/March/",F1889,"/")</f>
        <v>f:/blackline_archive/0134/2024/March/297847/</v>
      </c>
    </row>
    <row r="1890" customFormat="false" ht="13.8" hidden="false" customHeight="false" outlineLevel="0" collapsed="false">
      <c r="A1890" s="0" t="s">
        <v>6111</v>
      </c>
      <c r="B1890" s="0" t="s">
        <v>3018</v>
      </c>
      <c r="C1890" s="0" t="s">
        <v>6166</v>
      </c>
      <c r="D1890" s="0" t="s">
        <v>2593</v>
      </c>
      <c r="E1890" s="0" t="s">
        <v>23</v>
      </c>
      <c r="F1890" s="0" t="s">
        <v>6165</v>
      </c>
      <c r="G1890" s="0" t="s">
        <v>3935</v>
      </c>
      <c r="H1890" s="0" t="s">
        <v>22</v>
      </c>
      <c r="I1890" s="0" t="s">
        <v>43</v>
      </c>
      <c r="K1890" s="0" t="s">
        <v>6114</v>
      </c>
      <c r="L1890" s="0" t="s">
        <v>6115</v>
      </c>
      <c r="N1890" s="0" t="s">
        <v>6116</v>
      </c>
      <c r="O1890" s="0" t="s">
        <v>32</v>
      </c>
      <c r="P1890" s="0" t="s">
        <v>6140</v>
      </c>
      <c r="Q1890" s="0" t="s">
        <v>45</v>
      </c>
      <c r="R1890" s="0" t="s">
        <v>32</v>
      </c>
      <c r="S1890" s="0" t="str">
        <f aca="false">CONCATENATE("f:/blackline_archive/",MID(A1890, 1, 4),"/2024/March/",F1890,"/")</f>
        <v>f:/blackline_archive/0134/2024/March/297847/</v>
      </c>
    </row>
    <row r="1891" customFormat="false" ht="13.8" hidden="false" customHeight="false" outlineLevel="0" collapsed="false">
      <c r="A1891" s="0" t="s">
        <v>6111</v>
      </c>
      <c r="B1891" s="0" t="s">
        <v>6167</v>
      </c>
      <c r="C1891" s="0" t="s">
        <v>6168</v>
      </c>
      <c r="D1891" s="0" t="s">
        <v>2593</v>
      </c>
      <c r="E1891" s="0" t="s">
        <v>23</v>
      </c>
      <c r="F1891" s="0" t="s">
        <v>6165</v>
      </c>
      <c r="G1891" s="0" t="s">
        <v>6169</v>
      </c>
      <c r="H1891" s="0" t="s">
        <v>22</v>
      </c>
      <c r="I1891" s="0" t="s">
        <v>43</v>
      </c>
      <c r="K1891" s="0" t="s">
        <v>6114</v>
      </c>
      <c r="L1891" s="0" t="s">
        <v>6115</v>
      </c>
      <c r="N1891" s="0" t="s">
        <v>6116</v>
      </c>
      <c r="O1891" s="0" t="s">
        <v>32</v>
      </c>
      <c r="P1891" s="0" t="s">
        <v>6140</v>
      </c>
      <c r="Q1891" s="0" t="s">
        <v>45</v>
      </c>
      <c r="R1891" s="0" t="s">
        <v>32</v>
      </c>
      <c r="S1891" s="0" t="str">
        <f aca="false">CONCATENATE("f:/blackline_archive/",MID(A1891, 1, 4),"/2024/March/",F1891,"/")</f>
        <v>f:/blackline_archive/0134/2024/March/297847/</v>
      </c>
    </row>
    <row r="1892" customFormat="false" ht="13.8" hidden="false" customHeight="false" outlineLevel="0" collapsed="false">
      <c r="A1892" s="0" t="s">
        <v>6111</v>
      </c>
      <c r="B1892" s="0" t="s">
        <v>2848</v>
      </c>
      <c r="C1892" s="0" t="s">
        <v>2849</v>
      </c>
      <c r="D1892" s="0" t="s">
        <v>2593</v>
      </c>
      <c r="E1892" s="0" t="s">
        <v>23</v>
      </c>
      <c r="F1892" s="0" t="s">
        <v>6165</v>
      </c>
      <c r="G1892" s="0" t="s">
        <v>6170</v>
      </c>
      <c r="H1892" s="0" t="s">
        <v>22</v>
      </c>
      <c r="I1892" s="0" t="s">
        <v>43</v>
      </c>
      <c r="K1892" s="0" t="s">
        <v>6114</v>
      </c>
      <c r="L1892" s="0" t="s">
        <v>6115</v>
      </c>
      <c r="N1892" s="0" t="s">
        <v>6116</v>
      </c>
      <c r="O1892" s="0" t="s">
        <v>6171</v>
      </c>
      <c r="P1892" s="0" t="s">
        <v>6140</v>
      </c>
      <c r="Q1892" s="0" t="s">
        <v>45</v>
      </c>
      <c r="R1892" s="0" t="s">
        <v>32</v>
      </c>
      <c r="S1892" s="0" t="str">
        <f aca="false">CONCATENATE("f:/blackline_archive/",MID(A1892, 1, 4),"/2024/March/",F1892,"/")</f>
        <v>f:/blackline_archive/0134/2024/March/297847/</v>
      </c>
    </row>
    <row r="1893" customFormat="false" ht="13.8" hidden="false" customHeight="false" outlineLevel="0" collapsed="false">
      <c r="A1893" s="0" t="s">
        <v>6111</v>
      </c>
      <c r="B1893" s="0" t="s">
        <v>2854</v>
      </c>
      <c r="C1893" s="0" t="s">
        <v>2855</v>
      </c>
      <c r="D1893" s="0" t="s">
        <v>2593</v>
      </c>
      <c r="E1893" s="0" t="s">
        <v>23</v>
      </c>
      <c r="F1893" s="0" t="s">
        <v>6165</v>
      </c>
      <c r="G1893" s="0" t="s">
        <v>6172</v>
      </c>
      <c r="H1893" s="0" t="s">
        <v>22</v>
      </c>
      <c r="I1893" s="0" t="s">
        <v>43</v>
      </c>
      <c r="K1893" s="0" t="s">
        <v>6114</v>
      </c>
      <c r="L1893" s="0" t="s">
        <v>6115</v>
      </c>
      <c r="N1893" s="0" t="s">
        <v>6116</v>
      </c>
      <c r="O1893" s="0" t="s">
        <v>6173</v>
      </c>
      <c r="P1893" s="0" t="s">
        <v>6140</v>
      </c>
      <c r="Q1893" s="0" t="s">
        <v>45</v>
      </c>
      <c r="R1893" s="0" t="s">
        <v>32</v>
      </c>
      <c r="S1893" s="0" t="str">
        <f aca="false">CONCATENATE("f:/blackline_archive/",MID(A1893, 1, 4),"/2024/March/",F1893,"/")</f>
        <v>f:/blackline_archive/0134/2024/March/297847/</v>
      </c>
    </row>
    <row r="1894" customFormat="false" ht="13.8" hidden="false" customHeight="false" outlineLevel="0" collapsed="false">
      <c r="A1894" s="0" t="s">
        <v>6111</v>
      </c>
      <c r="B1894" s="0" t="s">
        <v>6174</v>
      </c>
      <c r="C1894" s="0" t="s">
        <v>6175</v>
      </c>
      <c r="D1894" s="0" t="s">
        <v>2593</v>
      </c>
      <c r="E1894" s="0" t="s">
        <v>23</v>
      </c>
      <c r="F1894" s="0" t="s">
        <v>6165</v>
      </c>
      <c r="G1894" s="0" t="s">
        <v>6176</v>
      </c>
      <c r="H1894" s="0" t="s">
        <v>22</v>
      </c>
      <c r="I1894" s="0" t="s">
        <v>43</v>
      </c>
      <c r="K1894" s="0" t="s">
        <v>6114</v>
      </c>
      <c r="L1894" s="0" t="s">
        <v>6115</v>
      </c>
      <c r="N1894" s="0" t="s">
        <v>6116</v>
      </c>
      <c r="O1894" s="0" t="s">
        <v>32</v>
      </c>
      <c r="P1894" s="0" t="s">
        <v>6140</v>
      </c>
      <c r="Q1894" s="0" t="s">
        <v>45</v>
      </c>
      <c r="R1894" s="0" t="s">
        <v>32</v>
      </c>
      <c r="S1894" s="0" t="str">
        <f aca="false">CONCATENATE("f:/blackline_archive/",MID(A1894, 1, 4),"/2024/March/",F1894,"/")</f>
        <v>f:/blackline_archive/0134/2024/March/297847/</v>
      </c>
    </row>
    <row r="1895" customFormat="false" ht="13.8" hidden="false" customHeight="false" outlineLevel="0" collapsed="false">
      <c r="A1895" s="0" t="s">
        <v>6111</v>
      </c>
      <c r="B1895" s="0" t="s">
        <v>6024</v>
      </c>
      <c r="C1895" s="0" t="s">
        <v>6025</v>
      </c>
      <c r="D1895" s="0" t="s">
        <v>2593</v>
      </c>
      <c r="E1895" s="0" t="s">
        <v>23</v>
      </c>
      <c r="F1895" s="0" t="s">
        <v>6165</v>
      </c>
      <c r="G1895" s="0" t="s">
        <v>2557</v>
      </c>
      <c r="H1895" s="0" t="s">
        <v>22</v>
      </c>
      <c r="I1895" s="0" t="s">
        <v>43</v>
      </c>
      <c r="K1895" s="0" t="s">
        <v>6114</v>
      </c>
      <c r="L1895" s="0" t="s">
        <v>6115</v>
      </c>
      <c r="N1895" s="0" t="s">
        <v>6116</v>
      </c>
      <c r="O1895" s="0" t="s">
        <v>6177</v>
      </c>
      <c r="P1895" s="0" t="s">
        <v>6140</v>
      </c>
      <c r="Q1895" s="0" t="s">
        <v>45</v>
      </c>
      <c r="R1895" s="0" t="s">
        <v>32</v>
      </c>
      <c r="S1895" s="0" t="str">
        <f aca="false">CONCATENATE("f:/blackline_archive/",MID(A1895, 1, 4),"/2024/March/",F1895,"/")</f>
        <v>f:/blackline_archive/0134/2024/March/297847/</v>
      </c>
    </row>
    <row r="1896" customFormat="false" ht="13.8" hidden="false" customHeight="false" outlineLevel="0" collapsed="false">
      <c r="A1896" s="0" t="s">
        <v>6111</v>
      </c>
      <c r="B1896" s="0" t="s">
        <v>6020</v>
      </c>
      <c r="C1896" s="0" t="s">
        <v>6021</v>
      </c>
      <c r="D1896" s="0" t="s">
        <v>2593</v>
      </c>
      <c r="E1896" s="0" t="s">
        <v>23</v>
      </c>
      <c r="F1896" s="0" t="s">
        <v>6165</v>
      </c>
      <c r="G1896" s="0" t="s">
        <v>6178</v>
      </c>
      <c r="H1896" s="0" t="s">
        <v>22</v>
      </c>
      <c r="I1896" s="0" t="s">
        <v>43</v>
      </c>
      <c r="K1896" s="0" t="s">
        <v>6114</v>
      </c>
      <c r="L1896" s="0" t="s">
        <v>6115</v>
      </c>
      <c r="N1896" s="0" t="s">
        <v>6116</v>
      </c>
      <c r="O1896" s="0" t="s">
        <v>32</v>
      </c>
      <c r="P1896" s="0" t="s">
        <v>6140</v>
      </c>
      <c r="Q1896" s="0" t="s">
        <v>45</v>
      </c>
      <c r="R1896" s="0" t="s">
        <v>32</v>
      </c>
      <c r="S1896" s="0" t="str">
        <f aca="false">CONCATENATE("f:/blackline_archive/",MID(A1896, 1, 4),"/2024/March/",F1896,"/")</f>
        <v>f:/blackline_archive/0134/2024/March/297847/</v>
      </c>
    </row>
    <row r="1897" customFormat="false" ht="13.8" hidden="false" customHeight="false" outlineLevel="0" collapsed="false">
      <c r="A1897" s="0" t="s">
        <v>6111</v>
      </c>
      <c r="B1897" s="0" t="s">
        <v>3030</v>
      </c>
      <c r="C1897" s="0" t="s">
        <v>6179</v>
      </c>
      <c r="D1897" s="0" t="s">
        <v>2593</v>
      </c>
      <c r="E1897" s="0" t="s">
        <v>23</v>
      </c>
      <c r="F1897" s="0" t="s">
        <v>6165</v>
      </c>
      <c r="G1897" s="0" t="s">
        <v>3870</v>
      </c>
      <c r="H1897" s="0" t="s">
        <v>22</v>
      </c>
      <c r="I1897" s="0" t="s">
        <v>43</v>
      </c>
      <c r="K1897" s="0" t="s">
        <v>6114</v>
      </c>
      <c r="L1897" s="0" t="s">
        <v>6115</v>
      </c>
      <c r="N1897" s="0" t="s">
        <v>6116</v>
      </c>
      <c r="O1897" s="0" t="s">
        <v>32</v>
      </c>
      <c r="P1897" s="0" t="s">
        <v>6140</v>
      </c>
      <c r="Q1897" s="0" t="s">
        <v>45</v>
      </c>
      <c r="R1897" s="0" t="s">
        <v>32</v>
      </c>
      <c r="S1897" s="0" t="str">
        <f aca="false">CONCATENATE("f:/blackline_archive/",MID(A1897, 1, 4),"/2024/March/",F1897,"/")</f>
        <v>f:/blackline_archive/0134/2024/March/297847/</v>
      </c>
    </row>
    <row r="1898" customFormat="false" ht="13.8" hidden="false" customHeight="false" outlineLevel="0" collapsed="false">
      <c r="A1898" s="0" t="s">
        <v>6111</v>
      </c>
      <c r="B1898" s="0" t="s">
        <v>6074</v>
      </c>
      <c r="C1898" s="0" t="s">
        <v>6075</v>
      </c>
      <c r="D1898" s="0" t="s">
        <v>6180</v>
      </c>
      <c r="E1898" s="0" t="s">
        <v>23</v>
      </c>
      <c r="F1898" s="0" t="s">
        <v>6181</v>
      </c>
      <c r="G1898" s="0" t="s">
        <v>5741</v>
      </c>
      <c r="H1898" s="0" t="s">
        <v>25</v>
      </c>
      <c r="I1898" s="0" t="s">
        <v>26</v>
      </c>
      <c r="K1898" s="0" t="s">
        <v>6114</v>
      </c>
      <c r="L1898" s="0" t="s">
        <v>6115</v>
      </c>
      <c r="N1898" s="0" t="s">
        <v>6116</v>
      </c>
      <c r="O1898" s="0" t="s">
        <v>32</v>
      </c>
      <c r="P1898" s="0" t="s">
        <v>32</v>
      </c>
      <c r="Q1898" s="0" t="s">
        <v>31</v>
      </c>
      <c r="R1898" s="0" t="s">
        <v>32</v>
      </c>
      <c r="S1898" s="0" t="str">
        <f aca="false">CONCATENATE("f:/blackline_archive/",MID(A1898, 1, 4),"/2024/March/",F1898,"/")</f>
        <v>f:/blackline_archive/0134/2024/March/297848/</v>
      </c>
    </row>
    <row r="1899" customFormat="false" ht="13.8" hidden="false" customHeight="false" outlineLevel="0" collapsed="false">
      <c r="A1899" s="0" t="s">
        <v>6111</v>
      </c>
      <c r="B1899" s="0" t="s">
        <v>6182</v>
      </c>
      <c r="C1899" s="0" t="s">
        <v>6183</v>
      </c>
      <c r="D1899" s="0" t="s">
        <v>6180</v>
      </c>
      <c r="E1899" s="0" t="s">
        <v>23</v>
      </c>
      <c r="F1899" s="0" t="s">
        <v>6181</v>
      </c>
      <c r="G1899" s="0" t="s">
        <v>6184</v>
      </c>
      <c r="H1899" s="0" t="s">
        <v>25</v>
      </c>
      <c r="I1899" s="0" t="s">
        <v>26</v>
      </c>
      <c r="K1899" s="0" t="s">
        <v>6114</v>
      </c>
      <c r="L1899" s="0" t="s">
        <v>6115</v>
      </c>
      <c r="N1899" s="0" t="s">
        <v>6116</v>
      </c>
      <c r="O1899" s="0" t="s">
        <v>6185</v>
      </c>
      <c r="P1899" s="0" t="s">
        <v>32</v>
      </c>
      <c r="Q1899" s="0" t="s">
        <v>31</v>
      </c>
      <c r="R1899" s="0" t="s">
        <v>32</v>
      </c>
      <c r="S1899" s="0" t="str">
        <f aca="false">CONCATENATE("f:/blackline_archive/",MID(A1899, 1, 4),"/2024/March/",F1899,"/")</f>
        <v>f:/blackline_archive/0134/2024/March/297848/</v>
      </c>
    </row>
    <row r="1900" customFormat="false" ht="13.8" hidden="false" customHeight="false" outlineLevel="0" collapsed="false">
      <c r="A1900" s="0" t="s">
        <v>6111</v>
      </c>
      <c r="B1900" s="0" t="s">
        <v>381</v>
      </c>
      <c r="C1900" s="0" t="s">
        <v>382</v>
      </c>
      <c r="D1900" s="0" t="s">
        <v>6186</v>
      </c>
      <c r="E1900" s="0" t="s">
        <v>23</v>
      </c>
      <c r="F1900" s="0" t="s">
        <v>6187</v>
      </c>
      <c r="G1900" s="0" t="s">
        <v>5735</v>
      </c>
      <c r="H1900" s="0" t="s">
        <v>22</v>
      </c>
      <c r="I1900" s="0" t="s">
        <v>26</v>
      </c>
      <c r="K1900" s="0" t="s">
        <v>6114</v>
      </c>
      <c r="L1900" s="0" t="s">
        <v>6115</v>
      </c>
      <c r="N1900" s="0" t="s">
        <v>6116</v>
      </c>
      <c r="O1900" s="0" t="s">
        <v>6188</v>
      </c>
      <c r="P1900" s="0" t="s">
        <v>32</v>
      </c>
      <c r="Q1900" s="0" t="s">
        <v>31</v>
      </c>
      <c r="R1900" s="0" t="s">
        <v>32</v>
      </c>
      <c r="S1900" s="0" t="str">
        <f aca="false">CONCATENATE("f:/blackline_archive/",MID(A1900, 1, 4),"/2024/March/",F1900,"/")</f>
        <v>f:/blackline_archive/0134/2024/March/297849/</v>
      </c>
    </row>
    <row r="1901" customFormat="false" ht="13.8" hidden="false" customHeight="false" outlineLevel="0" collapsed="false">
      <c r="A1901" s="0" t="s">
        <v>6111</v>
      </c>
      <c r="B1901" s="0" t="s">
        <v>210</v>
      </c>
      <c r="C1901" s="0" t="s">
        <v>211</v>
      </c>
      <c r="D1901" s="0" t="s">
        <v>6186</v>
      </c>
      <c r="E1901" s="0" t="s">
        <v>23</v>
      </c>
      <c r="F1901" s="0" t="s">
        <v>6187</v>
      </c>
      <c r="G1901" s="0" t="s">
        <v>2536</v>
      </c>
      <c r="H1901" s="0" t="s">
        <v>22</v>
      </c>
      <c r="I1901" s="0" t="s">
        <v>26</v>
      </c>
      <c r="K1901" s="0" t="s">
        <v>6114</v>
      </c>
      <c r="L1901" s="0" t="s">
        <v>6115</v>
      </c>
      <c r="N1901" s="0" t="s">
        <v>6116</v>
      </c>
      <c r="O1901" s="0" t="s">
        <v>32</v>
      </c>
      <c r="P1901" s="0" t="s">
        <v>32</v>
      </c>
      <c r="Q1901" s="0" t="s">
        <v>31</v>
      </c>
      <c r="R1901" s="0" t="s">
        <v>32</v>
      </c>
      <c r="S1901" s="0" t="str">
        <f aca="false">CONCATENATE("f:/blackline_archive/",MID(A1901, 1, 4),"/2024/March/",F1901,"/")</f>
        <v>f:/blackline_archive/0134/2024/March/297849/</v>
      </c>
    </row>
    <row r="1902" customFormat="false" ht="13.8" hidden="false" customHeight="false" outlineLevel="0" collapsed="false">
      <c r="A1902" s="0" t="s">
        <v>6111</v>
      </c>
      <c r="B1902" s="0" t="s">
        <v>186</v>
      </c>
      <c r="C1902" s="0" t="s">
        <v>187</v>
      </c>
      <c r="D1902" s="0" t="s">
        <v>6186</v>
      </c>
      <c r="E1902" s="0" t="s">
        <v>23</v>
      </c>
      <c r="F1902" s="0" t="s">
        <v>6187</v>
      </c>
      <c r="G1902" s="0" t="s">
        <v>3929</v>
      </c>
      <c r="H1902" s="0" t="s">
        <v>22</v>
      </c>
      <c r="I1902" s="0" t="s">
        <v>26</v>
      </c>
      <c r="K1902" s="0" t="s">
        <v>6114</v>
      </c>
      <c r="L1902" s="0" t="s">
        <v>6115</v>
      </c>
      <c r="N1902" s="0" t="s">
        <v>6116</v>
      </c>
      <c r="O1902" s="0" t="s">
        <v>6189</v>
      </c>
      <c r="P1902" s="0" t="s">
        <v>32</v>
      </c>
      <c r="Q1902" s="0" t="s">
        <v>31</v>
      </c>
      <c r="R1902" s="0" t="s">
        <v>32</v>
      </c>
      <c r="S1902" s="0" t="str">
        <f aca="false">CONCATENATE("f:/blackline_archive/",MID(A1902, 1, 4),"/2024/March/",F1902,"/")</f>
        <v>f:/blackline_archive/0134/2024/March/297849/</v>
      </c>
    </row>
    <row r="1903" customFormat="false" ht="13.8" hidden="false" customHeight="false" outlineLevel="0" collapsed="false">
      <c r="A1903" s="0" t="s">
        <v>6111</v>
      </c>
      <c r="B1903" s="0" t="s">
        <v>687</v>
      </c>
      <c r="C1903" s="0" t="s">
        <v>6190</v>
      </c>
      <c r="D1903" s="0" t="s">
        <v>6191</v>
      </c>
      <c r="E1903" s="0" t="s">
        <v>23</v>
      </c>
      <c r="F1903" s="0" t="s">
        <v>6192</v>
      </c>
      <c r="G1903" s="0" t="s">
        <v>2524</v>
      </c>
      <c r="H1903" s="0" t="s">
        <v>22</v>
      </c>
      <c r="I1903" s="0" t="s">
        <v>26</v>
      </c>
      <c r="K1903" s="0" t="s">
        <v>6114</v>
      </c>
      <c r="L1903" s="0" t="s">
        <v>6115</v>
      </c>
      <c r="N1903" s="0" t="s">
        <v>6116</v>
      </c>
      <c r="O1903" s="0" t="s">
        <v>32</v>
      </c>
      <c r="P1903" s="0" t="s">
        <v>6140</v>
      </c>
      <c r="Q1903" s="0" t="s">
        <v>31</v>
      </c>
      <c r="R1903" s="0" t="s">
        <v>32</v>
      </c>
      <c r="S1903" s="0" t="str">
        <f aca="false">CONCATENATE("f:/blackline_archive/",MID(A1903, 1, 4),"/2024/March/",F1903,"/")</f>
        <v>f:/blackline_archive/0134/2024/March/297850/</v>
      </c>
    </row>
    <row r="1904" customFormat="false" ht="13.8" hidden="false" customHeight="false" outlineLevel="0" collapsed="false">
      <c r="A1904" s="0" t="s">
        <v>6111</v>
      </c>
      <c r="B1904" s="0" t="s">
        <v>6193</v>
      </c>
      <c r="C1904" s="0" t="s">
        <v>6194</v>
      </c>
      <c r="D1904" s="0" t="s">
        <v>6191</v>
      </c>
      <c r="E1904" s="0" t="s">
        <v>23</v>
      </c>
      <c r="F1904" s="0" t="s">
        <v>6192</v>
      </c>
      <c r="G1904" s="0" t="s">
        <v>3922</v>
      </c>
      <c r="H1904" s="0" t="s">
        <v>22</v>
      </c>
      <c r="I1904" s="0" t="s">
        <v>26</v>
      </c>
      <c r="K1904" s="0" t="s">
        <v>6114</v>
      </c>
      <c r="L1904" s="0" t="s">
        <v>6115</v>
      </c>
      <c r="N1904" s="0" t="s">
        <v>6116</v>
      </c>
      <c r="O1904" s="0" t="s">
        <v>6195</v>
      </c>
      <c r="P1904" s="0" t="s">
        <v>6140</v>
      </c>
      <c r="Q1904" s="0" t="s">
        <v>31</v>
      </c>
      <c r="R1904" s="0" t="s">
        <v>32</v>
      </c>
      <c r="S1904" s="0" t="str">
        <f aca="false">CONCATENATE("f:/blackline_archive/",MID(A1904, 1, 4),"/2024/March/",F1904,"/")</f>
        <v>f:/blackline_archive/0134/2024/March/297850/</v>
      </c>
    </row>
    <row r="1905" customFormat="false" ht="13.8" hidden="false" customHeight="false" outlineLevel="0" collapsed="false">
      <c r="A1905" s="0" t="s">
        <v>6111</v>
      </c>
      <c r="B1905" s="0" t="s">
        <v>5599</v>
      </c>
      <c r="C1905" s="0" t="s">
        <v>5600</v>
      </c>
      <c r="D1905" s="0" t="s">
        <v>6191</v>
      </c>
      <c r="E1905" s="0" t="s">
        <v>23</v>
      </c>
      <c r="F1905" s="0" t="s">
        <v>6192</v>
      </c>
      <c r="G1905" s="0" t="s">
        <v>1919</v>
      </c>
      <c r="H1905" s="0" t="s">
        <v>22</v>
      </c>
      <c r="I1905" s="0" t="s">
        <v>26</v>
      </c>
      <c r="K1905" s="0" t="s">
        <v>6114</v>
      </c>
      <c r="L1905" s="0" t="s">
        <v>6115</v>
      </c>
      <c r="N1905" s="0" t="s">
        <v>6116</v>
      </c>
      <c r="O1905" s="0" t="s">
        <v>6196</v>
      </c>
      <c r="P1905" s="0" t="s">
        <v>6140</v>
      </c>
      <c r="Q1905" s="0" t="s">
        <v>31</v>
      </c>
      <c r="R1905" s="0" t="s">
        <v>32</v>
      </c>
      <c r="S1905" s="0" t="str">
        <f aca="false">CONCATENATE("f:/blackline_archive/",MID(A1905, 1, 4),"/2024/March/",F1905,"/")</f>
        <v>f:/blackline_archive/0134/2024/March/297850/</v>
      </c>
    </row>
    <row r="1906" customFormat="false" ht="13.8" hidden="false" customHeight="false" outlineLevel="0" collapsed="false">
      <c r="A1906" s="0" t="s">
        <v>5895</v>
      </c>
      <c r="B1906" s="0" t="s">
        <v>625</v>
      </c>
      <c r="C1906" s="0" t="s">
        <v>626</v>
      </c>
      <c r="D1906" s="0" t="s">
        <v>1692</v>
      </c>
      <c r="E1906" s="0" t="s">
        <v>23</v>
      </c>
      <c r="F1906" s="0" t="s">
        <v>6197</v>
      </c>
      <c r="G1906" s="0" t="s">
        <v>6198</v>
      </c>
      <c r="H1906" s="0" t="s">
        <v>25</v>
      </c>
      <c r="I1906" s="0" t="s">
        <v>26</v>
      </c>
      <c r="K1906" s="0" t="s">
        <v>5589</v>
      </c>
      <c r="L1906" s="0" t="s">
        <v>5898</v>
      </c>
      <c r="N1906" s="0" t="s">
        <v>5591</v>
      </c>
      <c r="O1906" s="0" t="s">
        <v>30</v>
      </c>
      <c r="P1906" s="0" t="s">
        <v>30</v>
      </c>
      <c r="Q1906" s="0" t="s">
        <v>31</v>
      </c>
      <c r="R1906" s="0" t="s">
        <v>32</v>
      </c>
      <c r="S1906" s="0" t="str">
        <f aca="false">CONCATENATE("f:/blackline_archive/",MID(A1906, 1, 4),"/2024/March/",F1906,"/")</f>
        <v>f:/blackline_archive/0079/2024/March/297851/</v>
      </c>
    </row>
    <row r="1907" customFormat="false" ht="13.8" hidden="false" customHeight="false" outlineLevel="0" collapsed="false">
      <c r="A1907" s="0" t="s">
        <v>5895</v>
      </c>
      <c r="B1907" s="0" t="s">
        <v>5599</v>
      </c>
      <c r="C1907" s="0" t="s">
        <v>5600</v>
      </c>
      <c r="D1907" s="0" t="s">
        <v>1692</v>
      </c>
      <c r="E1907" s="0" t="s">
        <v>23</v>
      </c>
      <c r="F1907" s="0" t="s">
        <v>6197</v>
      </c>
      <c r="G1907" s="0" t="s">
        <v>5231</v>
      </c>
      <c r="H1907" s="0" t="s">
        <v>25</v>
      </c>
      <c r="I1907" s="0" t="s">
        <v>26</v>
      </c>
      <c r="K1907" s="0" t="s">
        <v>5589</v>
      </c>
      <c r="L1907" s="0" t="s">
        <v>5898</v>
      </c>
      <c r="N1907" s="0" t="s">
        <v>5591</v>
      </c>
      <c r="O1907" s="0" t="s">
        <v>6199</v>
      </c>
      <c r="P1907" s="0" t="s">
        <v>30</v>
      </c>
      <c r="Q1907" s="0" t="s">
        <v>31</v>
      </c>
      <c r="R1907" s="0" t="s">
        <v>32</v>
      </c>
      <c r="S1907" s="0" t="str">
        <f aca="false">CONCATENATE("f:/blackline_archive/",MID(A1907, 1, 4),"/2024/March/",F1907,"/")</f>
        <v>f:/blackline_archive/0079/2024/March/297851/</v>
      </c>
    </row>
    <row r="1908" customFormat="false" ht="13.8" hidden="false" customHeight="false" outlineLevel="0" collapsed="false">
      <c r="A1908" s="0" t="s">
        <v>5895</v>
      </c>
      <c r="B1908" s="0" t="s">
        <v>6200</v>
      </c>
      <c r="C1908" s="0" t="s">
        <v>6201</v>
      </c>
      <c r="D1908" s="0" t="s">
        <v>1692</v>
      </c>
      <c r="E1908" s="0" t="s">
        <v>23</v>
      </c>
      <c r="F1908" s="0" t="s">
        <v>6197</v>
      </c>
      <c r="G1908" s="0" t="s">
        <v>6202</v>
      </c>
      <c r="H1908" s="0" t="s">
        <v>25</v>
      </c>
      <c r="I1908" s="0" t="s">
        <v>26</v>
      </c>
      <c r="K1908" s="0" t="s">
        <v>5589</v>
      </c>
      <c r="L1908" s="0" t="s">
        <v>5898</v>
      </c>
      <c r="N1908" s="0" t="s">
        <v>5591</v>
      </c>
      <c r="O1908" s="0" t="s">
        <v>6203</v>
      </c>
      <c r="P1908" s="0" t="s">
        <v>30</v>
      </c>
      <c r="Q1908" s="0" t="s">
        <v>31</v>
      </c>
      <c r="R1908" s="0" t="s">
        <v>32</v>
      </c>
      <c r="S1908" s="0" t="str">
        <f aca="false">CONCATENATE("f:/blackline_archive/",MID(A1908, 1, 4),"/2024/March/",F1908,"/")</f>
        <v>f:/blackline_archive/0079/2024/March/297851/</v>
      </c>
    </row>
    <row r="1909" customFormat="false" ht="13.8" hidden="false" customHeight="false" outlineLevel="0" collapsed="false">
      <c r="A1909" s="0" t="s">
        <v>6204</v>
      </c>
      <c r="B1909" s="0" t="s">
        <v>6205</v>
      </c>
      <c r="C1909" s="0" t="s">
        <v>6206</v>
      </c>
      <c r="D1909" s="0" t="s">
        <v>2582</v>
      </c>
      <c r="E1909" s="0" t="s">
        <v>23</v>
      </c>
      <c r="F1909" s="0" t="s">
        <v>6207</v>
      </c>
      <c r="G1909" s="0" t="s">
        <v>2582</v>
      </c>
      <c r="H1909" s="0" t="s">
        <v>85</v>
      </c>
      <c r="I1909" s="0" t="s">
        <v>43</v>
      </c>
      <c r="K1909" s="0" t="s">
        <v>6208</v>
      </c>
      <c r="L1909" s="0" t="s">
        <v>6209</v>
      </c>
      <c r="N1909" s="0" t="s">
        <v>29</v>
      </c>
      <c r="O1909" s="0" t="s">
        <v>6210</v>
      </c>
      <c r="P1909" s="0" t="s">
        <v>6211</v>
      </c>
      <c r="Q1909" s="0" t="s">
        <v>45</v>
      </c>
      <c r="R1909" s="0" t="s">
        <v>32</v>
      </c>
      <c r="S1909" s="0" t="str">
        <f aca="false">CONCATENATE("f:/blackline_archive/",MID(A1909, 1, 4),"/2024/March/",F1909,"/")</f>
        <v>f:/blackline_archive/0089/2024/March/297852/</v>
      </c>
    </row>
    <row r="1910" customFormat="false" ht="13.8" hidden="false" customHeight="false" outlineLevel="0" collapsed="false">
      <c r="A1910" s="0" t="s">
        <v>6204</v>
      </c>
      <c r="B1910" s="0" t="s">
        <v>3085</v>
      </c>
      <c r="C1910" s="0" t="s">
        <v>3086</v>
      </c>
      <c r="D1910" s="0" t="s">
        <v>246</v>
      </c>
      <c r="E1910" s="0" t="s">
        <v>23</v>
      </c>
      <c r="F1910" s="0" t="s">
        <v>6212</v>
      </c>
      <c r="G1910" s="0" t="s">
        <v>246</v>
      </c>
      <c r="H1910" s="0" t="s">
        <v>25</v>
      </c>
      <c r="I1910" s="0" t="s">
        <v>43</v>
      </c>
      <c r="K1910" s="0" t="s">
        <v>6208</v>
      </c>
      <c r="L1910" s="0" t="s">
        <v>6209</v>
      </c>
      <c r="N1910" s="0" t="s">
        <v>29</v>
      </c>
      <c r="O1910" s="0" t="s">
        <v>30</v>
      </c>
      <c r="P1910" s="0" t="s">
        <v>30</v>
      </c>
      <c r="Q1910" s="0" t="s">
        <v>45</v>
      </c>
      <c r="R1910" s="0" t="s">
        <v>32</v>
      </c>
      <c r="S1910" s="0" t="str">
        <f aca="false">CONCATENATE("f:/blackline_archive/",MID(A1910, 1, 4),"/2024/March/",F1910,"/")</f>
        <v>f:/blackline_archive/0089/2024/March/297853/</v>
      </c>
    </row>
    <row r="1911" customFormat="false" ht="13.8" hidden="false" customHeight="false" outlineLevel="0" collapsed="false">
      <c r="A1911" s="0" t="s">
        <v>6204</v>
      </c>
      <c r="B1911" s="0" t="s">
        <v>3454</v>
      </c>
      <c r="C1911" s="0" t="s">
        <v>3455</v>
      </c>
      <c r="D1911" s="0" t="s">
        <v>2511</v>
      </c>
      <c r="E1911" s="0" t="s">
        <v>23</v>
      </c>
      <c r="F1911" s="0" t="s">
        <v>6213</v>
      </c>
      <c r="G1911" s="0" t="s">
        <v>2511</v>
      </c>
      <c r="H1911" s="0" t="s">
        <v>685</v>
      </c>
      <c r="I1911" s="0" t="s">
        <v>26</v>
      </c>
      <c r="K1911" s="0" t="s">
        <v>6208</v>
      </c>
      <c r="L1911" s="0" t="s">
        <v>6209</v>
      </c>
      <c r="N1911" s="0" t="s">
        <v>29</v>
      </c>
      <c r="O1911" s="0" t="s">
        <v>6214</v>
      </c>
      <c r="P1911" s="0" t="s">
        <v>30</v>
      </c>
      <c r="Q1911" s="0" t="s">
        <v>31</v>
      </c>
      <c r="R1911" s="0" t="s">
        <v>32</v>
      </c>
      <c r="S1911" s="0" t="str">
        <f aca="false">CONCATENATE("f:/blackline_archive/",MID(A1911, 1, 4),"/2024/March/",F1911,"/")</f>
        <v>f:/blackline_archive/0089/2024/March/297854/</v>
      </c>
    </row>
    <row r="1912" customFormat="false" ht="13.8" hidden="false" customHeight="false" outlineLevel="0" collapsed="false">
      <c r="A1912" s="0" t="s">
        <v>6204</v>
      </c>
      <c r="B1912" s="0" t="s">
        <v>3469</v>
      </c>
      <c r="C1912" s="0" t="s">
        <v>3470</v>
      </c>
      <c r="D1912" s="0" t="s">
        <v>3558</v>
      </c>
      <c r="E1912" s="0" t="s">
        <v>23</v>
      </c>
      <c r="F1912" s="0" t="s">
        <v>6215</v>
      </c>
      <c r="G1912" s="0" t="s">
        <v>3558</v>
      </c>
      <c r="H1912" s="0" t="s">
        <v>85</v>
      </c>
      <c r="I1912" s="0" t="s">
        <v>43</v>
      </c>
      <c r="K1912" s="0" t="s">
        <v>6208</v>
      </c>
      <c r="L1912" s="0" t="s">
        <v>6209</v>
      </c>
      <c r="N1912" s="0" t="s">
        <v>29</v>
      </c>
      <c r="O1912" s="0" t="s">
        <v>6216</v>
      </c>
      <c r="P1912" s="0" t="s">
        <v>6216</v>
      </c>
      <c r="Q1912" s="0" t="s">
        <v>45</v>
      </c>
      <c r="R1912" s="0" t="s">
        <v>32</v>
      </c>
      <c r="S1912" s="0" t="str">
        <f aca="false">CONCATENATE("f:/blackline_archive/",MID(A1912, 1, 4),"/2024/March/",F1912,"/")</f>
        <v>f:/blackline_archive/0089/2024/March/297855/</v>
      </c>
    </row>
    <row r="1913" customFormat="false" ht="13.8" hidden="false" customHeight="false" outlineLevel="0" collapsed="false">
      <c r="A1913" s="0" t="s">
        <v>6204</v>
      </c>
      <c r="B1913" s="0" t="s">
        <v>3466</v>
      </c>
      <c r="C1913" s="0" t="s">
        <v>3467</v>
      </c>
      <c r="D1913" s="0" t="s">
        <v>3734</v>
      </c>
      <c r="E1913" s="0" t="s">
        <v>23</v>
      </c>
      <c r="F1913" s="0" t="s">
        <v>6217</v>
      </c>
      <c r="G1913" s="0" t="s">
        <v>3734</v>
      </c>
      <c r="H1913" s="0" t="s">
        <v>85</v>
      </c>
      <c r="I1913" s="0" t="s">
        <v>43</v>
      </c>
      <c r="K1913" s="0" t="s">
        <v>6208</v>
      </c>
      <c r="L1913" s="0" t="s">
        <v>6209</v>
      </c>
      <c r="N1913" s="0" t="s">
        <v>29</v>
      </c>
      <c r="O1913" s="0" t="s">
        <v>6218</v>
      </c>
      <c r="P1913" s="0" t="s">
        <v>6219</v>
      </c>
      <c r="Q1913" s="0" t="s">
        <v>45</v>
      </c>
      <c r="R1913" s="0" t="s">
        <v>32</v>
      </c>
      <c r="S1913" s="0" t="str">
        <f aca="false">CONCATENATE("f:/blackline_archive/",MID(A1913, 1, 4),"/2024/March/",F1913,"/")</f>
        <v>f:/blackline_archive/0089/2024/March/297856/</v>
      </c>
    </row>
    <row r="1914" customFormat="false" ht="13.8" hidden="false" customHeight="false" outlineLevel="0" collapsed="false">
      <c r="A1914" s="0" t="s">
        <v>6204</v>
      </c>
      <c r="B1914" s="0" t="s">
        <v>3104</v>
      </c>
      <c r="C1914" s="0" t="s">
        <v>3105</v>
      </c>
      <c r="D1914" s="0" t="s">
        <v>1702</v>
      </c>
      <c r="E1914" s="0" t="s">
        <v>23</v>
      </c>
      <c r="F1914" s="0" t="s">
        <v>6220</v>
      </c>
      <c r="G1914" s="0" t="s">
        <v>1702</v>
      </c>
      <c r="H1914" s="0" t="s">
        <v>85</v>
      </c>
      <c r="I1914" s="0" t="s">
        <v>26</v>
      </c>
      <c r="K1914" s="0" t="s">
        <v>6208</v>
      </c>
      <c r="L1914" s="0" t="s">
        <v>6209</v>
      </c>
      <c r="N1914" s="0" t="s">
        <v>29</v>
      </c>
      <c r="O1914" s="0" t="s">
        <v>6221</v>
      </c>
      <c r="P1914" s="0" t="s">
        <v>6222</v>
      </c>
      <c r="Q1914" s="0" t="s">
        <v>31</v>
      </c>
      <c r="R1914" s="0" t="s">
        <v>32</v>
      </c>
      <c r="S1914" s="0" t="str">
        <f aca="false">CONCATENATE("f:/blackline_archive/",MID(A1914, 1, 4),"/2024/March/",F1914,"/")</f>
        <v>f:/blackline_archive/0089/2024/March/297857/</v>
      </c>
    </row>
    <row r="1915" customFormat="false" ht="13.8" hidden="false" customHeight="false" outlineLevel="0" collapsed="false">
      <c r="A1915" s="0" t="s">
        <v>6204</v>
      </c>
      <c r="B1915" s="0" t="s">
        <v>3115</v>
      </c>
      <c r="C1915" s="0" t="s">
        <v>3116</v>
      </c>
      <c r="D1915" s="0" t="s">
        <v>3616</v>
      </c>
      <c r="E1915" s="0" t="s">
        <v>23</v>
      </c>
      <c r="F1915" s="0" t="s">
        <v>6223</v>
      </c>
      <c r="G1915" s="0" t="s">
        <v>3616</v>
      </c>
      <c r="H1915" s="0" t="s">
        <v>85</v>
      </c>
      <c r="I1915" s="0" t="s">
        <v>26</v>
      </c>
      <c r="K1915" s="0" t="s">
        <v>6208</v>
      </c>
      <c r="L1915" s="0" t="s">
        <v>6209</v>
      </c>
      <c r="N1915" s="0" t="s">
        <v>29</v>
      </c>
      <c r="O1915" s="0" t="s">
        <v>6224</v>
      </c>
      <c r="P1915" s="0" t="s">
        <v>6225</v>
      </c>
      <c r="Q1915" s="0" t="s">
        <v>31</v>
      </c>
      <c r="R1915" s="0" t="s">
        <v>32</v>
      </c>
      <c r="S1915" s="0" t="str">
        <f aca="false">CONCATENATE("f:/blackline_archive/",MID(A1915, 1, 4),"/2024/March/",F1915,"/")</f>
        <v>f:/blackline_archive/0089/2024/March/297858/</v>
      </c>
    </row>
    <row r="1916" customFormat="false" ht="13.8" hidden="false" customHeight="false" outlineLevel="0" collapsed="false">
      <c r="A1916" s="0" t="s">
        <v>6204</v>
      </c>
      <c r="B1916" s="0" t="s">
        <v>6226</v>
      </c>
      <c r="C1916" s="0" t="s">
        <v>6227</v>
      </c>
      <c r="D1916" s="0" t="s">
        <v>4214</v>
      </c>
      <c r="E1916" s="0" t="s">
        <v>23</v>
      </c>
      <c r="F1916" s="0" t="s">
        <v>6228</v>
      </c>
      <c r="G1916" s="0" t="s">
        <v>4214</v>
      </c>
      <c r="H1916" s="0" t="s">
        <v>85</v>
      </c>
      <c r="I1916" s="0" t="s">
        <v>26</v>
      </c>
      <c r="K1916" s="0" t="s">
        <v>6208</v>
      </c>
      <c r="L1916" s="0" t="s">
        <v>6209</v>
      </c>
      <c r="N1916" s="0" t="s">
        <v>29</v>
      </c>
      <c r="O1916" s="0" t="s">
        <v>6229</v>
      </c>
      <c r="P1916" s="0" t="s">
        <v>6230</v>
      </c>
      <c r="Q1916" s="0" t="s">
        <v>31</v>
      </c>
      <c r="R1916" s="0" t="s">
        <v>32</v>
      </c>
      <c r="S1916" s="0" t="str">
        <f aca="false">CONCATENATE("f:/blackline_archive/",MID(A1916, 1, 4),"/2024/March/",F1916,"/")</f>
        <v>f:/blackline_archive/0089/2024/March/297859/</v>
      </c>
    </row>
    <row r="1917" customFormat="false" ht="13.8" hidden="false" customHeight="false" outlineLevel="0" collapsed="false">
      <c r="A1917" s="0" t="s">
        <v>6204</v>
      </c>
      <c r="B1917" s="0" t="s">
        <v>3124</v>
      </c>
      <c r="C1917" s="0" t="s">
        <v>3125</v>
      </c>
      <c r="D1917" s="0" t="s">
        <v>6231</v>
      </c>
      <c r="E1917" s="0" t="s">
        <v>23</v>
      </c>
      <c r="F1917" s="0" t="s">
        <v>6232</v>
      </c>
      <c r="G1917" s="0" t="s">
        <v>6231</v>
      </c>
      <c r="H1917" s="0" t="s">
        <v>85</v>
      </c>
      <c r="I1917" s="0" t="s">
        <v>43</v>
      </c>
      <c r="K1917" s="0" t="s">
        <v>6208</v>
      </c>
      <c r="L1917" s="0" t="s">
        <v>6209</v>
      </c>
      <c r="N1917" s="0" t="s">
        <v>29</v>
      </c>
      <c r="O1917" s="0" t="s">
        <v>6233</v>
      </c>
      <c r="P1917" s="0" t="s">
        <v>6234</v>
      </c>
      <c r="Q1917" s="0" t="s">
        <v>45</v>
      </c>
      <c r="R1917" s="0" t="s">
        <v>32</v>
      </c>
      <c r="S1917" s="0" t="str">
        <f aca="false">CONCATENATE("f:/blackline_archive/",MID(A1917, 1, 4),"/2024/March/",F1917,"/")</f>
        <v>f:/blackline_archive/0089/2024/March/297860/</v>
      </c>
    </row>
    <row r="1918" customFormat="false" ht="13.8" hidden="false" customHeight="false" outlineLevel="0" collapsed="false">
      <c r="A1918" s="0" t="s">
        <v>6204</v>
      </c>
      <c r="B1918" s="0" t="s">
        <v>3135</v>
      </c>
      <c r="C1918" s="0" t="s">
        <v>3136</v>
      </c>
      <c r="D1918" s="0" t="s">
        <v>6235</v>
      </c>
      <c r="E1918" s="0" t="s">
        <v>23</v>
      </c>
      <c r="F1918" s="0" t="s">
        <v>6236</v>
      </c>
      <c r="G1918" s="0" t="s">
        <v>6235</v>
      </c>
      <c r="H1918" s="0" t="s">
        <v>85</v>
      </c>
      <c r="I1918" s="0" t="s">
        <v>43</v>
      </c>
      <c r="K1918" s="0" t="s">
        <v>6208</v>
      </c>
      <c r="L1918" s="0" t="s">
        <v>6209</v>
      </c>
      <c r="N1918" s="0" t="s">
        <v>29</v>
      </c>
      <c r="O1918" s="0" t="s">
        <v>6237</v>
      </c>
      <c r="P1918" s="0" t="s">
        <v>6238</v>
      </c>
      <c r="Q1918" s="0" t="s">
        <v>45</v>
      </c>
      <c r="R1918" s="0" t="s">
        <v>32</v>
      </c>
      <c r="S1918" s="0" t="str">
        <f aca="false">CONCATENATE("f:/blackline_archive/",MID(A1918, 1, 4),"/2024/March/",F1918,"/")</f>
        <v>f:/blackline_archive/0089/2024/March/297861/</v>
      </c>
    </row>
    <row r="1919" customFormat="false" ht="13.8" hidden="false" customHeight="false" outlineLevel="0" collapsed="false">
      <c r="A1919" s="0" t="s">
        <v>6204</v>
      </c>
      <c r="B1919" s="0" t="s">
        <v>3075</v>
      </c>
      <c r="C1919" s="0" t="s">
        <v>3076</v>
      </c>
      <c r="D1919" s="0" t="s">
        <v>6239</v>
      </c>
      <c r="E1919" s="0" t="s">
        <v>23</v>
      </c>
      <c r="F1919" s="0" t="s">
        <v>6240</v>
      </c>
      <c r="G1919" s="0" t="s">
        <v>6241</v>
      </c>
      <c r="H1919" s="0" t="s">
        <v>85</v>
      </c>
      <c r="I1919" s="0" t="s">
        <v>26</v>
      </c>
      <c r="K1919" s="0" t="s">
        <v>6208</v>
      </c>
      <c r="L1919" s="0" t="s">
        <v>6209</v>
      </c>
      <c r="N1919" s="0" t="s">
        <v>29</v>
      </c>
      <c r="O1919" s="0" t="s">
        <v>6242</v>
      </c>
      <c r="P1919" s="0" t="s">
        <v>6243</v>
      </c>
      <c r="Q1919" s="0" t="s">
        <v>31</v>
      </c>
      <c r="R1919" s="0" t="s">
        <v>32</v>
      </c>
      <c r="S1919" s="0" t="str">
        <f aca="false">CONCATENATE("f:/blackline_archive/",MID(A1919, 1, 4),"/2024/March/",F1919,"/")</f>
        <v>f:/blackline_archive/0089/2024/March/297862/</v>
      </c>
    </row>
    <row r="1920" customFormat="false" ht="13.8" hidden="false" customHeight="false" outlineLevel="0" collapsed="false">
      <c r="A1920" s="0" t="s">
        <v>6204</v>
      </c>
      <c r="B1920" s="0" t="s">
        <v>6244</v>
      </c>
      <c r="C1920" s="0" t="s">
        <v>6245</v>
      </c>
      <c r="D1920" s="0" t="s">
        <v>6239</v>
      </c>
      <c r="E1920" s="0" t="s">
        <v>23</v>
      </c>
      <c r="F1920" s="0" t="s">
        <v>6240</v>
      </c>
      <c r="G1920" s="0" t="s">
        <v>2579</v>
      </c>
      <c r="H1920" s="0" t="s">
        <v>85</v>
      </c>
      <c r="I1920" s="0" t="s">
        <v>26</v>
      </c>
      <c r="K1920" s="0" t="s">
        <v>6208</v>
      </c>
      <c r="L1920" s="0" t="s">
        <v>6209</v>
      </c>
      <c r="N1920" s="0" t="s">
        <v>29</v>
      </c>
      <c r="O1920" s="0" t="s">
        <v>6246</v>
      </c>
      <c r="P1920" s="0" t="s">
        <v>6243</v>
      </c>
      <c r="Q1920" s="0" t="s">
        <v>31</v>
      </c>
      <c r="R1920" s="0" t="s">
        <v>32</v>
      </c>
      <c r="S1920" s="0" t="str">
        <f aca="false">CONCATENATE("f:/blackline_archive/",MID(A1920, 1, 4),"/2024/March/",F1920,"/")</f>
        <v>f:/blackline_archive/0089/2024/March/297862/</v>
      </c>
    </row>
    <row r="1921" customFormat="false" ht="13.8" hidden="false" customHeight="false" outlineLevel="0" collapsed="false">
      <c r="A1921" s="0" t="s">
        <v>6204</v>
      </c>
      <c r="B1921" s="0" t="s">
        <v>3081</v>
      </c>
      <c r="C1921" s="0" t="s">
        <v>3082</v>
      </c>
      <c r="D1921" s="0" t="s">
        <v>6239</v>
      </c>
      <c r="E1921" s="0" t="s">
        <v>23</v>
      </c>
      <c r="F1921" s="0" t="s">
        <v>6240</v>
      </c>
      <c r="G1921" s="0" t="s">
        <v>1690</v>
      </c>
      <c r="H1921" s="0" t="s">
        <v>85</v>
      </c>
      <c r="I1921" s="0" t="s">
        <v>26</v>
      </c>
      <c r="K1921" s="0" t="s">
        <v>6208</v>
      </c>
      <c r="L1921" s="0" t="s">
        <v>6209</v>
      </c>
      <c r="N1921" s="0" t="s">
        <v>29</v>
      </c>
      <c r="O1921" s="0" t="s">
        <v>6247</v>
      </c>
      <c r="P1921" s="0" t="s">
        <v>6243</v>
      </c>
      <c r="Q1921" s="0" t="s">
        <v>31</v>
      </c>
      <c r="R1921" s="0" t="s">
        <v>32</v>
      </c>
      <c r="S1921" s="0" t="str">
        <f aca="false">CONCATENATE("f:/blackline_archive/",MID(A1921, 1, 4),"/2024/March/",F1921,"/")</f>
        <v>f:/blackline_archive/0089/2024/March/297862/</v>
      </c>
    </row>
    <row r="1922" customFormat="false" ht="13.8" hidden="false" customHeight="false" outlineLevel="0" collapsed="false">
      <c r="A1922" s="0" t="s">
        <v>6204</v>
      </c>
      <c r="B1922" s="0" t="s">
        <v>6248</v>
      </c>
      <c r="C1922" s="0" t="s">
        <v>6249</v>
      </c>
      <c r="D1922" s="0" t="s">
        <v>6250</v>
      </c>
      <c r="E1922" s="0" t="s">
        <v>23</v>
      </c>
      <c r="F1922" s="0" t="s">
        <v>6251</v>
      </c>
      <c r="G1922" s="0" t="s">
        <v>1781</v>
      </c>
      <c r="H1922" s="0" t="s">
        <v>85</v>
      </c>
      <c r="I1922" s="0" t="s">
        <v>43</v>
      </c>
      <c r="K1922" s="0" t="s">
        <v>6208</v>
      </c>
      <c r="L1922" s="0" t="s">
        <v>6209</v>
      </c>
      <c r="N1922" s="0" t="s">
        <v>29</v>
      </c>
      <c r="O1922" s="0" t="s">
        <v>6252</v>
      </c>
      <c r="P1922" s="0" t="s">
        <v>6253</v>
      </c>
      <c r="Q1922" s="0" t="s">
        <v>45</v>
      </c>
      <c r="R1922" s="0" t="s">
        <v>32</v>
      </c>
      <c r="S1922" s="0" t="str">
        <f aca="false">CONCATENATE("f:/blackline_archive/",MID(A1922, 1, 4),"/2024/March/",F1922,"/")</f>
        <v>f:/blackline_archive/0089/2024/March/297863/</v>
      </c>
    </row>
    <row r="1923" customFormat="false" ht="13.8" hidden="false" customHeight="false" outlineLevel="0" collapsed="false">
      <c r="A1923" s="0" t="s">
        <v>6204</v>
      </c>
      <c r="B1923" s="0" t="s">
        <v>3435</v>
      </c>
      <c r="C1923" s="0" t="s">
        <v>3436</v>
      </c>
      <c r="D1923" s="0" t="s">
        <v>6250</v>
      </c>
      <c r="E1923" s="0" t="s">
        <v>23</v>
      </c>
      <c r="F1923" s="0" t="s">
        <v>6251</v>
      </c>
      <c r="G1923" s="0" t="s">
        <v>253</v>
      </c>
      <c r="H1923" s="0" t="s">
        <v>85</v>
      </c>
      <c r="I1923" s="0" t="s">
        <v>43</v>
      </c>
      <c r="K1923" s="0" t="s">
        <v>6208</v>
      </c>
      <c r="L1923" s="0" t="s">
        <v>6209</v>
      </c>
      <c r="N1923" s="0" t="s">
        <v>29</v>
      </c>
      <c r="O1923" s="0" t="s">
        <v>6254</v>
      </c>
      <c r="P1923" s="0" t="s">
        <v>6253</v>
      </c>
      <c r="Q1923" s="0" t="s">
        <v>45</v>
      </c>
      <c r="R1923" s="0" t="s">
        <v>32</v>
      </c>
      <c r="S1923" s="0" t="str">
        <f aca="false">CONCATENATE("f:/blackline_archive/",MID(A1923, 1, 4),"/2024/March/",F1923,"/")</f>
        <v>f:/blackline_archive/0089/2024/March/297863/</v>
      </c>
    </row>
    <row r="1924" customFormat="false" ht="13.8" hidden="false" customHeight="false" outlineLevel="0" collapsed="false">
      <c r="A1924" s="0" t="s">
        <v>6204</v>
      </c>
      <c r="B1924" s="0" t="s">
        <v>3438</v>
      </c>
      <c r="C1924" s="0" t="s">
        <v>3439</v>
      </c>
      <c r="D1924" s="0" t="s">
        <v>6250</v>
      </c>
      <c r="E1924" s="0" t="s">
        <v>23</v>
      </c>
      <c r="F1924" s="0" t="s">
        <v>6251</v>
      </c>
      <c r="G1924" s="0" t="s">
        <v>250</v>
      </c>
      <c r="H1924" s="0" t="s">
        <v>85</v>
      </c>
      <c r="I1924" s="0" t="s">
        <v>43</v>
      </c>
      <c r="K1924" s="0" t="s">
        <v>6208</v>
      </c>
      <c r="L1924" s="0" t="s">
        <v>6209</v>
      </c>
      <c r="N1924" s="0" t="s">
        <v>29</v>
      </c>
      <c r="O1924" s="0" t="s">
        <v>6255</v>
      </c>
      <c r="P1924" s="0" t="s">
        <v>6253</v>
      </c>
      <c r="Q1924" s="0" t="s">
        <v>45</v>
      </c>
      <c r="R1924" s="0" t="s">
        <v>32</v>
      </c>
      <c r="S1924" s="0" t="str">
        <f aca="false">CONCATENATE("f:/blackline_archive/",MID(A1924, 1, 4),"/2024/March/",F1924,"/")</f>
        <v>f:/blackline_archive/0089/2024/March/297863/</v>
      </c>
    </row>
    <row r="1925" customFormat="false" ht="13.8" hidden="false" customHeight="false" outlineLevel="0" collapsed="false">
      <c r="A1925" s="0" t="s">
        <v>6204</v>
      </c>
      <c r="B1925" s="0" t="s">
        <v>3372</v>
      </c>
      <c r="C1925" s="0" t="s">
        <v>3373</v>
      </c>
      <c r="D1925" s="0" t="s">
        <v>6250</v>
      </c>
      <c r="E1925" s="0" t="s">
        <v>23</v>
      </c>
      <c r="F1925" s="0" t="s">
        <v>6251</v>
      </c>
      <c r="G1925" s="0" t="s">
        <v>248</v>
      </c>
      <c r="H1925" s="0" t="s">
        <v>85</v>
      </c>
      <c r="I1925" s="0" t="s">
        <v>43</v>
      </c>
      <c r="K1925" s="0" t="s">
        <v>6208</v>
      </c>
      <c r="L1925" s="0" t="s">
        <v>6209</v>
      </c>
      <c r="N1925" s="0" t="s">
        <v>29</v>
      </c>
      <c r="O1925" s="0" t="s">
        <v>30</v>
      </c>
      <c r="P1925" s="0" t="s">
        <v>6253</v>
      </c>
      <c r="Q1925" s="0" t="s">
        <v>45</v>
      </c>
      <c r="R1925" s="0" t="s">
        <v>32</v>
      </c>
      <c r="S1925" s="0" t="str">
        <f aca="false">CONCATENATE("f:/blackline_archive/",MID(A1925, 1, 4),"/2024/March/",F1925,"/")</f>
        <v>f:/blackline_archive/0089/2024/March/297863/</v>
      </c>
    </row>
    <row r="1926" customFormat="false" ht="13.8" hidden="false" customHeight="false" outlineLevel="0" collapsed="false">
      <c r="A1926" s="0" t="s">
        <v>6204</v>
      </c>
      <c r="B1926" s="0" t="s">
        <v>1140</v>
      </c>
      <c r="C1926" s="0" t="s">
        <v>3378</v>
      </c>
      <c r="D1926" s="0" t="s">
        <v>6250</v>
      </c>
      <c r="E1926" s="0" t="s">
        <v>23</v>
      </c>
      <c r="F1926" s="0" t="s">
        <v>6251</v>
      </c>
      <c r="G1926" s="0" t="s">
        <v>265</v>
      </c>
      <c r="H1926" s="0" t="s">
        <v>85</v>
      </c>
      <c r="I1926" s="0" t="s">
        <v>43</v>
      </c>
      <c r="K1926" s="0" t="s">
        <v>6208</v>
      </c>
      <c r="L1926" s="0" t="s">
        <v>6209</v>
      </c>
      <c r="N1926" s="0" t="s">
        <v>29</v>
      </c>
      <c r="O1926" s="0" t="s">
        <v>6256</v>
      </c>
      <c r="P1926" s="0" t="s">
        <v>6253</v>
      </c>
      <c r="Q1926" s="0" t="s">
        <v>45</v>
      </c>
      <c r="R1926" s="0" t="s">
        <v>32</v>
      </c>
      <c r="S1926" s="0" t="str">
        <f aca="false">CONCATENATE("f:/blackline_archive/",MID(A1926, 1, 4),"/2024/March/",F1926,"/")</f>
        <v>f:/blackline_archive/0089/2024/March/297863/</v>
      </c>
    </row>
    <row r="1927" customFormat="false" ht="13.8" hidden="false" customHeight="false" outlineLevel="0" collapsed="false">
      <c r="A1927" s="0" t="s">
        <v>6204</v>
      </c>
      <c r="B1927" s="0" t="s">
        <v>3420</v>
      </c>
      <c r="C1927" s="0" t="s">
        <v>3421</v>
      </c>
      <c r="D1927" s="0" t="s">
        <v>6250</v>
      </c>
      <c r="E1927" s="0" t="s">
        <v>23</v>
      </c>
      <c r="F1927" s="0" t="s">
        <v>6251</v>
      </c>
      <c r="G1927" s="0" t="s">
        <v>1775</v>
      </c>
      <c r="H1927" s="0" t="s">
        <v>85</v>
      </c>
      <c r="I1927" s="0" t="s">
        <v>43</v>
      </c>
      <c r="K1927" s="0" t="s">
        <v>6208</v>
      </c>
      <c r="L1927" s="0" t="s">
        <v>6209</v>
      </c>
      <c r="N1927" s="0" t="s">
        <v>29</v>
      </c>
      <c r="O1927" s="0" t="s">
        <v>6257</v>
      </c>
      <c r="P1927" s="0" t="s">
        <v>6253</v>
      </c>
      <c r="Q1927" s="0" t="s">
        <v>45</v>
      </c>
      <c r="R1927" s="0" t="s">
        <v>32</v>
      </c>
      <c r="S1927" s="0" t="str">
        <f aca="false">CONCATENATE("f:/blackline_archive/",MID(A1927, 1, 4),"/2024/March/",F1927,"/")</f>
        <v>f:/blackline_archive/0089/2024/March/297863/</v>
      </c>
    </row>
    <row r="1928" customFormat="false" ht="13.8" hidden="false" customHeight="false" outlineLevel="0" collapsed="false">
      <c r="A1928" s="0" t="s">
        <v>6204</v>
      </c>
      <c r="B1928" s="0" t="s">
        <v>3423</v>
      </c>
      <c r="C1928" s="0" t="s">
        <v>3424</v>
      </c>
      <c r="D1928" s="0" t="s">
        <v>6250</v>
      </c>
      <c r="E1928" s="0" t="s">
        <v>23</v>
      </c>
      <c r="F1928" s="0" t="s">
        <v>6251</v>
      </c>
      <c r="G1928" s="0" t="s">
        <v>1777</v>
      </c>
      <c r="H1928" s="0" t="s">
        <v>85</v>
      </c>
      <c r="I1928" s="0" t="s">
        <v>43</v>
      </c>
      <c r="K1928" s="0" t="s">
        <v>6208</v>
      </c>
      <c r="L1928" s="0" t="s">
        <v>6209</v>
      </c>
      <c r="N1928" s="0" t="s">
        <v>29</v>
      </c>
      <c r="O1928" s="0" t="s">
        <v>30</v>
      </c>
      <c r="P1928" s="0" t="s">
        <v>6253</v>
      </c>
      <c r="Q1928" s="0" t="s">
        <v>45</v>
      </c>
      <c r="R1928" s="0" t="s">
        <v>32</v>
      </c>
      <c r="S1928" s="0" t="str">
        <f aca="false">CONCATENATE("f:/blackline_archive/",MID(A1928, 1, 4),"/2024/March/",F1928,"/")</f>
        <v>f:/blackline_archive/0089/2024/March/297863/</v>
      </c>
    </row>
    <row r="1929" customFormat="false" ht="13.8" hidden="false" customHeight="false" outlineLevel="0" collapsed="false">
      <c r="A1929" s="0" t="s">
        <v>6204</v>
      </c>
      <c r="B1929" s="0" t="s">
        <v>3426</v>
      </c>
      <c r="C1929" s="0" t="s">
        <v>3427</v>
      </c>
      <c r="D1929" s="0" t="s">
        <v>6250</v>
      </c>
      <c r="E1929" s="0" t="s">
        <v>23</v>
      </c>
      <c r="F1929" s="0" t="s">
        <v>6251</v>
      </c>
      <c r="G1929" s="0" t="s">
        <v>244</v>
      </c>
      <c r="H1929" s="0" t="s">
        <v>85</v>
      </c>
      <c r="I1929" s="0" t="s">
        <v>43</v>
      </c>
      <c r="K1929" s="0" t="s">
        <v>6208</v>
      </c>
      <c r="L1929" s="0" t="s">
        <v>6209</v>
      </c>
      <c r="N1929" s="0" t="s">
        <v>29</v>
      </c>
      <c r="O1929" s="0" t="s">
        <v>6258</v>
      </c>
      <c r="P1929" s="0" t="s">
        <v>6253</v>
      </c>
      <c r="Q1929" s="0" t="s">
        <v>45</v>
      </c>
      <c r="R1929" s="0" t="s">
        <v>32</v>
      </c>
      <c r="S1929" s="0" t="str">
        <f aca="false">CONCATENATE("f:/blackline_archive/",MID(A1929, 1, 4),"/2024/March/",F1929,"/")</f>
        <v>f:/blackline_archive/0089/2024/March/297863/</v>
      </c>
    </row>
    <row r="1930" customFormat="false" ht="13.8" hidden="false" customHeight="false" outlineLevel="0" collapsed="false">
      <c r="A1930" s="0" t="s">
        <v>6204</v>
      </c>
      <c r="B1930" s="0" t="s">
        <v>6259</v>
      </c>
      <c r="C1930" s="0" t="s">
        <v>6260</v>
      </c>
      <c r="D1930" s="0" t="s">
        <v>6250</v>
      </c>
      <c r="E1930" s="0" t="s">
        <v>23</v>
      </c>
      <c r="F1930" s="0" t="s">
        <v>6251</v>
      </c>
      <c r="G1930" s="0" t="s">
        <v>256</v>
      </c>
      <c r="H1930" s="0" t="s">
        <v>85</v>
      </c>
      <c r="I1930" s="0" t="s">
        <v>43</v>
      </c>
      <c r="K1930" s="0" t="s">
        <v>6208</v>
      </c>
      <c r="L1930" s="0" t="s">
        <v>6209</v>
      </c>
      <c r="N1930" s="0" t="s">
        <v>29</v>
      </c>
      <c r="O1930" s="0" t="s">
        <v>6261</v>
      </c>
      <c r="P1930" s="0" t="s">
        <v>6253</v>
      </c>
      <c r="Q1930" s="0" t="s">
        <v>45</v>
      </c>
      <c r="R1930" s="0" t="s">
        <v>32</v>
      </c>
      <c r="S1930" s="0" t="str">
        <f aca="false">CONCATENATE("f:/blackline_archive/",MID(A1930, 1, 4),"/2024/March/",F1930,"/")</f>
        <v>f:/blackline_archive/0089/2024/March/297863/</v>
      </c>
    </row>
    <row r="1931" customFormat="false" ht="13.8" hidden="false" customHeight="false" outlineLevel="0" collapsed="false">
      <c r="A1931" s="0" t="s">
        <v>6204</v>
      </c>
      <c r="B1931" s="0" t="s">
        <v>3429</v>
      </c>
      <c r="C1931" s="0" t="s">
        <v>3430</v>
      </c>
      <c r="D1931" s="0" t="s">
        <v>6250</v>
      </c>
      <c r="E1931" s="0" t="s">
        <v>23</v>
      </c>
      <c r="F1931" s="0" t="s">
        <v>6251</v>
      </c>
      <c r="G1931" s="0" t="s">
        <v>1935</v>
      </c>
      <c r="H1931" s="0" t="s">
        <v>85</v>
      </c>
      <c r="I1931" s="0" t="s">
        <v>43</v>
      </c>
      <c r="K1931" s="0" t="s">
        <v>6208</v>
      </c>
      <c r="L1931" s="0" t="s">
        <v>6209</v>
      </c>
      <c r="N1931" s="0" t="s">
        <v>29</v>
      </c>
      <c r="O1931" s="0" t="s">
        <v>6262</v>
      </c>
      <c r="P1931" s="0" t="s">
        <v>6253</v>
      </c>
      <c r="Q1931" s="0" t="s">
        <v>45</v>
      </c>
      <c r="R1931" s="0" t="s">
        <v>32</v>
      </c>
      <c r="S1931" s="0" t="str">
        <f aca="false">CONCATENATE("f:/blackline_archive/",MID(A1931, 1, 4),"/2024/March/",F1931,"/")</f>
        <v>f:/blackline_archive/0089/2024/March/297863/</v>
      </c>
    </row>
    <row r="1932" customFormat="false" ht="13.8" hidden="false" customHeight="false" outlineLevel="0" collapsed="false">
      <c r="A1932" s="0" t="s">
        <v>6204</v>
      </c>
      <c r="B1932" s="0" t="s">
        <v>3432</v>
      </c>
      <c r="C1932" s="0" t="s">
        <v>3433</v>
      </c>
      <c r="D1932" s="0" t="s">
        <v>6250</v>
      </c>
      <c r="E1932" s="0" t="s">
        <v>23</v>
      </c>
      <c r="F1932" s="0" t="s">
        <v>6251</v>
      </c>
      <c r="G1932" s="0" t="s">
        <v>1779</v>
      </c>
      <c r="H1932" s="0" t="s">
        <v>85</v>
      </c>
      <c r="I1932" s="0" t="s">
        <v>43</v>
      </c>
      <c r="K1932" s="0" t="s">
        <v>6208</v>
      </c>
      <c r="L1932" s="0" t="s">
        <v>6209</v>
      </c>
      <c r="N1932" s="0" t="s">
        <v>29</v>
      </c>
      <c r="O1932" s="0" t="s">
        <v>30</v>
      </c>
      <c r="P1932" s="0" t="s">
        <v>6253</v>
      </c>
      <c r="Q1932" s="0" t="s">
        <v>45</v>
      </c>
      <c r="R1932" s="0" t="s">
        <v>32</v>
      </c>
      <c r="S1932" s="0" t="str">
        <f aca="false">CONCATENATE("f:/blackline_archive/",MID(A1932, 1, 4),"/2024/March/",F1932,"/")</f>
        <v>f:/blackline_archive/0089/2024/March/297863/</v>
      </c>
    </row>
    <row r="1933" customFormat="false" ht="13.8" hidden="false" customHeight="false" outlineLevel="0" collapsed="false">
      <c r="A1933" s="0" t="s">
        <v>6204</v>
      </c>
      <c r="B1933" s="0" t="s">
        <v>6263</v>
      </c>
      <c r="C1933" s="0" t="s">
        <v>6264</v>
      </c>
      <c r="D1933" s="0" t="s">
        <v>6265</v>
      </c>
      <c r="E1933" s="0" t="s">
        <v>23</v>
      </c>
      <c r="F1933" s="0" t="s">
        <v>6266</v>
      </c>
      <c r="G1933" s="0" t="s">
        <v>6267</v>
      </c>
      <c r="H1933" s="0" t="s">
        <v>85</v>
      </c>
      <c r="I1933" s="0" t="s">
        <v>26</v>
      </c>
      <c r="K1933" s="0" t="s">
        <v>6208</v>
      </c>
      <c r="L1933" s="0" t="s">
        <v>6209</v>
      </c>
      <c r="N1933" s="0" t="s">
        <v>29</v>
      </c>
      <c r="O1933" s="0" t="s">
        <v>30</v>
      </c>
      <c r="P1933" s="0" t="s">
        <v>6268</v>
      </c>
      <c r="Q1933" s="0" t="s">
        <v>31</v>
      </c>
      <c r="R1933" s="0" t="s">
        <v>32</v>
      </c>
      <c r="S1933" s="0" t="str">
        <f aca="false">CONCATENATE("f:/blackline_archive/",MID(A1933, 1, 4),"/2024/March/",F1933,"/")</f>
        <v>f:/blackline_archive/0089/2024/March/297864/</v>
      </c>
    </row>
    <row r="1934" customFormat="false" ht="13.8" hidden="false" customHeight="false" outlineLevel="0" collapsed="false">
      <c r="A1934" s="0" t="s">
        <v>6204</v>
      </c>
      <c r="B1934" s="0" t="s">
        <v>6269</v>
      </c>
      <c r="C1934" s="0" t="s">
        <v>6270</v>
      </c>
      <c r="D1934" s="0" t="s">
        <v>6265</v>
      </c>
      <c r="E1934" s="0" t="s">
        <v>23</v>
      </c>
      <c r="F1934" s="0" t="s">
        <v>6266</v>
      </c>
      <c r="G1934" s="0" t="s">
        <v>3898</v>
      </c>
      <c r="H1934" s="0" t="s">
        <v>85</v>
      </c>
      <c r="I1934" s="0" t="s">
        <v>26</v>
      </c>
      <c r="K1934" s="0" t="s">
        <v>6208</v>
      </c>
      <c r="L1934" s="0" t="s">
        <v>6209</v>
      </c>
      <c r="N1934" s="0" t="s">
        <v>29</v>
      </c>
      <c r="O1934" s="0" t="s">
        <v>30</v>
      </c>
      <c r="P1934" s="0" t="s">
        <v>6268</v>
      </c>
      <c r="Q1934" s="0" t="s">
        <v>31</v>
      </c>
      <c r="R1934" s="0" t="s">
        <v>32</v>
      </c>
      <c r="S1934" s="0" t="str">
        <f aca="false">CONCATENATE("f:/blackline_archive/",MID(A1934, 1, 4),"/2024/March/",F1934,"/")</f>
        <v>f:/blackline_archive/0089/2024/March/297864/</v>
      </c>
    </row>
    <row r="1935" customFormat="false" ht="13.8" hidden="false" customHeight="false" outlineLevel="0" collapsed="false">
      <c r="A1935" s="0" t="s">
        <v>6204</v>
      </c>
      <c r="B1935" s="0" t="s">
        <v>3496</v>
      </c>
      <c r="C1935" s="0" t="s">
        <v>3497</v>
      </c>
      <c r="D1935" s="0" t="s">
        <v>6265</v>
      </c>
      <c r="E1935" s="0" t="s">
        <v>23</v>
      </c>
      <c r="F1935" s="0" t="s">
        <v>6266</v>
      </c>
      <c r="G1935" s="0" t="s">
        <v>3907</v>
      </c>
      <c r="H1935" s="0" t="s">
        <v>85</v>
      </c>
      <c r="I1935" s="0" t="s">
        <v>26</v>
      </c>
      <c r="K1935" s="0" t="s">
        <v>6208</v>
      </c>
      <c r="L1935" s="0" t="s">
        <v>6209</v>
      </c>
      <c r="N1935" s="0" t="s">
        <v>29</v>
      </c>
      <c r="O1935" s="0" t="s">
        <v>30</v>
      </c>
      <c r="P1935" s="0" t="s">
        <v>6268</v>
      </c>
      <c r="Q1935" s="0" t="s">
        <v>31</v>
      </c>
      <c r="R1935" s="0" t="s">
        <v>32</v>
      </c>
      <c r="S1935" s="0" t="str">
        <f aca="false">CONCATENATE("f:/blackline_archive/",MID(A1935, 1, 4),"/2024/March/",F1935,"/")</f>
        <v>f:/blackline_archive/0089/2024/March/297864/</v>
      </c>
    </row>
    <row r="1936" customFormat="false" ht="13.8" hidden="false" customHeight="false" outlineLevel="0" collapsed="false">
      <c r="A1936" s="0" t="s">
        <v>6204</v>
      </c>
      <c r="B1936" s="0" t="s">
        <v>6271</v>
      </c>
      <c r="C1936" s="0" t="s">
        <v>6272</v>
      </c>
      <c r="D1936" s="0" t="s">
        <v>6265</v>
      </c>
      <c r="E1936" s="0" t="s">
        <v>23</v>
      </c>
      <c r="F1936" s="0" t="s">
        <v>6266</v>
      </c>
      <c r="G1936" s="0" t="s">
        <v>3910</v>
      </c>
      <c r="H1936" s="0" t="s">
        <v>85</v>
      </c>
      <c r="I1936" s="0" t="s">
        <v>26</v>
      </c>
      <c r="K1936" s="0" t="s">
        <v>6208</v>
      </c>
      <c r="L1936" s="0" t="s">
        <v>6209</v>
      </c>
      <c r="N1936" s="0" t="s">
        <v>29</v>
      </c>
      <c r="O1936" s="0" t="s">
        <v>30</v>
      </c>
      <c r="P1936" s="0" t="s">
        <v>6268</v>
      </c>
      <c r="Q1936" s="0" t="s">
        <v>31</v>
      </c>
      <c r="R1936" s="0" t="s">
        <v>32</v>
      </c>
      <c r="S1936" s="0" t="str">
        <f aca="false">CONCATENATE("f:/blackline_archive/",MID(A1936, 1, 4),"/2024/March/",F1936,"/")</f>
        <v>f:/blackline_archive/0089/2024/March/297864/</v>
      </c>
    </row>
    <row r="1937" customFormat="false" ht="13.8" hidden="false" customHeight="false" outlineLevel="0" collapsed="false">
      <c r="A1937" s="0" t="s">
        <v>6204</v>
      </c>
      <c r="B1937" s="0" t="s">
        <v>3094</v>
      </c>
      <c r="C1937" s="0" t="s">
        <v>3095</v>
      </c>
      <c r="D1937" s="0" t="s">
        <v>6265</v>
      </c>
      <c r="E1937" s="0" t="s">
        <v>23</v>
      </c>
      <c r="F1937" s="0" t="s">
        <v>6266</v>
      </c>
      <c r="G1937" s="0" t="s">
        <v>3914</v>
      </c>
      <c r="H1937" s="0" t="s">
        <v>85</v>
      </c>
      <c r="I1937" s="0" t="s">
        <v>26</v>
      </c>
      <c r="K1937" s="0" t="s">
        <v>6208</v>
      </c>
      <c r="L1937" s="0" t="s">
        <v>6209</v>
      </c>
      <c r="N1937" s="0" t="s">
        <v>29</v>
      </c>
      <c r="O1937" s="0" t="s">
        <v>30</v>
      </c>
      <c r="P1937" s="0" t="s">
        <v>6268</v>
      </c>
      <c r="Q1937" s="0" t="s">
        <v>31</v>
      </c>
      <c r="R1937" s="0" t="s">
        <v>32</v>
      </c>
      <c r="S1937" s="0" t="str">
        <f aca="false">CONCATENATE("f:/blackline_archive/",MID(A1937, 1, 4),"/2024/March/",F1937,"/")</f>
        <v>f:/blackline_archive/0089/2024/March/297864/</v>
      </c>
    </row>
    <row r="1938" customFormat="false" ht="13.8" hidden="false" customHeight="false" outlineLevel="0" collapsed="false">
      <c r="A1938" s="0" t="s">
        <v>6204</v>
      </c>
      <c r="B1938" s="0" t="s">
        <v>3488</v>
      </c>
      <c r="C1938" s="0" t="s">
        <v>3489</v>
      </c>
      <c r="D1938" s="0" t="s">
        <v>6265</v>
      </c>
      <c r="E1938" s="0" t="s">
        <v>23</v>
      </c>
      <c r="F1938" s="0" t="s">
        <v>6266</v>
      </c>
      <c r="G1938" s="0" t="s">
        <v>2548</v>
      </c>
      <c r="H1938" s="0" t="s">
        <v>85</v>
      </c>
      <c r="I1938" s="0" t="s">
        <v>26</v>
      </c>
      <c r="K1938" s="0" t="s">
        <v>6208</v>
      </c>
      <c r="L1938" s="0" t="s">
        <v>6209</v>
      </c>
      <c r="N1938" s="0" t="s">
        <v>29</v>
      </c>
      <c r="O1938" s="0" t="s">
        <v>30</v>
      </c>
      <c r="P1938" s="0" t="s">
        <v>6268</v>
      </c>
      <c r="Q1938" s="0" t="s">
        <v>31</v>
      </c>
      <c r="R1938" s="0" t="s">
        <v>32</v>
      </c>
      <c r="S1938" s="0" t="str">
        <f aca="false">CONCATENATE("f:/blackline_archive/",MID(A1938, 1, 4),"/2024/March/",F1938,"/")</f>
        <v>f:/blackline_archive/0089/2024/March/297864/</v>
      </c>
    </row>
    <row r="1939" customFormat="false" ht="13.8" hidden="false" customHeight="false" outlineLevel="0" collapsed="false">
      <c r="A1939" s="0" t="s">
        <v>6204</v>
      </c>
      <c r="B1939" s="0" t="s">
        <v>6273</v>
      </c>
      <c r="C1939" s="0" t="s">
        <v>6274</v>
      </c>
      <c r="D1939" s="0" t="s">
        <v>6265</v>
      </c>
      <c r="E1939" s="0" t="s">
        <v>23</v>
      </c>
      <c r="F1939" s="0" t="s">
        <v>6266</v>
      </c>
      <c r="G1939" s="0" t="s">
        <v>6275</v>
      </c>
      <c r="H1939" s="0" t="s">
        <v>85</v>
      </c>
      <c r="I1939" s="0" t="s">
        <v>26</v>
      </c>
      <c r="K1939" s="0" t="s">
        <v>6208</v>
      </c>
      <c r="L1939" s="0" t="s">
        <v>6209</v>
      </c>
      <c r="N1939" s="0" t="s">
        <v>29</v>
      </c>
      <c r="O1939" s="0" t="s">
        <v>30</v>
      </c>
      <c r="P1939" s="0" t="s">
        <v>6268</v>
      </c>
      <c r="Q1939" s="0" t="s">
        <v>31</v>
      </c>
      <c r="R1939" s="0" t="s">
        <v>32</v>
      </c>
      <c r="S1939" s="0" t="str">
        <f aca="false">CONCATENATE("f:/blackline_archive/",MID(A1939, 1, 4),"/2024/March/",F1939,"/")</f>
        <v>f:/blackline_archive/0089/2024/March/297864/</v>
      </c>
    </row>
    <row r="1940" customFormat="false" ht="13.8" hidden="false" customHeight="false" outlineLevel="0" collapsed="false">
      <c r="A1940" s="0" t="s">
        <v>6204</v>
      </c>
      <c r="B1940" s="0" t="s">
        <v>3342</v>
      </c>
      <c r="C1940" s="0" t="s">
        <v>3343</v>
      </c>
      <c r="D1940" s="0" t="s">
        <v>6265</v>
      </c>
      <c r="E1940" s="0" t="s">
        <v>23</v>
      </c>
      <c r="F1940" s="0" t="s">
        <v>6266</v>
      </c>
      <c r="G1940" s="0" t="s">
        <v>6276</v>
      </c>
      <c r="H1940" s="0" t="s">
        <v>85</v>
      </c>
      <c r="I1940" s="0" t="s">
        <v>26</v>
      </c>
      <c r="K1940" s="0" t="s">
        <v>6208</v>
      </c>
      <c r="L1940" s="0" t="s">
        <v>6209</v>
      </c>
      <c r="N1940" s="0" t="s">
        <v>29</v>
      </c>
      <c r="O1940" s="0" t="s">
        <v>30</v>
      </c>
      <c r="P1940" s="0" t="s">
        <v>6268</v>
      </c>
      <c r="Q1940" s="0" t="s">
        <v>31</v>
      </c>
      <c r="R1940" s="0" t="s">
        <v>32</v>
      </c>
      <c r="S1940" s="0" t="str">
        <f aca="false">CONCATENATE("f:/blackline_archive/",MID(A1940, 1, 4),"/2024/March/",F1940,"/")</f>
        <v>f:/blackline_archive/0089/2024/March/297864/</v>
      </c>
    </row>
    <row r="1941" customFormat="false" ht="13.8" hidden="false" customHeight="false" outlineLevel="0" collapsed="false">
      <c r="A1941" s="0" t="s">
        <v>6204</v>
      </c>
      <c r="B1941" s="0" t="s">
        <v>3346</v>
      </c>
      <c r="C1941" s="0" t="s">
        <v>3347</v>
      </c>
      <c r="D1941" s="0" t="s">
        <v>6265</v>
      </c>
      <c r="E1941" s="0" t="s">
        <v>23</v>
      </c>
      <c r="F1941" s="0" t="s">
        <v>6266</v>
      </c>
      <c r="G1941" s="0" t="s">
        <v>6277</v>
      </c>
      <c r="H1941" s="0" t="s">
        <v>85</v>
      </c>
      <c r="I1941" s="0" t="s">
        <v>26</v>
      </c>
      <c r="K1941" s="0" t="s">
        <v>6208</v>
      </c>
      <c r="L1941" s="0" t="s">
        <v>6209</v>
      </c>
      <c r="N1941" s="0" t="s">
        <v>29</v>
      </c>
      <c r="O1941" s="0" t="s">
        <v>30</v>
      </c>
      <c r="P1941" s="0" t="s">
        <v>6268</v>
      </c>
      <c r="Q1941" s="0" t="s">
        <v>31</v>
      </c>
      <c r="R1941" s="0" t="s">
        <v>32</v>
      </c>
      <c r="S1941" s="0" t="str">
        <f aca="false">CONCATENATE("f:/blackline_archive/",MID(A1941, 1, 4),"/2024/March/",F1941,"/")</f>
        <v>f:/blackline_archive/0089/2024/March/297864/</v>
      </c>
    </row>
    <row r="1942" customFormat="false" ht="13.8" hidden="false" customHeight="false" outlineLevel="0" collapsed="false">
      <c r="A1942" s="0" t="s">
        <v>6204</v>
      </c>
      <c r="B1942" s="0" t="s">
        <v>3348</v>
      </c>
      <c r="C1942" s="0" t="s">
        <v>3349</v>
      </c>
      <c r="D1942" s="0" t="s">
        <v>6265</v>
      </c>
      <c r="E1942" s="0" t="s">
        <v>23</v>
      </c>
      <c r="F1942" s="0" t="s">
        <v>6266</v>
      </c>
      <c r="G1942" s="0" t="s">
        <v>1922</v>
      </c>
      <c r="H1942" s="0" t="s">
        <v>85</v>
      </c>
      <c r="I1942" s="0" t="s">
        <v>26</v>
      </c>
      <c r="K1942" s="0" t="s">
        <v>6208</v>
      </c>
      <c r="L1942" s="0" t="s">
        <v>6209</v>
      </c>
      <c r="N1942" s="0" t="s">
        <v>29</v>
      </c>
      <c r="O1942" s="0" t="s">
        <v>30</v>
      </c>
      <c r="P1942" s="0" t="s">
        <v>6268</v>
      </c>
      <c r="Q1942" s="0" t="s">
        <v>31</v>
      </c>
      <c r="R1942" s="0" t="s">
        <v>32</v>
      </c>
      <c r="S1942" s="0" t="str">
        <f aca="false">CONCATENATE("f:/blackline_archive/",MID(A1942, 1, 4),"/2024/March/",F1942,"/")</f>
        <v>f:/blackline_archive/0089/2024/March/297864/</v>
      </c>
    </row>
    <row r="1943" customFormat="false" ht="13.8" hidden="false" customHeight="false" outlineLevel="0" collapsed="false">
      <c r="A1943" s="0" t="s">
        <v>6204</v>
      </c>
      <c r="B1943" s="0" t="s">
        <v>6278</v>
      </c>
      <c r="C1943" s="0" t="s">
        <v>6279</v>
      </c>
      <c r="D1943" s="0" t="s">
        <v>6265</v>
      </c>
      <c r="E1943" s="0" t="s">
        <v>23</v>
      </c>
      <c r="F1943" s="0" t="s">
        <v>6266</v>
      </c>
      <c r="G1943" s="0" t="s">
        <v>1926</v>
      </c>
      <c r="H1943" s="0" t="s">
        <v>85</v>
      </c>
      <c r="I1943" s="0" t="s">
        <v>26</v>
      </c>
      <c r="K1943" s="0" t="s">
        <v>6208</v>
      </c>
      <c r="L1943" s="0" t="s">
        <v>6209</v>
      </c>
      <c r="N1943" s="0" t="s">
        <v>29</v>
      </c>
      <c r="O1943" s="0" t="s">
        <v>30</v>
      </c>
      <c r="P1943" s="0" t="s">
        <v>6268</v>
      </c>
      <c r="Q1943" s="0" t="s">
        <v>31</v>
      </c>
      <c r="R1943" s="0" t="s">
        <v>32</v>
      </c>
      <c r="S1943" s="0" t="str">
        <f aca="false">CONCATENATE("f:/blackline_archive/",MID(A1943, 1, 4),"/2024/March/",F1943,"/")</f>
        <v>f:/blackline_archive/0089/2024/March/297864/</v>
      </c>
    </row>
    <row r="1944" customFormat="false" ht="13.8" hidden="false" customHeight="false" outlineLevel="0" collapsed="false">
      <c r="A1944" s="0" t="s">
        <v>6204</v>
      </c>
      <c r="B1944" s="0" t="s">
        <v>3350</v>
      </c>
      <c r="C1944" s="0" t="s">
        <v>3351</v>
      </c>
      <c r="D1944" s="0" t="s">
        <v>6265</v>
      </c>
      <c r="E1944" s="0" t="s">
        <v>23</v>
      </c>
      <c r="F1944" s="0" t="s">
        <v>6266</v>
      </c>
      <c r="G1944" s="0" t="s">
        <v>1786</v>
      </c>
      <c r="H1944" s="0" t="s">
        <v>85</v>
      </c>
      <c r="I1944" s="0" t="s">
        <v>26</v>
      </c>
      <c r="K1944" s="0" t="s">
        <v>6208</v>
      </c>
      <c r="L1944" s="0" t="s">
        <v>6209</v>
      </c>
      <c r="N1944" s="0" t="s">
        <v>29</v>
      </c>
      <c r="O1944" s="0" t="s">
        <v>30</v>
      </c>
      <c r="P1944" s="0" t="s">
        <v>6268</v>
      </c>
      <c r="Q1944" s="0" t="s">
        <v>31</v>
      </c>
      <c r="R1944" s="0" t="s">
        <v>32</v>
      </c>
      <c r="S1944" s="0" t="str">
        <f aca="false">CONCATENATE("f:/blackline_archive/",MID(A1944, 1, 4),"/2024/March/",F1944,"/")</f>
        <v>f:/blackline_archive/0089/2024/March/297864/</v>
      </c>
    </row>
    <row r="1945" customFormat="false" ht="13.8" hidden="false" customHeight="false" outlineLevel="0" collapsed="false">
      <c r="A1945" s="0" t="s">
        <v>6204</v>
      </c>
      <c r="B1945" s="0" t="s">
        <v>3502</v>
      </c>
      <c r="C1945" s="0" t="s">
        <v>3503</v>
      </c>
      <c r="D1945" s="0" t="s">
        <v>6280</v>
      </c>
      <c r="E1945" s="0" t="s">
        <v>23</v>
      </c>
      <c r="F1945" s="0" t="s">
        <v>6281</v>
      </c>
      <c r="G1945" s="0" t="s">
        <v>1916</v>
      </c>
      <c r="H1945" s="0" t="s">
        <v>85</v>
      </c>
      <c r="I1945" s="0" t="s">
        <v>26</v>
      </c>
      <c r="K1945" s="0" t="s">
        <v>6208</v>
      </c>
      <c r="L1945" s="0" t="s">
        <v>6209</v>
      </c>
      <c r="N1945" s="0" t="s">
        <v>29</v>
      </c>
      <c r="O1945" s="0" t="s">
        <v>6282</v>
      </c>
      <c r="P1945" s="0" t="s">
        <v>6283</v>
      </c>
      <c r="Q1945" s="0" t="s">
        <v>31</v>
      </c>
      <c r="R1945" s="0" t="s">
        <v>32</v>
      </c>
      <c r="S1945" s="0" t="str">
        <f aca="false">CONCATENATE("f:/blackline_archive/",MID(A1945, 1, 4),"/2024/March/",F1945,"/")</f>
        <v>f:/blackline_archive/0089/2024/March/297865/</v>
      </c>
    </row>
    <row r="1946" customFormat="false" ht="13.8" hidden="false" customHeight="false" outlineLevel="0" collapsed="false">
      <c r="A1946" s="0" t="s">
        <v>6204</v>
      </c>
      <c r="B1946" s="0" t="s">
        <v>3472</v>
      </c>
      <c r="C1946" s="0" t="s">
        <v>3473</v>
      </c>
      <c r="D1946" s="0" t="s">
        <v>6280</v>
      </c>
      <c r="E1946" s="0" t="s">
        <v>23</v>
      </c>
      <c r="F1946" s="0" t="s">
        <v>6281</v>
      </c>
      <c r="G1946" s="0" t="s">
        <v>1913</v>
      </c>
      <c r="H1946" s="0" t="s">
        <v>85</v>
      </c>
      <c r="I1946" s="0" t="s">
        <v>26</v>
      </c>
      <c r="K1946" s="0" t="s">
        <v>6208</v>
      </c>
      <c r="L1946" s="0" t="s">
        <v>6209</v>
      </c>
      <c r="N1946" s="0" t="s">
        <v>29</v>
      </c>
      <c r="O1946" s="0" t="s">
        <v>6284</v>
      </c>
      <c r="P1946" s="0" t="s">
        <v>6283</v>
      </c>
      <c r="Q1946" s="0" t="s">
        <v>31</v>
      </c>
      <c r="R1946" s="0" t="s">
        <v>32</v>
      </c>
      <c r="S1946" s="0" t="str">
        <f aca="false">CONCATENATE("f:/blackline_archive/",MID(A1946, 1, 4),"/2024/March/",F1946,"/")</f>
        <v>f:/blackline_archive/0089/2024/March/297865/</v>
      </c>
    </row>
    <row r="1947" customFormat="false" ht="13.8" hidden="false" customHeight="false" outlineLevel="0" collapsed="false">
      <c r="A1947" s="0" t="s">
        <v>6204</v>
      </c>
      <c r="B1947" s="0" t="s">
        <v>3090</v>
      </c>
      <c r="C1947" s="0" t="s">
        <v>3091</v>
      </c>
      <c r="D1947" s="0" t="s">
        <v>6280</v>
      </c>
      <c r="E1947" s="0" t="s">
        <v>23</v>
      </c>
      <c r="F1947" s="0" t="s">
        <v>6281</v>
      </c>
      <c r="G1947" s="0" t="s">
        <v>1783</v>
      </c>
      <c r="H1947" s="0" t="s">
        <v>85</v>
      </c>
      <c r="I1947" s="0" t="s">
        <v>26</v>
      </c>
      <c r="K1947" s="0" t="s">
        <v>6208</v>
      </c>
      <c r="L1947" s="0" t="s">
        <v>6209</v>
      </c>
      <c r="N1947" s="0" t="s">
        <v>29</v>
      </c>
      <c r="O1947" s="0" t="s">
        <v>30</v>
      </c>
      <c r="P1947" s="0" t="s">
        <v>6283</v>
      </c>
      <c r="Q1947" s="0" t="s">
        <v>31</v>
      </c>
      <c r="R1947" s="0" t="s">
        <v>32</v>
      </c>
      <c r="S1947" s="0" t="str">
        <f aca="false">CONCATENATE("f:/blackline_archive/",MID(A1947, 1, 4),"/2024/March/",F1947,"/")</f>
        <v>f:/blackline_archive/0089/2024/March/297865/</v>
      </c>
    </row>
    <row r="1948" customFormat="false" ht="13.8" hidden="false" customHeight="false" outlineLevel="0" collapsed="false">
      <c r="A1948" s="0" t="s">
        <v>6204</v>
      </c>
      <c r="B1948" s="0" t="s">
        <v>3478</v>
      </c>
      <c r="C1948" s="0" t="s">
        <v>3479</v>
      </c>
      <c r="D1948" s="0" t="s">
        <v>6280</v>
      </c>
      <c r="E1948" s="0" t="s">
        <v>23</v>
      </c>
      <c r="F1948" s="0" t="s">
        <v>6281</v>
      </c>
      <c r="G1948" s="0" t="s">
        <v>3891</v>
      </c>
      <c r="H1948" s="0" t="s">
        <v>85</v>
      </c>
      <c r="I1948" s="0" t="s">
        <v>26</v>
      </c>
      <c r="K1948" s="0" t="s">
        <v>6208</v>
      </c>
      <c r="L1948" s="0" t="s">
        <v>6209</v>
      </c>
      <c r="N1948" s="0" t="s">
        <v>29</v>
      </c>
      <c r="O1948" s="0" t="s">
        <v>30</v>
      </c>
      <c r="P1948" s="0" t="s">
        <v>6283</v>
      </c>
      <c r="Q1948" s="0" t="s">
        <v>31</v>
      </c>
      <c r="R1948" s="0" t="s">
        <v>32</v>
      </c>
      <c r="S1948" s="0" t="str">
        <f aca="false">CONCATENATE("f:/blackline_archive/",MID(A1948, 1, 4),"/2024/March/",F1948,"/")</f>
        <v>f:/blackline_archive/0089/2024/March/297865/</v>
      </c>
    </row>
    <row r="1949" customFormat="false" ht="13.8" hidden="false" customHeight="false" outlineLevel="0" collapsed="false">
      <c r="A1949" s="0" t="s">
        <v>6204</v>
      </c>
      <c r="B1949" s="0" t="s">
        <v>3481</v>
      </c>
      <c r="C1949" s="0" t="s">
        <v>3482</v>
      </c>
      <c r="D1949" s="0" t="s">
        <v>6280</v>
      </c>
      <c r="E1949" s="0" t="s">
        <v>23</v>
      </c>
      <c r="F1949" s="0" t="s">
        <v>6281</v>
      </c>
      <c r="G1949" s="0" t="s">
        <v>1902</v>
      </c>
      <c r="H1949" s="0" t="s">
        <v>85</v>
      </c>
      <c r="I1949" s="0" t="s">
        <v>26</v>
      </c>
      <c r="K1949" s="0" t="s">
        <v>6208</v>
      </c>
      <c r="L1949" s="0" t="s">
        <v>6209</v>
      </c>
      <c r="N1949" s="0" t="s">
        <v>29</v>
      </c>
      <c r="O1949" s="0" t="s">
        <v>30</v>
      </c>
      <c r="P1949" s="0" t="s">
        <v>6283</v>
      </c>
      <c r="Q1949" s="0" t="s">
        <v>31</v>
      </c>
      <c r="R1949" s="0" t="s">
        <v>32</v>
      </c>
      <c r="S1949" s="0" t="str">
        <f aca="false">CONCATENATE("f:/blackline_archive/",MID(A1949, 1, 4),"/2024/March/",F1949,"/")</f>
        <v>f:/blackline_archive/0089/2024/March/297865/</v>
      </c>
    </row>
    <row r="1950" customFormat="false" ht="13.8" hidden="false" customHeight="false" outlineLevel="0" collapsed="false">
      <c r="A1950" s="0" t="s">
        <v>6204</v>
      </c>
      <c r="B1950" s="0" t="s">
        <v>3483</v>
      </c>
      <c r="C1950" s="0" t="s">
        <v>3484</v>
      </c>
      <c r="D1950" s="0" t="s">
        <v>6280</v>
      </c>
      <c r="E1950" s="0" t="s">
        <v>23</v>
      </c>
      <c r="F1950" s="0" t="s">
        <v>6281</v>
      </c>
      <c r="G1950" s="0" t="s">
        <v>2544</v>
      </c>
      <c r="H1950" s="0" t="s">
        <v>85</v>
      </c>
      <c r="I1950" s="0" t="s">
        <v>26</v>
      </c>
      <c r="K1950" s="0" t="s">
        <v>6208</v>
      </c>
      <c r="L1950" s="0" t="s">
        <v>6209</v>
      </c>
      <c r="N1950" s="0" t="s">
        <v>29</v>
      </c>
      <c r="O1950" s="0" t="s">
        <v>6285</v>
      </c>
      <c r="P1950" s="0" t="s">
        <v>6283</v>
      </c>
      <c r="Q1950" s="0" t="s">
        <v>31</v>
      </c>
      <c r="R1950" s="0" t="s">
        <v>32</v>
      </c>
      <c r="S1950" s="0" t="str">
        <f aca="false">CONCATENATE("f:/blackline_archive/",MID(A1950, 1, 4),"/2024/March/",F1950,"/")</f>
        <v>f:/blackline_archive/0089/2024/March/297865/</v>
      </c>
    </row>
    <row r="1951" customFormat="false" ht="13.8" hidden="false" customHeight="false" outlineLevel="0" collapsed="false">
      <c r="A1951" s="0" t="s">
        <v>6204</v>
      </c>
      <c r="B1951" s="0" t="s">
        <v>3512</v>
      </c>
      <c r="C1951" s="0" t="s">
        <v>3513</v>
      </c>
      <c r="D1951" s="0" t="s">
        <v>6280</v>
      </c>
      <c r="E1951" s="0" t="s">
        <v>23</v>
      </c>
      <c r="F1951" s="0" t="s">
        <v>6281</v>
      </c>
      <c r="G1951" s="0" t="s">
        <v>6286</v>
      </c>
      <c r="H1951" s="0" t="s">
        <v>85</v>
      </c>
      <c r="I1951" s="0" t="s">
        <v>26</v>
      </c>
      <c r="K1951" s="0" t="s">
        <v>6208</v>
      </c>
      <c r="L1951" s="0" t="s">
        <v>6209</v>
      </c>
      <c r="N1951" s="0" t="s">
        <v>29</v>
      </c>
      <c r="O1951" s="0" t="s">
        <v>30</v>
      </c>
      <c r="P1951" s="0" t="s">
        <v>6283</v>
      </c>
      <c r="Q1951" s="0" t="s">
        <v>31</v>
      </c>
      <c r="R1951" s="0" t="s">
        <v>32</v>
      </c>
      <c r="S1951" s="0" t="str">
        <f aca="false">CONCATENATE("f:/blackline_archive/",MID(A1951, 1, 4),"/2024/March/",F1951,"/")</f>
        <v>f:/blackline_archive/0089/2024/March/297865/</v>
      </c>
    </row>
    <row r="1952" customFormat="false" ht="13.8" hidden="false" customHeight="false" outlineLevel="0" collapsed="false">
      <c r="A1952" s="0" t="s">
        <v>6204</v>
      </c>
      <c r="B1952" s="0" t="s">
        <v>3500</v>
      </c>
      <c r="C1952" s="0" t="s">
        <v>3501</v>
      </c>
      <c r="D1952" s="0" t="s">
        <v>6280</v>
      </c>
      <c r="E1952" s="0" t="s">
        <v>23</v>
      </c>
      <c r="F1952" s="0" t="s">
        <v>6281</v>
      </c>
      <c r="G1952" s="0" t="s">
        <v>6287</v>
      </c>
      <c r="H1952" s="0" t="s">
        <v>85</v>
      </c>
      <c r="I1952" s="0" t="s">
        <v>26</v>
      </c>
      <c r="K1952" s="0" t="s">
        <v>6208</v>
      </c>
      <c r="L1952" s="0" t="s">
        <v>6209</v>
      </c>
      <c r="N1952" s="0" t="s">
        <v>29</v>
      </c>
      <c r="O1952" s="0" t="s">
        <v>30</v>
      </c>
      <c r="P1952" s="0" t="s">
        <v>6283</v>
      </c>
      <c r="Q1952" s="0" t="s">
        <v>31</v>
      </c>
      <c r="R1952" s="0" t="s">
        <v>32</v>
      </c>
      <c r="S1952" s="0" t="str">
        <f aca="false">CONCATENATE("f:/blackline_archive/",MID(A1952, 1, 4),"/2024/March/",F1952,"/")</f>
        <v>f:/blackline_archive/0089/2024/March/297865/</v>
      </c>
    </row>
    <row r="1953" customFormat="false" ht="13.8" hidden="false" customHeight="false" outlineLevel="0" collapsed="false">
      <c r="A1953" s="0" t="s">
        <v>6204</v>
      </c>
      <c r="B1953" s="0" t="s">
        <v>3493</v>
      </c>
      <c r="C1953" s="0" t="s">
        <v>3494</v>
      </c>
      <c r="D1953" s="0" t="s">
        <v>6280</v>
      </c>
      <c r="E1953" s="0" t="s">
        <v>23</v>
      </c>
      <c r="F1953" s="0" t="s">
        <v>6281</v>
      </c>
      <c r="G1953" s="0" t="s">
        <v>6288</v>
      </c>
      <c r="H1953" s="0" t="s">
        <v>85</v>
      </c>
      <c r="I1953" s="0" t="s">
        <v>26</v>
      </c>
      <c r="K1953" s="0" t="s">
        <v>6208</v>
      </c>
      <c r="L1953" s="0" t="s">
        <v>6209</v>
      </c>
      <c r="N1953" s="0" t="s">
        <v>29</v>
      </c>
      <c r="O1953" s="0" t="s">
        <v>30</v>
      </c>
      <c r="P1953" s="0" t="s">
        <v>6283</v>
      </c>
      <c r="Q1953" s="0" t="s">
        <v>31</v>
      </c>
      <c r="R1953" s="0" t="s">
        <v>32</v>
      </c>
      <c r="S1953" s="0" t="str">
        <f aca="false">CONCATENATE("f:/blackline_archive/",MID(A1953, 1, 4),"/2024/March/",F1953,"/")</f>
        <v>f:/blackline_archive/0089/2024/March/297865/</v>
      </c>
    </row>
    <row r="1954" customFormat="false" ht="13.8" hidden="false" customHeight="false" outlineLevel="0" collapsed="false">
      <c r="A1954" s="0" t="s">
        <v>6204</v>
      </c>
      <c r="B1954" s="0" t="s">
        <v>3490</v>
      </c>
      <c r="C1954" s="0" t="s">
        <v>3491</v>
      </c>
      <c r="D1954" s="0" t="s">
        <v>6280</v>
      </c>
      <c r="E1954" s="0" t="s">
        <v>23</v>
      </c>
      <c r="F1954" s="0" t="s">
        <v>6281</v>
      </c>
      <c r="G1954" s="0" t="s">
        <v>4271</v>
      </c>
      <c r="H1954" s="0" t="s">
        <v>85</v>
      </c>
      <c r="I1954" s="0" t="s">
        <v>26</v>
      </c>
      <c r="K1954" s="0" t="s">
        <v>6208</v>
      </c>
      <c r="L1954" s="0" t="s">
        <v>6209</v>
      </c>
      <c r="N1954" s="0" t="s">
        <v>29</v>
      </c>
      <c r="O1954" s="0" t="s">
        <v>30</v>
      </c>
      <c r="P1954" s="0" t="s">
        <v>6283</v>
      </c>
      <c r="Q1954" s="0" t="s">
        <v>31</v>
      </c>
      <c r="R1954" s="0" t="s">
        <v>32</v>
      </c>
      <c r="S1954" s="0" t="str">
        <f aca="false">CONCATENATE("f:/blackline_archive/",MID(A1954, 1, 4),"/2024/March/",F1954,"/")</f>
        <v>f:/blackline_archive/0089/2024/March/297865/</v>
      </c>
    </row>
    <row r="1955" customFormat="false" ht="13.8" hidden="false" customHeight="false" outlineLevel="0" collapsed="false">
      <c r="A1955" s="0" t="s">
        <v>6204</v>
      </c>
      <c r="B1955" s="0" t="s">
        <v>3110</v>
      </c>
      <c r="C1955" s="0" t="s">
        <v>3111</v>
      </c>
      <c r="D1955" s="0" t="s">
        <v>6289</v>
      </c>
      <c r="E1955" s="0" t="s">
        <v>23</v>
      </c>
      <c r="F1955" s="0" t="s">
        <v>6290</v>
      </c>
      <c r="G1955" s="0" t="s">
        <v>6291</v>
      </c>
      <c r="H1955" s="0" t="s">
        <v>85</v>
      </c>
      <c r="I1955" s="0" t="s">
        <v>43</v>
      </c>
      <c r="K1955" s="0" t="s">
        <v>6208</v>
      </c>
      <c r="L1955" s="0" t="s">
        <v>6209</v>
      </c>
      <c r="N1955" s="0" t="s">
        <v>29</v>
      </c>
      <c r="O1955" s="0" t="s">
        <v>6292</v>
      </c>
      <c r="P1955" s="0" t="s">
        <v>6293</v>
      </c>
      <c r="Q1955" s="0" t="s">
        <v>45</v>
      </c>
      <c r="R1955" s="0" t="s">
        <v>32</v>
      </c>
      <c r="S1955" s="0" t="str">
        <f aca="false">CONCATENATE("f:/blackline_archive/",MID(A1955, 1, 4),"/2024/March/",F1955,"/")</f>
        <v>f:/blackline_archive/0089/2024/March/297866/</v>
      </c>
    </row>
    <row r="1956" customFormat="false" ht="13.8" hidden="false" customHeight="false" outlineLevel="0" collapsed="false">
      <c r="A1956" s="0" t="s">
        <v>6204</v>
      </c>
      <c r="B1956" s="0" t="s">
        <v>6294</v>
      </c>
      <c r="C1956" s="0" t="s">
        <v>6295</v>
      </c>
      <c r="D1956" s="0" t="s">
        <v>6289</v>
      </c>
      <c r="E1956" s="0" t="s">
        <v>23</v>
      </c>
      <c r="F1956" s="0" t="s">
        <v>6290</v>
      </c>
      <c r="G1956" s="0" t="s">
        <v>238</v>
      </c>
      <c r="H1956" s="0" t="s">
        <v>85</v>
      </c>
      <c r="I1956" s="0" t="s">
        <v>43</v>
      </c>
      <c r="K1956" s="0" t="s">
        <v>6208</v>
      </c>
      <c r="L1956" s="0" t="s">
        <v>6209</v>
      </c>
      <c r="N1956" s="0" t="s">
        <v>29</v>
      </c>
      <c r="O1956" s="0" t="s">
        <v>30</v>
      </c>
      <c r="P1956" s="0" t="s">
        <v>6293</v>
      </c>
      <c r="Q1956" s="0" t="s">
        <v>45</v>
      </c>
      <c r="R1956" s="0" t="s">
        <v>32</v>
      </c>
      <c r="S1956" s="0" t="str">
        <f aca="false">CONCATENATE("f:/blackline_archive/",MID(A1956, 1, 4),"/2024/March/",F1956,"/")</f>
        <v>f:/blackline_archive/0089/2024/March/297866/</v>
      </c>
    </row>
    <row r="1957" customFormat="false" ht="13.8" hidden="false" customHeight="false" outlineLevel="0" collapsed="false">
      <c r="A1957" s="0" t="s">
        <v>6204</v>
      </c>
      <c r="B1957" s="0" t="s">
        <v>3364</v>
      </c>
      <c r="C1957" s="0" t="s">
        <v>3365</v>
      </c>
      <c r="D1957" s="0" t="s">
        <v>6296</v>
      </c>
      <c r="E1957" s="0" t="s">
        <v>23</v>
      </c>
      <c r="F1957" s="0" t="s">
        <v>6297</v>
      </c>
      <c r="G1957" s="0" t="s">
        <v>6298</v>
      </c>
      <c r="H1957" s="0" t="s">
        <v>85</v>
      </c>
      <c r="I1957" s="0" t="s">
        <v>43</v>
      </c>
      <c r="K1957" s="0" t="s">
        <v>6208</v>
      </c>
      <c r="L1957" s="0" t="s">
        <v>6209</v>
      </c>
      <c r="N1957" s="0" t="s">
        <v>29</v>
      </c>
      <c r="O1957" s="0" t="s">
        <v>6299</v>
      </c>
      <c r="P1957" s="0" t="s">
        <v>6300</v>
      </c>
      <c r="Q1957" s="0" t="s">
        <v>45</v>
      </c>
      <c r="R1957" s="0" t="s">
        <v>32</v>
      </c>
      <c r="S1957" s="0" t="str">
        <f aca="false">CONCATENATE("f:/blackline_archive/",MID(A1957, 1, 4),"/2024/March/",F1957,"/")</f>
        <v>f:/blackline_archive/0089/2024/March/297867/</v>
      </c>
    </row>
    <row r="1958" customFormat="false" ht="13.8" hidden="false" customHeight="false" outlineLevel="0" collapsed="false">
      <c r="A1958" s="0" t="s">
        <v>6204</v>
      </c>
      <c r="B1958" s="0" t="s">
        <v>3370</v>
      </c>
      <c r="C1958" s="0" t="s">
        <v>3371</v>
      </c>
      <c r="D1958" s="0" t="s">
        <v>6296</v>
      </c>
      <c r="E1958" s="0" t="s">
        <v>23</v>
      </c>
      <c r="F1958" s="0" t="s">
        <v>6297</v>
      </c>
      <c r="G1958" s="0" t="s">
        <v>6301</v>
      </c>
      <c r="H1958" s="0" t="s">
        <v>85</v>
      </c>
      <c r="I1958" s="0" t="s">
        <v>43</v>
      </c>
      <c r="K1958" s="0" t="s">
        <v>6208</v>
      </c>
      <c r="L1958" s="0" t="s">
        <v>6209</v>
      </c>
      <c r="N1958" s="0" t="s">
        <v>29</v>
      </c>
      <c r="O1958" s="0" t="s">
        <v>30</v>
      </c>
      <c r="P1958" s="0" t="s">
        <v>6300</v>
      </c>
      <c r="Q1958" s="0" t="s">
        <v>45</v>
      </c>
      <c r="R1958" s="0" t="s">
        <v>32</v>
      </c>
      <c r="S1958" s="0" t="str">
        <f aca="false">CONCATENATE("f:/blackline_archive/",MID(A1958, 1, 4),"/2024/March/",F1958,"/")</f>
        <v>f:/blackline_archive/0089/2024/March/297867/</v>
      </c>
    </row>
    <row r="1959" customFormat="false" ht="13.8" hidden="false" customHeight="false" outlineLevel="0" collapsed="false">
      <c r="A1959" s="0" t="s">
        <v>6204</v>
      </c>
      <c r="B1959" s="0" t="s">
        <v>6302</v>
      </c>
      <c r="C1959" s="0" t="s">
        <v>6303</v>
      </c>
      <c r="D1959" s="0" t="s">
        <v>6296</v>
      </c>
      <c r="E1959" s="0" t="s">
        <v>23</v>
      </c>
      <c r="F1959" s="0" t="s">
        <v>6297</v>
      </c>
      <c r="G1959" s="0" t="s">
        <v>6304</v>
      </c>
      <c r="H1959" s="0" t="s">
        <v>85</v>
      </c>
      <c r="I1959" s="0" t="s">
        <v>43</v>
      </c>
      <c r="K1959" s="0" t="s">
        <v>6208</v>
      </c>
      <c r="L1959" s="0" t="s">
        <v>6209</v>
      </c>
      <c r="N1959" s="0" t="s">
        <v>29</v>
      </c>
      <c r="O1959" s="0" t="s">
        <v>6305</v>
      </c>
      <c r="P1959" s="0" t="s">
        <v>6300</v>
      </c>
      <c r="Q1959" s="0" t="s">
        <v>45</v>
      </c>
      <c r="R1959" s="0" t="s">
        <v>32</v>
      </c>
      <c r="S1959" s="0" t="str">
        <f aca="false">CONCATENATE("f:/blackline_archive/",MID(A1959, 1, 4),"/2024/March/",F1959,"/")</f>
        <v>f:/blackline_archive/0089/2024/March/297867/</v>
      </c>
    </row>
    <row r="1960" customFormat="false" ht="13.8" hidden="false" customHeight="false" outlineLevel="0" collapsed="false">
      <c r="A1960" s="0" t="s">
        <v>6204</v>
      </c>
      <c r="B1960" s="0" t="s">
        <v>6306</v>
      </c>
      <c r="C1960" s="0" t="s">
        <v>6307</v>
      </c>
      <c r="D1960" s="0" t="s">
        <v>6308</v>
      </c>
      <c r="E1960" s="0" t="s">
        <v>23</v>
      </c>
      <c r="F1960" s="0" t="s">
        <v>6309</v>
      </c>
      <c r="G1960" s="0" t="s">
        <v>6308</v>
      </c>
      <c r="H1960" s="0" t="s">
        <v>25</v>
      </c>
      <c r="I1960" s="0" t="s">
        <v>26</v>
      </c>
      <c r="K1960" s="0" t="s">
        <v>6208</v>
      </c>
      <c r="L1960" s="0" t="s">
        <v>6209</v>
      </c>
      <c r="N1960" s="0" t="s">
        <v>29</v>
      </c>
      <c r="O1960" s="0" t="s">
        <v>30</v>
      </c>
      <c r="P1960" s="0" t="s">
        <v>30</v>
      </c>
      <c r="Q1960" s="0" t="s">
        <v>31</v>
      </c>
      <c r="R1960" s="0" t="s">
        <v>32</v>
      </c>
      <c r="S1960" s="0" t="str">
        <f aca="false">CONCATENATE("f:/blackline_archive/",MID(A1960, 1, 4),"/2024/March/",F1960,"/")</f>
        <v>f:/blackline_archive/0089/2024/March/297868/</v>
      </c>
    </row>
    <row r="1961" customFormat="false" ht="13.8" hidden="false" customHeight="false" outlineLevel="0" collapsed="false">
      <c r="A1961" s="0" t="s">
        <v>6204</v>
      </c>
      <c r="B1961" s="0" t="s">
        <v>3393</v>
      </c>
      <c r="C1961" s="0" t="s">
        <v>3394</v>
      </c>
      <c r="D1961" s="0" t="s">
        <v>6310</v>
      </c>
      <c r="E1961" s="0" t="s">
        <v>23</v>
      </c>
      <c r="F1961" s="0" t="s">
        <v>6311</v>
      </c>
      <c r="G1961" s="0" t="s">
        <v>267</v>
      </c>
      <c r="H1961" s="0" t="s">
        <v>85</v>
      </c>
      <c r="I1961" s="0" t="s">
        <v>43</v>
      </c>
      <c r="K1961" s="0" t="s">
        <v>6208</v>
      </c>
      <c r="L1961" s="0" t="s">
        <v>6209</v>
      </c>
      <c r="N1961" s="0" t="s">
        <v>29</v>
      </c>
      <c r="O1961" s="0" t="s">
        <v>6312</v>
      </c>
      <c r="P1961" s="0" t="s">
        <v>6313</v>
      </c>
      <c r="Q1961" s="0" t="s">
        <v>45</v>
      </c>
      <c r="R1961" s="0" t="s">
        <v>32</v>
      </c>
      <c r="S1961" s="0" t="str">
        <f aca="false">CONCATENATE("f:/blackline_archive/",MID(A1961, 1, 4),"/2024/March/",F1961,"/")</f>
        <v>f:/blackline_archive/0089/2024/March/297869/</v>
      </c>
    </row>
    <row r="1962" customFormat="false" ht="13.8" hidden="false" customHeight="false" outlineLevel="0" collapsed="false">
      <c r="A1962" s="0" t="s">
        <v>6204</v>
      </c>
      <c r="B1962" s="0" t="s">
        <v>3396</v>
      </c>
      <c r="C1962" s="0" t="s">
        <v>3397</v>
      </c>
      <c r="D1962" s="0" t="s">
        <v>6310</v>
      </c>
      <c r="E1962" s="0" t="s">
        <v>23</v>
      </c>
      <c r="F1962" s="0" t="s">
        <v>6311</v>
      </c>
      <c r="G1962" s="0" t="s">
        <v>2384</v>
      </c>
      <c r="H1962" s="0" t="s">
        <v>85</v>
      </c>
      <c r="I1962" s="0" t="s">
        <v>43</v>
      </c>
      <c r="K1962" s="0" t="s">
        <v>6208</v>
      </c>
      <c r="L1962" s="0" t="s">
        <v>6209</v>
      </c>
      <c r="N1962" s="0" t="s">
        <v>29</v>
      </c>
      <c r="O1962" s="0" t="s">
        <v>6314</v>
      </c>
      <c r="P1962" s="0" t="s">
        <v>6313</v>
      </c>
      <c r="Q1962" s="0" t="s">
        <v>45</v>
      </c>
      <c r="R1962" s="0" t="s">
        <v>32</v>
      </c>
      <c r="S1962" s="0" t="str">
        <f aca="false">CONCATENATE("f:/blackline_archive/",MID(A1962, 1, 4),"/2024/March/",F1962,"/")</f>
        <v>f:/blackline_archive/0089/2024/March/297869/</v>
      </c>
    </row>
    <row r="1963" customFormat="false" ht="13.8" hidden="false" customHeight="false" outlineLevel="0" collapsed="false">
      <c r="A1963" s="0" t="s">
        <v>6204</v>
      </c>
      <c r="B1963" s="0" t="s">
        <v>3399</v>
      </c>
      <c r="C1963" s="0" t="s">
        <v>3400</v>
      </c>
      <c r="D1963" s="0" t="s">
        <v>6310</v>
      </c>
      <c r="E1963" s="0" t="s">
        <v>23</v>
      </c>
      <c r="F1963" s="0" t="s">
        <v>6311</v>
      </c>
      <c r="G1963" s="0" t="s">
        <v>3875</v>
      </c>
      <c r="H1963" s="0" t="s">
        <v>85</v>
      </c>
      <c r="I1963" s="0" t="s">
        <v>43</v>
      </c>
      <c r="K1963" s="0" t="s">
        <v>6208</v>
      </c>
      <c r="L1963" s="0" t="s">
        <v>6209</v>
      </c>
      <c r="N1963" s="0" t="s">
        <v>29</v>
      </c>
      <c r="O1963" s="0" t="s">
        <v>30</v>
      </c>
      <c r="P1963" s="0" t="s">
        <v>6313</v>
      </c>
      <c r="Q1963" s="0" t="s">
        <v>45</v>
      </c>
      <c r="R1963" s="0" t="s">
        <v>32</v>
      </c>
      <c r="S1963" s="0" t="str">
        <f aca="false">CONCATENATE("f:/blackline_archive/",MID(A1963, 1, 4),"/2024/March/",F1963,"/")</f>
        <v>f:/blackline_archive/0089/2024/March/297869/</v>
      </c>
    </row>
    <row r="1964" customFormat="false" ht="13.8" hidden="false" customHeight="false" outlineLevel="0" collapsed="false">
      <c r="A1964" s="0" t="s">
        <v>6204</v>
      </c>
      <c r="B1964" s="0" t="s">
        <v>3401</v>
      </c>
      <c r="C1964" s="0" t="s">
        <v>3402</v>
      </c>
      <c r="D1964" s="0" t="s">
        <v>6310</v>
      </c>
      <c r="E1964" s="0" t="s">
        <v>23</v>
      </c>
      <c r="F1964" s="0" t="s">
        <v>6311</v>
      </c>
      <c r="G1964" s="0" t="s">
        <v>2517</v>
      </c>
      <c r="H1964" s="0" t="s">
        <v>85</v>
      </c>
      <c r="I1964" s="0" t="s">
        <v>43</v>
      </c>
      <c r="K1964" s="0" t="s">
        <v>6208</v>
      </c>
      <c r="L1964" s="0" t="s">
        <v>6209</v>
      </c>
      <c r="N1964" s="0" t="s">
        <v>29</v>
      </c>
      <c r="O1964" s="0" t="s">
        <v>6315</v>
      </c>
      <c r="P1964" s="0" t="s">
        <v>6313</v>
      </c>
      <c r="Q1964" s="0" t="s">
        <v>45</v>
      </c>
      <c r="R1964" s="0" t="s">
        <v>32</v>
      </c>
      <c r="S1964" s="0" t="str">
        <f aca="false">CONCATENATE("f:/blackline_archive/",MID(A1964, 1, 4),"/2024/March/",F1964,"/")</f>
        <v>f:/blackline_archive/0089/2024/March/297869/</v>
      </c>
    </row>
    <row r="1965" customFormat="false" ht="13.8" hidden="false" customHeight="false" outlineLevel="0" collapsed="false">
      <c r="A1965" s="0" t="s">
        <v>6204</v>
      </c>
      <c r="B1965" s="0" t="s">
        <v>3381</v>
      </c>
      <c r="C1965" s="0" t="s">
        <v>3382</v>
      </c>
      <c r="D1965" s="0" t="s">
        <v>6310</v>
      </c>
      <c r="E1965" s="0" t="s">
        <v>23</v>
      </c>
      <c r="F1965" s="0" t="s">
        <v>6311</v>
      </c>
      <c r="G1965" s="0" t="s">
        <v>1708</v>
      </c>
      <c r="H1965" s="0" t="s">
        <v>85</v>
      </c>
      <c r="I1965" s="0" t="s">
        <v>43</v>
      </c>
      <c r="K1965" s="0" t="s">
        <v>6208</v>
      </c>
      <c r="L1965" s="0" t="s">
        <v>6209</v>
      </c>
      <c r="N1965" s="0" t="s">
        <v>29</v>
      </c>
      <c r="O1965" s="0" t="s">
        <v>30</v>
      </c>
      <c r="P1965" s="0" t="s">
        <v>6313</v>
      </c>
      <c r="Q1965" s="0" t="s">
        <v>45</v>
      </c>
      <c r="R1965" s="0" t="s">
        <v>32</v>
      </c>
      <c r="S1965" s="0" t="str">
        <f aca="false">CONCATENATE("f:/blackline_archive/",MID(A1965, 1, 4),"/2024/March/",F1965,"/")</f>
        <v>f:/blackline_archive/0089/2024/March/297869/</v>
      </c>
    </row>
    <row r="1966" customFormat="false" ht="13.8" hidden="false" customHeight="false" outlineLevel="0" collapsed="false">
      <c r="A1966" s="0" t="s">
        <v>6204</v>
      </c>
      <c r="B1966" s="0" t="s">
        <v>3384</v>
      </c>
      <c r="C1966" s="0" t="s">
        <v>3385</v>
      </c>
      <c r="D1966" s="0" t="s">
        <v>6310</v>
      </c>
      <c r="E1966" s="0" t="s">
        <v>23</v>
      </c>
      <c r="F1966" s="0" t="s">
        <v>6311</v>
      </c>
      <c r="G1966" s="0" t="s">
        <v>1906</v>
      </c>
      <c r="H1966" s="0" t="s">
        <v>85</v>
      </c>
      <c r="I1966" s="0" t="s">
        <v>43</v>
      </c>
      <c r="K1966" s="0" t="s">
        <v>6208</v>
      </c>
      <c r="L1966" s="0" t="s">
        <v>6209</v>
      </c>
      <c r="N1966" s="0" t="s">
        <v>29</v>
      </c>
      <c r="O1966" s="0" t="s">
        <v>6316</v>
      </c>
      <c r="P1966" s="0" t="s">
        <v>6313</v>
      </c>
      <c r="Q1966" s="0" t="s">
        <v>45</v>
      </c>
      <c r="R1966" s="0" t="s">
        <v>32</v>
      </c>
      <c r="S1966" s="0" t="str">
        <f aca="false">CONCATENATE("f:/blackline_archive/",MID(A1966, 1, 4),"/2024/March/",F1966,"/")</f>
        <v>f:/blackline_archive/0089/2024/March/297869/</v>
      </c>
    </row>
    <row r="1967" customFormat="false" ht="13.8" hidden="false" customHeight="false" outlineLevel="0" collapsed="false">
      <c r="A1967" s="0" t="s">
        <v>6204</v>
      </c>
      <c r="B1967" s="0" t="s">
        <v>6317</v>
      </c>
      <c r="C1967" s="0" t="s">
        <v>6318</v>
      </c>
      <c r="D1967" s="0" t="s">
        <v>6310</v>
      </c>
      <c r="E1967" s="0" t="s">
        <v>23</v>
      </c>
      <c r="F1967" s="0" t="s">
        <v>6311</v>
      </c>
      <c r="G1967" s="0" t="s">
        <v>6319</v>
      </c>
      <c r="H1967" s="0" t="s">
        <v>85</v>
      </c>
      <c r="I1967" s="0" t="s">
        <v>43</v>
      </c>
      <c r="K1967" s="0" t="s">
        <v>6208</v>
      </c>
      <c r="L1967" s="0" t="s">
        <v>6209</v>
      </c>
      <c r="N1967" s="0" t="s">
        <v>29</v>
      </c>
      <c r="O1967" s="0" t="s">
        <v>6320</v>
      </c>
      <c r="P1967" s="0" t="s">
        <v>6313</v>
      </c>
      <c r="Q1967" s="0" t="s">
        <v>45</v>
      </c>
      <c r="R1967" s="0" t="s">
        <v>32</v>
      </c>
      <c r="S1967" s="0" t="str">
        <f aca="false">CONCATENATE("f:/blackline_archive/",MID(A1967, 1, 4),"/2024/March/",F1967,"/")</f>
        <v>f:/blackline_archive/0089/2024/March/297869/</v>
      </c>
    </row>
    <row r="1968" customFormat="false" ht="13.8" hidden="false" customHeight="false" outlineLevel="0" collapsed="false">
      <c r="A1968" s="0" t="s">
        <v>6204</v>
      </c>
      <c r="B1968" s="0" t="s">
        <v>3387</v>
      </c>
      <c r="C1968" s="0" t="s">
        <v>3388</v>
      </c>
      <c r="D1968" s="0" t="s">
        <v>6310</v>
      </c>
      <c r="E1968" s="0" t="s">
        <v>23</v>
      </c>
      <c r="F1968" s="0" t="s">
        <v>6311</v>
      </c>
      <c r="G1968" s="0" t="s">
        <v>2571</v>
      </c>
      <c r="H1968" s="0" t="s">
        <v>85</v>
      </c>
      <c r="I1968" s="0" t="s">
        <v>43</v>
      </c>
      <c r="K1968" s="0" t="s">
        <v>6208</v>
      </c>
      <c r="L1968" s="0" t="s">
        <v>6209</v>
      </c>
      <c r="N1968" s="0" t="s">
        <v>29</v>
      </c>
      <c r="O1968" s="0" t="s">
        <v>6321</v>
      </c>
      <c r="P1968" s="0" t="s">
        <v>6313</v>
      </c>
      <c r="Q1968" s="0" t="s">
        <v>45</v>
      </c>
      <c r="R1968" s="0" t="s">
        <v>32</v>
      </c>
      <c r="S1968" s="0" t="str">
        <f aca="false">CONCATENATE("f:/blackline_archive/",MID(A1968, 1, 4),"/2024/March/",F1968,"/")</f>
        <v>f:/blackline_archive/0089/2024/March/297869/</v>
      </c>
    </row>
    <row r="1969" customFormat="false" ht="13.8" hidden="false" customHeight="false" outlineLevel="0" collapsed="false">
      <c r="A1969" s="0" t="s">
        <v>6204</v>
      </c>
      <c r="B1969" s="0" t="s">
        <v>3390</v>
      </c>
      <c r="C1969" s="0" t="s">
        <v>3391</v>
      </c>
      <c r="D1969" s="0" t="s">
        <v>6310</v>
      </c>
      <c r="E1969" s="0" t="s">
        <v>23</v>
      </c>
      <c r="F1969" s="0" t="s">
        <v>6311</v>
      </c>
      <c r="G1969" s="0" t="s">
        <v>1706</v>
      </c>
      <c r="H1969" s="0" t="s">
        <v>85</v>
      </c>
      <c r="I1969" s="0" t="s">
        <v>43</v>
      </c>
      <c r="K1969" s="0" t="s">
        <v>6208</v>
      </c>
      <c r="L1969" s="0" t="s">
        <v>6209</v>
      </c>
      <c r="N1969" s="0" t="s">
        <v>29</v>
      </c>
      <c r="O1969" s="0" t="s">
        <v>30</v>
      </c>
      <c r="P1969" s="0" t="s">
        <v>6313</v>
      </c>
      <c r="Q1969" s="0" t="s">
        <v>45</v>
      </c>
      <c r="R1969" s="0" t="s">
        <v>32</v>
      </c>
      <c r="S1969" s="0" t="str">
        <f aca="false">CONCATENATE("f:/blackline_archive/",MID(A1969, 1, 4),"/2024/March/",F1969,"/")</f>
        <v>f:/blackline_archive/0089/2024/March/297869/</v>
      </c>
    </row>
    <row r="1970" customFormat="false" ht="13.8" hidden="false" customHeight="false" outlineLevel="0" collapsed="false">
      <c r="A1970" s="0" t="s">
        <v>6204</v>
      </c>
      <c r="B1970" s="0" t="s">
        <v>6322</v>
      </c>
      <c r="C1970" s="0" t="s">
        <v>6323</v>
      </c>
      <c r="D1970" s="0" t="s">
        <v>6310</v>
      </c>
      <c r="E1970" s="0" t="s">
        <v>23</v>
      </c>
      <c r="F1970" s="0" t="s">
        <v>6311</v>
      </c>
      <c r="G1970" s="0" t="s">
        <v>2566</v>
      </c>
      <c r="H1970" s="0" t="s">
        <v>85</v>
      </c>
      <c r="I1970" s="0" t="s">
        <v>43</v>
      </c>
      <c r="K1970" s="0" t="s">
        <v>6208</v>
      </c>
      <c r="L1970" s="0" t="s">
        <v>6209</v>
      </c>
      <c r="N1970" s="0" t="s">
        <v>29</v>
      </c>
      <c r="O1970" s="0" t="s">
        <v>6324</v>
      </c>
      <c r="P1970" s="0" t="s">
        <v>6313</v>
      </c>
      <c r="Q1970" s="0" t="s">
        <v>45</v>
      </c>
      <c r="R1970" s="0" t="s">
        <v>32</v>
      </c>
      <c r="S1970" s="0" t="str">
        <f aca="false">CONCATENATE("f:/blackline_archive/",MID(A1970, 1, 4),"/2024/March/",F1970,"/")</f>
        <v>f:/blackline_archive/0089/2024/March/297869/</v>
      </c>
    </row>
    <row r="1971" customFormat="false" ht="13.8" hidden="false" customHeight="false" outlineLevel="0" collapsed="false">
      <c r="A1971" s="0" t="s">
        <v>6204</v>
      </c>
      <c r="B1971" s="0" t="s">
        <v>6325</v>
      </c>
      <c r="C1971" s="0" t="s">
        <v>6326</v>
      </c>
      <c r="D1971" s="0" t="s">
        <v>6327</v>
      </c>
      <c r="E1971" s="0" t="s">
        <v>23</v>
      </c>
      <c r="F1971" s="0" t="s">
        <v>6328</v>
      </c>
      <c r="G1971" s="0" t="s">
        <v>6329</v>
      </c>
      <c r="H1971" s="0" t="s">
        <v>85</v>
      </c>
      <c r="I1971" s="0" t="s">
        <v>26</v>
      </c>
      <c r="K1971" s="0" t="s">
        <v>6208</v>
      </c>
      <c r="L1971" s="0" t="s">
        <v>6209</v>
      </c>
      <c r="N1971" s="0" t="s">
        <v>29</v>
      </c>
      <c r="O1971" s="0" t="s">
        <v>6330</v>
      </c>
      <c r="P1971" s="0" t="s">
        <v>6331</v>
      </c>
      <c r="Q1971" s="0" t="s">
        <v>31</v>
      </c>
      <c r="R1971" s="0" t="s">
        <v>32</v>
      </c>
      <c r="S1971" s="0" t="str">
        <f aca="false">CONCATENATE("f:/blackline_archive/",MID(A1971, 1, 4),"/2024/March/",F1971,"/")</f>
        <v>f:/blackline_archive/0089/2024/March/297870/</v>
      </c>
    </row>
    <row r="1972" customFormat="false" ht="13.8" hidden="false" customHeight="false" outlineLevel="0" collapsed="false">
      <c r="A1972" s="0" t="s">
        <v>6204</v>
      </c>
      <c r="B1972" s="0" t="s">
        <v>6332</v>
      </c>
      <c r="C1972" s="0" t="s">
        <v>6333</v>
      </c>
      <c r="D1972" s="0" t="s">
        <v>6327</v>
      </c>
      <c r="E1972" s="0" t="s">
        <v>23</v>
      </c>
      <c r="F1972" s="0" t="s">
        <v>6328</v>
      </c>
      <c r="G1972" s="0" t="s">
        <v>6334</v>
      </c>
      <c r="H1972" s="0" t="s">
        <v>85</v>
      </c>
      <c r="I1972" s="0" t="s">
        <v>26</v>
      </c>
      <c r="K1972" s="0" t="s">
        <v>6208</v>
      </c>
      <c r="L1972" s="0" t="s">
        <v>6209</v>
      </c>
      <c r="N1972" s="0" t="s">
        <v>29</v>
      </c>
      <c r="O1972" s="0" t="s">
        <v>30</v>
      </c>
      <c r="P1972" s="0" t="s">
        <v>6331</v>
      </c>
      <c r="Q1972" s="0" t="s">
        <v>31</v>
      </c>
      <c r="R1972" s="0" t="s">
        <v>32</v>
      </c>
      <c r="S1972" s="0" t="str">
        <f aca="false">CONCATENATE("f:/blackline_archive/",MID(A1972, 1, 4),"/2024/March/",F1972,"/")</f>
        <v>f:/blackline_archive/0089/2024/March/297870/</v>
      </c>
    </row>
    <row r="1973" customFormat="false" ht="13.8" hidden="false" customHeight="false" outlineLevel="0" collapsed="false">
      <c r="A1973" s="0" t="s">
        <v>6204</v>
      </c>
      <c r="B1973" s="0" t="s">
        <v>3333</v>
      </c>
      <c r="C1973" s="0" t="s">
        <v>3334</v>
      </c>
      <c r="D1973" s="0" t="s">
        <v>6327</v>
      </c>
      <c r="E1973" s="0" t="s">
        <v>23</v>
      </c>
      <c r="F1973" s="0" t="s">
        <v>6328</v>
      </c>
      <c r="G1973" s="0" t="s">
        <v>6335</v>
      </c>
      <c r="H1973" s="0" t="s">
        <v>85</v>
      </c>
      <c r="I1973" s="0" t="s">
        <v>26</v>
      </c>
      <c r="K1973" s="0" t="s">
        <v>6208</v>
      </c>
      <c r="L1973" s="0" t="s">
        <v>6209</v>
      </c>
      <c r="N1973" s="0" t="s">
        <v>29</v>
      </c>
      <c r="O1973" s="0" t="s">
        <v>6336</v>
      </c>
      <c r="P1973" s="0" t="s">
        <v>6331</v>
      </c>
      <c r="Q1973" s="0" t="s">
        <v>31</v>
      </c>
      <c r="R1973" s="0" t="s">
        <v>32</v>
      </c>
      <c r="S1973" s="0" t="str">
        <f aca="false">CONCATENATE("f:/blackline_archive/",MID(A1973, 1, 4),"/2024/March/",F1973,"/")</f>
        <v>f:/blackline_archive/0089/2024/March/297870/</v>
      </c>
    </row>
    <row r="1974" customFormat="false" ht="13.8" hidden="false" customHeight="false" outlineLevel="0" collapsed="false">
      <c r="A1974" s="0" t="s">
        <v>6204</v>
      </c>
      <c r="B1974" s="0" t="s">
        <v>3314</v>
      </c>
      <c r="C1974" s="0" t="s">
        <v>3315</v>
      </c>
      <c r="D1974" s="0" t="s">
        <v>6327</v>
      </c>
      <c r="E1974" s="0" t="s">
        <v>23</v>
      </c>
      <c r="F1974" s="0" t="s">
        <v>6328</v>
      </c>
      <c r="G1974" s="0" t="s">
        <v>6337</v>
      </c>
      <c r="H1974" s="0" t="s">
        <v>85</v>
      </c>
      <c r="I1974" s="0" t="s">
        <v>26</v>
      </c>
      <c r="K1974" s="0" t="s">
        <v>6208</v>
      </c>
      <c r="L1974" s="0" t="s">
        <v>6209</v>
      </c>
      <c r="N1974" s="0" t="s">
        <v>29</v>
      </c>
      <c r="O1974" s="0" t="s">
        <v>6338</v>
      </c>
      <c r="P1974" s="0" t="s">
        <v>6331</v>
      </c>
      <c r="Q1974" s="0" t="s">
        <v>31</v>
      </c>
      <c r="R1974" s="0" t="s">
        <v>32</v>
      </c>
      <c r="S1974" s="0" t="str">
        <f aca="false">CONCATENATE("f:/blackline_archive/",MID(A1974, 1, 4),"/2024/March/",F1974,"/")</f>
        <v>f:/blackline_archive/0089/2024/March/297870/</v>
      </c>
    </row>
    <row r="1975" customFormat="false" ht="13.8" hidden="false" customHeight="false" outlineLevel="0" collapsed="false">
      <c r="A1975" s="0" t="s">
        <v>6204</v>
      </c>
      <c r="B1975" s="0" t="s">
        <v>6339</v>
      </c>
      <c r="C1975" s="0" t="s">
        <v>6340</v>
      </c>
      <c r="D1975" s="0" t="s">
        <v>6327</v>
      </c>
      <c r="E1975" s="0" t="s">
        <v>23</v>
      </c>
      <c r="F1975" s="0" t="s">
        <v>6328</v>
      </c>
      <c r="G1975" s="0" t="s">
        <v>6341</v>
      </c>
      <c r="H1975" s="0" t="s">
        <v>85</v>
      </c>
      <c r="I1975" s="0" t="s">
        <v>26</v>
      </c>
      <c r="K1975" s="0" t="s">
        <v>6208</v>
      </c>
      <c r="L1975" s="0" t="s">
        <v>6209</v>
      </c>
      <c r="N1975" s="0" t="s">
        <v>29</v>
      </c>
      <c r="O1975" s="0" t="s">
        <v>30</v>
      </c>
      <c r="P1975" s="0" t="s">
        <v>6331</v>
      </c>
      <c r="Q1975" s="0" t="s">
        <v>31</v>
      </c>
      <c r="R1975" s="0" t="s">
        <v>32</v>
      </c>
      <c r="S1975" s="0" t="str">
        <f aca="false">CONCATENATE("f:/blackline_archive/",MID(A1975, 1, 4),"/2024/March/",F1975,"/")</f>
        <v>f:/blackline_archive/0089/2024/March/297870/</v>
      </c>
    </row>
    <row r="1976" customFormat="false" ht="13.8" hidden="false" customHeight="false" outlineLevel="0" collapsed="false">
      <c r="A1976" s="0" t="s">
        <v>6204</v>
      </c>
      <c r="B1976" s="0" t="s">
        <v>6342</v>
      </c>
      <c r="C1976" s="0" t="s">
        <v>6343</v>
      </c>
      <c r="D1976" s="0" t="s">
        <v>6344</v>
      </c>
      <c r="E1976" s="0" t="s">
        <v>23</v>
      </c>
      <c r="F1976" s="0" t="s">
        <v>6345</v>
      </c>
      <c r="G1976" s="0" t="s">
        <v>6346</v>
      </c>
      <c r="H1976" s="0" t="s">
        <v>85</v>
      </c>
      <c r="I1976" s="0" t="s">
        <v>26</v>
      </c>
      <c r="K1976" s="0" t="s">
        <v>6208</v>
      </c>
      <c r="L1976" s="0" t="s">
        <v>6209</v>
      </c>
      <c r="N1976" s="0" t="s">
        <v>29</v>
      </c>
      <c r="O1976" s="0" t="s">
        <v>6347</v>
      </c>
      <c r="P1976" s="0" t="s">
        <v>6348</v>
      </c>
      <c r="Q1976" s="0" t="s">
        <v>31</v>
      </c>
      <c r="R1976" s="0" t="s">
        <v>32</v>
      </c>
      <c r="S1976" s="0" t="str">
        <f aca="false">CONCATENATE("f:/blackline_archive/",MID(A1976, 1, 4),"/2024/March/",F1976,"/")</f>
        <v>f:/blackline_archive/0089/2024/March/297871/</v>
      </c>
    </row>
    <row r="1977" customFormat="false" ht="13.8" hidden="false" customHeight="false" outlineLevel="0" collapsed="false">
      <c r="A1977" s="0" t="s">
        <v>6204</v>
      </c>
      <c r="B1977" s="0" t="s">
        <v>6349</v>
      </c>
      <c r="C1977" s="0" t="s">
        <v>6350</v>
      </c>
      <c r="D1977" s="0" t="s">
        <v>6344</v>
      </c>
      <c r="E1977" s="0" t="s">
        <v>23</v>
      </c>
      <c r="F1977" s="0" t="s">
        <v>6345</v>
      </c>
      <c r="G1977" s="0" t="s">
        <v>6351</v>
      </c>
      <c r="H1977" s="0" t="s">
        <v>85</v>
      </c>
      <c r="I1977" s="0" t="s">
        <v>26</v>
      </c>
      <c r="K1977" s="0" t="s">
        <v>6208</v>
      </c>
      <c r="L1977" s="0" t="s">
        <v>6209</v>
      </c>
      <c r="N1977" s="0" t="s">
        <v>29</v>
      </c>
      <c r="O1977" s="0" t="s">
        <v>6352</v>
      </c>
      <c r="P1977" s="0" t="s">
        <v>6348</v>
      </c>
      <c r="Q1977" s="0" t="s">
        <v>31</v>
      </c>
      <c r="R1977" s="0" t="s">
        <v>32</v>
      </c>
      <c r="S1977" s="0" t="str">
        <f aca="false">CONCATENATE("f:/blackline_archive/",MID(A1977, 1, 4),"/2024/March/",F1977,"/")</f>
        <v>f:/blackline_archive/0089/2024/March/297871/</v>
      </c>
    </row>
    <row r="1978" customFormat="false" ht="13.8" hidden="false" customHeight="false" outlineLevel="0" collapsed="false">
      <c r="A1978" s="0" t="s">
        <v>6204</v>
      </c>
      <c r="B1978" s="0" t="s">
        <v>6353</v>
      </c>
      <c r="C1978" s="0" t="s">
        <v>6354</v>
      </c>
      <c r="D1978" s="0" t="s">
        <v>6344</v>
      </c>
      <c r="E1978" s="0" t="s">
        <v>23</v>
      </c>
      <c r="F1978" s="0" t="s">
        <v>6345</v>
      </c>
      <c r="G1978" s="0" t="s">
        <v>6355</v>
      </c>
      <c r="H1978" s="0" t="s">
        <v>85</v>
      </c>
      <c r="I1978" s="0" t="s">
        <v>26</v>
      </c>
      <c r="K1978" s="0" t="s">
        <v>6208</v>
      </c>
      <c r="L1978" s="0" t="s">
        <v>6209</v>
      </c>
      <c r="N1978" s="0" t="s">
        <v>29</v>
      </c>
      <c r="O1978" s="0" t="s">
        <v>6356</v>
      </c>
      <c r="P1978" s="0" t="s">
        <v>6348</v>
      </c>
      <c r="Q1978" s="0" t="s">
        <v>31</v>
      </c>
      <c r="R1978" s="0" t="s">
        <v>32</v>
      </c>
      <c r="S1978" s="0" t="str">
        <f aca="false">CONCATENATE("f:/blackline_archive/",MID(A1978, 1, 4),"/2024/March/",F1978,"/")</f>
        <v>f:/blackline_archive/0089/2024/March/297871/</v>
      </c>
    </row>
    <row r="1979" customFormat="false" ht="13.8" hidden="false" customHeight="false" outlineLevel="0" collapsed="false">
      <c r="A1979" s="0" t="s">
        <v>6204</v>
      </c>
      <c r="B1979" s="0" t="s">
        <v>6357</v>
      </c>
      <c r="C1979" s="0" t="s">
        <v>6358</v>
      </c>
      <c r="D1979" s="0" t="s">
        <v>6344</v>
      </c>
      <c r="E1979" s="0" t="s">
        <v>23</v>
      </c>
      <c r="F1979" s="0" t="s">
        <v>6345</v>
      </c>
      <c r="G1979" s="0" t="s">
        <v>6359</v>
      </c>
      <c r="H1979" s="0" t="s">
        <v>85</v>
      </c>
      <c r="I1979" s="0" t="s">
        <v>26</v>
      </c>
      <c r="K1979" s="0" t="s">
        <v>6208</v>
      </c>
      <c r="L1979" s="0" t="s">
        <v>6209</v>
      </c>
      <c r="N1979" s="0" t="s">
        <v>29</v>
      </c>
      <c r="O1979" s="0" t="s">
        <v>6360</v>
      </c>
      <c r="P1979" s="0" t="s">
        <v>6348</v>
      </c>
      <c r="Q1979" s="0" t="s">
        <v>31</v>
      </c>
      <c r="R1979" s="0" t="s">
        <v>32</v>
      </c>
      <c r="S1979" s="0" t="str">
        <f aca="false">CONCATENATE("f:/blackline_archive/",MID(A1979, 1, 4),"/2024/March/",F1979,"/")</f>
        <v>f:/blackline_archive/0089/2024/March/297871/</v>
      </c>
    </row>
    <row r="1980" customFormat="false" ht="13.8" hidden="false" customHeight="false" outlineLevel="0" collapsed="false">
      <c r="A1980" s="0" t="s">
        <v>6204</v>
      </c>
      <c r="B1980" s="0" t="s">
        <v>6361</v>
      </c>
      <c r="C1980" s="0" t="s">
        <v>6362</v>
      </c>
      <c r="D1980" s="0" t="s">
        <v>6344</v>
      </c>
      <c r="E1980" s="0" t="s">
        <v>23</v>
      </c>
      <c r="F1980" s="0" t="s">
        <v>6345</v>
      </c>
      <c r="G1980" s="0" t="s">
        <v>6363</v>
      </c>
      <c r="H1980" s="0" t="s">
        <v>85</v>
      </c>
      <c r="I1980" s="0" t="s">
        <v>26</v>
      </c>
      <c r="K1980" s="0" t="s">
        <v>6208</v>
      </c>
      <c r="L1980" s="0" t="s">
        <v>6209</v>
      </c>
      <c r="N1980" s="0" t="s">
        <v>29</v>
      </c>
      <c r="O1980" s="0" t="s">
        <v>6364</v>
      </c>
      <c r="P1980" s="0" t="s">
        <v>6348</v>
      </c>
      <c r="Q1980" s="0" t="s">
        <v>31</v>
      </c>
      <c r="R1980" s="0" t="s">
        <v>32</v>
      </c>
      <c r="S1980" s="0" t="str">
        <f aca="false">CONCATENATE("f:/blackline_archive/",MID(A1980, 1, 4),"/2024/March/",F1980,"/")</f>
        <v>f:/blackline_archive/0089/2024/March/297871/</v>
      </c>
    </row>
    <row r="1981" customFormat="false" ht="13.8" hidden="false" customHeight="false" outlineLevel="0" collapsed="false">
      <c r="A1981" s="0" t="s">
        <v>6204</v>
      </c>
      <c r="B1981" s="0" t="s">
        <v>6365</v>
      </c>
      <c r="C1981" s="0" t="s">
        <v>6366</v>
      </c>
      <c r="D1981" s="0" t="s">
        <v>6344</v>
      </c>
      <c r="E1981" s="0" t="s">
        <v>23</v>
      </c>
      <c r="F1981" s="0" t="s">
        <v>6345</v>
      </c>
      <c r="G1981" s="0" t="s">
        <v>6367</v>
      </c>
      <c r="H1981" s="0" t="s">
        <v>85</v>
      </c>
      <c r="I1981" s="0" t="s">
        <v>26</v>
      </c>
      <c r="K1981" s="0" t="s">
        <v>6208</v>
      </c>
      <c r="L1981" s="0" t="s">
        <v>6209</v>
      </c>
      <c r="N1981" s="0" t="s">
        <v>29</v>
      </c>
      <c r="O1981" s="0" t="s">
        <v>30</v>
      </c>
      <c r="P1981" s="0" t="s">
        <v>6348</v>
      </c>
      <c r="Q1981" s="0" t="s">
        <v>31</v>
      </c>
      <c r="R1981" s="0" t="s">
        <v>32</v>
      </c>
      <c r="S1981" s="0" t="str">
        <f aca="false">CONCATENATE("f:/blackline_archive/",MID(A1981, 1, 4),"/2024/March/",F1981,"/")</f>
        <v>f:/blackline_archive/0089/2024/March/297871/</v>
      </c>
    </row>
    <row r="1982" customFormat="false" ht="13.8" hidden="false" customHeight="false" outlineLevel="0" collapsed="false">
      <c r="A1982" s="0" t="s">
        <v>6204</v>
      </c>
      <c r="B1982" s="0" t="s">
        <v>6368</v>
      </c>
      <c r="C1982" s="0" t="s">
        <v>6369</v>
      </c>
      <c r="D1982" s="0" t="s">
        <v>6344</v>
      </c>
      <c r="E1982" s="0" t="s">
        <v>23</v>
      </c>
      <c r="F1982" s="0" t="s">
        <v>6345</v>
      </c>
      <c r="G1982" s="0" t="s">
        <v>6370</v>
      </c>
      <c r="H1982" s="0" t="s">
        <v>85</v>
      </c>
      <c r="I1982" s="0" t="s">
        <v>26</v>
      </c>
      <c r="K1982" s="0" t="s">
        <v>6208</v>
      </c>
      <c r="L1982" s="0" t="s">
        <v>6209</v>
      </c>
      <c r="N1982" s="0" t="s">
        <v>29</v>
      </c>
      <c r="O1982" s="0" t="s">
        <v>6371</v>
      </c>
      <c r="P1982" s="0" t="s">
        <v>6348</v>
      </c>
      <c r="Q1982" s="0" t="s">
        <v>31</v>
      </c>
      <c r="R1982" s="0" t="s">
        <v>32</v>
      </c>
      <c r="S1982" s="0" t="str">
        <f aca="false">CONCATENATE("f:/blackline_archive/",MID(A1982, 1, 4),"/2024/March/",F1982,"/")</f>
        <v>f:/blackline_archive/0089/2024/March/297871/</v>
      </c>
    </row>
    <row r="1983" customFormat="false" ht="13.8" hidden="false" customHeight="false" outlineLevel="0" collapsed="false">
      <c r="A1983" s="0" t="s">
        <v>6204</v>
      </c>
      <c r="B1983" s="0" t="s">
        <v>6372</v>
      </c>
      <c r="C1983" s="0" t="s">
        <v>6373</v>
      </c>
      <c r="D1983" s="0" t="s">
        <v>6374</v>
      </c>
      <c r="E1983" s="0" t="s">
        <v>23</v>
      </c>
      <c r="F1983" s="0" t="s">
        <v>6375</v>
      </c>
      <c r="G1983" s="0" t="s">
        <v>6376</v>
      </c>
      <c r="H1983" s="0" t="s">
        <v>468</v>
      </c>
      <c r="I1983" s="0" t="s">
        <v>26</v>
      </c>
      <c r="K1983" s="0" t="s">
        <v>6208</v>
      </c>
      <c r="L1983" s="0" t="s">
        <v>6209</v>
      </c>
      <c r="N1983" s="0" t="s">
        <v>29</v>
      </c>
      <c r="O1983" s="0" t="s">
        <v>30</v>
      </c>
      <c r="P1983" s="0" t="s">
        <v>6377</v>
      </c>
      <c r="Q1983" s="0" t="s">
        <v>31</v>
      </c>
      <c r="R1983" s="0" t="s">
        <v>32</v>
      </c>
      <c r="S1983" s="0" t="str">
        <f aca="false">CONCATENATE("f:/blackline_archive/",MID(A1983, 1, 4),"/2024/March/",F1983,"/")</f>
        <v>f:/blackline_archive/0089/2024/March/297872/</v>
      </c>
    </row>
    <row r="1984" customFormat="false" ht="13.8" hidden="false" customHeight="false" outlineLevel="0" collapsed="false">
      <c r="A1984" s="0" t="s">
        <v>6204</v>
      </c>
      <c r="B1984" s="0" t="s">
        <v>6378</v>
      </c>
      <c r="C1984" s="0" t="s">
        <v>6379</v>
      </c>
      <c r="D1984" s="0" t="s">
        <v>6374</v>
      </c>
      <c r="E1984" s="0" t="s">
        <v>23</v>
      </c>
      <c r="F1984" s="0" t="s">
        <v>6375</v>
      </c>
      <c r="G1984" s="0" t="s">
        <v>6380</v>
      </c>
      <c r="H1984" s="0" t="s">
        <v>468</v>
      </c>
      <c r="I1984" s="0" t="s">
        <v>26</v>
      </c>
      <c r="K1984" s="0" t="s">
        <v>6208</v>
      </c>
      <c r="L1984" s="0" t="s">
        <v>6209</v>
      </c>
      <c r="N1984" s="0" t="s">
        <v>29</v>
      </c>
      <c r="O1984" s="0" t="s">
        <v>30</v>
      </c>
      <c r="P1984" s="0" t="s">
        <v>6377</v>
      </c>
      <c r="Q1984" s="0" t="s">
        <v>31</v>
      </c>
      <c r="R1984" s="0" t="s">
        <v>32</v>
      </c>
      <c r="S1984" s="0" t="str">
        <f aca="false">CONCATENATE("f:/blackline_archive/",MID(A1984, 1, 4),"/2024/March/",F1984,"/")</f>
        <v>f:/blackline_archive/0089/2024/March/297872/</v>
      </c>
    </row>
    <row r="1985" customFormat="false" ht="13.8" hidden="false" customHeight="false" outlineLevel="0" collapsed="false">
      <c r="A1985" s="0" t="s">
        <v>6204</v>
      </c>
      <c r="B1985" s="0" t="s">
        <v>6381</v>
      </c>
      <c r="C1985" s="0" t="s">
        <v>6382</v>
      </c>
      <c r="D1985" s="0" t="s">
        <v>6374</v>
      </c>
      <c r="E1985" s="0" t="s">
        <v>23</v>
      </c>
      <c r="F1985" s="0" t="s">
        <v>6375</v>
      </c>
      <c r="G1985" s="0" t="s">
        <v>6383</v>
      </c>
      <c r="H1985" s="0" t="s">
        <v>468</v>
      </c>
      <c r="I1985" s="0" t="s">
        <v>26</v>
      </c>
      <c r="K1985" s="0" t="s">
        <v>6208</v>
      </c>
      <c r="L1985" s="0" t="s">
        <v>6209</v>
      </c>
      <c r="N1985" s="0" t="s">
        <v>29</v>
      </c>
      <c r="O1985" s="0" t="s">
        <v>30</v>
      </c>
      <c r="P1985" s="0" t="s">
        <v>6377</v>
      </c>
      <c r="Q1985" s="0" t="s">
        <v>31</v>
      </c>
      <c r="R1985" s="0" t="s">
        <v>32</v>
      </c>
      <c r="S1985" s="0" t="str">
        <f aca="false">CONCATENATE("f:/blackline_archive/",MID(A1985, 1, 4),"/2024/March/",F1985,"/")</f>
        <v>f:/blackline_archive/0089/2024/March/297872/</v>
      </c>
    </row>
    <row r="1986" customFormat="false" ht="13.8" hidden="false" customHeight="false" outlineLevel="0" collapsed="false">
      <c r="A1986" s="0" t="s">
        <v>6204</v>
      </c>
      <c r="B1986" s="0" t="s">
        <v>6384</v>
      </c>
      <c r="C1986" s="0" t="s">
        <v>6385</v>
      </c>
      <c r="D1986" s="0" t="s">
        <v>6374</v>
      </c>
      <c r="E1986" s="0" t="s">
        <v>23</v>
      </c>
      <c r="F1986" s="0" t="s">
        <v>6375</v>
      </c>
      <c r="G1986" s="0" t="s">
        <v>6386</v>
      </c>
      <c r="H1986" s="0" t="s">
        <v>468</v>
      </c>
      <c r="I1986" s="0" t="s">
        <v>26</v>
      </c>
      <c r="K1986" s="0" t="s">
        <v>6208</v>
      </c>
      <c r="L1986" s="0" t="s">
        <v>6209</v>
      </c>
      <c r="N1986" s="0" t="s">
        <v>29</v>
      </c>
      <c r="O1986" s="0" t="s">
        <v>30</v>
      </c>
      <c r="P1986" s="0" t="s">
        <v>6377</v>
      </c>
      <c r="Q1986" s="0" t="s">
        <v>31</v>
      </c>
      <c r="R1986" s="0" t="s">
        <v>32</v>
      </c>
      <c r="S1986" s="0" t="str">
        <f aca="false">CONCATENATE("f:/blackline_archive/",MID(A1986, 1, 4),"/2024/March/",F1986,"/")</f>
        <v>f:/blackline_archive/0089/2024/March/297872/</v>
      </c>
    </row>
    <row r="1987" customFormat="false" ht="13.8" hidden="false" customHeight="false" outlineLevel="0" collapsed="false">
      <c r="A1987" s="0" t="s">
        <v>6204</v>
      </c>
      <c r="B1987" s="0" t="s">
        <v>6387</v>
      </c>
      <c r="C1987" s="0" t="s">
        <v>6388</v>
      </c>
      <c r="D1987" s="0" t="s">
        <v>6374</v>
      </c>
      <c r="E1987" s="0" t="s">
        <v>23</v>
      </c>
      <c r="F1987" s="0" t="s">
        <v>6375</v>
      </c>
      <c r="G1987" s="0" t="s">
        <v>6389</v>
      </c>
      <c r="H1987" s="0" t="s">
        <v>468</v>
      </c>
      <c r="I1987" s="0" t="s">
        <v>26</v>
      </c>
      <c r="K1987" s="0" t="s">
        <v>6208</v>
      </c>
      <c r="L1987" s="0" t="s">
        <v>6209</v>
      </c>
      <c r="N1987" s="0" t="s">
        <v>29</v>
      </c>
      <c r="O1987" s="0" t="s">
        <v>30</v>
      </c>
      <c r="P1987" s="0" t="s">
        <v>6377</v>
      </c>
      <c r="Q1987" s="0" t="s">
        <v>31</v>
      </c>
      <c r="R1987" s="0" t="s">
        <v>32</v>
      </c>
      <c r="S1987" s="0" t="str">
        <f aca="false">CONCATENATE("f:/blackline_archive/",MID(A1987, 1, 4),"/2024/March/",F1987,"/")</f>
        <v>f:/blackline_archive/0089/2024/March/297872/</v>
      </c>
    </row>
    <row r="1988" customFormat="false" ht="13.8" hidden="false" customHeight="false" outlineLevel="0" collapsed="false">
      <c r="A1988" s="0" t="s">
        <v>6204</v>
      </c>
      <c r="B1988" s="0" t="s">
        <v>6390</v>
      </c>
      <c r="C1988" s="0" t="s">
        <v>6391</v>
      </c>
      <c r="D1988" s="0" t="s">
        <v>6374</v>
      </c>
      <c r="E1988" s="0" t="s">
        <v>23</v>
      </c>
      <c r="F1988" s="0" t="s">
        <v>6375</v>
      </c>
      <c r="G1988" s="0" t="s">
        <v>6392</v>
      </c>
      <c r="H1988" s="0" t="s">
        <v>468</v>
      </c>
      <c r="I1988" s="0" t="s">
        <v>26</v>
      </c>
      <c r="K1988" s="0" t="s">
        <v>6208</v>
      </c>
      <c r="L1988" s="0" t="s">
        <v>6209</v>
      </c>
      <c r="N1988" s="0" t="s">
        <v>29</v>
      </c>
      <c r="O1988" s="0" t="s">
        <v>30</v>
      </c>
      <c r="P1988" s="0" t="s">
        <v>6377</v>
      </c>
      <c r="Q1988" s="0" t="s">
        <v>31</v>
      </c>
      <c r="R1988" s="0" t="s">
        <v>32</v>
      </c>
      <c r="S1988" s="0" t="str">
        <f aca="false">CONCATENATE("f:/blackline_archive/",MID(A1988, 1, 4),"/2024/March/",F1988,"/")</f>
        <v>f:/blackline_archive/0089/2024/March/297872/</v>
      </c>
    </row>
    <row r="1989" customFormat="false" ht="13.8" hidden="false" customHeight="false" outlineLevel="0" collapsed="false">
      <c r="A1989" s="0" t="s">
        <v>6204</v>
      </c>
      <c r="B1989" s="0" t="s">
        <v>6393</v>
      </c>
      <c r="C1989" s="0" t="s">
        <v>6394</v>
      </c>
      <c r="D1989" s="0" t="s">
        <v>6374</v>
      </c>
      <c r="E1989" s="0" t="s">
        <v>23</v>
      </c>
      <c r="F1989" s="0" t="s">
        <v>6375</v>
      </c>
      <c r="G1989" s="0" t="s">
        <v>6395</v>
      </c>
      <c r="H1989" s="0" t="s">
        <v>468</v>
      </c>
      <c r="I1989" s="0" t="s">
        <v>26</v>
      </c>
      <c r="K1989" s="0" t="s">
        <v>6208</v>
      </c>
      <c r="L1989" s="0" t="s">
        <v>6209</v>
      </c>
      <c r="N1989" s="0" t="s">
        <v>29</v>
      </c>
      <c r="O1989" s="0" t="s">
        <v>30</v>
      </c>
      <c r="P1989" s="0" t="s">
        <v>6377</v>
      </c>
      <c r="Q1989" s="0" t="s">
        <v>31</v>
      </c>
      <c r="R1989" s="0" t="s">
        <v>32</v>
      </c>
      <c r="S1989" s="0" t="str">
        <f aca="false">CONCATENATE("f:/blackline_archive/",MID(A1989, 1, 4),"/2024/March/",F1989,"/")</f>
        <v>f:/blackline_archive/0089/2024/March/297872/</v>
      </c>
    </row>
    <row r="1990" customFormat="false" ht="13.8" hidden="false" customHeight="false" outlineLevel="0" collapsed="false">
      <c r="A1990" s="0" t="s">
        <v>6204</v>
      </c>
      <c r="B1990" s="0" t="s">
        <v>6396</v>
      </c>
      <c r="C1990" s="0" t="s">
        <v>6397</v>
      </c>
      <c r="D1990" s="0" t="s">
        <v>6374</v>
      </c>
      <c r="E1990" s="0" t="s">
        <v>23</v>
      </c>
      <c r="F1990" s="0" t="s">
        <v>6375</v>
      </c>
      <c r="G1990" s="0" t="s">
        <v>6398</v>
      </c>
      <c r="H1990" s="0" t="s">
        <v>468</v>
      </c>
      <c r="I1990" s="0" t="s">
        <v>26</v>
      </c>
      <c r="K1990" s="0" t="s">
        <v>6208</v>
      </c>
      <c r="L1990" s="0" t="s">
        <v>6209</v>
      </c>
      <c r="N1990" s="0" t="s">
        <v>29</v>
      </c>
      <c r="O1990" s="0" t="s">
        <v>30</v>
      </c>
      <c r="P1990" s="0" t="s">
        <v>6377</v>
      </c>
      <c r="Q1990" s="0" t="s">
        <v>31</v>
      </c>
      <c r="R1990" s="0" t="s">
        <v>32</v>
      </c>
      <c r="S1990" s="0" t="str">
        <f aca="false">CONCATENATE("f:/blackline_archive/",MID(A1990, 1, 4),"/2024/March/",F1990,"/")</f>
        <v>f:/blackline_archive/0089/2024/March/297872/</v>
      </c>
    </row>
    <row r="1991" customFormat="false" ht="13.8" hidden="false" customHeight="false" outlineLevel="0" collapsed="false">
      <c r="A1991" s="0" t="s">
        <v>4346</v>
      </c>
      <c r="B1991" s="0" t="s">
        <v>6399</v>
      </c>
      <c r="C1991" s="0" t="s">
        <v>6400</v>
      </c>
      <c r="D1991" s="0" t="s">
        <v>6401</v>
      </c>
      <c r="E1991" s="0" t="s">
        <v>23</v>
      </c>
      <c r="F1991" s="0" t="s">
        <v>6402</v>
      </c>
      <c r="G1991" s="0" t="s">
        <v>6401</v>
      </c>
      <c r="H1991" s="0" t="s">
        <v>25</v>
      </c>
      <c r="I1991" s="0" t="s">
        <v>26</v>
      </c>
      <c r="K1991" s="0" t="s">
        <v>4350</v>
      </c>
      <c r="L1991" s="0" t="s">
        <v>4351</v>
      </c>
      <c r="N1991" s="0" t="s">
        <v>4352</v>
      </c>
      <c r="O1991" s="0" t="s">
        <v>6403</v>
      </c>
      <c r="P1991" s="0" t="s">
        <v>30</v>
      </c>
      <c r="Q1991" s="0" t="s">
        <v>31</v>
      </c>
      <c r="R1991" s="0" t="s">
        <v>32</v>
      </c>
      <c r="S1991" s="0" t="str">
        <f aca="false">CONCATENATE("f:/blackline_archive/",MID(A1991, 1, 4),"/2024/March/",F1991,"/")</f>
        <v>f:/blackline_archive/0077/2024/March/297873/</v>
      </c>
    </row>
    <row r="1992" customFormat="false" ht="13.8" hidden="false" customHeight="false" outlineLevel="0" collapsed="false">
      <c r="A1992" s="0" t="s">
        <v>6111</v>
      </c>
      <c r="B1992" s="0" t="s">
        <v>2816</v>
      </c>
      <c r="C1992" s="0" t="s">
        <v>5989</v>
      </c>
      <c r="D1992" s="0" t="s">
        <v>6404</v>
      </c>
      <c r="E1992" s="0" t="s">
        <v>23</v>
      </c>
      <c r="F1992" s="0" t="s">
        <v>6405</v>
      </c>
      <c r="G1992" s="0" t="s">
        <v>6404</v>
      </c>
      <c r="H1992" s="0" t="s">
        <v>25</v>
      </c>
      <c r="I1992" s="0" t="s">
        <v>26</v>
      </c>
      <c r="K1992" s="0" t="s">
        <v>6114</v>
      </c>
      <c r="L1992" s="0" t="s">
        <v>6115</v>
      </c>
      <c r="N1992" s="0" t="s">
        <v>6116</v>
      </c>
      <c r="O1992" s="0" t="s">
        <v>32</v>
      </c>
      <c r="P1992" s="0" t="s">
        <v>32</v>
      </c>
      <c r="Q1992" s="0" t="s">
        <v>31</v>
      </c>
      <c r="R1992" s="0" t="s">
        <v>32</v>
      </c>
      <c r="S1992" s="0" t="str">
        <f aca="false">CONCATENATE("f:/blackline_archive/",MID(A1992, 1, 4),"/2024/March/",F1992,"/")</f>
        <v>f:/blackline_archive/0134/2024/March/297874/</v>
      </c>
    </row>
    <row r="1993" customFormat="false" ht="13.8" hidden="false" customHeight="false" outlineLevel="0" collapsed="false">
      <c r="A1993" s="0" t="s">
        <v>6111</v>
      </c>
      <c r="B1993" s="0" t="s">
        <v>6406</v>
      </c>
      <c r="C1993" s="0" t="s">
        <v>6407</v>
      </c>
      <c r="D1993" s="0" t="s">
        <v>6408</v>
      </c>
      <c r="E1993" s="0" t="s">
        <v>23</v>
      </c>
      <c r="F1993" s="0" t="s">
        <v>6409</v>
      </c>
      <c r="G1993" s="0" t="s">
        <v>6408</v>
      </c>
      <c r="H1993" s="0" t="s">
        <v>22</v>
      </c>
      <c r="I1993" s="0" t="s">
        <v>26</v>
      </c>
      <c r="K1993" s="0" t="s">
        <v>6114</v>
      </c>
      <c r="L1993" s="0" t="s">
        <v>6115</v>
      </c>
      <c r="N1993" s="0" t="s">
        <v>6116</v>
      </c>
      <c r="O1993" s="0" t="s">
        <v>6410</v>
      </c>
      <c r="P1993" s="0" t="s">
        <v>32</v>
      </c>
      <c r="Q1993" s="0" t="s">
        <v>31</v>
      </c>
      <c r="R1993" s="0" t="s">
        <v>32</v>
      </c>
      <c r="S1993" s="0" t="str">
        <f aca="false">CONCATENATE("f:/blackline_archive/",MID(A1993, 1, 4),"/2024/March/",F1993,"/")</f>
        <v>f:/blackline_archive/0134/2024/March/297875/</v>
      </c>
    </row>
    <row r="1994" customFormat="false" ht="13.8" hidden="false" customHeight="false" outlineLevel="0" collapsed="false">
      <c r="A1994" s="0" t="s">
        <v>80</v>
      </c>
      <c r="B1994" s="0" t="s">
        <v>332</v>
      </c>
      <c r="C1994" s="0" t="s">
        <v>6411</v>
      </c>
      <c r="D1994" s="0" t="s">
        <v>6412</v>
      </c>
      <c r="E1994" s="0" t="s">
        <v>23</v>
      </c>
      <c r="F1994" s="0" t="s">
        <v>6413</v>
      </c>
      <c r="G1994" s="0" t="s">
        <v>6412</v>
      </c>
      <c r="H1994" s="0" t="s">
        <v>85</v>
      </c>
      <c r="I1994" s="0" t="s">
        <v>26</v>
      </c>
      <c r="K1994" s="0" t="s">
        <v>86</v>
      </c>
      <c r="L1994" s="0" t="s">
        <v>87</v>
      </c>
      <c r="N1994" s="0" t="s">
        <v>29</v>
      </c>
      <c r="O1994" s="0" t="s">
        <v>30</v>
      </c>
      <c r="P1994" s="0" t="s">
        <v>6414</v>
      </c>
      <c r="Q1994" s="0" t="s">
        <v>31</v>
      </c>
      <c r="R1994" s="0" t="s">
        <v>32</v>
      </c>
      <c r="S1994" s="0" t="str">
        <f aca="false">CONCATENATE("f:/blackline_archive/",MID(A1994, 1, 4),"/2024/March/",F1994,"/")</f>
        <v>f:/blackline_archive/0011/2024/March/297876/</v>
      </c>
    </row>
    <row r="1995" customFormat="false" ht="13.8" hidden="false" customHeight="false" outlineLevel="0" collapsed="false">
      <c r="A1995" s="0" t="s">
        <v>80</v>
      </c>
      <c r="B1995" s="0" t="s">
        <v>261</v>
      </c>
      <c r="C1995" s="0" t="s">
        <v>6415</v>
      </c>
      <c r="D1995" s="0" t="s">
        <v>6416</v>
      </c>
      <c r="E1995" s="0" t="s">
        <v>23</v>
      </c>
      <c r="F1995" s="0" t="s">
        <v>6417</v>
      </c>
      <c r="G1995" s="0" t="s">
        <v>6416</v>
      </c>
      <c r="H1995" s="0" t="s">
        <v>25</v>
      </c>
      <c r="I1995" s="0" t="s">
        <v>26</v>
      </c>
      <c r="K1995" s="0" t="s">
        <v>86</v>
      </c>
      <c r="L1995" s="0" t="s">
        <v>87</v>
      </c>
      <c r="N1995" s="0" t="s">
        <v>29</v>
      </c>
      <c r="O1995" s="0" t="s">
        <v>30</v>
      </c>
      <c r="P1995" s="0" t="s">
        <v>30</v>
      </c>
      <c r="Q1995" s="0" t="s">
        <v>31</v>
      </c>
      <c r="R1995" s="0" t="s">
        <v>32</v>
      </c>
      <c r="S1995" s="0" t="str">
        <f aca="false">CONCATENATE("f:/blackline_archive/",MID(A1995, 1, 4),"/2024/March/",F1995,"/")</f>
        <v>f:/blackline_archive/0011/2024/March/297877/</v>
      </c>
    </row>
    <row r="1996" customFormat="false" ht="13.8" hidden="false" customHeight="false" outlineLevel="0" collapsed="false">
      <c r="A1996" s="0" t="s">
        <v>4346</v>
      </c>
      <c r="B1996" s="0" t="s">
        <v>6418</v>
      </c>
      <c r="C1996" s="0" t="s">
        <v>6419</v>
      </c>
      <c r="D1996" s="0" t="s">
        <v>6420</v>
      </c>
      <c r="E1996" s="0" t="s">
        <v>23</v>
      </c>
      <c r="F1996" s="0" t="s">
        <v>6421</v>
      </c>
      <c r="G1996" s="0" t="s">
        <v>6422</v>
      </c>
      <c r="H1996" s="0" t="s">
        <v>85</v>
      </c>
      <c r="I1996" s="0" t="s">
        <v>26</v>
      </c>
      <c r="K1996" s="0" t="s">
        <v>4350</v>
      </c>
      <c r="L1996" s="0" t="s">
        <v>4351</v>
      </c>
      <c r="N1996" s="0" t="s">
        <v>4352</v>
      </c>
      <c r="O1996" s="0" t="s">
        <v>6423</v>
      </c>
      <c r="P1996" s="0" t="s">
        <v>6424</v>
      </c>
      <c r="Q1996" s="0" t="s">
        <v>31</v>
      </c>
      <c r="R1996" s="0" t="s">
        <v>32</v>
      </c>
      <c r="S1996" s="0" t="str">
        <f aca="false">CONCATENATE("f:/blackline_archive/",MID(A1996, 1, 4),"/2024/March/",F1996,"/")</f>
        <v>f:/blackline_archive/0077/2024/March/297878/</v>
      </c>
    </row>
    <row r="1997" customFormat="false" ht="13.8" hidden="false" customHeight="false" outlineLevel="0" collapsed="false">
      <c r="A1997" s="0" t="s">
        <v>4346</v>
      </c>
      <c r="B1997" s="0" t="s">
        <v>6425</v>
      </c>
      <c r="C1997" s="0" t="s">
        <v>6426</v>
      </c>
      <c r="D1997" s="0" t="s">
        <v>6420</v>
      </c>
      <c r="E1997" s="0" t="s">
        <v>23</v>
      </c>
      <c r="F1997" s="0" t="s">
        <v>6421</v>
      </c>
      <c r="G1997" s="0" t="s">
        <v>405</v>
      </c>
      <c r="H1997" s="0" t="s">
        <v>85</v>
      </c>
      <c r="I1997" s="0" t="s">
        <v>26</v>
      </c>
      <c r="K1997" s="0" t="s">
        <v>4350</v>
      </c>
      <c r="L1997" s="0" t="s">
        <v>4351</v>
      </c>
      <c r="N1997" s="0" t="s">
        <v>4352</v>
      </c>
      <c r="O1997" s="0" t="s">
        <v>6427</v>
      </c>
      <c r="P1997" s="0" t="s">
        <v>6424</v>
      </c>
      <c r="Q1997" s="0" t="s">
        <v>31</v>
      </c>
      <c r="R1997" s="0" t="s">
        <v>32</v>
      </c>
      <c r="S1997" s="0" t="str">
        <f aca="false">CONCATENATE("f:/blackline_archive/",MID(A1997, 1, 4),"/2024/March/",F1997,"/")</f>
        <v>f:/blackline_archive/0077/2024/March/297878/</v>
      </c>
    </row>
    <row r="1998" customFormat="false" ht="13.8" hidden="false" customHeight="false" outlineLevel="0" collapsed="false">
      <c r="A1998" s="0" t="s">
        <v>4346</v>
      </c>
      <c r="B1998" s="0" t="s">
        <v>6428</v>
      </c>
      <c r="C1998" s="0" t="s">
        <v>6429</v>
      </c>
      <c r="D1998" s="0" t="s">
        <v>6420</v>
      </c>
      <c r="E1998" s="0" t="s">
        <v>23</v>
      </c>
      <c r="F1998" s="0" t="s">
        <v>6421</v>
      </c>
      <c r="G1998" s="0" t="s">
        <v>6430</v>
      </c>
      <c r="H1998" s="0" t="s">
        <v>85</v>
      </c>
      <c r="I1998" s="0" t="s">
        <v>26</v>
      </c>
      <c r="K1998" s="0" t="s">
        <v>4350</v>
      </c>
      <c r="L1998" s="0" t="s">
        <v>4351</v>
      </c>
      <c r="N1998" s="0" t="s">
        <v>4352</v>
      </c>
      <c r="O1998" s="0" t="s">
        <v>6431</v>
      </c>
      <c r="P1998" s="0" t="s">
        <v>6424</v>
      </c>
      <c r="Q1998" s="0" t="s">
        <v>31</v>
      </c>
      <c r="R1998" s="0" t="s">
        <v>32</v>
      </c>
      <c r="S1998" s="0" t="str">
        <f aca="false">CONCATENATE("f:/blackline_archive/",MID(A1998, 1, 4),"/2024/March/",F1998,"/")</f>
        <v>f:/blackline_archive/0077/2024/March/297878/</v>
      </c>
    </row>
    <row r="1999" customFormat="false" ht="13.8" hidden="false" customHeight="false" outlineLevel="0" collapsed="false">
      <c r="A1999" s="0" t="s">
        <v>80</v>
      </c>
      <c r="B1999" s="0" t="s">
        <v>1109</v>
      </c>
      <c r="C1999" s="0" t="s">
        <v>6432</v>
      </c>
      <c r="D1999" s="0" t="s">
        <v>6433</v>
      </c>
      <c r="E1999" s="0" t="s">
        <v>23</v>
      </c>
      <c r="F1999" s="0" t="s">
        <v>6434</v>
      </c>
      <c r="G1999" s="0" t="s">
        <v>6433</v>
      </c>
      <c r="H1999" s="0" t="s">
        <v>25</v>
      </c>
      <c r="I1999" s="0" t="s">
        <v>26</v>
      </c>
      <c r="K1999" s="0" t="s">
        <v>86</v>
      </c>
      <c r="L1999" s="0" t="s">
        <v>87</v>
      </c>
      <c r="N1999" s="0" t="s">
        <v>29</v>
      </c>
      <c r="O1999" s="0" t="s">
        <v>30</v>
      </c>
      <c r="P1999" s="0" t="s">
        <v>30</v>
      </c>
      <c r="Q1999" s="0" t="s">
        <v>31</v>
      </c>
      <c r="R1999" s="0" t="s">
        <v>32</v>
      </c>
      <c r="S1999" s="0" t="str">
        <f aca="false">CONCATENATE("f:/blackline_archive/",MID(A1999, 1, 4),"/2024/March/",F1999,"/")</f>
        <v>f:/blackline_archive/0011/2024/March/297879/</v>
      </c>
    </row>
    <row r="2000" customFormat="false" ht="13.8" hidden="false" customHeight="false" outlineLevel="0" collapsed="false">
      <c r="A2000" s="0" t="s">
        <v>80</v>
      </c>
      <c r="B2000" s="0" t="s">
        <v>1032</v>
      </c>
      <c r="C2000" s="0" t="s">
        <v>6435</v>
      </c>
      <c r="D2000" s="0" t="s">
        <v>6436</v>
      </c>
      <c r="E2000" s="0" t="s">
        <v>23</v>
      </c>
      <c r="F2000" s="0" t="s">
        <v>6437</v>
      </c>
      <c r="G2000" s="0" t="s">
        <v>6436</v>
      </c>
      <c r="H2000" s="0" t="s">
        <v>25</v>
      </c>
      <c r="I2000" s="0" t="s">
        <v>26</v>
      </c>
      <c r="K2000" s="0" t="s">
        <v>86</v>
      </c>
      <c r="L2000" s="0" t="s">
        <v>87</v>
      </c>
      <c r="N2000" s="0" t="s">
        <v>29</v>
      </c>
      <c r="O2000" s="0" t="s">
        <v>30</v>
      </c>
      <c r="P2000" s="0" t="s">
        <v>30</v>
      </c>
      <c r="Q2000" s="0" t="s">
        <v>31</v>
      </c>
      <c r="R2000" s="0" t="s">
        <v>32</v>
      </c>
      <c r="S2000" s="0" t="str">
        <f aca="false">CONCATENATE("f:/blackline_archive/",MID(A2000, 1, 4),"/2024/March/",F2000,"/")</f>
        <v>f:/blackline_archive/0011/2024/March/297880/</v>
      </c>
    </row>
    <row r="2001" customFormat="false" ht="13.8" hidden="false" customHeight="false" outlineLevel="0" collapsed="false">
      <c r="A2001" s="0" t="s">
        <v>80</v>
      </c>
      <c r="B2001" s="0" t="s">
        <v>1025</v>
      </c>
      <c r="C2001" s="0" t="s">
        <v>1026</v>
      </c>
      <c r="D2001" s="0" t="s">
        <v>6438</v>
      </c>
      <c r="E2001" s="0" t="s">
        <v>23</v>
      </c>
      <c r="F2001" s="0" t="s">
        <v>6439</v>
      </c>
      <c r="G2001" s="0" t="s">
        <v>6438</v>
      </c>
      <c r="H2001" s="0" t="s">
        <v>25</v>
      </c>
      <c r="I2001" s="0" t="s">
        <v>26</v>
      </c>
      <c r="K2001" s="0" t="s">
        <v>86</v>
      </c>
      <c r="L2001" s="0" t="s">
        <v>87</v>
      </c>
      <c r="N2001" s="0" t="s">
        <v>29</v>
      </c>
      <c r="O2001" s="0" t="s">
        <v>30</v>
      </c>
      <c r="P2001" s="0" t="s">
        <v>30</v>
      </c>
      <c r="Q2001" s="0" t="s">
        <v>31</v>
      </c>
      <c r="R2001" s="0" t="s">
        <v>32</v>
      </c>
      <c r="S2001" s="0" t="str">
        <f aca="false">CONCATENATE("f:/blackline_archive/",MID(A2001, 1, 4),"/2024/March/",F2001,"/")</f>
        <v>f:/blackline_archive/0011/2024/March/297881/</v>
      </c>
    </row>
    <row r="2002" customFormat="false" ht="13.8" hidden="false" customHeight="false" outlineLevel="0" collapsed="false">
      <c r="A2002" s="0" t="s">
        <v>80</v>
      </c>
      <c r="B2002" s="0" t="s">
        <v>283</v>
      </c>
      <c r="C2002" s="0" t="s">
        <v>6440</v>
      </c>
      <c r="D2002" s="0" t="s">
        <v>6441</v>
      </c>
      <c r="E2002" s="0" t="s">
        <v>23</v>
      </c>
      <c r="F2002" s="0" t="s">
        <v>6442</v>
      </c>
      <c r="G2002" s="0" t="s">
        <v>6441</v>
      </c>
      <c r="H2002" s="0" t="s">
        <v>85</v>
      </c>
      <c r="I2002" s="0" t="s">
        <v>26</v>
      </c>
      <c r="K2002" s="0" t="s">
        <v>86</v>
      </c>
      <c r="L2002" s="0" t="s">
        <v>87</v>
      </c>
      <c r="N2002" s="0" t="s">
        <v>29</v>
      </c>
      <c r="O2002" s="0" t="s">
        <v>30</v>
      </c>
      <c r="P2002" s="0" t="s">
        <v>6443</v>
      </c>
      <c r="Q2002" s="0" t="s">
        <v>31</v>
      </c>
      <c r="R2002" s="0" t="s">
        <v>32</v>
      </c>
      <c r="S2002" s="0" t="str">
        <f aca="false">CONCATENATE("f:/blackline_archive/",MID(A2002, 1, 4),"/2024/March/",F2002,"/")</f>
        <v>f:/blackline_archive/0011/2024/March/297882/</v>
      </c>
    </row>
    <row r="2003" customFormat="false" ht="13.8" hidden="false" customHeight="false" outlineLevel="0" collapsed="false">
      <c r="A2003" s="0" t="s">
        <v>80</v>
      </c>
      <c r="B2003" s="0" t="s">
        <v>335</v>
      </c>
      <c r="C2003" s="0" t="s">
        <v>562</v>
      </c>
      <c r="D2003" s="0" t="s">
        <v>6444</v>
      </c>
      <c r="E2003" s="0" t="s">
        <v>23</v>
      </c>
      <c r="F2003" s="0" t="s">
        <v>6445</v>
      </c>
      <c r="G2003" s="0" t="s">
        <v>6444</v>
      </c>
      <c r="H2003" s="0" t="s">
        <v>25</v>
      </c>
      <c r="I2003" s="0" t="s">
        <v>26</v>
      </c>
      <c r="K2003" s="0" t="s">
        <v>86</v>
      </c>
      <c r="L2003" s="0" t="s">
        <v>87</v>
      </c>
      <c r="N2003" s="0" t="s">
        <v>29</v>
      </c>
      <c r="O2003" s="0" t="s">
        <v>30</v>
      </c>
      <c r="P2003" s="0" t="s">
        <v>30</v>
      </c>
      <c r="Q2003" s="0" t="s">
        <v>31</v>
      </c>
      <c r="R2003" s="0" t="s">
        <v>32</v>
      </c>
      <c r="S2003" s="0" t="str">
        <f aca="false">CONCATENATE("f:/blackline_archive/",MID(A2003, 1, 4),"/2024/March/",F2003,"/")</f>
        <v>f:/blackline_archive/0011/2024/March/297883/</v>
      </c>
    </row>
    <row r="2004" customFormat="false" ht="13.8" hidden="false" customHeight="false" outlineLevel="0" collapsed="false">
      <c r="A2004" s="0" t="s">
        <v>80</v>
      </c>
      <c r="B2004" s="0" t="s">
        <v>6446</v>
      </c>
      <c r="C2004" s="0" t="s">
        <v>6447</v>
      </c>
      <c r="D2004" s="0" t="s">
        <v>6448</v>
      </c>
      <c r="E2004" s="0" t="s">
        <v>23</v>
      </c>
      <c r="F2004" s="0" t="s">
        <v>6449</v>
      </c>
      <c r="G2004" s="0" t="s">
        <v>6448</v>
      </c>
      <c r="H2004" s="0" t="s">
        <v>25</v>
      </c>
      <c r="I2004" s="0" t="s">
        <v>26</v>
      </c>
      <c r="K2004" s="0" t="s">
        <v>86</v>
      </c>
      <c r="L2004" s="0" t="s">
        <v>87</v>
      </c>
      <c r="N2004" s="0" t="s">
        <v>29</v>
      </c>
      <c r="O2004" s="0" t="s">
        <v>30</v>
      </c>
      <c r="P2004" s="0" t="s">
        <v>30</v>
      </c>
      <c r="Q2004" s="0" t="s">
        <v>31</v>
      </c>
      <c r="R2004" s="0" t="s">
        <v>32</v>
      </c>
      <c r="S2004" s="0" t="str">
        <f aca="false">CONCATENATE("f:/blackline_archive/",MID(A2004, 1, 4),"/2024/March/",F2004,"/")</f>
        <v>f:/blackline_archive/0011/2024/March/297884/</v>
      </c>
    </row>
    <row r="2005" customFormat="false" ht="13.8" hidden="false" customHeight="false" outlineLevel="0" collapsed="false">
      <c r="A2005" s="0" t="s">
        <v>80</v>
      </c>
      <c r="B2005" s="0" t="s">
        <v>5219</v>
      </c>
      <c r="C2005" s="0" t="s">
        <v>6450</v>
      </c>
      <c r="D2005" s="0" t="s">
        <v>6451</v>
      </c>
      <c r="E2005" s="0" t="s">
        <v>23</v>
      </c>
      <c r="F2005" s="0" t="s">
        <v>6452</v>
      </c>
      <c r="G2005" s="0" t="s">
        <v>6451</v>
      </c>
      <c r="H2005" s="0" t="s">
        <v>25</v>
      </c>
      <c r="I2005" s="0" t="s">
        <v>26</v>
      </c>
      <c r="K2005" s="0" t="s">
        <v>86</v>
      </c>
      <c r="L2005" s="0" t="s">
        <v>87</v>
      </c>
      <c r="N2005" s="0" t="s">
        <v>29</v>
      </c>
      <c r="O2005" s="0" t="s">
        <v>30</v>
      </c>
      <c r="P2005" s="0" t="s">
        <v>30</v>
      </c>
      <c r="Q2005" s="0" t="s">
        <v>31</v>
      </c>
      <c r="R2005" s="0" t="s">
        <v>32</v>
      </c>
      <c r="S2005" s="0" t="str">
        <f aca="false">CONCATENATE("f:/blackline_archive/",MID(A2005, 1, 4),"/2024/March/",F2005,"/")</f>
        <v>f:/blackline_archive/0011/2024/March/297885/</v>
      </c>
    </row>
    <row r="2006" customFormat="false" ht="13.8" hidden="false" customHeight="false" outlineLevel="0" collapsed="false">
      <c r="A2006" s="0" t="s">
        <v>6453</v>
      </c>
      <c r="B2006" s="0" t="s">
        <v>6454</v>
      </c>
      <c r="C2006" s="0" t="s">
        <v>6455</v>
      </c>
      <c r="D2006" s="0" t="s">
        <v>1946</v>
      </c>
      <c r="E2006" s="0" t="s">
        <v>23</v>
      </c>
      <c r="F2006" s="0" t="s">
        <v>6456</v>
      </c>
      <c r="G2006" s="0" t="s">
        <v>1946</v>
      </c>
      <c r="H2006" s="0" t="s">
        <v>37</v>
      </c>
      <c r="I2006" s="0" t="s">
        <v>43</v>
      </c>
      <c r="K2006" s="0" t="s">
        <v>6457</v>
      </c>
      <c r="L2006" s="0" t="s">
        <v>6458</v>
      </c>
      <c r="M2006" s="0" t="s">
        <v>6459</v>
      </c>
      <c r="N2006" s="0" t="s">
        <v>6460</v>
      </c>
      <c r="O2006" s="0" t="s">
        <v>6461</v>
      </c>
      <c r="P2006" s="0" t="s">
        <v>30</v>
      </c>
      <c r="Q2006" s="0" t="s">
        <v>45</v>
      </c>
      <c r="R2006" s="0" t="s">
        <v>32</v>
      </c>
      <c r="S2006" s="0" t="str">
        <f aca="false">CONCATENATE("f:/blackline_archive/",MID(A2006, 1, 4),"/2024/March/",F2006,"/")</f>
        <v>f:/blackline_archive/0048/2024/March/297886/</v>
      </c>
    </row>
    <row r="2007" customFormat="false" ht="13.8" hidden="false" customHeight="false" outlineLevel="0" collapsed="false">
      <c r="A2007" s="0" t="s">
        <v>6453</v>
      </c>
      <c r="B2007" s="0" t="s">
        <v>2653</v>
      </c>
      <c r="C2007" s="0" t="s">
        <v>6462</v>
      </c>
      <c r="D2007" s="0" t="s">
        <v>3563</v>
      </c>
      <c r="E2007" s="0" t="s">
        <v>23</v>
      </c>
      <c r="F2007" s="0" t="s">
        <v>6463</v>
      </c>
      <c r="G2007" s="0" t="s">
        <v>3563</v>
      </c>
      <c r="H2007" s="0" t="s">
        <v>25</v>
      </c>
      <c r="I2007" s="0" t="s">
        <v>26</v>
      </c>
      <c r="K2007" s="0" t="s">
        <v>6464</v>
      </c>
      <c r="L2007" s="0" t="s">
        <v>6458</v>
      </c>
      <c r="M2007" s="0" t="s">
        <v>6459</v>
      </c>
      <c r="N2007" s="0" t="s">
        <v>6460</v>
      </c>
      <c r="O2007" s="0" t="s">
        <v>6465</v>
      </c>
      <c r="P2007" s="0" t="s">
        <v>30</v>
      </c>
      <c r="Q2007" s="0" t="s">
        <v>31</v>
      </c>
      <c r="R2007" s="0" t="s">
        <v>32</v>
      </c>
      <c r="S2007" s="0" t="str">
        <f aca="false">CONCATENATE("f:/blackline_archive/",MID(A2007, 1, 4),"/2024/March/",F2007,"/")</f>
        <v>f:/blackline_archive/0048/2024/March/297887/</v>
      </c>
    </row>
    <row r="2008" customFormat="false" ht="13.8" hidden="false" customHeight="false" outlineLevel="0" collapsed="false">
      <c r="A2008" s="0" t="s">
        <v>6453</v>
      </c>
      <c r="B2008" s="0" t="s">
        <v>1078</v>
      </c>
      <c r="C2008" s="0" t="s">
        <v>6466</v>
      </c>
      <c r="D2008" s="0" t="s">
        <v>6467</v>
      </c>
      <c r="E2008" s="0" t="s">
        <v>23</v>
      </c>
      <c r="F2008" s="0" t="s">
        <v>6468</v>
      </c>
      <c r="G2008" s="0" t="s">
        <v>6467</v>
      </c>
      <c r="H2008" s="0" t="s">
        <v>25</v>
      </c>
      <c r="I2008" s="0" t="s">
        <v>26</v>
      </c>
      <c r="K2008" s="0" t="s">
        <v>6464</v>
      </c>
      <c r="L2008" s="0" t="s">
        <v>6458</v>
      </c>
      <c r="M2008" s="0" t="s">
        <v>6459</v>
      </c>
      <c r="N2008" s="0" t="s">
        <v>6460</v>
      </c>
      <c r="O2008" s="0" t="s">
        <v>30</v>
      </c>
      <c r="P2008" s="0" t="s">
        <v>30</v>
      </c>
      <c r="Q2008" s="0" t="s">
        <v>31</v>
      </c>
      <c r="R2008" s="0" t="s">
        <v>32</v>
      </c>
      <c r="S2008" s="0" t="str">
        <f aca="false">CONCATENATE("f:/blackline_archive/",MID(A2008, 1, 4),"/2024/March/",F2008,"/")</f>
        <v>f:/blackline_archive/0048/2024/March/297888/</v>
      </c>
    </row>
    <row r="2009" customFormat="false" ht="13.8" hidden="false" customHeight="false" outlineLevel="0" collapsed="false">
      <c r="A2009" s="0" t="s">
        <v>6453</v>
      </c>
      <c r="B2009" s="0" t="s">
        <v>3690</v>
      </c>
      <c r="C2009" s="0" t="s">
        <v>6469</v>
      </c>
      <c r="D2009" s="0" t="s">
        <v>6470</v>
      </c>
      <c r="E2009" s="0" t="s">
        <v>23</v>
      </c>
      <c r="F2009" s="0" t="s">
        <v>6471</v>
      </c>
      <c r="G2009" s="0" t="s">
        <v>6470</v>
      </c>
      <c r="H2009" s="0" t="s">
        <v>37</v>
      </c>
      <c r="I2009" s="0" t="s">
        <v>43</v>
      </c>
      <c r="K2009" s="0" t="s">
        <v>6464</v>
      </c>
      <c r="L2009" s="0" t="s">
        <v>6458</v>
      </c>
      <c r="M2009" s="0" t="s">
        <v>6459</v>
      </c>
      <c r="N2009" s="0" t="s">
        <v>6460</v>
      </c>
      <c r="O2009" s="0" t="s">
        <v>6472</v>
      </c>
      <c r="P2009" s="0" t="s">
        <v>30</v>
      </c>
      <c r="Q2009" s="0" t="s">
        <v>45</v>
      </c>
      <c r="R2009" s="0" t="s">
        <v>32</v>
      </c>
      <c r="S2009" s="0" t="str">
        <f aca="false">CONCATENATE("f:/blackline_archive/",MID(A2009, 1, 4),"/2024/March/",F2009,"/")</f>
        <v>f:/blackline_archive/0048/2024/March/297889/</v>
      </c>
    </row>
    <row r="2010" customFormat="false" ht="13.8" hidden="false" customHeight="false" outlineLevel="0" collapsed="false">
      <c r="A2010" s="0" t="s">
        <v>6453</v>
      </c>
      <c r="B2010" s="0" t="s">
        <v>1344</v>
      </c>
      <c r="C2010" s="0" t="s">
        <v>6473</v>
      </c>
      <c r="D2010" s="0" t="s">
        <v>6474</v>
      </c>
      <c r="E2010" s="0" t="s">
        <v>23</v>
      </c>
      <c r="F2010" s="0" t="s">
        <v>6475</v>
      </c>
      <c r="G2010" s="0" t="s">
        <v>6474</v>
      </c>
      <c r="H2010" s="0" t="s">
        <v>37</v>
      </c>
      <c r="I2010" s="0" t="s">
        <v>26</v>
      </c>
      <c r="K2010" s="0" t="s">
        <v>6464</v>
      </c>
      <c r="L2010" s="0" t="s">
        <v>6458</v>
      </c>
      <c r="M2010" s="0" t="s">
        <v>6459</v>
      </c>
      <c r="N2010" s="0" t="s">
        <v>6460</v>
      </c>
      <c r="O2010" s="0" t="s">
        <v>6476</v>
      </c>
      <c r="P2010" s="0" t="s">
        <v>30</v>
      </c>
      <c r="Q2010" s="0" t="s">
        <v>31</v>
      </c>
      <c r="R2010" s="0" t="s">
        <v>32</v>
      </c>
      <c r="S2010" s="0" t="str">
        <f aca="false">CONCATENATE("f:/blackline_archive/",MID(A2010, 1, 4),"/2024/March/",F2010,"/")</f>
        <v>f:/blackline_archive/0048/2024/March/297890/</v>
      </c>
    </row>
    <row r="2011" customFormat="false" ht="13.8" hidden="false" customHeight="false" outlineLevel="0" collapsed="false">
      <c r="A2011" s="0" t="s">
        <v>6453</v>
      </c>
      <c r="B2011" s="0" t="s">
        <v>177</v>
      </c>
      <c r="C2011" s="0" t="s">
        <v>6477</v>
      </c>
      <c r="D2011" s="0" t="s">
        <v>6478</v>
      </c>
      <c r="E2011" s="0" t="s">
        <v>23</v>
      </c>
      <c r="F2011" s="0" t="s">
        <v>6479</v>
      </c>
      <c r="G2011" s="0" t="s">
        <v>6478</v>
      </c>
      <c r="H2011" s="0" t="s">
        <v>37</v>
      </c>
      <c r="I2011" s="0" t="s">
        <v>43</v>
      </c>
      <c r="K2011" s="0" t="s">
        <v>6464</v>
      </c>
      <c r="L2011" s="0" t="s">
        <v>6458</v>
      </c>
      <c r="M2011" s="0" t="s">
        <v>6459</v>
      </c>
      <c r="N2011" s="0" t="s">
        <v>6460</v>
      </c>
      <c r="O2011" s="0" t="s">
        <v>6480</v>
      </c>
      <c r="P2011" s="0" t="s">
        <v>30</v>
      </c>
      <c r="Q2011" s="0" t="s">
        <v>45</v>
      </c>
      <c r="R2011" s="0" t="s">
        <v>32</v>
      </c>
      <c r="S2011" s="0" t="str">
        <f aca="false">CONCATENATE("f:/blackline_archive/",MID(A2011, 1, 4),"/2024/March/",F2011,"/")</f>
        <v>f:/blackline_archive/0048/2024/March/297891/</v>
      </c>
    </row>
    <row r="2012" customFormat="false" ht="13.8" hidden="false" customHeight="false" outlineLevel="0" collapsed="false">
      <c r="A2012" s="0" t="s">
        <v>6453</v>
      </c>
      <c r="B2012" s="0" t="s">
        <v>169</v>
      </c>
      <c r="C2012" s="0" t="s">
        <v>6481</v>
      </c>
      <c r="D2012" s="0" t="s">
        <v>6482</v>
      </c>
      <c r="E2012" s="0" t="s">
        <v>23</v>
      </c>
      <c r="F2012" s="0" t="s">
        <v>6483</v>
      </c>
      <c r="G2012" s="0" t="s">
        <v>6482</v>
      </c>
      <c r="H2012" s="0" t="s">
        <v>37</v>
      </c>
      <c r="I2012" s="0" t="s">
        <v>43</v>
      </c>
      <c r="K2012" s="0" t="s">
        <v>6464</v>
      </c>
      <c r="L2012" s="0" t="s">
        <v>6458</v>
      </c>
      <c r="M2012" s="0" t="s">
        <v>6459</v>
      </c>
      <c r="N2012" s="0" t="s">
        <v>6460</v>
      </c>
      <c r="O2012" s="0" t="s">
        <v>6484</v>
      </c>
      <c r="P2012" s="0" t="s">
        <v>30</v>
      </c>
      <c r="Q2012" s="0" t="s">
        <v>45</v>
      </c>
      <c r="R2012" s="0" t="s">
        <v>32</v>
      </c>
      <c r="S2012" s="0" t="str">
        <f aca="false">CONCATENATE("f:/blackline_archive/",MID(A2012, 1, 4),"/2024/March/",F2012,"/")</f>
        <v>f:/blackline_archive/0048/2024/March/297892/</v>
      </c>
    </row>
    <row r="2013" customFormat="false" ht="13.8" hidden="false" customHeight="false" outlineLevel="0" collapsed="false">
      <c r="A2013" s="0" t="s">
        <v>6453</v>
      </c>
      <c r="B2013" s="0" t="s">
        <v>4152</v>
      </c>
      <c r="C2013" s="0" t="s">
        <v>6485</v>
      </c>
      <c r="D2013" s="0" t="s">
        <v>343</v>
      </c>
      <c r="E2013" s="0" t="s">
        <v>23</v>
      </c>
      <c r="F2013" s="0" t="s">
        <v>6486</v>
      </c>
      <c r="G2013" s="0" t="s">
        <v>343</v>
      </c>
      <c r="H2013" s="0" t="s">
        <v>37</v>
      </c>
      <c r="I2013" s="0" t="s">
        <v>26</v>
      </c>
      <c r="K2013" s="0" t="s">
        <v>6464</v>
      </c>
      <c r="L2013" s="0" t="s">
        <v>6458</v>
      </c>
      <c r="M2013" s="0" t="s">
        <v>6459</v>
      </c>
      <c r="N2013" s="0" t="s">
        <v>6460</v>
      </c>
      <c r="O2013" s="0" t="s">
        <v>6487</v>
      </c>
      <c r="P2013" s="0" t="s">
        <v>30</v>
      </c>
      <c r="Q2013" s="0" t="s">
        <v>31</v>
      </c>
      <c r="R2013" s="0" t="s">
        <v>32</v>
      </c>
      <c r="S2013" s="0" t="str">
        <f aca="false">CONCATENATE("f:/blackline_archive/",MID(A2013, 1, 4),"/2024/March/",F2013,"/")</f>
        <v>f:/blackline_archive/0048/2024/March/297893/</v>
      </c>
    </row>
    <row r="2014" customFormat="false" ht="13.8" hidden="false" customHeight="false" outlineLevel="0" collapsed="false">
      <c r="A2014" s="0" t="s">
        <v>6453</v>
      </c>
      <c r="B2014" s="0" t="s">
        <v>3787</v>
      </c>
      <c r="C2014" s="0" t="s">
        <v>6488</v>
      </c>
      <c r="D2014" s="0" t="s">
        <v>92</v>
      </c>
      <c r="E2014" s="0" t="s">
        <v>23</v>
      </c>
      <c r="F2014" s="0" t="s">
        <v>6489</v>
      </c>
      <c r="G2014" s="0" t="s">
        <v>92</v>
      </c>
      <c r="H2014" s="0" t="s">
        <v>25</v>
      </c>
      <c r="I2014" s="0" t="s">
        <v>26</v>
      </c>
      <c r="K2014" s="0" t="s">
        <v>6464</v>
      </c>
      <c r="L2014" s="0" t="s">
        <v>6458</v>
      </c>
      <c r="M2014" s="0" t="s">
        <v>6459</v>
      </c>
      <c r="N2014" s="0" t="s">
        <v>6460</v>
      </c>
      <c r="O2014" s="0" t="s">
        <v>30</v>
      </c>
      <c r="P2014" s="0" t="s">
        <v>30</v>
      </c>
      <c r="Q2014" s="0" t="s">
        <v>31</v>
      </c>
      <c r="R2014" s="0" t="s">
        <v>32</v>
      </c>
      <c r="S2014" s="0" t="str">
        <f aca="false">CONCATENATE("f:/blackline_archive/",MID(A2014, 1, 4),"/2024/March/",F2014,"/")</f>
        <v>f:/blackline_archive/0048/2024/March/297894/</v>
      </c>
    </row>
    <row r="2015" customFormat="false" ht="13.8" hidden="false" customHeight="false" outlineLevel="0" collapsed="false">
      <c r="A2015" s="0" t="s">
        <v>6453</v>
      </c>
      <c r="B2015" s="0" t="s">
        <v>3791</v>
      </c>
      <c r="C2015" s="0" t="s">
        <v>6490</v>
      </c>
      <c r="D2015" s="0" t="s">
        <v>585</v>
      </c>
      <c r="E2015" s="0" t="s">
        <v>23</v>
      </c>
      <c r="F2015" s="0" t="s">
        <v>6491</v>
      </c>
      <c r="G2015" s="0" t="s">
        <v>585</v>
      </c>
      <c r="H2015" s="0" t="s">
        <v>25</v>
      </c>
      <c r="I2015" s="0" t="s">
        <v>26</v>
      </c>
      <c r="K2015" s="0" t="s">
        <v>6464</v>
      </c>
      <c r="L2015" s="0" t="s">
        <v>6458</v>
      </c>
      <c r="M2015" s="0" t="s">
        <v>6459</v>
      </c>
      <c r="N2015" s="0" t="s">
        <v>6460</v>
      </c>
      <c r="O2015" s="0" t="s">
        <v>30</v>
      </c>
      <c r="P2015" s="0" t="s">
        <v>30</v>
      </c>
      <c r="Q2015" s="0" t="s">
        <v>31</v>
      </c>
      <c r="R2015" s="0" t="s">
        <v>32</v>
      </c>
      <c r="S2015" s="0" t="str">
        <f aca="false">CONCATENATE("f:/blackline_archive/",MID(A2015, 1, 4),"/2024/March/",F2015,"/")</f>
        <v>f:/blackline_archive/0048/2024/March/297895/</v>
      </c>
    </row>
    <row r="2016" customFormat="false" ht="13.8" hidden="false" customHeight="false" outlineLevel="0" collapsed="false">
      <c r="A2016" s="0" t="s">
        <v>6453</v>
      </c>
      <c r="B2016" s="0" t="s">
        <v>3796</v>
      </c>
      <c r="C2016" s="0" t="s">
        <v>6492</v>
      </c>
      <c r="D2016" s="0" t="s">
        <v>318</v>
      </c>
      <c r="E2016" s="0" t="s">
        <v>23</v>
      </c>
      <c r="F2016" s="0" t="s">
        <v>6493</v>
      </c>
      <c r="G2016" s="0" t="s">
        <v>318</v>
      </c>
      <c r="H2016" s="0" t="s">
        <v>25</v>
      </c>
      <c r="I2016" s="0" t="s">
        <v>26</v>
      </c>
      <c r="K2016" s="0" t="s">
        <v>6464</v>
      </c>
      <c r="L2016" s="0" t="s">
        <v>6458</v>
      </c>
      <c r="M2016" s="0" t="s">
        <v>6459</v>
      </c>
      <c r="N2016" s="0" t="s">
        <v>6460</v>
      </c>
      <c r="O2016" s="0" t="s">
        <v>30</v>
      </c>
      <c r="P2016" s="0" t="s">
        <v>30</v>
      </c>
      <c r="Q2016" s="0" t="s">
        <v>31</v>
      </c>
      <c r="R2016" s="0" t="s">
        <v>32</v>
      </c>
      <c r="S2016" s="0" t="str">
        <f aca="false">CONCATENATE("f:/blackline_archive/",MID(A2016, 1, 4),"/2024/March/",F2016,"/")</f>
        <v>f:/blackline_archive/0048/2024/March/297896/</v>
      </c>
    </row>
    <row r="2017" customFormat="false" ht="13.8" hidden="false" customHeight="false" outlineLevel="0" collapsed="false">
      <c r="A2017" s="0" t="s">
        <v>6453</v>
      </c>
      <c r="B2017" s="0" t="s">
        <v>2424</v>
      </c>
      <c r="C2017" s="0" t="s">
        <v>6494</v>
      </c>
      <c r="D2017" s="0" t="s">
        <v>619</v>
      </c>
      <c r="E2017" s="0" t="s">
        <v>23</v>
      </c>
      <c r="F2017" s="0" t="s">
        <v>6495</v>
      </c>
      <c r="G2017" s="0" t="s">
        <v>619</v>
      </c>
      <c r="H2017" s="0" t="s">
        <v>25</v>
      </c>
      <c r="I2017" s="0" t="s">
        <v>26</v>
      </c>
      <c r="K2017" s="0" t="s">
        <v>6457</v>
      </c>
      <c r="L2017" s="0" t="s">
        <v>6458</v>
      </c>
      <c r="M2017" s="0" t="s">
        <v>6459</v>
      </c>
      <c r="N2017" s="0" t="s">
        <v>6460</v>
      </c>
      <c r="O2017" s="0" t="s">
        <v>30</v>
      </c>
      <c r="P2017" s="0" t="s">
        <v>30</v>
      </c>
      <c r="Q2017" s="0" t="s">
        <v>31</v>
      </c>
      <c r="R2017" s="0" t="s">
        <v>32</v>
      </c>
      <c r="S2017" s="0" t="str">
        <f aca="false">CONCATENATE("f:/blackline_archive/",MID(A2017, 1, 4),"/2024/March/",F2017,"/")</f>
        <v>f:/blackline_archive/0048/2024/March/297897/</v>
      </c>
    </row>
    <row r="2018" customFormat="false" ht="13.8" hidden="false" customHeight="false" outlineLevel="0" collapsed="false">
      <c r="A2018" s="0" t="s">
        <v>6453</v>
      </c>
      <c r="B2018" s="0" t="s">
        <v>6496</v>
      </c>
      <c r="C2018" s="0" t="s">
        <v>6497</v>
      </c>
      <c r="D2018" s="0" t="s">
        <v>6498</v>
      </c>
      <c r="E2018" s="0" t="s">
        <v>23</v>
      </c>
      <c r="F2018" s="0" t="s">
        <v>6499</v>
      </c>
      <c r="G2018" s="0" t="s">
        <v>6498</v>
      </c>
      <c r="H2018" s="0" t="s">
        <v>25</v>
      </c>
      <c r="I2018" s="0" t="s">
        <v>26</v>
      </c>
      <c r="K2018" s="0" t="s">
        <v>6457</v>
      </c>
      <c r="L2018" s="0" t="s">
        <v>6458</v>
      </c>
      <c r="M2018" s="0" t="s">
        <v>6459</v>
      </c>
      <c r="N2018" s="0" t="s">
        <v>6460</v>
      </c>
      <c r="O2018" s="0" t="s">
        <v>30</v>
      </c>
      <c r="P2018" s="0" t="s">
        <v>30</v>
      </c>
      <c r="Q2018" s="0" t="s">
        <v>31</v>
      </c>
      <c r="R2018" s="0" t="s">
        <v>32</v>
      </c>
      <c r="S2018" s="0" t="str">
        <f aca="false">CONCATENATE("f:/blackline_archive/",MID(A2018, 1, 4),"/2024/March/",F2018,"/")</f>
        <v>f:/blackline_archive/0048/2024/March/297898/</v>
      </c>
    </row>
    <row r="2019" customFormat="false" ht="13.8" hidden="false" customHeight="false" outlineLevel="0" collapsed="false">
      <c r="A2019" s="0" t="s">
        <v>6453</v>
      </c>
      <c r="B2019" s="0" t="s">
        <v>5100</v>
      </c>
      <c r="C2019" s="0" t="s">
        <v>6500</v>
      </c>
      <c r="D2019" s="0" t="s">
        <v>6501</v>
      </c>
      <c r="E2019" s="0" t="s">
        <v>23</v>
      </c>
      <c r="F2019" s="0" t="s">
        <v>6502</v>
      </c>
      <c r="G2019" s="0" t="s">
        <v>6501</v>
      </c>
      <c r="H2019" s="0" t="s">
        <v>37</v>
      </c>
      <c r="I2019" s="0" t="s">
        <v>43</v>
      </c>
      <c r="K2019" s="0" t="s">
        <v>6457</v>
      </c>
      <c r="L2019" s="0" t="s">
        <v>6458</v>
      </c>
      <c r="M2019" s="0" t="s">
        <v>6459</v>
      </c>
      <c r="N2019" s="0" t="s">
        <v>6460</v>
      </c>
      <c r="O2019" s="0" t="s">
        <v>6503</v>
      </c>
      <c r="P2019" s="0" t="s">
        <v>30</v>
      </c>
      <c r="Q2019" s="0" t="s">
        <v>45</v>
      </c>
      <c r="R2019" s="0" t="s">
        <v>32</v>
      </c>
      <c r="S2019" s="0" t="str">
        <f aca="false">CONCATENATE("f:/blackline_archive/",MID(A2019, 1, 4),"/2024/March/",F2019,"/")</f>
        <v>f:/blackline_archive/0048/2024/March/297899/</v>
      </c>
    </row>
    <row r="2020" customFormat="false" ht="13.8" hidden="false" customHeight="false" outlineLevel="0" collapsed="false">
      <c r="A2020" s="0" t="s">
        <v>6453</v>
      </c>
      <c r="B2020" s="0" t="s">
        <v>6288</v>
      </c>
      <c r="C2020" s="0" t="s">
        <v>6504</v>
      </c>
      <c r="D2020" s="0" t="s">
        <v>6505</v>
      </c>
      <c r="E2020" s="0" t="s">
        <v>23</v>
      </c>
      <c r="F2020" s="0" t="s">
        <v>6506</v>
      </c>
      <c r="G2020" s="0" t="s">
        <v>6505</v>
      </c>
      <c r="H2020" s="0" t="s">
        <v>25</v>
      </c>
      <c r="I2020" s="0" t="s">
        <v>26</v>
      </c>
      <c r="K2020" s="0" t="s">
        <v>6464</v>
      </c>
      <c r="L2020" s="0" t="s">
        <v>6458</v>
      </c>
      <c r="M2020" s="0" t="s">
        <v>6459</v>
      </c>
      <c r="N2020" s="0" t="s">
        <v>6460</v>
      </c>
      <c r="O2020" s="0" t="s">
        <v>30</v>
      </c>
      <c r="P2020" s="0" t="s">
        <v>30</v>
      </c>
      <c r="Q2020" s="0" t="s">
        <v>31</v>
      </c>
      <c r="R2020" s="0" t="s">
        <v>32</v>
      </c>
      <c r="S2020" s="0" t="str">
        <f aca="false">CONCATENATE("f:/blackline_archive/",MID(A2020, 1, 4),"/2024/March/",F2020,"/")</f>
        <v>f:/blackline_archive/0048/2024/March/297900/</v>
      </c>
    </row>
    <row r="2021" customFormat="false" ht="13.8" hidden="false" customHeight="false" outlineLevel="0" collapsed="false">
      <c r="A2021" s="0" t="s">
        <v>6453</v>
      </c>
      <c r="B2021" s="0" t="s">
        <v>2763</v>
      </c>
      <c r="C2021" s="0" t="s">
        <v>6507</v>
      </c>
      <c r="D2021" s="0" t="s">
        <v>6508</v>
      </c>
      <c r="E2021" s="0" t="s">
        <v>23</v>
      </c>
      <c r="F2021" s="0" t="s">
        <v>6509</v>
      </c>
      <c r="G2021" s="0" t="s">
        <v>6508</v>
      </c>
      <c r="H2021" s="0" t="s">
        <v>25</v>
      </c>
      <c r="I2021" s="0" t="s">
        <v>43</v>
      </c>
      <c r="K2021" s="0" t="s">
        <v>6464</v>
      </c>
      <c r="L2021" s="0" t="s">
        <v>6458</v>
      </c>
      <c r="M2021" s="0" t="s">
        <v>6459</v>
      </c>
      <c r="N2021" s="0" t="s">
        <v>6460</v>
      </c>
      <c r="O2021" s="0" t="s">
        <v>30</v>
      </c>
      <c r="P2021" s="0" t="s">
        <v>30</v>
      </c>
      <c r="Q2021" s="0" t="s">
        <v>45</v>
      </c>
      <c r="R2021" s="0" t="s">
        <v>32</v>
      </c>
      <c r="S2021" s="0" t="str">
        <f aca="false">CONCATENATE("f:/blackline_archive/",MID(A2021, 1, 4),"/2024/March/",F2021,"/")</f>
        <v>f:/blackline_archive/0048/2024/March/297901/</v>
      </c>
    </row>
    <row r="2022" customFormat="false" ht="13.8" hidden="false" customHeight="false" outlineLevel="0" collapsed="false">
      <c r="A2022" s="0" t="s">
        <v>6453</v>
      </c>
      <c r="B2022" s="0" t="s">
        <v>2471</v>
      </c>
      <c r="C2022" s="0" t="s">
        <v>6510</v>
      </c>
      <c r="D2022" s="0" t="s">
        <v>6511</v>
      </c>
      <c r="E2022" s="0" t="s">
        <v>23</v>
      </c>
      <c r="F2022" s="0" t="s">
        <v>6512</v>
      </c>
      <c r="G2022" s="0" t="s">
        <v>6511</v>
      </c>
      <c r="H2022" s="0" t="s">
        <v>25</v>
      </c>
      <c r="I2022" s="0" t="s">
        <v>43</v>
      </c>
      <c r="K2022" s="0" t="s">
        <v>6464</v>
      </c>
      <c r="L2022" s="0" t="s">
        <v>6458</v>
      </c>
      <c r="M2022" s="0" t="s">
        <v>6459</v>
      </c>
      <c r="N2022" s="0" t="s">
        <v>6460</v>
      </c>
      <c r="O2022" s="0" t="s">
        <v>30</v>
      </c>
      <c r="P2022" s="0" t="s">
        <v>30</v>
      </c>
      <c r="Q2022" s="0" t="s">
        <v>45</v>
      </c>
      <c r="R2022" s="0" t="s">
        <v>32</v>
      </c>
      <c r="S2022" s="0" t="str">
        <f aca="false">CONCATENATE("f:/blackline_archive/",MID(A2022, 1, 4),"/2024/March/",F2022,"/")</f>
        <v>f:/blackline_archive/0048/2024/March/297902/</v>
      </c>
    </row>
    <row r="2023" customFormat="false" ht="13.8" hidden="false" customHeight="false" outlineLevel="0" collapsed="false">
      <c r="A2023" s="0" t="s">
        <v>6453</v>
      </c>
      <c r="B2023" s="0" t="s">
        <v>3563</v>
      </c>
      <c r="C2023" s="0" t="s">
        <v>6513</v>
      </c>
      <c r="D2023" s="0" t="s">
        <v>6514</v>
      </c>
      <c r="E2023" s="0" t="s">
        <v>23</v>
      </c>
      <c r="F2023" s="0" t="s">
        <v>6515</v>
      </c>
      <c r="G2023" s="0" t="s">
        <v>6514</v>
      </c>
      <c r="H2023" s="0" t="s">
        <v>37</v>
      </c>
      <c r="I2023" s="0" t="s">
        <v>43</v>
      </c>
      <c r="K2023" s="0" t="s">
        <v>6464</v>
      </c>
      <c r="L2023" s="0" t="s">
        <v>6458</v>
      </c>
      <c r="M2023" s="0" t="s">
        <v>6459</v>
      </c>
      <c r="N2023" s="0" t="s">
        <v>6460</v>
      </c>
      <c r="O2023" s="0" t="s">
        <v>6516</v>
      </c>
      <c r="P2023" s="0" t="s">
        <v>30</v>
      </c>
      <c r="Q2023" s="0" t="s">
        <v>45</v>
      </c>
      <c r="R2023" s="0" t="s">
        <v>32</v>
      </c>
      <c r="S2023" s="0" t="str">
        <f aca="false">CONCATENATE("f:/blackline_archive/",MID(A2023, 1, 4),"/2024/March/",F2023,"/")</f>
        <v>f:/blackline_archive/0048/2024/March/297903/</v>
      </c>
    </row>
    <row r="2024" customFormat="false" ht="13.8" hidden="false" customHeight="false" outlineLevel="0" collapsed="false">
      <c r="A2024" s="0" t="s">
        <v>6453</v>
      </c>
      <c r="B2024" s="0" t="s">
        <v>5272</v>
      </c>
      <c r="C2024" s="0" t="s">
        <v>6517</v>
      </c>
      <c r="D2024" s="0" t="s">
        <v>6518</v>
      </c>
      <c r="E2024" s="0" t="s">
        <v>23</v>
      </c>
      <c r="F2024" s="0" t="s">
        <v>6519</v>
      </c>
      <c r="G2024" s="0" t="s">
        <v>6518</v>
      </c>
      <c r="H2024" s="0" t="s">
        <v>37</v>
      </c>
      <c r="I2024" s="0" t="s">
        <v>43</v>
      </c>
      <c r="K2024" s="0" t="s">
        <v>6464</v>
      </c>
      <c r="L2024" s="0" t="s">
        <v>6458</v>
      </c>
      <c r="M2024" s="0" t="s">
        <v>6459</v>
      </c>
      <c r="N2024" s="0" t="s">
        <v>6460</v>
      </c>
      <c r="O2024" s="0" t="s">
        <v>6520</v>
      </c>
      <c r="P2024" s="0" t="s">
        <v>30</v>
      </c>
      <c r="Q2024" s="0" t="s">
        <v>45</v>
      </c>
      <c r="R2024" s="0" t="s">
        <v>32</v>
      </c>
      <c r="S2024" s="0" t="str">
        <f aca="false">CONCATENATE("f:/blackline_archive/",MID(A2024, 1, 4),"/2024/March/",F2024,"/")</f>
        <v>f:/blackline_archive/0048/2024/March/297904/</v>
      </c>
    </row>
    <row r="2025" customFormat="false" ht="13.8" hidden="false" customHeight="false" outlineLevel="0" collapsed="false">
      <c r="A2025" s="0" t="s">
        <v>6453</v>
      </c>
      <c r="B2025" s="0" t="s">
        <v>346</v>
      </c>
      <c r="C2025" s="0" t="s">
        <v>6521</v>
      </c>
      <c r="D2025" s="0" t="s">
        <v>1578</v>
      </c>
      <c r="E2025" s="0" t="s">
        <v>23</v>
      </c>
      <c r="F2025" s="0" t="s">
        <v>6522</v>
      </c>
      <c r="G2025" s="0" t="s">
        <v>1578</v>
      </c>
      <c r="H2025" s="0" t="s">
        <v>37</v>
      </c>
      <c r="I2025" s="0" t="s">
        <v>43</v>
      </c>
      <c r="K2025" s="0" t="s">
        <v>6457</v>
      </c>
      <c r="L2025" s="0" t="s">
        <v>6458</v>
      </c>
      <c r="M2025" s="0" t="s">
        <v>6459</v>
      </c>
      <c r="N2025" s="0" t="s">
        <v>6460</v>
      </c>
      <c r="O2025" s="0" t="s">
        <v>30</v>
      </c>
      <c r="P2025" s="0" t="s">
        <v>30</v>
      </c>
      <c r="Q2025" s="0" t="s">
        <v>45</v>
      </c>
      <c r="R2025" s="0" t="s">
        <v>32</v>
      </c>
      <c r="S2025" s="0" t="str">
        <f aca="false">CONCATENATE("f:/blackline_archive/",MID(A2025, 1, 4),"/2024/March/",F2025,"/")</f>
        <v>f:/blackline_archive/0048/2024/March/297905/</v>
      </c>
    </row>
    <row r="2026" customFormat="false" ht="13.8" hidden="false" customHeight="false" outlineLevel="0" collapsed="false">
      <c r="A2026" s="0" t="s">
        <v>6453</v>
      </c>
      <c r="B2026" s="0" t="s">
        <v>6523</v>
      </c>
      <c r="C2026" s="0" t="s">
        <v>6524</v>
      </c>
      <c r="D2026" s="0" t="s">
        <v>6525</v>
      </c>
      <c r="E2026" s="0" t="s">
        <v>23</v>
      </c>
      <c r="F2026" s="0" t="s">
        <v>6526</v>
      </c>
      <c r="G2026" s="0" t="s">
        <v>6525</v>
      </c>
      <c r="H2026" s="0" t="s">
        <v>37</v>
      </c>
      <c r="I2026" s="0" t="s">
        <v>43</v>
      </c>
      <c r="K2026" s="0" t="s">
        <v>6464</v>
      </c>
      <c r="L2026" s="0" t="s">
        <v>6458</v>
      </c>
      <c r="M2026" s="0" t="s">
        <v>6459</v>
      </c>
      <c r="N2026" s="0" t="s">
        <v>6460</v>
      </c>
      <c r="O2026" s="0" t="s">
        <v>6527</v>
      </c>
      <c r="P2026" s="0" t="s">
        <v>30</v>
      </c>
      <c r="Q2026" s="0" t="s">
        <v>45</v>
      </c>
      <c r="R2026" s="0" t="s">
        <v>32</v>
      </c>
      <c r="S2026" s="0" t="str">
        <f aca="false">CONCATENATE("f:/blackline_archive/",MID(A2026, 1, 4),"/2024/March/",F2026,"/")</f>
        <v>f:/blackline_archive/0048/2024/March/297906/</v>
      </c>
    </row>
    <row r="2027" customFormat="false" ht="13.8" hidden="false" customHeight="false" outlineLevel="0" collapsed="false">
      <c r="A2027" s="0" t="s">
        <v>6453</v>
      </c>
      <c r="B2027" s="0" t="s">
        <v>6528</v>
      </c>
      <c r="C2027" s="0" t="s">
        <v>6529</v>
      </c>
      <c r="D2027" s="0" t="s">
        <v>6530</v>
      </c>
      <c r="E2027" s="0" t="s">
        <v>23</v>
      </c>
      <c r="F2027" s="0" t="s">
        <v>6531</v>
      </c>
      <c r="G2027" s="0" t="s">
        <v>6530</v>
      </c>
      <c r="H2027" s="0" t="s">
        <v>37</v>
      </c>
      <c r="I2027" s="0" t="s">
        <v>26</v>
      </c>
      <c r="K2027" s="0" t="s">
        <v>6464</v>
      </c>
      <c r="L2027" s="0" t="s">
        <v>6458</v>
      </c>
      <c r="M2027" s="0" t="s">
        <v>6459</v>
      </c>
      <c r="N2027" s="0" t="s">
        <v>6460</v>
      </c>
      <c r="O2027" s="0" t="s">
        <v>30</v>
      </c>
      <c r="P2027" s="0" t="s">
        <v>30</v>
      </c>
      <c r="Q2027" s="0" t="s">
        <v>31</v>
      </c>
      <c r="R2027" s="0" t="s">
        <v>32</v>
      </c>
      <c r="S2027" s="0" t="str">
        <f aca="false">CONCATENATE("f:/blackline_archive/",MID(A2027, 1, 4),"/2024/March/",F2027,"/")</f>
        <v>f:/blackline_archive/0048/2024/March/297907/</v>
      </c>
    </row>
    <row r="2028" customFormat="false" ht="13.8" hidden="false" customHeight="false" outlineLevel="0" collapsed="false">
      <c r="A2028" s="0" t="s">
        <v>6453</v>
      </c>
      <c r="B2028" s="0" t="s">
        <v>6532</v>
      </c>
      <c r="C2028" s="0" t="s">
        <v>6533</v>
      </c>
      <c r="D2028" s="0" t="s">
        <v>6534</v>
      </c>
      <c r="E2028" s="0" t="s">
        <v>23</v>
      </c>
      <c r="F2028" s="0" t="s">
        <v>6535</v>
      </c>
      <c r="G2028" s="0" t="s">
        <v>6534</v>
      </c>
      <c r="H2028" s="0" t="s">
        <v>25</v>
      </c>
      <c r="I2028" s="0" t="s">
        <v>26</v>
      </c>
      <c r="K2028" s="0" t="s">
        <v>6464</v>
      </c>
      <c r="L2028" s="0" t="s">
        <v>6458</v>
      </c>
      <c r="M2028" s="0" t="s">
        <v>6459</v>
      </c>
      <c r="N2028" s="0" t="s">
        <v>6460</v>
      </c>
      <c r="O2028" s="0" t="s">
        <v>30</v>
      </c>
      <c r="P2028" s="0" t="s">
        <v>30</v>
      </c>
      <c r="Q2028" s="0" t="s">
        <v>31</v>
      </c>
      <c r="R2028" s="0" t="s">
        <v>32</v>
      </c>
      <c r="S2028" s="0" t="str">
        <f aca="false">CONCATENATE("f:/blackline_archive/",MID(A2028, 1, 4),"/2024/March/",F2028,"/")</f>
        <v>f:/blackline_archive/0048/2024/March/297908/</v>
      </c>
    </row>
    <row r="2029" customFormat="false" ht="13.8" hidden="false" customHeight="false" outlineLevel="0" collapsed="false">
      <c r="A2029" s="0" t="s">
        <v>6453</v>
      </c>
      <c r="B2029" s="0" t="s">
        <v>4496</v>
      </c>
      <c r="C2029" s="0" t="s">
        <v>6536</v>
      </c>
      <c r="D2029" s="0" t="s">
        <v>6537</v>
      </c>
      <c r="E2029" s="0" t="s">
        <v>23</v>
      </c>
      <c r="F2029" s="0" t="s">
        <v>6538</v>
      </c>
      <c r="G2029" s="0" t="s">
        <v>6537</v>
      </c>
      <c r="H2029" s="0" t="s">
        <v>25</v>
      </c>
      <c r="I2029" s="0" t="s">
        <v>26</v>
      </c>
      <c r="K2029" s="0" t="s">
        <v>6464</v>
      </c>
      <c r="L2029" s="0" t="s">
        <v>6458</v>
      </c>
      <c r="M2029" s="0" t="s">
        <v>6459</v>
      </c>
      <c r="N2029" s="0" t="s">
        <v>6460</v>
      </c>
      <c r="O2029" s="0" t="s">
        <v>6539</v>
      </c>
      <c r="P2029" s="0" t="s">
        <v>30</v>
      </c>
      <c r="Q2029" s="0" t="s">
        <v>31</v>
      </c>
      <c r="R2029" s="0" t="s">
        <v>32</v>
      </c>
      <c r="S2029" s="0" t="str">
        <f aca="false">CONCATENATE("f:/blackline_archive/",MID(A2029, 1, 4),"/2024/March/",F2029,"/")</f>
        <v>f:/blackline_archive/0048/2024/March/297909/</v>
      </c>
    </row>
    <row r="2030" customFormat="false" ht="13.8" hidden="false" customHeight="false" outlineLevel="0" collapsed="false">
      <c r="A2030" s="0" t="s">
        <v>6453</v>
      </c>
      <c r="B2030" s="0" t="s">
        <v>3230</v>
      </c>
      <c r="C2030" s="0" t="s">
        <v>6540</v>
      </c>
      <c r="D2030" s="0" t="s">
        <v>6541</v>
      </c>
      <c r="E2030" s="0" t="s">
        <v>23</v>
      </c>
      <c r="F2030" s="0" t="s">
        <v>6542</v>
      </c>
      <c r="G2030" s="0" t="s">
        <v>332</v>
      </c>
      <c r="H2030" s="0" t="s">
        <v>37</v>
      </c>
      <c r="I2030" s="0" t="s">
        <v>43</v>
      </c>
      <c r="K2030" s="0" t="s">
        <v>6457</v>
      </c>
      <c r="L2030" s="0" t="s">
        <v>6458</v>
      </c>
      <c r="M2030" s="0" t="s">
        <v>6459</v>
      </c>
      <c r="N2030" s="0" t="s">
        <v>6460</v>
      </c>
      <c r="O2030" s="0" t="s">
        <v>6543</v>
      </c>
      <c r="P2030" s="0" t="s">
        <v>30</v>
      </c>
      <c r="Q2030" s="0" t="s">
        <v>45</v>
      </c>
      <c r="R2030" s="0" t="s">
        <v>32</v>
      </c>
      <c r="S2030" s="0" t="str">
        <f aca="false">CONCATENATE("f:/blackline_archive/",MID(A2030, 1, 4),"/2024/March/",F2030,"/")</f>
        <v>f:/blackline_archive/0048/2024/March/297910/</v>
      </c>
    </row>
    <row r="2031" customFormat="false" ht="13.8" hidden="false" customHeight="false" outlineLevel="0" collapsed="false">
      <c r="A2031" s="0" t="s">
        <v>6453</v>
      </c>
      <c r="B2031" s="0" t="s">
        <v>150</v>
      </c>
      <c r="C2031" s="0" t="s">
        <v>6544</v>
      </c>
      <c r="D2031" s="0" t="s">
        <v>6541</v>
      </c>
      <c r="E2031" s="0" t="s">
        <v>23</v>
      </c>
      <c r="F2031" s="0" t="s">
        <v>6542</v>
      </c>
      <c r="G2031" s="0" t="s">
        <v>6545</v>
      </c>
      <c r="H2031" s="0" t="s">
        <v>37</v>
      </c>
      <c r="I2031" s="0" t="s">
        <v>43</v>
      </c>
      <c r="K2031" s="0" t="s">
        <v>6457</v>
      </c>
      <c r="L2031" s="0" t="s">
        <v>6458</v>
      </c>
      <c r="M2031" s="0" t="s">
        <v>6459</v>
      </c>
      <c r="N2031" s="0" t="s">
        <v>6460</v>
      </c>
      <c r="O2031" s="0" t="s">
        <v>30</v>
      </c>
      <c r="P2031" s="0" t="s">
        <v>30</v>
      </c>
      <c r="Q2031" s="0" t="s">
        <v>45</v>
      </c>
      <c r="R2031" s="0" t="s">
        <v>32</v>
      </c>
      <c r="S2031" s="0" t="str">
        <f aca="false">CONCATENATE("f:/blackline_archive/",MID(A2031, 1, 4),"/2024/March/",F2031,"/")</f>
        <v>f:/blackline_archive/0048/2024/March/297910/</v>
      </c>
    </row>
    <row r="2032" customFormat="false" ht="13.8" hidden="false" customHeight="false" outlineLevel="0" collapsed="false">
      <c r="A2032" s="0" t="s">
        <v>6453</v>
      </c>
      <c r="B2032" s="0" t="s">
        <v>469</v>
      </c>
      <c r="C2032" s="0" t="s">
        <v>6546</v>
      </c>
      <c r="D2032" s="0" t="s">
        <v>6541</v>
      </c>
      <c r="E2032" s="0" t="s">
        <v>23</v>
      </c>
      <c r="F2032" s="0" t="s">
        <v>6542</v>
      </c>
      <c r="G2032" s="0" t="s">
        <v>6547</v>
      </c>
      <c r="H2032" s="0" t="s">
        <v>37</v>
      </c>
      <c r="I2032" s="0" t="s">
        <v>43</v>
      </c>
      <c r="K2032" s="0" t="s">
        <v>6457</v>
      </c>
      <c r="L2032" s="0" t="s">
        <v>6458</v>
      </c>
      <c r="M2032" s="0" t="s">
        <v>6459</v>
      </c>
      <c r="N2032" s="0" t="s">
        <v>6460</v>
      </c>
      <c r="O2032" s="0" t="s">
        <v>30</v>
      </c>
      <c r="P2032" s="0" t="s">
        <v>30</v>
      </c>
      <c r="Q2032" s="0" t="s">
        <v>45</v>
      </c>
      <c r="R2032" s="0" t="s">
        <v>32</v>
      </c>
      <c r="S2032" s="0" t="str">
        <f aca="false">CONCATENATE("f:/blackline_archive/",MID(A2032, 1, 4),"/2024/March/",F2032,"/")</f>
        <v>f:/blackline_archive/0048/2024/March/297910/</v>
      </c>
    </row>
    <row r="2033" customFormat="false" ht="13.8" hidden="false" customHeight="false" outlineLevel="0" collapsed="false">
      <c r="A2033" s="0" t="s">
        <v>6453</v>
      </c>
      <c r="B2033" s="0" t="s">
        <v>3287</v>
      </c>
      <c r="C2033" s="0" t="s">
        <v>6548</v>
      </c>
      <c r="D2033" s="0" t="s">
        <v>6541</v>
      </c>
      <c r="E2033" s="0" t="s">
        <v>23</v>
      </c>
      <c r="F2033" s="0" t="s">
        <v>6542</v>
      </c>
      <c r="G2033" s="0" t="s">
        <v>6549</v>
      </c>
      <c r="H2033" s="0" t="s">
        <v>37</v>
      </c>
      <c r="I2033" s="0" t="s">
        <v>43</v>
      </c>
      <c r="K2033" s="0" t="s">
        <v>6457</v>
      </c>
      <c r="L2033" s="0" t="s">
        <v>6458</v>
      </c>
      <c r="M2033" s="0" t="s">
        <v>6459</v>
      </c>
      <c r="N2033" s="0" t="s">
        <v>6460</v>
      </c>
      <c r="O2033" s="0" t="s">
        <v>30</v>
      </c>
      <c r="P2033" s="0" t="s">
        <v>30</v>
      </c>
      <c r="Q2033" s="0" t="s">
        <v>45</v>
      </c>
      <c r="R2033" s="0" t="s">
        <v>32</v>
      </c>
      <c r="S2033" s="0" t="str">
        <f aca="false">CONCATENATE("f:/blackline_archive/",MID(A2033, 1, 4),"/2024/March/",F2033,"/")</f>
        <v>f:/blackline_archive/0048/2024/March/297910/</v>
      </c>
    </row>
    <row r="2034" customFormat="false" ht="13.8" hidden="false" customHeight="false" outlineLevel="0" collapsed="false">
      <c r="A2034" s="0" t="s">
        <v>6453</v>
      </c>
      <c r="B2034" s="0" t="s">
        <v>1098</v>
      </c>
      <c r="C2034" s="0" t="s">
        <v>6550</v>
      </c>
      <c r="D2034" s="0" t="s">
        <v>6541</v>
      </c>
      <c r="E2034" s="0" t="s">
        <v>23</v>
      </c>
      <c r="F2034" s="0" t="s">
        <v>6542</v>
      </c>
      <c r="G2034" s="0" t="s">
        <v>6551</v>
      </c>
      <c r="H2034" s="0" t="s">
        <v>37</v>
      </c>
      <c r="I2034" s="0" t="s">
        <v>43</v>
      </c>
      <c r="K2034" s="0" t="s">
        <v>6457</v>
      </c>
      <c r="L2034" s="0" t="s">
        <v>6458</v>
      </c>
      <c r="M2034" s="0" t="s">
        <v>6459</v>
      </c>
      <c r="N2034" s="0" t="s">
        <v>6460</v>
      </c>
      <c r="O2034" s="0" t="s">
        <v>30</v>
      </c>
      <c r="P2034" s="0" t="s">
        <v>30</v>
      </c>
      <c r="Q2034" s="0" t="s">
        <v>45</v>
      </c>
      <c r="R2034" s="0" t="s">
        <v>32</v>
      </c>
      <c r="S2034" s="0" t="str">
        <f aca="false">CONCATENATE("f:/blackline_archive/",MID(A2034, 1, 4),"/2024/March/",F2034,"/")</f>
        <v>f:/blackline_archive/0048/2024/March/297910/</v>
      </c>
    </row>
    <row r="2035" customFormat="false" ht="13.8" hidden="false" customHeight="false" outlineLevel="0" collapsed="false">
      <c r="A2035" s="0" t="s">
        <v>6453</v>
      </c>
      <c r="B2035" s="0" t="s">
        <v>3077</v>
      </c>
      <c r="C2035" s="0" t="s">
        <v>6552</v>
      </c>
      <c r="D2035" s="0" t="s">
        <v>6541</v>
      </c>
      <c r="E2035" s="0" t="s">
        <v>23</v>
      </c>
      <c r="F2035" s="0" t="s">
        <v>6542</v>
      </c>
      <c r="G2035" s="0" t="s">
        <v>6553</v>
      </c>
      <c r="H2035" s="0" t="s">
        <v>37</v>
      </c>
      <c r="I2035" s="0" t="s">
        <v>43</v>
      </c>
      <c r="K2035" s="0" t="s">
        <v>6457</v>
      </c>
      <c r="L2035" s="0" t="s">
        <v>6458</v>
      </c>
      <c r="M2035" s="0" t="s">
        <v>6459</v>
      </c>
      <c r="N2035" s="0" t="s">
        <v>6460</v>
      </c>
      <c r="O2035" s="0" t="s">
        <v>30</v>
      </c>
      <c r="P2035" s="0" t="s">
        <v>30</v>
      </c>
      <c r="Q2035" s="0" t="s">
        <v>45</v>
      </c>
      <c r="R2035" s="0" t="s">
        <v>32</v>
      </c>
      <c r="S2035" s="0" t="str">
        <f aca="false">CONCATENATE("f:/blackline_archive/",MID(A2035, 1, 4),"/2024/March/",F2035,"/")</f>
        <v>f:/blackline_archive/0048/2024/March/297910/</v>
      </c>
    </row>
    <row r="2036" customFormat="false" ht="13.8" hidden="false" customHeight="false" outlineLevel="0" collapsed="false">
      <c r="A2036" s="0" t="s">
        <v>6453</v>
      </c>
      <c r="B2036" s="0" t="s">
        <v>1517</v>
      </c>
      <c r="C2036" s="0" t="s">
        <v>6554</v>
      </c>
      <c r="D2036" s="0" t="s">
        <v>6541</v>
      </c>
      <c r="E2036" s="0" t="s">
        <v>23</v>
      </c>
      <c r="F2036" s="0" t="s">
        <v>6542</v>
      </c>
      <c r="G2036" s="0" t="s">
        <v>6555</v>
      </c>
      <c r="H2036" s="0" t="s">
        <v>37</v>
      </c>
      <c r="I2036" s="0" t="s">
        <v>43</v>
      </c>
      <c r="K2036" s="0" t="s">
        <v>6457</v>
      </c>
      <c r="L2036" s="0" t="s">
        <v>6458</v>
      </c>
      <c r="M2036" s="0" t="s">
        <v>6459</v>
      </c>
      <c r="N2036" s="0" t="s">
        <v>6460</v>
      </c>
      <c r="O2036" s="0" t="s">
        <v>6556</v>
      </c>
      <c r="P2036" s="0" t="s">
        <v>30</v>
      </c>
      <c r="Q2036" s="0" t="s">
        <v>45</v>
      </c>
      <c r="R2036" s="0" t="s">
        <v>32</v>
      </c>
      <c r="S2036" s="0" t="str">
        <f aca="false">CONCATENATE("f:/blackline_archive/",MID(A2036, 1, 4),"/2024/March/",F2036,"/")</f>
        <v>f:/blackline_archive/0048/2024/March/297910/</v>
      </c>
    </row>
    <row r="2037" customFormat="false" ht="13.8" hidden="false" customHeight="false" outlineLevel="0" collapsed="false">
      <c r="A2037" s="0" t="s">
        <v>6453</v>
      </c>
      <c r="B2037" s="0" t="s">
        <v>1094</v>
      </c>
      <c r="C2037" s="0" t="s">
        <v>6557</v>
      </c>
      <c r="D2037" s="0" t="s">
        <v>6541</v>
      </c>
      <c r="E2037" s="0" t="s">
        <v>23</v>
      </c>
      <c r="F2037" s="0" t="s">
        <v>6542</v>
      </c>
      <c r="G2037" s="0" t="s">
        <v>4413</v>
      </c>
      <c r="H2037" s="0" t="s">
        <v>37</v>
      </c>
      <c r="I2037" s="0" t="s">
        <v>43</v>
      </c>
      <c r="K2037" s="0" t="s">
        <v>6457</v>
      </c>
      <c r="L2037" s="0" t="s">
        <v>6458</v>
      </c>
      <c r="M2037" s="0" t="s">
        <v>6459</v>
      </c>
      <c r="N2037" s="0" t="s">
        <v>6460</v>
      </c>
      <c r="O2037" s="0" t="s">
        <v>30</v>
      </c>
      <c r="P2037" s="0" t="s">
        <v>30</v>
      </c>
      <c r="Q2037" s="0" t="s">
        <v>45</v>
      </c>
      <c r="R2037" s="0" t="s">
        <v>32</v>
      </c>
      <c r="S2037" s="0" t="str">
        <f aca="false">CONCATENATE("f:/blackline_archive/",MID(A2037, 1, 4),"/2024/March/",F2037,"/")</f>
        <v>f:/blackline_archive/0048/2024/March/297910/</v>
      </c>
    </row>
    <row r="2038" customFormat="false" ht="13.8" hidden="false" customHeight="false" outlineLevel="0" collapsed="false">
      <c r="A2038" s="0" t="s">
        <v>6453</v>
      </c>
      <c r="B2038" s="0" t="s">
        <v>1168</v>
      </c>
      <c r="C2038" s="0" t="s">
        <v>6558</v>
      </c>
      <c r="D2038" s="0" t="s">
        <v>6541</v>
      </c>
      <c r="E2038" s="0" t="s">
        <v>23</v>
      </c>
      <c r="F2038" s="0" t="s">
        <v>6542</v>
      </c>
      <c r="G2038" s="0" t="s">
        <v>4717</v>
      </c>
      <c r="H2038" s="0" t="s">
        <v>37</v>
      </c>
      <c r="I2038" s="0" t="s">
        <v>43</v>
      </c>
      <c r="K2038" s="0" t="s">
        <v>6457</v>
      </c>
      <c r="L2038" s="0" t="s">
        <v>6458</v>
      </c>
      <c r="M2038" s="0" t="s">
        <v>6459</v>
      </c>
      <c r="N2038" s="0" t="s">
        <v>6460</v>
      </c>
      <c r="O2038" s="0" t="s">
        <v>30</v>
      </c>
      <c r="P2038" s="0" t="s">
        <v>30</v>
      </c>
      <c r="Q2038" s="0" t="s">
        <v>45</v>
      </c>
      <c r="R2038" s="0" t="s">
        <v>32</v>
      </c>
      <c r="S2038" s="0" t="str">
        <f aca="false">CONCATENATE("f:/blackline_archive/",MID(A2038, 1, 4),"/2024/March/",F2038,"/")</f>
        <v>f:/blackline_archive/0048/2024/March/297910/</v>
      </c>
    </row>
    <row r="2039" customFormat="false" ht="13.8" hidden="false" customHeight="false" outlineLevel="0" collapsed="false">
      <c r="A2039" s="0" t="s">
        <v>6453</v>
      </c>
      <c r="B2039" s="0" t="s">
        <v>1121</v>
      </c>
      <c r="C2039" s="0" t="s">
        <v>6559</v>
      </c>
      <c r="D2039" s="0" t="s">
        <v>6541</v>
      </c>
      <c r="E2039" s="0" t="s">
        <v>23</v>
      </c>
      <c r="F2039" s="0" t="s">
        <v>6542</v>
      </c>
      <c r="G2039" s="0" t="s">
        <v>6560</v>
      </c>
      <c r="H2039" s="0" t="s">
        <v>37</v>
      </c>
      <c r="I2039" s="0" t="s">
        <v>43</v>
      </c>
      <c r="K2039" s="0" t="s">
        <v>6457</v>
      </c>
      <c r="L2039" s="0" t="s">
        <v>6458</v>
      </c>
      <c r="M2039" s="0" t="s">
        <v>6459</v>
      </c>
      <c r="N2039" s="0" t="s">
        <v>6460</v>
      </c>
      <c r="O2039" s="0" t="s">
        <v>30</v>
      </c>
      <c r="P2039" s="0" t="s">
        <v>30</v>
      </c>
      <c r="Q2039" s="0" t="s">
        <v>45</v>
      </c>
      <c r="R2039" s="0" t="s">
        <v>32</v>
      </c>
      <c r="S2039" s="0" t="str">
        <f aca="false">CONCATENATE("f:/blackline_archive/",MID(A2039, 1, 4),"/2024/March/",F2039,"/")</f>
        <v>f:/blackline_archive/0048/2024/March/297910/</v>
      </c>
    </row>
    <row r="2040" customFormat="false" ht="13.8" hidden="false" customHeight="false" outlineLevel="0" collapsed="false">
      <c r="A2040" s="0" t="s">
        <v>6453</v>
      </c>
      <c r="B2040" s="0" t="s">
        <v>1125</v>
      </c>
      <c r="C2040" s="0" t="s">
        <v>6561</v>
      </c>
      <c r="D2040" s="0" t="s">
        <v>6541</v>
      </c>
      <c r="E2040" s="0" t="s">
        <v>23</v>
      </c>
      <c r="F2040" s="0" t="s">
        <v>6542</v>
      </c>
      <c r="G2040" s="0" t="s">
        <v>6562</v>
      </c>
      <c r="H2040" s="0" t="s">
        <v>37</v>
      </c>
      <c r="I2040" s="0" t="s">
        <v>43</v>
      </c>
      <c r="K2040" s="0" t="s">
        <v>6457</v>
      </c>
      <c r="L2040" s="0" t="s">
        <v>6458</v>
      </c>
      <c r="M2040" s="0" t="s">
        <v>6459</v>
      </c>
      <c r="N2040" s="0" t="s">
        <v>6460</v>
      </c>
      <c r="O2040" s="0" t="s">
        <v>30</v>
      </c>
      <c r="P2040" s="0" t="s">
        <v>30</v>
      </c>
      <c r="Q2040" s="0" t="s">
        <v>45</v>
      </c>
      <c r="R2040" s="0" t="s">
        <v>32</v>
      </c>
      <c r="S2040" s="0" t="str">
        <f aca="false">CONCATENATE("f:/blackline_archive/",MID(A2040, 1, 4),"/2024/March/",F2040,"/")</f>
        <v>f:/blackline_archive/0048/2024/March/297910/</v>
      </c>
    </row>
    <row r="2041" customFormat="false" ht="13.8" hidden="false" customHeight="false" outlineLevel="0" collapsed="false">
      <c r="A2041" s="0" t="s">
        <v>6453</v>
      </c>
      <c r="B2041" s="0" t="s">
        <v>2662</v>
      </c>
      <c r="C2041" s="0" t="s">
        <v>6563</v>
      </c>
      <c r="D2041" s="0" t="s">
        <v>6541</v>
      </c>
      <c r="E2041" s="0" t="s">
        <v>23</v>
      </c>
      <c r="F2041" s="0" t="s">
        <v>6542</v>
      </c>
      <c r="G2041" s="0" t="s">
        <v>6564</v>
      </c>
      <c r="H2041" s="0" t="s">
        <v>37</v>
      </c>
      <c r="I2041" s="0" t="s">
        <v>43</v>
      </c>
      <c r="K2041" s="0" t="s">
        <v>6457</v>
      </c>
      <c r="L2041" s="0" t="s">
        <v>6458</v>
      </c>
      <c r="M2041" s="0" t="s">
        <v>6459</v>
      </c>
      <c r="N2041" s="0" t="s">
        <v>6460</v>
      </c>
      <c r="O2041" s="0" t="s">
        <v>30</v>
      </c>
      <c r="P2041" s="0" t="s">
        <v>30</v>
      </c>
      <c r="Q2041" s="0" t="s">
        <v>45</v>
      </c>
      <c r="R2041" s="0" t="s">
        <v>32</v>
      </c>
      <c r="S2041" s="0" t="str">
        <f aca="false">CONCATENATE("f:/blackline_archive/",MID(A2041, 1, 4),"/2024/March/",F2041,"/")</f>
        <v>f:/blackline_archive/0048/2024/March/297910/</v>
      </c>
    </row>
    <row r="2042" customFormat="false" ht="13.8" hidden="false" customHeight="false" outlineLevel="0" collapsed="false">
      <c r="A2042" s="0" t="s">
        <v>6453</v>
      </c>
      <c r="B2042" s="0" t="s">
        <v>2658</v>
      </c>
      <c r="C2042" s="0" t="s">
        <v>6565</v>
      </c>
      <c r="D2042" s="0" t="s">
        <v>6541</v>
      </c>
      <c r="E2042" s="0" t="s">
        <v>23</v>
      </c>
      <c r="F2042" s="0" t="s">
        <v>6542</v>
      </c>
      <c r="G2042" s="0" t="s">
        <v>6566</v>
      </c>
      <c r="H2042" s="0" t="s">
        <v>37</v>
      </c>
      <c r="I2042" s="0" t="s">
        <v>43</v>
      </c>
      <c r="K2042" s="0" t="s">
        <v>6457</v>
      </c>
      <c r="L2042" s="0" t="s">
        <v>6458</v>
      </c>
      <c r="M2042" s="0" t="s">
        <v>6459</v>
      </c>
      <c r="N2042" s="0" t="s">
        <v>6460</v>
      </c>
      <c r="O2042" s="0" t="s">
        <v>30</v>
      </c>
      <c r="P2042" s="0" t="s">
        <v>30</v>
      </c>
      <c r="Q2042" s="0" t="s">
        <v>45</v>
      </c>
      <c r="R2042" s="0" t="s">
        <v>32</v>
      </c>
      <c r="S2042" s="0" t="str">
        <f aca="false">CONCATENATE("f:/blackline_archive/",MID(A2042, 1, 4),"/2024/March/",F2042,"/")</f>
        <v>f:/blackline_archive/0048/2024/March/297910/</v>
      </c>
    </row>
    <row r="2043" customFormat="false" ht="13.8" hidden="false" customHeight="false" outlineLevel="0" collapsed="false">
      <c r="A2043" s="0" t="s">
        <v>6453</v>
      </c>
      <c r="B2043" s="0" t="s">
        <v>2640</v>
      </c>
      <c r="C2043" s="0" t="s">
        <v>6567</v>
      </c>
      <c r="D2043" s="0" t="s">
        <v>6541</v>
      </c>
      <c r="E2043" s="0" t="s">
        <v>23</v>
      </c>
      <c r="F2043" s="0" t="s">
        <v>6542</v>
      </c>
      <c r="G2043" s="0" t="s">
        <v>3576</v>
      </c>
      <c r="H2043" s="0" t="s">
        <v>37</v>
      </c>
      <c r="I2043" s="0" t="s">
        <v>43</v>
      </c>
      <c r="K2043" s="0" t="s">
        <v>6457</v>
      </c>
      <c r="L2043" s="0" t="s">
        <v>6458</v>
      </c>
      <c r="M2043" s="0" t="s">
        <v>6459</v>
      </c>
      <c r="N2043" s="0" t="s">
        <v>6460</v>
      </c>
      <c r="O2043" s="0" t="s">
        <v>6568</v>
      </c>
      <c r="P2043" s="0" t="s">
        <v>30</v>
      </c>
      <c r="Q2043" s="0" t="s">
        <v>45</v>
      </c>
      <c r="R2043" s="0" t="s">
        <v>32</v>
      </c>
      <c r="S2043" s="0" t="str">
        <f aca="false">CONCATENATE("f:/blackline_archive/",MID(A2043, 1, 4),"/2024/March/",F2043,"/")</f>
        <v>f:/blackline_archive/0048/2024/March/297910/</v>
      </c>
    </row>
    <row r="2044" customFormat="false" ht="13.8" hidden="false" customHeight="false" outlineLevel="0" collapsed="false">
      <c r="A2044" s="0" t="s">
        <v>6453</v>
      </c>
      <c r="B2044" s="0" t="s">
        <v>478</v>
      </c>
      <c r="C2044" s="0" t="s">
        <v>6569</v>
      </c>
      <c r="D2044" s="0" t="s">
        <v>6541</v>
      </c>
      <c r="E2044" s="0" t="s">
        <v>23</v>
      </c>
      <c r="F2044" s="0" t="s">
        <v>6542</v>
      </c>
      <c r="G2044" s="0" t="s">
        <v>6570</v>
      </c>
      <c r="H2044" s="0" t="s">
        <v>37</v>
      </c>
      <c r="I2044" s="0" t="s">
        <v>43</v>
      </c>
      <c r="K2044" s="0" t="s">
        <v>6457</v>
      </c>
      <c r="L2044" s="0" t="s">
        <v>6458</v>
      </c>
      <c r="M2044" s="0" t="s">
        <v>6459</v>
      </c>
      <c r="N2044" s="0" t="s">
        <v>6460</v>
      </c>
      <c r="O2044" s="0" t="s">
        <v>30</v>
      </c>
      <c r="P2044" s="0" t="s">
        <v>30</v>
      </c>
      <c r="Q2044" s="0" t="s">
        <v>45</v>
      </c>
      <c r="R2044" s="0" t="s">
        <v>32</v>
      </c>
      <c r="S2044" s="0" t="str">
        <f aca="false">CONCATENATE("f:/blackline_archive/",MID(A2044, 1, 4),"/2024/March/",F2044,"/")</f>
        <v>f:/blackline_archive/0048/2024/March/297910/</v>
      </c>
    </row>
    <row r="2045" customFormat="false" ht="13.8" hidden="false" customHeight="false" outlineLevel="0" collapsed="false">
      <c r="A2045" s="0" t="s">
        <v>6453</v>
      </c>
      <c r="B2045" s="0" t="s">
        <v>33</v>
      </c>
      <c r="C2045" s="0" t="s">
        <v>6571</v>
      </c>
      <c r="D2045" s="0" t="s">
        <v>6541</v>
      </c>
      <c r="E2045" s="0" t="s">
        <v>23</v>
      </c>
      <c r="F2045" s="0" t="s">
        <v>6542</v>
      </c>
      <c r="G2045" s="0" t="s">
        <v>5346</v>
      </c>
      <c r="H2045" s="0" t="s">
        <v>37</v>
      </c>
      <c r="I2045" s="0" t="s">
        <v>43</v>
      </c>
      <c r="K2045" s="0" t="s">
        <v>6457</v>
      </c>
      <c r="L2045" s="0" t="s">
        <v>6458</v>
      </c>
      <c r="M2045" s="0" t="s">
        <v>6459</v>
      </c>
      <c r="N2045" s="0" t="s">
        <v>6460</v>
      </c>
      <c r="O2045" s="0" t="s">
        <v>30</v>
      </c>
      <c r="P2045" s="0" t="s">
        <v>30</v>
      </c>
      <c r="Q2045" s="0" t="s">
        <v>45</v>
      </c>
      <c r="R2045" s="0" t="s">
        <v>32</v>
      </c>
      <c r="S2045" s="0" t="str">
        <f aca="false">CONCATENATE("f:/blackline_archive/",MID(A2045, 1, 4),"/2024/March/",F2045,"/")</f>
        <v>f:/blackline_archive/0048/2024/March/297910/</v>
      </c>
    </row>
    <row r="2046" customFormat="false" ht="13.8" hidden="false" customHeight="false" outlineLevel="0" collapsed="false">
      <c r="A2046" s="0" t="s">
        <v>6453</v>
      </c>
      <c r="B2046" s="0" t="s">
        <v>2645</v>
      </c>
      <c r="C2046" s="0" t="s">
        <v>1448</v>
      </c>
      <c r="D2046" s="0" t="s">
        <v>6541</v>
      </c>
      <c r="E2046" s="0" t="s">
        <v>23</v>
      </c>
      <c r="F2046" s="0" t="s">
        <v>6542</v>
      </c>
      <c r="G2046" s="0" t="s">
        <v>6572</v>
      </c>
      <c r="H2046" s="0" t="s">
        <v>37</v>
      </c>
      <c r="I2046" s="0" t="s">
        <v>43</v>
      </c>
      <c r="K2046" s="0" t="s">
        <v>6457</v>
      </c>
      <c r="L2046" s="0" t="s">
        <v>6458</v>
      </c>
      <c r="M2046" s="0" t="s">
        <v>6459</v>
      </c>
      <c r="N2046" s="0" t="s">
        <v>6460</v>
      </c>
      <c r="O2046" s="0" t="s">
        <v>6573</v>
      </c>
      <c r="P2046" s="0" t="s">
        <v>30</v>
      </c>
      <c r="Q2046" s="0" t="s">
        <v>45</v>
      </c>
      <c r="R2046" s="0" t="s">
        <v>32</v>
      </c>
      <c r="S2046" s="0" t="str">
        <f aca="false">CONCATENATE("f:/blackline_archive/",MID(A2046, 1, 4),"/2024/March/",F2046,"/")</f>
        <v>f:/blackline_archive/0048/2024/March/297910/</v>
      </c>
    </row>
    <row r="2047" customFormat="false" ht="13.8" hidden="false" customHeight="false" outlineLevel="0" collapsed="false">
      <c r="A2047" s="0" t="s">
        <v>6453</v>
      </c>
      <c r="B2047" s="0" t="s">
        <v>1129</v>
      </c>
      <c r="C2047" s="0" t="s">
        <v>6574</v>
      </c>
      <c r="D2047" s="0" t="s">
        <v>6541</v>
      </c>
      <c r="E2047" s="0" t="s">
        <v>23</v>
      </c>
      <c r="F2047" s="0" t="s">
        <v>6542</v>
      </c>
      <c r="G2047" s="0" t="s">
        <v>5340</v>
      </c>
      <c r="H2047" s="0" t="s">
        <v>37</v>
      </c>
      <c r="I2047" s="0" t="s">
        <v>43</v>
      </c>
      <c r="K2047" s="0" t="s">
        <v>6457</v>
      </c>
      <c r="L2047" s="0" t="s">
        <v>6458</v>
      </c>
      <c r="M2047" s="0" t="s">
        <v>6459</v>
      </c>
      <c r="N2047" s="0" t="s">
        <v>6460</v>
      </c>
      <c r="O2047" s="0" t="s">
        <v>30</v>
      </c>
      <c r="P2047" s="0" t="s">
        <v>30</v>
      </c>
      <c r="Q2047" s="0" t="s">
        <v>45</v>
      </c>
      <c r="R2047" s="0" t="s">
        <v>32</v>
      </c>
      <c r="S2047" s="0" t="str">
        <f aca="false">CONCATENATE("f:/blackline_archive/",MID(A2047, 1, 4),"/2024/March/",F2047,"/")</f>
        <v>f:/blackline_archive/0048/2024/March/297910/</v>
      </c>
    </row>
    <row r="2048" customFormat="false" ht="13.8" hidden="false" customHeight="false" outlineLevel="0" collapsed="false">
      <c r="A2048" s="0" t="s">
        <v>6453</v>
      </c>
      <c r="B2048" s="0" t="s">
        <v>1132</v>
      </c>
      <c r="C2048" s="0" t="s">
        <v>6575</v>
      </c>
      <c r="D2048" s="0" t="s">
        <v>6541</v>
      </c>
      <c r="E2048" s="0" t="s">
        <v>23</v>
      </c>
      <c r="F2048" s="0" t="s">
        <v>6542</v>
      </c>
      <c r="G2048" s="0" t="s">
        <v>2769</v>
      </c>
      <c r="H2048" s="0" t="s">
        <v>37</v>
      </c>
      <c r="I2048" s="0" t="s">
        <v>43</v>
      </c>
      <c r="K2048" s="0" t="s">
        <v>6457</v>
      </c>
      <c r="L2048" s="0" t="s">
        <v>6458</v>
      </c>
      <c r="M2048" s="0" t="s">
        <v>6459</v>
      </c>
      <c r="N2048" s="0" t="s">
        <v>6460</v>
      </c>
      <c r="O2048" s="0" t="s">
        <v>30</v>
      </c>
      <c r="P2048" s="0" t="s">
        <v>30</v>
      </c>
      <c r="Q2048" s="0" t="s">
        <v>45</v>
      </c>
      <c r="R2048" s="0" t="s">
        <v>32</v>
      </c>
      <c r="S2048" s="0" t="str">
        <f aca="false">CONCATENATE("f:/blackline_archive/",MID(A2048, 1, 4),"/2024/March/",F2048,"/")</f>
        <v>f:/blackline_archive/0048/2024/March/297910/</v>
      </c>
    </row>
    <row r="2049" customFormat="false" ht="13.8" hidden="false" customHeight="false" outlineLevel="0" collapsed="false">
      <c r="A2049" s="0" t="s">
        <v>6453</v>
      </c>
      <c r="B2049" s="0" t="s">
        <v>460</v>
      </c>
      <c r="C2049" s="0" t="s">
        <v>6576</v>
      </c>
      <c r="D2049" s="0" t="s">
        <v>6541</v>
      </c>
      <c r="E2049" s="0" t="s">
        <v>23</v>
      </c>
      <c r="F2049" s="0" t="s">
        <v>6542</v>
      </c>
      <c r="G2049" s="0" t="s">
        <v>3572</v>
      </c>
      <c r="H2049" s="0" t="s">
        <v>37</v>
      </c>
      <c r="I2049" s="0" t="s">
        <v>43</v>
      </c>
      <c r="K2049" s="0" t="s">
        <v>6457</v>
      </c>
      <c r="L2049" s="0" t="s">
        <v>6458</v>
      </c>
      <c r="M2049" s="0" t="s">
        <v>6459</v>
      </c>
      <c r="N2049" s="0" t="s">
        <v>6460</v>
      </c>
      <c r="O2049" s="0" t="s">
        <v>30</v>
      </c>
      <c r="P2049" s="0" t="s">
        <v>30</v>
      </c>
      <c r="Q2049" s="0" t="s">
        <v>45</v>
      </c>
      <c r="R2049" s="0" t="s">
        <v>32</v>
      </c>
      <c r="S2049" s="0" t="str">
        <f aca="false">CONCATENATE("f:/blackline_archive/",MID(A2049, 1, 4),"/2024/March/",F2049,"/")</f>
        <v>f:/blackline_archive/0048/2024/March/297910/</v>
      </c>
    </row>
    <row r="2050" customFormat="false" ht="13.8" hidden="false" customHeight="false" outlineLevel="0" collapsed="false">
      <c r="A2050" s="0" t="s">
        <v>6453</v>
      </c>
      <c r="B2050" s="0" t="s">
        <v>3186</v>
      </c>
      <c r="C2050" s="0" t="s">
        <v>6577</v>
      </c>
      <c r="D2050" s="0" t="s">
        <v>6541</v>
      </c>
      <c r="E2050" s="0" t="s">
        <v>23</v>
      </c>
      <c r="F2050" s="0" t="s">
        <v>6542</v>
      </c>
      <c r="G2050" s="0" t="s">
        <v>329</v>
      </c>
      <c r="H2050" s="0" t="s">
        <v>37</v>
      </c>
      <c r="I2050" s="0" t="s">
        <v>43</v>
      </c>
      <c r="K2050" s="0" t="s">
        <v>6457</v>
      </c>
      <c r="L2050" s="0" t="s">
        <v>6458</v>
      </c>
      <c r="M2050" s="0" t="s">
        <v>6459</v>
      </c>
      <c r="N2050" s="0" t="s">
        <v>6460</v>
      </c>
      <c r="O2050" s="0" t="s">
        <v>30</v>
      </c>
      <c r="P2050" s="0" t="s">
        <v>30</v>
      </c>
      <c r="Q2050" s="0" t="s">
        <v>45</v>
      </c>
      <c r="R2050" s="0" t="s">
        <v>32</v>
      </c>
      <c r="S2050" s="0" t="str">
        <f aca="false">CONCATENATE("f:/blackline_archive/",MID(A2050, 1, 4),"/2024/March/",F2050,"/")</f>
        <v>f:/blackline_archive/0048/2024/March/297910/</v>
      </c>
    </row>
    <row r="2051" customFormat="false" ht="13.8" hidden="false" customHeight="false" outlineLevel="0" collapsed="false">
      <c r="A2051" s="0" t="s">
        <v>6453</v>
      </c>
      <c r="B2051" s="0" t="s">
        <v>6578</v>
      </c>
      <c r="C2051" s="0" t="s">
        <v>6579</v>
      </c>
      <c r="D2051" s="0" t="s">
        <v>6580</v>
      </c>
      <c r="E2051" s="0" t="s">
        <v>23</v>
      </c>
      <c r="F2051" s="0" t="s">
        <v>6581</v>
      </c>
      <c r="G2051" s="0" t="s">
        <v>5272</v>
      </c>
      <c r="H2051" s="0" t="s">
        <v>37</v>
      </c>
      <c r="I2051" s="0" t="s">
        <v>43</v>
      </c>
      <c r="K2051" s="0" t="s">
        <v>6457</v>
      </c>
      <c r="L2051" s="0" t="s">
        <v>6458</v>
      </c>
      <c r="M2051" s="0" t="s">
        <v>6459</v>
      </c>
      <c r="N2051" s="0" t="s">
        <v>6460</v>
      </c>
      <c r="O2051" s="0" t="s">
        <v>6582</v>
      </c>
      <c r="P2051" s="0" t="s">
        <v>30</v>
      </c>
      <c r="Q2051" s="0" t="s">
        <v>45</v>
      </c>
      <c r="R2051" s="0" t="s">
        <v>32</v>
      </c>
      <c r="S2051" s="0" t="str">
        <f aca="false">CONCATENATE("f:/blackline_archive/",MID(A2051, 1, 4),"/2024/March/",F2051,"/")</f>
        <v>f:/blackline_archive/0048/2024/March/297911/</v>
      </c>
    </row>
    <row r="2052" customFormat="false" ht="13.8" hidden="false" customHeight="false" outlineLevel="0" collapsed="false">
      <c r="A2052" s="0" t="s">
        <v>6453</v>
      </c>
      <c r="B2052" s="0" t="s">
        <v>6583</v>
      </c>
      <c r="C2052" s="0" t="s">
        <v>6584</v>
      </c>
      <c r="D2052" s="0" t="s">
        <v>6580</v>
      </c>
      <c r="E2052" s="0" t="s">
        <v>23</v>
      </c>
      <c r="F2052" s="0" t="s">
        <v>6581</v>
      </c>
      <c r="G2052" s="0" t="s">
        <v>6585</v>
      </c>
      <c r="H2052" s="0" t="s">
        <v>37</v>
      </c>
      <c r="I2052" s="0" t="s">
        <v>43</v>
      </c>
      <c r="K2052" s="0" t="s">
        <v>6457</v>
      </c>
      <c r="L2052" s="0" t="s">
        <v>6458</v>
      </c>
      <c r="M2052" s="0" t="s">
        <v>6459</v>
      </c>
      <c r="N2052" s="0" t="s">
        <v>6460</v>
      </c>
      <c r="O2052" s="0" t="s">
        <v>30</v>
      </c>
      <c r="P2052" s="0" t="s">
        <v>30</v>
      </c>
      <c r="Q2052" s="0" t="s">
        <v>45</v>
      </c>
      <c r="R2052" s="0" t="s">
        <v>32</v>
      </c>
      <c r="S2052" s="0" t="str">
        <f aca="false">CONCATENATE("f:/blackline_archive/",MID(A2052, 1, 4),"/2024/March/",F2052,"/")</f>
        <v>f:/blackline_archive/0048/2024/March/297911/</v>
      </c>
    </row>
    <row r="2053" customFormat="false" ht="13.8" hidden="false" customHeight="false" outlineLevel="0" collapsed="false">
      <c r="A2053" s="0" t="s">
        <v>6453</v>
      </c>
      <c r="B2053" s="0" t="s">
        <v>1952</v>
      </c>
      <c r="C2053" s="0" t="s">
        <v>6586</v>
      </c>
      <c r="D2053" s="0" t="s">
        <v>6580</v>
      </c>
      <c r="E2053" s="0" t="s">
        <v>23</v>
      </c>
      <c r="F2053" s="0" t="s">
        <v>6581</v>
      </c>
      <c r="G2053" s="0" t="s">
        <v>573</v>
      </c>
      <c r="H2053" s="0" t="s">
        <v>37</v>
      </c>
      <c r="I2053" s="0" t="s">
        <v>43</v>
      </c>
      <c r="K2053" s="0" t="s">
        <v>6457</v>
      </c>
      <c r="L2053" s="0" t="s">
        <v>6458</v>
      </c>
      <c r="M2053" s="0" t="s">
        <v>6459</v>
      </c>
      <c r="N2053" s="0" t="s">
        <v>6460</v>
      </c>
      <c r="O2053" s="0" t="s">
        <v>6587</v>
      </c>
      <c r="P2053" s="0" t="s">
        <v>30</v>
      </c>
      <c r="Q2053" s="0" t="s">
        <v>45</v>
      </c>
      <c r="R2053" s="0" t="s">
        <v>32</v>
      </c>
      <c r="S2053" s="0" t="str">
        <f aca="false">CONCATENATE("f:/blackline_archive/",MID(A2053, 1, 4),"/2024/March/",F2053,"/")</f>
        <v>f:/blackline_archive/0048/2024/March/297911/</v>
      </c>
    </row>
    <row r="2054" customFormat="false" ht="13.8" hidden="false" customHeight="false" outlineLevel="0" collapsed="false">
      <c r="A2054" s="0" t="s">
        <v>6453</v>
      </c>
      <c r="B2054" s="0" t="s">
        <v>6588</v>
      </c>
      <c r="C2054" s="0" t="s">
        <v>6589</v>
      </c>
      <c r="D2054" s="0" t="s">
        <v>6580</v>
      </c>
      <c r="E2054" s="0" t="s">
        <v>23</v>
      </c>
      <c r="F2054" s="0" t="s">
        <v>6581</v>
      </c>
      <c r="G2054" s="0" t="s">
        <v>3566</v>
      </c>
      <c r="H2054" s="0" t="s">
        <v>37</v>
      </c>
      <c r="I2054" s="0" t="s">
        <v>43</v>
      </c>
      <c r="K2054" s="0" t="s">
        <v>6457</v>
      </c>
      <c r="L2054" s="0" t="s">
        <v>6458</v>
      </c>
      <c r="M2054" s="0" t="s">
        <v>6459</v>
      </c>
      <c r="N2054" s="0" t="s">
        <v>6460</v>
      </c>
      <c r="O2054" s="0" t="s">
        <v>6590</v>
      </c>
      <c r="P2054" s="0" t="s">
        <v>30</v>
      </c>
      <c r="Q2054" s="0" t="s">
        <v>45</v>
      </c>
      <c r="R2054" s="0" t="s">
        <v>32</v>
      </c>
      <c r="S2054" s="0" t="str">
        <f aca="false">CONCATENATE("f:/blackline_archive/",MID(A2054, 1, 4),"/2024/March/",F2054,"/")</f>
        <v>f:/blackline_archive/0048/2024/March/297911/</v>
      </c>
    </row>
    <row r="2055" customFormat="false" ht="13.8" hidden="false" customHeight="false" outlineLevel="0" collapsed="false">
      <c r="A2055" s="0" t="s">
        <v>6453</v>
      </c>
      <c r="B2055" s="0" t="s">
        <v>3698</v>
      </c>
      <c r="C2055" s="0" t="s">
        <v>6591</v>
      </c>
      <c r="D2055" s="0" t="s">
        <v>6592</v>
      </c>
      <c r="E2055" s="0" t="s">
        <v>23</v>
      </c>
      <c r="F2055" s="0" t="s">
        <v>6593</v>
      </c>
      <c r="G2055" s="0" t="s">
        <v>6594</v>
      </c>
      <c r="H2055" s="0" t="s">
        <v>37</v>
      </c>
      <c r="I2055" s="0" t="s">
        <v>43</v>
      </c>
      <c r="K2055" s="0" t="s">
        <v>6464</v>
      </c>
      <c r="L2055" s="0" t="s">
        <v>6458</v>
      </c>
      <c r="M2055" s="0" t="s">
        <v>6459</v>
      </c>
      <c r="N2055" s="0" t="s">
        <v>6460</v>
      </c>
      <c r="O2055" s="0" t="s">
        <v>6595</v>
      </c>
      <c r="P2055" s="0" t="s">
        <v>30</v>
      </c>
      <c r="Q2055" s="0" t="s">
        <v>45</v>
      </c>
      <c r="R2055" s="0" t="s">
        <v>32</v>
      </c>
      <c r="S2055" s="0" t="str">
        <f aca="false">CONCATENATE("f:/blackline_archive/",MID(A2055, 1, 4),"/2024/March/",F2055,"/")</f>
        <v>f:/blackline_archive/0048/2024/March/297912/</v>
      </c>
    </row>
    <row r="2056" customFormat="false" ht="13.8" hidden="false" customHeight="false" outlineLevel="0" collapsed="false">
      <c r="A2056" s="0" t="s">
        <v>6453</v>
      </c>
      <c r="B2056" s="0" t="s">
        <v>3739</v>
      </c>
      <c r="C2056" s="0" t="s">
        <v>6596</v>
      </c>
      <c r="D2056" s="0" t="s">
        <v>6592</v>
      </c>
      <c r="E2056" s="0" t="s">
        <v>23</v>
      </c>
      <c r="F2056" s="0" t="s">
        <v>6593</v>
      </c>
      <c r="G2056" s="0" t="s">
        <v>6597</v>
      </c>
      <c r="H2056" s="0" t="s">
        <v>37</v>
      </c>
      <c r="I2056" s="0" t="s">
        <v>43</v>
      </c>
      <c r="K2056" s="0" t="s">
        <v>6464</v>
      </c>
      <c r="L2056" s="0" t="s">
        <v>6458</v>
      </c>
      <c r="M2056" s="0" t="s">
        <v>6459</v>
      </c>
      <c r="N2056" s="0" t="s">
        <v>6460</v>
      </c>
      <c r="O2056" s="0" t="s">
        <v>6598</v>
      </c>
      <c r="P2056" s="0" t="s">
        <v>30</v>
      </c>
      <c r="Q2056" s="0" t="s">
        <v>45</v>
      </c>
      <c r="R2056" s="0" t="s">
        <v>32</v>
      </c>
      <c r="S2056" s="0" t="str">
        <f aca="false">CONCATENATE("f:/blackline_archive/",MID(A2056, 1, 4),"/2024/March/",F2056,"/")</f>
        <v>f:/blackline_archive/0048/2024/March/297912/</v>
      </c>
    </row>
    <row r="2057" customFormat="false" ht="13.8" hidden="false" customHeight="false" outlineLevel="0" collapsed="false">
      <c r="A2057" s="0" t="s">
        <v>6453</v>
      </c>
      <c r="B2057" s="0" t="s">
        <v>1165</v>
      </c>
      <c r="C2057" s="0" t="s">
        <v>6599</v>
      </c>
      <c r="D2057" s="0" t="s">
        <v>6600</v>
      </c>
      <c r="E2057" s="0" t="s">
        <v>23</v>
      </c>
      <c r="F2057" s="0" t="s">
        <v>6601</v>
      </c>
      <c r="G2057" s="0" t="s">
        <v>6602</v>
      </c>
      <c r="H2057" s="0" t="s">
        <v>25</v>
      </c>
      <c r="I2057" s="0" t="s">
        <v>43</v>
      </c>
      <c r="K2057" s="0" t="s">
        <v>6464</v>
      </c>
      <c r="L2057" s="0" t="s">
        <v>6458</v>
      </c>
      <c r="M2057" s="0" t="s">
        <v>6459</v>
      </c>
      <c r="N2057" s="0" t="s">
        <v>6460</v>
      </c>
      <c r="O2057" s="0" t="s">
        <v>30</v>
      </c>
      <c r="P2057" s="0" t="s">
        <v>30</v>
      </c>
      <c r="Q2057" s="0" t="s">
        <v>45</v>
      </c>
      <c r="R2057" s="0" t="s">
        <v>32</v>
      </c>
      <c r="S2057" s="0" t="str">
        <f aca="false">CONCATENATE("f:/blackline_archive/",MID(A2057, 1, 4),"/2024/March/",F2057,"/")</f>
        <v>f:/blackline_archive/0048/2024/March/297913/</v>
      </c>
    </row>
    <row r="2058" customFormat="false" ht="13.8" hidden="false" customHeight="false" outlineLevel="0" collapsed="false">
      <c r="A2058" s="0" t="s">
        <v>6453</v>
      </c>
      <c r="B2058" s="0" t="s">
        <v>5728</v>
      </c>
      <c r="C2058" s="0" t="s">
        <v>6603</v>
      </c>
      <c r="D2058" s="0" t="s">
        <v>6600</v>
      </c>
      <c r="E2058" s="0" t="s">
        <v>23</v>
      </c>
      <c r="F2058" s="0" t="s">
        <v>6601</v>
      </c>
      <c r="G2058" s="0" t="s">
        <v>6604</v>
      </c>
      <c r="H2058" s="0" t="s">
        <v>25</v>
      </c>
      <c r="I2058" s="0" t="s">
        <v>43</v>
      </c>
      <c r="K2058" s="0" t="s">
        <v>6464</v>
      </c>
      <c r="L2058" s="0" t="s">
        <v>6458</v>
      </c>
      <c r="M2058" s="0" t="s">
        <v>6459</v>
      </c>
      <c r="N2058" s="0" t="s">
        <v>6460</v>
      </c>
      <c r="O2058" s="0" t="s">
        <v>30</v>
      </c>
      <c r="P2058" s="0" t="s">
        <v>30</v>
      </c>
      <c r="Q2058" s="0" t="s">
        <v>45</v>
      </c>
      <c r="R2058" s="0" t="s">
        <v>32</v>
      </c>
      <c r="S2058" s="0" t="str">
        <f aca="false">CONCATENATE("f:/blackline_archive/",MID(A2058, 1, 4),"/2024/March/",F2058,"/")</f>
        <v>f:/blackline_archive/0048/2024/March/297913/</v>
      </c>
    </row>
    <row r="2059" customFormat="false" ht="13.8" hidden="false" customHeight="false" outlineLevel="0" collapsed="false">
      <c r="A2059" s="0" t="s">
        <v>6453</v>
      </c>
      <c r="B2059" s="0" t="s">
        <v>385</v>
      </c>
      <c r="C2059" s="0" t="s">
        <v>6605</v>
      </c>
      <c r="D2059" s="0" t="s">
        <v>6606</v>
      </c>
      <c r="E2059" s="0" t="s">
        <v>23</v>
      </c>
      <c r="F2059" s="0" t="s">
        <v>6607</v>
      </c>
      <c r="G2059" s="0" t="s">
        <v>609</v>
      </c>
      <c r="H2059" s="0" t="s">
        <v>37</v>
      </c>
      <c r="I2059" s="0" t="s">
        <v>43</v>
      </c>
      <c r="K2059" s="0" t="s">
        <v>6457</v>
      </c>
      <c r="L2059" s="0" t="s">
        <v>6458</v>
      </c>
      <c r="M2059" s="0" t="s">
        <v>6459</v>
      </c>
      <c r="N2059" s="0" t="s">
        <v>6460</v>
      </c>
      <c r="O2059" s="0" t="s">
        <v>6608</v>
      </c>
      <c r="P2059" s="0" t="s">
        <v>30</v>
      </c>
      <c r="Q2059" s="0" t="s">
        <v>45</v>
      </c>
      <c r="R2059" s="0" t="s">
        <v>32</v>
      </c>
      <c r="S2059" s="0" t="str">
        <f aca="false">CONCATENATE("f:/blackline_archive/",MID(A2059, 1, 4),"/2024/March/",F2059,"/")</f>
        <v>f:/blackline_archive/0048/2024/March/297914/</v>
      </c>
    </row>
    <row r="2060" customFormat="false" ht="13.8" hidden="false" customHeight="false" outlineLevel="0" collapsed="false">
      <c r="A2060" s="0" t="s">
        <v>6453</v>
      </c>
      <c r="B2060" s="0" t="s">
        <v>4456</v>
      </c>
      <c r="C2060" s="0" t="s">
        <v>6609</v>
      </c>
      <c r="D2060" s="0" t="s">
        <v>6606</v>
      </c>
      <c r="E2060" s="0" t="s">
        <v>23</v>
      </c>
      <c r="F2060" s="0" t="s">
        <v>6607</v>
      </c>
      <c r="G2060" s="0" t="s">
        <v>6610</v>
      </c>
      <c r="H2060" s="0" t="s">
        <v>37</v>
      </c>
      <c r="I2060" s="0" t="s">
        <v>43</v>
      </c>
      <c r="K2060" s="0" t="s">
        <v>6457</v>
      </c>
      <c r="L2060" s="0" t="s">
        <v>6458</v>
      </c>
      <c r="M2060" s="0" t="s">
        <v>6459</v>
      </c>
      <c r="N2060" s="0" t="s">
        <v>6460</v>
      </c>
      <c r="O2060" s="0" t="s">
        <v>30</v>
      </c>
      <c r="P2060" s="0" t="s">
        <v>30</v>
      </c>
      <c r="Q2060" s="0" t="s">
        <v>45</v>
      </c>
      <c r="R2060" s="0" t="s">
        <v>32</v>
      </c>
      <c r="S2060" s="0" t="str">
        <f aca="false">CONCATENATE("f:/blackline_archive/",MID(A2060, 1, 4),"/2024/March/",F2060,"/")</f>
        <v>f:/blackline_archive/0048/2024/March/297914/</v>
      </c>
    </row>
    <row r="2061" customFormat="false" ht="13.8" hidden="false" customHeight="false" outlineLevel="0" collapsed="false">
      <c r="A2061" s="0" t="s">
        <v>6453</v>
      </c>
      <c r="B2061" s="0" t="s">
        <v>401</v>
      </c>
      <c r="C2061" s="0" t="s">
        <v>6611</v>
      </c>
      <c r="D2061" s="0" t="s">
        <v>6606</v>
      </c>
      <c r="E2061" s="0" t="s">
        <v>23</v>
      </c>
      <c r="F2061" s="0" t="s">
        <v>6607</v>
      </c>
      <c r="G2061" s="0" t="s">
        <v>6612</v>
      </c>
      <c r="H2061" s="0" t="s">
        <v>37</v>
      </c>
      <c r="I2061" s="0" t="s">
        <v>43</v>
      </c>
      <c r="K2061" s="0" t="s">
        <v>6457</v>
      </c>
      <c r="L2061" s="0" t="s">
        <v>6458</v>
      </c>
      <c r="M2061" s="0" t="s">
        <v>6459</v>
      </c>
      <c r="N2061" s="0" t="s">
        <v>6460</v>
      </c>
      <c r="O2061" s="0" t="s">
        <v>6613</v>
      </c>
      <c r="P2061" s="0" t="s">
        <v>30</v>
      </c>
      <c r="Q2061" s="0" t="s">
        <v>45</v>
      </c>
      <c r="R2061" s="0" t="s">
        <v>32</v>
      </c>
      <c r="S2061" s="0" t="str">
        <f aca="false">CONCATENATE("f:/blackline_archive/",MID(A2061, 1, 4),"/2024/March/",F2061,"/")</f>
        <v>f:/blackline_archive/0048/2024/March/297914/</v>
      </c>
    </row>
    <row r="2062" customFormat="false" ht="13.8" hidden="false" customHeight="false" outlineLevel="0" collapsed="false">
      <c r="A2062" s="0" t="s">
        <v>6453</v>
      </c>
      <c r="B2062" s="0" t="s">
        <v>4694</v>
      </c>
      <c r="C2062" s="0" t="s">
        <v>6614</v>
      </c>
      <c r="D2062" s="0" t="s">
        <v>6606</v>
      </c>
      <c r="E2062" s="0" t="s">
        <v>23</v>
      </c>
      <c r="F2062" s="0" t="s">
        <v>6607</v>
      </c>
      <c r="G2062" s="0" t="s">
        <v>6615</v>
      </c>
      <c r="H2062" s="0" t="s">
        <v>37</v>
      </c>
      <c r="I2062" s="0" t="s">
        <v>43</v>
      </c>
      <c r="K2062" s="0" t="s">
        <v>6457</v>
      </c>
      <c r="L2062" s="0" t="s">
        <v>6458</v>
      </c>
      <c r="M2062" s="0" t="s">
        <v>6459</v>
      </c>
      <c r="N2062" s="0" t="s">
        <v>6460</v>
      </c>
      <c r="O2062" s="0" t="s">
        <v>6616</v>
      </c>
      <c r="P2062" s="0" t="s">
        <v>30</v>
      </c>
      <c r="Q2062" s="0" t="s">
        <v>45</v>
      </c>
      <c r="R2062" s="0" t="s">
        <v>32</v>
      </c>
      <c r="S2062" s="0" t="str">
        <f aca="false">CONCATENATE("f:/blackline_archive/",MID(A2062, 1, 4),"/2024/March/",F2062,"/")</f>
        <v>f:/blackline_archive/0048/2024/March/297914/</v>
      </c>
    </row>
    <row r="2063" customFormat="false" ht="13.8" hidden="false" customHeight="false" outlineLevel="0" collapsed="false">
      <c r="A2063" s="0" t="s">
        <v>6453</v>
      </c>
      <c r="B2063" s="0" t="s">
        <v>6617</v>
      </c>
      <c r="C2063" s="0" t="s">
        <v>6618</v>
      </c>
      <c r="D2063" s="0" t="s">
        <v>6606</v>
      </c>
      <c r="E2063" s="0" t="s">
        <v>23</v>
      </c>
      <c r="F2063" s="0" t="s">
        <v>6607</v>
      </c>
      <c r="G2063" s="0" t="s">
        <v>6619</v>
      </c>
      <c r="H2063" s="0" t="s">
        <v>37</v>
      </c>
      <c r="I2063" s="0" t="s">
        <v>43</v>
      </c>
      <c r="K2063" s="0" t="s">
        <v>6457</v>
      </c>
      <c r="L2063" s="0" t="s">
        <v>6458</v>
      </c>
      <c r="M2063" s="0" t="s">
        <v>6459</v>
      </c>
      <c r="N2063" s="0" t="s">
        <v>6460</v>
      </c>
      <c r="O2063" s="0" t="s">
        <v>6620</v>
      </c>
      <c r="P2063" s="0" t="s">
        <v>30</v>
      </c>
      <c r="Q2063" s="0" t="s">
        <v>45</v>
      </c>
      <c r="R2063" s="0" t="s">
        <v>32</v>
      </c>
      <c r="S2063" s="0" t="str">
        <f aca="false">CONCATENATE("f:/blackline_archive/",MID(A2063, 1, 4),"/2024/March/",F2063,"/")</f>
        <v>f:/blackline_archive/0048/2024/March/297914/</v>
      </c>
    </row>
    <row r="2064" customFormat="false" ht="13.8" hidden="false" customHeight="false" outlineLevel="0" collapsed="false">
      <c r="A2064" s="0" t="s">
        <v>6453</v>
      </c>
      <c r="B2064" s="0" t="s">
        <v>866</v>
      </c>
      <c r="C2064" s="0" t="s">
        <v>6621</v>
      </c>
      <c r="D2064" s="0" t="s">
        <v>6606</v>
      </c>
      <c r="E2064" s="0" t="s">
        <v>23</v>
      </c>
      <c r="F2064" s="0" t="s">
        <v>6607</v>
      </c>
      <c r="G2064" s="0" t="s">
        <v>6622</v>
      </c>
      <c r="H2064" s="0" t="s">
        <v>37</v>
      </c>
      <c r="I2064" s="0" t="s">
        <v>43</v>
      </c>
      <c r="K2064" s="0" t="s">
        <v>6457</v>
      </c>
      <c r="L2064" s="0" t="s">
        <v>6458</v>
      </c>
      <c r="M2064" s="0" t="s">
        <v>6459</v>
      </c>
      <c r="N2064" s="0" t="s">
        <v>6460</v>
      </c>
      <c r="O2064" s="0" t="s">
        <v>6623</v>
      </c>
      <c r="P2064" s="0" t="s">
        <v>30</v>
      </c>
      <c r="Q2064" s="0" t="s">
        <v>45</v>
      </c>
      <c r="R2064" s="0" t="s">
        <v>32</v>
      </c>
      <c r="S2064" s="0" t="str">
        <f aca="false">CONCATENATE("f:/blackline_archive/",MID(A2064, 1, 4),"/2024/March/",F2064,"/")</f>
        <v>f:/blackline_archive/0048/2024/March/297914/</v>
      </c>
    </row>
    <row r="2065" customFormat="false" ht="13.8" hidden="false" customHeight="false" outlineLevel="0" collapsed="false">
      <c r="A2065" s="0" t="s">
        <v>6453</v>
      </c>
      <c r="B2065" s="0" t="s">
        <v>405</v>
      </c>
      <c r="C2065" s="0" t="s">
        <v>6624</v>
      </c>
      <c r="D2065" s="0" t="s">
        <v>6606</v>
      </c>
      <c r="E2065" s="0" t="s">
        <v>23</v>
      </c>
      <c r="F2065" s="0" t="s">
        <v>6607</v>
      </c>
      <c r="G2065" s="0" t="s">
        <v>6625</v>
      </c>
      <c r="H2065" s="0" t="s">
        <v>37</v>
      </c>
      <c r="I2065" s="0" t="s">
        <v>43</v>
      </c>
      <c r="K2065" s="0" t="s">
        <v>6457</v>
      </c>
      <c r="L2065" s="0" t="s">
        <v>6458</v>
      </c>
      <c r="M2065" s="0" t="s">
        <v>6459</v>
      </c>
      <c r="N2065" s="0" t="s">
        <v>6460</v>
      </c>
      <c r="O2065" s="0" t="s">
        <v>6626</v>
      </c>
      <c r="P2065" s="0" t="s">
        <v>30</v>
      </c>
      <c r="Q2065" s="0" t="s">
        <v>45</v>
      </c>
      <c r="R2065" s="0" t="s">
        <v>32</v>
      </c>
      <c r="S2065" s="0" t="str">
        <f aca="false">CONCATENATE("f:/blackline_archive/",MID(A2065, 1, 4),"/2024/March/",F2065,"/")</f>
        <v>f:/blackline_archive/0048/2024/March/297914/</v>
      </c>
    </row>
    <row r="2066" customFormat="false" ht="13.8" hidden="false" customHeight="false" outlineLevel="0" collapsed="false">
      <c r="A2066" s="0" t="s">
        <v>6453</v>
      </c>
      <c r="B2066" s="0" t="s">
        <v>4447</v>
      </c>
      <c r="C2066" s="0" t="s">
        <v>6627</v>
      </c>
      <c r="D2066" s="0" t="s">
        <v>6606</v>
      </c>
      <c r="E2066" s="0" t="s">
        <v>23</v>
      </c>
      <c r="F2066" s="0" t="s">
        <v>6607</v>
      </c>
      <c r="G2066" s="0" t="s">
        <v>6628</v>
      </c>
      <c r="H2066" s="0" t="s">
        <v>37</v>
      </c>
      <c r="I2066" s="0" t="s">
        <v>43</v>
      </c>
      <c r="K2066" s="0" t="s">
        <v>6457</v>
      </c>
      <c r="L2066" s="0" t="s">
        <v>6458</v>
      </c>
      <c r="M2066" s="0" t="s">
        <v>6459</v>
      </c>
      <c r="N2066" s="0" t="s">
        <v>6460</v>
      </c>
      <c r="O2066" s="0" t="s">
        <v>6629</v>
      </c>
      <c r="P2066" s="0" t="s">
        <v>30</v>
      </c>
      <c r="Q2066" s="0" t="s">
        <v>45</v>
      </c>
      <c r="R2066" s="0" t="s">
        <v>32</v>
      </c>
      <c r="S2066" s="0" t="str">
        <f aca="false">CONCATENATE("f:/blackline_archive/",MID(A2066, 1, 4),"/2024/March/",F2066,"/")</f>
        <v>f:/blackline_archive/0048/2024/March/297914/</v>
      </c>
    </row>
    <row r="2067" customFormat="false" ht="13.8" hidden="false" customHeight="false" outlineLevel="0" collapsed="false">
      <c r="A2067" s="0" t="s">
        <v>6453</v>
      </c>
      <c r="B2067" s="0" t="s">
        <v>4441</v>
      </c>
      <c r="C2067" s="0" t="s">
        <v>6630</v>
      </c>
      <c r="D2067" s="0" t="s">
        <v>6606</v>
      </c>
      <c r="E2067" s="0" t="s">
        <v>23</v>
      </c>
      <c r="F2067" s="0" t="s">
        <v>6607</v>
      </c>
      <c r="G2067" s="0" t="s">
        <v>6631</v>
      </c>
      <c r="H2067" s="0" t="s">
        <v>37</v>
      </c>
      <c r="I2067" s="0" t="s">
        <v>43</v>
      </c>
      <c r="K2067" s="0" t="s">
        <v>6457</v>
      </c>
      <c r="L2067" s="0" t="s">
        <v>6458</v>
      </c>
      <c r="M2067" s="0" t="s">
        <v>6459</v>
      </c>
      <c r="N2067" s="0" t="s">
        <v>6460</v>
      </c>
      <c r="O2067" s="0" t="s">
        <v>6632</v>
      </c>
      <c r="P2067" s="0" t="s">
        <v>30</v>
      </c>
      <c r="Q2067" s="0" t="s">
        <v>45</v>
      </c>
      <c r="R2067" s="0" t="s">
        <v>32</v>
      </c>
      <c r="S2067" s="0" t="str">
        <f aca="false">CONCATENATE("f:/blackline_archive/",MID(A2067, 1, 4),"/2024/March/",F2067,"/")</f>
        <v>f:/blackline_archive/0048/2024/March/297914/</v>
      </c>
    </row>
    <row r="2068" customFormat="false" ht="13.8" hidden="false" customHeight="false" outlineLevel="0" collapsed="false">
      <c r="A2068" s="0" t="s">
        <v>6453</v>
      </c>
      <c r="B2068" s="0" t="s">
        <v>4549</v>
      </c>
      <c r="C2068" s="0" t="s">
        <v>6633</v>
      </c>
      <c r="D2068" s="0" t="s">
        <v>6606</v>
      </c>
      <c r="E2068" s="0" t="s">
        <v>23</v>
      </c>
      <c r="F2068" s="0" t="s">
        <v>6607</v>
      </c>
      <c r="G2068" s="0" t="s">
        <v>6634</v>
      </c>
      <c r="H2068" s="0" t="s">
        <v>37</v>
      </c>
      <c r="I2068" s="0" t="s">
        <v>43</v>
      </c>
      <c r="K2068" s="0" t="s">
        <v>6457</v>
      </c>
      <c r="L2068" s="0" t="s">
        <v>6458</v>
      </c>
      <c r="M2068" s="0" t="s">
        <v>6459</v>
      </c>
      <c r="N2068" s="0" t="s">
        <v>6460</v>
      </c>
      <c r="O2068" s="0" t="s">
        <v>6635</v>
      </c>
      <c r="P2068" s="0" t="s">
        <v>30</v>
      </c>
      <c r="Q2068" s="0" t="s">
        <v>45</v>
      </c>
      <c r="R2068" s="0" t="s">
        <v>32</v>
      </c>
      <c r="S2068" s="0" t="str">
        <f aca="false">CONCATENATE("f:/blackline_archive/",MID(A2068, 1, 4),"/2024/March/",F2068,"/")</f>
        <v>f:/blackline_archive/0048/2024/March/297914/</v>
      </c>
    </row>
    <row r="2069" customFormat="false" ht="13.8" hidden="false" customHeight="false" outlineLevel="0" collapsed="false">
      <c r="A2069" s="0" t="s">
        <v>6453</v>
      </c>
      <c r="B2069" s="0" t="s">
        <v>367</v>
      </c>
      <c r="C2069" s="0" t="s">
        <v>6636</v>
      </c>
      <c r="D2069" s="0" t="s">
        <v>6606</v>
      </c>
      <c r="E2069" s="0" t="s">
        <v>23</v>
      </c>
      <c r="F2069" s="0" t="s">
        <v>6607</v>
      </c>
      <c r="G2069" s="0" t="s">
        <v>6637</v>
      </c>
      <c r="H2069" s="0" t="s">
        <v>37</v>
      </c>
      <c r="I2069" s="0" t="s">
        <v>43</v>
      </c>
      <c r="K2069" s="0" t="s">
        <v>6457</v>
      </c>
      <c r="L2069" s="0" t="s">
        <v>6458</v>
      </c>
      <c r="M2069" s="0" t="s">
        <v>6459</v>
      </c>
      <c r="N2069" s="0" t="s">
        <v>6460</v>
      </c>
      <c r="O2069" s="0" t="s">
        <v>6638</v>
      </c>
      <c r="P2069" s="0" t="s">
        <v>30</v>
      </c>
      <c r="Q2069" s="0" t="s">
        <v>45</v>
      </c>
      <c r="R2069" s="0" t="s">
        <v>32</v>
      </c>
      <c r="S2069" s="0" t="str">
        <f aca="false">CONCATENATE("f:/blackline_archive/",MID(A2069, 1, 4),"/2024/March/",F2069,"/")</f>
        <v>f:/blackline_archive/0048/2024/March/297914/</v>
      </c>
    </row>
    <row r="2070" customFormat="false" ht="13.8" hidden="false" customHeight="false" outlineLevel="0" collapsed="false">
      <c r="A2070" s="0" t="s">
        <v>6453</v>
      </c>
      <c r="B2070" s="0" t="s">
        <v>869</v>
      </c>
      <c r="C2070" s="0" t="s">
        <v>6639</v>
      </c>
      <c r="D2070" s="0" t="s">
        <v>6606</v>
      </c>
      <c r="E2070" s="0" t="s">
        <v>23</v>
      </c>
      <c r="F2070" s="0" t="s">
        <v>6607</v>
      </c>
      <c r="G2070" s="0" t="s">
        <v>615</v>
      </c>
      <c r="H2070" s="0" t="s">
        <v>37</v>
      </c>
      <c r="I2070" s="0" t="s">
        <v>43</v>
      </c>
      <c r="K2070" s="0" t="s">
        <v>6457</v>
      </c>
      <c r="L2070" s="0" t="s">
        <v>6458</v>
      </c>
      <c r="M2070" s="0" t="s">
        <v>6459</v>
      </c>
      <c r="N2070" s="0" t="s">
        <v>6460</v>
      </c>
      <c r="O2070" s="0" t="s">
        <v>6640</v>
      </c>
      <c r="P2070" s="0" t="s">
        <v>30</v>
      </c>
      <c r="Q2070" s="0" t="s">
        <v>45</v>
      </c>
      <c r="R2070" s="0" t="s">
        <v>32</v>
      </c>
      <c r="S2070" s="0" t="str">
        <f aca="false">CONCATENATE("f:/blackline_archive/",MID(A2070, 1, 4),"/2024/March/",F2070,"/")</f>
        <v>f:/blackline_archive/0048/2024/March/297914/</v>
      </c>
    </row>
    <row r="2071" customFormat="false" ht="13.8" hidden="false" customHeight="false" outlineLevel="0" collapsed="false">
      <c r="A2071" s="0" t="s">
        <v>6453</v>
      </c>
      <c r="B2071" s="0" t="s">
        <v>1243</v>
      </c>
      <c r="C2071" s="0" t="s">
        <v>6641</v>
      </c>
      <c r="D2071" s="0" t="s">
        <v>6642</v>
      </c>
      <c r="E2071" s="0" t="s">
        <v>23</v>
      </c>
      <c r="F2071" s="0" t="s">
        <v>6643</v>
      </c>
      <c r="G2071" s="0" t="s">
        <v>6644</v>
      </c>
      <c r="H2071" s="0" t="s">
        <v>37</v>
      </c>
      <c r="I2071" s="0" t="s">
        <v>26</v>
      </c>
      <c r="K2071" s="0" t="s">
        <v>6464</v>
      </c>
      <c r="L2071" s="0" t="s">
        <v>6458</v>
      </c>
      <c r="M2071" s="0" t="s">
        <v>6459</v>
      </c>
      <c r="N2071" s="0" t="s">
        <v>6460</v>
      </c>
      <c r="O2071" s="0" t="s">
        <v>6645</v>
      </c>
      <c r="P2071" s="0" t="s">
        <v>30</v>
      </c>
      <c r="Q2071" s="0" t="s">
        <v>31</v>
      </c>
      <c r="R2071" s="0" t="s">
        <v>32</v>
      </c>
      <c r="S2071" s="0" t="str">
        <f aca="false">CONCATENATE("f:/blackline_archive/",MID(A2071, 1, 4),"/2024/March/",F2071,"/")</f>
        <v>f:/blackline_archive/0048/2024/March/297915/</v>
      </c>
    </row>
    <row r="2072" customFormat="false" ht="13.8" hidden="false" customHeight="false" outlineLevel="0" collapsed="false">
      <c r="A2072" s="0" t="s">
        <v>6453</v>
      </c>
      <c r="B2072" s="0" t="s">
        <v>1247</v>
      </c>
      <c r="C2072" s="0" t="s">
        <v>6646</v>
      </c>
      <c r="D2072" s="0" t="s">
        <v>6642</v>
      </c>
      <c r="E2072" s="0" t="s">
        <v>23</v>
      </c>
      <c r="F2072" s="0" t="s">
        <v>6643</v>
      </c>
      <c r="G2072" s="0" t="s">
        <v>6647</v>
      </c>
      <c r="H2072" s="0" t="s">
        <v>37</v>
      </c>
      <c r="I2072" s="0" t="s">
        <v>26</v>
      </c>
      <c r="K2072" s="0" t="s">
        <v>6464</v>
      </c>
      <c r="L2072" s="0" t="s">
        <v>6458</v>
      </c>
      <c r="M2072" s="0" t="s">
        <v>6459</v>
      </c>
      <c r="N2072" s="0" t="s">
        <v>6460</v>
      </c>
      <c r="O2072" s="0" t="s">
        <v>30</v>
      </c>
      <c r="P2072" s="0" t="s">
        <v>30</v>
      </c>
      <c r="Q2072" s="0" t="s">
        <v>31</v>
      </c>
      <c r="R2072" s="0" t="s">
        <v>32</v>
      </c>
      <c r="S2072" s="0" t="str">
        <f aca="false">CONCATENATE("f:/blackline_archive/",MID(A2072, 1, 4),"/2024/March/",F2072,"/")</f>
        <v>f:/blackline_archive/0048/2024/March/297915/</v>
      </c>
    </row>
    <row r="2073" customFormat="false" ht="13.8" hidden="false" customHeight="false" outlineLevel="0" collapsed="false">
      <c r="A2073" s="0" t="s">
        <v>6453</v>
      </c>
      <c r="B2073" s="0" t="s">
        <v>3723</v>
      </c>
      <c r="C2073" s="0" t="s">
        <v>6648</v>
      </c>
      <c r="D2073" s="0" t="s">
        <v>6642</v>
      </c>
      <c r="E2073" s="0" t="s">
        <v>23</v>
      </c>
      <c r="F2073" s="0" t="s">
        <v>6643</v>
      </c>
      <c r="G2073" s="0" t="s">
        <v>6649</v>
      </c>
      <c r="H2073" s="0" t="s">
        <v>37</v>
      </c>
      <c r="I2073" s="0" t="s">
        <v>26</v>
      </c>
      <c r="K2073" s="0" t="s">
        <v>6464</v>
      </c>
      <c r="L2073" s="0" t="s">
        <v>6458</v>
      </c>
      <c r="M2073" s="0" t="s">
        <v>6459</v>
      </c>
      <c r="N2073" s="0" t="s">
        <v>6460</v>
      </c>
      <c r="O2073" s="0" t="s">
        <v>6650</v>
      </c>
      <c r="P2073" s="0" t="s">
        <v>30</v>
      </c>
      <c r="Q2073" s="0" t="s">
        <v>31</v>
      </c>
      <c r="R2073" s="0" t="s">
        <v>32</v>
      </c>
      <c r="S2073" s="0" t="str">
        <f aca="false">CONCATENATE("f:/blackline_archive/",MID(A2073, 1, 4),"/2024/March/",F2073,"/")</f>
        <v>f:/blackline_archive/0048/2024/March/297915/</v>
      </c>
    </row>
    <row r="2074" customFormat="false" ht="13.8" hidden="false" customHeight="false" outlineLevel="0" collapsed="false">
      <c r="A2074" s="0" t="s">
        <v>6453</v>
      </c>
      <c r="B2074" s="0" t="s">
        <v>6651</v>
      </c>
      <c r="C2074" s="0" t="s">
        <v>6652</v>
      </c>
      <c r="D2074" s="0" t="s">
        <v>6653</v>
      </c>
      <c r="E2074" s="0" t="s">
        <v>23</v>
      </c>
      <c r="F2074" s="0" t="s">
        <v>6654</v>
      </c>
      <c r="G2074" s="0" t="s">
        <v>6655</v>
      </c>
      <c r="H2074" s="0" t="s">
        <v>37</v>
      </c>
      <c r="I2074" s="0" t="s">
        <v>43</v>
      </c>
      <c r="K2074" s="0" t="s">
        <v>6457</v>
      </c>
      <c r="L2074" s="0" t="s">
        <v>6458</v>
      </c>
      <c r="M2074" s="0" t="s">
        <v>6459</v>
      </c>
      <c r="N2074" s="0" t="s">
        <v>6460</v>
      </c>
      <c r="O2074" s="0" t="s">
        <v>30</v>
      </c>
      <c r="P2074" s="0" t="s">
        <v>30</v>
      </c>
      <c r="Q2074" s="0" t="s">
        <v>45</v>
      </c>
      <c r="R2074" s="0" t="s">
        <v>32</v>
      </c>
      <c r="S2074" s="0" t="str">
        <f aca="false">CONCATENATE("f:/blackline_archive/",MID(A2074, 1, 4),"/2024/March/",F2074,"/")</f>
        <v>f:/blackline_archive/0048/2024/March/297916/</v>
      </c>
    </row>
    <row r="2075" customFormat="false" ht="13.8" hidden="false" customHeight="false" outlineLevel="0" collapsed="false">
      <c r="A2075" s="0" t="s">
        <v>6453</v>
      </c>
      <c r="B2075" s="0" t="s">
        <v>206</v>
      </c>
      <c r="C2075" s="0" t="s">
        <v>6656</v>
      </c>
      <c r="D2075" s="0" t="s">
        <v>6653</v>
      </c>
      <c r="E2075" s="0" t="s">
        <v>23</v>
      </c>
      <c r="F2075" s="0" t="s">
        <v>6654</v>
      </c>
      <c r="G2075" s="0" t="s">
        <v>96</v>
      </c>
      <c r="H2075" s="0" t="s">
        <v>37</v>
      </c>
      <c r="I2075" s="0" t="s">
        <v>43</v>
      </c>
      <c r="K2075" s="0" t="s">
        <v>6457</v>
      </c>
      <c r="L2075" s="0" t="s">
        <v>6458</v>
      </c>
      <c r="M2075" s="0" t="s">
        <v>6459</v>
      </c>
      <c r="N2075" s="0" t="s">
        <v>6460</v>
      </c>
      <c r="O2075" s="0" t="s">
        <v>6657</v>
      </c>
      <c r="P2075" s="0" t="s">
        <v>30</v>
      </c>
      <c r="Q2075" s="0" t="s">
        <v>45</v>
      </c>
      <c r="R2075" s="0" t="s">
        <v>32</v>
      </c>
      <c r="S2075" s="0" t="str">
        <f aca="false">CONCATENATE("f:/blackline_archive/",MID(A2075, 1, 4),"/2024/March/",F2075,"/")</f>
        <v>f:/blackline_archive/0048/2024/March/297916/</v>
      </c>
    </row>
    <row r="2076" customFormat="false" ht="13.8" hidden="false" customHeight="false" outlineLevel="0" collapsed="false">
      <c r="A2076" s="0" t="s">
        <v>6453</v>
      </c>
      <c r="B2076" s="0" t="s">
        <v>6658</v>
      </c>
      <c r="C2076" s="0" t="s">
        <v>6659</v>
      </c>
      <c r="D2076" s="0" t="s">
        <v>6653</v>
      </c>
      <c r="E2076" s="0" t="s">
        <v>23</v>
      </c>
      <c r="F2076" s="0" t="s">
        <v>6654</v>
      </c>
      <c r="G2076" s="0" t="s">
        <v>3838</v>
      </c>
      <c r="H2076" s="0" t="s">
        <v>37</v>
      </c>
      <c r="I2076" s="0" t="s">
        <v>43</v>
      </c>
      <c r="K2076" s="0" t="s">
        <v>6457</v>
      </c>
      <c r="L2076" s="0" t="s">
        <v>6458</v>
      </c>
      <c r="M2076" s="0" t="s">
        <v>6459</v>
      </c>
      <c r="N2076" s="0" t="s">
        <v>6460</v>
      </c>
      <c r="O2076" s="0" t="s">
        <v>6660</v>
      </c>
      <c r="P2076" s="0" t="s">
        <v>30</v>
      </c>
      <c r="Q2076" s="0" t="s">
        <v>45</v>
      </c>
      <c r="R2076" s="0" t="s">
        <v>32</v>
      </c>
      <c r="S2076" s="0" t="str">
        <f aca="false">CONCATENATE("f:/blackline_archive/",MID(A2076, 1, 4),"/2024/March/",F2076,"/")</f>
        <v>f:/blackline_archive/0048/2024/March/297916/</v>
      </c>
    </row>
    <row r="2077" customFormat="false" ht="13.8" hidden="false" customHeight="false" outlineLevel="0" collapsed="false">
      <c r="A2077" s="0" t="s">
        <v>6453</v>
      </c>
      <c r="B2077" s="0" t="s">
        <v>6661</v>
      </c>
      <c r="C2077" s="0" t="s">
        <v>6662</v>
      </c>
      <c r="D2077" s="0" t="s">
        <v>6653</v>
      </c>
      <c r="E2077" s="0" t="s">
        <v>23</v>
      </c>
      <c r="F2077" s="0" t="s">
        <v>6654</v>
      </c>
      <c r="G2077" s="0" t="s">
        <v>6663</v>
      </c>
      <c r="H2077" s="0" t="s">
        <v>37</v>
      </c>
      <c r="I2077" s="0" t="s">
        <v>43</v>
      </c>
      <c r="K2077" s="0" t="s">
        <v>6457</v>
      </c>
      <c r="L2077" s="0" t="s">
        <v>6458</v>
      </c>
      <c r="M2077" s="0" t="s">
        <v>6459</v>
      </c>
      <c r="N2077" s="0" t="s">
        <v>6460</v>
      </c>
      <c r="O2077" s="0" t="s">
        <v>6664</v>
      </c>
      <c r="P2077" s="0" t="s">
        <v>30</v>
      </c>
      <c r="Q2077" s="0" t="s">
        <v>45</v>
      </c>
      <c r="R2077" s="0" t="s">
        <v>32</v>
      </c>
      <c r="S2077" s="0" t="str">
        <f aca="false">CONCATENATE("f:/blackline_archive/",MID(A2077, 1, 4),"/2024/March/",F2077,"/")</f>
        <v>f:/blackline_archive/0048/2024/March/297916/</v>
      </c>
    </row>
    <row r="2078" customFormat="false" ht="13.8" hidden="false" customHeight="false" outlineLevel="0" collapsed="false">
      <c r="A2078" s="0" t="s">
        <v>6453</v>
      </c>
      <c r="B2078" s="0" t="s">
        <v>4526</v>
      </c>
      <c r="C2078" s="0" t="s">
        <v>6665</v>
      </c>
      <c r="D2078" s="0" t="s">
        <v>6653</v>
      </c>
      <c r="E2078" s="0" t="s">
        <v>23</v>
      </c>
      <c r="F2078" s="0" t="s">
        <v>6654</v>
      </c>
      <c r="G2078" s="0" t="s">
        <v>6666</v>
      </c>
      <c r="H2078" s="0" t="s">
        <v>37</v>
      </c>
      <c r="I2078" s="0" t="s">
        <v>43</v>
      </c>
      <c r="K2078" s="0" t="s">
        <v>6457</v>
      </c>
      <c r="L2078" s="0" t="s">
        <v>6458</v>
      </c>
      <c r="M2078" s="0" t="s">
        <v>6459</v>
      </c>
      <c r="N2078" s="0" t="s">
        <v>6460</v>
      </c>
      <c r="O2078" s="0" t="s">
        <v>6667</v>
      </c>
      <c r="P2078" s="0" t="s">
        <v>30</v>
      </c>
      <c r="Q2078" s="0" t="s">
        <v>45</v>
      </c>
      <c r="R2078" s="0" t="s">
        <v>32</v>
      </c>
      <c r="S2078" s="0" t="str">
        <f aca="false">CONCATENATE("f:/blackline_archive/",MID(A2078, 1, 4),"/2024/March/",F2078,"/")</f>
        <v>f:/blackline_archive/0048/2024/March/297916/</v>
      </c>
    </row>
    <row r="2079" customFormat="false" ht="13.8" hidden="false" customHeight="false" outlineLevel="0" collapsed="false">
      <c r="A2079" s="0" t="s">
        <v>6453</v>
      </c>
      <c r="B2079" s="0" t="s">
        <v>914</v>
      </c>
      <c r="C2079" s="0" t="s">
        <v>6668</v>
      </c>
      <c r="D2079" s="0" t="s">
        <v>6653</v>
      </c>
      <c r="E2079" s="0" t="s">
        <v>23</v>
      </c>
      <c r="F2079" s="0" t="s">
        <v>6654</v>
      </c>
      <c r="G2079" s="0" t="s">
        <v>6669</v>
      </c>
      <c r="H2079" s="0" t="s">
        <v>37</v>
      </c>
      <c r="I2079" s="0" t="s">
        <v>43</v>
      </c>
      <c r="K2079" s="0" t="s">
        <v>6457</v>
      </c>
      <c r="L2079" s="0" t="s">
        <v>6458</v>
      </c>
      <c r="M2079" s="0" t="s">
        <v>6459</v>
      </c>
      <c r="N2079" s="0" t="s">
        <v>6460</v>
      </c>
      <c r="O2079" s="0" t="s">
        <v>6670</v>
      </c>
      <c r="P2079" s="0" t="s">
        <v>30</v>
      </c>
      <c r="Q2079" s="0" t="s">
        <v>45</v>
      </c>
      <c r="R2079" s="0" t="s">
        <v>32</v>
      </c>
      <c r="S2079" s="0" t="str">
        <f aca="false">CONCATENATE("f:/blackline_archive/",MID(A2079, 1, 4),"/2024/March/",F2079,"/")</f>
        <v>f:/blackline_archive/0048/2024/March/297916/</v>
      </c>
    </row>
    <row r="2080" customFormat="false" ht="13.8" hidden="false" customHeight="false" outlineLevel="0" collapsed="false">
      <c r="A2080" s="0" t="s">
        <v>6453</v>
      </c>
      <c r="B2080" s="0" t="s">
        <v>210</v>
      </c>
      <c r="C2080" s="0" t="s">
        <v>6671</v>
      </c>
      <c r="D2080" s="0" t="s">
        <v>6653</v>
      </c>
      <c r="E2080" s="0" t="s">
        <v>23</v>
      </c>
      <c r="F2080" s="0" t="s">
        <v>6654</v>
      </c>
      <c r="G2080" s="0" t="s">
        <v>6672</v>
      </c>
      <c r="H2080" s="0" t="s">
        <v>37</v>
      </c>
      <c r="I2080" s="0" t="s">
        <v>43</v>
      </c>
      <c r="K2080" s="0" t="s">
        <v>6457</v>
      </c>
      <c r="L2080" s="0" t="s">
        <v>6458</v>
      </c>
      <c r="M2080" s="0" t="s">
        <v>6459</v>
      </c>
      <c r="N2080" s="0" t="s">
        <v>6460</v>
      </c>
      <c r="O2080" s="0" t="s">
        <v>6673</v>
      </c>
      <c r="P2080" s="0" t="s">
        <v>30</v>
      </c>
      <c r="Q2080" s="0" t="s">
        <v>45</v>
      </c>
      <c r="R2080" s="0" t="s">
        <v>32</v>
      </c>
      <c r="S2080" s="0" t="str">
        <f aca="false">CONCATENATE("f:/blackline_archive/",MID(A2080, 1, 4),"/2024/March/",F2080,"/")</f>
        <v>f:/blackline_archive/0048/2024/March/297916/</v>
      </c>
    </row>
    <row r="2081" customFormat="false" ht="13.8" hidden="false" customHeight="false" outlineLevel="0" collapsed="false">
      <c r="A2081" s="0" t="s">
        <v>6453</v>
      </c>
      <c r="B2081" s="0" t="s">
        <v>6674</v>
      </c>
      <c r="C2081" s="0" t="s">
        <v>6675</v>
      </c>
      <c r="D2081" s="0" t="s">
        <v>6653</v>
      </c>
      <c r="E2081" s="0" t="s">
        <v>23</v>
      </c>
      <c r="F2081" s="0" t="s">
        <v>6654</v>
      </c>
      <c r="G2081" s="0" t="s">
        <v>6676</v>
      </c>
      <c r="H2081" s="0" t="s">
        <v>37</v>
      </c>
      <c r="I2081" s="0" t="s">
        <v>43</v>
      </c>
      <c r="K2081" s="0" t="s">
        <v>6457</v>
      </c>
      <c r="L2081" s="0" t="s">
        <v>6458</v>
      </c>
      <c r="M2081" s="0" t="s">
        <v>6459</v>
      </c>
      <c r="N2081" s="0" t="s">
        <v>6460</v>
      </c>
      <c r="O2081" s="0" t="s">
        <v>6677</v>
      </c>
      <c r="P2081" s="0" t="s">
        <v>30</v>
      </c>
      <c r="Q2081" s="0" t="s">
        <v>45</v>
      </c>
      <c r="R2081" s="0" t="s">
        <v>32</v>
      </c>
      <c r="S2081" s="0" t="str">
        <f aca="false">CONCATENATE("f:/blackline_archive/",MID(A2081, 1, 4),"/2024/March/",F2081,"/")</f>
        <v>f:/blackline_archive/0048/2024/March/297916/</v>
      </c>
    </row>
    <row r="2082" customFormat="false" ht="13.8" hidden="false" customHeight="false" outlineLevel="0" collapsed="false">
      <c r="A2082" s="0" t="s">
        <v>6453</v>
      </c>
      <c r="B2082" s="0" t="s">
        <v>4544</v>
      </c>
      <c r="C2082" s="0" t="s">
        <v>6678</v>
      </c>
      <c r="D2082" s="0" t="s">
        <v>6653</v>
      </c>
      <c r="E2082" s="0" t="s">
        <v>23</v>
      </c>
      <c r="F2082" s="0" t="s">
        <v>6654</v>
      </c>
      <c r="G2082" s="0" t="s">
        <v>6679</v>
      </c>
      <c r="H2082" s="0" t="s">
        <v>37</v>
      </c>
      <c r="I2082" s="0" t="s">
        <v>43</v>
      </c>
      <c r="K2082" s="0" t="s">
        <v>6457</v>
      </c>
      <c r="L2082" s="0" t="s">
        <v>6458</v>
      </c>
      <c r="M2082" s="0" t="s">
        <v>6459</v>
      </c>
      <c r="N2082" s="0" t="s">
        <v>6460</v>
      </c>
      <c r="O2082" s="0" t="s">
        <v>6680</v>
      </c>
      <c r="P2082" s="0" t="s">
        <v>30</v>
      </c>
      <c r="Q2082" s="0" t="s">
        <v>45</v>
      </c>
      <c r="R2082" s="0" t="s">
        <v>32</v>
      </c>
      <c r="S2082" s="0" t="str">
        <f aca="false">CONCATENATE("f:/blackline_archive/",MID(A2082, 1, 4),"/2024/March/",F2082,"/")</f>
        <v>f:/blackline_archive/0048/2024/March/297916/</v>
      </c>
    </row>
    <row r="2083" customFormat="false" ht="13.8" hidden="false" customHeight="false" outlineLevel="0" collapsed="false">
      <c r="A2083" s="0" t="s">
        <v>6453</v>
      </c>
      <c r="B2083" s="0" t="s">
        <v>214</v>
      </c>
      <c r="C2083" s="0" t="s">
        <v>6681</v>
      </c>
      <c r="D2083" s="0" t="s">
        <v>6653</v>
      </c>
      <c r="E2083" s="0" t="s">
        <v>23</v>
      </c>
      <c r="F2083" s="0" t="s">
        <v>6654</v>
      </c>
      <c r="G2083" s="0" t="s">
        <v>6682</v>
      </c>
      <c r="H2083" s="0" t="s">
        <v>37</v>
      </c>
      <c r="I2083" s="0" t="s">
        <v>43</v>
      </c>
      <c r="K2083" s="0" t="s">
        <v>6457</v>
      </c>
      <c r="L2083" s="0" t="s">
        <v>6458</v>
      </c>
      <c r="M2083" s="0" t="s">
        <v>6459</v>
      </c>
      <c r="N2083" s="0" t="s">
        <v>6460</v>
      </c>
      <c r="O2083" s="0" t="s">
        <v>6683</v>
      </c>
      <c r="P2083" s="0" t="s">
        <v>30</v>
      </c>
      <c r="Q2083" s="0" t="s">
        <v>45</v>
      </c>
      <c r="R2083" s="0" t="s">
        <v>32</v>
      </c>
      <c r="S2083" s="0" t="str">
        <f aca="false">CONCATENATE("f:/blackline_archive/",MID(A2083, 1, 4),"/2024/March/",F2083,"/")</f>
        <v>f:/blackline_archive/0048/2024/March/297916/</v>
      </c>
    </row>
    <row r="2084" customFormat="false" ht="13.8" hidden="false" customHeight="false" outlineLevel="0" collapsed="false">
      <c r="A2084" s="0" t="s">
        <v>6453</v>
      </c>
      <c r="B2084" s="0" t="s">
        <v>222</v>
      </c>
      <c r="C2084" s="0" t="s">
        <v>6684</v>
      </c>
      <c r="D2084" s="0" t="s">
        <v>6653</v>
      </c>
      <c r="E2084" s="0" t="s">
        <v>23</v>
      </c>
      <c r="F2084" s="0" t="s">
        <v>6654</v>
      </c>
      <c r="G2084" s="0" t="s">
        <v>6685</v>
      </c>
      <c r="H2084" s="0" t="s">
        <v>37</v>
      </c>
      <c r="I2084" s="0" t="s">
        <v>43</v>
      </c>
      <c r="K2084" s="0" t="s">
        <v>6457</v>
      </c>
      <c r="L2084" s="0" t="s">
        <v>6458</v>
      </c>
      <c r="M2084" s="0" t="s">
        <v>6459</v>
      </c>
      <c r="N2084" s="0" t="s">
        <v>6460</v>
      </c>
      <c r="O2084" s="0" t="s">
        <v>6686</v>
      </c>
      <c r="P2084" s="0" t="s">
        <v>30</v>
      </c>
      <c r="Q2084" s="0" t="s">
        <v>45</v>
      </c>
      <c r="R2084" s="0" t="s">
        <v>32</v>
      </c>
      <c r="S2084" s="0" t="str">
        <f aca="false">CONCATENATE("f:/blackline_archive/",MID(A2084, 1, 4),"/2024/March/",F2084,"/")</f>
        <v>f:/blackline_archive/0048/2024/March/297916/</v>
      </c>
    </row>
    <row r="2085" customFormat="false" ht="13.8" hidden="false" customHeight="false" outlineLevel="0" collapsed="false">
      <c r="A2085" s="0" t="s">
        <v>6453</v>
      </c>
      <c r="B2085" s="0" t="s">
        <v>4643</v>
      </c>
      <c r="C2085" s="0" t="s">
        <v>6687</v>
      </c>
      <c r="D2085" s="0" t="s">
        <v>6653</v>
      </c>
      <c r="E2085" s="0" t="s">
        <v>23</v>
      </c>
      <c r="F2085" s="0" t="s">
        <v>6654</v>
      </c>
      <c r="G2085" s="0" t="s">
        <v>6688</v>
      </c>
      <c r="H2085" s="0" t="s">
        <v>37</v>
      </c>
      <c r="I2085" s="0" t="s">
        <v>43</v>
      </c>
      <c r="K2085" s="0" t="s">
        <v>6457</v>
      </c>
      <c r="L2085" s="0" t="s">
        <v>6458</v>
      </c>
      <c r="M2085" s="0" t="s">
        <v>6459</v>
      </c>
      <c r="N2085" s="0" t="s">
        <v>6460</v>
      </c>
      <c r="O2085" s="0" t="s">
        <v>6689</v>
      </c>
      <c r="P2085" s="0" t="s">
        <v>30</v>
      </c>
      <c r="Q2085" s="0" t="s">
        <v>45</v>
      </c>
      <c r="R2085" s="0" t="s">
        <v>32</v>
      </c>
      <c r="S2085" s="0" t="str">
        <f aca="false">CONCATENATE("f:/blackline_archive/",MID(A2085, 1, 4),"/2024/March/",F2085,"/")</f>
        <v>f:/blackline_archive/0048/2024/March/297916/</v>
      </c>
    </row>
    <row r="2086" customFormat="false" ht="13.8" hidden="false" customHeight="false" outlineLevel="0" collapsed="false">
      <c r="A2086" s="0" t="s">
        <v>6453</v>
      </c>
      <c r="B2086" s="0" t="s">
        <v>4640</v>
      </c>
      <c r="C2086" s="0" t="s">
        <v>6690</v>
      </c>
      <c r="D2086" s="0" t="s">
        <v>6653</v>
      </c>
      <c r="E2086" s="0" t="s">
        <v>23</v>
      </c>
      <c r="F2086" s="0" t="s">
        <v>6654</v>
      </c>
      <c r="G2086" s="0" t="s">
        <v>6691</v>
      </c>
      <c r="H2086" s="0" t="s">
        <v>37</v>
      </c>
      <c r="I2086" s="0" t="s">
        <v>43</v>
      </c>
      <c r="K2086" s="0" t="s">
        <v>6457</v>
      </c>
      <c r="L2086" s="0" t="s">
        <v>6458</v>
      </c>
      <c r="M2086" s="0" t="s">
        <v>6459</v>
      </c>
      <c r="N2086" s="0" t="s">
        <v>6460</v>
      </c>
      <c r="O2086" s="0" t="s">
        <v>6692</v>
      </c>
      <c r="P2086" s="0" t="s">
        <v>30</v>
      </c>
      <c r="Q2086" s="0" t="s">
        <v>45</v>
      </c>
      <c r="R2086" s="0" t="s">
        <v>32</v>
      </c>
      <c r="S2086" s="0" t="str">
        <f aca="false">CONCATENATE("f:/blackline_archive/",MID(A2086, 1, 4),"/2024/March/",F2086,"/")</f>
        <v>f:/blackline_archive/0048/2024/March/297916/</v>
      </c>
    </row>
    <row r="2087" customFormat="false" ht="13.8" hidden="false" customHeight="false" outlineLevel="0" collapsed="false">
      <c r="A2087" s="0" t="s">
        <v>6453</v>
      </c>
      <c r="B2087" s="0" t="s">
        <v>190</v>
      </c>
      <c r="C2087" s="0" t="s">
        <v>6693</v>
      </c>
      <c r="D2087" s="0" t="s">
        <v>6653</v>
      </c>
      <c r="E2087" s="0" t="s">
        <v>23</v>
      </c>
      <c r="F2087" s="0" t="s">
        <v>6654</v>
      </c>
      <c r="G2087" s="0" t="s">
        <v>603</v>
      </c>
      <c r="H2087" s="0" t="s">
        <v>37</v>
      </c>
      <c r="I2087" s="0" t="s">
        <v>43</v>
      </c>
      <c r="K2087" s="0" t="s">
        <v>6457</v>
      </c>
      <c r="L2087" s="0" t="s">
        <v>6458</v>
      </c>
      <c r="M2087" s="0" t="s">
        <v>6459</v>
      </c>
      <c r="N2087" s="0" t="s">
        <v>6460</v>
      </c>
      <c r="O2087" s="0" t="s">
        <v>6694</v>
      </c>
      <c r="P2087" s="0" t="s">
        <v>30</v>
      </c>
      <c r="Q2087" s="0" t="s">
        <v>45</v>
      </c>
      <c r="R2087" s="0" t="s">
        <v>32</v>
      </c>
      <c r="S2087" s="0" t="str">
        <f aca="false">CONCATENATE("f:/blackline_archive/",MID(A2087, 1, 4),"/2024/March/",F2087,"/")</f>
        <v>f:/blackline_archive/0048/2024/March/297916/</v>
      </c>
    </row>
    <row r="2088" customFormat="false" ht="13.8" hidden="false" customHeight="false" outlineLevel="0" collapsed="false">
      <c r="A2088" s="0" t="s">
        <v>6453</v>
      </c>
      <c r="B2088" s="0" t="s">
        <v>1297</v>
      </c>
      <c r="C2088" s="0" t="s">
        <v>6695</v>
      </c>
      <c r="D2088" s="0" t="s">
        <v>6696</v>
      </c>
      <c r="E2088" s="0" t="s">
        <v>23</v>
      </c>
      <c r="F2088" s="0" t="s">
        <v>6697</v>
      </c>
      <c r="G2088" s="0" t="s">
        <v>6698</v>
      </c>
      <c r="H2088" s="0" t="s">
        <v>37</v>
      </c>
      <c r="I2088" s="0" t="s">
        <v>26</v>
      </c>
      <c r="K2088" s="0" t="s">
        <v>6464</v>
      </c>
      <c r="L2088" s="0" t="s">
        <v>6458</v>
      </c>
      <c r="M2088" s="0" t="s">
        <v>6459</v>
      </c>
      <c r="N2088" s="0" t="s">
        <v>6460</v>
      </c>
      <c r="O2088" s="0" t="s">
        <v>6699</v>
      </c>
      <c r="P2088" s="0" t="s">
        <v>30</v>
      </c>
      <c r="Q2088" s="0" t="s">
        <v>31</v>
      </c>
      <c r="R2088" s="0" t="s">
        <v>32</v>
      </c>
      <c r="S2088" s="0" t="str">
        <f aca="false">CONCATENATE("f:/blackline_archive/",MID(A2088, 1, 4),"/2024/March/",F2088,"/")</f>
        <v>f:/blackline_archive/0048/2024/March/297917/</v>
      </c>
    </row>
    <row r="2089" customFormat="false" ht="13.8" hidden="false" customHeight="false" outlineLevel="0" collapsed="false">
      <c r="A2089" s="0" t="s">
        <v>6453</v>
      </c>
      <c r="B2089" s="0" t="s">
        <v>1352</v>
      </c>
      <c r="C2089" s="0" t="s">
        <v>6695</v>
      </c>
      <c r="D2089" s="0" t="s">
        <v>6696</v>
      </c>
      <c r="E2089" s="0" t="s">
        <v>23</v>
      </c>
      <c r="F2089" s="0" t="s">
        <v>6697</v>
      </c>
      <c r="G2089" s="0" t="s">
        <v>6700</v>
      </c>
      <c r="H2089" s="0" t="s">
        <v>37</v>
      </c>
      <c r="I2089" s="0" t="s">
        <v>26</v>
      </c>
      <c r="K2089" s="0" t="s">
        <v>6464</v>
      </c>
      <c r="L2089" s="0" t="s">
        <v>6458</v>
      </c>
      <c r="M2089" s="0" t="s">
        <v>6459</v>
      </c>
      <c r="N2089" s="0" t="s">
        <v>6460</v>
      </c>
      <c r="O2089" s="0" t="s">
        <v>6701</v>
      </c>
      <c r="P2089" s="0" t="s">
        <v>30</v>
      </c>
      <c r="Q2089" s="0" t="s">
        <v>31</v>
      </c>
      <c r="R2089" s="0" t="s">
        <v>32</v>
      </c>
      <c r="S2089" s="0" t="str">
        <f aca="false">CONCATENATE("f:/blackline_archive/",MID(A2089, 1, 4),"/2024/March/",F2089,"/")</f>
        <v>f:/blackline_archive/0048/2024/March/297917/</v>
      </c>
    </row>
    <row r="2090" customFormat="false" ht="13.8" hidden="false" customHeight="false" outlineLevel="0" collapsed="false">
      <c r="A2090" s="0" t="s">
        <v>6453</v>
      </c>
      <c r="B2090" s="0" t="s">
        <v>1332</v>
      </c>
      <c r="C2090" s="0" t="s">
        <v>6702</v>
      </c>
      <c r="D2090" s="0" t="s">
        <v>6703</v>
      </c>
      <c r="E2090" s="0" t="s">
        <v>23</v>
      </c>
      <c r="F2090" s="0" t="s">
        <v>6704</v>
      </c>
      <c r="G2090" s="0" t="s">
        <v>6705</v>
      </c>
      <c r="H2090" s="0" t="s">
        <v>37</v>
      </c>
      <c r="I2090" s="0" t="s">
        <v>26</v>
      </c>
      <c r="K2090" s="0" t="s">
        <v>6464</v>
      </c>
      <c r="L2090" s="0" t="s">
        <v>6458</v>
      </c>
      <c r="M2090" s="0" t="s">
        <v>6459</v>
      </c>
      <c r="N2090" s="0" t="s">
        <v>6460</v>
      </c>
      <c r="O2090" s="0" t="s">
        <v>6706</v>
      </c>
      <c r="P2090" s="0" t="s">
        <v>30</v>
      </c>
      <c r="Q2090" s="0" t="s">
        <v>31</v>
      </c>
      <c r="R2090" s="0" t="s">
        <v>32</v>
      </c>
      <c r="S2090" s="0" t="str">
        <f aca="false">CONCATENATE("f:/blackline_archive/",MID(A2090, 1, 4),"/2024/March/",F2090,"/")</f>
        <v>f:/blackline_archive/0048/2024/March/297918/</v>
      </c>
    </row>
    <row r="2091" customFormat="false" ht="13.8" hidden="false" customHeight="false" outlineLevel="0" collapsed="false">
      <c r="A2091" s="0" t="s">
        <v>6453</v>
      </c>
      <c r="B2091" s="0" t="s">
        <v>1328</v>
      </c>
      <c r="C2091" s="0" t="s">
        <v>6707</v>
      </c>
      <c r="D2091" s="0" t="s">
        <v>6703</v>
      </c>
      <c r="E2091" s="0" t="s">
        <v>23</v>
      </c>
      <c r="F2091" s="0" t="s">
        <v>6704</v>
      </c>
      <c r="G2091" s="0" t="s">
        <v>6708</v>
      </c>
      <c r="H2091" s="0" t="s">
        <v>37</v>
      </c>
      <c r="I2091" s="0" t="s">
        <v>26</v>
      </c>
      <c r="K2091" s="0" t="s">
        <v>6464</v>
      </c>
      <c r="L2091" s="0" t="s">
        <v>6458</v>
      </c>
      <c r="M2091" s="0" t="s">
        <v>6459</v>
      </c>
      <c r="N2091" s="0" t="s">
        <v>6460</v>
      </c>
      <c r="O2091" s="0" t="s">
        <v>30</v>
      </c>
      <c r="P2091" s="0" t="s">
        <v>30</v>
      </c>
      <c r="Q2091" s="0" t="s">
        <v>31</v>
      </c>
      <c r="R2091" s="0" t="s">
        <v>32</v>
      </c>
      <c r="S2091" s="0" t="str">
        <f aca="false">CONCATENATE("f:/blackline_archive/",MID(A2091, 1, 4),"/2024/March/",F2091,"/")</f>
        <v>f:/blackline_archive/0048/2024/March/297918/</v>
      </c>
    </row>
    <row r="2092" customFormat="false" ht="13.8" hidden="false" customHeight="false" outlineLevel="0" collapsed="false">
      <c r="A2092" s="0" t="s">
        <v>6453</v>
      </c>
      <c r="B2092" s="0" t="s">
        <v>1324</v>
      </c>
      <c r="C2092" s="0" t="s">
        <v>6709</v>
      </c>
      <c r="D2092" s="0" t="s">
        <v>6703</v>
      </c>
      <c r="E2092" s="0" t="s">
        <v>23</v>
      </c>
      <c r="F2092" s="0" t="s">
        <v>6704</v>
      </c>
      <c r="G2092" s="0" t="s">
        <v>6710</v>
      </c>
      <c r="H2092" s="0" t="s">
        <v>37</v>
      </c>
      <c r="I2092" s="0" t="s">
        <v>26</v>
      </c>
      <c r="K2092" s="0" t="s">
        <v>6464</v>
      </c>
      <c r="L2092" s="0" t="s">
        <v>6458</v>
      </c>
      <c r="M2092" s="0" t="s">
        <v>6459</v>
      </c>
      <c r="N2092" s="0" t="s">
        <v>6460</v>
      </c>
      <c r="O2092" s="0" t="s">
        <v>6711</v>
      </c>
      <c r="P2092" s="0" t="s">
        <v>30</v>
      </c>
      <c r="Q2092" s="0" t="s">
        <v>31</v>
      </c>
      <c r="R2092" s="0" t="s">
        <v>32</v>
      </c>
      <c r="S2092" s="0" t="str">
        <f aca="false">CONCATENATE("f:/blackline_archive/",MID(A2092, 1, 4),"/2024/March/",F2092,"/")</f>
        <v>f:/blackline_archive/0048/2024/March/297918/</v>
      </c>
    </row>
    <row r="2093" customFormat="false" ht="13.8" hidden="false" customHeight="false" outlineLevel="0" collapsed="false">
      <c r="A2093" s="0" t="s">
        <v>6453</v>
      </c>
      <c r="B2093" s="0" t="s">
        <v>1320</v>
      </c>
      <c r="C2093" s="0" t="s">
        <v>6712</v>
      </c>
      <c r="D2093" s="0" t="s">
        <v>6703</v>
      </c>
      <c r="E2093" s="0" t="s">
        <v>23</v>
      </c>
      <c r="F2093" s="0" t="s">
        <v>6704</v>
      </c>
      <c r="G2093" s="0" t="s">
        <v>4747</v>
      </c>
      <c r="H2093" s="0" t="s">
        <v>37</v>
      </c>
      <c r="I2093" s="0" t="s">
        <v>26</v>
      </c>
      <c r="K2093" s="0" t="s">
        <v>6464</v>
      </c>
      <c r="L2093" s="0" t="s">
        <v>6458</v>
      </c>
      <c r="M2093" s="0" t="s">
        <v>6459</v>
      </c>
      <c r="N2093" s="0" t="s">
        <v>6460</v>
      </c>
      <c r="O2093" s="0" t="s">
        <v>6713</v>
      </c>
      <c r="P2093" s="0" t="s">
        <v>30</v>
      </c>
      <c r="Q2093" s="0" t="s">
        <v>31</v>
      </c>
      <c r="R2093" s="0" t="s">
        <v>32</v>
      </c>
      <c r="S2093" s="0" t="str">
        <f aca="false">CONCATENATE("f:/blackline_archive/",MID(A2093, 1, 4),"/2024/March/",F2093,"/")</f>
        <v>f:/blackline_archive/0048/2024/March/297918/</v>
      </c>
    </row>
    <row r="2094" customFormat="false" ht="13.8" hidden="false" customHeight="false" outlineLevel="0" collapsed="false">
      <c r="A2094" s="0" t="s">
        <v>6453</v>
      </c>
      <c r="B2094" s="0" t="s">
        <v>1317</v>
      </c>
      <c r="C2094" s="0" t="s">
        <v>6714</v>
      </c>
      <c r="D2094" s="0" t="s">
        <v>6703</v>
      </c>
      <c r="E2094" s="0" t="s">
        <v>23</v>
      </c>
      <c r="F2094" s="0" t="s">
        <v>6704</v>
      </c>
      <c r="G2094" s="0" t="s">
        <v>6715</v>
      </c>
      <c r="H2094" s="0" t="s">
        <v>37</v>
      </c>
      <c r="I2094" s="0" t="s">
        <v>26</v>
      </c>
      <c r="K2094" s="0" t="s">
        <v>6464</v>
      </c>
      <c r="L2094" s="0" t="s">
        <v>6458</v>
      </c>
      <c r="M2094" s="0" t="s">
        <v>6459</v>
      </c>
      <c r="N2094" s="0" t="s">
        <v>6460</v>
      </c>
      <c r="O2094" s="0" t="s">
        <v>6716</v>
      </c>
      <c r="P2094" s="0" t="s">
        <v>30</v>
      </c>
      <c r="Q2094" s="0" t="s">
        <v>31</v>
      </c>
      <c r="R2094" s="0" t="s">
        <v>32</v>
      </c>
      <c r="S2094" s="0" t="str">
        <f aca="false">CONCATENATE("f:/blackline_archive/",MID(A2094, 1, 4),"/2024/March/",F2094,"/")</f>
        <v>f:/blackline_archive/0048/2024/March/297918/</v>
      </c>
    </row>
    <row r="2095" customFormat="false" ht="13.8" hidden="false" customHeight="false" outlineLevel="0" collapsed="false">
      <c r="A2095" s="0" t="s">
        <v>6453</v>
      </c>
      <c r="B2095" s="0" t="s">
        <v>1348</v>
      </c>
      <c r="C2095" s="0" t="s">
        <v>6717</v>
      </c>
      <c r="D2095" s="0" t="s">
        <v>6703</v>
      </c>
      <c r="E2095" s="0" t="s">
        <v>23</v>
      </c>
      <c r="F2095" s="0" t="s">
        <v>6704</v>
      </c>
      <c r="G2095" s="0" t="s">
        <v>6718</v>
      </c>
      <c r="H2095" s="0" t="s">
        <v>37</v>
      </c>
      <c r="I2095" s="0" t="s">
        <v>26</v>
      </c>
      <c r="K2095" s="0" t="s">
        <v>6464</v>
      </c>
      <c r="L2095" s="0" t="s">
        <v>6458</v>
      </c>
      <c r="M2095" s="0" t="s">
        <v>6459</v>
      </c>
      <c r="N2095" s="0" t="s">
        <v>6460</v>
      </c>
      <c r="O2095" s="0" t="s">
        <v>6719</v>
      </c>
      <c r="P2095" s="0" t="s">
        <v>30</v>
      </c>
      <c r="Q2095" s="0" t="s">
        <v>31</v>
      </c>
      <c r="R2095" s="0" t="s">
        <v>32</v>
      </c>
      <c r="S2095" s="0" t="str">
        <f aca="false">CONCATENATE("f:/blackline_archive/",MID(A2095, 1, 4),"/2024/March/",F2095,"/")</f>
        <v>f:/blackline_archive/0048/2024/March/297918/</v>
      </c>
    </row>
    <row r="2096" customFormat="false" ht="13.8" hidden="false" customHeight="false" outlineLevel="0" collapsed="false">
      <c r="A2096" s="0" t="s">
        <v>6453</v>
      </c>
      <c r="B2096" s="0" t="s">
        <v>4714</v>
      </c>
      <c r="C2096" s="0" t="s">
        <v>6720</v>
      </c>
      <c r="D2096" s="0" t="s">
        <v>6721</v>
      </c>
      <c r="E2096" s="0" t="s">
        <v>23</v>
      </c>
      <c r="F2096" s="0" t="s">
        <v>6722</v>
      </c>
      <c r="G2096" s="0" t="s">
        <v>6723</v>
      </c>
      <c r="H2096" s="0" t="s">
        <v>37</v>
      </c>
      <c r="I2096" s="0" t="s">
        <v>43</v>
      </c>
      <c r="K2096" s="0" t="s">
        <v>6457</v>
      </c>
      <c r="L2096" s="0" t="s">
        <v>6458</v>
      </c>
      <c r="M2096" s="0" t="s">
        <v>6459</v>
      </c>
      <c r="N2096" s="0" t="s">
        <v>6460</v>
      </c>
      <c r="O2096" s="0" t="s">
        <v>30</v>
      </c>
      <c r="P2096" s="0" t="s">
        <v>30</v>
      </c>
      <c r="Q2096" s="0" t="s">
        <v>45</v>
      </c>
      <c r="R2096" s="0" t="s">
        <v>32</v>
      </c>
      <c r="S2096" s="0" t="str">
        <f aca="false">CONCATENATE("f:/blackline_archive/",MID(A2096, 1, 4),"/2024/March/",F2096,"/")</f>
        <v>f:/blackline_archive/0048/2024/March/297919/</v>
      </c>
    </row>
    <row r="2097" customFormat="false" ht="13.8" hidden="false" customHeight="false" outlineLevel="0" collapsed="false">
      <c r="A2097" s="0" t="s">
        <v>6453</v>
      </c>
      <c r="B2097" s="0" t="s">
        <v>2187</v>
      </c>
      <c r="C2097" s="0" t="s">
        <v>6575</v>
      </c>
      <c r="D2097" s="0" t="s">
        <v>6721</v>
      </c>
      <c r="E2097" s="0" t="s">
        <v>23</v>
      </c>
      <c r="F2097" s="0" t="s">
        <v>6722</v>
      </c>
      <c r="G2097" s="0" t="s">
        <v>6724</v>
      </c>
      <c r="H2097" s="0" t="s">
        <v>37</v>
      </c>
      <c r="I2097" s="0" t="s">
        <v>43</v>
      </c>
      <c r="K2097" s="0" t="s">
        <v>6457</v>
      </c>
      <c r="L2097" s="0" t="s">
        <v>6458</v>
      </c>
      <c r="M2097" s="0" t="s">
        <v>6459</v>
      </c>
      <c r="N2097" s="0" t="s">
        <v>6460</v>
      </c>
      <c r="O2097" s="0" t="s">
        <v>30</v>
      </c>
      <c r="P2097" s="0" t="s">
        <v>30</v>
      </c>
      <c r="Q2097" s="0" t="s">
        <v>45</v>
      </c>
      <c r="R2097" s="0" t="s">
        <v>32</v>
      </c>
      <c r="S2097" s="0" t="str">
        <f aca="false">CONCATENATE("f:/blackline_archive/",MID(A2097, 1, 4),"/2024/March/",F2097,"/")</f>
        <v>f:/blackline_archive/0048/2024/March/297919/</v>
      </c>
    </row>
    <row r="2098" customFormat="false" ht="13.8" hidden="false" customHeight="false" outlineLevel="0" collapsed="false">
      <c r="A2098" s="0" t="s">
        <v>6453</v>
      </c>
      <c r="B2098" s="0" t="s">
        <v>4661</v>
      </c>
      <c r="C2098" s="0" t="s">
        <v>6574</v>
      </c>
      <c r="D2098" s="0" t="s">
        <v>6721</v>
      </c>
      <c r="E2098" s="0" t="s">
        <v>23</v>
      </c>
      <c r="F2098" s="0" t="s">
        <v>6722</v>
      </c>
      <c r="G2098" s="0" t="s">
        <v>5699</v>
      </c>
      <c r="H2098" s="0" t="s">
        <v>37</v>
      </c>
      <c r="I2098" s="0" t="s">
        <v>43</v>
      </c>
      <c r="K2098" s="0" t="s">
        <v>6457</v>
      </c>
      <c r="L2098" s="0" t="s">
        <v>6458</v>
      </c>
      <c r="M2098" s="0" t="s">
        <v>6459</v>
      </c>
      <c r="N2098" s="0" t="s">
        <v>6460</v>
      </c>
      <c r="O2098" s="0" t="s">
        <v>30</v>
      </c>
      <c r="P2098" s="0" t="s">
        <v>30</v>
      </c>
      <c r="Q2098" s="0" t="s">
        <v>45</v>
      </c>
      <c r="R2098" s="0" t="s">
        <v>32</v>
      </c>
      <c r="S2098" s="0" t="str">
        <f aca="false">CONCATENATE("f:/blackline_archive/",MID(A2098, 1, 4),"/2024/March/",F2098,"/")</f>
        <v>f:/blackline_archive/0048/2024/March/297919/</v>
      </c>
    </row>
    <row r="2099" customFormat="false" ht="13.8" hidden="false" customHeight="false" outlineLevel="0" collapsed="false">
      <c r="A2099" s="0" t="s">
        <v>6453</v>
      </c>
      <c r="B2099" s="0" t="s">
        <v>4651</v>
      </c>
      <c r="C2099" s="0" t="s">
        <v>6548</v>
      </c>
      <c r="D2099" s="0" t="s">
        <v>6721</v>
      </c>
      <c r="E2099" s="0" t="s">
        <v>23</v>
      </c>
      <c r="F2099" s="0" t="s">
        <v>6722</v>
      </c>
      <c r="G2099" s="0" t="s">
        <v>5703</v>
      </c>
      <c r="H2099" s="0" t="s">
        <v>37</v>
      </c>
      <c r="I2099" s="0" t="s">
        <v>43</v>
      </c>
      <c r="K2099" s="0" t="s">
        <v>6457</v>
      </c>
      <c r="L2099" s="0" t="s">
        <v>6458</v>
      </c>
      <c r="M2099" s="0" t="s">
        <v>6459</v>
      </c>
      <c r="N2099" s="0" t="s">
        <v>6460</v>
      </c>
      <c r="O2099" s="0" t="s">
        <v>30</v>
      </c>
      <c r="P2099" s="0" t="s">
        <v>30</v>
      </c>
      <c r="Q2099" s="0" t="s">
        <v>45</v>
      </c>
      <c r="R2099" s="0" t="s">
        <v>32</v>
      </c>
      <c r="S2099" s="0" t="str">
        <f aca="false">CONCATENATE("f:/blackline_archive/",MID(A2099, 1, 4),"/2024/March/",F2099,"/")</f>
        <v>f:/blackline_archive/0048/2024/March/297919/</v>
      </c>
    </row>
    <row r="2100" customFormat="false" ht="13.8" hidden="false" customHeight="false" outlineLevel="0" collapsed="false">
      <c r="A2100" s="0" t="s">
        <v>6453</v>
      </c>
      <c r="B2100" s="0" t="s">
        <v>6725</v>
      </c>
      <c r="C2100" s="0" t="s">
        <v>6571</v>
      </c>
      <c r="D2100" s="0" t="s">
        <v>6721</v>
      </c>
      <c r="E2100" s="0" t="s">
        <v>23</v>
      </c>
      <c r="F2100" s="0" t="s">
        <v>6722</v>
      </c>
      <c r="G2100" s="0" t="s">
        <v>6726</v>
      </c>
      <c r="H2100" s="0" t="s">
        <v>37</v>
      </c>
      <c r="I2100" s="0" t="s">
        <v>43</v>
      </c>
      <c r="K2100" s="0" t="s">
        <v>6457</v>
      </c>
      <c r="L2100" s="0" t="s">
        <v>6458</v>
      </c>
      <c r="M2100" s="0" t="s">
        <v>6459</v>
      </c>
      <c r="N2100" s="0" t="s">
        <v>6460</v>
      </c>
      <c r="O2100" s="0" t="s">
        <v>30</v>
      </c>
      <c r="P2100" s="0" t="s">
        <v>30</v>
      </c>
      <c r="Q2100" s="0" t="s">
        <v>45</v>
      </c>
      <c r="R2100" s="0" t="s">
        <v>32</v>
      </c>
      <c r="S2100" s="0" t="str">
        <f aca="false">CONCATENATE("f:/blackline_archive/",MID(A2100, 1, 4),"/2024/March/",F2100,"/")</f>
        <v>f:/blackline_archive/0048/2024/March/297919/</v>
      </c>
    </row>
    <row r="2101" customFormat="false" ht="13.8" hidden="false" customHeight="false" outlineLevel="0" collapsed="false">
      <c r="A2101" s="0" t="s">
        <v>6453</v>
      </c>
      <c r="B2101" s="0" t="s">
        <v>6727</v>
      </c>
      <c r="C2101" s="0" t="s">
        <v>6569</v>
      </c>
      <c r="D2101" s="0" t="s">
        <v>6721</v>
      </c>
      <c r="E2101" s="0" t="s">
        <v>23</v>
      </c>
      <c r="F2101" s="0" t="s">
        <v>6722</v>
      </c>
      <c r="G2101" s="0" t="s">
        <v>6728</v>
      </c>
      <c r="H2101" s="0" t="s">
        <v>37</v>
      </c>
      <c r="I2101" s="0" t="s">
        <v>43</v>
      </c>
      <c r="K2101" s="0" t="s">
        <v>6457</v>
      </c>
      <c r="L2101" s="0" t="s">
        <v>6458</v>
      </c>
      <c r="M2101" s="0" t="s">
        <v>6459</v>
      </c>
      <c r="N2101" s="0" t="s">
        <v>6460</v>
      </c>
      <c r="O2101" s="0" t="s">
        <v>30</v>
      </c>
      <c r="P2101" s="0" t="s">
        <v>30</v>
      </c>
      <c r="Q2101" s="0" t="s">
        <v>45</v>
      </c>
      <c r="R2101" s="0" t="s">
        <v>32</v>
      </c>
      <c r="S2101" s="0" t="str">
        <f aca="false">CONCATENATE("f:/blackline_archive/",MID(A2101, 1, 4),"/2024/March/",F2101,"/")</f>
        <v>f:/blackline_archive/0048/2024/March/297919/</v>
      </c>
    </row>
    <row r="2102" customFormat="false" ht="13.8" hidden="false" customHeight="false" outlineLevel="0" collapsed="false">
      <c r="A2102" s="0" t="s">
        <v>6453</v>
      </c>
      <c r="B2102" s="0" t="s">
        <v>5900</v>
      </c>
      <c r="C2102" s="0" t="s">
        <v>6565</v>
      </c>
      <c r="D2102" s="0" t="s">
        <v>6721</v>
      </c>
      <c r="E2102" s="0" t="s">
        <v>23</v>
      </c>
      <c r="F2102" s="0" t="s">
        <v>6722</v>
      </c>
      <c r="G2102" s="0" t="s">
        <v>6729</v>
      </c>
      <c r="H2102" s="0" t="s">
        <v>37</v>
      </c>
      <c r="I2102" s="0" t="s">
        <v>43</v>
      </c>
      <c r="K2102" s="0" t="s">
        <v>6457</v>
      </c>
      <c r="L2102" s="0" t="s">
        <v>6458</v>
      </c>
      <c r="M2102" s="0" t="s">
        <v>6459</v>
      </c>
      <c r="N2102" s="0" t="s">
        <v>6460</v>
      </c>
      <c r="O2102" s="0" t="s">
        <v>6730</v>
      </c>
      <c r="P2102" s="0" t="s">
        <v>30</v>
      </c>
      <c r="Q2102" s="0" t="s">
        <v>45</v>
      </c>
      <c r="R2102" s="0" t="s">
        <v>32</v>
      </c>
      <c r="S2102" s="0" t="str">
        <f aca="false">CONCATENATE("f:/blackline_archive/",MID(A2102, 1, 4),"/2024/March/",F2102,"/")</f>
        <v>f:/blackline_archive/0048/2024/March/297919/</v>
      </c>
    </row>
    <row r="2103" customFormat="false" ht="13.8" hidden="false" customHeight="false" outlineLevel="0" collapsed="false">
      <c r="A2103" s="0" t="s">
        <v>6453</v>
      </c>
      <c r="B2103" s="0" t="s">
        <v>6087</v>
      </c>
      <c r="C2103" s="0" t="s">
        <v>6731</v>
      </c>
      <c r="D2103" s="0" t="s">
        <v>6721</v>
      </c>
      <c r="E2103" s="0" t="s">
        <v>23</v>
      </c>
      <c r="F2103" s="0" t="s">
        <v>6722</v>
      </c>
      <c r="G2103" s="0" t="s">
        <v>6732</v>
      </c>
      <c r="H2103" s="0" t="s">
        <v>37</v>
      </c>
      <c r="I2103" s="0" t="s">
        <v>43</v>
      </c>
      <c r="K2103" s="0" t="s">
        <v>6457</v>
      </c>
      <c r="L2103" s="0" t="s">
        <v>6458</v>
      </c>
      <c r="M2103" s="0" t="s">
        <v>6459</v>
      </c>
      <c r="N2103" s="0" t="s">
        <v>6460</v>
      </c>
      <c r="O2103" s="0" t="s">
        <v>30</v>
      </c>
      <c r="P2103" s="0" t="s">
        <v>30</v>
      </c>
      <c r="Q2103" s="0" t="s">
        <v>45</v>
      </c>
      <c r="R2103" s="0" t="s">
        <v>32</v>
      </c>
      <c r="S2103" s="0" t="str">
        <f aca="false">CONCATENATE("f:/blackline_archive/",MID(A2103, 1, 4),"/2024/March/",F2103,"/")</f>
        <v>f:/blackline_archive/0048/2024/March/297919/</v>
      </c>
    </row>
    <row r="2104" customFormat="false" ht="13.8" hidden="false" customHeight="false" outlineLevel="0" collapsed="false">
      <c r="A2104" s="0" t="s">
        <v>6453</v>
      </c>
      <c r="B2104" s="0" t="s">
        <v>6090</v>
      </c>
      <c r="C2104" s="0" t="s">
        <v>6733</v>
      </c>
      <c r="D2104" s="0" t="s">
        <v>6721</v>
      </c>
      <c r="E2104" s="0" t="s">
        <v>23</v>
      </c>
      <c r="F2104" s="0" t="s">
        <v>6722</v>
      </c>
      <c r="G2104" s="0" t="s">
        <v>6734</v>
      </c>
      <c r="H2104" s="0" t="s">
        <v>37</v>
      </c>
      <c r="I2104" s="0" t="s">
        <v>43</v>
      </c>
      <c r="K2104" s="0" t="s">
        <v>6457</v>
      </c>
      <c r="L2104" s="0" t="s">
        <v>6458</v>
      </c>
      <c r="M2104" s="0" t="s">
        <v>6459</v>
      </c>
      <c r="N2104" s="0" t="s">
        <v>6460</v>
      </c>
      <c r="O2104" s="0" t="s">
        <v>30</v>
      </c>
      <c r="P2104" s="0" t="s">
        <v>30</v>
      </c>
      <c r="Q2104" s="0" t="s">
        <v>45</v>
      </c>
      <c r="R2104" s="0" t="s">
        <v>32</v>
      </c>
      <c r="S2104" s="0" t="str">
        <f aca="false">CONCATENATE("f:/blackline_archive/",MID(A2104, 1, 4),"/2024/March/",F2104,"/")</f>
        <v>f:/blackline_archive/0048/2024/March/297919/</v>
      </c>
    </row>
    <row r="2105" customFormat="false" ht="13.8" hidden="false" customHeight="false" outlineLevel="0" collapsed="false">
      <c r="A2105" s="0" t="s">
        <v>6453</v>
      </c>
      <c r="B2105" s="0" t="s">
        <v>5904</v>
      </c>
      <c r="C2105" s="0" t="s">
        <v>1448</v>
      </c>
      <c r="D2105" s="0" t="s">
        <v>6721</v>
      </c>
      <c r="E2105" s="0" t="s">
        <v>23</v>
      </c>
      <c r="F2105" s="0" t="s">
        <v>6722</v>
      </c>
      <c r="G2105" s="0" t="s">
        <v>6735</v>
      </c>
      <c r="H2105" s="0" t="s">
        <v>37</v>
      </c>
      <c r="I2105" s="0" t="s">
        <v>43</v>
      </c>
      <c r="K2105" s="0" t="s">
        <v>6457</v>
      </c>
      <c r="L2105" s="0" t="s">
        <v>6458</v>
      </c>
      <c r="M2105" s="0" t="s">
        <v>6459</v>
      </c>
      <c r="N2105" s="0" t="s">
        <v>6460</v>
      </c>
      <c r="O2105" s="0" t="s">
        <v>30</v>
      </c>
      <c r="P2105" s="0" t="s">
        <v>30</v>
      </c>
      <c r="Q2105" s="0" t="s">
        <v>45</v>
      </c>
      <c r="R2105" s="0" t="s">
        <v>32</v>
      </c>
      <c r="S2105" s="0" t="str">
        <f aca="false">CONCATENATE("f:/blackline_archive/",MID(A2105, 1, 4),"/2024/March/",F2105,"/")</f>
        <v>f:/blackline_archive/0048/2024/March/297919/</v>
      </c>
    </row>
    <row r="2106" customFormat="false" ht="13.8" hidden="false" customHeight="false" outlineLevel="0" collapsed="false">
      <c r="A2106" s="0" t="s">
        <v>6453</v>
      </c>
      <c r="B2106" s="0" t="s">
        <v>5998</v>
      </c>
      <c r="C2106" s="0" t="s">
        <v>6736</v>
      </c>
      <c r="D2106" s="0" t="s">
        <v>6721</v>
      </c>
      <c r="E2106" s="0" t="s">
        <v>23</v>
      </c>
      <c r="F2106" s="0" t="s">
        <v>6722</v>
      </c>
      <c r="G2106" s="0" t="s">
        <v>6737</v>
      </c>
      <c r="H2106" s="0" t="s">
        <v>37</v>
      </c>
      <c r="I2106" s="0" t="s">
        <v>43</v>
      </c>
      <c r="K2106" s="0" t="s">
        <v>6457</v>
      </c>
      <c r="L2106" s="0" t="s">
        <v>6458</v>
      </c>
      <c r="M2106" s="0" t="s">
        <v>6459</v>
      </c>
      <c r="N2106" s="0" t="s">
        <v>6460</v>
      </c>
      <c r="O2106" s="0" t="s">
        <v>30</v>
      </c>
      <c r="P2106" s="0" t="s">
        <v>30</v>
      </c>
      <c r="Q2106" s="0" t="s">
        <v>45</v>
      </c>
      <c r="R2106" s="0" t="s">
        <v>32</v>
      </c>
      <c r="S2106" s="0" t="str">
        <f aca="false">CONCATENATE("f:/blackline_archive/",MID(A2106, 1, 4),"/2024/March/",F2106,"/")</f>
        <v>f:/blackline_archive/0048/2024/March/297919/</v>
      </c>
    </row>
    <row r="2107" customFormat="false" ht="13.8" hidden="false" customHeight="false" outlineLevel="0" collapsed="false">
      <c r="A2107" s="0" t="s">
        <v>6453</v>
      </c>
      <c r="B2107" s="0" t="s">
        <v>288</v>
      </c>
      <c r="C2107" s="0" t="s">
        <v>6738</v>
      </c>
      <c r="D2107" s="0" t="s">
        <v>6721</v>
      </c>
      <c r="E2107" s="0" t="s">
        <v>23</v>
      </c>
      <c r="F2107" s="0" t="s">
        <v>6722</v>
      </c>
      <c r="G2107" s="0" t="s">
        <v>6739</v>
      </c>
      <c r="H2107" s="0" t="s">
        <v>37</v>
      </c>
      <c r="I2107" s="0" t="s">
        <v>43</v>
      </c>
      <c r="K2107" s="0" t="s">
        <v>6457</v>
      </c>
      <c r="L2107" s="0" t="s">
        <v>6458</v>
      </c>
      <c r="M2107" s="0" t="s">
        <v>6459</v>
      </c>
      <c r="N2107" s="0" t="s">
        <v>6460</v>
      </c>
      <c r="O2107" s="0" t="s">
        <v>30</v>
      </c>
      <c r="P2107" s="0" t="s">
        <v>30</v>
      </c>
      <c r="Q2107" s="0" t="s">
        <v>45</v>
      </c>
      <c r="R2107" s="0" t="s">
        <v>32</v>
      </c>
      <c r="S2107" s="0" t="str">
        <f aca="false">CONCATENATE("f:/blackline_archive/",MID(A2107, 1, 4),"/2024/March/",F2107,"/")</f>
        <v>f:/blackline_archive/0048/2024/March/297919/</v>
      </c>
    </row>
    <row r="2108" customFormat="false" ht="13.8" hidden="false" customHeight="false" outlineLevel="0" collapsed="false">
      <c r="A2108" s="0" t="s">
        <v>6453</v>
      </c>
      <c r="B2108" s="0" t="s">
        <v>4645</v>
      </c>
      <c r="C2108" s="0" t="s">
        <v>6740</v>
      </c>
      <c r="D2108" s="0" t="s">
        <v>6721</v>
      </c>
      <c r="E2108" s="0" t="s">
        <v>23</v>
      </c>
      <c r="F2108" s="0" t="s">
        <v>6722</v>
      </c>
      <c r="G2108" s="0" t="s">
        <v>6741</v>
      </c>
      <c r="H2108" s="0" t="s">
        <v>37</v>
      </c>
      <c r="I2108" s="0" t="s">
        <v>43</v>
      </c>
      <c r="K2108" s="0" t="s">
        <v>6457</v>
      </c>
      <c r="L2108" s="0" t="s">
        <v>6458</v>
      </c>
      <c r="M2108" s="0" t="s">
        <v>6459</v>
      </c>
      <c r="N2108" s="0" t="s">
        <v>6460</v>
      </c>
      <c r="O2108" s="0" t="s">
        <v>30</v>
      </c>
      <c r="P2108" s="0" t="s">
        <v>30</v>
      </c>
      <c r="Q2108" s="0" t="s">
        <v>45</v>
      </c>
      <c r="R2108" s="0" t="s">
        <v>32</v>
      </c>
      <c r="S2108" s="0" t="str">
        <f aca="false">CONCATENATE("f:/blackline_archive/",MID(A2108, 1, 4),"/2024/March/",F2108,"/")</f>
        <v>f:/blackline_archive/0048/2024/March/297919/</v>
      </c>
    </row>
    <row r="2109" customFormat="false" ht="13.8" hidden="false" customHeight="false" outlineLevel="0" collapsed="false">
      <c r="A2109" s="0" t="s">
        <v>6453</v>
      </c>
      <c r="B2109" s="0" t="s">
        <v>5725</v>
      </c>
      <c r="C2109" s="0" t="s">
        <v>6742</v>
      </c>
      <c r="D2109" s="0" t="s">
        <v>6721</v>
      </c>
      <c r="E2109" s="0" t="s">
        <v>23</v>
      </c>
      <c r="F2109" s="0" t="s">
        <v>6722</v>
      </c>
      <c r="G2109" s="0" t="s">
        <v>3841</v>
      </c>
      <c r="H2109" s="0" t="s">
        <v>37</v>
      </c>
      <c r="I2109" s="0" t="s">
        <v>43</v>
      </c>
      <c r="K2109" s="0" t="s">
        <v>6457</v>
      </c>
      <c r="L2109" s="0" t="s">
        <v>6458</v>
      </c>
      <c r="M2109" s="0" t="s">
        <v>6459</v>
      </c>
      <c r="N2109" s="0" t="s">
        <v>6460</v>
      </c>
      <c r="O2109" s="0" t="s">
        <v>30</v>
      </c>
      <c r="P2109" s="0" t="s">
        <v>30</v>
      </c>
      <c r="Q2109" s="0" t="s">
        <v>45</v>
      </c>
      <c r="R2109" s="0" t="s">
        <v>32</v>
      </c>
      <c r="S2109" s="0" t="str">
        <f aca="false">CONCATENATE("f:/blackline_archive/",MID(A2109, 1, 4),"/2024/March/",F2109,"/")</f>
        <v>f:/blackline_archive/0048/2024/March/297919/</v>
      </c>
    </row>
    <row r="2110" customFormat="false" ht="13.8" hidden="false" customHeight="false" outlineLevel="0" collapsed="false">
      <c r="A2110" s="0" t="s">
        <v>6453</v>
      </c>
      <c r="B2110" s="0" t="s">
        <v>4711</v>
      </c>
      <c r="C2110" s="0" t="s">
        <v>6546</v>
      </c>
      <c r="D2110" s="0" t="s">
        <v>6721</v>
      </c>
      <c r="E2110" s="0" t="s">
        <v>23</v>
      </c>
      <c r="F2110" s="0" t="s">
        <v>6722</v>
      </c>
      <c r="G2110" s="0" t="s">
        <v>6743</v>
      </c>
      <c r="H2110" s="0" t="s">
        <v>37</v>
      </c>
      <c r="I2110" s="0" t="s">
        <v>43</v>
      </c>
      <c r="K2110" s="0" t="s">
        <v>6457</v>
      </c>
      <c r="L2110" s="0" t="s">
        <v>6458</v>
      </c>
      <c r="M2110" s="0" t="s">
        <v>6459</v>
      </c>
      <c r="N2110" s="0" t="s">
        <v>6460</v>
      </c>
      <c r="O2110" s="0" t="s">
        <v>30</v>
      </c>
      <c r="P2110" s="0" t="s">
        <v>30</v>
      </c>
      <c r="Q2110" s="0" t="s">
        <v>45</v>
      </c>
      <c r="R2110" s="0" t="s">
        <v>32</v>
      </c>
      <c r="S2110" s="0" t="str">
        <f aca="false">CONCATENATE("f:/blackline_archive/",MID(A2110, 1, 4),"/2024/March/",F2110,"/")</f>
        <v>f:/blackline_archive/0048/2024/March/297919/</v>
      </c>
    </row>
    <row r="2111" customFormat="false" ht="13.8" hidden="false" customHeight="false" outlineLevel="0" collapsed="false">
      <c r="A2111" s="0" t="s">
        <v>6453</v>
      </c>
      <c r="B2111" s="0" t="s">
        <v>4708</v>
      </c>
      <c r="C2111" s="0" t="s">
        <v>6744</v>
      </c>
      <c r="D2111" s="0" t="s">
        <v>6721</v>
      </c>
      <c r="E2111" s="0" t="s">
        <v>23</v>
      </c>
      <c r="F2111" s="0" t="s">
        <v>6722</v>
      </c>
      <c r="G2111" s="0" t="s">
        <v>6745</v>
      </c>
      <c r="H2111" s="0" t="s">
        <v>37</v>
      </c>
      <c r="I2111" s="0" t="s">
        <v>43</v>
      </c>
      <c r="K2111" s="0" t="s">
        <v>6457</v>
      </c>
      <c r="L2111" s="0" t="s">
        <v>6458</v>
      </c>
      <c r="M2111" s="0" t="s">
        <v>6459</v>
      </c>
      <c r="N2111" s="0" t="s">
        <v>6460</v>
      </c>
      <c r="O2111" s="0" t="s">
        <v>30</v>
      </c>
      <c r="P2111" s="0" t="s">
        <v>30</v>
      </c>
      <c r="Q2111" s="0" t="s">
        <v>45</v>
      </c>
      <c r="R2111" s="0" t="s">
        <v>32</v>
      </c>
      <c r="S2111" s="0" t="str">
        <f aca="false">CONCATENATE("f:/blackline_archive/",MID(A2111, 1, 4),"/2024/March/",F2111,"/")</f>
        <v>f:/blackline_archive/0048/2024/March/297919/</v>
      </c>
    </row>
    <row r="2112" customFormat="false" ht="13.8" hidden="false" customHeight="false" outlineLevel="0" collapsed="false">
      <c r="A2112" s="0" t="s">
        <v>6453</v>
      </c>
      <c r="B2112" s="0" t="s">
        <v>4705</v>
      </c>
      <c r="C2112" s="0" t="s">
        <v>6746</v>
      </c>
      <c r="D2112" s="0" t="s">
        <v>6721</v>
      </c>
      <c r="E2112" s="0" t="s">
        <v>23</v>
      </c>
      <c r="F2112" s="0" t="s">
        <v>6722</v>
      </c>
      <c r="G2112" s="0" t="s">
        <v>2498</v>
      </c>
      <c r="H2112" s="0" t="s">
        <v>37</v>
      </c>
      <c r="I2112" s="0" t="s">
        <v>43</v>
      </c>
      <c r="K2112" s="0" t="s">
        <v>6457</v>
      </c>
      <c r="L2112" s="0" t="s">
        <v>6458</v>
      </c>
      <c r="M2112" s="0" t="s">
        <v>6459</v>
      </c>
      <c r="N2112" s="0" t="s">
        <v>6460</v>
      </c>
      <c r="O2112" s="0" t="s">
        <v>30</v>
      </c>
      <c r="P2112" s="0" t="s">
        <v>30</v>
      </c>
      <c r="Q2112" s="0" t="s">
        <v>45</v>
      </c>
      <c r="R2112" s="0" t="s">
        <v>32</v>
      </c>
      <c r="S2112" s="0" t="str">
        <f aca="false">CONCATENATE("f:/blackline_archive/",MID(A2112, 1, 4),"/2024/March/",F2112,"/")</f>
        <v>f:/blackline_archive/0048/2024/March/297919/</v>
      </c>
    </row>
    <row r="2113" customFormat="false" ht="13.8" hidden="false" customHeight="false" outlineLevel="0" collapsed="false">
      <c r="A2113" s="0" t="s">
        <v>6453</v>
      </c>
      <c r="B2113" s="0" t="s">
        <v>5733</v>
      </c>
      <c r="C2113" s="0" t="s">
        <v>6747</v>
      </c>
      <c r="D2113" s="0" t="s">
        <v>6721</v>
      </c>
      <c r="E2113" s="0" t="s">
        <v>23</v>
      </c>
      <c r="F2113" s="0" t="s">
        <v>6722</v>
      </c>
      <c r="G2113" s="0" t="s">
        <v>3846</v>
      </c>
      <c r="H2113" s="0" t="s">
        <v>37</v>
      </c>
      <c r="I2113" s="0" t="s">
        <v>43</v>
      </c>
      <c r="K2113" s="0" t="s">
        <v>6457</v>
      </c>
      <c r="L2113" s="0" t="s">
        <v>6458</v>
      </c>
      <c r="M2113" s="0" t="s">
        <v>6459</v>
      </c>
      <c r="N2113" s="0" t="s">
        <v>6460</v>
      </c>
      <c r="O2113" s="0" t="s">
        <v>30</v>
      </c>
      <c r="P2113" s="0" t="s">
        <v>30</v>
      </c>
      <c r="Q2113" s="0" t="s">
        <v>45</v>
      </c>
      <c r="R2113" s="0" t="s">
        <v>32</v>
      </c>
      <c r="S2113" s="0" t="str">
        <f aca="false">CONCATENATE("f:/blackline_archive/",MID(A2113, 1, 4),"/2024/March/",F2113,"/")</f>
        <v>f:/blackline_archive/0048/2024/March/297919/</v>
      </c>
    </row>
    <row r="2114" customFormat="false" ht="13.8" hidden="false" customHeight="false" outlineLevel="0" collapsed="false">
      <c r="A2114" s="0" t="s">
        <v>6453</v>
      </c>
      <c r="B2114" s="0" t="s">
        <v>294</v>
      </c>
      <c r="C2114" s="0" t="s">
        <v>6748</v>
      </c>
      <c r="D2114" s="0" t="s">
        <v>6721</v>
      </c>
      <c r="E2114" s="0" t="s">
        <v>23</v>
      </c>
      <c r="F2114" s="0" t="s">
        <v>6722</v>
      </c>
      <c r="G2114" s="0" t="s">
        <v>100</v>
      </c>
      <c r="H2114" s="0" t="s">
        <v>37</v>
      </c>
      <c r="I2114" s="0" t="s">
        <v>43</v>
      </c>
      <c r="K2114" s="0" t="s">
        <v>6457</v>
      </c>
      <c r="L2114" s="0" t="s">
        <v>6458</v>
      </c>
      <c r="M2114" s="0" t="s">
        <v>6459</v>
      </c>
      <c r="N2114" s="0" t="s">
        <v>6460</v>
      </c>
      <c r="O2114" s="0" t="s">
        <v>30</v>
      </c>
      <c r="P2114" s="0" t="s">
        <v>30</v>
      </c>
      <c r="Q2114" s="0" t="s">
        <v>45</v>
      </c>
      <c r="R2114" s="0" t="s">
        <v>32</v>
      </c>
      <c r="S2114" s="0" t="str">
        <f aca="false">CONCATENATE("f:/blackline_archive/",MID(A2114, 1, 4),"/2024/March/",F2114,"/")</f>
        <v>f:/blackline_archive/0048/2024/March/297919/</v>
      </c>
    </row>
    <row r="2115" customFormat="false" ht="13.8" hidden="false" customHeight="false" outlineLevel="0" collapsed="false">
      <c r="A2115" s="0" t="s">
        <v>6749</v>
      </c>
      <c r="B2115" s="0" t="s">
        <v>3051</v>
      </c>
      <c r="C2115" s="0" t="s">
        <v>6750</v>
      </c>
      <c r="D2115" s="0" t="s">
        <v>6751</v>
      </c>
      <c r="E2115" s="0" t="s">
        <v>23</v>
      </c>
      <c r="F2115" s="0" t="s">
        <v>6752</v>
      </c>
      <c r="G2115" s="0" t="s">
        <v>6751</v>
      </c>
      <c r="H2115" s="0" t="s">
        <v>85</v>
      </c>
      <c r="I2115" s="0" t="s">
        <v>26</v>
      </c>
      <c r="K2115" s="0" t="s">
        <v>6753</v>
      </c>
      <c r="L2115" s="0" t="s">
        <v>6754</v>
      </c>
      <c r="N2115" s="0" t="s">
        <v>29</v>
      </c>
      <c r="O2115" s="0" t="s">
        <v>6755</v>
      </c>
      <c r="P2115" s="0" t="s">
        <v>30</v>
      </c>
      <c r="Q2115" s="0" t="s">
        <v>31</v>
      </c>
      <c r="R2115" s="0" t="s">
        <v>32</v>
      </c>
      <c r="S2115" s="0" t="str">
        <f aca="false">CONCATENATE("f:/blackline_archive/",MID(A2115, 1, 4),"/2024/March/",F2115,"/")</f>
        <v>f:/blackline_archive/0066/2024/March/297920/</v>
      </c>
    </row>
    <row r="2116" customFormat="false" ht="13.8" hidden="false" customHeight="false" outlineLevel="0" collapsed="false">
      <c r="A2116" s="0" t="s">
        <v>6749</v>
      </c>
      <c r="B2116" s="0" t="s">
        <v>3151</v>
      </c>
      <c r="C2116" s="0" t="s">
        <v>3152</v>
      </c>
      <c r="D2116" s="0" t="s">
        <v>6756</v>
      </c>
      <c r="E2116" s="0" t="s">
        <v>23</v>
      </c>
      <c r="F2116" s="0" t="s">
        <v>6757</v>
      </c>
      <c r="G2116" s="0" t="s">
        <v>6756</v>
      </c>
      <c r="H2116" s="0" t="s">
        <v>85</v>
      </c>
      <c r="I2116" s="0" t="s">
        <v>43</v>
      </c>
      <c r="K2116" s="0" t="s">
        <v>6753</v>
      </c>
      <c r="L2116" s="0" t="s">
        <v>6754</v>
      </c>
      <c r="N2116" s="0" t="s">
        <v>29</v>
      </c>
      <c r="O2116" s="0" t="s">
        <v>6758</v>
      </c>
      <c r="P2116" s="0" t="s">
        <v>6759</v>
      </c>
      <c r="Q2116" s="0" t="s">
        <v>45</v>
      </c>
      <c r="R2116" s="0" t="s">
        <v>32</v>
      </c>
      <c r="S2116" s="0" t="str">
        <f aca="false">CONCATENATE("f:/blackline_archive/",MID(A2116, 1, 4),"/2024/March/",F2116,"/")</f>
        <v>f:/blackline_archive/0066/2024/March/297921/</v>
      </c>
    </row>
    <row r="2117" customFormat="false" ht="13.8" hidden="false" customHeight="false" outlineLevel="0" collapsed="false">
      <c r="A2117" s="0" t="s">
        <v>6749</v>
      </c>
      <c r="B2117" s="0" t="s">
        <v>3145</v>
      </c>
      <c r="C2117" s="0" t="s">
        <v>6760</v>
      </c>
      <c r="D2117" s="0" t="s">
        <v>6761</v>
      </c>
      <c r="E2117" s="0" t="s">
        <v>23</v>
      </c>
      <c r="F2117" s="0" t="s">
        <v>6762</v>
      </c>
      <c r="G2117" s="0" t="s">
        <v>6761</v>
      </c>
      <c r="H2117" s="0" t="s">
        <v>25</v>
      </c>
      <c r="I2117" s="0" t="s">
        <v>43</v>
      </c>
      <c r="K2117" s="0" t="s">
        <v>6753</v>
      </c>
      <c r="L2117" s="0" t="s">
        <v>6754</v>
      </c>
      <c r="N2117" s="0" t="s">
        <v>29</v>
      </c>
      <c r="O2117" s="0" t="s">
        <v>6763</v>
      </c>
      <c r="P2117" s="0" t="s">
        <v>30</v>
      </c>
      <c r="Q2117" s="0" t="s">
        <v>45</v>
      </c>
      <c r="R2117" s="0" t="s">
        <v>32</v>
      </c>
      <c r="S2117" s="0" t="str">
        <f aca="false">CONCATENATE("f:/blackline_archive/",MID(A2117, 1, 4),"/2024/March/",F2117,"/")</f>
        <v>f:/blackline_archive/0066/2024/March/297922/</v>
      </c>
    </row>
    <row r="2118" customFormat="false" ht="13.8" hidden="false" customHeight="false" outlineLevel="0" collapsed="false">
      <c r="A2118" s="0" t="s">
        <v>6749</v>
      </c>
      <c r="B2118" s="0" t="s">
        <v>2559</v>
      </c>
      <c r="C2118" s="0" t="s">
        <v>3067</v>
      </c>
      <c r="D2118" s="0" t="s">
        <v>6764</v>
      </c>
      <c r="E2118" s="0" t="s">
        <v>23</v>
      </c>
      <c r="F2118" s="0" t="s">
        <v>6765</v>
      </c>
      <c r="G2118" s="0" t="s">
        <v>6764</v>
      </c>
      <c r="H2118" s="0" t="s">
        <v>468</v>
      </c>
      <c r="I2118" s="0" t="s">
        <v>43</v>
      </c>
      <c r="K2118" s="0" t="s">
        <v>6753</v>
      </c>
      <c r="L2118" s="0" t="s">
        <v>6754</v>
      </c>
      <c r="N2118" s="0" t="s">
        <v>29</v>
      </c>
      <c r="O2118" s="0" t="s">
        <v>6766</v>
      </c>
      <c r="P2118" s="0" t="s">
        <v>6766</v>
      </c>
      <c r="Q2118" s="0" t="s">
        <v>45</v>
      </c>
      <c r="R2118" s="0" t="s">
        <v>32</v>
      </c>
      <c r="S2118" s="0" t="str">
        <f aca="false">CONCATENATE("f:/blackline_archive/",MID(A2118, 1, 4),"/2024/March/",F2118,"/")</f>
        <v>f:/blackline_archive/0066/2024/March/297923/</v>
      </c>
    </row>
    <row r="2119" customFormat="false" ht="13.8" hidden="false" customHeight="false" outlineLevel="0" collapsed="false">
      <c r="A2119" s="0" t="s">
        <v>6749</v>
      </c>
      <c r="B2119" s="0" t="s">
        <v>6244</v>
      </c>
      <c r="C2119" s="0" t="s">
        <v>6245</v>
      </c>
      <c r="D2119" s="0" t="s">
        <v>6767</v>
      </c>
      <c r="E2119" s="0" t="s">
        <v>23</v>
      </c>
      <c r="F2119" s="0" t="s">
        <v>6768</v>
      </c>
      <c r="G2119" s="0" t="s">
        <v>6767</v>
      </c>
      <c r="H2119" s="0" t="s">
        <v>85</v>
      </c>
      <c r="I2119" s="0" t="s">
        <v>26</v>
      </c>
      <c r="K2119" s="0" t="s">
        <v>6753</v>
      </c>
      <c r="L2119" s="0" t="s">
        <v>6754</v>
      </c>
      <c r="N2119" s="0" t="s">
        <v>29</v>
      </c>
      <c r="O2119" s="0" t="s">
        <v>6769</v>
      </c>
      <c r="P2119" s="0" t="s">
        <v>6770</v>
      </c>
      <c r="Q2119" s="0" t="s">
        <v>31</v>
      </c>
      <c r="R2119" s="0" t="s">
        <v>32</v>
      </c>
      <c r="S2119" s="0" t="str">
        <f aca="false">CONCATENATE("f:/blackline_archive/",MID(A2119, 1, 4),"/2024/March/",F2119,"/")</f>
        <v>f:/blackline_archive/0066/2024/March/297924/</v>
      </c>
    </row>
    <row r="2120" customFormat="false" ht="13.8" hidden="false" customHeight="false" outlineLevel="0" collapsed="false">
      <c r="A2120" s="0" t="s">
        <v>6749</v>
      </c>
      <c r="B2120" s="0" t="s">
        <v>3081</v>
      </c>
      <c r="C2120" s="0" t="s">
        <v>3082</v>
      </c>
      <c r="D2120" s="0" t="s">
        <v>6771</v>
      </c>
      <c r="E2120" s="0" t="s">
        <v>23</v>
      </c>
      <c r="F2120" s="0" t="s">
        <v>6772</v>
      </c>
      <c r="G2120" s="0" t="s">
        <v>6771</v>
      </c>
      <c r="H2120" s="0" t="s">
        <v>85</v>
      </c>
      <c r="I2120" s="0" t="s">
        <v>26</v>
      </c>
      <c r="K2120" s="0" t="s">
        <v>6753</v>
      </c>
      <c r="L2120" s="0" t="s">
        <v>6754</v>
      </c>
      <c r="N2120" s="0" t="s">
        <v>29</v>
      </c>
      <c r="O2120" s="0" t="s">
        <v>6773</v>
      </c>
      <c r="P2120" s="0" t="s">
        <v>6773</v>
      </c>
      <c r="Q2120" s="0" t="s">
        <v>31</v>
      </c>
      <c r="R2120" s="0" t="s">
        <v>32</v>
      </c>
      <c r="S2120" s="0" t="str">
        <f aca="false">CONCATENATE("f:/blackline_archive/",MID(A2120, 1, 4),"/2024/March/",F2120,"/")</f>
        <v>f:/blackline_archive/0066/2024/March/297925/</v>
      </c>
    </row>
    <row r="2121" customFormat="false" ht="13.8" hidden="false" customHeight="false" outlineLevel="0" collapsed="false">
      <c r="A2121" s="0" t="s">
        <v>6749</v>
      </c>
      <c r="B2121" s="0" t="s">
        <v>6774</v>
      </c>
      <c r="C2121" s="0" t="s">
        <v>6775</v>
      </c>
      <c r="D2121" s="0" t="s">
        <v>6776</v>
      </c>
      <c r="E2121" s="0" t="s">
        <v>23</v>
      </c>
      <c r="F2121" s="0" t="s">
        <v>6777</v>
      </c>
      <c r="G2121" s="0" t="s">
        <v>6776</v>
      </c>
      <c r="H2121" s="0" t="s">
        <v>25</v>
      </c>
      <c r="I2121" s="0" t="s">
        <v>26</v>
      </c>
      <c r="K2121" s="0" t="s">
        <v>6753</v>
      </c>
      <c r="L2121" s="0" t="s">
        <v>6754</v>
      </c>
      <c r="N2121" s="0" t="s">
        <v>29</v>
      </c>
      <c r="O2121" s="0" t="s">
        <v>30</v>
      </c>
      <c r="P2121" s="0" t="s">
        <v>30</v>
      </c>
      <c r="Q2121" s="0" t="s">
        <v>31</v>
      </c>
      <c r="R2121" s="0" t="s">
        <v>32</v>
      </c>
      <c r="S2121" s="0" t="str">
        <f aca="false">CONCATENATE("f:/blackline_archive/",MID(A2121, 1, 4),"/2024/March/",F2121,"/")</f>
        <v>f:/blackline_archive/0066/2024/March/297926/</v>
      </c>
    </row>
    <row r="2122" customFormat="false" ht="13.8" hidden="false" customHeight="false" outlineLevel="0" collapsed="false">
      <c r="A2122" s="0" t="s">
        <v>6749</v>
      </c>
      <c r="B2122" s="0" t="s">
        <v>3085</v>
      </c>
      <c r="C2122" s="0" t="s">
        <v>3086</v>
      </c>
      <c r="D2122" s="0" t="s">
        <v>6778</v>
      </c>
      <c r="E2122" s="0" t="s">
        <v>23</v>
      </c>
      <c r="F2122" s="0" t="s">
        <v>6779</v>
      </c>
      <c r="G2122" s="0" t="s">
        <v>6778</v>
      </c>
      <c r="H2122" s="0" t="s">
        <v>85</v>
      </c>
      <c r="I2122" s="0" t="s">
        <v>26</v>
      </c>
      <c r="K2122" s="0" t="s">
        <v>6753</v>
      </c>
      <c r="L2122" s="0" t="s">
        <v>6754</v>
      </c>
      <c r="N2122" s="0" t="s">
        <v>29</v>
      </c>
      <c r="O2122" s="0" t="s">
        <v>6780</v>
      </c>
      <c r="P2122" s="0" t="s">
        <v>6781</v>
      </c>
      <c r="Q2122" s="0" t="s">
        <v>31</v>
      </c>
      <c r="R2122" s="0" t="s">
        <v>32</v>
      </c>
      <c r="S2122" s="0" t="str">
        <f aca="false">CONCATENATE("f:/blackline_archive/",MID(A2122, 1, 4),"/2024/March/",F2122,"/")</f>
        <v>f:/blackline_archive/0066/2024/March/297927/</v>
      </c>
    </row>
    <row r="2123" customFormat="false" ht="13.8" hidden="false" customHeight="false" outlineLevel="0" collapsed="false">
      <c r="A2123" s="0" t="s">
        <v>6749</v>
      </c>
      <c r="B2123" s="0" t="s">
        <v>3469</v>
      </c>
      <c r="C2123" s="0" t="s">
        <v>3470</v>
      </c>
      <c r="D2123" s="0" t="s">
        <v>6782</v>
      </c>
      <c r="E2123" s="0" t="s">
        <v>23</v>
      </c>
      <c r="F2123" s="0" t="s">
        <v>6783</v>
      </c>
      <c r="G2123" s="0" t="s">
        <v>6782</v>
      </c>
      <c r="H2123" s="0" t="s">
        <v>85</v>
      </c>
      <c r="I2123" s="0" t="s">
        <v>43</v>
      </c>
      <c r="K2123" s="0" t="s">
        <v>6753</v>
      </c>
      <c r="L2123" s="0" t="s">
        <v>6754</v>
      </c>
      <c r="N2123" s="0" t="s">
        <v>29</v>
      </c>
      <c r="O2123" s="0" t="s">
        <v>6784</v>
      </c>
      <c r="P2123" s="0" t="s">
        <v>6785</v>
      </c>
      <c r="Q2123" s="0" t="s">
        <v>45</v>
      </c>
      <c r="R2123" s="0" t="s">
        <v>32</v>
      </c>
      <c r="S2123" s="0" t="str">
        <f aca="false">CONCATENATE("f:/blackline_archive/",MID(A2123, 1, 4),"/2024/March/",F2123,"/")</f>
        <v>f:/blackline_archive/0066/2024/March/297928/</v>
      </c>
    </row>
    <row r="2124" customFormat="false" ht="13.8" hidden="false" customHeight="false" outlineLevel="0" collapsed="false">
      <c r="A2124" s="0" t="s">
        <v>6749</v>
      </c>
      <c r="B2124" s="0" t="s">
        <v>3466</v>
      </c>
      <c r="C2124" s="0" t="s">
        <v>6786</v>
      </c>
      <c r="D2124" s="0" t="s">
        <v>6787</v>
      </c>
      <c r="E2124" s="0" t="s">
        <v>23</v>
      </c>
      <c r="F2124" s="0" t="s">
        <v>6788</v>
      </c>
      <c r="G2124" s="0" t="s">
        <v>6787</v>
      </c>
      <c r="H2124" s="0" t="s">
        <v>85</v>
      </c>
      <c r="I2124" s="0" t="s">
        <v>43</v>
      </c>
      <c r="K2124" s="0" t="s">
        <v>6753</v>
      </c>
      <c r="L2124" s="0" t="s">
        <v>6754</v>
      </c>
      <c r="N2124" s="0" t="s">
        <v>29</v>
      </c>
      <c r="O2124" s="0" t="s">
        <v>6789</v>
      </c>
      <c r="P2124" s="0" t="s">
        <v>6790</v>
      </c>
      <c r="Q2124" s="0" t="s">
        <v>45</v>
      </c>
      <c r="R2124" s="0" t="s">
        <v>32</v>
      </c>
      <c r="S2124" s="0" t="str">
        <f aca="false">CONCATENATE("f:/blackline_archive/",MID(A2124, 1, 4),"/2024/March/",F2124,"/")</f>
        <v>f:/blackline_archive/0066/2024/March/297929/</v>
      </c>
    </row>
    <row r="2125" customFormat="false" ht="13.8" hidden="false" customHeight="false" outlineLevel="0" collapsed="false">
      <c r="A2125" s="0" t="s">
        <v>6749</v>
      </c>
      <c r="B2125" s="0" t="s">
        <v>3488</v>
      </c>
      <c r="C2125" s="0" t="s">
        <v>6791</v>
      </c>
      <c r="D2125" s="0" t="s">
        <v>6792</v>
      </c>
      <c r="E2125" s="0" t="s">
        <v>23</v>
      </c>
      <c r="F2125" s="0" t="s">
        <v>6793</v>
      </c>
      <c r="G2125" s="0" t="s">
        <v>6792</v>
      </c>
      <c r="H2125" s="0" t="s">
        <v>85</v>
      </c>
      <c r="I2125" s="0" t="s">
        <v>26</v>
      </c>
      <c r="K2125" s="0" t="s">
        <v>6753</v>
      </c>
      <c r="L2125" s="0" t="s">
        <v>6754</v>
      </c>
      <c r="N2125" s="0" t="s">
        <v>29</v>
      </c>
      <c r="O2125" s="0" t="s">
        <v>6794</v>
      </c>
      <c r="P2125" s="0" t="s">
        <v>6795</v>
      </c>
      <c r="Q2125" s="0" t="s">
        <v>31</v>
      </c>
      <c r="R2125" s="0" t="s">
        <v>32</v>
      </c>
      <c r="S2125" s="0" t="str">
        <f aca="false">CONCATENATE("f:/blackline_archive/",MID(A2125, 1, 4),"/2024/March/",F2125,"/")</f>
        <v>f:/blackline_archive/0066/2024/March/297930/</v>
      </c>
    </row>
    <row r="2126" customFormat="false" ht="13.8" hidden="false" customHeight="false" outlineLevel="0" collapsed="false">
      <c r="A2126" s="0" t="s">
        <v>6749</v>
      </c>
      <c r="B2126" s="0" t="s">
        <v>3104</v>
      </c>
      <c r="C2126" s="0" t="s">
        <v>3105</v>
      </c>
      <c r="D2126" s="0" t="s">
        <v>6796</v>
      </c>
      <c r="E2126" s="0" t="s">
        <v>23</v>
      </c>
      <c r="F2126" s="0" t="s">
        <v>6797</v>
      </c>
      <c r="G2126" s="0" t="s">
        <v>6796</v>
      </c>
      <c r="H2126" s="0" t="s">
        <v>85</v>
      </c>
      <c r="I2126" s="0" t="s">
        <v>26</v>
      </c>
      <c r="K2126" s="0" t="s">
        <v>6753</v>
      </c>
      <c r="L2126" s="0" t="s">
        <v>6754</v>
      </c>
      <c r="N2126" s="0" t="s">
        <v>29</v>
      </c>
      <c r="O2126" s="0" t="s">
        <v>6798</v>
      </c>
      <c r="P2126" s="0" t="s">
        <v>6799</v>
      </c>
      <c r="Q2126" s="0" t="s">
        <v>31</v>
      </c>
      <c r="R2126" s="0" t="s">
        <v>32</v>
      </c>
      <c r="S2126" s="0" t="str">
        <f aca="false">CONCATENATE("f:/blackline_archive/",MID(A2126, 1, 4),"/2024/March/",F2126,"/")</f>
        <v>f:/blackline_archive/0066/2024/March/297931/</v>
      </c>
    </row>
    <row r="2127" customFormat="false" ht="13.8" hidden="false" customHeight="false" outlineLevel="0" collapsed="false">
      <c r="A2127" s="0" t="s">
        <v>6749</v>
      </c>
      <c r="B2127" s="0" t="s">
        <v>3110</v>
      </c>
      <c r="C2127" s="0" t="s">
        <v>3111</v>
      </c>
      <c r="D2127" s="0" t="s">
        <v>6800</v>
      </c>
      <c r="E2127" s="0" t="s">
        <v>23</v>
      </c>
      <c r="F2127" s="0" t="s">
        <v>6801</v>
      </c>
      <c r="G2127" s="0" t="s">
        <v>6800</v>
      </c>
      <c r="H2127" s="0" t="s">
        <v>85</v>
      </c>
      <c r="I2127" s="0" t="s">
        <v>26</v>
      </c>
      <c r="K2127" s="0" t="s">
        <v>6753</v>
      </c>
      <c r="L2127" s="0" t="s">
        <v>6754</v>
      </c>
      <c r="N2127" s="0" t="s">
        <v>29</v>
      </c>
      <c r="O2127" s="0" t="s">
        <v>6802</v>
      </c>
      <c r="P2127" s="0" t="s">
        <v>6803</v>
      </c>
      <c r="Q2127" s="0" t="s">
        <v>31</v>
      </c>
      <c r="R2127" s="0" t="s">
        <v>32</v>
      </c>
      <c r="S2127" s="0" t="str">
        <f aca="false">CONCATENATE("f:/blackline_archive/",MID(A2127, 1, 4),"/2024/March/",F2127,"/")</f>
        <v>f:/blackline_archive/0066/2024/March/297932/</v>
      </c>
    </row>
    <row r="2128" customFormat="false" ht="13.8" hidden="false" customHeight="false" outlineLevel="0" collapsed="false">
      <c r="A2128" s="0" t="s">
        <v>6749</v>
      </c>
      <c r="B2128" s="0" t="s">
        <v>3370</v>
      </c>
      <c r="C2128" s="0" t="s">
        <v>3371</v>
      </c>
      <c r="D2128" s="0" t="s">
        <v>6804</v>
      </c>
      <c r="E2128" s="0" t="s">
        <v>23</v>
      </c>
      <c r="F2128" s="0" t="s">
        <v>6805</v>
      </c>
      <c r="G2128" s="0" t="s">
        <v>6804</v>
      </c>
      <c r="H2128" s="0" t="s">
        <v>85</v>
      </c>
      <c r="I2128" s="0" t="s">
        <v>26</v>
      </c>
      <c r="K2128" s="0" t="s">
        <v>6753</v>
      </c>
      <c r="L2128" s="0" t="s">
        <v>6754</v>
      </c>
      <c r="N2128" s="0" t="s">
        <v>29</v>
      </c>
      <c r="O2128" s="0" t="s">
        <v>6806</v>
      </c>
      <c r="P2128" s="0" t="s">
        <v>6807</v>
      </c>
      <c r="Q2128" s="0" t="s">
        <v>31</v>
      </c>
      <c r="R2128" s="0" t="s">
        <v>32</v>
      </c>
      <c r="S2128" s="0" t="str">
        <f aca="false">CONCATENATE("f:/blackline_archive/",MID(A2128, 1, 4),"/2024/March/",F2128,"/")</f>
        <v>f:/blackline_archive/0066/2024/March/297933/</v>
      </c>
    </row>
    <row r="2129" customFormat="false" ht="13.8" hidden="false" customHeight="false" outlineLevel="0" collapsed="false">
      <c r="A2129" s="0" t="s">
        <v>6749</v>
      </c>
      <c r="B2129" s="0" t="s">
        <v>3115</v>
      </c>
      <c r="C2129" s="0" t="s">
        <v>3116</v>
      </c>
      <c r="D2129" s="0" t="s">
        <v>6808</v>
      </c>
      <c r="E2129" s="0" t="s">
        <v>23</v>
      </c>
      <c r="F2129" s="0" t="s">
        <v>6809</v>
      </c>
      <c r="G2129" s="0" t="s">
        <v>6808</v>
      </c>
      <c r="H2129" s="0" t="s">
        <v>85</v>
      </c>
      <c r="I2129" s="0" t="s">
        <v>26</v>
      </c>
      <c r="K2129" s="0" t="s">
        <v>6753</v>
      </c>
      <c r="L2129" s="0" t="s">
        <v>6754</v>
      </c>
      <c r="N2129" s="0" t="s">
        <v>29</v>
      </c>
      <c r="O2129" s="0" t="s">
        <v>6810</v>
      </c>
      <c r="P2129" s="0" t="s">
        <v>6811</v>
      </c>
      <c r="Q2129" s="0" t="s">
        <v>31</v>
      </c>
      <c r="R2129" s="0" t="s">
        <v>32</v>
      </c>
      <c r="S2129" s="0" t="str">
        <f aca="false">CONCATENATE("f:/blackline_archive/",MID(A2129, 1, 4),"/2024/March/",F2129,"/")</f>
        <v>f:/blackline_archive/0066/2024/March/297934/</v>
      </c>
    </row>
    <row r="2130" customFormat="false" ht="13.8" hidden="false" customHeight="false" outlineLevel="0" collapsed="false">
      <c r="A2130" s="0" t="s">
        <v>6749</v>
      </c>
      <c r="B2130" s="0" t="s">
        <v>3119</v>
      </c>
      <c r="C2130" s="0" t="s">
        <v>3120</v>
      </c>
      <c r="D2130" s="0" t="s">
        <v>6812</v>
      </c>
      <c r="E2130" s="0" t="s">
        <v>23</v>
      </c>
      <c r="F2130" s="0" t="s">
        <v>6813</v>
      </c>
      <c r="G2130" s="0" t="s">
        <v>6812</v>
      </c>
      <c r="H2130" s="0" t="s">
        <v>25</v>
      </c>
      <c r="I2130" s="0" t="s">
        <v>43</v>
      </c>
      <c r="K2130" s="0" t="s">
        <v>6753</v>
      </c>
      <c r="L2130" s="0" t="s">
        <v>6754</v>
      </c>
      <c r="N2130" s="0" t="s">
        <v>29</v>
      </c>
      <c r="O2130" s="0" t="s">
        <v>6814</v>
      </c>
      <c r="P2130" s="0" t="s">
        <v>30</v>
      </c>
      <c r="Q2130" s="0" t="s">
        <v>45</v>
      </c>
      <c r="R2130" s="0" t="s">
        <v>32</v>
      </c>
      <c r="S2130" s="0" t="str">
        <f aca="false">CONCATENATE("f:/blackline_archive/",MID(A2130, 1, 4),"/2024/March/",F2130,"/")</f>
        <v>f:/blackline_archive/0066/2024/March/297935/</v>
      </c>
    </row>
    <row r="2131" customFormat="false" ht="13.8" hidden="false" customHeight="false" outlineLevel="0" collapsed="false">
      <c r="A2131" s="0" t="s">
        <v>6749</v>
      </c>
      <c r="B2131" s="0" t="s">
        <v>3124</v>
      </c>
      <c r="C2131" s="0" t="s">
        <v>6815</v>
      </c>
      <c r="D2131" s="0" t="s">
        <v>6816</v>
      </c>
      <c r="E2131" s="0" t="s">
        <v>23</v>
      </c>
      <c r="F2131" s="0" t="s">
        <v>6817</v>
      </c>
      <c r="G2131" s="0" t="s">
        <v>6816</v>
      </c>
      <c r="H2131" s="0" t="s">
        <v>85</v>
      </c>
      <c r="I2131" s="0" t="s">
        <v>43</v>
      </c>
      <c r="K2131" s="0" t="s">
        <v>6753</v>
      </c>
      <c r="L2131" s="0" t="s">
        <v>6754</v>
      </c>
      <c r="N2131" s="0" t="s">
        <v>29</v>
      </c>
      <c r="O2131" s="0" t="s">
        <v>6818</v>
      </c>
      <c r="P2131" s="0" t="s">
        <v>6819</v>
      </c>
      <c r="Q2131" s="0" t="s">
        <v>45</v>
      </c>
      <c r="R2131" s="0" t="s">
        <v>32</v>
      </c>
      <c r="S2131" s="0" t="str">
        <f aca="false">CONCATENATE("f:/blackline_archive/",MID(A2131, 1, 4),"/2024/March/",F2131,"/")</f>
        <v>f:/blackline_archive/0066/2024/March/297936/</v>
      </c>
    </row>
    <row r="2132" customFormat="false" ht="13.8" hidden="false" customHeight="false" outlineLevel="0" collapsed="false">
      <c r="A2132" s="0" t="s">
        <v>6749</v>
      </c>
      <c r="B2132" s="0" t="s">
        <v>3135</v>
      </c>
      <c r="C2132" s="0" t="s">
        <v>3136</v>
      </c>
      <c r="D2132" s="0" t="s">
        <v>6820</v>
      </c>
      <c r="E2132" s="0" t="s">
        <v>23</v>
      </c>
      <c r="F2132" s="0" t="s">
        <v>6821</v>
      </c>
      <c r="G2132" s="0" t="s">
        <v>6820</v>
      </c>
      <c r="H2132" s="0" t="s">
        <v>85</v>
      </c>
      <c r="I2132" s="0" t="s">
        <v>26</v>
      </c>
      <c r="K2132" s="0" t="s">
        <v>6753</v>
      </c>
      <c r="L2132" s="0" t="s">
        <v>6754</v>
      </c>
      <c r="N2132" s="0" t="s">
        <v>29</v>
      </c>
      <c r="O2132" s="0" t="s">
        <v>6822</v>
      </c>
      <c r="P2132" s="0" t="s">
        <v>6823</v>
      </c>
      <c r="Q2132" s="0" t="s">
        <v>31</v>
      </c>
      <c r="R2132" s="0" t="s">
        <v>32</v>
      </c>
      <c r="S2132" s="0" t="str">
        <f aca="false">CONCATENATE("f:/blackline_archive/",MID(A2132, 1, 4),"/2024/March/",F2132,"/")</f>
        <v>f:/blackline_archive/0066/2024/March/297937/</v>
      </c>
    </row>
    <row r="2133" customFormat="false" ht="13.8" hidden="false" customHeight="false" outlineLevel="0" collapsed="false">
      <c r="A2133" s="0" t="s">
        <v>6749</v>
      </c>
      <c r="B2133" s="0" t="s">
        <v>3141</v>
      </c>
      <c r="C2133" s="0" t="s">
        <v>3142</v>
      </c>
      <c r="D2133" s="0" t="s">
        <v>6824</v>
      </c>
      <c r="E2133" s="0" t="s">
        <v>23</v>
      </c>
      <c r="F2133" s="0" t="s">
        <v>6825</v>
      </c>
      <c r="G2133" s="0" t="s">
        <v>6824</v>
      </c>
      <c r="H2133" s="0" t="s">
        <v>85</v>
      </c>
      <c r="I2133" s="0" t="s">
        <v>26</v>
      </c>
      <c r="K2133" s="0" t="s">
        <v>6753</v>
      </c>
      <c r="L2133" s="0" t="s">
        <v>6754</v>
      </c>
      <c r="N2133" s="0" t="s">
        <v>29</v>
      </c>
      <c r="O2133" s="0" t="s">
        <v>6826</v>
      </c>
      <c r="P2133" s="0" t="s">
        <v>6827</v>
      </c>
      <c r="Q2133" s="0" t="s">
        <v>31</v>
      </c>
      <c r="R2133" s="0" t="s">
        <v>32</v>
      </c>
      <c r="S2133" s="0" t="str">
        <f aca="false">CONCATENATE("f:/blackline_archive/",MID(A2133, 1, 4),"/2024/March/",F2133,"/")</f>
        <v>f:/blackline_archive/0066/2024/March/297938/</v>
      </c>
    </row>
    <row r="2134" customFormat="false" ht="13.8" hidden="false" customHeight="false" outlineLevel="0" collapsed="false">
      <c r="A2134" s="0" t="s">
        <v>6749</v>
      </c>
      <c r="B2134" s="0" t="s">
        <v>3321</v>
      </c>
      <c r="C2134" s="0" t="s">
        <v>3322</v>
      </c>
      <c r="D2134" s="0" t="s">
        <v>6828</v>
      </c>
      <c r="E2134" s="0" t="s">
        <v>23</v>
      </c>
      <c r="F2134" s="0" t="s">
        <v>6829</v>
      </c>
      <c r="G2134" s="0" t="s">
        <v>6830</v>
      </c>
      <c r="H2134" s="0" t="s">
        <v>85</v>
      </c>
      <c r="I2134" s="0" t="s">
        <v>26</v>
      </c>
      <c r="K2134" s="0" t="s">
        <v>6753</v>
      </c>
      <c r="L2134" s="0" t="s">
        <v>6754</v>
      </c>
      <c r="N2134" s="0" t="s">
        <v>29</v>
      </c>
      <c r="O2134" s="0" t="s">
        <v>6831</v>
      </c>
      <c r="P2134" s="0" t="s">
        <v>6832</v>
      </c>
      <c r="Q2134" s="0" t="s">
        <v>31</v>
      </c>
      <c r="R2134" s="0" t="s">
        <v>32</v>
      </c>
      <c r="S2134" s="0" t="str">
        <f aca="false">CONCATENATE("f:/blackline_archive/",MID(A2134, 1, 4),"/2024/March/",F2134,"/")</f>
        <v>f:/blackline_archive/0066/2024/March/297939/</v>
      </c>
    </row>
    <row r="2135" customFormat="false" ht="13.8" hidden="false" customHeight="false" outlineLevel="0" collapsed="false">
      <c r="A2135" s="0" t="s">
        <v>6749</v>
      </c>
      <c r="B2135" s="0" t="s">
        <v>3318</v>
      </c>
      <c r="C2135" s="0" t="s">
        <v>3319</v>
      </c>
      <c r="D2135" s="0" t="s">
        <v>6828</v>
      </c>
      <c r="E2135" s="0" t="s">
        <v>23</v>
      </c>
      <c r="F2135" s="0" t="s">
        <v>6829</v>
      </c>
      <c r="G2135" s="0" t="s">
        <v>6833</v>
      </c>
      <c r="H2135" s="0" t="s">
        <v>85</v>
      </c>
      <c r="I2135" s="0" t="s">
        <v>26</v>
      </c>
      <c r="K2135" s="0" t="s">
        <v>6753</v>
      </c>
      <c r="L2135" s="0" t="s">
        <v>6754</v>
      </c>
      <c r="N2135" s="0" t="s">
        <v>29</v>
      </c>
      <c r="O2135" s="0" t="s">
        <v>30</v>
      </c>
      <c r="P2135" s="0" t="s">
        <v>6832</v>
      </c>
      <c r="Q2135" s="0" t="s">
        <v>31</v>
      </c>
      <c r="R2135" s="0" t="s">
        <v>32</v>
      </c>
      <c r="S2135" s="0" t="str">
        <f aca="false">CONCATENATE("f:/blackline_archive/",MID(A2135, 1, 4),"/2024/March/",F2135,"/")</f>
        <v>f:/blackline_archive/0066/2024/March/297939/</v>
      </c>
    </row>
    <row r="2136" customFormat="false" ht="13.8" hidden="false" customHeight="false" outlineLevel="0" collapsed="false">
      <c r="A2136" s="0" t="s">
        <v>6749</v>
      </c>
      <c r="B2136" s="0" t="s">
        <v>3330</v>
      </c>
      <c r="C2136" s="0" t="s">
        <v>3331</v>
      </c>
      <c r="D2136" s="0" t="s">
        <v>6828</v>
      </c>
      <c r="E2136" s="0" t="s">
        <v>23</v>
      </c>
      <c r="F2136" s="0" t="s">
        <v>6829</v>
      </c>
      <c r="G2136" s="0" t="s">
        <v>6834</v>
      </c>
      <c r="H2136" s="0" t="s">
        <v>85</v>
      </c>
      <c r="I2136" s="0" t="s">
        <v>26</v>
      </c>
      <c r="K2136" s="0" t="s">
        <v>6753</v>
      </c>
      <c r="L2136" s="0" t="s">
        <v>6754</v>
      </c>
      <c r="N2136" s="0" t="s">
        <v>29</v>
      </c>
      <c r="O2136" s="0" t="s">
        <v>30</v>
      </c>
      <c r="P2136" s="0" t="s">
        <v>6832</v>
      </c>
      <c r="Q2136" s="0" t="s">
        <v>31</v>
      </c>
      <c r="R2136" s="0" t="s">
        <v>32</v>
      </c>
      <c r="S2136" s="0" t="str">
        <f aca="false">CONCATENATE("f:/blackline_archive/",MID(A2136, 1, 4),"/2024/March/",F2136,"/")</f>
        <v>f:/blackline_archive/0066/2024/March/297939/</v>
      </c>
    </row>
    <row r="2137" customFormat="false" ht="13.8" hidden="false" customHeight="false" outlineLevel="0" collapsed="false">
      <c r="A2137" s="0" t="s">
        <v>6749</v>
      </c>
      <c r="B2137" s="0" t="s">
        <v>3333</v>
      </c>
      <c r="C2137" s="0" t="s">
        <v>3334</v>
      </c>
      <c r="D2137" s="0" t="s">
        <v>6828</v>
      </c>
      <c r="E2137" s="0" t="s">
        <v>23</v>
      </c>
      <c r="F2137" s="0" t="s">
        <v>6829</v>
      </c>
      <c r="G2137" s="0" t="s">
        <v>71</v>
      </c>
      <c r="H2137" s="0" t="s">
        <v>85</v>
      </c>
      <c r="I2137" s="0" t="s">
        <v>26</v>
      </c>
      <c r="K2137" s="0" t="s">
        <v>6753</v>
      </c>
      <c r="L2137" s="0" t="s">
        <v>6754</v>
      </c>
      <c r="N2137" s="0" t="s">
        <v>29</v>
      </c>
      <c r="O2137" s="0" t="s">
        <v>6835</v>
      </c>
      <c r="P2137" s="0" t="s">
        <v>6832</v>
      </c>
      <c r="Q2137" s="0" t="s">
        <v>31</v>
      </c>
      <c r="R2137" s="0" t="s">
        <v>32</v>
      </c>
      <c r="S2137" s="0" t="str">
        <f aca="false">CONCATENATE("f:/blackline_archive/",MID(A2137, 1, 4),"/2024/March/",F2137,"/")</f>
        <v>f:/blackline_archive/0066/2024/March/297939/</v>
      </c>
    </row>
    <row r="2138" customFormat="false" ht="13.8" hidden="false" customHeight="false" outlineLevel="0" collapsed="false">
      <c r="A2138" s="0" t="s">
        <v>6749</v>
      </c>
      <c r="B2138" s="0" t="s">
        <v>6325</v>
      </c>
      <c r="C2138" s="0" t="s">
        <v>6326</v>
      </c>
      <c r="D2138" s="0" t="s">
        <v>6828</v>
      </c>
      <c r="E2138" s="0" t="s">
        <v>23</v>
      </c>
      <c r="F2138" s="0" t="s">
        <v>6829</v>
      </c>
      <c r="G2138" s="0" t="s">
        <v>6836</v>
      </c>
      <c r="H2138" s="0" t="s">
        <v>85</v>
      </c>
      <c r="I2138" s="0" t="s">
        <v>26</v>
      </c>
      <c r="K2138" s="0" t="s">
        <v>6753</v>
      </c>
      <c r="L2138" s="0" t="s">
        <v>6754</v>
      </c>
      <c r="N2138" s="0" t="s">
        <v>29</v>
      </c>
      <c r="O2138" s="0" t="s">
        <v>30</v>
      </c>
      <c r="P2138" s="0" t="s">
        <v>6832</v>
      </c>
      <c r="Q2138" s="0" t="s">
        <v>31</v>
      </c>
      <c r="R2138" s="0" t="s">
        <v>32</v>
      </c>
      <c r="S2138" s="0" t="str">
        <f aca="false">CONCATENATE("f:/blackline_archive/",MID(A2138, 1, 4),"/2024/March/",F2138,"/")</f>
        <v>f:/blackline_archive/0066/2024/March/297939/</v>
      </c>
    </row>
    <row r="2139" customFormat="false" ht="13.8" hidden="false" customHeight="false" outlineLevel="0" collapsed="false">
      <c r="A2139" s="0" t="s">
        <v>6749</v>
      </c>
      <c r="B2139" s="0" t="s">
        <v>3324</v>
      </c>
      <c r="C2139" s="0" t="s">
        <v>3325</v>
      </c>
      <c r="D2139" s="0" t="s">
        <v>6828</v>
      </c>
      <c r="E2139" s="0" t="s">
        <v>23</v>
      </c>
      <c r="F2139" s="0" t="s">
        <v>6829</v>
      </c>
      <c r="G2139" s="0" t="s">
        <v>6837</v>
      </c>
      <c r="H2139" s="0" t="s">
        <v>85</v>
      </c>
      <c r="I2139" s="0" t="s">
        <v>26</v>
      </c>
      <c r="K2139" s="0" t="s">
        <v>6753</v>
      </c>
      <c r="L2139" s="0" t="s">
        <v>6754</v>
      </c>
      <c r="N2139" s="0" t="s">
        <v>29</v>
      </c>
      <c r="O2139" s="0" t="s">
        <v>30</v>
      </c>
      <c r="P2139" s="0" t="s">
        <v>6832</v>
      </c>
      <c r="Q2139" s="0" t="s">
        <v>31</v>
      </c>
      <c r="R2139" s="0" t="s">
        <v>32</v>
      </c>
      <c r="S2139" s="0" t="str">
        <f aca="false">CONCATENATE("f:/blackline_archive/",MID(A2139, 1, 4),"/2024/March/",F2139,"/")</f>
        <v>f:/blackline_archive/0066/2024/March/297939/</v>
      </c>
    </row>
    <row r="2140" customFormat="false" ht="13.8" hidden="false" customHeight="false" outlineLevel="0" collapsed="false">
      <c r="A2140" s="0" t="s">
        <v>6749</v>
      </c>
      <c r="B2140" s="0" t="s">
        <v>6838</v>
      </c>
      <c r="C2140" s="0" t="s">
        <v>6839</v>
      </c>
      <c r="D2140" s="0" t="s">
        <v>6828</v>
      </c>
      <c r="E2140" s="0" t="s">
        <v>23</v>
      </c>
      <c r="F2140" s="0" t="s">
        <v>6829</v>
      </c>
      <c r="G2140" s="0" t="s">
        <v>6840</v>
      </c>
      <c r="H2140" s="0" t="s">
        <v>85</v>
      </c>
      <c r="I2140" s="0" t="s">
        <v>26</v>
      </c>
      <c r="K2140" s="0" t="s">
        <v>6753</v>
      </c>
      <c r="L2140" s="0" t="s">
        <v>6754</v>
      </c>
      <c r="N2140" s="0" t="s">
        <v>29</v>
      </c>
      <c r="O2140" s="0" t="s">
        <v>30</v>
      </c>
      <c r="P2140" s="0" t="s">
        <v>6832</v>
      </c>
      <c r="Q2140" s="0" t="s">
        <v>31</v>
      </c>
      <c r="R2140" s="0" t="s">
        <v>32</v>
      </c>
      <c r="S2140" s="0" t="str">
        <f aca="false">CONCATENATE("f:/blackline_archive/",MID(A2140, 1, 4),"/2024/March/",F2140,"/")</f>
        <v>f:/blackline_archive/0066/2024/March/297939/</v>
      </c>
    </row>
    <row r="2141" customFormat="false" ht="13.8" hidden="false" customHeight="false" outlineLevel="0" collapsed="false">
      <c r="A2141" s="0" t="s">
        <v>6749</v>
      </c>
      <c r="B2141" s="0" t="s">
        <v>6332</v>
      </c>
      <c r="C2141" s="0" t="s">
        <v>6333</v>
      </c>
      <c r="D2141" s="0" t="s">
        <v>6828</v>
      </c>
      <c r="E2141" s="0" t="s">
        <v>23</v>
      </c>
      <c r="F2141" s="0" t="s">
        <v>6829</v>
      </c>
      <c r="G2141" s="0" t="s">
        <v>5356</v>
      </c>
      <c r="H2141" s="0" t="s">
        <v>85</v>
      </c>
      <c r="I2141" s="0" t="s">
        <v>26</v>
      </c>
      <c r="K2141" s="0" t="s">
        <v>6753</v>
      </c>
      <c r="L2141" s="0" t="s">
        <v>6754</v>
      </c>
      <c r="N2141" s="0" t="s">
        <v>29</v>
      </c>
      <c r="O2141" s="0" t="s">
        <v>30</v>
      </c>
      <c r="P2141" s="0" t="s">
        <v>6832</v>
      </c>
      <c r="Q2141" s="0" t="s">
        <v>31</v>
      </c>
      <c r="R2141" s="0" t="s">
        <v>32</v>
      </c>
      <c r="S2141" s="0" t="str">
        <f aca="false">CONCATENATE("f:/blackline_archive/",MID(A2141, 1, 4),"/2024/March/",F2141,"/")</f>
        <v>f:/blackline_archive/0066/2024/March/297939/</v>
      </c>
    </row>
    <row r="2142" customFormat="false" ht="13.8" hidden="false" customHeight="false" outlineLevel="0" collapsed="false">
      <c r="A2142" s="0" t="s">
        <v>6749</v>
      </c>
      <c r="B2142" s="0" t="s">
        <v>3339</v>
      </c>
      <c r="C2142" s="0" t="s">
        <v>3340</v>
      </c>
      <c r="D2142" s="0" t="s">
        <v>6828</v>
      </c>
      <c r="E2142" s="0" t="s">
        <v>23</v>
      </c>
      <c r="F2142" s="0" t="s">
        <v>6829</v>
      </c>
      <c r="G2142" s="0" t="s">
        <v>6841</v>
      </c>
      <c r="H2142" s="0" t="s">
        <v>85</v>
      </c>
      <c r="I2142" s="0" t="s">
        <v>26</v>
      </c>
      <c r="K2142" s="0" t="s">
        <v>6753</v>
      </c>
      <c r="L2142" s="0" t="s">
        <v>6754</v>
      </c>
      <c r="N2142" s="0" t="s">
        <v>29</v>
      </c>
      <c r="O2142" s="0" t="s">
        <v>6842</v>
      </c>
      <c r="P2142" s="0" t="s">
        <v>6832</v>
      </c>
      <c r="Q2142" s="0" t="s">
        <v>31</v>
      </c>
      <c r="R2142" s="0" t="s">
        <v>32</v>
      </c>
      <c r="S2142" s="0" t="str">
        <f aca="false">CONCATENATE("f:/blackline_archive/",MID(A2142, 1, 4),"/2024/March/",F2142,"/")</f>
        <v>f:/blackline_archive/0066/2024/March/297939/</v>
      </c>
    </row>
    <row r="2143" customFormat="false" ht="13.8" hidden="false" customHeight="false" outlineLevel="0" collapsed="false">
      <c r="A2143" s="0" t="s">
        <v>6749</v>
      </c>
      <c r="B2143" s="0" t="s">
        <v>3160</v>
      </c>
      <c r="C2143" s="0" t="s">
        <v>3161</v>
      </c>
      <c r="D2143" s="0" t="s">
        <v>6843</v>
      </c>
      <c r="E2143" s="0" t="s">
        <v>23</v>
      </c>
      <c r="F2143" s="0" t="s">
        <v>6844</v>
      </c>
      <c r="G2143" s="0" t="s">
        <v>6845</v>
      </c>
      <c r="H2143" s="0" t="s">
        <v>85</v>
      </c>
      <c r="I2143" s="0" t="s">
        <v>43</v>
      </c>
      <c r="K2143" s="0" t="s">
        <v>6753</v>
      </c>
      <c r="L2143" s="0" t="s">
        <v>6754</v>
      </c>
      <c r="N2143" s="0" t="s">
        <v>29</v>
      </c>
      <c r="O2143" s="0" t="s">
        <v>30</v>
      </c>
      <c r="P2143" s="0" t="s">
        <v>6846</v>
      </c>
      <c r="Q2143" s="0" t="s">
        <v>45</v>
      </c>
      <c r="R2143" s="0" t="s">
        <v>32</v>
      </c>
      <c r="S2143" s="0" t="str">
        <f aca="false">CONCATENATE("f:/blackline_archive/",MID(A2143, 1, 4),"/2024/March/",F2143,"/")</f>
        <v>f:/blackline_archive/0066/2024/March/297940/</v>
      </c>
    </row>
    <row r="2144" customFormat="false" ht="13.8" hidden="false" customHeight="false" outlineLevel="0" collapsed="false">
      <c r="A2144" s="0" t="s">
        <v>6749</v>
      </c>
      <c r="B2144" s="0" t="s">
        <v>3163</v>
      </c>
      <c r="C2144" s="0" t="s">
        <v>3164</v>
      </c>
      <c r="D2144" s="0" t="s">
        <v>6843</v>
      </c>
      <c r="E2144" s="0" t="s">
        <v>23</v>
      </c>
      <c r="F2144" s="0" t="s">
        <v>6844</v>
      </c>
      <c r="G2144" s="0" t="s">
        <v>6847</v>
      </c>
      <c r="H2144" s="0" t="s">
        <v>85</v>
      </c>
      <c r="I2144" s="0" t="s">
        <v>43</v>
      </c>
      <c r="K2144" s="0" t="s">
        <v>6753</v>
      </c>
      <c r="L2144" s="0" t="s">
        <v>6754</v>
      </c>
      <c r="N2144" s="0" t="s">
        <v>29</v>
      </c>
      <c r="O2144" s="0" t="s">
        <v>30</v>
      </c>
      <c r="P2144" s="0" t="s">
        <v>6846</v>
      </c>
      <c r="Q2144" s="0" t="s">
        <v>45</v>
      </c>
      <c r="R2144" s="0" t="s">
        <v>32</v>
      </c>
      <c r="S2144" s="0" t="str">
        <f aca="false">CONCATENATE("f:/blackline_archive/",MID(A2144, 1, 4),"/2024/March/",F2144,"/")</f>
        <v>f:/blackline_archive/0066/2024/March/297940/</v>
      </c>
    </row>
    <row r="2145" customFormat="false" ht="13.8" hidden="false" customHeight="false" outlineLevel="0" collapsed="false">
      <c r="A2145" s="0" t="s">
        <v>6749</v>
      </c>
      <c r="B2145" s="0" t="s">
        <v>3167</v>
      </c>
      <c r="C2145" s="0" t="s">
        <v>3168</v>
      </c>
      <c r="D2145" s="0" t="s">
        <v>6843</v>
      </c>
      <c r="E2145" s="0" t="s">
        <v>23</v>
      </c>
      <c r="F2145" s="0" t="s">
        <v>6844</v>
      </c>
      <c r="G2145" s="0" t="s">
        <v>6848</v>
      </c>
      <c r="H2145" s="0" t="s">
        <v>85</v>
      </c>
      <c r="I2145" s="0" t="s">
        <v>43</v>
      </c>
      <c r="K2145" s="0" t="s">
        <v>6753</v>
      </c>
      <c r="L2145" s="0" t="s">
        <v>6754</v>
      </c>
      <c r="N2145" s="0" t="s">
        <v>29</v>
      </c>
      <c r="O2145" s="0" t="s">
        <v>30</v>
      </c>
      <c r="P2145" s="0" t="s">
        <v>6846</v>
      </c>
      <c r="Q2145" s="0" t="s">
        <v>45</v>
      </c>
      <c r="R2145" s="0" t="s">
        <v>32</v>
      </c>
      <c r="S2145" s="0" t="str">
        <f aca="false">CONCATENATE("f:/blackline_archive/",MID(A2145, 1, 4),"/2024/March/",F2145,"/")</f>
        <v>f:/blackline_archive/0066/2024/March/297940/</v>
      </c>
    </row>
    <row r="2146" customFormat="false" ht="13.8" hidden="false" customHeight="false" outlineLevel="0" collapsed="false">
      <c r="A2146" s="0" t="s">
        <v>6749</v>
      </c>
      <c r="B2146" s="0" t="s">
        <v>3155</v>
      </c>
      <c r="C2146" s="0" t="s">
        <v>3156</v>
      </c>
      <c r="D2146" s="0" t="s">
        <v>6843</v>
      </c>
      <c r="E2146" s="0" t="s">
        <v>23</v>
      </c>
      <c r="F2146" s="0" t="s">
        <v>6844</v>
      </c>
      <c r="G2146" s="0" t="s">
        <v>6849</v>
      </c>
      <c r="H2146" s="0" t="s">
        <v>85</v>
      </c>
      <c r="I2146" s="0" t="s">
        <v>43</v>
      </c>
      <c r="K2146" s="0" t="s">
        <v>6753</v>
      </c>
      <c r="L2146" s="0" t="s">
        <v>6754</v>
      </c>
      <c r="N2146" s="0" t="s">
        <v>29</v>
      </c>
      <c r="O2146" s="0" t="s">
        <v>30</v>
      </c>
      <c r="P2146" s="0" t="s">
        <v>6846</v>
      </c>
      <c r="Q2146" s="0" t="s">
        <v>45</v>
      </c>
      <c r="R2146" s="0" t="s">
        <v>32</v>
      </c>
      <c r="S2146" s="0" t="str">
        <f aca="false">CONCATENATE("f:/blackline_archive/",MID(A2146, 1, 4),"/2024/March/",F2146,"/")</f>
        <v>f:/blackline_archive/0066/2024/March/297940/</v>
      </c>
    </row>
    <row r="2147" customFormat="false" ht="13.8" hidden="false" customHeight="false" outlineLevel="0" collapsed="false">
      <c r="A2147" s="0" t="s">
        <v>6749</v>
      </c>
      <c r="B2147" s="0" t="s">
        <v>6850</v>
      </c>
      <c r="C2147" s="0" t="s">
        <v>6851</v>
      </c>
      <c r="D2147" s="0" t="s">
        <v>6843</v>
      </c>
      <c r="E2147" s="0" t="s">
        <v>23</v>
      </c>
      <c r="F2147" s="0" t="s">
        <v>6844</v>
      </c>
      <c r="G2147" s="0" t="s">
        <v>6852</v>
      </c>
      <c r="H2147" s="0" t="s">
        <v>85</v>
      </c>
      <c r="I2147" s="0" t="s">
        <v>43</v>
      </c>
      <c r="K2147" s="0" t="s">
        <v>6753</v>
      </c>
      <c r="L2147" s="0" t="s">
        <v>6754</v>
      </c>
      <c r="N2147" s="0" t="s">
        <v>29</v>
      </c>
      <c r="O2147" s="0" t="s">
        <v>30</v>
      </c>
      <c r="P2147" s="0" t="s">
        <v>6846</v>
      </c>
      <c r="Q2147" s="0" t="s">
        <v>45</v>
      </c>
      <c r="R2147" s="0" t="s">
        <v>32</v>
      </c>
      <c r="S2147" s="0" t="str">
        <f aca="false">CONCATENATE("f:/blackline_archive/",MID(A2147, 1, 4),"/2024/March/",F2147,"/")</f>
        <v>f:/blackline_archive/0066/2024/March/297940/</v>
      </c>
    </row>
    <row r="2148" customFormat="false" ht="13.8" hidden="false" customHeight="false" outlineLevel="0" collapsed="false">
      <c r="A2148" s="0" t="s">
        <v>6749</v>
      </c>
      <c r="B2148" s="0" t="s">
        <v>3173</v>
      </c>
      <c r="C2148" s="0" t="s">
        <v>3174</v>
      </c>
      <c r="D2148" s="0" t="s">
        <v>6843</v>
      </c>
      <c r="E2148" s="0" t="s">
        <v>23</v>
      </c>
      <c r="F2148" s="0" t="s">
        <v>6844</v>
      </c>
      <c r="G2148" s="0" t="s">
        <v>6853</v>
      </c>
      <c r="H2148" s="0" t="s">
        <v>85</v>
      </c>
      <c r="I2148" s="0" t="s">
        <v>43</v>
      </c>
      <c r="K2148" s="0" t="s">
        <v>6753</v>
      </c>
      <c r="L2148" s="0" t="s">
        <v>6754</v>
      </c>
      <c r="N2148" s="0" t="s">
        <v>29</v>
      </c>
      <c r="O2148" s="0" t="s">
        <v>6854</v>
      </c>
      <c r="P2148" s="0" t="s">
        <v>6846</v>
      </c>
      <c r="Q2148" s="0" t="s">
        <v>45</v>
      </c>
      <c r="R2148" s="0" t="s">
        <v>32</v>
      </c>
      <c r="S2148" s="0" t="str">
        <f aca="false">CONCATENATE("f:/blackline_archive/",MID(A2148, 1, 4),"/2024/March/",F2148,"/")</f>
        <v>f:/blackline_archive/0066/2024/March/297940/</v>
      </c>
    </row>
    <row r="2149" customFormat="false" ht="13.8" hidden="false" customHeight="false" outlineLevel="0" collapsed="false">
      <c r="A2149" s="0" t="s">
        <v>6749</v>
      </c>
      <c r="B2149" s="0" t="s">
        <v>6855</v>
      </c>
      <c r="C2149" s="0" t="s">
        <v>6856</v>
      </c>
      <c r="D2149" s="0" t="s">
        <v>6843</v>
      </c>
      <c r="E2149" s="0" t="s">
        <v>23</v>
      </c>
      <c r="F2149" s="0" t="s">
        <v>6844</v>
      </c>
      <c r="G2149" s="0" t="s">
        <v>6857</v>
      </c>
      <c r="H2149" s="0" t="s">
        <v>85</v>
      </c>
      <c r="I2149" s="0" t="s">
        <v>43</v>
      </c>
      <c r="K2149" s="0" t="s">
        <v>6753</v>
      </c>
      <c r="L2149" s="0" t="s">
        <v>6754</v>
      </c>
      <c r="N2149" s="0" t="s">
        <v>29</v>
      </c>
      <c r="O2149" s="0" t="s">
        <v>30</v>
      </c>
      <c r="P2149" s="0" t="s">
        <v>6846</v>
      </c>
      <c r="Q2149" s="0" t="s">
        <v>45</v>
      </c>
      <c r="R2149" s="0" t="s">
        <v>32</v>
      </c>
      <c r="S2149" s="0" t="str">
        <f aca="false">CONCATENATE("f:/blackline_archive/",MID(A2149, 1, 4),"/2024/March/",F2149,"/")</f>
        <v>f:/blackline_archive/0066/2024/March/297940/</v>
      </c>
    </row>
    <row r="2150" customFormat="false" ht="13.8" hidden="false" customHeight="false" outlineLevel="0" collapsed="false">
      <c r="A2150" s="0" t="s">
        <v>6749</v>
      </c>
      <c r="B2150" s="0" t="s">
        <v>6858</v>
      </c>
      <c r="C2150" s="0" t="s">
        <v>6859</v>
      </c>
      <c r="D2150" s="0" t="s">
        <v>6843</v>
      </c>
      <c r="E2150" s="0" t="s">
        <v>23</v>
      </c>
      <c r="F2150" s="0" t="s">
        <v>6844</v>
      </c>
      <c r="G2150" s="0" t="s">
        <v>6860</v>
      </c>
      <c r="H2150" s="0" t="s">
        <v>85</v>
      </c>
      <c r="I2150" s="0" t="s">
        <v>43</v>
      </c>
      <c r="K2150" s="0" t="s">
        <v>6753</v>
      </c>
      <c r="L2150" s="0" t="s">
        <v>6754</v>
      </c>
      <c r="N2150" s="0" t="s">
        <v>29</v>
      </c>
      <c r="O2150" s="0" t="s">
        <v>30</v>
      </c>
      <c r="P2150" s="0" t="s">
        <v>6846</v>
      </c>
      <c r="Q2150" s="0" t="s">
        <v>45</v>
      </c>
      <c r="R2150" s="0" t="s">
        <v>32</v>
      </c>
      <c r="S2150" s="0" t="str">
        <f aca="false">CONCATENATE("f:/blackline_archive/",MID(A2150, 1, 4),"/2024/March/",F2150,"/")</f>
        <v>f:/blackline_archive/0066/2024/March/297940/</v>
      </c>
    </row>
    <row r="2151" customFormat="false" ht="13.8" hidden="false" customHeight="false" outlineLevel="0" collapsed="false">
      <c r="A2151" s="0" t="s">
        <v>6749</v>
      </c>
      <c r="B2151" s="0" t="s">
        <v>6861</v>
      </c>
      <c r="C2151" s="0" t="s">
        <v>6862</v>
      </c>
      <c r="D2151" s="0" t="s">
        <v>6843</v>
      </c>
      <c r="E2151" s="0" t="s">
        <v>23</v>
      </c>
      <c r="F2151" s="0" t="s">
        <v>6844</v>
      </c>
      <c r="G2151" s="0" t="s">
        <v>6863</v>
      </c>
      <c r="H2151" s="0" t="s">
        <v>85</v>
      </c>
      <c r="I2151" s="0" t="s">
        <v>43</v>
      </c>
      <c r="K2151" s="0" t="s">
        <v>6753</v>
      </c>
      <c r="L2151" s="0" t="s">
        <v>6754</v>
      </c>
      <c r="N2151" s="0" t="s">
        <v>29</v>
      </c>
      <c r="O2151" s="0" t="s">
        <v>30</v>
      </c>
      <c r="P2151" s="0" t="s">
        <v>6846</v>
      </c>
      <c r="Q2151" s="0" t="s">
        <v>45</v>
      </c>
      <c r="R2151" s="0" t="s">
        <v>32</v>
      </c>
      <c r="S2151" s="0" t="str">
        <f aca="false">CONCATENATE("f:/blackline_archive/",MID(A2151, 1, 4),"/2024/March/",F2151,"/")</f>
        <v>f:/blackline_archive/0066/2024/March/297940/</v>
      </c>
    </row>
    <row r="2152" customFormat="false" ht="13.8" hidden="false" customHeight="false" outlineLevel="0" collapsed="false">
      <c r="A2152" s="0" t="s">
        <v>6749</v>
      </c>
      <c r="B2152" s="0" t="s">
        <v>3180</v>
      </c>
      <c r="C2152" s="0" t="s">
        <v>3181</v>
      </c>
      <c r="D2152" s="0" t="s">
        <v>6843</v>
      </c>
      <c r="E2152" s="0" t="s">
        <v>23</v>
      </c>
      <c r="F2152" s="0" t="s">
        <v>6844</v>
      </c>
      <c r="G2152" s="0" t="s">
        <v>6864</v>
      </c>
      <c r="H2152" s="0" t="s">
        <v>85</v>
      </c>
      <c r="I2152" s="0" t="s">
        <v>43</v>
      </c>
      <c r="K2152" s="0" t="s">
        <v>6753</v>
      </c>
      <c r="L2152" s="0" t="s">
        <v>6754</v>
      </c>
      <c r="N2152" s="0" t="s">
        <v>29</v>
      </c>
      <c r="O2152" s="0" t="s">
        <v>6865</v>
      </c>
      <c r="P2152" s="0" t="s">
        <v>6846</v>
      </c>
      <c r="Q2152" s="0" t="s">
        <v>45</v>
      </c>
      <c r="R2152" s="0" t="s">
        <v>32</v>
      </c>
      <c r="S2152" s="0" t="str">
        <f aca="false">CONCATENATE("f:/blackline_archive/",MID(A2152, 1, 4),"/2024/March/",F2152,"/")</f>
        <v>f:/blackline_archive/0066/2024/March/297940/</v>
      </c>
    </row>
    <row r="2153" customFormat="false" ht="13.8" hidden="false" customHeight="false" outlineLevel="0" collapsed="false">
      <c r="A2153" s="0" t="s">
        <v>6749</v>
      </c>
      <c r="B2153" s="0" t="s">
        <v>3177</v>
      </c>
      <c r="C2153" s="0" t="s">
        <v>3178</v>
      </c>
      <c r="D2153" s="0" t="s">
        <v>6843</v>
      </c>
      <c r="E2153" s="0" t="s">
        <v>23</v>
      </c>
      <c r="F2153" s="0" t="s">
        <v>6844</v>
      </c>
      <c r="G2153" s="0" t="s">
        <v>6866</v>
      </c>
      <c r="H2153" s="0" t="s">
        <v>85</v>
      </c>
      <c r="I2153" s="0" t="s">
        <v>43</v>
      </c>
      <c r="K2153" s="0" t="s">
        <v>6753</v>
      </c>
      <c r="L2153" s="0" t="s">
        <v>6754</v>
      </c>
      <c r="N2153" s="0" t="s">
        <v>29</v>
      </c>
      <c r="O2153" s="0" t="s">
        <v>30</v>
      </c>
      <c r="P2153" s="0" t="s">
        <v>6846</v>
      </c>
      <c r="Q2153" s="0" t="s">
        <v>45</v>
      </c>
      <c r="R2153" s="0" t="s">
        <v>32</v>
      </c>
      <c r="S2153" s="0" t="str">
        <f aca="false">CONCATENATE("f:/blackline_archive/",MID(A2153, 1, 4),"/2024/March/",F2153,"/")</f>
        <v>f:/blackline_archive/0066/2024/March/297940/</v>
      </c>
    </row>
    <row r="2154" customFormat="false" ht="13.8" hidden="false" customHeight="false" outlineLevel="0" collapsed="false">
      <c r="A2154" s="0" t="s">
        <v>6749</v>
      </c>
      <c r="B2154" s="0" t="s">
        <v>3057</v>
      </c>
      <c r="C2154" s="0" t="s">
        <v>3058</v>
      </c>
      <c r="D2154" s="0" t="s">
        <v>6867</v>
      </c>
      <c r="E2154" s="0" t="s">
        <v>23</v>
      </c>
      <c r="F2154" s="0" t="s">
        <v>6868</v>
      </c>
      <c r="G2154" s="0" t="s">
        <v>6869</v>
      </c>
      <c r="H2154" s="0" t="s">
        <v>85</v>
      </c>
      <c r="I2154" s="0" t="s">
        <v>43</v>
      </c>
      <c r="K2154" s="0" t="s">
        <v>6753</v>
      </c>
      <c r="L2154" s="0" t="s">
        <v>6754</v>
      </c>
      <c r="N2154" s="0" t="s">
        <v>29</v>
      </c>
      <c r="O2154" s="0" t="s">
        <v>6870</v>
      </c>
      <c r="P2154" s="0" t="s">
        <v>6871</v>
      </c>
      <c r="Q2154" s="0" t="s">
        <v>45</v>
      </c>
      <c r="R2154" s="0" t="s">
        <v>32</v>
      </c>
      <c r="S2154" s="0" t="str">
        <f aca="false">CONCATENATE("f:/blackline_archive/",MID(A2154, 1, 4),"/2024/March/",F2154,"/")</f>
        <v>f:/blackline_archive/0066/2024/March/297941/</v>
      </c>
    </row>
    <row r="2155" customFormat="false" ht="13.8" hidden="false" customHeight="false" outlineLevel="0" collapsed="false">
      <c r="A2155" s="0" t="s">
        <v>6749</v>
      </c>
      <c r="B2155" s="0" t="s">
        <v>3063</v>
      </c>
      <c r="C2155" s="0" t="s">
        <v>3064</v>
      </c>
      <c r="D2155" s="0" t="s">
        <v>6867</v>
      </c>
      <c r="E2155" s="0" t="s">
        <v>23</v>
      </c>
      <c r="F2155" s="0" t="s">
        <v>6868</v>
      </c>
      <c r="G2155" s="0" t="s">
        <v>6872</v>
      </c>
      <c r="H2155" s="0" t="s">
        <v>85</v>
      </c>
      <c r="I2155" s="0" t="s">
        <v>43</v>
      </c>
      <c r="K2155" s="0" t="s">
        <v>6753</v>
      </c>
      <c r="L2155" s="0" t="s">
        <v>6754</v>
      </c>
      <c r="N2155" s="0" t="s">
        <v>29</v>
      </c>
      <c r="O2155" s="0" t="s">
        <v>30</v>
      </c>
      <c r="P2155" s="0" t="s">
        <v>6871</v>
      </c>
      <c r="Q2155" s="0" t="s">
        <v>45</v>
      </c>
      <c r="R2155" s="0" t="s">
        <v>32</v>
      </c>
      <c r="S2155" s="0" t="str">
        <f aca="false">CONCATENATE("f:/blackline_archive/",MID(A2155, 1, 4),"/2024/March/",F2155,"/")</f>
        <v>f:/blackline_archive/0066/2024/March/297941/</v>
      </c>
    </row>
    <row r="2156" customFormat="false" ht="13.8" hidden="false" customHeight="false" outlineLevel="0" collapsed="false">
      <c r="A2156" s="0" t="s">
        <v>6749</v>
      </c>
      <c r="B2156" s="0" t="s">
        <v>3267</v>
      </c>
      <c r="C2156" s="0" t="s">
        <v>3268</v>
      </c>
      <c r="D2156" s="0" t="s">
        <v>6873</v>
      </c>
      <c r="E2156" s="0" t="s">
        <v>23</v>
      </c>
      <c r="F2156" s="0" t="s">
        <v>6874</v>
      </c>
      <c r="G2156" s="0" t="s">
        <v>6875</v>
      </c>
      <c r="H2156" s="0" t="s">
        <v>85</v>
      </c>
      <c r="I2156" s="0" t="s">
        <v>43</v>
      </c>
      <c r="K2156" s="0" t="s">
        <v>6876</v>
      </c>
      <c r="L2156" s="0" t="s">
        <v>6754</v>
      </c>
      <c r="N2156" s="0" t="s">
        <v>29</v>
      </c>
      <c r="O2156" s="0" t="s">
        <v>30</v>
      </c>
      <c r="P2156" s="0" t="s">
        <v>6877</v>
      </c>
      <c r="Q2156" s="0" t="s">
        <v>45</v>
      </c>
      <c r="R2156" s="0" t="s">
        <v>32</v>
      </c>
      <c r="S2156" s="0" t="str">
        <f aca="false">CONCATENATE("f:/blackline_archive/",MID(A2156, 1, 4),"/2024/March/",F2156,"/")</f>
        <v>f:/blackline_archive/0066/2024/March/297942/</v>
      </c>
    </row>
    <row r="2157" customFormat="false" ht="13.8" hidden="false" customHeight="false" outlineLevel="0" collapsed="false">
      <c r="A2157" s="0" t="s">
        <v>6749</v>
      </c>
      <c r="B2157" s="0" t="s">
        <v>3264</v>
      </c>
      <c r="C2157" s="0" t="s">
        <v>6878</v>
      </c>
      <c r="D2157" s="0" t="s">
        <v>6873</v>
      </c>
      <c r="E2157" s="0" t="s">
        <v>23</v>
      </c>
      <c r="F2157" s="0" t="s">
        <v>6874</v>
      </c>
      <c r="G2157" s="0" t="s">
        <v>6879</v>
      </c>
      <c r="H2157" s="0" t="s">
        <v>85</v>
      </c>
      <c r="I2157" s="0" t="s">
        <v>43</v>
      </c>
      <c r="K2157" s="0" t="s">
        <v>6876</v>
      </c>
      <c r="L2157" s="0" t="s">
        <v>6754</v>
      </c>
      <c r="N2157" s="0" t="s">
        <v>29</v>
      </c>
      <c r="O2157" s="0" t="s">
        <v>30</v>
      </c>
      <c r="P2157" s="0" t="s">
        <v>6877</v>
      </c>
      <c r="Q2157" s="0" t="s">
        <v>45</v>
      </c>
      <c r="R2157" s="0" t="s">
        <v>32</v>
      </c>
      <c r="S2157" s="0" t="str">
        <f aca="false">CONCATENATE("f:/blackline_archive/",MID(A2157, 1, 4),"/2024/March/",F2157,"/")</f>
        <v>f:/blackline_archive/0066/2024/March/297942/</v>
      </c>
    </row>
    <row r="2158" customFormat="false" ht="13.8" hidden="false" customHeight="false" outlineLevel="0" collapsed="false">
      <c r="A2158" s="0" t="s">
        <v>6749</v>
      </c>
      <c r="B2158" s="0" t="s">
        <v>3261</v>
      </c>
      <c r="C2158" s="0" t="s">
        <v>6880</v>
      </c>
      <c r="D2158" s="0" t="s">
        <v>6873</v>
      </c>
      <c r="E2158" s="0" t="s">
        <v>23</v>
      </c>
      <c r="F2158" s="0" t="s">
        <v>6874</v>
      </c>
      <c r="G2158" s="0" t="s">
        <v>6881</v>
      </c>
      <c r="H2158" s="0" t="s">
        <v>85</v>
      </c>
      <c r="I2158" s="0" t="s">
        <v>43</v>
      </c>
      <c r="K2158" s="0" t="s">
        <v>6876</v>
      </c>
      <c r="L2158" s="0" t="s">
        <v>6754</v>
      </c>
      <c r="N2158" s="0" t="s">
        <v>29</v>
      </c>
      <c r="O2158" s="0" t="s">
        <v>6882</v>
      </c>
      <c r="P2158" s="0" t="s">
        <v>6877</v>
      </c>
      <c r="Q2158" s="0" t="s">
        <v>45</v>
      </c>
      <c r="R2158" s="0" t="s">
        <v>32</v>
      </c>
      <c r="S2158" s="0" t="str">
        <f aca="false">CONCATENATE("f:/blackline_archive/",MID(A2158, 1, 4),"/2024/March/",F2158,"/")</f>
        <v>f:/blackline_archive/0066/2024/March/297942/</v>
      </c>
    </row>
    <row r="2159" customFormat="false" ht="13.8" hidden="false" customHeight="false" outlineLevel="0" collapsed="false">
      <c r="A2159" s="0" t="s">
        <v>6749</v>
      </c>
      <c r="B2159" s="0" t="s">
        <v>3256</v>
      </c>
      <c r="C2159" s="0" t="s">
        <v>6883</v>
      </c>
      <c r="D2159" s="0" t="s">
        <v>6873</v>
      </c>
      <c r="E2159" s="0" t="s">
        <v>23</v>
      </c>
      <c r="F2159" s="0" t="s">
        <v>6874</v>
      </c>
      <c r="G2159" s="0" t="s">
        <v>6884</v>
      </c>
      <c r="H2159" s="0" t="s">
        <v>85</v>
      </c>
      <c r="I2159" s="0" t="s">
        <v>43</v>
      </c>
      <c r="K2159" s="0" t="s">
        <v>6876</v>
      </c>
      <c r="L2159" s="0" t="s">
        <v>6754</v>
      </c>
      <c r="N2159" s="0" t="s">
        <v>29</v>
      </c>
      <c r="O2159" s="0" t="s">
        <v>6885</v>
      </c>
      <c r="P2159" s="0" t="s">
        <v>6877</v>
      </c>
      <c r="Q2159" s="0" t="s">
        <v>45</v>
      </c>
      <c r="R2159" s="0" t="s">
        <v>32</v>
      </c>
      <c r="S2159" s="0" t="str">
        <f aca="false">CONCATENATE("f:/blackline_archive/",MID(A2159, 1, 4),"/2024/March/",F2159,"/")</f>
        <v>f:/blackline_archive/0066/2024/March/297942/</v>
      </c>
    </row>
    <row r="2160" customFormat="false" ht="13.8" hidden="false" customHeight="false" outlineLevel="0" collapsed="false">
      <c r="A2160" s="0" t="s">
        <v>6749</v>
      </c>
      <c r="B2160" s="0" t="s">
        <v>6886</v>
      </c>
      <c r="C2160" s="0" t="s">
        <v>6887</v>
      </c>
      <c r="D2160" s="0" t="s">
        <v>6873</v>
      </c>
      <c r="E2160" s="0" t="s">
        <v>23</v>
      </c>
      <c r="F2160" s="0" t="s">
        <v>6874</v>
      </c>
      <c r="G2160" s="0" t="s">
        <v>6888</v>
      </c>
      <c r="H2160" s="0" t="s">
        <v>85</v>
      </c>
      <c r="I2160" s="0" t="s">
        <v>43</v>
      </c>
      <c r="K2160" s="0" t="s">
        <v>6876</v>
      </c>
      <c r="L2160" s="0" t="s">
        <v>6754</v>
      </c>
      <c r="N2160" s="0" t="s">
        <v>29</v>
      </c>
      <c r="O2160" s="0" t="s">
        <v>6889</v>
      </c>
      <c r="P2160" s="0" t="s">
        <v>6877</v>
      </c>
      <c r="Q2160" s="0" t="s">
        <v>45</v>
      </c>
      <c r="R2160" s="0" t="s">
        <v>32</v>
      </c>
      <c r="S2160" s="0" t="str">
        <f aca="false">CONCATENATE("f:/blackline_archive/",MID(A2160, 1, 4),"/2024/March/",F2160,"/")</f>
        <v>f:/blackline_archive/0066/2024/March/297942/</v>
      </c>
    </row>
    <row r="2161" customFormat="false" ht="13.8" hidden="false" customHeight="false" outlineLevel="0" collapsed="false">
      <c r="A2161" s="0" t="s">
        <v>6749</v>
      </c>
      <c r="B2161" s="0" t="s">
        <v>3189</v>
      </c>
      <c r="C2161" s="0" t="s">
        <v>3190</v>
      </c>
      <c r="D2161" s="0" t="s">
        <v>6890</v>
      </c>
      <c r="E2161" s="0" t="s">
        <v>23</v>
      </c>
      <c r="F2161" s="0" t="s">
        <v>6891</v>
      </c>
      <c r="G2161" s="0" t="s">
        <v>6892</v>
      </c>
      <c r="H2161" s="0" t="s">
        <v>85</v>
      </c>
      <c r="I2161" s="0" t="s">
        <v>43</v>
      </c>
      <c r="K2161" s="0" t="s">
        <v>6876</v>
      </c>
      <c r="L2161" s="0" t="s">
        <v>6754</v>
      </c>
      <c r="N2161" s="0" t="s">
        <v>29</v>
      </c>
      <c r="O2161" s="0" t="s">
        <v>6893</v>
      </c>
      <c r="P2161" s="0" t="s">
        <v>6894</v>
      </c>
      <c r="Q2161" s="0" t="s">
        <v>45</v>
      </c>
      <c r="R2161" s="0" t="s">
        <v>32</v>
      </c>
      <c r="S2161" s="0" t="str">
        <f aca="false">CONCATENATE("f:/blackline_archive/",MID(A2161, 1, 4),"/2024/March/",F2161,"/")</f>
        <v>f:/blackline_archive/0066/2024/March/297943/</v>
      </c>
    </row>
    <row r="2162" customFormat="false" ht="13.8" hidden="false" customHeight="false" outlineLevel="0" collapsed="false">
      <c r="A2162" s="0" t="s">
        <v>6749</v>
      </c>
      <c r="B2162" s="0" t="s">
        <v>3183</v>
      </c>
      <c r="C2162" s="0" t="s">
        <v>3184</v>
      </c>
      <c r="D2162" s="0" t="s">
        <v>6890</v>
      </c>
      <c r="E2162" s="0" t="s">
        <v>23</v>
      </c>
      <c r="F2162" s="0" t="s">
        <v>6891</v>
      </c>
      <c r="G2162" s="0" t="s">
        <v>6895</v>
      </c>
      <c r="H2162" s="0" t="s">
        <v>85</v>
      </c>
      <c r="I2162" s="0" t="s">
        <v>43</v>
      </c>
      <c r="K2162" s="0" t="s">
        <v>6876</v>
      </c>
      <c r="L2162" s="0" t="s">
        <v>6754</v>
      </c>
      <c r="N2162" s="0" t="s">
        <v>29</v>
      </c>
      <c r="O2162" s="0" t="s">
        <v>30</v>
      </c>
      <c r="P2162" s="0" t="s">
        <v>6894</v>
      </c>
      <c r="Q2162" s="0" t="s">
        <v>45</v>
      </c>
      <c r="R2162" s="0" t="s">
        <v>32</v>
      </c>
      <c r="S2162" s="0" t="str">
        <f aca="false">CONCATENATE("f:/blackline_archive/",MID(A2162, 1, 4),"/2024/March/",F2162,"/")</f>
        <v>f:/blackline_archive/0066/2024/March/297943/</v>
      </c>
    </row>
    <row r="2163" customFormat="false" ht="13.8" hidden="false" customHeight="false" outlineLevel="0" collapsed="false">
      <c r="A2163" s="0" t="s">
        <v>6749</v>
      </c>
      <c r="B2163" s="0" t="s">
        <v>3228</v>
      </c>
      <c r="C2163" s="0" t="s">
        <v>3229</v>
      </c>
      <c r="D2163" s="0" t="s">
        <v>6890</v>
      </c>
      <c r="E2163" s="0" t="s">
        <v>23</v>
      </c>
      <c r="F2163" s="0" t="s">
        <v>6891</v>
      </c>
      <c r="G2163" s="0" t="s">
        <v>6896</v>
      </c>
      <c r="H2163" s="0" t="s">
        <v>85</v>
      </c>
      <c r="I2163" s="0" t="s">
        <v>43</v>
      </c>
      <c r="K2163" s="0" t="s">
        <v>6876</v>
      </c>
      <c r="L2163" s="0" t="s">
        <v>6754</v>
      </c>
      <c r="N2163" s="0" t="s">
        <v>29</v>
      </c>
      <c r="O2163" s="0" t="s">
        <v>6897</v>
      </c>
      <c r="P2163" s="0" t="s">
        <v>6894</v>
      </c>
      <c r="Q2163" s="0" t="s">
        <v>45</v>
      </c>
      <c r="R2163" s="0" t="s">
        <v>32</v>
      </c>
      <c r="S2163" s="0" t="str">
        <f aca="false">CONCATENATE("f:/blackline_archive/",MID(A2163, 1, 4),"/2024/March/",F2163,"/")</f>
        <v>f:/blackline_archive/0066/2024/March/297943/</v>
      </c>
    </row>
    <row r="2164" customFormat="false" ht="13.8" hidden="false" customHeight="false" outlineLevel="0" collapsed="false">
      <c r="A2164" s="0" t="s">
        <v>6749</v>
      </c>
      <c r="B2164" s="0" t="s">
        <v>3224</v>
      </c>
      <c r="C2164" s="0" t="s">
        <v>3225</v>
      </c>
      <c r="D2164" s="0" t="s">
        <v>6890</v>
      </c>
      <c r="E2164" s="0" t="s">
        <v>23</v>
      </c>
      <c r="F2164" s="0" t="s">
        <v>6891</v>
      </c>
      <c r="G2164" s="0" t="s">
        <v>6898</v>
      </c>
      <c r="H2164" s="0" t="s">
        <v>85</v>
      </c>
      <c r="I2164" s="0" t="s">
        <v>43</v>
      </c>
      <c r="K2164" s="0" t="s">
        <v>6876</v>
      </c>
      <c r="L2164" s="0" t="s">
        <v>6754</v>
      </c>
      <c r="N2164" s="0" t="s">
        <v>29</v>
      </c>
      <c r="O2164" s="0" t="s">
        <v>6899</v>
      </c>
      <c r="P2164" s="0" t="s">
        <v>6894</v>
      </c>
      <c r="Q2164" s="0" t="s">
        <v>45</v>
      </c>
      <c r="R2164" s="0" t="s">
        <v>32</v>
      </c>
      <c r="S2164" s="0" t="str">
        <f aca="false">CONCATENATE("f:/blackline_archive/",MID(A2164, 1, 4),"/2024/March/",F2164,"/")</f>
        <v>f:/blackline_archive/0066/2024/March/297943/</v>
      </c>
    </row>
    <row r="2165" customFormat="false" ht="13.8" hidden="false" customHeight="false" outlineLevel="0" collapsed="false">
      <c r="A2165" s="0" t="s">
        <v>6749</v>
      </c>
      <c r="B2165" s="0" t="s">
        <v>3221</v>
      </c>
      <c r="C2165" s="0" t="s">
        <v>3222</v>
      </c>
      <c r="D2165" s="0" t="s">
        <v>6890</v>
      </c>
      <c r="E2165" s="0" t="s">
        <v>23</v>
      </c>
      <c r="F2165" s="0" t="s">
        <v>6891</v>
      </c>
      <c r="G2165" s="0" t="s">
        <v>6900</v>
      </c>
      <c r="H2165" s="0" t="s">
        <v>85</v>
      </c>
      <c r="I2165" s="0" t="s">
        <v>43</v>
      </c>
      <c r="K2165" s="0" t="s">
        <v>6876</v>
      </c>
      <c r="L2165" s="0" t="s">
        <v>6754</v>
      </c>
      <c r="N2165" s="0" t="s">
        <v>29</v>
      </c>
      <c r="O2165" s="0" t="s">
        <v>6901</v>
      </c>
      <c r="P2165" s="0" t="s">
        <v>6894</v>
      </c>
      <c r="Q2165" s="0" t="s">
        <v>45</v>
      </c>
      <c r="R2165" s="0" t="s">
        <v>32</v>
      </c>
      <c r="S2165" s="0" t="str">
        <f aca="false">CONCATENATE("f:/blackline_archive/",MID(A2165, 1, 4),"/2024/March/",F2165,"/")</f>
        <v>f:/blackline_archive/0066/2024/March/297943/</v>
      </c>
    </row>
    <row r="2166" customFormat="false" ht="13.8" hidden="false" customHeight="false" outlineLevel="0" collapsed="false">
      <c r="A2166" s="0" t="s">
        <v>6749</v>
      </c>
      <c r="B2166" s="0" t="s">
        <v>3214</v>
      </c>
      <c r="C2166" s="0" t="s">
        <v>3215</v>
      </c>
      <c r="D2166" s="0" t="s">
        <v>6890</v>
      </c>
      <c r="E2166" s="0" t="s">
        <v>23</v>
      </c>
      <c r="F2166" s="0" t="s">
        <v>6891</v>
      </c>
      <c r="G2166" s="0" t="s">
        <v>6902</v>
      </c>
      <c r="H2166" s="0" t="s">
        <v>85</v>
      </c>
      <c r="I2166" s="0" t="s">
        <v>43</v>
      </c>
      <c r="K2166" s="0" t="s">
        <v>6876</v>
      </c>
      <c r="L2166" s="0" t="s">
        <v>6754</v>
      </c>
      <c r="N2166" s="0" t="s">
        <v>29</v>
      </c>
      <c r="O2166" s="0" t="s">
        <v>6903</v>
      </c>
      <c r="P2166" s="0" t="s">
        <v>6894</v>
      </c>
      <c r="Q2166" s="0" t="s">
        <v>45</v>
      </c>
      <c r="R2166" s="0" t="s">
        <v>32</v>
      </c>
      <c r="S2166" s="0" t="str">
        <f aca="false">CONCATENATE("f:/blackline_archive/",MID(A2166, 1, 4),"/2024/March/",F2166,"/")</f>
        <v>f:/blackline_archive/0066/2024/March/297943/</v>
      </c>
    </row>
    <row r="2167" customFormat="false" ht="13.8" hidden="false" customHeight="false" outlineLevel="0" collapsed="false">
      <c r="A2167" s="0" t="s">
        <v>6749</v>
      </c>
      <c r="B2167" s="0" t="s">
        <v>3206</v>
      </c>
      <c r="C2167" s="0" t="s">
        <v>6904</v>
      </c>
      <c r="D2167" s="0" t="s">
        <v>6890</v>
      </c>
      <c r="E2167" s="0" t="s">
        <v>23</v>
      </c>
      <c r="F2167" s="0" t="s">
        <v>6891</v>
      </c>
      <c r="G2167" s="0" t="s">
        <v>6905</v>
      </c>
      <c r="H2167" s="0" t="s">
        <v>85</v>
      </c>
      <c r="I2167" s="0" t="s">
        <v>43</v>
      </c>
      <c r="K2167" s="0" t="s">
        <v>6876</v>
      </c>
      <c r="L2167" s="0" t="s">
        <v>6754</v>
      </c>
      <c r="N2167" s="0" t="s">
        <v>29</v>
      </c>
      <c r="O2167" s="0" t="s">
        <v>6906</v>
      </c>
      <c r="P2167" s="0" t="s">
        <v>6894</v>
      </c>
      <c r="Q2167" s="0" t="s">
        <v>45</v>
      </c>
      <c r="R2167" s="0" t="s">
        <v>32</v>
      </c>
      <c r="S2167" s="0" t="str">
        <f aca="false">CONCATENATE("f:/blackline_archive/",MID(A2167, 1, 4),"/2024/March/",F2167,"/")</f>
        <v>f:/blackline_archive/0066/2024/March/297943/</v>
      </c>
    </row>
    <row r="2168" customFormat="false" ht="13.8" hidden="false" customHeight="false" outlineLevel="0" collapsed="false">
      <c r="A2168" s="0" t="s">
        <v>6749</v>
      </c>
      <c r="B2168" s="0" t="s">
        <v>3203</v>
      </c>
      <c r="C2168" s="0" t="s">
        <v>6907</v>
      </c>
      <c r="D2168" s="0" t="s">
        <v>6890</v>
      </c>
      <c r="E2168" s="0" t="s">
        <v>23</v>
      </c>
      <c r="F2168" s="0" t="s">
        <v>6891</v>
      </c>
      <c r="G2168" s="0" t="s">
        <v>6908</v>
      </c>
      <c r="H2168" s="0" t="s">
        <v>85</v>
      </c>
      <c r="I2168" s="0" t="s">
        <v>43</v>
      </c>
      <c r="K2168" s="0" t="s">
        <v>6876</v>
      </c>
      <c r="L2168" s="0" t="s">
        <v>6754</v>
      </c>
      <c r="N2168" s="0" t="s">
        <v>29</v>
      </c>
      <c r="O2168" s="0" t="s">
        <v>30</v>
      </c>
      <c r="P2168" s="0" t="s">
        <v>6894</v>
      </c>
      <c r="Q2168" s="0" t="s">
        <v>45</v>
      </c>
      <c r="R2168" s="0" t="s">
        <v>32</v>
      </c>
      <c r="S2168" s="0" t="str">
        <f aca="false">CONCATENATE("f:/blackline_archive/",MID(A2168, 1, 4),"/2024/March/",F2168,"/")</f>
        <v>f:/blackline_archive/0066/2024/March/297943/</v>
      </c>
    </row>
    <row r="2169" customFormat="false" ht="13.8" hidden="false" customHeight="false" outlineLevel="0" collapsed="false">
      <c r="A2169" s="0" t="s">
        <v>6749</v>
      </c>
      <c r="B2169" s="0" t="s">
        <v>3200</v>
      </c>
      <c r="C2169" s="0" t="s">
        <v>6909</v>
      </c>
      <c r="D2169" s="0" t="s">
        <v>6890</v>
      </c>
      <c r="E2169" s="0" t="s">
        <v>23</v>
      </c>
      <c r="F2169" s="0" t="s">
        <v>6891</v>
      </c>
      <c r="G2169" s="0" t="s">
        <v>642</v>
      </c>
      <c r="H2169" s="0" t="s">
        <v>85</v>
      </c>
      <c r="I2169" s="0" t="s">
        <v>43</v>
      </c>
      <c r="K2169" s="0" t="s">
        <v>6876</v>
      </c>
      <c r="L2169" s="0" t="s">
        <v>6754</v>
      </c>
      <c r="N2169" s="0" t="s">
        <v>29</v>
      </c>
      <c r="O2169" s="0" t="s">
        <v>6910</v>
      </c>
      <c r="P2169" s="0" t="s">
        <v>6894</v>
      </c>
      <c r="Q2169" s="0" t="s">
        <v>45</v>
      </c>
      <c r="R2169" s="0" t="s">
        <v>32</v>
      </c>
      <c r="S2169" s="0" t="str">
        <f aca="false">CONCATENATE("f:/blackline_archive/",MID(A2169, 1, 4),"/2024/March/",F2169,"/")</f>
        <v>f:/blackline_archive/0066/2024/March/297943/</v>
      </c>
    </row>
    <row r="2170" customFormat="false" ht="13.8" hidden="false" customHeight="false" outlineLevel="0" collapsed="false">
      <c r="A2170" s="0" t="s">
        <v>6749</v>
      </c>
      <c r="B2170" s="0" t="s">
        <v>3196</v>
      </c>
      <c r="C2170" s="0" t="s">
        <v>6911</v>
      </c>
      <c r="D2170" s="0" t="s">
        <v>6890</v>
      </c>
      <c r="E2170" s="0" t="s">
        <v>23</v>
      </c>
      <c r="F2170" s="0" t="s">
        <v>6891</v>
      </c>
      <c r="G2170" s="0" t="s">
        <v>638</v>
      </c>
      <c r="H2170" s="0" t="s">
        <v>85</v>
      </c>
      <c r="I2170" s="0" t="s">
        <v>43</v>
      </c>
      <c r="K2170" s="0" t="s">
        <v>6876</v>
      </c>
      <c r="L2170" s="0" t="s">
        <v>6754</v>
      </c>
      <c r="N2170" s="0" t="s">
        <v>29</v>
      </c>
      <c r="O2170" s="0" t="s">
        <v>6912</v>
      </c>
      <c r="P2170" s="0" t="s">
        <v>6894</v>
      </c>
      <c r="Q2170" s="0" t="s">
        <v>45</v>
      </c>
      <c r="R2170" s="0" t="s">
        <v>32</v>
      </c>
      <c r="S2170" s="0" t="str">
        <f aca="false">CONCATENATE("f:/blackline_archive/",MID(A2170, 1, 4),"/2024/March/",F2170,"/")</f>
        <v>f:/blackline_archive/0066/2024/March/297943/</v>
      </c>
    </row>
    <row r="2171" customFormat="false" ht="13.8" hidden="false" customHeight="false" outlineLevel="0" collapsed="false">
      <c r="A2171" s="0" t="s">
        <v>6749</v>
      </c>
      <c r="B2171" s="0" t="s">
        <v>3192</v>
      </c>
      <c r="C2171" s="0" t="s">
        <v>6913</v>
      </c>
      <c r="D2171" s="0" t="s">
        <v>6890</v>
      </c>
      <c r="E2171" s="0" t="s">
        <v>23</v>
      </c>
      <c r="F2171" s="0" t="s">
        <v>6891</v>
      </c>
      <c r="G2171" s="0" t="s">
        <v>634</v>
      </c>
      <c r="H2171" s="0" t="s">
        <v>85</v>
      </c>
      <c r="I2171" s="0" t="s">
        <v>43</v>
      </c>
      <c r="K2171" s="0" t="s">
        <v>6876</v>
      </c>
      <c r="L2171" s="0" t="s">
        <v>6754</v>
      </c>
      <c r="N2171" s="0" t="s">
        <v>29</v>
      </c>
      <c r="O2171" s="0" t="s">
        <v>6914</v>
      </c>
      <c r="P2171" s="0" t="s">
        <v>6894</v>
      </c>
      <c r="Q2171" s="0" t="s">
        <v>45</v>
      </c>
      <c r="R2171" s="0" t="s">
        <v>32</v>
      </c>
      <c r="S2171" s="0" t="str">
        <f aca="false">CONCATENATE("f:/blackline_archive/",MID(A2171, 1, 4),"/2024/March/",F2171,"/")</f>
        <v>f:/blackline_archive/0066/2024/March/297943/</v>
      </c>
    </row>
    <row r="2172" customFormat="false" ht="13.8" hidden="false" customHeight="false" outlineLevel="0" collapsed="false">
      <c r="A2172" s="0" t="s">
        <v>6749</v>
      </c>
      <c r="B2172" s="0" t="s">
        <v>3241</v>
      </c>
      <c r="C2172" s="0" t="s">
        <v>6915</v>
      </c>
      <c r="D2172" s="0" t="s">
        <v>6916</v>
      </c>
      <c r="E2172" s="0" t="s">
        <v>23</v>
      </c>
      <c r="F2172" s="0" t="s">
        <v>6917</v>
      </c>
      <c r="G2172" s="0" t="s">
        <v>6918</v>
      </c>
      <c r="H2172" s="0" t="s">
        <v>85</v>
      </c>
      <c r="I2172" s="0" t="s">
        <v>43</v>
      </c>
      <c r="K2172" s="0" t="s">
        <v>6876</v>
      </c>
      <c r="L2172" s="0" t="s">
        <v>6754</v>
      </c>
      <c r="N2172" s="0" t="s">
        <v>29</v>
      </c>
      <c r="O2172" s="0" t="s">
        <v>30</v>
      </c>
      <c r="P2172" s="0" t="s">
        <v>6919</v>
      </c>
      <c r="Q2172" s="0" t="s">
        <v>45</v>
      </c>
      <c r="R2172" s="0" t="s">
        <v>32</v>
      </c>
      <c r="S2172" s="0" t="str">
        <f aca="false">CONCATENATE("f:/blackline_archive/",MID(A2172, 1, 4),"/2024/March/",F2172,"/")</f>
        <v>f:/blackline_archive/0066/2024/March/297944/</v>
      </c>
    </row>
    <row r="2173" customFormat="false" ht="13.8" hidden="false" customHeight="false" outlineLevel="0" collapsed="false">
      <c r="A2173" s="0" t="s">
        <v>6749</v>
      </c>
      <c r="B2173" s="0" t="s">
        <v>3252</v>
      </c>
      <c r="C2173" s="0" t="s">
        <v>6920</v>
      </c>
      <c r="D2173" s="0" t="s">
        <v>6916</v>
      </c>
      <c r="E2173" s="0" t="s">
        <v>23</v>
      </c>
      <c r="F2173" s="0" t="s">
        <v>6917</v>
      </c>
      <c r="G2173" s="0" t="s">
        <v>6921</v>
      </c>
      <c r="H2173" s="0" t="s">
        <v>85</v>
      </c>
      <c r="I2173" s="0" t="s">
        <v>43</v>
      </c>
      <c r="K2173" s="0" t="s">
        <v>6876</v>
      </c>
      <c r="L2173" s="0" t="s">
        <v>6754</v>
      </c>
      <c r="N2173" s="0" t="s">
        <v>29</v>
      </c>
      <c r="O2173" s="0" t="s">
        <v>6922</v>
      </c>
      <c r="P2173" s="0" t="s">
        <v>6919</v>
      </c>
      <c r="Q2173" s="0" t="s">
        <v>45</v>
      </c>
      <c r="R2173" s="0" t="s">
        <v>32</v>
      </c>
      <c r="S2173" s="0" t="str">
        <f aca="false">CONCATENATE("f:/blackline_archive/",MID(A2173, 1, 4),"/2024/March/",F2173,"/")</f>
        <v>f:/blackline_archive/0066/2024/March/297944/</v>
      </c>
    </row>
    <row r="2174" customFormat="false" ht="13.8" hidden="false" customHeight="false" outlineLevel="0" collapsed="false">
      <c r="A2174" s="0" t="s">
        <v>6749</v>
      </c>
      <c r="B2174" s="0" t="s">
        <v>3248</v>
      </c>
      <c r="C2174" s="0" t="s">
        <v>6923</v>
      </c>
      <c r="D2174" s="0" t="s">
        <v>6916</v>
      </c>
      <c r="E2174" s="0" t="s">
        <v>23</v>
      </c>
      <c r="F2174" s="0" t="s">
        <v>6917</v>
      </c>
      <c r="G2174" s="0" t="s">
        <v>6924</v>
      </c>
      <c r="H2174" s="0" t="s">
        <v>85</v>
      </c>
      <c r="I2174" s="0" t="s">
        <v>43</v>
      </c>
      <c r="K2174" s="0" t="s">
        <v>6876</v>
      </c>
      <c r="L2174" s="0" t="s">
        <v>6754</v>
      </c>
      <c r="N2174" s="0" t="s">
        <v>29</v>
      </c>
      <c r="O2174" s="0" t="s">
        <v>6925</v>
      </c>
      <c r="P2174" s="0" t="s">
        <v>6919</v>
      </c>
      <c r="Q2174" s="0" t="s">
        <v>45</v>
      </c>
      <c r="R2174" s="0" t="s">
        <v>32</v>
      </c>
      <c r="S2174" s="0" t="str">
        <f aca="false">CONCATENATE("f:/blackline_archive/",MID(A2174, 1, 4),"/2024/March/",F2174,"/")</f>
        <v>f:/blackline_archive/0066/2024/March/297944/</v>
      </c>
    </row>
    <row r="2175" customFormat="false" ht="13.8" hidden="false" customHeight="false" outlineLevel="0" collapsed="false">
      <c r="A2175" s="0" t="s">
        <v>6749</v>
      </c>
      <c r="B2175" s="0" t="s">
        <v>3238</v>
      </c>
      <c r="C2175" s="0" t="s">
        <v>6926</v>
      </c>
      <c r="D2175" s="0" t="s">
        <v>6916</v>
      </c>
      <c r="E2175" s="0" t="s">
        <v>23</v>
      </c>
      <c r="F2175" s="0" t="s">
        <v>6917</v>
      </c>
      <c r="G2175" s="0" t="s">
        <v>6927</v>
      </c>
      <c r="H2175" s="0" t="s">
        <v>85</v>
      </c>
      <c r="I2175" s="0" t="s">
        <v>43</v>
      </c>
      <c r="K2175" s="0" t="s">
        <v>6876</v>
      </c>
      <c r="L2175" s="0" t="s">
        <v>6754</v>
      </c>
      <c r="N2175" s="0" t="s">
        <v>29</v>
      </c>
      <c r="O2175" s="0" t="s">
        <v>6928</v>
      </c>
      <c r="P2175" s="0" t="s">
        <v>6919</v>
      </c>
      <c r="Q2175" s="0" t="s">
        <v>45</v>
      </c>
      <c r="R2175" s="0" t="s">
        <v>32</v>
      </c>
      <c r="S2175" s="0" t="str">
        <f aca="false">CONCATENATE("f:/blackline_archive/",MID(A2175, 1, 4),"/2024/March/",F2175,"/")</f>
        <v>f:/blackline_archive/0066/2024/March/297944/</v>
      </c>
    </row>
    <row r="2176" customFormat="false" ht="13.8" hidden="false" customHeight="false" outlineLevel="0" collapsed="false">
      <c r="A2176" s="0" t="s">
        <v>6749</v>
      </c>
      <c r="B2176" s="0" t="s">
        <v>3244</v>
      </c>
      <c r="C2176" s="0" t="s">
        <v>6929</v>
      </c>
      <c r="D2176" s="0" t="s">
        <v>6916</v>
      </c>
      <c r="E2176" s="0" t="s">
        <v>23</v>
      </c>
      <c r="F2176" s="0" t="s">
        <v>6917</v>
      </c>
      <c r="G2176" s="0" t="s">
        <v>6930</v>
      </c>
      <c r="H2176" s="0" t="s">
        <v>85</v>
      </c>
      <c r="I2176" s="0" t="s">
        <v>43</v>
      </c>
      <c r="K2176" s="0" t="s">
        <v>6876</v>
      </c>
      <c r="L2176" s="0" t="s">
        <v>6754</v>
      </c>
      <c r="N2176" s="0" t="s">
        <v>29</v>
      </c>
      <c r="O2176" s="0" t="s">
        <v>6931</v>
      </c>
      <c r="P2176" s="0" t="s">
        <v>6919</v>
      </c>
      <c r="Q2176" s="0" t="s">
        <v>45</v>
      </c>
      <c r="R2176" s="0" t="s">
        <v>32</v>
      </c>
      <c r="S2176" s="0" t="str">
        <f aca="false">CONCATENATE("f:/blackline_archive/",MID(A2176, 1, 4),"/2024/March/",F2176,"/")</f>
        <v>f:/blackline_archive/0066/2024/March/297944/</v>
      </c>
    </row>
    <row r="2177" customFormat="false" ht="13.8" hidden="false" customHeight="false" outlineLevel="0" collapsed="false">
      <c r="A2177" s="0" t="s">
        <v>6749</v>
      </c>
      <c r="B2177" s="0" t="s">
        <v>3449</v>
      </c>
      <c r="C2177" s="0" t="s">
        <v>3450</v>
      </c>
      <c r="D2177" s="0" t="s">
        <v>6932</v>
      </c>
      <c r="E2177" s="0" t="s">
        <v>23</v>
      </c>
      <c r="F2177" s="0" t="s">
        <v>6933</v>
      </c>
      <c r="G2177" s="0" t="s">
        <v>6934</v>
      </c>
      <c r="H2177" s="0" t="s">
        <v>25</v>
      </c>
      <c r="I2177" s="0" t="s">
        <v>26</v>
      </c>
      <c r="K2177" s="0" t="s">
        <v>6753</v>
      </c>
      <c r="L2177" s="0" t="s">
        <v>6754</v>
      </c>
      <c r="N2177" s="0" t="s">
        <v>29</v>
      </c>
      <c r="O2177" s="0" t="s">
        <v>6935</v>
      </c>
      <c r="P2177" s="0" t="s">
        <v>30</v>
      </c>
      <c r="Q2177" s="0" t="s">
        <v>31</v>
      </c>
      <c r="R2177" s="0" t="s">
        <v>32</v>
      </c>
      <c r="S2177" s="0" t="str">
        <f aca="false">CONCATENATE("f:/blackline_archive/",MID(A2177, 1, 4),"/2024/March/",F2177,"/")</f>
        <v>f:/blackline_archive/0066/2024/March/297945/</v>
      </c>
    </row>
    <row r="2178" customFormat="false" ht="13.8" hidden="false" customHeight="false" outlineLevel="0" collapsed="false">
      <c r="A2178" s="0" t="s">
        <v>6749</v>
      </c>
      <c r="B2178" s="0" t="s">
        <v>3454</v>
      </c>
      <c r="C2178" s="0" t="s">
        <v>3455</v>
      </c>
      <c r="D2178" s="0" t="s">
        <v>6932</v>
      </c>
      <c r="E2178" s="0" t="s">
        <v>23</v>
      </c>
      <c r="F2178" s="0" t="s">
        <v>6933</v>
      </c>
      <c r="G2178" s="0" t="s">
        <v>6936</v>
      </c>
      <c r="H2178" s="0" t="s">
        <v>25</v>
      </c>
      <c r="I2178" s="0" t="s">
        <v>26</v>
      </c>
      <c r="K2178" s="0" t="s">
        <v>6753</v>
      </c>
      <c r="L2178" s="0" t="s">
        <v>6754</v>
      </c>
      <c r="N2178" s="0" t="s">
        <v>29</v>
      </c>
      <c r="O2178" s="0" t="s">
        <v>6937</v>
      </c>
      <c r="P2178" s="0" t="s">
        <v>30</v>
      </c>
      <c r="Q2178" s="0" t="s">
        <v>31</v>
      </c>
      <c r="R2178" s="0" t="s">
        <v>32</v>
      </c>
      <c r="S2178" s="0" t="str">
        <f aca="false">CONCATENATE("f:/blackline_archive/",MID(A2178, 1, 4),"/2024/March/",F2178,"/")</f>
        <v>f:/blackline_archive/0066/2024/March/297945/</v>
      </c>
    </row>
    <row r="2179" customFormat="false" ht="13.8" hidden="false" customHeight="false" outlineLevel="0" collapsed="false">
      <c r="A2179" s="0" t="s">
        <v>6749</v>
      </c>
      <c r="B2179" s="0" t="s">
        <v>3070</v>
      </c>
      <c r="C2179" s="0" t="s">
        <v>3071</v>
      </c>
      <c r="D2179" s="0" t="s">
        <v>5714</v>
      </c>
      <c r="E2179" s="0" t="s">
        <v>23</v>
      </c>
      <c r="F2179" s="0" t="s">
        <v>6938</v>
      </c>
      <c r="G2179" s="0" t="s">
        <v>6939</v>
      </c>
      <c r="H2179" s="0" t="s">
        <v>85</v>
      </c>
      <c r="I2179" s="0" t="s">
        <v>26</v>
      </c>
      <c r="K2179" s="0" t="s">
        <v>6876</v>
      </c>
      <c r="L2179" s="0" t="s">
        <v>6754</v>
      </c>
      <c r="N2179" s="0" t="s">
        <v>29</v>
      </c>
      <c r="O2179" s="0" t="s">
        <v>6940</v>
      </c>
      <c r="P2179" s="0" t="s">
        <v>6941</v>
      </c>
      <c r="Q2179" s="0" t="s">
        <v>31</v>
      </c>
      <c r="R2179" s="0" t="s">
        <v>32</v>
      </c>
      <c r="S2179" s="0" t="str">
        <f aca="false">CONCATENATE("f:/blackline_archive/",MID(A2179, 1, 4),"/2024/March/",F2179,"/")</f>
        <v>f:/blackline_archive/0066/2024/March/297946/</v>
      </c>
    </row>
    <row r="2180" customFormat="false" ht="13.8" hidden="false" customHeight="false" outlineLevel="0" collapsed="false">
      <c r="A2180" s="0" t="s">
        <v>6749</v>
      </c>
      <c r="B2180" s="0" t="s">
        <v>3269</v>
      </c>
      <c r="C2180" s="0" t="s">
        <v>3270</v>
      </c>
      <c r="D2180" s="0" t="s">
        <v>5714</v>
      </c>
      <c r="E2180" s="0" t="s">
        <v>23</v>
      </c>
      <c r="F2180" s="0" t="s">
        <v>6938</v>
      </c>
      <c r="G2180" s="0" t="s">
        <v>6942</v>
      </c>
      <c r="H2180" s="0" t="s">
        <v>85</v>
      </c>
      <c r="I2180" s="0" t="s">
        <v>26</v>
      </c>
      <c r="K2180" s="0" t="s">
        <v>6876</v>
      </c>
      <c r="L2180" s="0" t="s">
        <v>6754</v>
      </c>
      <c r="N2180" s="0" t="s">
        <v>29</v>
      </c>
      <c r="O2180" s="0" t="s">
        <v>30</v>
      </c>
      <c r="P2180" s="0" t="s">
        <v>6941</v>
      </c>
      <c r="Q2180" s="0" t="s">
        <v>31</v>
      </c>
      <c r="R2180" s="0" t="s">
        <v>32</v>
      </c>
      <c r="S2180" s="0" t="str">
        <f aca="false">CONCATENATE("f:/blackline_archive/",MID(A2180, 1, 4),"/2024/March/",F2180,"/")</f>
        <v>f:/blackline_archive/0066/2024/March/297946/</v>
      </c>
    </row>
    <row r="2181" customFormat="false" ht="13.8" hidden="false" customHeight="false" outlineLevel="0" collapsed="false">
      <c r="A2181" s="0" t="s">
        <v>6749</v>
      </c>
      <c r="B2181" s="0" t="s">
        <v>3232</v>
      </c>
      <c r="C2181" s="0" t="s">
        <v>3233</v>
      </c>
      <c r="D2181" s="0" t="s">
        <v>5714</v>
      </c>
      <c r="E2181" s="0" t="s">
        <v>23</v>
      </c>
      <c r="F2181" s="0" t="s">
        <v>6938</v>
      </c>
      <c r="G2181" s="0" t="s">
        <v>6943</v>
      </c>
      <c r="H2181" s="0" t="s">
        <v>85</v>
      </c>
      <c r="I2181" s="0" t="s">
        <v>26</v>
      </c>
      <c r="K2181" s="0" t="s">
        <v>6876</v>
      </c>
      <c r="L2181" s="0" t="s">
        <v>6754</v>
      </c>
      <c r="N2181" s="0" t="s">
        <v>29</v>
      </c>
      <c r="O2181" s="0" t="s">
        <v>6944</v>
      </c>
      <c r="P2181" s="0" t="s">
        <v>6941</v>
      </c>
      <c r="Q2181" s="0" t="s">
        <v>31</v>
      </c>
      <c r="R2181" s="0" t="s">
        <v>32</v>
      </c>
      <c r="S2181" s="0" t="str">
        <f aca="false">CONCATENATE("f:/blackline_archive/",MID(A2181, 1, 4),"/2024/March/",F2181,"/")</f>
        <v>f:/blackline_archive/0066/2024/March/297946/</v>
      </c>
    </row>
    <row r="2182" customFormat="false" ht="13.8" hidden="false" customHeight="false" outlineLevel="0" collapsed="false">
      <c r="A2182" s="0" t="s">
        <v>6749</v>
      </c>
      <c r="B2182" s="0" t="s">
        <v>3209</v>
      </c>
      <c r="C2182" s="0" t="s">
        <v>3210</v>
      </c>
      <c r="D2182" s="0" t="s">
        <v>5714</v>
      </c>
      <c r="E2182" s="0" t="s">
        <v>23</v>
      </c>
      <c r="F2182" s="0" t="s">
        <v>6938</v>
      </c>
      <c r="G2182" s="0" t="s">
        <v>6945</v>
      </c>
      <c r="H2182" s="0" t="s">
        <v>85</v>
      </c>
      <c r="I2182" s="0" t="s">
        <v>26</v>
      </c>
      <c r="K2182" s="0" t="s">
        <v>6876</v>
      </c>
      <c r="L2182" s="0" t="s">
        <v>6754</v>
      </c>
      <c r="N2182" s="0" t="s">
        <v>29</v>
      </c>
      <c r="O2182" s="0" t="s">
        <v>6946</v>
      </c>
      <c r="P2182" s="0" t="s">
        <v>6941</v>
      </c>
      <c r="Q2182" s="0" t="s">
        <v>31</v>
      </c>
      <c r="R2182" s="0" t="s">
        <v>32</v>
      </c>
      <c r="S2182" s="0" t="str">
        <f aca="false">CONCATENATE("f:/blackline_archive/",MID(A2182, 1, 4),"/2024/March/",F2182,"/")</f>
        <v>f:/blackline_archive/0066/2024/March/297946/</v>
      </c>
    </row>
    <row r="2183" customFormat="false" ht="13.8" hidden="false" customHeight="false" outlineLevel="0" collapsed="false">
      <c r="A2183" s="0" t="s">
        <v>6749</v>
      </c>
      <c r="B2183" s="0" t="s">
        <v>3212</v>
      </c>
      <c r="C2183" s="0" t="s">
        <v>3213</v>
      </c>
      <c r="D2183" s="0" t="s">
        <v>5714</v>
      </c>
      <c r="E2183" s="0" t="s">
        <v>23</v>
      </c>
      <c r="F2183" s="0" t="s">
        <v>6938</v>
      </c>
      <c r="G2183" s="0" t="s">
        <v>630</v>
      </c>
      <c r="H2183" s="0" t="s">
        <v>85</v>
      </c>
      <c r="I2183" s="0" t="s">
        <v>26</v>
      </c>
      <c r="K2183" s="0" t="s">
        <v>6876</v>
      </c>
      <c r="L2183" s="0" t="s">
        <v>6754</v>
      </c>
      <c r="N2183" s="0" t="s">
        <v>29</v>
      </c>
      <c r="O2183" s="0" t="s">
        <v>30</v>
      </c>
      <c r="P2183" s="0" t="s">
        <v>6941</v>
      </c>
      <c r="Q2183" s="0" t="s">
        <v>31</v>
      </c>
      <c r="R2183" s="0" t="s">
        <v>32</v>
      </c>
      <c r="S2183" s="0" t="str">
        <f aca="false">CONCATENATE("f:/blackline_archive/",MID(A2183, 1, 4),"/2024/March/",F2183,"/")</f>
        <v>f:/blackline_archive/0066/2024/March/297946/</v>
      </c>
    </row>
    <row r="2184" customFormat="false" ht="13.8" hidden="false" customHeight="false" outlineLevel="0" collapsed="false">
      <c r="A2184" s="0" t="s">
        <v>6749</v>
      </c>
      <c r="B2184" s="0" t="s">
        <v>6947</v>
      </c>
      <c r="C2184" s="0" t="s">
        <v>6948</v>
      </c>
      <c r="D2184" s="0" t="s">
        <v>5714</v>
      </c>
      <c r="E2184" s="0" t="s">
        <v>23</v>
      </c>
      <c r="F2184" s="0" t="s">
        <v>6938</v>
      </c>
      <c r="G2184" s="0" t="s">
        <v>6949</v>
      </c>
      <c r="H2184" s="0" t="s">
        <v>85</v>
      </c>
      <c r="I2184" s="0" t="s">
        <v>26</v>
      </c>
      <c r="K2184" s="0" t="s">
        <v>6876</v>
      </c>
      <c r="L2184" s="0" t="s">
        <v>6754</v>
      </c>
      <c r="N2184" s="0" t="s">
        <v>29</v>
      </c>
      <c r="O2184" s="0" t="s">
        <v>30</v>
      </c>
      <c r="P2184" s="0" t="s">
        <v>6941</v>
      </c>
      <c r="Q2184" s="0" t="s">
        <v>31</v>
      </c>
      <c r="R2184" s="0" t="s">
        <v>32</v>
      </c>
      <c r="S2184" s="0" t="str">
        <f aca="false">CONCATENATE("f:/blackline_archive/",MID(A2184, 1, 4),"/2024/March/",F2184,"/")</f>
        <v>f:/blackline_archive/0066/2024/March/297946/</v>
      </c>
    </row>
    <row r="2185" customFormat="false" ht="13.8" hidden="false" customHeight="false" outlineLevel="0" collapsed="false">
      <c r="A2185" s="0" t="s">
        <v>6749</v>
      </c>
      <c r="B2185" s="0" t="s">
        <v>6950</v>
      </c>
      <c r="C2185" s="0" t="s">
        <v>6951</v>
      </c>
      <c r="D2185" s="0" t="s">
        <v>5714</v>
      </c>
      <c r="E2185" s="0" t="s">
        <v>23</v>
      </c>
      <c r="F2185" s="0" t="s">
        <v>6938</v>
      </c>
      <c r="G2185" s="0" t="s">
        <v>6952</v>
      </c>
      <c r="H2185" s="0" t="s">
        <v>85</v>
      </c>
      <c r="I2185" s="0" t="s">
        <v>26</v>
      </c>
      <c r="K2185" s="0" t="s">
        <v>6876</v>
      </c>
      <c r="L2185" s="0" t="s">
        <v>6754</v>
      </c>
      <c r="N2185" s="0" t="s">
        <v>29</v>
      </c>
      <c r="O2185" s="0" t="s">
        <v>6953</v>
      </c>
      <c r="P2185" s="0" t="s">
        <v>6941</v>
      </c>
      <c r="Q2185" s="0" t="s">
        <v>31</v>
      </c>
      <c r="R2185" s="0" t="s">
        <v>32</v>
      </c>
      <c r="S2185" s="0" t="str">
        <f aca="false">CONCATENATE("f:/blackline_archive/",MID(A2185, 1, 4),"/2024/March/",F2185,"/")</f>
        <v>f:/blackline_archive/0066/2024/March/297946/</v>
      </c>
    </row>
    <row r="2186" customFormat="false" ht="13.8" hidden="false" customHeight="false" outlineLevel="0" collapsed="false">
      <c r="A2186" s="0" t="s">
        <v>6749</v>
      </c>
      <c r="B2186" s="0" t="s">
        <v>6954</v>
      </c>
      <c r="C2186" s="0" t="s">
        <v>6955</v>
      </c>
      <c r="D2186" s="0" t="s">
        <v>5714</v>
      </c>
      <c r="E2186" s="0" t="s">
        <v>23</v>
      </c>
      <c r="F2186" s="0" t="s">
        <v>6938</v>
      </c>
      <c r="G2186" s="0" t="s">
        <v>6956</v>
      </c>
      <c r="H2186" s="0" t="s">
        <v>85</v>
      </c>
      <c r="I2186" s="0" t="s">
        <v>26</v>
      </c>
      <c r="K2186" s="0" t="s">
        <v>6876</v>
      </c>
      <c r="L2186" s="0" t="s">
        <v>6754</v>
      </c>
      <c r="N2186" s="0" t="s">
        <v>29</v>
      </c>
      <c r="O2186" s="0" t="s">
        <v>6957</v>
      </c>
      <c r="P2186" s="0" t="s">
        <v>6941</v>
      </c>
      <c r="Q2186" s="0" t="s">
        <v>31</v>
      </c>
      <c r="R2186" s="0" t="s">
        <v>32</v>
      </c>
      <c r="S2186" s="0" t="str">
        <f aca="false">CONCATENATE("f:/blackline_archive/",MID(A2186, 1, 4),"/2024/March/",F2186,"/")</f>
        <v>f:/blackline_archive/0066/2024/March/297946/</v>
      </c>
    </row>
    <row r="2187" customFormat="false" ht="13.8" hidden="false" customHeight="false" outlineLevel="0" collapsed="false">
      <c r="A2187" s="0" t="s">
        <v>6749</v>
      </c>
      <c r="B2187" s="0" t="s">
        <v>6958</v>
      </c>
      <c r="C2187" s="0" t="s">
        <v>6959</v>
      </c>
      <c r="D2187" s="0" t="s">
        <v>5714</v>
      </c>
      <c r="E2187" s="0" t="s">
        <v>23</v>
      </c>
      <c r="F2187" s="0" t="s">
        <v>6938</v>
      </c>
      <c r="G2187" s="0" t="s">
        <v>6960</v>
      </c>
      <c r="H2187" s="0" t="s">
        <v>85</v>
      </c>
      <c r="I2187" s="0" t="s">
        <v>26</v>
      </c>
      <c r="K2187" s="0" t="s">
        <v>6876</v>
      </c>
      <c r="L2187" s="0" t="s">
        <v>6754</v>
      </c>
      <c r="N2187" s="0" t="s">
        <v>29</v>
      </c>
      <c r="O2187" s="0" t="s">
        <v>30</v>
      </c>
      <c r="P2187" s="0" t="s">
        <v>6941</v>
      </c>
      <c r="Q2187" s="0" t="s">
        <v>31</v>
      </c>
      <c r="R2187" s="0" t="s">
        <v>32</v>
      </c>
      <c r="S2187" s="0" t="str">
        <f aca="false">CONCATENATE("f:/blackline_archive/",MID(A2187, 1, 4),"/2024/March/",F2187,"/")</f>
        <v>f:/blackline_archive/0066/2024/March/297946/</v>
      </c>
    </row>
    <row r="2188" customFormat="false" ht="13.8" hidden="false" customHeight="false" outlineLevel="0" collapsed="false">
      <c r="A2188" s="0" t="s">
        <v>6749</v>
      </c>
      <c r="B2188" s="0" t="s">
        <v>6961</v>
      </c>
      <c r="C2188" s="0" t="s">
        <v>6962</v>
      </c>
      <c r="D2188" s="0" t="s">
        <v>5714</v>
      </c>
      <c r="E2188" s="0" t="s">
        <v>23</v>
      </c>
      <c r="F2188" s="0" t="s">
        <v>6938</v>
      </c>
      <c r="G2188" s="0" t="s">
        <v>6963</v>
      </c>
      <c r="H2188" s="0" t="s">
        <v>85</v>
      </c>
      <c r="I2188" s="0" t="s">
        <v>26</v>
      </c>
      <c r="K2188" s="0" t="s">
        <v>6876</v>
      </c>
      <c r="L2188" s="0" t="s">
        <v>6754</v>
      </c>
      <c r="N2188" s="0" t="s">
        <v>29</v>
      </c>
      <c r="O2188" s="0" t="s">
        <v>30</v>
      </c>
      <c r="P2188" s="0" t="s">
        <v>6941</v>
      </c>
      <c r="Q2188" s="0" t="s">
        <v>31</v>
      </c>
      <c r="R2188" s="0" t="s">
        <v>32</v>
      </c>
      <c r="S2188" s="0" t="str">
        <f aca="false">CONCATENATE("f:/blackline_archive/",MID(A2188, 1, 4),"/2024/March/",F2188,"/")</f>
        <v>f:/blackline_archive/0066/2024/March/297946/</v>
      </c>
    </row>
    <row r="2189" customFormat="false" ht="13.8" hidden="false" customHeight="false" outlineLevel="0" collapsed="false">
      <c r="A2189" s="0" t="s">
        <v>6749</v>
      </c>
      <c r="B2189" s="0" t="s">
        <v>3218</v>
      </c>
      <c r="C2189" s="0" t="s">
        <v>3219</v>
      </c>
      <c r="D2189" s="0" t="s">
        <v>5714</v>
      </c>
      <c r="E2189" s="0" t="s">
        <v>23</v>
      </c>
      <c r="F2189" s="0" t="s">
        <v>6938</v>
      </c>
      <c r="G2189" s="0" t="s">
        <v>6964</v>
      </c>
      <c r="H2189" s="0" t="s">
        <v>85</v>
      </c>
      <c r="I2189" s="0" t="s">
        <v>26</v>
      </c>
      <c r="K2189" s="0" t="s">
        <v>6876</v>
      </c>
      <c r="L2189" s="0" t="s">
        <v>6754</v>
      </c>
      <c r="N2189" s="0" t="s">
        <v>29</v>
      </c>
      <c r="O2189" s="0" t="s">
        <v>6965</v>
      </c>
      <c r="P2189" s="0" t="s">
        <v>6941</v>
      </c>
      <c r="Q2189" s="0" t="s">
        <v>31</v>
      </c>
      <c r="R2189" s="0" t="s">
        <v>32</v>
      </c>
      <c r="S2189" s="0" t="str">
        <f aca="false">CONCATENATE("f:/blackline_archive/",MID(A2189, 1, 4),"/2024/March/",F2189,"/")</f>
        <v>f:/blackline_archive/0066/2024/March/297946/</v>
      </c>
    </row>
    <row r="2190" customFormat="false" ht="13.8" hidden="false" customHeight="false" outlineLevel="0" collapsed="false">
      <c r="A2190" s="0" t="s">
        <v>6749</v>
      </c>
      <c r="B2190" s="0" t="s">
        <v>3312</v>
      </c>
      <c r="C2190" s="0" t="s">
        <v>3313</v>
      </c>
      <c r="D2190" s="0" t="s">
        <v>6966</v>
      </c>
      <c r="E2190" s="0" t="s">
        <v>23</v>
      </c>
      <c r="F2190" s="0" t="s">
        <v>6967</v>
      </c>
      <c r="G2190" s="0" t="s">
        <v>6968</v>
      </c>
      <c r="H2190" s="0" t="s">
        <v>85</v>
      </c>
      <c r="I2190" s="0" t="s">
        <v>26</v>
      </c>
      <c r="K2190" s="0" t="s">
        <v>6876</v>
      </c>
      <c r="L2190" s="0" t="s">
        <v>6754</v>
      </c>
      <c r="N2190" s="0" t="s">
        <v>29</v>
      </c>
      <c r="O2190" s="0" t="s">
        <v>30</v>
      </c>
      <c r="P2190" s="0" t="s">
        <v>6969</v>
      </c>
      <c r="Q2190" s="0" t="s">
        <v>31</v>
      </c>
      <c r="R2190" s="0" t="s">
        <v>32</v>
      </c>
      <c r="S2190" s="0" t="str">
        <f aca="false">CONCATENATE("f:/blackline_archive/",MID(A2190, 1, 4),"/2024/March/",F2190,"/")</f>
        <v>f:/blackline_archive/0066/2024/March/297947/</v>
      </c>
    </row>
    <row r="2191" customFormat="false" ht="13.8" hidden="false" customHeight="false" outlineLevel="0" collapsed="false">
      <c r="A2191" s="0" t="s">
        <v>6749</v>
      </c>
      <c r="B2191" s="0" t="s">
        <v>3285</v>
      </c>
      <c r="C2191" s="0" t="s">
        <v>6970</v>
      </c>
      <c r="D2191" s="0" t="s">
        <v>6966</v>
      </c>
      <c r="E2191" s="0" t="s">
        <v>23</v>
      </c>
      <c r="F2191" s="0" t="s">
        <v>6967</v>
      </c>
      <c r="G2191" s="0" t="s">
        <v>6971</v>
      </c>
      <c r="H2191" s="0" t="s">
        <v>85</v>
      </c>
      <c r="I2191" s="0" t="s">
        <v>26</v>
      </c>
      <c r="K2191" s="0" t="s">
        <v>6876</v>
      </c>
      <c r="L2191" s="0" t="s">
        <v>6754</v>
      </c>
      <c r="N2191" s="0" t="s">
        <v>29</v>
      </c>
      <c r="O2191" s="0" t="s">
        <v>6972</v>
      </c>
      <c r="P2191" s="0" t="s">
        <v>6969</v>
      </c>
      <c r="Q2191" s="0" t="s">
        <v>31</v>
      </c>
      <c r="R2191" s="0" t="s">
        <v>32</v>
      </c>
      <c r="S2191" s="0" t="str">
        <f aca="false">CONCATENATE("f:/blackline_archive/",MID(A2191, 1, 4),"/2024/March/",F2191,"/")</f>
        <v>f:/blackline_archive/0066/2024/March/297947/</v>
      </c>
    </row>
    <row r="2192" customFormat="false" ht="13.8" hidden="false" customHeight="false" outlineLevel="0" collapsed="false">
      <c r="A2192" s="0" t="s">
        <v>6749</v>
      </c>
      <c r="B2192" s="0" t="s">
        <v>6973</v>
      </c>
      <c r="C2192" s="0" t="s">
        <v>6974</v>
      </c>
      <c r="D2192" s="0" t="s">
        <v>6966</v>
      </c>
      <c r="E2192" s="0" t="s">
        <v>23</v>
      </c>
      <c r="F2192" s="0" t="s">
        <v>6967</v>
      </c>
      <c r="G2192" s="0" t="s">
        <v>6975</v>
      </c>
      <c r="H2192" s="0" t="s">
        <v>85</v>
      </c>
      <c r="I2192" s="0" t="s">
        <v>26</v>
      </c>
      <c r="K2192" s="0" t="s">
        <v>6876</v>
      </c>
      <c r="L2192" s="0" t="s">
        <v>6754</v>
      </c>
      <c r="N2192" s="0" t="s">
        <v>29</v>
      </c>
      <c r="O2192" s="0" t="s">
        <v>30</v>
      </c>
      <c r="P2192" s="0" t="s">
        <v>6969</v>
      </c>
      <c r="Q2192" s="0" t="s">
        <v>31</v>
      </c>
      <c r="R2192" s="0" t="s">
        <v>32</v>
      </c>
      <c r="S2192" s="0" t="str">
        <f aca="false">CONCATENATE("f:/blackline_archive/",MID(A2192, 1, 4),"/2024/March/",F2192,"/")</f>
        <v>f:/blackline_archive/0066/2024/March/297947/</v>
      </c>
    </row>
    <row r="2193" customFormat="false" ht="13.8" hidden="false" customHeight="false" outlineLevel="0" collapsed="false">
      <c r="A2193" s="0" t="s">
        <v>6749</v>
      </c>
      <c r="B2193" s="0" t="s">
        <v>3283</v>
      </c>
      <c r="C2193" s="0" t="s">
        <v>6976</v>
      </c>
      <c r="D2193" s="0" t="s">
        <v>6966</v>
      </c>
      <c r="E2193" s="0" t="s">
        <v>23</v>
      </c>
      <c r="F2193" s="0" t="s">
        <v>6967</v>
      </c>
      <c r="G2193" s="0" t="s">
        <v>6977</v>
      </c>
      <c r="H2193" s="0" t="s">
        <v>85</v>
      </c>
      <c r="I2193" s="0" t="s">
        <v>26</v>
      </c>
      <c r="K2193" s="0" t="s">
        <v>6876</v>
      </c>
      <c r="L2193" s="0" t="s">
        <v>6754</v>
      </c>
      <c r="N2193" s="0" t="s">
        <v>29</v>
      </c>
      <c r="O2193" s="0" t="s">
        <v>30</v>
      </c>
      <c r="P2193" s="0" t="s">
        <v>6969</v>
      </c>
      <c r="Q2193" s="0" t="s">
        <v>31</v>
      </c>
      <c r="R2193" s="0" t="s">
        <v>32</v>
      </c>
      <c r="S2193" s="0" t="str">
        <f aca="false">CONCATENATE("f:/blackline_archive/",MID(A2193, 1, 4),"/2024/March/",F2193,"/")</f>
        <v>f:/blackline_archive/0066/2024/March/297947/</v>
      </c>
    </row>
    <row r="2194" customFormat="false" ht="13.8" hidden="false" customHeight="false" outlineLevel="0" collapsed="false">
      <c r="A2194" s="0" t="s">
        <v>6749</v>
      </c>
      <c r="B2194" s="0" t="s">
        <v>3281</v>
      </c>
      <c r="C2194" s="0" t="s">
        <v>6978</v>
      </c>
      <c r="D2194" s="0" t="s">
        <v>6966</v>
      </c>
      <c r="E2194" s="0" t="s">
        <v>23</v>
      </c>
      <c r="F2194" s="0" t="s">
        <v>6967</v>
      </c>
      <c r="G2194" s="0" t="s">
        <v>6979</v>
      </c>
      <c r="H2194" s="0" t="s">
        <v>85</v>
      </c>
      <c r="I2194" s="0" t="s">
        <v>26</v>
      </c>
      <c r="K2194" s="0" t="s">
        <v>6876</v>
      </c>
      <c r="L2194" s="0" t="s">
        <v>6754</v>
      </c>
      <c r="N2194" s="0" t="s">
        <v>29</v>
      </c>
      <c r="O2194" s="0" t="s">
        <v>6980</v>
      </c>
      <c r="P2194" s="0" t="s">
        <v>6969</v>
      </c>
      <c r="Q2194" s="0" t="s">
        <v>31</v>
      </c>
      <c r="R2194" s="0" t="s">
        <v>32</v>
      </c>
      <c r="S2194" s="0" t="str">
        <f aca="false">CONCATENATE("f:/blackline_archive/",MID(A2194, 1, 4),"/2024/March/",F2194,"/")</f>
        <v>f:/blackline_archive/0066/2024/March/297947/</v>
      </c>
    </row>
    <row r="2195" customFormat="false" ht="13.8" hidden="false" customHeight="false" outlineLevel="0" collapsed="false">
      <c r="A2195" s="0" t="s">
        <v>6749</v>
      </c>
      <c r="B2195" s="0" t="s">
        <v>3278</v>
      </c>
      <c r="C2195" s="0" t="s">
        <v>6981</v>
      </c>
      <c r="D2195" s="0" t="s">
        <v>6966</v>
      </c>
      <c r="E2195" s="0" t="s">
        <v>23</v>
      </c>
      <c r="F2195" s="0" t="s">
        <v>6967</v>
      </c>
      <c r="G2195" s="0" t="s">
        <v>6982</v>
      </c>
      <c r="H2195" s="0" t="s">
        <v>85</v>
      </c>
      <c r="I2195" s="0" t="s">
        <v>26</v>
      </c>
      <c r="K2195" s="0" t="s">
        <v>6876</v>
      </c>
      <c r="L2195" s="0" t="s">
        <v>6754</v>
      </c>
      <c r="N2195" s="0" t="s">
        <v>29</v>
      </c>
      <c r="O2195" s="0" t="s">
        <v>6983</v>
      </c>
      <c r="P2195" s="0" t="s">
        <v>6969</v>
      </c>
      <c r="Q2195" s="0" t="s">
        <v>31</v>
      </c>
      <c r="R2195" s="0" t="s">
        <v>32</v>
      </c>
      <c r="S2195" s="0" t="str">
        <f aca="false">CONCATENATE("f:/blackline_archive/",MID(A2195, 1, 4),"/2024/March/",F2195,"/")</f>
        <v>f:/blackline_archive/0066/2024/March/297947/</v>
      </c>
    </row>
    <row r="2196" customFormat="false" ht="13.8" hidden="false" customHeight="false" outlineLevel="0" collapsed="false">
      <c r="A2196" s="0" t="s">
        <v>6749</v>
      </c>
      <c r="B2196" s="0" t="s">
        <v>3273</v>
      </c>
      <c r="C2196" s="0" t="s">
        <v>6984</v>
      </c>
      <c r="D2196" s="0" t="s">
        <v>6966</v>
      </c>
      <c r="E2196" s="0" t="s">
        <v>23</v>
      </c>
      <c r="F2196" s="0" t="s">
        <v>6967</v>
      </c>
      <c r="G2196" s="0" t="s">
        <v>6985</v>
      </c>
      <c r="H2196" s="0" t="s">
        <v>85</v>
      </c>
      <c r="I2196" s="0" t="s">
        <v>26</v>
      </c>
      <c r="K2196" s="0" t="s">
        <v>6876</v>
      </c>
      <c r="L2196" s="0" t="s">
        <v>6754</v>
      </c>
      <c r="N2196" s="0" t="s">
        <v>29</v>
      </c>
      <c r="O2196" s="0" t="s">
        <v>30</v>
      </c>
      <c r="P2196" s="0" t="s">
        <v>6969</v>
      </c>
      <c r="Q2196" s="0" t="s">
        <v>31</v>
      </c>
      <c r="R2196" s="0" t="s">
        <v>32</v>
      </c>
      <c r="S2196" s="0" t="str">
        <f aca="false">CONCATENATE("f:/blackline_archive/",MID(A2196, 1, 4),"/2024/March/",F2196,"/")</f>
        <v>f:/blackline_archive/0066/2024/March/297947/</v>
      </c>
    </row>
    <row r="2197" customFormat="false" ht="13.8" hidden="false" customHeight="false" outlineLevel="0" collapsed="false">
      <c r="A2197" s="0" t="s">
        <v>6749</v>
      </c>
      <c r="B2197" s="0" t="s">
        <v>3289</v>
      </c>
      <c r="C2197" s="0" t="s">
        <v>6986</v>
      </c>
      <c r="D2197" s="0" t="s">
        <v>6966</v>
      </c>
      <c r="E2197" s="0" t="s">
        <v>23</v>
      </c>
      <c r="F2197" s="0" t="s">
        <v>6967</v>
      </c>
      <c r="G2197" s="0" t="s">
        <v>6987</v>
      </c>
      <c r="H2197" s="0" t="s">
        <v>85</v>
      </c>
      <c r="I2197" s="0" t="s">
        <v>26</v>
      </c>
      <c r="K2197" s="0" t="s">
        <v>6876</v>
      </c>
      <c r="L2197" s="0" t="s">
        <v>6754</v>
      </c>
      <c r="N2197" s="0" t="s">
        <v>29</v>
      </c>
      <c r="O2197" s="0" t="s">
        <v>30</v>
      </c>
      <c r="P2197" s="0" t="s">
        <v>6969</v>
      </c>
      <c r="Q2197" s="0" t="s">
        <v>31</v>
      </c>
      <c r="R2197" s="0" t="s">
        <v>32</v>
      </c>
      <c r="S2197" s="0" t="str">
        <f aca="false">CONCATENATE("f:/blackline_archive/",MID(A2197, 1, 4),"/2024/March/",F2197,"/")</f>
        <v>f:/blackline_archive/0066/2024/March/297947/</v>
      </c>
    </row>
    <row r="2198" customFormat="false" ht="13.8" hidden="false" customHeight="false" outlineLevel="0" collapsed="false">
      <c r="A2198" s="0" t="s">
        <v>6749</v>
      </c>
      <c r="B2198" s="0" t="s">
        <v>6205</v>
      </c>
      <c r="C2198" s="0" t="s">
        <v>6206</v>
      </c>
      <c r="D2198" s="0" t="s">
        <v>6966</v>
      </c>
      <c r="E2198" s="0" t="s">
        <v>23</v>
      </c>
      <c r="F2198" s="0" t="s">
        <v>6967</v>
      </c>
      <c r="G2198" s="0" t="s">
        <v>6988</v>
      </c>
      <c r="H2198" s="0" t="s">
        <v>85</v>
      </c>
      <c r="I2198" s="0" t="s">
        <v>26</v>
      </c>
      <c r="K2198" s="0" t="s">
        <v>6876</v>
      </c>
      <c r="L2198" s="0" t="s">
        <v>6754</v>
      </c>
      <c r="N2198" s="0" t="s">
        <v>29</v>
      </c>
      <c r="O2198" s="0" t="s">
        <v>30</v>
      </c>
      <c r="P2198" s="0" t="s">
        <v>6969</v>
      </c>
      <c r="Q2198" s="0" t="s">
        <v>31</v>
      </c>
      <c r="R2198" s="0" t="s">
        <v>32</v>
      </c>
      <c r="S2198" s="0" t="str">
        <f aca="false">CONCATENATE("f:/blackline_archive/",MID(A2198, 1, 4),"/2024/March/",F2198,"/")</f>
        <v>f:/blackline_archive/0066/2024/March/297947/</v>
      </c>
    </row>
    <row r="2199" customFormat="false" ht="13.8" hidden="false" customHeight="false" outlineLevel="0" collapsed="false">
      <c r="A2199" s="0" t="s">
        <v>6749</v>
      </c>
      <c r="B2199" s="0" t="s">
        <v>3291</v>
      </c>
      <c r="C2199" s="0" t="s">
        <v>3292</v>
      </c>
      <c r="D2199" s="0" t="s">
        <v>6966</v>
      </c>
      <c r="E2199" s="0" t="s">
        <v>23</v>
      </c>
      <c r="F2199" s="0" t="s">
        <v>6967</v>
      </c>
      <c r="G2199" s="0" t="s">
        <v>6989</v>
      </c>
      <c r="H2199" s="0" t="s">
        <v>85</v>
      </c>
      <c r="I2199" s="0" t="s">
        <v>26</v>
      </c>
      <c r="K2199" s="0" t="s">
        <v>6876</v>
      </c>
      <c r="L2199" s="0" t="s">
        <v>6754</v>
      </c>
      <c r="N2199" s="0" t="s">
        <v>29</v>
      </c>
      <c r="O2199" s="0" t="s">
        <v>6990</v>
      </c>
      <c r="P2199" s="0" t="s">
        <v>6969</v>
      </c>
      <c r="Q2199" s="0" t="s">
        <v>31</v>
      </c>
      <c r="R2199" s="0" t="s">
        <v>32</v>
      </c>
      <c r="S2199" s="0" t="str">
        <f aca="false">CONCATENATE("f:/blackline_archive/",MID(A2199, 1, 4),"/2024/March/",F2199,"/")</f>
        <v>f:/blackline_archive/0066/2024/March/297947/</v>
      </c>
    </row>
    <row r="2200" customFormat="false" ht="13.8" hidden="false" customHeight="false" outlineLevel="0" collapsed="false">
      <c r="A2200" s="0" t="s">
        <v>6749</v>
      </c>
      <c r="B2200" s="0" t="s">
        <v>3295</v>
      </c>
      <c r="C2200" s="0" t="s">
        <v>6991</v>
      </c>
      <c r="D2200" s="0" t="s">
        <v>6966</v>
      </c>
      <c r="E2200" s="0" t="s">
        <v>23</v>
      </c>
      <c r="F2200" s="0" t="s">
        <v>6967</v>
      </c>
      <c r="G2200" s="0" t="s">
        <v>6992</v>
      </c>
      <c r="H2200" s="0" t="s">
        <v>85</v>
      </c>
      <c r="I2200" s="0" t="s">
        <v>26</v>
      </c>
      <c r="K2200" s="0" t="s">
        <v>6876</v>
      </c>
      <c r="L2200" s="0" t="s">
        <v>6754</v>
      </c>
      <c r="N2200" s="0" t="s">
        <v>29</v>
      </c>
      <c r="O2200" s="0" t="s">
        <v>6993</v>
      </c>
      <c r="P2200" s="0" t="s">
        <v>6969</v>
      </c>
      <c r="Q2200" s="0" t="s">
        <v>31</v>
      </c>
      <c r="R2200" s="0" t="s">
        <v>32</v>
      </c>
      <c r="S2200" s="0" t="str">
        <f aca="false">CONCATENATE("f:/blackline_archive/",MID(A2200, 1, 4),"/2024/March/",F2200,"/")</f>
        <v>f:/blackline_archive/0066/2024/March/297947/</v>
      </c>
    </row>
    <row r="2201" customFormat="false" ht="13.8" hidden="false" customHeight="false" outlineLevel="0" collapsed="false">
      <c r="A2201" s="0" t="s">
        <v>6749</v>
      </c>
      <c r="B2201" s="0" t="s">
        <v>3299</v>
      </c>
      <c r="C2201" s="0" t="s">
        <v>6994</v>
      </c>
      <c r="D2201" s="0" t="s">
        <v>6966</v>
      </c>
      <c r="E2201" s="0" t="s">
        <v>23</v>
      </c>
      <c r="F2201" s="0" t="s">
        <v>6967</v>
      </c>
      <c r="G2201" s="0" t="s">
        <v>6995</v>
      </c>
      <c r="H2201" s="0" t="s">
        <v>85</v>
      </c>
      <c r="I2201" s="0" t="s">
        <v>26</v>
      </c>
      <c r="K2201" s="0" t="s">
        <v>6876</v>
      </c>
      <c r="L2201" s="0" t="s">
        <v>6754</v>
      </c>
      <c r="N2201" s="0" t="s">
        <v>29</v>
      </c>
      <c r="O2201" s="0" t="s">
        <v>6996</v>
      </c>
      <c r="P2201" s="0" t="s">
        <v>6969</v>
      </c>
      <c r="Q2201" s="0" t="s">
        <v>31</v>
      </c>
      <c r="R2201" s="0" t="s">
        <v>32</v>
      </c>
      <c r="S2201" s="0" t="str">
        <f aca="false">CONCATENATE("f:/blackline_archive/",MID(A2201, 1, 4),"/2024/March/",F2201,"/")</f>
        <v>f:/blackline_archive/0066/2024/March/297947/</v>
      </c>
    </row>
    <row r="2202" customFormat="false" ht="13.8" hidden="false" customHeight="false" outlineLevel="0" collapsed="false">
      <c r="A2202" s="0" t="s">
        <v>6749</v>
      </c>
      <c r="B2202" s="0" t="s">
        <v>6997</v>
      </c>
      <c r="C2202" s="0" t="s">
        <v>6998</v>
      </c>
      <c r="D2202" s="0" t="s">
        <v>6966</v>
      </c>
      <c r="E2202" s="0" t="s">
        <v>23</v>
      </c>
      <c r="F2202" s="0" t="s">
        <v>6967</v>
      </c>
      <c r="G2202" s="0" t="s">
        <v>6999</v>
      </c>
      <c r="H2202" s="0" t="s">
        <v>85</v>
      </c>
      <c r="I2202" s="0" t="s">
        <v>26</v>
      </c>
      <c r="K2202" s="0" t="s">
        <v>6876</v>
      </c>
      <c r="L2202" s="0" t="s">
        <v>6754</v>
      </c>
      <c r="N2202" s="0" t="s">
        <v>29</v>
      </c>
      <c r="O2202" s="0" t="s">
        <v>30</v>
      </c>
      <c r="P2202" s="0" t="s">
        <v>6969</v>
      </c>
      <c r="Q2202" s="0" t="s">
        <v>31</v>
      </c>
      <c r="R2202" s="0" t="s">
        <v>32</v>
      </c>
      <c r="S2202" s="0" t="str">
        <f aca="false">CONCATENATE("f:/blackline_archive/",MID(A2202, 1, 4),"/2024/March/",F2202,"/")</f>
        <v>f:/blackline_archive/0066/2024/March/297947/</v>
      </c>
    </row>
    <row r="2203" customFormat="false" ht="13.8" hidden="false" customHeight="false" outlineLevel="0" collapsed="false">
      <c r="A2203" s="0" t="s">
        <v>6749</v>
      </c>
      <c r="B2203" s="0" t="s">
        <v>3302</v>
      </c>
      <c r="C2203" s="0" t="s">
        <v>7000</v>
      </c>
      <c r="D2203" s="0" t="s">
        <v>6966</v>
      </c>
      <c r="E2203" s="0" t="s">
        <v>23</v>
      </c>
      <c r="F2203" s="0" t="s">
        <v>6967</v>
      </c>
      <c r="G2203" s="0" t="s">
        <v>7001</v>
      </c>
      <c r="H2203" s="0" t="s">
        <v>85</v>
      </c>
      <c r="I2203" s="0" t="s">
        <v>26</v>
      </c>
      <c r="K2203" s="0" t="s">
        <v>6876</v>
      </c>
      <c r="L2203" s="0" t="s">
        <v>6754</v>
      </c>
      <c r="N2203" s="0" t="s">
        <v>29</v>
      </c>
      <c r="O2203" s="0" t="s">
        <v>7002</v>
      </c>
      <c r="P2203" s="0" t="s">
        <v>6969</v>
      </c>
      <c r="Q2203" s="0" t="s">
        <v>31</v>
      </c>
      <c r="R2203" s="0" t="s">
        <v>32</v>
      </c>
      <c r="S2203" s="0" t="str">
        <f aca="false">CONCATENATE("f:/blackline_archive/",MID(A2203, 1, 4),"/2024/March/",F2203,"/")</f>
        <v>f:/blackline_archive/0066/2024/March/297947/</v>
      </c>
    </row>
    <row r="2204" customFormat="false" ht="13.8" hidden="false" customHeight="false" outlineLevel="0" collapsed="false">
      <c r="A2204" s="0" t="s">
        <v>6749</v>
      </c>
      <c r="B2204" s="0" t="s">
        <v>3305</v>
      </c>
      <c r="C2204" s="0" t="s">
        <v>7003</v>
      </c>
      <c r="D2204" s="0" t="s">
        <v>6966</v>
      </c>
      <c r="E2204" s="0" t="s">
        <v>23</v>
      </c>
      <c r="F2204" s="0" t="s">
        <v>6967</v>
      </c>
      <c r="G2204" s="0" t="s">
        <v>7004</v>
      </c>
      <c r="H2204" s="0" t="s">
        <v>85</v>
      </c>
      <c r="I2204" s="0" t="s">
        <v>26</v>
      </c>
      <c r="K2204" s="0" t="s">
        <v>6876</v>
      </c>
      <c r="L2204" s="0" t="s">
        <v>6754</v>
      </c>
      <c r="N2204" s="0" t="s">
        <v>29</v>
      </c>
      <c r="O2204" s="0" t="s">
        <v>7005</v>
      </c>
      <c r="P2204" s="0" t="s">
        <v>6969</v>
      </c>
      <c r="Q2204" s="0" t="s">
        <v>31</v>
      </c>
      <c r="R2204" s="0" t="s">
        <v>32</v>
      </c>
      <c r="S2204" s="0" t="str">
        <f aca="false">CONCATENATE("f:/blackline_archive/",MID(A2204, 1, 4),"/2024/March/",F2204,"/")</f>
        <v>f:/blackline_archive/0066/2024/March/297947/</v>
      </c>
    </row>
    <row r="2205" customFormat="false" ht="13.8" hidden="false" customHeight="false" outlineLevel="0" collapsed="false">
      <c r="A2205" s="0" t="s">
        <v>6749</v>
      </c>
      <c r="B2205" s="0" t="s">
        <v>3308</v>
      </c>
      <c r="C2205" s="0" t="s">
        <v>7006</v>
      </c>
      <c r="D2205" s="0" t="s">
        <v>6966</v>
      </c>
      <c r="E2205" s="0" t="s">
        <v>23</v>
      </c>
      <c r="F2205" s="0" t="s">
        <v>6967</v>
      </c>
      <c r="G2205" s="0" t="s">
        <v>7007</v>
      </c>
      <c r="H2205" s="0" t="s">
        <v>85</v>
      </c>
      <c r="I2205" s="0" t="s">
        <v>26</v>
      </c>
      <c r="K2205" s="0" t="s">
        <v>6876</v>
      </c>
      <c r="L2205" s="0" t="s">
        <v>6754</v>
      </c>
      <c r="N2205" s="0" t="s">
        <v>29</v>
      </c>
      <c r="O2205" s="0" t="s">
        <v>30</v>
      </c>
      <c r="P2205" s="0" t="s">
        <v>6969</v>
      </c>
      <c r="Q2205" s="0" t="s">
        <v>31</v>
      </c>
      <c r="R2205" s="0" t="s">
        <v>32</v>
      </c>
      <c r="S2205" s="0" t="str">
        <f aca="false">CONCATENATE("f:/blackline_archive/",MID(A2205, 1, 4),"/2024/March/",F2205,"/")</f>
        <v>f:/blackline_archive/0066/2024/March/297947/</v>
      </c>
    </row>
    <row r="2206" customFormat="false" ht="13.8" hidden="false" customHeight="false" outlineLevel="0" collapsed="false">
      <c r="A2206" s="0" t="s">
        <v>6749</v>
      </c>
      <c r="B2206" s="0" t="s">
        <v>3310</v>
      </c>
      <c r="C2206" s="0" t="s">
        <v>7008</v>
      </c>
      <c r="D2206" s="0" t="s">
        <v>6966</v>
      </c>
      <c r="E2206" s="0" t="s">
        <v>23</v>
      </c>
      <c r="F2206" s="0" t="s">
        <v>6967</v>
      </c>
      <c r="G2206" s="0" t="s">
        <v>7009</v>
      </c>
      <c r="H2206" s="0" t="s">
        <v>85</v>
      </c>
      <c r="I2206" s="0" t="s">
        <v>26</v>
      </c>
      <c r="K2206" s="0" t="s">
        <v>6876</v>
      </c>
      <c r="L2206" s="0" t="s">
        <v>6754</v>
      </c>
      <c r="N2206" s="0" t="s">
        <v>29</v>
      </c>
      <c r="O2206" s="0" t="s">
        <v>30</v>
      </c>
      <c r="P2206" s="0" t="s">
        <v>6969</v>
      </c>
      <c r="Q2206" s="0" t="s">
        <v>31</v>
      </c>
      <c r="R2206" s="0" t="s">
        <v>32</v>
      </c>
      <c r="S2206" s="0" t="str">
        <f aca="false">CONCATENATE("f:/blackline_archive/",MID(A2206, 1, 4),"/2024/March/",F2206,"/")</f>
        <v>f:/blackline_archive/0066/2024/March/297947/</v>
      </c>
    </row>
    <row r="2207" customFormat="false" ht="13.8" hidden="false" customHeight="false" outlineLevel="0" collapsed="false">
      <c r="A2207" s="0" t="s">
        <v>6749</v>
      </c>
      <c r="B2207" s="0" t="s">
        <v>3438</v>
      </c>
      <c r="C2207" s="0" t="s">
        <v>3439</v>
      </c>
      <c r="D2207" s="0" t="s">
        <v>7010</v>
      </c>
      <c r="E2207" s="0" t="s">
        <v>23</v>
      </c>
      <c r="F2207" s="0" t="s">
        <v>7011</v>
      </c>
      <c r="G2207" s="0" t="s">
        <v>7012</v>
      </c>
      <c r="H2207" s="0" t="s">
        <v>85</v>
      </c>
      <c r="I2207" s="0" t="s">
        <v>26</v>
      </c>
      <c r="K2207" s="0" t="s">
        <v>6753</v>
      </c>
      <c r="L2207" s="0" t="s">
        <v>6754</v>
      </c>
      <c r="N2207" s="0" t="s">
        <v>29</v>
      </c>
      <c r="O2207" s="0" t="s">
        <v>7013</v>
      </c>
      <c r="P2207" s="0" t="s">
        <v>7014</v>
      </c>
      <c r="Q2207" s="0" t="s">
        <v>31</v>
      </c>
      <c r="R2207" s="0" t="s">
        <v>32</v>
      </c>
      <c r="S2207" s="0" t="str">
        <f aca="false">CONCATENATE("f:/blackline_archive/",MID(A2207, 1, 4),"/2024/March/",F2207,"/")</f>
        <v>f:/blackline_archive/0066/2024/March/297948/</v>
      </c>
    </row>
    <row r="2208" customFormat="false" ht="13.8" hidden="false" customHeight="false" outlineLevel="0" collapsed="false">
      <c r="A2208" s="0" t="s">
        <v>6749</v>
      </c>
      <c r="B2208" s="0" t="s">
        <v>3435</v>
      </c>
      <c r="C2208" s="0" t="s">
        <v>3436</v>
      </c>
      <c r="D2208" s="0" t="s">
        <v>7010</v>
      </c>
      <c r="E2208" s="0" t="s">
        <v>23</v>
      </c>
      <c r="F2208" s="0" t="s">
        <v>7011</v>
      </c>
      <c r="G2208" s="0" t="s">
        <v>7015</v>
      </c>
      <c r="H2208" s="0" t="s">
        <v>85</v>
      </c>
      <c r="I2208" s="0" t="s">
        <v>26</v>
      </c>
      <c r="K2208" s="0" t="s">
        <v>6753</v>
      </c>
      <c r="L2208" s="0" t="s">
        <v>6754</v>
      </c>
      <c r="N2208" s="0" t="s">
        <v>29</v>
      </c>
      <c r="O2208" s="0" t="s">
        <v>7016</v>
      </c>
      <c r="P2208" s="0" t="s">
        <v>7014</v>
      </c>
      <c r="Q2208" s="0" t="s">
        <v>31</v>
      </c>
      <c r="R2208" s="0" t="s">
        <v>32</v>
      </c>
      <c r="S2208" s="0" t="str">
        <f aca="false">CONCATENATE("f:/blackline_archive/",MID(A2208, 1, 4),"/2024/March/",F2208,"/")</f>
        <v>f:/blackline_archive/0066/2024/March/297948/</v>
      </c>
    </row>
    <row r="2209" customFormat="false" ht="13.8" hidden="false" customHeight="false" outlineLevel="0" collapsed="false">
      <c r="A2209" s="0" t="s">
        <v>6749</v>
      </c>
      <c r="B2209" s="0" t="s">
        <v>3412</v>
      </c>
      <c r="C2209" s="0" t="s">
        <v>3413</v>
      </c>
      <c r="D2209" s="0" t="s">
        <v>7010</v>
      </c>
      <c r="E2209" s="0" t="s">
        <v>23</v>
      </c>
      <c r="F2209" s="0" t="s">
        <v>7011</v>
      </c>
      <c r="G2209" s="0" t="s">
        <v>7017</v>
      </c>
      <c r="H2209" s="0" t="s">
        <v>85</v>
      </c>
      <c r="I2209" s="0" t="s">
        <v>26</v>
      </c>
      <c r="K2209" s="0" t="s">
        <v>6753</v>
      </c>
      <c r="L2209" s="0" t="s">
        <v>6754</v>
      </c>
      <c r="N2209" s="0" t="s">
        <v>29</v>
      </c>
      <c r="O2209" s="0" t="s">
        <v>7018</v>
      </c>
      <c r="P2209" s="0" t="s">
        <v>7014</v>
      </c>
      <c r="Q2209" s="0" t="s">
        <v>31</v>
      </c>
      <c r="R2209" s="0" t="s">
        <v>32</v>
      </c>
      <c r="S2209" s="0" t="str">
        <f aca="false">CONCATENATE("f:/blackline_archive/",MID(A2209, 1, 4),"/2024/March/",F2209,"/")</f>
        <v>f:/blackline_archive/0066/2024/March/297948/</v>
      </c>
    </row>
    <row r="2210" customFormat="false" ht="13.8" hidden="false" customHeight="false" outlineLevel="0" collapsed="false">
      <c r="A2210" s="0" t="s">
        <v>6749</v>
      </c>
      <c r="B2210" s="0" t="s">
        <v>3432</v>
      </c>
      <c r="C2210" s="0" t="s">
        <v>3433</v>
      </c>
      <c r="D2210" s="0" t="s">
        <v>7010</v>
      </c>
      <c r="E2210" s="0" t="s">
        <v>23</v>
      </c>
      <c r="F2210" s="0" t="s">
        <v>7011</v>
      </c>
      <c r="G2210" s="0" t="s">
        <v>7019</v>
      </c>
      <c r="H2210" s="0" t="s">
        <v>85</v>
      </c>
      <c r="I2210" s="0" t="s">
        <v>26</v>
      </c>
      <c r="K2210" s="0" t="s">
        <v>6753</v>
      </c>
      <c r="L2210" s="0" t="s">
        <v>6754</v>
      </c>
      <c r="N2210" s="0" t="s">
        <v>29</v>
      </c>
      <c r="O2210" s="0" t="s">
        <v>7020</v>
      </c>
      <c r="P2210" s="0" t="s">
        <v>7014</v>
      </c>
      <c r="Q2210" s="0" t="s">
        <v>31</v>
      </c>
      <c r="R2210" s="0" t="s">
        <v>32</v>
      </c>
      <c r="S2210" s="0" t="str">
        <f aca="false">CONCATENATE("f:/blackline_archive/",MID(A2210, 1, 4),"/2024/March/",F2210,"/")</f>
        <v>f:/blackline_archive/0066/2024/March/297948/</v>
      </c>
    </row>
    <row r="2211" customFormat="false" ht="13.8" hidden="false" customHeight="false" outlineLevel="0" collapsed="false">
      <c r="A2211" s="0" t="s">
        <v>6749</v>
      </c>
      <c r="B2211" s="0" t="s">
        <v>3429</v>
      </c>
      <c r="C2211" s="0" t="s">
        <v>3430</v>
      </c>
      <c r="D2211" s="0" t="s">
        <v>7010</v>
      </c>
      <c r="E2211" s="0" t="s">
        <v>23</v>
      </c>
      <c r="F2211" s="0" t="s">
        <v>7011</v>
      </c>
      <c r="G2211" s="0" t="s">
        <v>7021</v>
      </c>
      <c r="H2211" s="0" t="s">
        <v>85</v>
      </c>
      <c r="I2211" s="0" t="s">
        <v>26</v>
      </c>
      <c r="K2211" s="0" t="s">
        <v>6753</v>
      </c>
      <c r="L2211" s="0" t="s">
        <v>6754</v>
      </c>
      <c r="N2211" s="0" t="s">
        <v>29</v>
      </c>
      <c r="O2211" s="0" t="s">
        <v>7022</v>
      </c>
      <c r="P2211" s="0" t="s">
        <v>7014</v>
      </c>
      <c r="Q2211" s="0" t="s">
        <v>31</v>
      </c>
      <c r="R2211" s="0" t="s">
        <v>32</v>
      </c>
      <c r="S2211" s="0" t="str">
        <f aca="false">CONCATENATE("f:/blackline_archive/",MID(A2211, 1, 4),"/2024/March/",F2211,"/")</f>
        <v>f:/blackline_archive/0066/2024/March/297948/</v>
      </c>
    </row>
    <row r="2212" customFormat="false" ht="13.8" hidden="false" customHeight="false" outlineLevel="0" collapsed="false">
      <c r="A2212" s="0" t="s">
        <v>6749</v>
      </c>
      <c r="B2212" s="0" t="s">
        <v>3426</v>
      </c>
      <c r="C2212" s="0" t="s">
        <v>3427</v>
      </c>
      <c r="D2212" s="0" t="s">
        <v>7010</v>
      </c>
      <c r="E2212" s="0" t="s">
        <v>23</v>
      </c>
      <c r="F2212" s="0" t="s">
        <v>7011</v>
      </c>
      <c r="G2212" s="0" t="s">
        <v>7023</v>
      </c>
      <c r="H2212" s="0" t="s">
        <v>85</v>
      </c>
      <c r="I2212" s="0" t="s">
        <v>26</v>
      </c>
      <c r="K2212" s="0" t="s">
        <v>6753</v>
      </c>
      <c r="L2212" s="0" t="s">
        <v>6754</v>
      </c>
      <c r="N2212" s="0" t="s">
        <v>29</v>
      </c>
      <c r="O2212" s="0" t="s">
        <v>7024</v>
      </c>
      <c r="P2212" s="0" t="s">
        <v>7014</v>
      </c>
      <c r="Q2212" s="0" t="s">
        <v>31</v>
      </c>
      <c r="R2212" s="0" t="s">
        <v>32</v>
      </c>
      <c r="S2212" s="0" t="str">
        <f aca="false">CONCATENATE("f:/blackline_archive/",MID(A2212, 1, 4),"/2024/March/",F2212,"/")</f>
        <v>f:/blackline_archive/0066/2024/March/297948/</v>
      </c>
    </row>
    <row r="2213" customFormat="false" ht="13.8" hidden="false" customHeight="false" outlineLevel="0" collapsed="false">
      <c r="A2213" s="0" t="s">
        <v>6749</v>
      </c>
      <c r="B2213" s="0" t="s">
        <v>3420</v>
      </c>
      <c r="C2213" s="0" t="s">
        <v>3421</v>
      </c>
      <c r="D2213" s="0" t="s">
        <v>7010</v>
      </c>
      <c r="E2213" s="0" t="s">
        <v>23</v>
      </c>
      <c r="F2213" s="0" t="s">
        <v>7011</v>
      </c>
      <c r="G2213" s="0" t="s">
        <v>7025</v>
      </c>
      <c r="H2213" s="0" t="s">
        <v>85</v>
      </c>
      <c r="I2213" s="0" t="s">
        <v>26</v>
      </c>
      <c r="K2213" s="0" t="s">
        <v>6753</v>
      </c>
      <c r="L2213" s="0" t="s">
        <v>6754</v>
      </c>
      <c r="N2213" s="0" t="s">
        <v>29</v>
      </c>
      <c r="O2213" s="0" t="s">
        <v>7026</v>
      </c>
      <c r="P2213" s="0" t="s">
        <v>7014</v>
      </c>
      <c r="Q2213" s="0" t="s">
        <v>31</v>
      </c>
      <c r="R2213" s="0" t="s">
        <v>32</v>
      </c>
      <c r="S2213" s="0" t="str">
        <f aca="false">CONCATENATE("f:/blackline_archive/",MID(A2213, 1, 4),"/2024/March/",F2213,"/")</f>
        <v>f:/blackline_archive/0066/2024/March/297948/</v>
      </c>
    </row>
    <row r="2214" customFormat="false" ht="13.8" hidden="false" customHeight="false" outlineLevel="0" collapsed="false">
      <c r="A2214" s="0" t="s">
        <v>6749</v>
      </c>
      <c r="B2214" s="0" t="s">
        <v>3441</v>
      </c>
      <c r="C2214" s="0" t="s">
        <v>3442</v>
      </c>
      <c r="D2214" s="0" t="s">
        <v>7010</v>
      </c>
      <c r="E2214" s="0" t="s">
        <v>23</v>
      </c>
      <c r="F2214" s="0" t="s">
        <v>7011</v>
      </c>
      <c r="G2214" s="0" t="s">
        <v>4551</v>
      </c>
      <c r="H2214" s="0" t="s">
        <v>85</v>
      </c>
      <c r="I2214" s="0" t="s">
        <v>26</v>
      </c>
      <c r="K2214" s="0" t="s">
        <v>6753</v>
      </c>
      <c r="L2214" s="0" t="s">
        <v>6754</v>
      </c>
      <c r="N2214" s="0" t="s">
        <v>29</v>
      </c>
      <c r="O2214" s="0" t="s">
        <v>7027</v>
      </c>
      <c r="P2214" s="0" t="s">
        <v>7014</v>
      </c>
      <c r="Q2214" s="0" t="s">
        <v>31</v>
      </c>
      <c r="R2214" s="0" t="s">
        <v>32</v>
      </c>
      <c r="S2214" s="0" t="str">
        <f aca="false">CONCATENATE("f:/blackline_archive/",MID(A2214, 1, 4),"/2024/March/",F2214,"/")</f>
        <v>f:/blackline_archive/0066/2024/March/297948/</v>
      </c>
    </row>
    <row r="2215" customFormat="false" ht="13.8" hidden="false" customHeight="false" outlineLevel="0" collapsed="false">
      <c r="A2215" s="0" t="s">
        <v>6749</v>
      </c>
      <c r="B2215" s="0" t="s">
        <v>7028</v>
      </c>
      <c r="C2215" s="0" t="s">
        <v>7029</v>
      </c>
      <c r="D2215" s="0" t="s">
        <v>7010</v>
      </c>
      <c r="E2215" s="0" t="s">
        <v>23</v>
      </c>
      <c r="F2215" s="0" t="s">
        <v>7011</v>
      </c>
      <c r="G2215" s="0" t="s">
        <v>7030</v>
      </c>
      <c r="H2215" s="0" t="s">
        <v>85</v>
      </c>
      <c r="I2215" s="0" t="s">
        <v>26</v>
      </c>
      <c r="K2215" s="0" t="s">
        <v>6753</v>
      </c>
      <c r="L2215" s="0" t="s">
        <v>6754</v>
      </c>
      <c r="N2215" s="0" t="s">
        <v>29</v>
      </c>
      <c r="O2215" s="0" t="s">
        <v>7031</v>
      </c>
      <c r="P2215" s="0" t="s">
        <v>7014</v>
      </c>
      <c r="Q2215" s="0" t="s">
        <v>31</v>
      </c>
      <c r="R2215" s="0" t="s">
        <v>32</v>
      </c>
      <c r="S2215" s="0" t="str">
        <f aca="false">CONCATENATE("f:/blackline_archive/",MID(A2215, 1, 4),"/2024/March/",F2215,"/")</f>
        <v>f:/blackline_archive/0066/2024/March/297948/</v>
      </c>
    </row>
    <row r="2216" customFormat="false" ht="13.8" hidden="false" customHeight="false" outlineLevel="0" collapsed="false">
      <c r="A2216" s="0" t="s">
        <v>6749</v>
      </c>
      <c r="B2216" s="0" t="s">
        <v>3399</v>
      </c>
      <c r="C2216" s="0" t="s">
        <v>3400</v>
      </c>
      <c r="D2216" s="0" t="s">
        <v>7010</v>
      </c>
      <c r="E2216" s="0" t="s">
        <v>23</v>
      </c>
      <c r="F2216" s="0" t="s">
        <v>7011</v>
      </c>
      <c r="G2216" s="0" t="s">
        <v>3591</v>
      </c>
      <c r="H2216" s="0" t="s">
        <v>85</v>
      </c>
      <c r="I2216" s="0" t="s">
        <v>26</v>
      </c>
      <c r="K2216" s="0" t="s">
        <v>6753</v>
      </c>
      <c r="L2216" s="0" t="s">
        <v>6754</v>
      </c>
      <c r="N2216" s="0" t="s">
        <v>29</v>
      </c>
      <c r="O2216" s="0" t="s">
        <v>7032</v>
      </c>
      <c r="P2216" s="0" t="s">
        <v>7014</v>
      </c>
      <c r="Q2216" s="0" t="s">
        <v>31</v>
      </c>
      <c r="R2216" s="0" t="s">
        <v>32</v>
      </c>
      <c r="S2216" s="0" t="str">
        <f aca="false">CONCATENATE("f:/blackline_archive/",MID(A2216, 1, 4),"/2024/March/",F2216,"/")</f>
        <v>f:/blackline_archive/0066/2024/March/297948/</v>
      </c>
    </row>
    <row r="2217" customFormat="false" ht="13.8" hidden="false" customHeight="false" outlineLevel="0" collapsed="false">
      <c r="A2217" s="0" t="s">
        <v>6749</v>
      </c>
      <c r="B2217" s="0" t="s">
        <v>3396</v>
      </c>
      <c r="C2217" s="0" t="s">
        <v>3397</v>
      </c>
      <c r="D2217" s="0" t="s">
        <v>7010</v>
      </c>
      <c r="E2217" s="0" t="s">
        <v>23</v>
      </c>
      <c r="F2217" s="0" t="s">
        <v>7011</v>
      </c>
      <c r="G2217" s="0" t="s">
        <v>3585</v>
      </c>
      <c r="H2217" s="0" t="s">
        <v>85</v>
      </c>
      <c r="I2217" s="0" t="s">
        <v>26</v>
      </c>
      <c r="K2217" s="0" t="s">
        <v>6753</v>
      </c>
      <c r="L2217" s="0" t="s">
        <v>6754</v>
      </c>
      <c r="N2217" s="0" t="s">
        <v>29</v>
      </c>
      <c r="O2217" s="0" t="s">
        <v>7033</v>
      </c>
      <c r="P2217" s="0" t="s">
        <v>7014</v>
      </c>
      <c r="Q2217" s="0" t="s">
        <v>31</v>
      </c>
      <c r="R2217" s="0" t="s">
        <v>32</v>
      </c>
      <c r="S2217" s="0" t="str">
        <f aca="false">CONCATENATE("f:/blackline_archive/",MID(A2217, 1, 4),"/2024/March/",F2217,"/")</f>
        <v>f:/blackline_archive/0066/2024/March/297948/</v>
      </c>
    </row>
    <row r="2218" customFormat="false" ht="13.8" hidden="false" customHeight="false" outlineLevel="0" collapsed="false">
      <c r="A2218" s="0" t="s">
        <v>6749</v>
      </c>
      <c r="B2218" s="0" t="s">
        <v>3393</v>
      </c>
      <c r="C2218" s="0" t="s">
        <v>3394</v>
      </c>
      <c r="D2218" s="0" t="s">
        <v>7010</v>
      </c>
      <c r="E2218" s="0" t="s">
        <v>23</v>
      </c>
      <c r="F2218" s="0" t="s">
        <v>7011</v>
      </c>
      <c r="G2218" s="0" t="s">
        <v>3580</v>
      </c>
      <c r="H2218" s="0" t="s">
        <v>85</v>
      </c>
      <c r="I2218" s="0" t="s">
        <v>26</v>
      </c>
      <c r="K2218" s="0" t="s">
        <v>6753</v>
      </c>
      <c r="L2218" s="0" t="s">
        <v>6754</v>
      </c>
      <c r="N2218" s="0" t="s">
        <v>29</v>
      </c>
      <c r="O2218" s="0" t="s">
        <v>7034</v>
      </c>
      <c r="P2218" s="0" t="s">
        <v>7014</v>
      </c>
      <c r="Q2218" s="0" t="s">
        <v>31</v>
      </c>
      <c r="R2218" s="0" t="s">
        <v>32</v>
      </c>
      <c r="S2218" s="0" t="str">
        <f aca="false">CONCATENATE("f:/blackline_archive/",MID(A2218, 1, 4),"/2024/March/",F2218,"/")</f>
        <v>f:/blackline_archive/0066/2024/March/297948/</v>
      </c>
    </row>
    <row r="2219" customFormat="false" ht="13.8" hidden="false" customHeight="false" outlineLevel="0" collapsed="false">
      <c r="A2219" s="0" t="s">
        <v>6749</v>
      </c>
      <c r="B2219" s="0" t="s">
        <v>3416</v>
      </c>
      <c r="C2219" s="0" t="s">
        <v>3417</v>
      </c>
      <c r="D2219" s="0" t="s">
        <v>7010</v>
      </c>
      <c r="E2219" s="0" t="s">
        <v>23</v>
      </c>
      <c r="F2219" s="0" t="s">
        <v>7011</v>
      </c>
      <c r="G2219" s="0" t="s">
        <v>7035</v>
      </c>
      <c r="H2219" s="0" t="s">
        <v>85</v>
      </c>
      <c r="I2219" s="0" t="s">
        <v>26</v>
      </c>
      <c r="K2219" s="0" t="s">
        <v>6753</v>
      </c>
      <c r="L2219" s="0" t="s">
        <v>6754</v>
      </c>
      <c r="N2219" s="0" t="s">
        <v>29</v>
      </c>
      <c r="O2219" s="0" t="s">
        <v>7036</v>
      </c>
      <c r="P2219" s="0" t="s">
        <v>7014</v>
      </c>
      <c r="Q2219" s="0" t="s">
        <v>31</v>
      </c>
      <c r="R2219" s="0" t="s">
        <v>32</v>
      </c>
      <c r="S2219" s="0" t="str">
        <f aca="false">CONCATENATE("f:/blackline_archive/",MID(A2219, 1, 4),"/2024/March/",F2219,"/")</f>
        <v>f:/blackline_archive/0066/2024/March/297948/</v>
      </c>
    </row>
    <row r="2220" customFormat="false" ht="13.8" hidden="false" customHeight="false" outlineLevel="0" collapsed="false">
      <c r="A2220" s="0" t="s">
        <v>6749</v>
      </c>
      <c r="B2220" s="0" t="s">
        <v>3390</v>
      </c>
      <c r="C2220" s="0" t="s">
        <v>3391</v>
      </c>
      <c r="D2220" s="0" t="s">
        <v>7010</v>
      </c>
      <c r="E2220" s="0" t="s">
        <v>23</v>
      </c>
      <c r="F2220" s="0" t="s">
        <v>7011</v>
      </c>
      <c r="G2220" s="0" t="s">
        <v>3852</v>
      </c>
      <c r="H2220" s="0" t="s">
        <v>85</v>
      </c>
      <c r="I2220" s="0" t="s">
        <v>26</v>
      </c>
      <c r="K2220" s="0" t="s">
        <v>6753</v>
      </c>
      <c r="L2220" s="0" t="s">
        <v>6754</v>
      </c>
      <c r="N2220" s="0" t="s">
        <v>29</v>
      </c>
      <c r="O2220" s="0" t="s">
        <v>7037</v>
      </c>
      <c r="P2220" s="0" t="s">
        <v>7014</v>
      </c>
      <c r="Q2220" s="0" t="s">
        <v>31</v>
      </c>
      <c r="R2220" s="0" t="s">
        <v>32</v>
      </c>
      <c r="S2220" s="0" t="str">
        <f aca="false">CONCATENATE("f:/blackline_archive/",MID(A2220, 1, 4),"/2024/March/",F2220,"/")</f>
        <v>f:/blackline_archive/0066/2024/March/297948/</v>
      </c>
    </row>
    <row r="2221" customFormat="false" ht="13.8" hidden="false" customHeight="false" outlineLevel="0" collapsed="false">
      <c r="A2221" s="0" t="s">
        <v>6749</v>
      </c>
      <c r="B2221" s="0" t="s">
        <v>3387</v>
      </c>
      <c r="C2221" s="0" t="s">
        <v>3388</v>
      </c>
      <c r="D2221" s="0" t="s">
        <v>7010</v>
      </c>
      <c r="E2221" s="0" t="s">
        <v>23</v>
      </c>
      <c r="F2221" s="0" t="s">
        <v>7011</v>
      </c>
      <c r="G2221" s="0" t="s">
        <v>7038</v>
      </c>
      <c r="H2221" s="0" t="s">
        <v>85</v>
      </c>
      <c r="I2221" s="0" t="s">
        <v>26</v>
      </c>
      <c r="K2221" s="0" t="s">
        <v>6753</v>
      </c>
      <c r="L2221" s="0" t="s">
        <v>6754</v>
      </c>
      <c r="N2221" s="0" t="s">
        <v>29</v>
      </c>
      <c r="O2221" s="0" t="s">
        <v>7039</v>
      </c>
      <c r="P2221" s="0" t="s">
        <v>7014</v>
      </c>
      <c r="Q2221" s="0" t="s">
        <v>31</v>
      </c>
      <c r="R2221" s="0" t="s">
        <v>32</v>
      </c>
      <c r="S2221" s="0" t="str">
        <f aca="false">CONCATENATE("f:/blackline_archive/",MID(A2221, 1, 4),"/2024/March/",F2221,"/")</f>
        <v>f:/blackline_archive/0066/2024/March/297948/</v>
      </c>
    </row>
    <row r="2222" customFormat="false" ht="13.8" hidden="false" customHeight="false" outlineLevel="0" collapsed="false">
      <c r="A2222" s="0" t="s">
        <v>6749</v>
      </c>
      <c r="B2222" s="0" t="s">
        <v>3372</v>
      </c>
      <c r="C2222" s="0" t="s">
        <v>3373</v>
      </c>
      <c r="D2222" s="0" t="s">
        <v>7010</v>
      </c>
      <c r="E2222" s="0" t="s">
        <v>23</v>
      </c>
      <c r="F2222" s="0" t="s">
        <v>7011</v>
      </c>
      <c r="G2222" s="0" t="s">
        <v>7040</v>
      </c>
      <c r="H2222" s="0" t="s">
        <v>85</v>
      </c>
      <c r="I2222" s="0" t="s">
        <v>26</v>
      </c>
      <c r="K2222" s="0" t="s">
        <v>6753</v>
      </c>
      <c r="L2222" s="0" t="s">
        <v>6754</v>
      </c>
      <c r="N2222" s="0" t="s">
        <v>29</v>
      </c>
      <c r="O2222" s="0" t="s">
        <v>7041</v>
      </c>
      <c r="P2222" s="0" t="s">
        <v>7014</v>
      </c>
      <c r="Q2222" s="0" t="s">
        <v>31</v>
      </c>
      <c r="R2222" s="0" t="s">
        <v>32</v>
      </c>
      <c r="S2222" s="0" t="str">
        <f aca="false">CONCATENATE("f:/blackline_archive/",MID(A2222, 1, 4),"/2024/March/",F2222,"/")</f>
        <v>f:/blackline_archive/0066/2024/March/297948/</v>
      </c>
    </row>
    <row r="2223" customFormat="false" ht="13.8" hidden="false" customHeight="false" outlineLevel="0" collapsed="false">
      <c r="A2223" s="0" t="s">
        <v>6749</v>
      </c>
      <c r="B2223" s="0" t="s">
        <v>7042</v>
      </c>
      <c r="C2223" s="0" t="s">
        <v>7043</v>
      </c>
      <c r="D2223" s="0" t="s">
        <v>7010</v>
      </c>
      <c r="E2223" s="0" t="s">
        <v>23</v>
      </c>
      <c r="F2223" s="0" t="s">
        <v>7011</v>
      </c>
      <c r="G2223" s="0" t="s">
        <v>7044</v>
      </c>
      <c r="H2223" s="0" t="s">
        <v>85</v>
      </c>
      <c r="I2223" s="0" t="s">
        <v>26</v>
      </c>
      <c r="K2223" s="0" t="s">
        <v>6753</v>
      </c>
      <c r="L2223" s="0" t="s">
        <v>6754</v>
      </c>
      <c r="N2223" s="0" t="s">
        <v>29</v>
      </c>
      <c r="O2223" s="0" t="s">
        <v>7045</v>
      </c>
      <c r="P2223" s="0" t="s">
        <v>7014</v>
      </c>
      <c r="Q2223" s="0" t="s">
        <v>31</v>
      </c>
      <c r="R2223" s="0" t="s">
        <v>32</v>
      </c>
      <c r="S2223" s="0" t="str">
        <f aca="false">CONCATENATE("f:/blackline_archive/",MID(A2223, 1, 4),"/2024/March/",F2223,"/")</f>
        <v>f:/blackline_archive/0066/2024/March/297948/</v>
      </c>
    </row>
    <row r="2224" customFormat="false" ht="13.8" hidden="false" customHeight="false" outlineLevel="0" collapsed="false">
      <c r="A2224" s="0" t="s">
        <v>6749</v>
      </c>
      <c r="B2224" s="0" t="s">
        <v>3446</v>
      </c>
      <c r="C2224" s="0" t="s">
        <v>3447</v>
      </c>
      <c r="D2224" s="0" t="s">
        <v>7010</v>
      </c>
      <c r="E2224" s="0" t="s">
        <v>23</v>
      </c>
      <c r="F2224" s="0" t="s">
        <v>7011</v>
      </c>
      <c r="G2224" s="0" t="s">
        <v>7046</v>
      </c>
      <c r="H2224" s="0" t="s">
        <v>85</v>
      </c>
      <c r="I2224" s="0" t="s">
        <v>26</v>
      </c>
      <c r="K2224" s="0" t="s">
        <v>6753</v>
      </c>
      <c r="L2224" s="0" t="s">
        <v>6754</v>
      </c>
      <c r="N2224" s="0" t="s">
        <v>29</v>
      </c>
      <c r="O2224" s="0" t="s">
        <v>7047</v>
      </c>
      <c r="P2224" s="0" t="s">
        <v>7014</v>
      </c>
      <c r="Q2224" s="0" t="s">
        <v>31</v>
      </c>
      <c r="R2224" s="0" t="s">
        <v>32</v>
      </c>
      <c r="S2224" s="0" t="str">
        <f aca="false">CONCATENATE("f:/blackline_archive/",MID(A2224, 1, 4),"/2024/March/",F2224,"/")</f>
        <v>f:/blackline_archive/0066/2024/March/297948/</v>
      </c>
    </row>
    <row r="2225" customFormat="false" ht="13.8" hidden="false" customHeight="false" outlineLevel="0" collapsed="false">
      <c r="A2225" s="0" t="s">
        <v>6749</v>
      </c>
      <c r="B2225" s="0" t="s">
        <v>3384</v>
      </c>
      <c r="C2225" s="0" t="s">
        <v>3385</v>
      </c>
      <c r="D2225" s="0" t="s">
        <v>7010</v>
      </c>
      <c r="E2225" s="0" t="s">
        <v>23</v>
      </c>
      <c r="F2225" s="0" t="s">
        <v>7011</v>
      </c>
      <c r="G2225" s="0" t="s">
        <v>5707</v>
      </c>
      <c r="H2225" s="0" t="s">
        <v>85</v>
      </c>
      <c r="I2225" s="0" t="s">
        <v>26</v>
      </c>
      <c r="K2225" s="0" t="s">
        <v>6753</v>
      </c>
      <c r="L2225" s="0" t="s">
        <v>6754</v>
      </c>
      <c r="N2225" s="0" t="s">
        <v>29</v>
      </c>
      <c r="O2225" s="0" t="s">
        <v>7048</v>
      </c>
      <c r="P2225" s="0" t="s">
        <v>7014</v>
      </c>
      <c r="Q2225" s="0" t="s">
        <v>31</v>
      </c>
      <c r="R2225" s="0" t="s">
        <v>32</v>
      </c>
      <c r="S2225" s="0" t="str">
        <f aca="false">CONCATENATE("f:/blackline_archive/",MID(A2225, 1, 4),"/2024/March/",F2225,"/")</f>
        <v>f:/blackline_archive/0066/2024/March/297948/</v>
      </c>
    </row>
    <row r="2226" customFormat="false" ht="13.8" hidden="false" customHeight="false" outlineLevel="0" collapsed="false">
      <c r="A2226" s="0" t="s">
        <v>6749</v>
      </c>
      <c r="B2226" s="0" t="s">
        <v>6278</v>
      </c>
      <c r="C2226" s="0" t="s">
        <v>6279</v>
      </c>
      <c r="D2226" s="0" t="s">
        <v>7049</v>
      </c>
      <c r="E2226" s="0" t="s">
        <v>23</v>
      </c>
      <c r="F2226" s="0" t="s">
        <v>7050</v>
      </c>
      <c r="G2226" s="0" t="s">
        <v>7051</v>
      </c>
      <c r="H2226" s="0" t="s">
        <v>85</v>
      </c>
      <c r="I2226" s="0" t="s">
        <v>26</v>
      </c>
      <c r="K2226" s="0" t="s">
        <v>6753</v>
      </c>
      <c r="L2226" s="0" t="s">
        <v>6754</v>
      </c>
      <c r="N2226" s="0" t="s">
        <v>29</v>
      </c>
      <c r="O2226" s="0" t="s">
        <v>30</v>
      </c>
      <c r="P2226" s="0" t="s">
        <v>7052</v>
      </c>
      <c r="Q2226" s="0" t="s">
        <v>31</v>
      </c>
      <c r="R2226" s="0" t="s">
        <v>32</v>
      </c>
      <c r="S2226" s="0" t="str">
        <f aca="false">CONCATENATE("f:/blackline_archive/",MID(A2226, 1, 4),"/2024/March/",F2226,"/")</f>
        <v>f:/blackline_archive/0066/2024/March/297949/</v>
      </c>
    </row>
    <row r="2227" customFormat="false" ht="13.8" hidden="false" customHeight="false" outlineLevel="0" collapsed="false">
      <c r="A2227" s="0" t="s">
        <v>6749</v>
      </c>
      <c r="B2227" s="0" t="s">
        <v>3348</v>
      </c>
      <c r="C2227" s="0" t="s">
        <v>3349</v>
      </c>
      <c r="D2227" s="0" t="s">
        <v>7049</v>
      </c>
      <c r="E2227" s="0" t="s">
        <v>23</v>
      </c>
      <c r="F2227" s="0" t="s">
        <v>7050</v>
      </c>
      <c r="G2227" s="0" t="s">
        <v>7053</v>
      </c>
      <c r="H2227" s="0" t="s">
        <v>85</v>
      </c>
      <c r="I2227" s="0" t="s">
        <v>26</v>
      </c>
      <c r="K2227" s="0" t="s">
        <v>6753</v>
      </c>
      <c r="L2227" s="0" t="s">
        <v>6754</v>
      </c>
      <c r="N2227" s="0" t="s">
        <v>29</v>
      </c>
      <c r="O2227" s="0" t="s">
        <v>30</v>
      </c>
      <c r="P2227" s="0" t="s">
        <v>7052</v>
      </c>
      <c r="Q2227" s="0" t="s">
        <v>31</v>
      </c>
      <c r="R2227" s="0" t="s">
        <v>32</v>
      </c>
      <c r="S2227" s="0" t="str">
        <f aca="false">CONCATENATE("f:/blackline_archive/",MID(A2227, 1, 4),"/2024/March/",F2227,"/")</f>
        <v>f:/blackline_archive/0066/2024/March/297949/</v>
      </c>
    </row>
    <row r="2228" customFormat="false" ht="13.8" hidden="false" customHeight="false" outlineLevel="0" collapsed="false">
      <c r="A2228" s="0" t="s">
        <v>6749</v>
      </c>
      <c r="B2228" s="0" t="s">
        <v>3346</v>
      </c>
      <c r="C2228" s="0" t="s">
        <v>3347</v>
      </c>
      <c r="D2228" s="0" t="s">
        <v>7049</v>
      </c>
      <c r="E2228" s="0" t="s">
        <v>23</v>
      </c>
      <c r="F2228" s="0" t="s">
        <v>7050</v>
      </c>
      <c r="G2228" s="0" t="s">
        <v>7054</v>
      </c>
      <c r="H2228" s="0" t="s">
        <v>85</v>
      </c>
      <c r="I2228" s="0" t="s">
        <v>26</v>
      </c>
      <c r="K2228" s="0" t="s">
        <v>6753</v>
      </c>
      <c r="L2228" s="0" t="s">
        <v>6754</v>
      </c>
      <c r="N2228" s="0" t="s">
        <v>29</v>
      </c>
      <c r="O2228" s="0" t="s">
        <v>30</v>
      </c>
      <c r="P2228" s="0" t="s">
        <v>7052</v>
      </c>
      <c r="Q2228" s="0" t="s">
        <v>31</v>
      </c>
      <c r="R2228" s="0" t="s">
        <v>32</v>
      </c>
      <c r="S2228" s="0" t="str">
        <f aca="false">CONCATENATE("f:/blackline_archive/",MID(A2228, 1, 4),"/2024/March/",F2228,"/")</f>
        <v>f:/blackline_archive/0066/2024/March/297949/</v>
      </c>
    </row>
    <row r="2229" customFormat="false" ht="13.8" hidden="false" customHeight="false" outlineLevel="0" collapsed="false">
      <c r="A2229" s="0" t="s">
        <v>6749</v>
      </c>
      <c r="B2229" s="0" t="s">
        <v>3342</v>
      </c>
      <c r="C2229" s="0" t="s">
        <v>3343</v>
      </c>
      <c r="D2229" s="0" t="s">
        <v>7049</v>
      </c>
      <c r="E2229" s="0" t="s">
        <v>23</v>
      </c>
      <c r="F2229" s="0" t="s">
        <v>7050</v>
      </c>
      <c r="G2229" s="0" t="s">
        <v>7055</v>
      </c>
      <c r="H2229" s="0" t="s">
        <v>85</v>
      </c>
      <c r="I2229" s="0" t="s">
        <v>26</v>
      </c>
      <c r="K2229" s="0" t="s">
        <v>6753</v>
      </c>
      <c r="L2229" s="0" t="s">
        <v>6754</v>
      </c>
      <c r="N2229" s="0" t="s">
        <v>29</v>
      </c>
      <c r="O2229" s="0" t="s">
        <v>30</v>
      </c>
      <c r="P2229" s="0" t="s">
        <v>7052</v>
      </c>
      <c r="Q2229" s="0" t="s">
        <v>31</v>
      </c>
      <c r="R2229" s="0" t="s">
        <v>32</v>
      </c>
      <c r="S2229" s="0" t="str">
        <f aca="false">CONCATENATE("f:/blackline_archive/",MID(A2229, 1, 4),"/2024/March/",F2229,"/")</f>
        <v>f:/blackline_archive/0066/2024/March/297949/</v>
      </c>
    </row>
    <row r="2230" customFormat="false" ht="13.8" hidden="false" customHeight="false" outlineLevel="0" collapsed="false">
      <c r="A2230" s="0" t="s">
        <v>6749</v>
      </c>
      <c r="B2230" s="0" t="s">
        <v>6269</v>
      </c>
      <c r="C2230" s="0" t="s">
        <v>6270</v>
      </c>
      <c r="D2230" s="0" t="s">
        <v>7049</v>
      </c>
      <c r="E2230" s="0" t="s">
        <v>23</v>
      </c>
      <c r="F2230" s="0" t="s">
        <v>7050</v>
      </c>
      <c r="G2230" s="0" t="s">
        <v>7056</v>
      </c>
      <c r="H2230" s="0" t="s">
        <v>85</v>
      </c>
      <c r="I2230" s="0" t="s">
        <v>26</v>
      </c>
      <c r="K2230" s="0" t="s">
        <v>6753</v>
      </c>
      <c r="L2230" s="0" t="s">
        <v>6754</v>
      </c>
      <c r="N2230" s="0" t="s">
        <v>29</v>
      </c>
      <c r="O2230" s="0" t="s">
        <v>30</v>
      </c>
      <c r="P2230" s="0" t="s">
        <v>7052</v>
      </c>
      <c r="Q2230" s="0" t="s">
        <v>31</v>
      </c>
      <c r="R2230" s="0" t="s">
        <v>32</v>
      </c>
      <c r="S2230" s="0" t="str">
        <f aca="false">CONCATENATE("f:/blackline_archive/",MID(A2230, 1, 4),"/2024/March/",F2230,"/")</f>
        <v>f:/blackline_archive/0066/2024/March/297949/</v>
      </c>
    </row>
    <row r="2231" customFormat="false" ht="13.8" hidden="false" customHeight="false" outlineLevel="0" collapsed="false">
      <c r="A2231" s="0" t="s">
        <v>6749</v>
      </c>
      <c r="B2231" s="0" t="s">
        <v>6263</v>
      </c>
      <c r="C2231" s="0" t="s">
        <v>6264</v>
      </c>
      <c r="D2231" s="0" t="s">
        <v>7049</v>
      </c>
      <c r="E2231" s="0" t="s">
        <v>23</v>
      </c>
      <c r="F2231" s="0" t="s">
        <v>7050</v>
      </c>
      <c r="G2231" s="0" t="s">
        <v>7057</v>
      </c>
      <c r="H2231" s="0" t="s">
        <v>85</v>
      </c>
      <c r="I2231" s="0" t="s">
        <v>26</v>
      </c>
      <c r="K2231" s="0" t="s">
        <v>6753</v>
      </c>
      <c r="L2231" s="0" t="s">
        <v>6754</v>
      </c>
      <c r="N2231" s="0" t="s">
        <v>29</v>
      </c>
      <c r="O2231" s="0" t="s">
        <v>30</v>
      </c>
      <c r="P2231" s="0" t="s">
        <v>7052</v>
      </c>
      <c r="Q2231" s="0" t="s">
        <v>31</v>
      </c>
      <c r="R2231" s="0" t="s">
        <v>32</v>
      </c>
      <c r="S2231" s="0" t="str">
        <f aca="false">CONCATENATE("f:/blackline_archive/",MID(A2231, 1, 4),"/2024/March/",F2231,"/")</f>
        <v>f:/blackline_archive/0066/2024/March/297949/</v>
      </c>
    </row>
    <row r="2232" customFormat="false" ht="13.8" hidden="false" customHeight="false" outlineLevel="0" collapsed="false">
      <c r="A2232" s="0" t="s">
        <v>6749</v>
      </c>
      <c r="B2232" s="0" t="s">
        <v>3350</v>
      </c>
      <c r="C2232" s="0" t="s">
        <v>3351</v>
      </c>
      <c r="D2232" s="0" t="s">
        <v>7049</v>
      </c>
      <c r="E2232" s="0" t="s">
        <v>23</v>
      </c>
      <c r="F2232" s="0" t="s">
        <v>7050</v>
      </c>
      <c r="G2232" s="0" t="s">
        <v>7058</v>
      </c>
      <c r="H2232" s="0" t="s">
        <v>85</v>
      </c>
      <c r="I2232" s="0" t="s">
        <v>26</v>
      </c>
      <c r="K2232" s="0" t="s">
        <v>6753</v>
      </c>
      <c r="L2232" s="0" t="s">
        <v>6754</v>
      </c>
      <c r="N2232" s="0" t="s">
        <v>29</v>
      </c>
      <c r="O2232" s="0" t="s">
        <v>30</v>
      </c>
      <c r="P2232" s="0" t="s">
        <v>7052</v>
      </c>
      <c r="Q2232" s="0" t="s">
        <v>31</v>
      </c>
      <c r="R2232" s="0" t="s">
        <v>32</v>
      </c>
      <c r="S2232" s="0" t="str">
        <f aca="false">CONCATENATE("f:/blackline_archive/",MID(A2232, 1, 4),"/2024/March/",F2232,"/")</f>
        <v>f:/blackline_archive/0066/2024/March/297949/</v>
      </c>
    </row>
    <row r="2233" customFormat="false" ht="13.8" hidden="false" customHeight="false" outlineLevel="0" collapsed="false">
      <c r="A2233" s="0" t="s">
        <v>7059</v>
      </c>
      <c r="B2233" s="0" t="s">
        <v>3051</v>
      </c>
      <c r="C2233" s="0" t="s">
        <v>3052</v>
      </c>
      <c r="D2233" s="0" t="s">
        <v>7060</v>
      </c>
      <c r="E2233" s="0" t="s">
        <v>23</v>
      </c>
      <c r="F2233" s="0" t="s">
        <v>7061</v>
      </c>
      <c r="G2233" s="0" t="s">
        <v>7060</v>
      </c>
      <c r="H2233" s="0" t="s">
        <v>85</v>
      </c>
      <c r="I2233" s="0" t="s">
        <v>43</v>
      </c>
      <c r="K2233" s="0" t="s">
        <v>7062</v>
      </c>
      <c r="L2233" s="0" t="s">
        <v>7063</v>
      </c>
      <c r="N2233" s="0" t="s">
        <v>29</v>
      </c>
      <c r="O2233" s="0" t="s">
        <v>7064</v>
      </c>
      <c r="P2233" s="0" t="s">
        <v>30</v>
      </c>
      <c r="Q2233" s="0" t="s">
        <v>45</v>
      </c>
      <c r="R2233" s="0" t="s">
        <v>32</v>
      </c>
      <c r="S2233" s="0" t="str">
        <f aca="false">CONCATENATE("f:/blackline_archive/",MID(A2233, 1, 4),"/2024/March/",F2233,"/")</f>
        <v>f:/blackline_archive/0140/2024/March/297950/</v>
      </c>
    </row>
    <row r="2234" customFormat="false" ht="13.8" hidden="false" customHeight="false" outlineLevel="0" collapsed="false">
      <c r="A2234" s="0" t="s">
        <v>7059</v>
      </c>
      <c r="B2234" s="0" t="s">
        <v>3057</v>
      </c>
      <c r="C2234" s="0" t="s">
        <v>3058</v>
      </c>
      <c r="D2234" s="0" t="s">
        <v>7065</v>
      </c>
      <c r="E2234" s="0" t="s">
        <v>23</v>
      </c>
      <c r="F2234" s="0" t="s">
        <v>7066</v>
      </c>
      <c r="G2234" s="0" t="s">
        <v>7065</v>
      </c>
      <c r="H2234" s="0" t="s">
        <v>85</v>
      </c>
      <c r="I2234" s="0" t="s">
        <v>43</v>
      </c>
      <c r="K2234" s="0" t="s">
        <v>7062</v>
      </c>
      <c r="L2234" s="0" t="s">
        <v>7063</v>
      </c>
      <c r="N2234" s="0" t="s">
        <v>29</v>
      </c>
      <c r="O2234" s="0" t="s">
        <v>7067</v>
      </c>
      <c r="P2234" s="0" t="s">
        <v>7068</v>
      </c>
      <c r="Q2234" s="0" t="s">
        <v>45</v>
      </c>
      <c r="R2234" s="0" t="s">
        <v>32</v>
      </c>
      <c r="S2234" s="0" t="str">
        <f aca="false">CONCATENATE("f:/blackline_archive/",MID(A2234, 1, 4),"/2024/March/",F2234,"/")</f>
        <v>f:/blackline_archive/0140/2024/March/297951/</v>
      </c>
    </row>
    <row r="2235" customFormat="false" ht="13.8" hidden="false" customHeight="false" outlineLevel="0" collapsed="false">
      <c r="A2235" s="0" t="s">
        <v>7059</v>
      </c>
      <c r="B2235" s="0" t="s">
        <v>2559</v>
      </c>
      <c r="C2235" s="0" t="s">
        <v>3067</v>
      </c>
      <c r="D2235" s="0" t="s">
        <v>7069</v>
      </c>
      <c r="E2235" s="0" t="s">
        <v>23</v>
      </c>
      <c r="F2235" s="0" t="s">
        <v>7070</v>
      </c>
      <c r="G2235" s="0" t="s">
        <v>7069</v>
      </c>
      <c r="H2235" s="0" t="s">
        <v>25</v>
      </c>
      <c r="I2235" s="0" t="s">
        <v>43</v>
      </c>
      <c r="K2235" s="0" t="s">
        <v>7062</v>
      </c>
      <c r="L2235" s="0" t="s">
        <v>7063</v>
      </c>
      <c r="N2235" s="0" t="s">
        <v>29</v>
      </c>
      <c r="O2235" s="0" t="s">
        <v>30</v>
      </c>
      <c r="P2235" s="0" t="s">
        <v>30</v>
      </c>
      <c r="Q2235" s="0" t="s">
        <v>45</v>
      </c>
      <c r="R2235" s="0" t="s">
        <v>32</v>
      </c>
      <c r="S2235" s="0" t="str">
        <f aca="false">CONCATENATE("f:/blackline_archive/",MID(A2235, 1, 4),"/2024/March/",F2235,"/")</f>
        <v>f:/blackline_archive/0140/2024/March/297952/</v>
      </c>
    </row>
    <row r="2236" customFormat="false" ht="13.8" hidden="false" customHeight="false" outlineLevel="0" collapsed="false">
      <c r="A2236" s="0" t="s">
        <v>7059</v>
      </c>
      <c r="B2236" s="0" t="s">
        <v>3070</v>
      </c>
      <c r="C2236" s="0" t="s">
        <v>3071</v>
      </c>
      <c r="D2236" s="0" t="s">
        <v>7071</v>
      </c>
      <c r="E2236" s="0" t="s">
        <v>23</v>
      </c>
      <c r="F2236" s="0" t="s">
        <v>7072</v>
      </c>
      <c r="G2236" s="0" t="s">
        <v>7071</v>
      </c>
      <c r="H2236" s="0" t="s">
        <v>85</v>
      </c>
      <c r="I2236" s="0" t="s">
        <v>26</v>
      </c>
      <c r="K2236" s="0" t="s">
        <v>7062</v>
      </c>
      <c r="L2236" s="0" t="s">
        <v>7063</v>
      </c>
      <c r="N2236" s="0" t="s">
        <v>29</v>
      </c>
      <c r="O2236" s="0" t="s">
        <v>7073</v>
      </c>
      <c r="P2236" s="0" t="s">
        <v>7074</v>
      </c>
      <c r="Q2236" s="0" t="s">
        <v>31</v>
      </c>
      <c r="R2236" s="0" t="s">
        <v>32</v>
      </c>
      <c r="S2236" s="0" t="str">
        <f aca="false">CONCATENATE("f:/blackline_archive/",MID(A2236, 1, 4),"/2024/March/",F2236,"/")</f>
        <v>f:/blackline_archive/0140/2024/March/297953/</v>
      </c>
    </row>
    <row r="2237" customFormat="false" ht="13.8" hidden="false" customHeight="false" outlineLevel="0" collapsed="false">
      <c r="A2237" s="0" t="s">
        <v>7059</v>
      </c>
      <c r="B2237" s="0" t="s">
        <v>3075</v>
      </c>
      <c r="C2237" s="0" t="s">
        <v>3076</v>
      </c>
      <c r="D2237" s="0" t="s">
        <v>7075</v>
      </c>
      <c r="E2237" s="0" t="s">
        <v>23</v>
      </c>
      <c r="F2237" s="0" t="s">
        <v>7076</v>
      </c>
      <c r="G2237" s="0" t="s">
        <v>7075</v>
      </c>
      <c r="H2237" s="0" t="s">
        <v>85</v>
      </c>
      <c r="I2237" s="0" t="s">
        <v>26</v>
      </c>
      <c r="K2237" s="0" t="s">
        <v>7062</v>
      </c>
      <c r="L2237" s="0" t="s">
        <v>7063</v>
      </c>
      <c r="N2237" s="0" t="s">
        <v>29</v>
      </c>
      <c r="O2237" s="0" t="s">
        <v>7077</v>
      </c>
      <c r="P2237" s="0" t="s">
        <v>7078</v>
      </c>
      <c r="Q2237" s="0" t="s">
        <v>31</v>
      </c>
      <c r="R2237" s="0" t="s">
        <v>32</v>
      </c>
      <c r="S2237" s="0" t="str">
        <f aca="false">CONCATENATE("f:/blackline_archive/",MID(A2237, 1, 4),"/2024/March/",F2237,"/")</f>
        <v>f:/blackline_archive/0140/2024/March/297954/</v>
      </c>
    </row>
    <row r="2238" customFormat="false" ht="13.8" hidden="false" customHeight="false" outlineLevel="0" collapsed="false">
      <c r="A2238" s="0" t="s">
        <v>7059</v>
      </c>
      <c r="B2238" s="0" t="s">
        <v>3081</v>
      </c>
      <c r="C2238" s="0" t="s">
        <v>3082</v>
      </c>
      <c r="D2238" s="0" t="s">
        <v>7079</v>
      </c>
      <c r="E2238" s="0" t="s">
        <v>23</v>
      </c>
      <c r="F2238" s="0" t="s">
        <v>7080</v>
      </c>
      <c r="G2238" s="0" t="s">
        <v>7079</v>
      </c>
      <c r="H2238" s="0" t="s">
        <v>85</v>
      </c>
      <c r="I2238" s="0" t="s">
        <v>43</v>
      </c>
      <c r="K2238" s="0" t="s">
        <v>7062</v>
      </c>
      <c r="L2238" s="0" t="s">
        <v>7063</v>
      </c>
      <c r="N2238" s="0" t="s">
        <v>29</v>
      </c>
      <c r="O2238" s="0" t="s">
        <v>7081</v>
      </c>
      <c r="P2238" s="0" t="s">
        <v>7082</v>
      </c>
      <c r="Q2238" s="0" t="s">
        <v>45</v>
      </c>
      <c r="R2238" s="0" t="s">
        <v>32</v>
      </c>
      <c r="S2238" s="0" t="str">
        <f aca="false">CONCATENATE("f:/blackline_archive/",MID(A2238, 1, 4),"/2024/March/",F2238,"/")</f>
        <v>f:/blackline_archive/0140/2024/March/297955/</v>
      </c>
    </row>
    <row r="2239" customFormat="false" ht="13.8" hidden="false" customHeight="false" outlineLevel="0" collapsed="false">
      <c r="A2239" s="0" t="s">
        <v>7059</v>
      </c>
      <c r="B2239" s="0" t="s">
        <v>3085</v>
      </c>
      <c r="C2239" s="0" t="s">
        <v>3086</v>
      </c>
      <c r="D2239" s="0" t="s">
        <v>7083</v>
      </c>
      <c r="E2239" s="0" t="s">
        <v>23</v>
      </c>
      <c r="F2239" s="0" t="s">
        <v>7084</v>
      </c>
      <c r="G2239" s="0" t="s">
        <v>7083</v>
      </c>
      <c r="H2239" s="0" t="s">
        <v>85</v>
      </c>
      <c r="I2239" s="0" t="s">
        <v>43</v>
      </c>
      <c r="K2239" s="0" t="s">
        <v>7062</v>
      </c>
      <c r="L2239" s="0" t="s">
        <v>7063</v>
      </c>
      <c r="N2239" s="0" t="s">
        <v>29</v>
      </c>
      <c r="O2239" s="0" t="s">
        <v>7085</v>
      </c>
      <c r="P2239" s="0" t="s">
        <v>7086</v>
      </c>
      <c r="Q2239" s="0" t="s">
        <v>45</v>
      </c>
      <c r="R2239" s="0" t="s">
        <v>32</v>
      </c>
      <c r="S2239" s="0" t="str">
        <f aca="false">CONCATENATE("f:/blackline_archive/",MID(A2239, 1, 4),"/2024/March/",F2239,"/")</f>
        <v>f:/blackline_archive/0140/2024/March/297956/</v>
      </c>
    </row>
    <row r="2240" customFormat="false" ht="13.8" hidden="false" customHeight="false" outlineLevel="0" collapsed="false">
      <c r="A2240" s="0" t="s">
        <v>7059</v>
      </c>
      <c r="B2240" s="0" t="s">
        <v>3469</v>
      </c>
      <c r="C2240" s="0" t="s">
        <v>3470</v>
      </c>
      <c r="D2240" s="0" t="s">
        <v>7087</v>
      </c>
      <c r="E2240" s="0" t="s">
        <v>23</v>
      </c>
      <c r="F2240" s="0" t="s">
        <v>7088</v>
      </c>
      <c r="G2240" s="0" t="s">
        <v>7087</v>
      </c>
      <c r="H2240" s="0" t="s">
        <v>85</v>
      </c>
      <c r="I2240" s="0" t="s">
        <v>43</v>
      </c>
      <c r="K2240" s="0" t="s">
        <v>7062</v>
      </c>
      <c r="L2240" s="0" t="s">
        <v>7063</v>
      </c>
      <c r="N2240" s="0" t="s">
        <v>29</v>
      </c>
      <c r="O2240" s="0" t="s">
        <v>7089</v>
      </c>
      <c r="P2240" s="0" t="s">
        <v>7089</v>
      </c>
      <c r="Q2240" s="0" t="s">
        <v>45</v>
      </c>
      <c r="R2240" s="0" t="s">
        <v>32</v>
      </c>
      <c r="S2240" s="0" t="str">
        <f aca="false">CONCATENATE("f:/blackline_archive/",MID(A2240, 1, 4),"/2024/March/",F2240,"/")</f>
        <v>f:/blackline_archive/0140/2024/March/297957/</v>
      </c>
    </row>
    <row r="2241" customFormat="false" ht="13.8" hidden="false" customHeight="false" outlineLevel="0" collapsed="false">
      <c r="A2241" s="0" t="s">
        <v>7059</v>
      </c>
      <c r="B2241" s="0" t="s">
        <v>3466</v>
      </c>
      <c r="C2241" s="0" t="s">
        <v>3467</v>
      </c>
      <c r="D2241" s="0" t="s">
        <v>7090</v>
      </c>
      <c r="E2241" s="0" t="s">
        <v>23</v>
      </c>
      <c r="F2241" s="0" t="s">
        <v>7091</v>
      </c>
      <c r="G2241" s="0" t="s">
        <v>7090</v>
      </c>
      <c r="H2241" s="0" t="s">
        <v>85</v>
      </c>
      <c r="I2241" s="0" t="s">
        <v>43</v>
      </c>
      <c r="K2241" s="0" t="s">
        <v>7062</v>
      </c>
      <c r="L2241" s="0" t="s">
        <v>7063</v>
      </c>
      <c r="N2241" s="0" t="s">
        <v>29</v>
      </c>
      <c r="O2241" s="0" t="s">
        <v>7092</v>
      </c>
      <c r="P2241" s="0" t="s">
        <v>7093</v>
      </c>
      <c r="Q2241" s="0" t="s">
        <v>45</v>
      </c>
      <c r="R2241" s="0" t="s">
        <v>32</v>
      </c>
      <c r="S2241" s="0" t="str">
        <f aca="false">CONCATENATE("f:/blackline_archive/",MID(A2241, 1, 4),"/2024/March/",F2241,"/")</f>
        <v>f:/blackline_archive/0140/2024/March/297958/</v>
      </c>
    </row>
    <row r="2242" customFormat="false" ht="13.8" hidden="false" customHeight="false" outlineLevel="0" collapsed="false">
      <c r="A2242" s="0" t="s">
        <v>7059</v>
      </c>
      <c r="B2242" s="0" t="s">
        <v>3463</v>
      </c>
      <c r="C2242" s="0" t="s">
        <v>3464</v>
      </c>
      <c r="D2242" s="0" t="s">
        <v>7094</v>
      </c>
      <c r="E2242" s="0" t="s">
        <v>23</v>
      </c>
      <c r="F2242" s="0" t="s">
        <v>7095</v>
      </c>
      <c r="G2242" s="0" t="s">
        <v>7094</v>
      </c>
      <c r="H2242" s="0" t="s">
        <v>85</v>
      </c>
      <c r="I2242" s="0" t="s">
        <v>43</v>
      </c>
      <c r="K2242" s="0" t="s">
        <v>7062</v>
      </c>
      <c r="L2242" s="0" t="s">
        <v>7063</v>
      </c>
      <c r="N2242" s="0" t="s">
        <v>29</v>
      </c>
      <c r="O2242" s="0" t="s">
        <v>7096</v>
      </c>
      <c r="P2242" s="0" t="s">
        <v>7096</v>
      </c>
      <c r="Q2242" s="0" t="s">
        <v>45</v>
      </c>
      <c r="R2242" s="0" t="s">
        <v>32</v>
      </c>
      <c r="S2242" s="0" t="str">
        <f aca="false">CONCATENATE("f:/blackline_archive/",MID(A2242, 1, 4),"/2024/March/",F2242,"/")</f>
        <v>f:/blackline_archive/0140/2024/March/297959/</v>
      </c>
    </row>
    <row r="2243" customFormat="false" ht="13.8" hidden="false" customHeight="false" outlineLevel="0" collapsed="false">
      <c r="A2243" s="0" t="s">
        <v>7059</v>
      </c>
      <c r="B2243" s="0" t="s">
        <v>3457</v>
      </c>
      <c r="C2243" s="0" t="s">
        <v>3458</v>
      </c>
      <c r="D2243" s="0" t="s">
        <v>7097</v>
      </c>
      <c r="E2243" s="0" t="s">
        <v>23</v>
      </c>
      <c r="F2243" s="0" t="s">
        <v>7098</v>
      </c>
      <c r="G2243" s="0" t="s">
        <v>7097</v>
      </c>
      <c r="H2243" s="0" t="s">
        <v>25</v>
      </c>
      <c r="I2243" s="0" t="s">
        <v>43</v>
      </c>
      <c r="K2243" s="0" t="s">
        <v>7062</v>
      </c>
      <c r="L2243" s="0" t="s">
        <v>7063</v>
      </c>
      <c r="N2243" s="0" t="s">
        <v>29</v>
      </c>
      <c r="O2243" s="0" t="s">
        <v>30</v>
      </c>
      <c r="P2243" s="0" t="s">
        <v>30</v>
      </c>
      <c r="Q2243" s="0" t="s">
        <v>45</v>
      </c>
      <c r="R2243" s="0" t="s">
        <v>32</v>
      </c>
      <c r="S2243" s="0" t="str">
        <f aca="false">CONCATENATE("f:/blackline_archive/",MID(A2243, 1, 4),"/2024/March/",F2243,"/")</f>
        <v>f:/blackline_archive/0140/2024/March/297960/</v>
      </c>
    </row>
    <row r="2244" customFormat="false" ht="13.8" hidden="false" customHeight="false" outlineLevel="0" collapsed="false">
      <c r="A2244" s="0" t="s">
        <v>7059</v>
      </c>
      <c r="B2244" s="0" t="s">
        <v>3099</v>
      </c>
      <c r="C2244" s="0" t="s">
        <v>3100</v>
      </c>
      <c r="D2244" s="0" t="s">
        <v>7099</v>
      </c>
      <c r="E2244" s="0" t="s">
        <v>23</v>
      </c>
      <c r="F2244" s="0" t="s">
        <v>7100</v>
      </c>
      <c r="G2244" s="0" t="s">
        <v>7099</v>
      </c>
      <c r="H2244" s="0" t="s">
        <v>85</v>
      </c>
      <c r="I2244" s="0" t="s">
        <v>43</v>
      </c>
      <c r="K2244" s="0" t="s">
        <v>7062</v>
      </c>
      <c r="L2244" s="0" t="s">
        <v>7063</v>
      </c>
      <c r="N2244" s="0" t="s">
        <v>29</v>
      </c>
      <c r="O2244" s="0" t="s">
        <v>7101</v>
      </c>
      <c r="P2244" s="0" t="s">
        <v>7102</v>
      </c>
      <c r="Q2244" s="0" t="s">
        <v>45</v>
      </c>
      <c r="R2244" s="0" t="s">
        <v>32</v>
      </c>
      <c r="S2244" s="0" t="str">
        <f aca="false">CONCATENATE("f:/blackline_archive/",MID(A2244, 1, 4),"/2024/March/",F2244,"/")</f>
        <v>f:/blackline_archive/0140/2024/March/297961/</v>
      </c>
    </row>
    <row r="2245" customFormat="false" ht="13.8" hidden="false" customHeight="false" outlineLevel="0" collapsed="false">
      <c r="A2245" s="0" t="s">
        <v>7059</v>
      </c>
      <c r="B2245" s="0" t="s">
        <v>3104</v>
      </c>
      <c r="C2245" s="0" t="s">
        <v>3105</v>
      </c>
      <c r="D2245" s="0" t="s">
        <v>7103</v>
      </c>
      <c r="E2245" s="0" t="s">
        <v>23</v>
      </c>
      <c r="F2245" s="0" t="s">
        <v>7104</v>
      </c>
      <c r="G2245" s="0" t="s">
        <v>7103</v>
      </c>
      <c r="H2245" s="0" t="s">
        <v>85</v>
      </c>
      <c r="I2245" s="0" t="s">
        <v>26</v>
      </c>
      <c r="K2245" s="0" t="s">
        <v>7062</v>
      </c>
      <c r="L2245" s="0" t="s">
        <v>7063</v>
      </c>
      <c r="N2245" s="0" t="s">
        <v>29</v>
      </c>
      <c r="O2245" s="0" t="s">
        <v>7105</v>
      </c>
      <c r="P2245" s="0" t="s">
        <v>7106</v>
      </c>
      <c r="Q2245" s="0" t="s">
        <v>31</v>
      </c>
      <c r="R2245" s="0" t="s">
        <v>32</v>
      </c>
      <c r="S2245" s="0" t="str">
        <f aca="false">CONCATENATE("f:/blackline_archive/",MID(A2245, 1, 4),"/2024/March/",F2245,"/")</f>
        <v>f:/blackline_archive/0140/2024/March/297962/</v>
      </c>
    </row>
    <row r="2246" customFormat="false" ht="13.8" hidden="false" customHeight="false" outlineLevel="0" collapsed="false">
      <c r="A2246" s="0" t="s">
        <v>7059</v>
      </c>
      <c r="B2246" s="0" t="s">
        <v>3115</v>
      </c>
      <c r="C2246" s="0" t="s">
        <v>3116</v>
      </c>
      <c r="D2246" s="0" t="s">
        <v>7107</v>
      </c>
      <c r="E2246" s="0" t="s">
        <v>23</v>
      </c>
      <c r="F2246" s="0" t="s">
        <v>7108</v>
      </c>
      <c r="G2246" s="0" t="s">
        <v>7107</v>
      </c>
      <c r="H2246" s="0" t="s">
        <v>85</v>
      </c>
      <c r="I2246" s="0" t="s">
        <v>43</v>
      </c>
      <c r="K2246" s="0" t="s">
        <v>7062</v>
      </c>
      <c r="L2246" s="0" t="s">
        <v>7063</v>
      </c>
      <c r="N2246" s="0" t="s">
        <v>29</v>
      </c>
      <c r="O2246" s="0" t="s">
        <v>7109</v>
      </c>
      <c r="P2246" s="0" t="s">
        <v>7110</v>
      </c>
      <c r="Q2246" s="0" t="s">
        <v>45</v>
      </c>
      <c r="R2246" s="0" t="s">
        <v>32</v>
      </c>
      <c r="S2246" s="0" t="str">
        <f aca="false">CONCATENATE("f:/blackline_archive/",MID(A2246, 1, 4),"/2024/March/",F2246,"/")</f>
        <v>f:/blackline_archive/0140/2024/March/297963/</v>
      </c>
    </row>
    <row r="2247" customFormat="false" ht="13.8" hidden="false" customHeight="false" outlineLevel="0" collapsed="false">
      <c r="A2247" s="0" t="s">
        <v>7059</v>
      </c>
      <c r="B2247" s="0" t="s">
        <v>3124</v>
      </c>
      <c r="C2247" s="0" t="s">
        <v>3125</v>
      </c>
      <c r="D2247" s="0" t="s">
        <v>7111</v>
      </c>
      <c r="E2247" s="0" t="s">
        <v>23</v>
      </c>
      <c r="F2247" s="0" t="s">
        <v>7112</v>
      </c>
      <c r="G2247" s="0" t="s">
        <v>7111</v>
      </c>
      <c r="H2247" s="0" t="s">
        <v>25</v>
      </c>
      <c r="I2247" s="0" t="s">
        <v>43</v>
      </c>
      <c r="K2247" s="0" t="s">
        <v>7062</v>
      </c>
      <c r="L2247" s="0" t="s">
        <v>7063</v>
      </c>
      <c r="N2247" s="0" t="s">
        <v>29</v>
      </c>
      <c r="O2247" s="0" t="s">
        <v>30</v>
      </c>
      <c r="P2247" s="0" t="s">
        <v>30</v>
      </c>
      <c r="Q2247" s="0" t="s">
        <v>45</v>
      </c>
      <c r="R2247" s="0" t="s">
        <v>32</v>
      </c>
      <c r="S2247" s="0" t="str">
        <f aca="false">CONCATENATE("f:/blackline_archive/",MID(A2247, 1, 4),"/2024/March/",F2247,"/")</f>
        <v>f:/blackline_archive/0140/2024/March/297964/</v>
      </c>
    </row>
    <row r="2248" customFormat="false" ht="13.8" hidden="false" customHeight="false" outlineLevel="0" collapsed="false">
      <c r="A2248" s="0" t="s">
        <v>7059</v>
      </c>
      <c r="B2248" s="0" t="s">
        <v>3135</v>
      </c>
      <c r="C2248" s="0" t="s">
        <v>3136</v>
      </c>
      <c r="D2248" s="0" t="s">
        <v>7113</v>
      </c>
      <c r="E2248" s="0" t="s">
        <v>23</v>
      </c>
      <c r="F2248" s="0" t="s">
        <v>7114</v>
      </c>
      <c r="G2248" s="0" t="s">
        <v>7113</v>
      </c>
      <c r="H2248" s="0" t="s">
        <v>85</v>
      </c>
      <c r="I2248" s="0" t="s">
        <v>26</v>
      </c>
      <c r="K2248" s="0" t="s">
        <v>7062</v>
      </c>
      <c r="L2248" s="0" t="s">
        <v>7063</v>
      </c>
      <c r="N2248" s="0" t="s">
        <v>29</v>
      </c>
      <c r="O2248" s="0" t="s">
        <v>7115</v>
      </c>
      <c r="P2248" s="0" t="s">
        <v>7116</v>
      </c>
      <c r="Q2248" s="0" t="s">
        <v>31</v>
      </c>
      <c r="R2248" s="0" t="s">
        <v>32</v>
      </c>
      <c r="S2248" s="0" t="str">
        <f aca="false">CONCATENATE("f:/blackline_archive/",MID(A2248, 1, 4),"/2024/March/",F2248,"/")</f>
        <v>f:/blackline_archive/0140/2024/March/297965/</v>
      </c>
    </row>
    <row r="2249" customFormat="false" ht="13.8" hidden="false" customHeight="false" outlineLevel="0" collapsed="false">
      <c r="A2249" s="0" t="s">
        <v>7059</v>
      </c>
      <c r="B2249" s="0" t="s">
        <v>3141</v>
      </c>
      <c r="C2249" s="0" t="s">
        <v>3142</v>
      </c>
      <c r="D2249" s="0" t="s">
        <v>7117</v>
      </c>
      <c r="E2249" s="0" t="s">
        <v>23</v>
      </c>
      <c r="F2249" s="0" t="s">
        <v>7118</v>
      </c>
      <c r="G2249" s="0" t="s">
        <v>7117</v>
      </c>
      <c r="H2249" s="0" t="s">
        <v>85</v>
      </c>
      <c r="I2249" s="0" t="s">
        <v>26</v>
      </c>
      <c r="K2249" s="0" t="s">
        <v>7062</v>
      </c>
      <c r="L2249" s="0" t="s">
        <v>7063</v>
      </c>
      <c r="N2249" s="0" t="s">
        <v>29</v>
      </c>
      <c r="O2249" s="0" t="s">
        <v>7119</v>
      </c>
      <c r="P2249" s="0" t="s">
        <v>7120</v>
      </c>
      <c r="Q2249" s="0" t="s">
        <v>31</v>
      </c>
      <c r="R2249" s="0" t="s">
        <v>32</v>
      </c>
      <c r="S2249" s="0" t="str">
        <f aca="false">CONCATENATE("f:/blackline_archive/",MID(A2249, 1, 4),"/2024/March/",F2249,"/")</f>
        <v>f:/blackline_archive/0140/2024/March/297966/</v>
      </c>
    </row>
    <row r="2250" customFormat="false" ht="13.8" hidden="false" customHeight="false" outlineLevel="0" collapsed="false">
      <c r="A2250" s="0" t="s">
        <v>7059</v>
      </c>
      <c r="B2250" s="0" t="s">
        <v>3318</v>
      </c>
      <c r="C2250" s="0" t="s">
        <v>3319</v>
      </c>
      <c r="D2250" s="0" t="s">
        <v>7121</v>
      </c>
      <c r="E2250" s="0" t="s">
        <v>23</v>
      </c>
      <c r="F2250" s="0" t="s">
        <v>7122</v>
      </c>
      <c r="G2250" s="0" t="s">
        <v>7123</v>
      </c>
      <c r="H2250" s="0" t="s">
        <v>85</v>
      </c>
      <c r="I2250" s="0" t="s">
        <v>43</v>
      </c>
      <c r="K2250" s="0" t="s">
        <v>7062</v>
      </c>
      <c r="L2250" s="0" t="s">
        <v>7063</v>
      </c>
      <c r="N2250" s="0" t="s">
        <v>29</v>
      </c>
      <c r="O2250" s="0" t="s">
        <v>30</v>
      </c>
      <c r="P2250" s="0" t="s">
        <v>7124</v>
      </c>
      <c r="Q2250" s="0" t="s">
        <v>45</v>
      </c>
      <c r="R2250" s="0" t="s">
        <v>32</v>
      </c>
      <c r="S2250" s="0" t="str">
        <f aca="false">CONCATENATE("f:/blackline_archive/",MID(A2250, 1, 4),"/2024/March/",F2250,"/")</f>
        <v>f:/blackline_archive/0140/2024/March/297967/</v>
      </c>
    </row>
    <row r="2251" customFormat="false" ht="13.8" hidden="false" customHeight="false" outlineLevel="0" collapsed="false">
      <c r="A2251" s="0" t="s">
        <v>7059</v>
      </c>
      <c r="B2251" s="0" t="s">
        <v>3339</v>
      </c>
      <c r="C2251" s="0" t="s">
        <v>3340</v>
      </c>
      <c r="D2251" s="0" t="s">
        <v>7121</v>
      </c>
      <c r="E2251" s="0" t="s">
        <v>23</v>
      </c>
      <c r="F2251" s="0" t="s">
        <v>7122</v>
      </c>
      <c r="G2251" s="0" t="s">
        <v>7125</v>
      </c>
      <c r="H2251" s="0" t="s">
        <v>85</v>
      </c>
      <c r="I2251" s="0" t="s">
        <v>43</v>
      </c>
      <c r="K2251" s="0" t="s">
        <v>7062</v>
      </c>
      <c r="L2251" s="0" t="s">
        <v>7063</v>
      </c>
      <c r="N2251" s="0" t="s">
        <v>29</v>
      </c>
      <c r="O2251" s="0" t="s">
        <v>30</v>
      </c>
      <c r="P2251" s="0" t="s">
        <v>7124</v>
      </c>
      <c r="Q2251" s="0" t="s">
        <v>45</v>
      </c>
      <c r="R2251" s="0" t="s">
        <v>32</v>
      </c>
      <c r="S2251" s="0" t="str">
        <f aca="false">CONCATENATE("f:/blackline_archive/",MID(A2251, 1, 4),"/2024/March/",F2251,"/")</f>
        <v>f:/blackline_archive/0140/2024/March/297967/</v>
      </c>
    </row>
    <row r="2252" customFormat="false" ht="13.8" hidden="false" customHeight="false" outlineLevel="0" collapsed="false">
      <c r="A2252" s="0" t="s">
        <v>7059</v>
      </c>
      <c r="B2252" s="0" t="s">
        <v>3336</v>
      </c>
      <c r="C2252" s="0" t="s">
        <v>3337</v>
      </c>
      <c r="D2252" s="0" t="s">
        <v>7121</v>
      </c>
      <c r="E2252" s="0" t="s">
        <v>23</v>
      </c>
      <c r="F2252" s="0" t="s">
        <v>7122</v>
      </c>
      <c r="G2252" s="0" t="s">
        <v>7126</v>
      </c>
      <c r="H2252" s="0" t="s">
        <v>85</v>
      </c>
      <c r="I2252" s="0" t="s">
        <v>43</v>
      </c>
      <c r="K2252" s="0" t="s">
        <v>7062</v>
      </c>
      <c r="L2252" s="0" t="s">
        <v>7063</v>
      </c>
      <c r="N2252" s="0" t="s">
        <v>29</v>
      </c>
      <c r="O2252" s="0" t="s">
        <v>30</v>
      </c>
      <c r="P2252" s="0" t="s">
        <v>7124</v>
      </c>
      <c r="Q2252" s="0" t="s">
        <v>45</v>
      </c>
      <c r="R2252" s="0" t="s">
        <v>32</v>
      </c>
      <c r="S2252" s="0" t="str">
        <f aca="false">CONCATENATE("f:/blackline_archive/",MID(A2252, 1, 4),"/2024/March/",F2252,"/")</f>
        <v>f:/blackline_archive/0140/2024/March/297967/</v>
      </c>
    </row>
    <row r="2253" customFormat="false" ht="13.8" hidden="false" customHeight="false" outlineLevel="0" collapsed="false">
      <c r="A2253" s="0" t="s">
        <v>7059</v>
      </c>
      <c r="B2253" s="0" t="s">
        <v>6332</v>
      </c>
      <c r="C2253" s="0" t="s">
        <v>6333</v>
      </c>
      <c r="D2253" s="0" t="s">
        <v>7121</v>
      </c>
      <c r="E2253" s="0" t="s">
        <v>23</v>
      </c>
      <c r="F2253" s="0" t="s">
        <v>7122</v>
      </c>
      <c r="G2253" s="0" t="s">
        <v>7127</v>
      </c>
      <c r="H2253" s="0" t="s">
        <v>85</v>
      </c>
      <c r="I2253" s="0" t="s">
        <v>43</v>
      </c>
      <c r="K2253" s="0" t="s">
        <v>7062</v>
      </c>
      <c r="L2253" s="0" t="s">
        <v>7063</v>
      </c>
      <c r="N2253" s="0" t="s">
        <v>29</v>
      </c>
      <c r="O2253" s="0" t="s">
        <v>30</v>
      </c>
      <c r="P2253" s="0" t="s">
        <v>7124</v>
      </c>
      <c r="Q2253" s="0" t="s">
        <v>45</v>
      </c>
      <c r="R2253" s="0" t="s">
        <v>32</v>
      </c>
      <c r="S2253" s="0" t="str">
        <f aca="false">CONCATENATE("f:/blackline_archive/",MID(A2253, 1, 4),"/2024/March/",F2253,"/")</f>
        <v>f:/blackline_archive/0140/2024/March/297967/</v>
      </c>
    </row>
    <row r="2254" customFormat="false" ht="13.8" hidden="false" customHeight="false" outlineLevel="0" collapsed="false">
      <c r="A2254" s="0" t="s">
        <v>7059</v>
      </c>
      <c r="B2254" s="0" t="s">
        <v>6838</v>
      </c>
      <c r="C2254" s="0" t="s">
        <v>6839</v>
      </c>
      <c r="D2254" s="0" t="s">
        <v>7121</v>
      </c>
      <c r="E2254" s="0" t="s">
        <v>23</v>
      </c>
      <c r="F2254" s="0" t="s">
        <v>7122</v>
      </c>
      <c r="G2254" s="0" t="s">
        <v>7128</v>
      </c>
      <c r="H2254" s="0" t="s">
        <v>85</v>
      </c>
      <c r="I2254" s="0" t="s">
        <v>43</v>
      </c>
      <c r="K2254" s="0" t="s">
        <v>7062</v>
      </c>
      <c r="L2254" s="0" t="s">
        <v>7063</v>
      </c>
      <c r="N2254" s="0" t="s">
        <v>29</v>
      </c>
      <c r="O2254" s="0" t="s">
        <v>30</v>
      </c>
      <c r="P2254" s="0" t="s">
        <v>7124</v>
      </c>
      <c r="Q2254" s="0" t="s">
        <v>45</v>
      </c>
      <c r="R2254" s="0" t="s">
        <v>32</v>
      </c>
      <c r="S2254" s="0" t="str">
        <f aca="false">CONCATENATE("f:/blackline_archive/",MID(A2254, 1, 4),"/2024/March/",F2254,"/")</f>
        <v>f:/blackline_archive/0140/2024/March/297967/</v>
      </c>
    </row>
    <row r="2255" customFormat="false" ht="13.8" hidden="false" customHeight="false" outlineLevel="0" collapsed="false">
      <c r="A2255" s="0" t="s">
        <v>7059</v>
      </c>
      <c r="B2255" s="0" t="s">
        <v>3324</v>
      </c>
      <c r="C2255" s="0" t="s">
        <v>3325</v>
      </c>
      <c r="D2255" s="0" t="s">
        <v>7121</v>
      </c>
      <c r="E2255" s="0" t="s">
        <v>23</v>
      </c>
      <c r="F2255" s="0" t="s">
        <v>7122</v>
      </c>
      <c r="G2255" s="0" t="s">
        <v>7129</v>
      </c>
      <c r="H2255" s="0" t="s">
        <v>85</v>
      </c>
      <c r="I2255" s="0" t="s">
        <v>43</v>
      </c>
      <c r="K2255" s="0" t="s">
        <v>7062</v>
      </c>
      <c r="L2255" s="0" t="s">
        <v>7063</v>
      </c>
      <c r="N2255" s="0" t="s">
        <v>29</v>
      </c>
      <c r="O2255" s="0" t="s">
        <v>30</v>
      </c>
      <c r="P2255" s="0" t="s">
        <v>7124</v>
      </c>
      <c r="Q2255" s="0" t="s">
        <v>45</v>
      </c>
      <c r="R2255" s="0" t="s">
        <v>32</v>
      </c>
      <c r="S2255" s="0" t="str">
        <f aca="false">CONCATENATE("f:/blackline_archive/",MID(A2255, 1, 4),"/2024/March/",F2255,"/")</f>
        <v>f:/blackline_archive/0140/2024/March/297967/</v>
      </c>
    </row>
    <row r="2256" customFormat="false" ht="13.8" hidden="false" customHeight="false" outlineLevel="0" collapsed="false">
      <c r="A2256" s="0" t="s">
        <v>7059</v>
      </c>
      <c r="B2256" s="0" t="s">
        <v>7130</v>
      </c>
      <c r="C2256" s="0" t="s">
        <v>7131</v>
      </c>
      <c r="D2256" s="0" t="s">
        <v>7121</v>
      </c>
      <c r="E2256" s="0" t="s">
        <v>23</v>
      </c>
      <c r="F2256" s="0" t="s">
        <v>7122</v>
      </c>
      <c r="G2256" s="0" t="s">
        <v>7132</v>
      </c>
      <c r="H2256" s="0" t="s">
        <v>85</v>
      </c>
      <c r="I2256" s="0" t="s">
        <v>43</v>
      </c>
      <c r="K2256" s="0" t="s">
        <v>7062</v>
      </c>
      <c r="L2256" s="0" t="s">
        <v>7063</v>
      </c>
      <c r="N2256" s="0" t="s">
        <v>29</v>
      </c>
      <c r="O2256" s="0" t="s">
        <v>30</v>
      </c>
      <c r="P2256" s="0" t="s">
        <v>7124</v>
      </c>
      <c r="Q2256" s="0" t="s">
        <v>45</v>
      </c>
      <c r="R2256" s="0" t="s">
        <v>32</v>
      </c>
      <c r="S2256" s="0" t="str">
        <f aca="false">CONCATENATE("f:/blackline_archive/",MID(A2256, 1, 4),"/2024/March/",F2256,"/")</f>
        <v>f:/blackline_archive/0140/2024/March/297967/</v>
      </c>
    </row>
    <row r="2257" customFormat="false" ht="13.8" hidden="false" customHeight="false" outlineLevel="0" collapsed="false">
      <c r="A2257" s="0" t="s">
        <v>7059</v>
      </c>
      <c r="B2257" s="0" t="s">
        <v>7133</v>
      </c>
      <c r="C2257" s="0" t="s">
        <v>7134</v>
      </c>
      <c r="D2257" s="0" t="s">
        <v>7121</v>
      </c>
      <c r="E2257" s="0" t="s">
        <v>23</v>
      </c>
      <c r="F2257" s="0" t="s">
        <v>7122</v>
      </c>
      <c r="G2257" s="0" t="s">
        <v>7135</v>
      </c>
      <c r="H2257" s="0" t="s">
        <v>85</v>
      </c>
      <c r="I2257" s="0" t="s">
        <v>43</v>
      </c>
      <c r="K2257" s="0" t="s">
        <v>7062</v>
      </c>
      <c r="L2257" s="0" t="s">
        <v>7063</v>
      </c>
      <c r="N2257" s="0" t="s">
        <v>29</v>
      </c>
      <c r="O2257" s="0" t="s">
        <v>30</v>
      </c>
      <c r="P2257" s="0" t="s">
        <v>7124</v>
      </c>
      <c r="Q2257" s="0" t="s">
        <v>45</v>
      </c>
      <c r="R2257" s="0" t="s">
        <v>32</v>
      </c>
      <c r="S2257" s="0" t="str">
        <f aca="false">CONCATENATE("f:/blackline_archive/",MID(A2257, 1, 4),"/2024/March/",F2257,"/")</f>
        <v>f:/blackline_archive/0140/2024/March/297967/</v>
      </c>
    </row>
    <row r="2258" customFormat="false" ht="13.8" hidden="false" customHeight="false" outlineLevel="0" collapsed="false">
      <c r="A2258" s="0" t="s">
        <v>7059</v>
      </c>
      <c r="B2258" s="0" t="s">
        <v>7136</v>
      </c>
      <c r="C2258" s="0" t="s">
        <v>7137</v>
      </c>
      <c r="D2258" s="0" t="s">
        <v>7121</v>
      </c>
      <c r="E2258" s="0" t="s">
        <v>23</v>
      </c>
      <c r="F2258" s="0" t="s">
        <v>7122</v>
      </c>
      <c r="G2258" s="0" t="s">
        <v>7138</v>
      </c>
      <c r="H2258" s="0" t="s">
        <v>85</v>
      </c>
      <c r="I2258" s="0" t="s">
        <v>43</v>
      </c>
      <c r="K2258" s="0" t="s">
        <v>7062</v>
      </c>
      <c r="L2258" s="0" t="s">
        <v>7063</v>
      </c>
      <c r="N2258" s="0" t="s">
        <v>29</v>
      </c>
      <c r="O2258" s="0" t="s">
        <v>30</v>
      </c>
      <c r="P2258" s="0" t="s">
        <v>7124</v>
      </c>
      <c r="Q2258" s="0" t="s">
        <v>45</v>
      </c>
      <c r="R2258" s="0" t="s">
        <v>32</v>
      </c>
      <c r="S2258" s="0" t="str">
        <f aca="false">CONCATENATE("f:/blackline_archive/",MID(A2258, 1, 4),"/2024/March/",F2258,"/")</f>
        <v>f:/blackline_archive/0140/2024/March/297967/</v>
      </c>
    </row>
    <row r="2259" customFormat="false" ht="13.8" hidden="false" customHeight="false" outlineLevel="0" collapsed="false">
      <c r="A2259" s="0" t="s">
        <v>7059</v>
      </c>
      <c r="B2259" s="0" t="s">
        <v>7139</v>
      </c>
      <c r="C2259" s="0" t="s">
        <v>7140</v>
      </c>
      <c r="D2259" s="0" t="s">
        <v>7121</v>
      </c>
      <c r="E2259" s="0" t="s">
        <v>23</v>
      </c>
      <c r="F2259" s="0" t="s">
        <v>7122</v>
      </c>
      <c r="G2259" s="0" t="s">
        <v>7141</v>
      </c>
      <c r="H2259" s="0" t="s">
        <v>85</v>
      </c>
      <c r="I2259" s="0" t="s">
        <v>43</v>
      </c>
      <c r="K2259" s="0" t="s">
        <v>7062</v>
      </c>
      <c r="L2259" s="0" t="s">
        <v>7063</v>
      </c>
      <c r="N2259" s="0" t="s">
        <v>29</v>
      </c>
      <c r="O2259" s="0" t="s">
        <v>30</v>
      </c>
      <c r="P2259" s="0" t="s">
        <v>7124</v>
      </c>
      <c r="Q2259" s="0" t="s">
        <v>45</v>
      </c>
      <c r="R2259" s="0" t="s">
        <v>32</v>
      </c>
      <c r="S2259" s="0" t="str">
        <f aca="false">CONCATENATE("f:/blackline_archive/",MID(A2259, 1, 4),"/2024/March/",F2259,"/")</f>
        <v>f:/blackline_archive/0140/2024/March/297967/</v>
      </c>
    </row>
    <row r="2260" customFormat="false" ht="13.8" hidden="false" customHeight="false" outlineLevel="0" collapsed="false">
      <c r="A2260" s="0" t="s">
        <v>7059</v>
      </c>
      <c r="B2260" s="0" t="s">
        <v>7142</v>
      </c>
      <c r="C2260" s="0" t="s">
        <v>7143</v>
      </c>
      <c r="D2260" s="0" t="s">
        <v>7121</v>
      </c>
      <c r="E2260" s="0" t="s">
        <v>23</v>
      </c>
      <c r="F2260" s="0" t="s">
        <v>7122</v>
      </c>
      <c r="G2260" s="0" t="s">
        <v>7144</v>
      </c>
      <c r="H2260" s="0" t="s">
        <v>85</v>
      </c>
      <c r="I2260" s="0" t="s">
        <v>43</v>
      </c>
      <c r="K2260" s="0" t="s">
        <v>7062</v>
      </c>
      <c r="L2260" s="0" t="s">
        <v>7063</v>
      </c>
      <c r="N2260" s="0" t="s">
        <v>29</v>
      </c>
      <c r="O2260" s="0" t="s">
        <v>30</v>
      </c>
      <c r="P2260" s="0" t="s">
        <v>7124</v>
      </c>
      <c r="Q2260" s="0" t="s">
        <v>45</v>
      </c>
      <c r="R2260" s="0" t="s">
        <v>32</v>
      </c>
      <c r="S2260" s="0" t="str">
        <f aca="false">CONCATENATE("f:/blackline_archive/",MID(A2260, 1, 4),"/2024/March/",F2260,"/")</f>
        <v>f:/blackline_archive/0140/2024/March/297967/</v>
      </c>
    </row>
    <row r="2261" customFormat="false" ht="13.8" hidden="false" customHeight="false" outlineLevel="0" collapsed="false">
      <c r="A2261" s="0" t="s">
        <v>7059</v>
      </c>
      <c r="B2261" s="0" t="s">
        <v>7145</v>
      </c>
      <c r="C2261" s="0" t="s">
        <v>7146</v>
      </c>
      <c r="D2261" s="0" t="s">
        <v>7121</v>
      </c>
      <c r="E2261" s="0" t="s">
        <v>23</v>
      </c>
      <c r="F2261" s="0" t="s">
        <v>7122</v>
      </c>
      <c r="G2261" s="0" t="s">
        <v>7147</v>
      </c>
      <c r="H2261" s="0" t="s">
        <v>85</v>
      </c>
      <c r="I2261" s="0" t="s">
        <v>43</v>
      </c>
      <c r="K2261" s="0" t="s">
        <v>7062</v>
      </c>
      <c r="L2261" s="0" t="s">
        <v>7063</v>
      </c>
      <c r="N2261" s="0" t="s">
        <v>29</v>
      </c>
      <c r="O2261" s="0" t="s">
        <v>30</v>
      </c>
      <c r="P2261" s="0" t="s">
        <v>7124</v>
      </c>
      <c r="Q2261" s="0" t="s">
        <v>45</v>
      </c>
      <c r="R2261" s="0" t="s">
        <v>32</v>
      </c>
      <c r="S2261" s="0" t="str">
        <f aca="false">CONCATENATE("f:/blackline_archive/",MID(A2261, 1, 4),"/2024/March/",F2261,"/")</f>
        <v>f:/blackline_archive/0140/2024/March/297967/</v>
      </c>
    </row>
    <row r="2262" customFormat="false" ht="13.8" hidden="false" customHeight="false" outlineLevel="0" collapsed="false">
      <c r="A2262" s="0" t="s">
        <v>7059</v>
      </c>
      <c r="B2262" s="0" t="s">
        <v>7148</v>
      </c>
      <c r="C2262" s="0" t="s">
        <v>7149</v>
      </c>
      <c r="D2262" s="0" t="s">
        <v>7121</v>
      </c>
      <c r="E2262" s="0" t="s">
        <v>23</v>
      </c>
      <c r="F2262" s="0" t="s">
        <v>7122</v>
      </c>
      <c r="G2262" s="0" t="s">
        <v>7150</v>
      </c>
      <c r="H2262" s="0" t="s">
        <v>85</v>
      </c>
      <c r="I2262" s="0" t="s">
        <v>43</v>
      </c>
      <c r="K2262" s="0" t="s">
        <v>7062</v>
      </c>
      <c r="L2262" s="0" t="s">
        <v>7063</v>
      </c>
      <c r="N2262" s="0" t="s">
        <v>29</v>
      </c>
      <c r="O2262" s="0" t="s">
        <v>30</v>
      </c>
      <c r="P2262" s="0" t="s">
        <v>7124</v>
      </c>
      <c r="Q2262" s="0" t="s">
        <v>45</v>
      </c>
      <c r="R2262" s="0" t="s">
        <v>32</v>
      </c>
      <c r="S2262" s="0" t="str">
        <f aca="false">CONCATENATE("f:/blackline_archive/",MID(A2262, 1, 4),"/2024/March/",F2262,"/")</f>
        <v>f:/blackline_archive/0140/2024/March/297967/</v>
      </c>
    </row>
    <row r="2263" customFormat="false" ht="13.8" hidden="false" customHeight="false" outlineLevel="0" collapsed="false">
      <c r="A2263" s="0" t="s">
        <v>7059</v>
      </c>
      <c r="B2263" s="0" t="s">
        <v>3333</v>
      </c>
      <c r="C2263" s="0" t="s">
        <v>3334</v>
      </c>
      <c r="D2263" s="0" t="s">
        <v>7121</v>
      </c>
      <c r="E2263" s="0" t="s">
        <v>23</v>
      </c>
      <c r="F2263" s="0" t="s">
        <v>7122</v>
      </c>
      <c r="G2263" s="0" t="s">
        <v>7151</v>
      </c>
      <c r="H2263" s="0" t="s">
        <v>85</v>
      </c>
      <c r="I2263" s="0" t="s">
        <v>43</v>
      </c>
      <c r="K2263" s="0" t="s">
        <v>7062</v>
      </c>
      <c r="L2263" s="0" t="s">
        <v>7063</v>
      </c>
      <c r="N2263" s="0" t="s">
        <v>29</v>
      </c>
      <c r="O2263" s="0" t="s">
        <v>7152</v>
      </c>
      <c r="P2263" s="0" t="s">
        <v>7124</v>
      </c>
      <c r="Q2263" s="0" t="s">
        <v>45</v>
      </c>
      <c r="R2263" s="0" t="s">
        <v>32</v>
      </c>
      <c r="S2263" s="0" t="str">
        <f aca="false">CONCATENATE("f:/blackline_archive/",MID(A2263, 1, 4),"/2024/March/",F2263,"/")</f>
        <v>f:/blackline_archive/0140/2024/March/297967/</v>
      </c>
    </row>
    <row r="2264" customFormat="false" ht="13.8" hidden="false" customHeight="false" outlineLevel="0" collapsed="false">
      <c r="A2264" s="0" t="s">
        <v>7059</v>
      </c>
      <c r="B2264" s="0" t="s">
        <v>3330</v>
      </c>
      <c r="C2264" s="0" t="s">
        <v>3331</v>
      </c>
      <c r="D2264" s="0" t="s">
        <v>7121</v>
      </c>
      <c r="E2264" s="0" t="s">
        <v>23</v>
      </c>
      <c r="F2264" s="0" t="s">
        <v>7122</v>
      </c>
      <c r="G2264" s="0" t="s">
        <v>7153</v>
      </c>
      <c r="H2264" s="0" t="s">
        <v>85</v>
      </c>
      <c r="I2264" s="0" t="s">
        <v>43</v>
      </c>
      <c r="K2264" s="0" t="s">
        <v>7062</v>
      </c>
      <c r="L2264" s="0" t="s">
        <v>7063</v>
      </c>
      <c r="N2264" s="0" t="s">
        <v>29</v>
      </c>
      <c r="O2264" s="0" t="s">
        <v>7154</v>
      </c>
      <c r="P2264" s="0" t="s">
        <v>7124</v>
      </c>
      <c r="Q2264" s="0" t="s">
        <v>45</v>
      </c>
      <c r="R2264" s="0" t="s">
        <v>32</v>
      </c>
      <c r="S2264" s="0" t="str">
        <f aca="false">CONCATENATE("f:/blackline_archive/",MID(A2264, 1, 4),"/2024/March/",F2264,"/")</f>
        <v>f:/blackline_archive/0140/2024/March/297967/</v>
      </c>
    </row>
    <row r="2265" customFormat="false" ht="13.8" hidden="false" customHeight="false" outlineLevel="0" collapsed="false">
      <c r="A2265" s="0" t="s">
        <v>7059</v>
      </c>
      <c r="B2265" s="0" t="s">
        <v>3145</v>
      </c>
      <c r="C2265" s="0" t="s">
        <v>3146</v>
      </c>
      <c r="D2265" s="0" t="s">
        <v>7155</v>
      </c>
      <c r="E2265" s="0" t="s">
        <v>23</v>
      </c>
      <c r="F2265" s="0" t="s">
        <v>7156</v>
      </c>
      <c r="G2265" s="0" t="s">
        <v>7157</v>
      </c>
      <c r="H2265" s="0" t="s">
        <v>85</v>
      </c>
      <c r="I2265" s="0" t="s">
        <v>43</v>
      </c>
      <c r="K2265" s="0" t="s">
        <v>7062</v>
      </c>
      <c r="L2265" s="0" t="s">
        <v>7063</v>
      </c>
      <c r="N2265" s="0" t="s">
        <v>29</v>
      </c>
      <c r="O2265" s="0" t="s">
        <v>7158</v>
      </c>
      <c r="P2265" s="0" t="s">
        <v>7159</v>
      </c>
      <c r="Q2265" s="0" t="s">
        <v>45</v>
      </c>
      <c r="R2265" s="0" t="s">
        <v>32</v>
      </c>
      <c r="S2265" s="0" t="str">
        <f aca="false">CONCATENATE("f:/blackline_archive/",MID(A2265, 1, 4),"/2024/March/",F2265,"/")</f>
        <v>f:/blackline_archive/0140/2024/March/297968/</v>
      </c>
    </row>
    <row r="2266" customFormat="false" ht="13.8" hidden="false" customHeight="false" outlineLevel="0" collapsed="false">
      <c r="A2266" s="0" t="s">
        <v>7059</v>
      </c>
      <c r="B2266" s="0" t="s">
        <v>3151</v>
      </c>
      <c r="C2266" s="0" t="s">
        <v>3152</v>
      </c>
      <c r="D2266" s="0" t="s">
        <v>7155</v>
      </c>
      <c r="E2266" s="0" t="s">
        <v>23</v>
      </c>
      <c r="F2266" s="0" t="s">
        <v>7156</v>
      </c>
      <c r="G2266" s="0" t="s">
        <v>7160</v>
      </c>
      <c r="H2266" s="0" t="s">
        <v>85</v>
      </c>
      <c r="I2266" s="0" t="s">
        <v>43</v>
      </c>
      <c r="K2266" s="0" t="s">
        <v>7062</v>
      </c>
      <c r="L2266" s="0" t="s">
        <v>7063</v>
      </c>
      <c r="N2266" s="0" t="s">
        <v>29</v>
      </c>
      <c r="O2266" s="0" t="s">
        <v>7161</v>
      </c>
      <c r="P2266" s="0" t="s">
        <v>7159</v>
      </c>
      <c r="Q2266" s="0" t="s">
        <v>45</v>
      </c>
      <c r="R2266" s="0" t="s">
        <v>32</v>
      </c>
      <c r="S2266" s="0" t="str">
        <f aca="false">CONCATENATE("f:/blackline_archive/",MID(A2266, 1, 4),"/2024/March/",F2266,"/")</f>
        <v>f:/blackline_archive/0140/2024/March/297968/</v>
      </c>
    </row>
    <row r="2267" customFormat="false" ht="13.8" hidden="false" customHeight="false" outlineLevel="0" collapsed="false">
      <c r="A2267" s="0" t="s">
        <v>7059</v>
      </c>
      <c r="B2267" s="0" t="s">
        <v>3449</v>
      </c>
      <c r="C2267" s="0" t="s">
        <v>3450</v>
      </c>
      <c r="D2267" s="0" t="s">
        <v>7162</v>
      </c>
      <c r="E2267" s="0" t="s">
        <v>23</v>
      </c>
      <c r="F2267" s="0" t="s">
        <v>7163</v>
      </c>
      <c r="G2267" s="0" t="s">
        <v>7164</v>
      </c>
      <c r="H2267" s="0" t="s">
        <v>25</v>
      </c>
      <c r="I2267" s="0" t="s">
        <v>43</v>
      </c>
      <c r="K2267" s="0" t="s">
        <v>7062</v>
      </c>
      <c r="L2267" s="0" t="s">
        <v>7063</v>
      </c>
      <c r="N2267" s="0" t="s">
        <v>29</v>
      </c>
      <c r="O2267" s="0" t="s">
        <v>7165</v>
      </c>
      <c r="P2267" s="0" t="s">
        <v>30</v>
      </c>
      <c r="Q2267" s="0" t="s">
        <v>45</v>
      </c>
      <c r="R2267" s="0" t="s">
        <v>32</v>
      </c>
      <c r="S2267" s="0" t="str">
        <f aca="false">CONCATENATE("f:/blackline_archive/",MID(A2267, 1, 4),"/2024/March/",F2267,"/")</f>
        <v>f:/blackline_archive/0140/2024/March/297969/</v>
      </c>
    </row>
    <row r="2268" customFormat="false" ht="13.8" hidden="false" customHeight="false" outlineLevel="0" collapsed="false">
      <c r="A2268" s="0" t="s">
        <v>7059</v>
      </c>
      <c r="B2268" s="0" t="s">
        <v>3454</v>
      </c>
      <c r="C2268" s="0" t="s">
        <v>3455</v>
      </c>
      <c r="D2268" s="0" t="s">
        <v>7162</v>
      </c>
      <c r="E2268" s="0" t="s">
        <v>23</v>
      </c>
      <c r="F2268" s="0" t="s">
        <v>7163</v>
      </c>
      <c r="G2268" s="0" t="s">
        <v>4454</v>
      </c>
      <c r="H2268" s="0" t="s">
        <v>25</v>
      </c>
      <c r="I2268" s="0" t="s">
        <v>43</v>
      </c>
      <c r="K2268" s="0" t="s">
        <v>7062</v>
      </c>
      <c r="L2268" s="0" t="s">
        <v>7063</v>
      </c>
      <c r="N2268" s="0" t="s">
        <v>29</v>
      </c>
      <c r="O2268" s="0" t="s">
        <v>7166</v>
      </c>
      <c r="P2268" s="0" t="s">
        <v>30</v>
      </c>
      <c r="Q2268" s="0" t="s">
        <v>45</v>
      </c>
      <c r="R2268" s="0" t="s">
        <v>32</v>
      </c>
      <c r="S2268" s="0" t="str">
        <f aca="false">CONCATENATE("f:/blackline_archive/",MID(A2268, 1, 4),"/2024/March/",F2268,"/")</f>
        <v>f:/blackline_archive/0140/2024/March/297969/</v>
      </c>
    </row>
    <row r="2269" customFormat="false" ht="13.8" hidden="false" customHeight="false" outlineLevel="0" collapsed="false">
      <c r="A2269" s="0" t="s">
        <v>7059</v>
      </c>
      <c r="B2269" s="0" t="s">
        <v>3310</v>
      </c>
      <c r="C2269" s="0" t="s">
        <v>3311</v>
      </c>
      <c r="D2269" s="0" t="s">
        <v>7167</v>
      </c>
      <c r="E2269" s="0" t="s">
        <v>23</v>
      </c>
      <c r="F2269" s="0" t="s">
        <v>7168</v>
      </c>
      <c r="G2269" s="0" t="s">
        <v>7169</v>
      </c>
      <c r="H2269" s="0" t="s">
        <v>85</v>
      </c>
      <c r="I2269" s="0" t="s">
        <v>43</v>
      </c>
      <c r="K2269" s="0" t="s">
        <v>7062</v>
      </c>
      <c r="L2269" s="0" t="s">
        <v>7063</v>
      </c>
      <c r="N2269" s="0" t="s">
        <v>29</v>
      </c>
      <c r="O2269" s="0" t="s">
        <v>30</v>
      </c>
      <c r="P2269" s="0" t="s">
        <v>7170</v>
      </c>
      <c r="Q2269" s="0" t="s">
        <v>45</v>
      </c>
      <c r="R2269" s="0" t="s">
        <v>32</v>
      </c>
      <c r="S2269" s="0" t="str">
        <f aca="false">CONCATENATE("f:/blackline_archive/",MID(A2269, 1, 4),"/2024/March/",F2269,"/")</f>
        <v>f:/blackline_archive/0140/2024/March/297970/</v>
      </c>
    </row>
    <row r="2270" customFormat="false" ht="13.8" hidden="false" customHeight="false" outlineLevel="0" collapsed="false">
      <c r="A2270" s="0" t="s">
        <v>7059</v>
      </c>
      <c r="B2270" s="0" t="s">
        <v>3312</v>
      </c>
      <c r="C2270" s="0" t="s">
        <v>3313</v>
      </c>
      <c r="D2270" s="0" t="s">
        <v>7167</v>
      </c>
      <c r="E2270" s="0" t="s">
        <v>23</v>
      </c>
      <c r="F2270" s="0" t="s">
        <v>7168</v>
      </c>
      <c r="G2270" s="0" t="s">
        <v>7171</v>
      </c>
      <c r="H2270" s="0" t="s">
        <v>85</v>
      </c>
      <c r="I2270" s="0" t="s">
        <v>43</v>
      </c>
      <c r="K2270" s="0" t="s">
        <v>7062</v>
      </c>
      <c r="L2270" s="0" t="s">
        <v>7063</v>
      </c>
      <c r="N2270" s="0" t="s">
        <v>29</v>
      </c>
      <c r="O2270" s="0" t="s">
        <v>7172</v>
      </c>
      <c r="P2270" s="0" t="s">
        <v>7170</v>
      </c>
      <c r="Q2270" s="0" t="s">
        <v>45</v>
      </c>
      <c r="R2270" s="0" t="s">
        <v>32</v>
      </c>
      <c r="S2270" s="0" t="str">
        <f aca="false">CONCATENATE("f:/blackline_archive/",MID(A2270, 1, 4),"/2024/March/",F2270,"/")</f>
        <v>f:/blackline_archive/0140/2024/March/297970/</v>
      </c>
    </row>
    <row r="2271" customFormat="false" ht="13.8" hidden="false" customHeight="false" outlineLevel="0" collapsed="false">
      <c r="A2271" s="0" t="s">
        <v>7059</v>
      </c>
      <c r="B2271" s="0" t="s">
        <v>3285</v>
      </c>
      <c r="C2271" s="0" t="s">
        <v>3286</v>
      </c>
      <c r="D2271" s="0" t="s">
        <v>7167</v>
      </c>
      <c r="E2271" s="0" t="s">
        <v>23</v>
      </c>
      <c r="F2271" s="0" t="s">
        <v>7168</v>
      </c>
      <c r="G2271" s="0" t="s">
        <v>7173</v>
      </c>
      <c r="H2271" s="0" t="s">
        <v>85</v>
      </c>
      <c r="I2271" s="0" t="s">
        <v>43</v>
      </c>
      <c r="K2271" s="0" t="s">
        <v>7062</v>
      </c>
      <c r="L2271" s="0" t="s">
        <v>7063</v>
      </c>
      <c r="N2271" s="0" t="s">
        <v>29</v>
      </c>
      <c r="O2271" s="0" t="s">
        <v>30</v>
      </c>
      <c r="P2271" s="0" t="s">
        <v>7170</v>
      </c>
      <c r="Q2271" s="0" t="s">
        <v>45</v>
      </c>
      <c r="R2271" s="0" t="s">
        <v>32</v>
      </c>
      <c r="S2271" s="0" t="str">
        <f aca="false">CONCATENATE("f:/blackline_archive/",MID(A2271, 1, 4),"/2024/March/",F2271,"/")</f>
        <v>f:/blackline_archive/0140/2024/March/297970/</v>
      </c>
    </row>
    <row r="2272" customFormat="false" ht="13.8" hidden="false" customHeight="false" outlineLevel="0" collapsed="false">
      <c r="A2272" s="0" t="s">
        <v>7059</v>
      </c>
      <c r="B2272" s="0" t="s">
        <v>6973</v>
      </c>
      <c r="C2272" s="0" t="s">
        <v>7174</v>
      </c>
      <c r="D2272" s="0" t="s">
        <v>7167</v>
      </c>
      <c r="E2272" s="0" t="s">
        <v>23</v>
      </c>
      <c r="F2272" s="0" t="s">
        <v>7168</v>
      </c>
      <c r="G2272" s="0" t="s">
        <v>7175</v>
      </c>
      <c r="H2272" s="0" t="s">
        <v>85</v>
      </c>
      <c r="I2272" s="0" t="s">
        <v>43</v>
      </c>
      <c r="K2272" s="0" t="s">
        <v>7062</v>
      </c>
      <c r="L2272" s="0" t="s">
        <v>7063</v>
      </c>
      <c r="N2272" s="0" t="s">
        <v>29</v>
      </c>
      <c r="O2272" s="0" t="s">
        <v>30</v>
      </c>
      <c r="P2272" s="0" t="s">
        <v>7170</v>
      </c>
      <c r="Q2272" s="0" t="s">
        <v>45</v>
      </c>
      <c r="R2272" s="0" t="s">
        <v>32</v>
      </c>
      <c r="S2272" s="0" t="str">
        <f aca="false">CONCATENATE("f:/blackline_archive/",MID(A2272, 1, 4),"/2024/March/",F2272,"/")</f>
        <v>f:/blackline_archive/0140/2024/March/297970/</v>
      </c>
    </row>
    <row r="2273" customFormat="false" ht="13.8" hidden="false" customHeight="false" outlineLevel="0" collapsed="false">
      <c r="A2273" s="0" t="s">
        <v>7059</v>
      </c>
      <c r="B2273" s="0" t="s">
        <v>3283</v>
      </c>
      <c r="C2273" s="0" t="s">
        <v>3284</v>
      </c>
      <c r="D2273" s="0" t="s">
        <v>7167</v>
      </c>
      <c r="E2273" s="0" t="s">
        <v>23</v>
      </c>
      <c r="F2273" s="0" t="s">
        <v>7168</v>
      </c>
      <c r="G2273" s="0" t="s">
        <v>646</v>
      </c>
      <c r="H2273" s="0" t="s">
        <v>85</v>
      </c>
      <c r="I2273" s="0" t="s">
        <v>43</v>
      </c>
      <c r="K2273" s="0" t="s">
        <v>7062</v>
      </c>
      <c r="L2273" s="0" t="s">
        <v>7063</v>
      </c>
      <c r="N2273" s="0" t="s">
        <v>29</v>
      </c>
      <c r="O2273" s="0" t="s">
        <v>30</v>
      </c>
      <c r="P2273" s="0" t="s">
        <v>7170</v>
      </c>
      <c r="Q2273" s="0" t="s">
        <v>45</v>
      </c>
      <c r="R2273" s="0" t="s">
        <v>32</v>
      </c>
      <c r="S2273" s="0" t="str">
        <f aca="false">CONCATENATE("f:/blackline_archive/",MID(A2273, 1, 4),"/2024/March/",F2273,"/")</f>
        <v>f:/blackline_archive/0140/2024/March/297970/</v>
      </c>
    </row>
    <row r="2274" customFormat="false" ht="13.8" hidden="false" customHeight="false" outlineLevel="0" collapsed="false">
      <c r="A2274" s="0" t="s">
        <v>7059</v>
      </c>
      <c r="B2274" s="0" t="s">
        <v>3281</v>
      </c>
      <c r="C2274" s="0" t="s">
        <v>3282</v>
      </c>
      <c r="D2274" s="0" t="s">
        <v>7167</v>
      </c>
      <c r="E2274" s="0" t="s">
        <v>23</v>
      </c>
      <c r="F2274" s="0" t="s">
        <v>7168</v>
      </c>
      <c r="G2274" s="0" t="s">
        <v>7176</v>
      </c>
      <c r="H2274" s="0" t="s">
        <v>85</v>
      </c>
      <c r="I2274" s="0" t="s">
        <v>43</v>
      </c>
      <c r="K2274" s="0" t="s">
        <v>7062</v>
      </c>
      <c r="L2274" s="0" t="s">
        <v>7063</v>
      </c>
      <c r="N2274" s="0" t="s">
        <v>29</v>
      </c>
      <c r="O2274" s="0" t="s">
        <v>30</v>
      </c>
      <c r="P2274" s="0" t="s">
        <v>7170</v>
      </c>
      <c r="Q2274" s="0" t="s">
        <v>45</v>
      </c>
      <c r="R2274" s="0" t="s">
        <v>32</v>
      </c>
      <c r="S2274" s="0" t="str">
        <f aca="false">CONCATENATE("f:/blackline_archive/",MID(A2274, 1, 4),"/2024/March/",F2274,"/")</f>
        <v>f:/blackline_archive/0140/2024/March/297970/</v>
      </c>
    </row>
    <row r="2275" customFormat="false" ht="13.8" hidden="false" customHeight="false" outlineLevel="0" collapsed="false">
      <c r="A2275" s="0" t="s">
        <v>7059</v>
      </c>
      <c r="B2275" s="0" t="s">
        <v>3278</v>
      </c>
      <c r="C2275" s="0" t="s">
        <v>3279</v>
      </c>
      <c r="D2275" s="0" t="s">
        <v>7167</v>
      </c>
      <c r="E2275" s="0" t="s">
        <v>23</v>
      </c>
      <c r="F2275" s="0" t="s">
        <v>7168</v>
      </c>
      <c r="G2275" s="0" t="s">
        <v>7177</v>
      </c>
      <c r="H2275" s="0" t="s">
        <v>85</v>
      </c>
      <c r="I2275" s="0" t="s">
        <v>43</v>
      </c>
      <c r="K2275" s="0" t="s">
        <v>7062</v>
      </c>
      <c r="L2275" s="0" t="s">
        <v>7063</v>
      </c>
      <c r="N2275" s="0" t="s">
        <v>29</v>
      </c>
      <c r="O2275" s="0" t="s">
        <v>7178</v>
      </c>
      <c r="P2275" s="0" t="s">
        <v>7170</v>
      </c>
      <c r="Q2275" s="0" t="s">
        <v>45</v>
      </c>
      <c r="R2275" s="0" t="s">
        <v>32</v>
      </c>
      <c r="S2275" s="0" t="str">
        <f aca="false">CONCATENATE("f:/blackline_archive/",MID(A2275, 1, 4),"/2024/March/",F2275,"/")</f>
        <v>f:/blackline_archive/0140/2024/March/297970/</v>
      </c>
    </row>
    <row r="2276" customFormat="false" ht="13.8" hidden="false" customHeight="false" outlineLevel="0" collapsed="false">
      <c r="A2276" s="0" t="s">
        <v>7059</v>
      </c>
      <c r="B2276" s="0" t="s">
        <v>3273</v>
      </c>
      <c r="C2276" s="0" t="s">
        <v>3274</v>
      </c>
      <c r="D2276" s="0" t="s">
        <v>7167</v>
      </c>
      <c r="E2276" s="0" t="s">
        <v>23</v>
      </c>
      <c r="F2276" s="0" t="s">
        <v>7168</v>
      </c>
      <c r="G2276" s="0" t="s">
        <v>7179</v>
      </c>
      <c r="H2276" s="0" t="s">
        <v>85</v>
      </c>
      <c r="I2276" s="0" t="s">
        <v>43</v>
      </c>
      <c r="K2276" s="0" t="s">
        <v>7062</v>
      </c>
      <c r="L2276" s="0" t="s">
        <v>7063</v>
      </c>
      <c r="N2276" s="0" t="s">
        <v>29</v>
      </c>
      <c r="O2276" s="0" t="s">
        <v>30</v>
      </c>
      <c r="P2276" s="0" t="s">
        <v>7170</v>
      </c>
      <c r="Q2276" s="0" t="s">
        <v>45</v>
      </c>
      <c r="R2276" s="0" t="s">
        <v>32</v>
      </c>
      <c r="S2276" s="0" t="str">
        <f aca="false">CONCATENATE("f:/blackline_archive/",MID(A2276, 1, 4),"/2024/March/",F2276,"/")</f>
        <v>f:/blackline_archive/0140/2024/March/297970/</v>
      </c>
    </row>
    <row r="2277" customFormat="false" ht="13.8" hidden="false" customHeight="false" outlineLevel="0" collapsed="false">
      <c r="A2277" s="0" t="s">
        <v>7059</v>
      </c>
      <c r="B2277" s="0" t="s">
        <v>3289</v>
      </c>
      <c r="C2277" s="0" t="s">
        <v>3290</v>
      </c>
      <c r="D2277" s="0" t="s">
        <v>7167</v>
      </c>
      <c r="E2277" s="0" t="s">
        <v>23</v>
      </c>
      <c r="F2277" s="0" t="s">
        <v>7168</v>
      </c>
      <c r="G2277" s="0" t="s">
        <v>7180</v>
      </c>
      <c r="H2277" s="0" t="s">
        <v>85</v>
      </c>
      <c r="I2277" s="0" t="s">
        <v>43</v>
      </c>
      <c r="K2277" s="0" t="s">
        <v>7062</v>
      </c>
      <c r="L2277" s="0" t="s">
        <v>7063</v>
      </c>
      <c r="N2277" s="0" t="s">
        <v>29</v>
      </c>
      <c r="O2277" s="0" t="s">
        <v>30</v>
      </c>
      <c r="P2277" s="0" t="s">
        <v>7170</v>
      </c>
      <c r="Q2277" s="0" t="s">
        <v>45</v>
      </c>
      <c r="R2277" s="0" t="s">
        <v>32</v>
      </c>
      <c r="S2277" s="0" t="str">
        <f aca="false">CONCATENATE("f:/blackline_archive/",MID(A2277, 1, 4),"/2024/March/",F2277,"/")</f>
        <v>f:/blackline_archive/0140/2024/March/297970/</v>
      </c>
    </row>
    <row r="2278" customFormat="false" ht="13.8" hidden="false" customHeight="false" outlineLevel="0" collapsed="false">
      <c r="A2278" s="0" t="s">
        <v>7059</v>
      </c>
      <c r="B2278" s="0" t="s">
        <v>3295</v>
      </c>
      <c r="C2278" s="0" t="s">
        <v>3296</v>
      </c>
      <c r="D2278" s="0" t="s">
        <v>7167</v>
      </c>
      <c r="E2278" s="0" t="s">
        <v>23</v>
      </c>
      <c r="F2278" s="0" t="s">
        <v>7168</v>
      </c>
      <c r="G2278" s="0" t="s">
        <v>7181</v>
      </c>
      <c r="H2278" s="0" t="s">
        <v>85</v>
      </c>
      <c r="I2278" s="0" t="s">
        <v>43</v>
      </c>
      <c r="K2278" s="0" t="s">
        <v>7062</v>
      </c>
      <c r="L2278" s="0" t="s">
        <v>7063</v>
      </c>
      <c r="N2278" s="0" t="s">
        <v>29</v>
      </c>
      <c r="O2278" s="0" t="s">
        <v>7182</v>
      </c>
      <c r="P2278" s="0" t="s">
        <v>7170</v>
      </c>
      <c r="Q2278" s="0" t="s">
        <v>45</v>
      </c>
      <c r="R2278" s="0" t="s">
        <v>32</v>
      </c>
      <c r="S2278" s="0" t="str">
        <f aca="false">CONCATENATE("f:/blackline_archive/",MID(A2278, 1, 4),"/2024/March/",F2278,"/")</f>
        <v>f:/blackline_archive/0140/2024/March/297970/</v>
      </c>
    </row>
    <row r="2279" customFormat="false" ht="13.8" hidden="false" customHeight="false" outlineLevel="0" collapsed="false">
      <c r="A2279" s="0" t="s">
        <v>7059</v>
      </c>
      <c r="B2279" s="0" t="s">
        <v>3299</v>
      </c>
      <c r="C2279" s="0" t="s">
        <v>3300</v>
      </c>
      <c r="D2279" s="0" t="s">
        <v>7167</v>
      </c>
      <c r="E2279" s="0" t="s">
        <v>23</v>
      </c>
      <c r="F2279" s="0" t="s">
        <v>7168</v>
      </c>
      <c r="G2279" s="0" t="s">
        <v>7183</v>
      </c>
      <c r="H2279" s="0" t="s">
        <v>85</v>
      </c>
      <c r="I2279" s="0" t="s">
        <v>43</v>
      </c>
      <c r="K2279" s="0" t="s">
        <v>7062</v>
      </c>
      <c r="L2279" s="0" t="s">
        <v>7063</v>
      </c>
      <c r="N2279" s="0" t="s">
        <v>29</v>
      </c>
      <c r="O2279" s="0" t="s">
        <v>7184</v>
      </c>
      <c r="P2279" s="0" t="s">
        <v>7170</v>
      </c>
      <c r="Q2279" s="0" t="s">
        <v>45</v>
      </c>
      <c r="R2279" s="0" t="s">
        <v>32</v>
      </c>
      <c r="S2279" s="0" t="str">
        <f aca="false">CONCATENATE("f:/blackline_archive/",MID(A2279, 1, 4),"/2024/March/",F2279,"/")</f>
        <v>f:/blackline_archive/0140/2024/March/297970/</v>
      </c>
    </row>
    <row r="2280" customFormat="false" ht="13.8" hidden="false" customHeight="false" outlineLevel="0" collapsed="false">
      <c r="A2280" s="0" t="s">
        <v>7059</v>
      </c>
      <c r="B2280" s="0" t="s">
        <v>6997</v>
      </c>
      <c r="C2280" s="0" t="s">
        <v>7185</v>
      </c>
      <c r="D2280" s="0" t="s">
        <v>7167</v>
      </c>
      <c r="E2280" s="0" t="s">
        <v>23</v>
      </c>
      <c r="F2280" s="0" t="s">
        <v>7168</v>
      </c>
      <c r="G2280" s="0" t="s">
        <v>7186</v>
      </c>
      <c r="H2280" s="0" t="s">
        <v>85</v>
      </c>
      <c r="I2280" s="0" t="s">
        <v>43</v>
      </c>
      <c r="K2280" s="0" t="s">
        <v>7062</v>
      </c>
      <c r="L2280" s="0" t="s">
        <v>7063</v>
      </c>
      <c r="N2280" s="0" t="s">
        <v>29</v>
      </c>
      <c r="O2280" s="0" t="s">
        <v>30</v>
      </c>
      <c r="P2280" s="0" t="s">
        <v>7170</v>
      </c>
      <c r="Q2280" s="0" t="s">
        <v>45</v>
      </c>
      <c r="R2280" s="0" t="s">
        <v>32</v>
      </c>
      <c r="S2280" s="0" t="str">
        <f aca="false">CONCATENATE("f:/blackline_archive/",MID(A2280, 1, 4),"/2024/March/",F2280,"/")</f>
        <v>f:/blackline_archive/0140/2024/March/297970/</v>
      </c>
    </row>
    <row r="2281" customFormat="false" ht="13.8" hidden="false" customHeight="false" outlineLevel="0" collapsed="false">
      <c r="A2281" s="0" t="s">
        <v>7059</v>
      </c>
      <c r="B2281" s="0" t="s">
        <v>3302</v>
      </c>
      <c r="C2281" s="0" t="s">
        <v>3303</v>
      </c>
      <c r="D2281" s="0" t="s">
        <v>7167</v>
      </c>
      <c r="E2281" s="0" t="s">
        <v>23</v>
      </c>
      <c r="F2281" s="0" t="s">
        <v>7168</v>
      </c>
      <c r="G2281" s="0" t="s">
        <v>7187</v>
      </c>
      <c r="H2281" s="0" t="s">
        <v>85</v>
      </c>
      <c r="I2281" s="0" t="s">
        <v>43</v>
      </c>
      <c r="K2281" s="0" t="s">
        <v>7062</v>
      </c>
      <c r="L2281" s="0" t="s">
        <v>7063</v>
      </c>
      <c r="N2281" s="0" t="s">
        <v>29</v>
      </c>
      <c r="O2281" s="0" t="s">
        <v>30</v>
      </c>
      <c r="P2281" s="0" t="s">
        <v>7170</v>
      </c>
      <c r="Q2281" s="0" t="s">
        <v>45</v>
      </c>
      <c r="R2281" s="0" t="s">
        <v>32</v>
      </c>
      <c r="S2281" s="0" t="str">
        <f aca="false">CONCATENATE("f:/blackline_archive/",MID(A2281, 1, 4),"/2024/March/",F2281,"/")</f>
        <v>f:/blackline_archive/0140/2024/March/297970/</v>
      </c>
    </row>
    <row r="2282" customFormat="false" ht="13.8" hidden="false" customHeight="false" outlineLevel="0" collapsed="false">
      <c r="A2282" s="0" t="s">
        <v>7059</v>
      </c>
      <c r="B2282" s="0" t="s">
        <v>3305</v>
      </c>
      <c r="C2282" s="0" t="s">
        <v>3306</v>
      </c>
      <c r="D2282" s="0" t="s">
        <v>7167</v>
      </c>
      <c r="E2282" s="0" t="s">
        <v>23</v>
      </c>
      <c r="F2282" s="0" t="s">
        <v>7168</v>
      </c>
      <c r="G2282" s="0" t="s">
        <v>7188</v>
      </c>
      <c r="H2282" s="0" t="s">
        <v>85</v>
      </c>
      <c r="I2282" s="0" t="s">
        <v>43</v>
      </c>
      <c r="K2282" s="0" t="s">
        <v>7062</v>
      </c>
      <c r="L2282" s="0" t="s">
        <v>7063</v>
      </c>
      <c r="N2282" s="0" t="s">
        <v>29</v>
      </c>
      <c r="O2282" s="0" t="s">
        <v>7189</v>
      </c>
      <c r="P2282" s="0" t="s">
        <v>7170</v>
      </c>
      <c r="Q2282" s="0" t="s">
        <v>45</v>
      </c>
      <c r="R2282" s="0" t="s">
        <v>32</v>
      </c>
      <c r="S2282" s="0" t="str">
        <f aca="false">CONCATENATE("f:/blackline_archive/",MID(A2282, 1, 4),"/2024/March/",F2282,"/")</f>
        <v>f:/blackline_archive/0140/2024/March/297970/</v>
      </c>
    </row>
    <row r="2283" customFormat="false" ht="13.8" hidden="false" customHeight="false" outlineLevel="0" collapsed="false">
      <c r="A2283" s="0" t="s">
        <v>7059</v>
      </c>
      <c r="B2283" s="0" t="s">
        <v>3308</v>
      </c>
      <c r="C2283" s="0" t="s">
        <v>3309</v>
      </c>
      <c r="D2283" s="0" t="s">
        <v>7167</v>
      </c>
      <c r="E2283" s="0" t="s">
        <v>23</v>
      </c>
      <c r="F2283" s="0" t="s">
        <v>7168</v>
      </c>
      <c r="G2283" s="0" t="s">
        <v>7190</v>
      </c>
      <c r="H2283" s="0" t="s">
        <v>85</v>
      </c>
      <c r="I2283" s="0" t="s">
        <v>43</v>
      </c>
      <c r="K2283" s="0" t="s">
        <v>7062</v>
      </c>
      <c r="L2283" s="0" t="s">
        <v>7063</v>
      </c>
      <c r="N2283" s="0" t="s">
        <v>29</v>
      </c>
      <c r="O2283" s="0" t="s">
        <v>30</v>
      </c>
      <c r="P2283" s="0" t="s">
        <v>7170</v>
      </c>
      <c r="Q2283" s="0" t="s">
        <v>45</v>
      </c>
      <c r="R2283" s="0" t="s">
        <v>32</v>
      </c>
      <c r="S2283" s="0" t="str">
        <f aca="false">CONCATENATE("f:/blackline_archive/",MID(A2283, 1, 4),"/2024/March/",F2283,"/")</f>
        <v>f:/blackline_archive/0140/2024/March/297970/</v>
      </c>
    </row>
    <row r="2284" customFormat="false" ht="13.8" hidden="false" customHeight="false" outlineLevel="0" collapsed="false">
      <c r="A2284" s="0" t="s">
        <v>7059</v>
      </c>
      <c r="B2284" s="0" t="s">
        <v>6248</v>
      </c>
      <c r="C2284" s="0" t="s">
        <v>6249</v>
      </c>
      <c r="D2284" s="0" t="s">
        <v>7191</v>
      </c>
      <c r="E2284" s="0" t="s">
        <v>23</v>
      </c>
      <c r="F2284" s="0" t="s">
        <v>7192</v>
      </c>
      <c r="G2284" s="0" t="s">
        <v>7193</v>
      </c>
      <c r="H2284" s="0" t="s">
        <v>85</v>
      </c>
      <c r="I2284" s="0" t="s">
        <v>43</v>
      </c>
      <c r="K2284" s="0" t="s">
        <v>7062</v>
      </c>
      <c r="L2284" s="0" t="s">
        <v>7063</v>
      </c>
      <c r="N2284" s="0" t="s">
        <v>29</v>
      </c>
      <c r="O2284" s="0" t="s">
        <v>30</v>
      </c>
      <c r="P2284" s="0" t="s">
        <v>7194</v>
      </c>
      <c r="Q2284" s="0" t="s">
        <v>45</v>
      </c>
      <c r="R2284" s="0" t="s">
        <v>32</v>
      </c>
      <c r="S2284" s="0" t="str">
        <f aca="false">CONCATENATE("f:/blackline_archive/",MID(A2284, 1, 4),"/2024/March/",F2284,"/")</f>
        <v>f:/blackline_archive/0140/2024/March/297971/</v>
      </c>
    </row>
    <row r="2285" customFormat="false" ht="13.8" hidden="false" customHeight="false" outlineLevel="0" collapsed="false">
      <c r="A2285" s="0" t="s">
        <v>7059</v>
      </c>
      <c r="B2285" s="0" t="s">
        <v>3412</v>
      </c>
      <c r="C2285" s="0" t="s">
        <v>3413</v>
      </c>
      <c r="D2285" s="0" t="s">
        <v>7191</v>
      </c>
      <c r="E2285" s="0" t="s">
        <v>23</v>
      </c>
      <c r="F2285" s="0" t="s">
        <v>7192</v>
      </c>
      <c r="G2285" s="0" t="s">
        <v>7195</v>
      </c>
      <c r="H2285" s="0" t="s">
        <v>85</v>
      </c>
      <c r="I2285" s="0" t="s">
        <v>43</v>
      </c>
      <c r="K2285" s="0" t="s">
        <v>7062</v>
      </c>
      <c r="L2285" s="0" t="s">
        <v>7063</v>
      </c>
      <c r="N2285" s="0" t="s">
        <v>29</v>
      </c>
      <c r="O2285" s="0" t="s">
        <v>30</v>
      </c>
      <c r="P2285" s="0" t="s">
        <v>7194</v>
      </c>
      <c r="Q2285" s="0" t="s">
        <v>45</v>
      </c>
      <c r="R2285" s="0" t="s">
        <v>32</v>
      </c>
      <c r="S2285" s="0" t="str">
        <f aca="false">CONCATENATE("f:/blackline_archive/",MID(A2285, 1, 4),"/2024/March/",F2285,"/")</f>
        <v>f:/blackline_archive/0140/2024/March/297971/</v>
      </c>
    </row>
    <row r="2286" customFormat="false" ht="13.8" hidden="false" customHeight="false" outlineLevel="0" collapsed="false">
      <c r="A2286" s="0" t="s">
        <v>7059</v>
      </c>
      <c r="B2286" s="0" t="s">
        <v>3404</v>
      </c>
      <c r="C2286" s="0" t="s">
        <v>3405</v>
      </c>
      <c r="D2286" s="0" t="s">
        <v>7191</v>
      </c>
      <c r="E2286" s="0" t="s">
        <v>23</v>
      </c>
      <c r="F2286" s="0" t="s">
        <v>7192</v>
      </c>
      <c r="G2286" s="0" t="s">
        <v>7196</v>
      </c>
      <c r="H2286" s="0" t="s">
        <v>85</v>
      </c>
      <c r="I2286" s="0" t="s">
        <v>43</v>
      </c>
      <c r="K2286" s="0" t="s">
        <v>7062</v>
      </c>
      <c r="L2286" s="0" t="s">
        <v>7063</v>
      </c>
      <c r="N2286" s="0" t="s">
        <v>29</v>
      </c>
      <c r="O2286" s="0" t="s">
        <v>7197</v>
      </c>
      <c r="P2286" s="0" t="s">
        <v>7194</v>
      </c>
      <c r="Q2286" s="0" t="s">
        <v>45</v>
      </c>
      <c r="R2286" s="0" t="s">
        <v>32</v>
      </c>
      <c r="S2286" s="0" t="str">
        <f aca="false">CONCATENATE("f:/blackline_archive/",MID(A2286, 1, 4),"/2024/March/",F2286,"/")</f>
        <v>f:/blackline_archive/0140/2024/March/297971/</v>
      </c>
    </row>
    <row r="2287" customFormat="false" ht="13.8" hidden="false" customHeight="false" outlineLevel="0" collapsed="false">
      <c r="A2287" s="0" t="s">
        <v>7059</v>
      </c>
      <c r="B2287" s="0" t="s">
        <v>3435</v>
      </c>
      <c r="C2287" s="0" t="s">
        <v>3436</v>
      </c>
      <c r="D2287" s="0" t="s">
        <v>7191</v>
      </c>
      <c r="E2287" s="0" t="s">
        <v>23</v>
      </c>
      <c r="F2287" s="0" t="s">
        <v>7192</v>
      </c>
      <c r="G2287" s="0" t="s">
        <v>7198</v>
      </c>
      <c r="H2287" s="0" t="s">
        <v>85</v>
      </c>
      <c r="I2287" s="0" t="s">
        <v>43</v>
      </c>
      <c r="K2287" s="0" t="s">
        <v>7062</v>
      </c>
      <c r="L2287" s="0" t="s">
        <v>7063</v>
      </c>
      <c r="N2287" s="0" t="s">
        <v>29</v>
      </c>
      <c r="O2287" s="0" t="s">
        <v>30</v>
      </c>
      <c r="P2287" s="0" t="s">
        <v>7194</v>
      </c>
      <c r="Q2287" s="0" t="s">
        <v>45</v>
      </c>
      <c r="R2287" s="0" t="s">
        <v>32</v>
      </c>
      <c r="S2287" s="0" t="str">
        <f aca="false">CONCATENATE("f:/blackline_archive/",MID(A2287, 1, 4),"/2024/March/",F2287,"/")</f>
        <v>f:/blackline_archive/0140/2024/March/297971/</v>
      </c>
    </row>
    <row r="2288" customFormat="false" ht="13.8" hidden="false" customHeight="false" outlineLevel="0" collapsed="false">
      <c r="A2288" s="0" t="s">
        <v>7059</v>
      </c>
      <c r="B2288" s="0" t="s">
        <v>3438</v>
      </c>
      <c r="C2288" s="0" t="s">
        <v>3439</v>
      </c>
      <c r="D2288" s="0" t="s">
        <v>7191</v>
      </c>
      <c r="E2288" s="0" t="s">
        <v>23</v>
      </c>
      <c r="F2288" s="0" t="s">
        <v>7192</v>
      </c>
      <c r="G2288" s="0" t="s">
        <v>7199</v>
      </c>
      <c r="H2288" s="0" t="s">
        <v>85</v>
      </c>
      <c r="I2288" s="0" t="s">
        <v>43</v>
      </c>
      <c r="K2288" s="0" t="s">
        <v>7062</v>
      </c>
      <c r="L2288" s="0" t="s">
        <v>7063</v>
      </c>
      <c r="N2288" s="0" t="s">
        <v>29</v>
      </c>
      <c r="O2288" s="0" t="s">
        <v>7200</v>
      </c>
      <c r="P2288" s="0" t="s">
        <v>7194</v>
      </c>
      <c r="Q2288" s="0" t="s">
        <v>45</v>
      </c>
      <c r="R2288" s="0" t="s">
        <v>32</v>
      </c>
      <c r="S2288" s="0" t="str">
        <f aca="false">CONCATENATE("f:/blackline_archive/",MID(A2288, 1, 4),"/2024/March/",F2288,"/")</f>
        <v>f:/blackline_archive/0140/2024/March/297971/</v>
      </c>
    </row>
    <row r="2289" customFormat="false" ht="13.8" hidden="false" customHeight="false" outlineLevel="0" collapsed="false">
      <c r="A2289" s="0" t="s">
        <v>7059</v>
      </c>
      <c r="B2289" s="0" t="s">
        <v>3372</v>
      </c>
      <c r="C2289" s="0" t="s">
        <v>3373</v>
      </c>
      <c r="D2289" s="0" t="s">
        <v>7191</v>
      </c>
      <c r="E2289" s="0" t="s">
        <v>23</v>
      </c>
      <c r="F2289" s="0" t="s">
        <v>7192</v>
      </c>
      <c r="G2289" s="0" t="s">
        <v>7201</v>
      </c>
      <c r="H2289" s="0" t="s">
        <v>85</v>
      </c>
      <c r="I2289" s="0" t="s">
        <v>43</v>
      </c>
      <c r="K2289" s="0" t="s">
        <v>7062</v>
      </c>
      <c r="L2289" s="0" t="s">
        <v>7063</v>
      </c>
      <c r="N2289" s="0" t="s">
        <v>29</v>
      </c>
      <c r="O2289" s="0" t="s">
        <v>7202</v>
      </c>
      <c r="P2289" s="0" t="s">
        <v>7194</v>
      </c>
      <c r="Q2289" s="0" t="s">
        <v>45</v>
      </c>
      <c r="R2289" s="0" t="s">
        <v>32</v>
      </c>
      <c r="S2289" s="0" t="str">
        <f aca="false">CONCATENATE("f:/blackline_archive/",MID(A2289, 1, 4),"/2024/March/",F2289,"/")</f>
        <v>f:/blackline_archive/0140/2024/March/297971/</v>
      </c>
    </row>
    <row r="2290" customFormat="false" ht="13.8" hidden="false" customHeight="false" outlineLevel="0" collapsed="false">
      <c r="A2290" s="0" t="s">
        <v>7059</v>
      </c>
      <c r="B2290" s="0" t="s">
        <v>7042</v>
      </c>
      <c r="C2290" s="0" t="s">
        <v>7043</v>
      </c>
      <c r="D2290" s="0" t="s">
        <v>7191</v>
      </c>
      <c r="E2290" s="0" t="s">
        <v>23</v>
      </c>
      <c r="F2290" s="0" t="s">
        <v>7192</v>
      </c>
      <c r="G2290" s="0" t="s">
        <v>7203</v>
      </c>
      <c r="H2290" s="0" t="s">
        <v>85</v>
      </c>
      <c r="I2290" s="0" t="s">
        <v>43</v>
      </c>
      <c r="K2290" s="0" t="s">
        <v>7062</v>
      </c>
      <c r="L2290" s="0" t="s">
        <v>7063</v>
      </c>
      <c r="N2290" s="0" t="s">
        <v>29</v>
      </c>
      <c r="O2290" s="0" t="s">
        <v>7204</v>
      </c>
      <c r="P2290" s="0" t="s">
        <v>7194</v>
      </c>
      <c r="Q2290" s="0" t="s">
        <v>45</v>
      </c>
      <c r="R2290" s="0" t="s">
        <v>32</v>
      </c>
      <c r="S2290" s="0" t="str">
        <f aca="false">CONCATENATE("f:/blackline_archive/",MID(A2290, 1, 4),"/2024/March/",F2290,"/")</f>
        <v>f:/blackline_archive/0140/2024/March/297971/</v>
      </c>
    </row>
    <row r="2291" customFormat="false" ht="13.8" hidden="false" customHeight="false" outlineLevel="0" collapsed="false">
      <c r="A2291" s="0" t="s">
        <v>7059</v>
      </c>
      <c r="B2291" s="0" t="s">
        <v>1140</v>
      </c>
      <c r="C2291" s="0" t="s">
        <v>3378</v>
      </c>
      <c r="D2291" s="0" t="s">
        <v>7191</v>
      </c>
      <c r="E2291" s="0" t="s">
        <v>23</v>
      </c>
      <c r="F2291" s="0" t="s">
        <v>7192</v>
      </c>
      <c r="G2291" s="0" t="s">
        <v>7205</v>
      </c>
      <c r="H2291" s="0" t="s">
        <v>85</v>
      </c>
      <c r="I2291" s="0" t="s">
        <v>43</v>
      </c>
      <c r="K2291" s="0" t="s">
        <v>7062</v>
      </c>
      <c r="L2291" s="0" t="s">
        <v>7063</v>
      </c>
      <c r="N2291" s="0" t="s">
        <v>29</v>
      </c>
      <c r="O2291" s="0" t="s">
        <v>30</v>
      </c>
      <c r="P2291" s="0" t="s">
        <v>7194</v>
      </c>
      <c r="Q2291" s="0" t="s">
        <v>45</v>
      </c>
      <c r="R2291" s="0" t="s">
        <v>32</v>
      </c>
      <c r="S2291" s="0" t="str">
        <f aca="false">CONCATENATE("f:/blackline_archive/",MID(A2291, 1, 4),"/2024/March/",F2291,"/")</f>
        <v>f:/blackline_archive/0140/2024/March/297971/</v>
      </c>
    </row>
    <row r="2292" customFormat="false" ht="13.8" hidden="false" customHeight="false" outlineLevel="0" collapsed="false">
      <c r="A2292" s="0" t="s">
        <v>7059</v>
      </c>
      <c r="B2292" s="0" t="s">
        <v>3446</v>
      </c>
      <c r="C2292" s="0" t="s">
        <v>3447</v>
      </c>
      <c r="D2292" s="0" t="s">
        <v>7191</v>
      </c>
      <c r="E2292" s="0" t="s">
        <v>23</v>
      </c>
      <c r="F2292" s="0" t="s">
        <v>7192</v>
      </c>
      <c r="G2292" s="0" t="s">
        <v>7206</v>
      </c>
      <c r="H2292" s="0" t="s">
        <v>85</v>
      </c>
      <c r="I2292" s="0" t="s">
        <v>43</v>
      </c>
      <c r="K2292" s="0" t="s">
        <v>7062</v>
      </c>
      <c r="L2292" s="0" t="s">
        <v>7063</v>
      </c>
      <c r="N2292" s="0" t="s">
        <v>29</v>
      </c>
      <c r="O2292" s="0" t="s">
        <v>7207</v>
      </c>
      <c r="P2292" s="0" t="s">
        <v>7194</v>
      </c>
      <c r="Q2292" s="0" t="s">
        <v>45</v>
      </c>
      <c r="R2292" s="0" t="s">
        <v>32</v>
      </c>
      <c r="S2292" s="0" t="str">
        <f aca="false">CONCATENATE("f:/blackline_archive/",MID(A2292, 1, 4),"/2024/March/",F2292,"/")</f>
        <v>f:/blackline_archive/0140/2024/March/297971/</v>
      </c>
    </row>
    <row r="2293" customFormat="false" ht="13.8" hidden="false" customHeight="false" outlineLevel="0" collapsed="false">
      <c r="A2293" s="0" t="s">
        <v>7059</v>
      </c>
      <c r="B2293" s="0" t="s">
        <v>3381</v>
      </c>
      <c r="C2293" s="0" t="s">
        <v>3382</v>
      </c>
      <c r="D2293" s="0" t="s">
        <v>7191</v>
      </c>
      <c r="E2293" s="0" t="s">
        <v>23</v>
      </c>
      <c r="F2293" s="0" t="s">
        <v>7192</v>
      </c>
      <c r="G2293" s="0" t="s">
        <v>7208</v>
      </c>
      <c r="H2293" s="0" t="s">
        <v>85</v>
      </c>
      <c r="I2293" s="0" t="s">
        <v>43</v>
      </c>
      <c r="K2293" s="0" t="s">
        <v>7062</v>
      </c>
      <c r="L2293" s="0" t="s">
        <v>7063</v>
      </c>
      <c r="N2293" s="0" t="s">
        <v>29</v>
      </c>
      <c r="O2293" s="0" t="s">
        <v>7209</v>
      </c>
      <c r="P2293" s="0" t="s">
        <v>7194</v>
      </c>
      <c r="Q2293" s="0" t="s">
        <v>45</v>
      </c>
      <c r="R2293" s="0" t="s">
        <v>32</v>
      </c>
      <c r="S2293" s="0" t="str">
        <f aca="false">CONCATENATE("f:/blackline_archive/",MID(A2293, 1, 4),"/2024/March/",F2293,"/")</f>
        <v>f:/blackline_archive/0140/2024/March/297971/</v>
      </c>
    </row>
    <row r="2294" customFormat="false" ht="13.8" hidden="false" customHeight="false" outlineLevel="0" collapsed="false">
      <c r="A2294" s="0" t="s">
        <v>7059</v>
      </c>
      <c r="B2294" s="0" t="s">
        <v>3384</v>
      </c>
      <c r="C2294" s="0" t="s">
        <v>3385</v>
      </c>
      <c r="D2294" s="0" t="s">
        <v>7191</v>
      </c>
      <c r="E2294" s="0" t="s">
        <v>23</v>
      </c>
      <c r="F2294" s="0" t="s">
        <v>7192</v>
      </c>
      <c r="G2294" s="0" t="s">
        <v>7210</v>
      </c>
      <c r="H2294" s="0" t="s">
        <v>85</v>
      </c>
      <c r="I2294" s="0" t="s">
        <v>43</v>
      </c>
      <c r="K2294" s="0" t="s">
        <v>7062</v>
      </c>
      <c r="L2294" s="0" t="s">
        <v>7063</v>
      </c>
      <c r="N2294" s="0" t="s">
        <v>29</v>
      </c>
      <c r="O2294" s="0" t="s">
        <v>7211</v>
      </c>
      <c r="P2294" s="0" t="s">
        <v>7194</v>
      </c>
      <c r="Q2294" s="0" t="s">
        <v>45</v>
      </c>
      <c r="R2294" s="0" t="s">
        <v>32</v>
      </c>
      <c r="S2294" s="0" t="str">
        <f aca="false">CONCATENATE("f:/blackline_archive/",MID(A2294, 1, 4),"/2024/March/",F2294,"/")</f>
        <v>f:/blackline_archive/0140/2024/March/297971/</v>
      </c>
    </row>
    <row r="2295" customFormat="false" ht="13.8" hidden="false" customHeight="false" outlineLevel="0" collapsed="false">
      <c r="A2295" s="0" t="s">
        <v>7059</v>
      </c>
      <c r="B2295" s="0" t="s">
        <v>6317</v>
      </c>
      <c r="C2295" s="0" t="s">
        <v>6318</v>
      </c>
      <c r="D2295" s="0" t="s">
        <v>7191</v>
      </c>
      <c r="E2295" s="0" t="s">
        <v>23</v>
      </c>
      <c r="F2295" s="0" t="s">
        <v>7192</v>
      </c>
      <c r="G2295" s="0" t="s">
        <v>7212</v>
      </c>
      <c r="H2295" s="0" t="s">
        <v>85</v>
      </c>
      <c r="I2295" s="0" t="s">
        <v>43</v>
      </c>
      <c r="K2295" s="0" t="s">
        <v>7062</v>
      </c>
      <c r="L2295" s="0" t="s">
        <v>7063</v>
      </c>
      <c r="N2295" s="0" t="s">
        <v>29</v>
      </c>
      <c r="O2295" s="0" t="s">
        <v>30</v>
      </c>
      <c r="P2295" s="0" t="s">
        <v>7194</v>
      </c>
      <c r="Q2295" s="0" t="s">
        <v>45</v>
      </c>
      <c r="R2295" s="0" t="s">
        <v>32</v>
      </c>
      <c r="S2295" s="0" t="str">
        <f aca="false">CONCATENATE("f:/blackline_archive/",MID(A2295, 1, 4),"/2024/March/",F2295,"/")</f>
        <v>f:/blackline_archive/0140/2024/March/297971/</v>
      </c>
    </row>
    <row r="2296" customFormat="false" ht="13.8" hidden="false" customHeight="false" outlineLevel="0" collapsed="false">
      <c r="A2296" s="0" t="s">
        <v>7059</v>
      </c>
      <c r="B2296" s="0" t="s">
        <v>3387</v>
      </c>
      <c r="C2296" s="0" t="s">
        <v>3388</v>
      </c>
      <c r="D2296" s="0" t="s">
        <v>7191</v>
      </c>
      <c r="E2296" s="0" t="s">
        <v>23</v>
      </c>
      <c r="F2296" s="0" t="s">
        <v>7192</v>
      </c>
      <c r="G2296" s="0" t="s">
        <v>7213</v>
      </c>
      <c r="H2296" s="0" t="s">
        <v>85</v>
      </c>
      <c r="I2296" s="0" t="s">
        <v>43</v>
      </c>
      <c r="K2296" s="0" t="s">
        <v>7062</v>
      </c>
      <c r="L2296" s="0" t="s">
        <v>7063</v>
      </c>
      <c r="N2296" s="0" t="s">
        <v>29</v>
      </c>
      <c r="O2296" s="0" t="s">
        <v>7214</v>
      </c>
      <c r="P2296" s="0" t="s">
        <v>7194</v>
      </c>
      <c r="Q2296" s="0" t="s">
        <v>45</v>
      </c>
      <c r="R2296" s="0" t="s">
        <v>32</v>
      </c>
      <c r="S2296" s="0" t="str">
        <f aca="false">CONCATENATE("f:/blackline_archive/",MID(A2296, 1, 4),"/2024/March/",F2296,"/")</f>
        <v>f:/blackline_archive/0140/2024/March/297971/</v>
      </c>
    </row>
    <row r="2297" customFormat="false" ht="13.8" hidden="false" customHeight="false" outlineLevel="0" collapsed="false">
      <c r="A2297" s="0" t="s">
        <v>7059</v>
      </c>
      <c r="B2297" s="0" t="s">
        <v>3390</v>
      </c>
      <c r="C2297" s="0" t="s">
        <v>3391</v>
      </c>
      <c r="D2297" s="0" t="s">
        <v>7191</v>
      </c>
      <c r="E2297" s="0" t="s">
        <v>23</v>
      </c>
      <c r="F2297" s="0" t="s">
        <v>7192</v>
      </c>
      <c r="G2297" s="0" t="s">
        <v>7215</v>
      </c>
      <c r="H2297" s="0" t="s">
        <v>85</v>
      </c>
      <c r="I2297" s="0" t="s">
        <v>43</v>
      </c>
      <c r="K2297" s="0" t="s">
        <v>7062</v>
      </c>
      <c r="L2297" s="0" t="s">
        <v>7063</v>
      </c>
      <c r="N2297" s="0" t="s">
        <v>29</v>
      </c>
      <c r="O2297" s="0" t="s">
        <v>30</v>
      </c>
      <c r="P2297" s="0" t="s">
        <v>7194</v>
      </c>
      <c r="Q2297" s="0" t="s">
        <v>45</v>
      </c>
      <c r="R2297" s="0" t="s">
        <v>32</v>
      </c>
      <c r="S2297" s="0" t="str">
        <f aca="false">CONCATENATE("f:/blackline_archive/",MID(A2297, 1, 4),"/2024/March/",F2297,"/")</f>
        <v>f:/blackline_archive/0140/2024/March/297971/</v>
      </c>
    </row>
    <row r="2298" customFormat="false" ht="13.8" hidden="false" customHeight="false" outlineLevel="0" collapsed="false">
      <c r="A2298" s="0" t="s">
        <v>7059</v>
      </c>
      <c r="B2298" s="0" t="s">
        <v>6322</v>
      </c>
      <c r="C2298" s="0" t="s">
        <v>6323</v>
      </c>
      <c r="D2298" s="0" t="s">
        <v>7191</v>
      </c>
      <c r="E2298" s="0" t="s">
        <v>23</v>
      </c>
      <c r="F2298" s="0" t="s">
        <v>7192</v>
      </c>
      <c r="G2298" s="0" t="s">
        <v>7216</v>
      </c>
      <c r="H2298" s="0" t="s">
        <v>85</v>
      </c>
      <c r="I2298" s="0" t="s">
        <v>43</v>
      </c>
      <c r="K2298" s="0" t="s">
        <v>7062</v>
      </c>
      <c r="L2298" s="0" t="s">
        <v>7063</v>
      </c>
      <c r="N2298" s="0" t="s">
        <v>29</v>
      </c>
      <c r="O2298" s="0" t="s">
        <v>30</v>
      </c>
      <c r="P2298" s="0" t="s">
        <v>7194</v>
      </c>
      <c r="Q2298" s="0" t="s">
        <v>45</v>
      </c>
      <c r="R2298" s="0" t="s">
        <v>32</v>
      </c>
      <c r="S2298" s="0" t="str">
        <f aca="false">CONCATENATE("f:/blackline_archive/",MID(A2298, 1, 4),"/2024/March/",F2298,"/")</f>
        <v>f:/blackline_archive/0140/2024/March/297971/</v>
      </c>
    </row>
    <row r="2299" customFormat="false" ht="13.8" hidden="false" customHeight="false" outlineLevel="0" collapsed="false">
      <c r="A2299" s="0" t="s">
        <v>7059</v>
      </c>
      <c r="B2299" s="0" t="s">
        <v>3432</v>
      </c>
      <c r="C2299" s="0" t="s">
        <v>3433</v>
      </c>
      <c r="D2299" s="0" t="s">
        <v>7191</v>
      </c>
      <c r="E2299" s="0" t="s">
        <v>23</v>
      </c>
      <c r="F2299" s="0" t="s">
        <v>7192</v>
      </c>
      <c r="G2299" s="0" t="s">
        <v>7217</v>
      </c>
      <c r="H2299" s="0" t="s">
        <v>85</v>
      </c>
      <c r="I2299" s="0" t="s">
        <v>43</v>
      </c>
      <c r="K2299" s="0" t="s">
        <v>7062</v>
      </c>
      <c r="L2299" s="0" t="s">
        <v>7063</v>
      </c>
      <c r="N2299" s="0" t="s">
        <v>29</v>
      </c>
      <c r="O2299" s="0" t="s">
        <v>30</v>
      </c>
      <c r="P2299" s="0" t="s">
        <v>7194</v>
      </c>
      <c r="Q2299" s="0" t="s">
        <v>45</v>
      </c>
      <c r="R2299" s="0" t="s">
        <v>32</v>
      </c>
      <c r="S2299" s="0" t="str">
        <f aca="false">CONCATENATE("f:/blackline_archive/",MID(A2299, 1, 4),"/2024/March/",F2299,"/")</f>
        <v>f:/blackline_archive/0140/2024/March/297971/</v>
      </c>
    </row>
    <row r="2300" customFormat="false" ht="13.8" hidden="false" customHeight="false" outlineLevel="0" collapsed="false">
      <c r="A2300" s="0" t="s">
        <v>7059</v>
      </c>
      <c r="B2300" s="0" t="s">
        <v>3429</v>
      </c>
      <c r="C2300" s="0" t="s">
        <v>3430</v>
      </c>
      <c r="D2300" s="0" t="s">
        <v>7191</v>
      </c>
      <c r="E2300" s="0" t="s">
        <v>23</v>
      </c>
      <c r="F2300" s="0" t="s">
        <v>7192</v>
      </c>
      <c r="G2300" s="0" t="s">
        <v>7218</v>
      </c>
      <c r="H2300" s="0" t="s">
        <v>85</v>
      </c>
      <c r="I2300" s="0" t="s">
        <v>43</v>
      </c>
      <c r="K2300" s="0" t="s">
        <v>7062</v>
      </c>
      <c r="L2300" s="0" t="s">
        <v>7063</v>
      </c>
      <c r="N2300" s="0" t="s">
        <v>29</v>
      </c>
      <c r="O2300" s="0" t="s">
        <v>7219</v>
      </c>
      <c r="P2300" s="0" t="s">
        <v>7194</v>
      </c>
      <c r="Q2300" s="0" t="s">
        <v>45</v>
      </c>
      <c r="R2300" s="0" t="s">
        <v>32</v>
      </c>
      <c r="S2300" s="0" t="str">
        <f aca="false">CONCATENATE("f:/blackline_archive/",MID(A2300, 1, 4),"/2024/March/",F2300,"/")</f>
        <v>f:/blackline_archive/0140/2024/March/297971/</v>
      </c>
    </row>
    <row r="2301" customFormat="false" ht="13.8" hidden="false" customHeight="false" outlineLevel="0" collapsed="false">
      <c r="A2301" s="0" t="s">
        <v>7059</v>
      </c>
      <c r="B2301" s="0" t="s">
        <v>6259</v>
      </c>
      <c r="C2301" s="0" t="s">
        <v>6260</v>
      </c>
      <c r="D2301" s="0" t="s">
        <v>7191</v>
      </c>
      <c r="E2301" s="0" t="s">
        <v>23</v>
      </c>
      <c r="F2301" s="0" t="s">
        <v>7192</v>
      </c>
      <c r="G2301" s="0" t="s">
        <v>7220</v>
      </c>
      <c r="H2301" s="0" t="s">
        <v>85</v>
      </c>
      <c r="I2301" s="0" t="s">
        <v>43</v>
      </c>
      <c r="K2301" s="0" t="s">
        <v>7062</v>
      </c>
      <c r="L2301" s="0" t="s">
        <v>7063</v>
      </c>
      <c r="N2301" s="0" t="s">
        <v>29</v>
      </c>
      <c r="O2301" s="0" t="s">
        <v>30</v>
      </c>
      <c r="P2301" s="0" t="s">
        <v>7194</v>
      </c>
      <c r="Q2301" s="0" t="s">
        <v>45</v>
      </c>
      <c r="R2301" s="0" t="s">
        <v>32</v>
      </c>
      <c r="S2301" s="0" t="str">
        <f aca="false">CONCATENATE("f:/blackline_archive/",MID(A2301, 1, 4),"/2024/March/",F2301,"/")</f>
        <v>f:/blackline_archive/0140/2024/March/297971/</v>
      </c>
    </row>
    <row r="2302" customFormat="false" ht="13.8" hidden="false" customHeight="false" outlineLevel="0" collapsed="false">
      <c r="A2302" s="0" t="s">
        <v>7059</v>
      </c>
      <c r="B2302" s="0" t="s">
        <v>3426</v>
      </c>
      <c r="C2302" s="0" t="s">
        <v>3427</v>
      </c>
      <c r="D2302" s="0" t="s">
        <v>7191</v>
      </c>
      <c r="E2302" s="0" t="s">
        <v>23</v>
      </c>
      <c r="F2302" s="0" t="s">
        <v>7192</v>
      </c>
      <c r="G2302" s="0" t="s">
        <v>7221</v>
      </c>
      <c r="H2302" s="0" t="s">
        <v>85</v>
      </c>
      <c r="I2302" s="0" t="s">
        <v>43</v>
      </c>
      <c r="K2302" s="0" t="s">
        <v>7062</v>
      </c>
      <c r="L2302" s="0" t="s">
        <v>7063</v>
      </c>
      <c r="N2302" s="0" t="s">
        <v>29</v>
      </c>
      <c r="O2302" s="0" t="s">
        <v>7222</v>
      </c>
      <c r="P2302" s="0" t="s">
        <v>7194</v>
      </c>
      <c r="Q2302" s="0" t="s">
        <v>45</v>
      </c>
      <c r="R2302" s="0" t="s">
        <v>32</v>
      </c>
      <c r="S2302" s="0" t="str">
        <f aca="false">CONCATENATE("f:/blackline_archive/",MID(A2302, 1, 4),"/2024/March/",F2302,"/")</f>
        <v>f:/blackline_archive/0140/2024/March/297971/</v>
      </c>
    </row>
    <row r="2303" customFormat="false" ht="13.8" hidden="false" customHeight="false" outlineLevel="0" collapsed="false">
      <c r="A2303" s="0" t="s">
        <v>7059</v>
      </c>
      <c r="B2303" s="0" t="s">
        <v>3423</v>
      </c>
      <c r="C2303" s="0" t="s">
        <v>3424</v>
      </c>
      <c r="D2303" s="0" t="s">
        <v>7191</v>
      </c>
      <c r="E2303" s="0" t="s">
        <v>23</v>
      </c>
      <c r="F2303" s="0" t="s">
        <v>7192</v>
      </c>
      <c r="G2303" s="0" t="s">
        <v>7223</v>
      </c>
      <c r="H2303" s="0" t="s">
        <v>85</v>
      </c>
      <c r="I2303" s="0" t="s">
        <v>43</v>
      </c>
      <c r="K2303" s="0" t="s">
        <v>7062</v>
      </c>
      <c r="L2303" s="0" t="s">
        <v>7063</v>
      </c>
      <c r="N2303" s="0" t="s">
        <v>29</v>
      </c>
      <c r="O2303" s="0" t="s">
        <v>7224</v>
      </c>
      <c r="P2303" s="0" t="s">
        <v>7194</v>
      </c>
      <c r="Q2303" s="0" t="s">
        <v>45</v>
      </c>
      <c r="R2303" s="0" t="s">
        <v>32</v>
      </c>
      <c r="S2303" s="0" t="str">
        <f aca="false">CONCATENATE("f:/blackline_archive/",MID(A2303, 1, 4),"/2024/March/",F2303,"/")</f>
        <v>f:/blackline_archive/0140/2024/March/297971/</v>
      </c>
    </row>
    <row r="2304" customFormat="false" ht="13.8" hidden="false" customHeight="false" outlineLevel="0" collapsed="false">
      <c r="A2304" s="0" t="s">
        <v>7059</v>
      </c>
      <c r="B2304" s="0" t="s">
        <v>3420</v>
      </c>
      <c r="C2304" s="0" t="s">
        <v>3421</v>
      </c>
      <c r="D2304" s="0" t="s">
        <v>7191</v>
      </c>
      <c r="E2304" s="0" t="s">
        <v>23</v>
      </c>
      <c r="F2304" s="0" t="s">
        <v>7192</v>
      </c>
      <c r="G2304" s="0" t="s">
        <v>7225</v>
      </c>
      <c r="H2304" s="0" t="s">
        <v>85</v>
      </c>
      <c r="I2304" s="0" t="s">
        <v>43</v>
      </c>
      <c r="K2304" s="0" t="s">
        <v>7062</v>
      </c>
      <c r="L2304" s="0" t="s">
        <v>7063</v>
      </c>
      <c r="N2304" s="0" t="s">
        <v>29</v>
      </c>
      <c r="O2304" s="0" t="s">
        <v>7226</v>
      </c>
      <c r="P2304" s="0" t="s">
        <v>7194</v>
      </c>
      <c r="Q2304" s="0" t="s">
        <v>45</v>
      </c>
      <c r="R2304" s="0" t="s">
        <v>32</v>
      </c>
      <c r="S2304" s="0" t="str">
        <f aca="false">CONCATENATE("f:/blackline_archive/",MID(A2304, 1, 4),"/2024/March/",F2304,"/")</f>
        <v>f:/blackline_archive/0140/2024/March/297971/</v>
      </c>
    </row>
    <row r="2305" customFormat="false" ht="13.8" hidden="false" customHeight="false" outlineLevel="0" collapsed="false">
      <c r="A2305" s="0" t="s">
        <v>7059</v>
      </c>
      <c r="B2305" s="0" t="s">
        <v>3441</v>
      </c>
      <c r="C2305" s="0" t="s">
        <v>3442</v>
      </c>
      <c r="D2305" s="0" t="s">
        <v>7191</v>
      </c>
      <c r="E2305" s="0" t="s">
        <v>23</v>
      </c>
      <c r="F2305" s="0" t="s">
        <v>7192</v>
      </c>
      <c r="G2305" s="0" t="s">
        <v>4445</v>
      </c>
      <c r="H2305" s="0" t="s">
        <v>85</v>
      </c>
      <c r="I2305" s="0" t="s">
        <v>43</v>
      </c>
      <c r="K2305" s="0" t="s">
        <v>7062</v>
      </c>
      <c r="L2305" s="0" t="s">
        <v>7063</v>
      </c>
      <c r="N2305" s="0" t="s">
        <v>29</v>
      </c>
      <c r="O2305" s="0" t="s">
        <v>7227</v>
      </c>
      <c r="P2305" s="0" t="s">
        <v>7194</v>
      </c>
      <c r="Q2305" s="0" t="s">
        <v>45</v>
      </c>
      <c r="R2305" s="0" t="s">
        <v>32</v>
      </c>
      <c r="S2305" s="0" t="str">
        <f aca="false">CONCATENATE("f:/blackline_archive/",MID(A2305, 1, 4),"/2024/March/",F2305,"/")</f>
        <v>f:/blackline_archive/0140/2024/March/297971/</v>
      </c>
    </row>
    <row r="2306" customFormat="false" ht="13.8" hidden="false" customHeight="false" outlineLevel="0" collapsed="false">
      <c r="A2306" s="0" t="s">
        <v>7059</v>
      </c>
      <c r="B2306" s="0" t="s">
        <v>3401</v>
      </c>
      <c r="C2306" s="0" t="s">
        <v>3402</v>
      </c>
      <c r="D2306" s="0" t="s">
        <v>7191</v>
      </c>
      <c r="E2306" s="0" t="s">
        <v>23</v>
      </c>
      <c r="F2306" s="0" t="s">
        <v>7192</v>
      </c>
      <c r="G2306" s="0" t="s">
        <v>7228</v>
      </c>
      <c r="H2306" s="0" t="s">
        <v>85</v>
      </c>
      <c r="I2306" s="0" t="s">
        <v>43</v>
      </c>
      <c r="K2306" s="0" t="s">
        <v>7062</v>
      </c>
      <c r="L2306" s="0" t="s">
        <v>7063</v>
      </c>
      <c r="N2306" s="0" t="s">
        <v>29</v>
      </c>
      <c r="O2306" s="0" t="s">
        <v>30</v>
      </c>
      <c r="P2306" s="0" t="s">
        <v>7194</v>
      </c>
      <c r="Q2306" s="0" t="s">
        <v>45</v>
      </c>
      <c r="R2306" s="0" t="s">
        <v>32</v>
      </c>
      <c r="S2306" s="0" t="str">
        <f aca="false">CONCATENATE("f:/blackline_archive/",MID(A2306, 1, 4),"/2024/March/",F2306,"/")</f>
        <v>f:/blackline_archive/0140/2024/March/297971/</v>
      </c>
    </row>
    <row r="2307" customFormat="false" ht="13.8" hidden="false" customHeight="false" outlineLevel="0" collapsed="false">
      <c r="A2307" s="0" t="s">
        <v>7059</v>
      </c>
      <c r="B2307" s="0" t="s">
        <v>7028</v>
      </c>
      <c r="C2307" s="0" t="s">
        <v>7029</v>
      </c>
      <c r="D2307" s="0" t="s">
        <v>7191</v>
      </c>
      <c r="E2307" s="0" t="s">
        <v>23</v>
      </c>
      <c r="F2307" s="0" t="s">
        <v>7192</v>
      </c>
      <c r="G2307" s="0" t="s">
        <v>7229</v>
      </c>
      <c r="H2307" s="0" t="s">
        <v>85</v>
      </c>
      <c r="I2307" s="0" t="s">
        <v>43</v>
      </c>
      <c r="K2307" s="0" t="s">
        <v>7062</v>
      </c>
      <c r="L2307" s="0" t="s">
        <v>7063</v>
      </c>
      <c r="N2307" s="0" t="s">
        <v>29</v>
      </c>
      <c r="O2307" s="0" t="s">
        <v>7230</v>
      </c>
      <c r="P2307" s="0" t="s">
        <v>7194</v>
      </c>
      <c r="Q2307" s="0" t="s">
        <v>45</v>
      </c>
      <c r="R2307" s="0" t="s">
        <v>32</v>
      </c>
      <c r="S2307" s="0" t="str">
        <f aca="false">CONCATENATE("f:/blackline_archive/",MID(A2307, 1, 4),"/2024/March/",F2307,"/")</f>
        <v>f:/blackline_archive/0140/2024/March/297971/</v>
      </c>
    </row>
    <row r="2308" customFormat="false" ht="13.8" hidden="false" customHeight="false" outlineLevel="0" collapsed="false">
      <c r="A2308" s="0" t="s">
        <v>7059</v>
      </c>
      <c r="B2308" s="0" t="s">
        <v>3399</v>
      </c>
      <c r="C2308" s="0" t="s">
        <v>3400</v>
      </c>
      <c r="D2308" s="0" t="s">
        <v>7191</v>
      </c>
      <c r="E2308" s="0" t="s">
        <v>23</v>
      </c>
      <c r="F2308" s="0" t="s">
        <v>7192</v>
      </c>
      <c r="G2308" s="0" t="s">
        <v>7231</v>
      </c>
      <c r="H2308" s="0" t="s">
        <v>85</v>
      </c>
      <c r="I2308" s="0" t="s">
        <v>43</v>
      </c>
      <c r="K2308" s="0" t="s">
        <v>7062</v>
      </c>
      <c r="L2308" s="0" t="s">
        <v>7063</v>
      </c>
      <c r="N2308" s="0" t="s">
        <v>29</v>
      </c>
      <c r="O2308" s="0" t="s">
        <v>7232</v>
      </c>
      <c r="P2308" s="0" t="s">
        <v>7194</v>
      </c>
      <c r="Q2308" s="0" t="s">
        <v>45</v>
      </c>
      <c r="R2308" s="0" t="s">
        <v>32</v>
      </c>
      <c r="S2308" s="0" t="str">
        <f aca="false">CONCATENATE("f:/blackline_archive/",MID(A2308, 1, 4),"/2024/March/",F2308,"/")</f>
        <v>f:/blackline_archive/0140/2024/March/297971/</v>
      </c>
    </row>
    <row r="2309" customFormat="false" ht="13.8" hidden="false" customHeight="false" outlineLevel="0" collapsed="false">
      <c r="A2309" s="0" t="s">
        <v>7059</v>
      </c>
      <c r="B2309" s="0" t="s">
        <v>3396</v>
      </c>
      <c r="C2309" s="0" t="s">
        <v>3397</v>
      </c>
      <c r="D2309" s="0" t="s">
        <v>7191</v>
      </c>
      <c r="E2309" s="0" t="s">
        <v>23</v>
      </c>
      <c r="F2309" s="0" t="s">
        <v>7192</v>
      </c>
      <c r="G2309" s="0" t="s">
        <v>7233</v>
      </c>
      <c r="H2309" s="0" t="s">
        <v>85</v>
      </c>
      <c r="I2309" s="0" t="s">
        <v>43</v>
      </c>
      <c r="K2309" s="0" t="s">
        <v>7062</v>
      </c>
      <c r="L2309" s="0" t="s">
        <v>7063</v>
      </c>
      <c r="N2309" s="0" t="s">
        <v>29</v>
      </c>
      <c r="O2309" s="0" t="s">
        <v>30</v>
      </c>
      <c r="P2309" s="0" t="s">
        <v>7194</v>
      </c>
      <c r="Q2309" s="0" t="s">
        <v>45</v>
      </c>
      <c r="R2309" s="0" t="s">
        <v>32</v>
      </c>
      <c r="S2309" s="0" t="str">
        <f aca="false">CONCATENATE("f:/blackline_archive/",MID(A2309, 1, 4),"/2024/March/",F2309,"/")</f>
        <v>f:/blackline_archive/0140/2024/March/297971/</v>
      </c>
    </row>
    <row r="2310" customFormat="false" ht="13.8" hidden="false" customHeight="false" outlineLevel="0" collapsed="false">
      <c r="A2310" s="0" t="s">
        <v>7059</v>
      </c>
      <c r="B2310" s="0" t="s">
        <v>3393</v>
      </c>
      <c r="C2310" s="0" t="s">
        <v>3394</v>
      </c>
      <c r="D2310" s="0" t="s">
        <v>7191</v>
      </c>
      <c r="E2310" s="0" t="s">
        <v>23</v>
      </c>
      <c r="F2310" s="0" t="s">
        <v>7192</v>
      </c>
      <c r="G2310" s="0" t="s">
        <v>7234</v>
      </c>
      <c r="H2310" s="0" t="s">
        <v>85</v>
      </c>
      <c r="I2310" s="0" t="s">
        <v>43</v>
      </c>
      <c r="K2310" s="0" t="s">
        <v>7062</v>
      </c>
      <c r="L2310" s="0" t="s">
        <v>7063</v>
      </c>
      <c r="N2310" s="0" t="s">
        <v>29</v>
      </c>
      <c r="O2310" s="0" t="s">
        <v>30</v>
      </c>
      <c r="P2310" s="0" t="s">
        <v>7194</v>
      </c>
      <c r="Q2310" s="0" t="s">
        <v>45</v>
      </c>
      <c r="R2310" s="0" t="s">
        <v>32</v>
      </c>
      <c r="S2310" s="0" t="str">
        <f aca="false">CONCATENATE("f:/blackline_archive/",MID(A2310, 1, 4),"/2024/March/",F2310,"/")</f>
        <v>f:/blackline_archive/0140/2024/March/297971/</v>
      </c>
    </row>
    <row r="2311" customFormat="false" ht="13.8" hidden="false" customHeight="false" outlineLevel="0" collapsed="false">
      <c r="A2311" s="0" t="s">
        <v>7059</v>
      </c>
      <c r="B2311" s="0" t="s">
        <v>3408</v>
      </c>
      <c r="C2311" s="0" t="s">
        <v>3409</v>
      </c>
      <c r="D2311" s="0" t="s">
        <v>7191</v>
      </c>
      <c r="E2311" s="0" t="s">
        <v>23</v>
      </c>
      <c r="F2311" s="0" t="s">
        <v>7192</v>
      </c>
      <c r="G2311" s="0" t="s">
        <v>7235</v>
      </c>
      <c r="H2311" s="0" t="s">
        <v>85</v>
      </c>
      <c r="I2311" s="0" t="s">
        <v>43</v>
      </c>
      <c r="K2311" s="0" t="s">
        <v>7062</v>
      </c>
      <c r="L2311" s="0" t="s">
        <v>7063</v>
      </c>
      <c r="N2311" s="0" t="s">
        <v>29</v>
      </c>
      <c r="O2311" s="0" t="s">
        <v>7236</v>
      </c>
      <c r="P2311" s="0" t="s">
        <v>7194</v>
      </c>
      <c r="Q2311" s="0" t="s">
        <v>45</v>
      </c>
      <c r="R2311" s="0" t="s">
        <v>32</v>
      </c>
      <c r="S2311" s="0" t="str">
        <f aca="false">CONCATENATE("f:/blackline_archive/",MID(A2311, 1, 4),"/2024/March/",F2311,"/")</f>
        <v>f:/blackline_archive/0140/2024/March/297971/</v>
      </c>
    </row>
    <row r="2312" customFormat="false" ht="13.8" hidden="false" customHeight="false" outlineLevel="0" collapsed="false">
      <c r="A2312" s="0" t="s">
        <v>7059</v>
      </c>
      <c r="B2312" s="0" t="s">
        <v>3416</v>
      </c>
      <c r="C2312" s="0" t="s">
        <v>3417</v>
      </c>
      <c r="D2312" s="0" t="s">
        <v>7191</v>
      </c>
      <c r="E2312" s="0" t="s">
        <v>23</v>
      </c>
      <c r="F2312" s="0" t="s">
        <v>7192</v>
      </c>
      <c r="G2312" s="0" t="s">
        <v>7237</v>
      </c>
      <c r="H2312" s="0" t="s">
        <v>85</v>
      </c>
      <c r="I2312" s="0" t="s">
        <v>43</v>
      </c>
      <c r="K2312" s="0" t="s">
        <v>7062</v>
      </c>
      <c r="L2312" s="0" t="s">
        <v>7063</v>
      </c>
      <c r="N2312" s="0" t="s">
        <v>29</v>
      </c>
      <c r="O2312" s="0" t="s">
        <v>30</v>
      </c>
      <c r="P2312" s="0" t="s">
        <v>7194</v>
      </c>
      <c r="Q2312" s="0" t="s">
        <v>45</v>
      </c>
      <c r="R2312" s="0" t="s">
        <v>32</v>
      </c>
      <c r="S2312" s="0" t="str">
        <f aca="false">CONCATENATE("f:/blackline_archive/",MID(A2312, 1, 4),"/2024/March/",F2312,"/")</f>
        <v>f:/blackline_archive/0140/2024/March/297971/</v>
      </c>
    </row>
    <row r="2313" customFormat="false" ht="13.8" hidden="false" customHeight="false" outlineLevel="0" collapsed="false">
      <c r="A2313" s="0" t="s">
        <v>6111</v>
      </c>
      <c r="B2313" s="0" t="s">
        <v>2824</v>
      </c>
      <c r="C2313" s="0" t="s">
        <v>2825</v>
      </c>
      <c r="D2313" s="0" t="s">
        <v>7238</v>
      </c>
      <c r="E2313" s="0" t="s">
        <v>23</v>
      </c>
      <c r="F2313" s="0" t="s">
        <v>7239</v>
      </c>
      <c r="G2313" s="0" t="s">
        <v>7240</v>
      </c>
      <c r="H2313" s="0" t="s">
        <v>22</v>
      </c>
      <c r="I2313" s="0" t="s">
        <v>26</v>
      </c>
      <c r="K2313" s="0" t="s">
        <v>6114</v>
      </c>
      <c r="L2313" s="0" t="s">
        <v>6115</v>
      </c>
      <c r="N2313" s="0" t="s">
        <v>6116</v>
      </c>
      <c r="O2313" s="0" t="s">
        <v>7241</v>
      </c>
      <c r="P2313" s="0" t="s">
        <v>6140</v>
      </c>
      <c r="Q2313" s="0" t="s">
        <v>31</v>
      </c>
      <c r="R2313" s="0" t="s">
        <v>32</v>
      </c>
      <c r="S2313" s="0" t="str">
        <f aca="false">CONCATENATE("f:/blackline_archive/",MID(A2313, 1, 4),"/2024/March/",F2313,"/")</f>
        <v>f:/blackline_archive/0134/2024/March/297972/</v>
      </c>
    </row>
    <row r="2314" customFormat="false" ht="13.8" hidden="false" customHeight="false" outlineLevel="0" collapsed="false">
      <c r="A2314" s="0" t="s">
        <v>6111</v>
      </c>
      <c r="B2314" s="0" t="s">
        <v>2773</v>
      </c>
      <c r="C2314" s="0" t="s">
        <v>2774</v>
      </c>
      <c r="D2314" s="0" t="s">
        <v>7238</v>
      </c>
      <c r="E2314" s="0" t="s">
        <v>23</v>
      </c>
      <c r="F2314" s="0" t="s">
        <v>7239</v>
      </c>
      <c r="G2314" s="0" t="s">
        <v>7242</v>
      </c>
      <c r="H2314" s="0" t="s">
        <v>22</v>
      </c>
      <c r="I2314" s="0" t="s">
        <v>26</v>
      </c>
      <c r="K2314" s="0" t="s">
        <v>6114</v>
      </c>
      <c r="L2314" s="0" t="s">
        <v>6115</v>
      </c>
      <c r="N2314" s="0" t="s">
        <v>6116</v>
      </c>
      <c r="O2314" s="0" t="s">
        <v>32</v>
      </c>
      <c r="P2314" s="0" t="s">
        <v>6140</v>
      </c>
      <c r="Q2314" s="0" t="s">
        <v>31</v>
      </c>
      <c r="R2314" s="0" t="s">
        <v>32</v>
      </c>
      <c r="S2314" s="0" t="str">
        <f aca="false">CONCATENATE("f:/blackline_archive/",MID(A2314, 1, 4),"/2024/March/",F2314,"/")</f>
        <v>f:/blackline_archive/0134/2024/March/297972/</v>
      </c>
    </row>
    <row r="2315" customFormat="false" ht="13.8" hidden="false" customHeight="false" outlineLevel="0" collapsed="false">
      <c r="A2315" s="0" t="s">
        <v>80</v>
      </c>
      <c r="B2315" s="0" t="s">
        <v>1332</v>
      </c>
      <c r="C2315" s="0" t="s">
        <v>1333</v>
      </c>
      <c r="D2315" s="0" t="s">
        <v>7243</v>
      </c>
      <c r="E2315" s="0" t="s">
        <v>23</v>
      </c>
      <c r="F2315" s="0" t="s">
        <v>7244</v>
      </c>
      <c r="G2315" s="0" t="s">
        <v>7243</v>
      </c>
      <c r="H2315" s="0" t="s">
        <v>25</v>
      </c>
      <c r="I2315" s="0" t="s">
        <v>26</v>
      </c>
      <c r="K2315" s="0" t="s">
        <v>86</v>
      </c>
      <c r="L2315" s="0" t="s">
        <v>87</v>
      </c>
      <c r="N2315" s="0" t="s">
        <v>29</v>
      </c>
      <c r="O2315" s="0" t="s">
        <v>30</v>
      </c>
      <c r="P2315" s="0" t="s">
        <v>30</v>
      </c>
      <c r="Q2315" s="0" t="s">
        <v>31</v>
      </c>
      <c r="R2315" s="0" t="s">
        <v>32</v>
      </c>
      <c r="S2315" s="0" t="str">
        <f aca="false">CONCATENATE("f:/blackline_archive/",MID(A2315, 1, 4),"/2024/March/",F2315,"/")</f>
        <v>f:/blackline_archive/0011/2024/March/297973/</v>
      </c>
    </row>
    <row r="2316" customFormat="false" ht="13.8" hidden="false" customHeight="false" outlineLevel="0" collapsed="false">
      <c r="A2316" s="0" t="s">
        <v>4346</v>
      </c>
      <c r="B2316" s="0" t="s">
        <v>6845</v>
      </c>
      <c r="C2316" s="0" t="s">
        <v>7245</v>
      </c>
      <c r="D2316" s="0" t="s">
        <v>7246</v>
      </c>
      <c r="E2316" s="0" t="s">
        <v>23</v>
      </c>
      <c r="F2316" s="0" t="s">
        <v>7247</v>
      </c>
      <c r="G2316" s="0" t="s">
        <v>7246</v>
      </c>
      <c r="H2316" s="0" t="s">
        <v>85</v>
      </c>
      <c r="I2316" s="0" t="s">
        <v>26</v>
      </c>
      <c r="K2316" s="0" t="s">
        <v>4350</v>
      </c>
      <c r="L2316" s="0" t="s">
        <v>4351</v>
      </c>
      <c r="N2316" s="0" t="s">
        <v>4352</v>
      </c>
      <c r="O2316" s="0" t="s">
        <v>30</v>
      </c>
      <c r="P2316" s="0" t="s">
        <v>30</v>
      </c>
      <c r="Q2316" s="0" t="s">
        <v>31</v>
      </c>
      <c r="R2316" s="0" t="s">
        <v>32</v>
      </c>
      <c r="S2316" s="0" t="str">
        <f aca="false">CONCATENATE("f:/blackline_archive/",MID(A2316, 1, 4),"/2024/March/",F2316,"/")</f>
        <v>f:/blackline_archive/0077/2024/March/297974/</v>
      </c>
    </row>
    <row r="2317" customFormat="false" ht="13.8" hidden="false" customHeight="false" outlineLevel="0" collapsed="false">
      <c r="A2317" s="0" t="s">
        <v>3766</v>
      </c>
      <c r="B2317" s="0" t="s">
        <v>6508</v>
      </c>
      <c r="C2317" s="0" t="s">
        <v>7248</v>
      </c>
      <c r="D2317" s="0" t="s">
        <v>4439</v>
      </c>
      <c r="E2317" s="0" t="s">
        <v>23</v>
      </c>
      <c r="F2317" s="0" t="s">
        <v>7249</v>
      </c>
      <c r="G2317" s="0" t="s">
        <v>4439</v>
      </c>
      <c r="H2317" s="0" t="s">
        <v>85</v>
      </c>
      <c r="I2317" s="0" t="s">
        <v>26</v>
      </c>
      <c r="K2317" s="0" t="s">
        <v>3781</v>
      </c>
      <c r="L2317" s="0" t="s">
        <v>3772</v>
      </c>
      <c r="N2317" s="0" t="s">
        <v>29</v>
      </c>
      <c r="O2317" s="0" t="s">
        <v>7250</v>
      </c>
      <c r="P2317" s="0" t="s">
        <v>7251</v>
      </c>
      <c r="Q2317" s="0" t="s">
        <v>31</v>
      </c>
      <c r="R2317" s="0" t="s">
        <v>32</v>
      </c>
      <c r="S2317" s="0" t="str">
        <f aca="false">CONCATENATE("f:/blackline_archive/",MID(A2317, 1, 4),"/2024/March/",F2317,"/")</f>
        <v>f:/blackline_archive/0088/2024/March/297975/</v>
      </c>
    </row>
    <row r="2318" customFormat="false" ht="13.8" hidden="false" customHeight="false" outlineLevel="0" collapsed="false">
      <c r="A2318" s="0" t="s">
        <v>3050</v>
      </c>
      <c r="B2318" s="0" t="s">
        <v>6226</v>
      </c>
      <c r="C2318" s="0" t="s">
        <v>6227</v>
      </c>
      <c r="D2318" s="0" t="s">
        <v>7252</v>
      </c>
      <c r="E2318" s="0" t="s">
        <v>23</v>
      </c>
      <c r="F2318" s="0" t="s">
        <v>7253</v>
      </c>
      <c r="G2318" s="0" t="s">
        <v>7252</v>
      </c>
      <c r="H2318" s="0" t="s">
        <v>25</v>
      </c>
      <c r="I2318" s="0" t="s">
        <v>26</v>
      </c>
      <c r="K2318" s="0" t="s">
        <v>3055</v>
      </c>
      <c r="L2318" s="0" t="s">
        <v>3056</v>
      </c>
      <c r="N2318" s="0" t="s">
        <v>29</v>
      </c>
      <c r="O2318" s="0" t="s">
        <v>30</v>
      </c>
      <c r="P2318" s="0" t="s">
        <v>30</v>
      </c>
      <c r="Q2318" s="0" t="s">
        <v>31</v>
      </c>
      <c r="R2318" s="0" t="s">
        <v>32</v>
      </c>
      <c r="S2318" s="0" t="str">
        <f aca="false">CONCATENATE("f:/blackline_archive/",MID(A2318, 1, 4),"/2024/March/",F2318,"/")</f>
        <v>f:/blackline_archive/0059/2024/March/297976/</v>
      </c>
    </row>
    <row r="2319" customFormat="false" ht="13.8" hidden="false" customHeight="false" outlineLevel="0" collapsed="false">
      <c r="A2319" s="0" t="s">
        <v>6111</v>
      </c>
      <c r="B2319" s="0" t="s">
        <v>7254</v>
      </c>
      <c r="C2319" s="0" t="s">
        <v>7255</v>
      </c>
      <c r="D2319" s="0" t="s">
        <v>7256</v>
      </c>
      <c r="E2319" s="0" t="s">
        <v>23</v>
      </c>
      <c r="F2319" s="0" t="s">
        <v>7257</v>
      </c>
      <c r="G2319" s="0" t="s">
        <v>7256</v>
      </c>
      <c r="H2319" s="0" t="s">
        <v>25</v>
      </c>
      <c r="I2319" s="0" t="s">
        <v>26</v>
      </c>
      <c r="K2319" s="0" t="s">
        <v>6114</v>
      </c>
      <c r="L2319" s="0" t="s">
        <v>6115</v>
      </c>
      <c r="N2319" s="0" t="s">
        <v>6116</v>
      </c>
      <c r="O2319" s="0" t="s">
        <v>32</v>
      </c>
      <c r="P2319" s="0" t="s">
        <v>32</v>
      </c>
      <c r="Q2319" s="0" t="s">
        <v>31</v>
      </c>
      <c r="R2319" s="0" t="s">
        <v>32</v>
      </c>
      <c r="S2319" s="0" t="str">
        <f aca="false">CONCATENATE("f:/blackline_archive/",MID(A2319, 1, 4),"/2024/March/",F2319,"/")</f>
        <v>f:/blackline_archive/0134/2024/March/297977/</v>
      </c>
    </row>
    <row r="2320" customFormat="false" ht="13.8" hidden="false" customHeight="false" outlineLevel="0" collapsed="false">
      <c r="A2320" s="0" t="s">
        <v>80</v>
      </c>
      <c r="B2320" s="0" t="s">
        <v>1098</v>
      </c>
      <c r="C2320" s="0" t="s">
        <v>1099</v>
      </c>
      <c r="D2320" s="0" t="s">
        <v>7258</v>
      </c>
      <c r="E2320" s="0" t="s">
        <v>23</v>
      </c>
      <c r="F2320" s="0" t="s">
        <v>7259</v>
      </c>
      <c r="G2320" s="0" t="s">
        <v>7258</v>
      </c>
      <c r="H2320" s="0" t="s">
        <v>25</v>
      </c>
      <c r="I2320" s="0" t="s">
        <v>26</v>
      </c>
      <c r="K2320" s="0" t="s">
        <v>86</v>
      </c>
      <c r="L2320" s="0" t="s">
        <v>87</v>
      </c>
      <c r="N2320" s="0" t="s">
        <v>29</v>
      </c>
      <c r="O2320" s="0" t="s">
        <v>30</v>
      </c>
      <c r="P2320" s="0" t="s">
        <v>30</v>
      </c>
      <c r="Q2320" s="0" t="s">
        <v>31</v>
      </c>
      <c r="R2320" s="0" t="s">
        <v>32</v>
      </c>
      <c r="S2320" s="0" t="str">
        <f aca="false">CONCATENATE("f:/blackline_archive/",MID(A2320, 1, 4),"/2024/March/",F2320,"/")</f>
        <v>f:/blackline_archive/0011/2024/March/297978/</v>
      </c>
    </row>
    <row r="2321" customFormat="false" ht="13.8" hidden="false" customHeight="false" outlineLevel="0" collapsed="false">
      <c r="A2321" s="0" t="s">
        <v>6749</v>
      </c>
      <c r="B2321" s="0" t="s">
        <v>3463</v>
      </c>
      <c r="C2321" s="0" t="s">
        <v>3464</v>
      </c>
      <c r="D2321" s="0" t="s">
        <v>7260</v>
      </c>
      <c r="E2321" s="0" t="s">
        <v>23</v>
      </c>
      <c r="F2321" s="0" t="s">
        <v>7261</v>
      </c>
      <c r="G2321" s="0" t="s">
        <v>7262</v>
      </c>
      <c r="H2321" s="0" t="s">
        <v>85</v>
      </c>
      <c r="I2321" s="0" t="s">
        <v>43</v>
      </c>
      <c r="K2321" s="0" t="s">
        <v>6753</v>
      </c>
      <c r="L2321" s="0" t="s">
        <v>6754</v>
      </c>
      <c r="N2321" s="0" t="s">
        <v>29</v>
      </c>
      <c r="O2321" s="0" t="s">
        <v>7263</v>
      </c>
      <c r="P2321" s="0" t="s">
        <v>7264</v>
      </c>
      <c r="Q2321" s="0" t="s">
        <v>45</v>
      </c>
      <c r="R2321" s="0" t="s">
        <v>32</v>
      </c>
      <c r="S2321" s="0" t="str">
        <f aca="false">CONCATENATE("f:/blackline_archive/",MID(A2321, 1, 4),"/2024/March/",F2321,"/")</f>
        <v>f:/blackline_archive/0066/2024/March/297979/</v>
      </c>
    </row>
    <row r="2322" customFormat="false" ht="13.8" hidden="false" customHeight="false" outlineLevel="0" collapsed="false">
      <c r="A2322" s="0" t="s">
        <v>6749</v>
      </c>
      <c r="B2322" s="0" t="s">
        <v>3457</v>
      </c>
      <c r="C2322" s="0" t="s">
        <v>3458</v>
      </c>
      <c r="D2322" s="0" t="s">
        <v>7260</v>
      </c>
      <c r="E2322" s="0" t="s">
        <v>23</v>
      </c>
      <c r="F2322" s="0" t="s">
        <v>7261</v>
      </c>
      <c r="G2322" s="0" t="s">
        <v>7265</v>
      </c>
      <c r="H2322" s="0" t="s">
        <v>85</v>
      </c>
      <c r="I2322" s="0" t="s">
        <v>43</v>
      </c>
      <c r="K2322" s="0" t="s">
        <v>6753</v>
      </c>
      <c r="L2322" s="0" t="s">
        <v>6754</v>
      </c>
      <c r="N2322" s="0" t="s">
        <v>29</v>
      </c>
      <c r="O2322" s="0" t="s">
        <v>7266</v>
      </c>
      <c r="P2322" s="0" t="s">
        <v>7264</v>
      </c>
      <c r="Q2322" s="0" t="s">
        <v>45</v>
      </c>
      <c r="R2322" s="0" t="s">
        <v>32</v>
      </c>
      <c r="S2322" s="0" t="str">
        <f aca="false">CONCATENATE("f:/blackline_archive/",MID(A2322, 1, 4),"/2024/March/",F2322,"/")</f>
        <v>f:/blackline_archive/0066/2024/March/297979/</v>
      </c>
    </row>
    <row r="2323" customFormat="false" ht="13.8" hidden="false" customHeight="false" outlineLevel="0" collapsed="false">
      <c r="A2323" s="0" t="s">
        <v>80</v>
      </c>
      <c r="B2323" s="0" t="s">
        <v>2304</v>
      </c>
      <c r="C2323" s="0" t="s">
        <v>2305</v>
      </c>
      <c r="D2323" s="0" t="s">
        <v>7267</v>
      </c>
      <c r="E2323" s="0" t="s">
        <v>23</v>
      </c>
      <c r="F2323" s="0" t="s">
        <v>7268</v>
      </c>
      <c r="G2323" s="0" t="s">
        <v>7269</v>
      </c>
      <c r="H2323" s="0" t="s">
        <v>85</v>
      </c>
      <c r="I2323" s="0" t="s">
        <v>26</v>
      </c>
      <c r="K2323" s="0" t="s">
        <v>86</v>
      </c>
      <c r="L2323" s="0" t="s">
        <v>87</v>
      </c>
      <c r="N2323" s="0" t="s">
        <v>29</v>
      </c>
      <c r="O2323" s="0" t="s">
        <v>30</v>
      </c>
      <c r="P2323" s="0" t="s">
        <v>7270</v>
      </c>
      <c r="Q2323" s="0" t="s">
        <v>31</v>
      </c>
      <c r="R2323" s="0" t="s">
        <v>32</v>
      </c>
      <c r="S2323" s="0" t="str">
        <f aca="false">CONCATENATE("f:/blackline_archive/",MID(A2323, 1, 4),"/2024/March/",F2323,"/")</f>
        <v>f:/blackline_archive/0011/2024/March/297980/</v>
      </c>
    </row>
    <row r="2324" customFormat="false" ht="13.8" hidden="false" customHeight="false" outlineLevel="0" collapsed="false">
      <c r="A2324" s="0" t="s">
        <v>80</v>
      </c>
      <c r="B2324" s="0" t="s">
        <v>1441</v>
      </c>
      <c r="C2324" s="0" t="s">
        <v>7271</v>
      </c>
      <c r="D2324" s="0" t="s">
        <v>7267</v>
      </c>
      <c r="E2324" s="0" t="s">
        <v>23</v>
      </c>
      <c r="F2324" s="0" t="s">
        <v>7268</v>
      </c>
      <c r="G2324" s="0" t="s">
        <v>7272</v>
      </c>
      <c r="H2324" s="0" t="s">
        <v>85</v>
      </c>
      <c r="I2324" s="0" t="s">
        <v>26</v>
      </c>
      <c r="K2324" s="0" t="s">
        <v>86</v>
      </c>
      <c r="L2324" s="0" t="s">
        <v>87</v>
      </c>
      <c r="N2324" s="0" t="s">
        <v>29</v>
      </c>
      <c r="O2324" s="0" t="s">
        <v>30</v>
      </c>
      <c r="P2324" s="0" t="s">
        <v>7270</v>
      </c>
      <c r="Q2324" s="0" t="s">
        <v>31</v>
      </c>
      <c r="R2324" s="0" t="s">
        <v>32</v>
      </c>
      <c r="S2324" s="0" t="str">
        <f aca="false">CONCATENATE("f:/blackline_archive/",MID(A2324, 1, 4),"/2024/March/",F2324,"/")</f>
        <v>f:/blackline_archive/0011/2024/March/297980/</v>
      </c>
    </row>
    <row r="2325" customFormat="false" ht="13.8" hidden="false" customHeight="false" outlineLevel="0" collapsed="false">
      <c r="A2325" s="0" t="s">
        <v>80</v>
      </c>
      <c r="B2325" s="0" t="s">
        <v>2286</v>
      </c>
      <c r="C2325" s="0" t="s">
        <v>7273</v>
      </c>
      <c r="D2325" s="0" t="s">
        <v>7267</v>
      </c>
      <c r="E2325" s="0" t="s">
        <v>23</v>
      </c>
      <c r="F2325" s="0" t="s">
        <v>7268</v>
      </c>
      <c r="G2325" s="0" t="s">
        <v>7274</v>
      </c>
      <c r="H2325" s="0" t="s">
        <v>85</v>
      </c>
      <c r="I2325" s="0" t="s">
        <v>26</v>
      </c>
      <c r="K2325" s="0" t="s">
        <v>86</v>
      </c>
      <c r="L2325" s="0" t="s">
        <v>87</v>
      </c>
      <c r="N2325" s="0" t="s">
        <v>29</v>
      </c>
      <c r="O2325" s="0" t="s">
        <v>30</v>
      </c>
      <c r="P2325" s="0" t="s">
        <v>7270</v>
      </c>
      <c r="Q2325" s="0" t="s">
        <v>31</v>
      </c>
      <c r="R2325" s="0" t="s">
        <v>32</v>
      </c>
      <c r="S2325" s="0" t="str">
        <f aca="false">CONCATENATE("f:/blackline_archive/",MID(A2325, 1, 4),"/2024/March/",F2325,"/")</f>
        <v>f:/blackline_archive/0011/2024/March/297980/</v>
      </c>
    </row>
    <row r="2326" customFormat="false" ht="13.8" hidden="false" customHeight="false" outlineLevel="0" collapsed="false">
      <c r="A2326" s="0" t="s">
        <v>7275</v>
      </c>
      <c r="B2326" s="0" t="s">
        <v>4632</v>
      </c>
      <c r="C2326" s="0" t="s">
        <v>7276</v>
      </c>
      <c r="D2326" s="0" t="s">
        <v>656</v>
      </c>
      <c r="E2326" s="0" t="s">
        <v>23</v>
      </c>
      <c r="F2326" s="0" t="s">
        <v>7277</v>
      </c>
      <c r="G2326" s="0" t="s">
        <v>656</v>
      </c>
      <c r="H2326" s="0" t="s">
        <v>25</v>
      </c>
      <c r="I2326" s="0" t="s">
        <v>43</v>
      </c>
      <c r="K2326" s="0" t="s">
        <v>7278</v>
      </c>
      <c r="L2326" s="0" t="s">
        <v>7279</v>
      </c>
      <c r="N2326" s="0" t="s">
        <v>7280</v>
      </c>
      <c r="O2326" s="0" t="s">
        <v>30</v>
      </c>
      <c r="P2326" s="0" t="s">
        <v>30</v>
      </c>
      <c r="Q2326" s="0" t="s">
        <v>45</v>
      </c>
      <c r="R2326" s="0" t="s">
        <v>32</v>
      </c>
      <c r="S2326" s="0" t="str">
        <f aca="false">CONCATENATE("f:/blackline_archive/",MID(A2326, 1, 4),"/2024/March/",F2326,"/")</f>
        <v>f:/blackline_archive/0035/2024/March/297981/</v>
      </c>
    </row>
    <row r="2327" customFormat="false" ht="13.8" hidden="false" customHeight="false" outlineLevel="0" collapsed="false">
      <c r="A2327" s="0" t="s">
        <v>7275</v>
      </c>
      <c r="B2327" s="0" t="s">
        <v>1952</v>
      </c>
      <c r="C2327" s="0" t="s">
        <v>2627</v>
      </c>
      <c r="D2327" s="0" t="s">
        <v>7281</v>
      </c>
      <c r="E2327" s="0" t="s">
        <v>23</v>
      </c>
      <c r="F2327" s="0" t="s">
        <v>7282</v>
      </c>
      <c r="G2327" s="0" t="s">
        <v>7281</v>
      </c>
      <c r="H2327" s="0" t="s">
        <v>37</v>
      </c>
      <c r="I2327" s="0" t="s">
        <v>43</v>
      </c>
      <c r="K2327" s="0" t="s">
        <v>7278</v>
      </c>
      <c r="L2327" s="0" t="s">
        <v>7279</v>
      </c>
      <c r="N2327" s="0" t="s">
        <v>7280</v>
      </c>
      <c r="O2327" s="0" t="s">
        <v>7283</v>
      </c>
      <c r="P2327" s="0" t="s">
        <v>30</v>
      </c>
      <c r="Q2327" s="0" t="s">
        <v>45</v>
      </c>
      <c r="R2327" s="0" t="s">
        <v>32</v>
      </c>
      <c r="S2327" s="0" t="str">
        <f aca="false">CONCATENATE("f:/blackline_archive/",MID(A2327, 1, 4),"/2024/March/",F2327,"/")</f>
        <v>f:/blackline_archive/0035/2024/March/297982/</v>
      </c>
    </row>
    <row r="2328" customFormat="false" ht="13.8" hidden="false" customHeight="false" outlineLevel="0" collapsed="false">
      <c r="A2328" s="0" t="s">
        <v>7275</v>
      </c>
      <c r="B2328" s="0" t="s">
        <v>1958</v>
      </c>
      <c r="C2328" s="0" t="s">
        <v>1959</v>
      </c>
      <c r="D2328" s="0" t="s">
        <v>7284</v>
      </c>
      <c r="E2328" s="0" t="s">
        <v>23</v>
      </c>
      <c r="F2328" s="0" t="s">
        <v>7285</v>
      </c>
      <c r="G2328" s="0" t="s">
        <v>7284</v>
      </c>
      <c r="H2328" s="0" t="s">
        <v>25</v>
      </c>
      <c r="I2328" s="0" t="s">
        <v>43</v>
      </c>
      <c r="K2328" s="0" t="s">
        <v>7278</v>
      </c>
      <c r="L2328" s="0" t="s">
        <v>7279</v>
      </c>
      <c r="N2328" s="0" t="s">
        <v>7280</v>
      </c>
      <c r="O2328" s="0" t="s">
        <v>30</v>
      </c>
      <c r="P2328" s="0" t="s">
        <v>30</v>
      </c>
      <c r="Q2328" s="0" t="s">
        <v>45</v>
      </c>
      <c r="R2328" s="0" t="s">
        <v>32</v>
      </c>
      <c r="S2328" s="0" t="str">
        <f aca="false">CONCATENATE("f:/blackline_archive/",MID(A2328, 1, 4),"/2024/March/",F2328,"/")</f>
        <v>f:/blackline_archive/0035/2024/March/297983/</v>
      </c>
    </row>
    <row r="2329" customFormat="false" ht="13.8" hidden="false" customHeight="false" outlineLevel="0" collapsed="false">
      <c r="A2329" s="0" t="s">
        <v>7275</v>
      </c>
      <c r="B2329" s="0" t="s">
        <v>1121</v>
      </c>
      <c r="C2329" s="0" t="s">
        <v>7286</v>
      </c>
      <c r="D2329" s="0" t="s">
        <v>661</v>
      </c>
      <c r="E2329" s="0" t="s">
        <v>23</v>
      </c>
      <c r="F2329" s="0" t="s">
        <v>7287</v>
      </c>
      <c r="G2329" s="0" t="s">
        <v>661</v>
      </c>
      <c r="H2329" s="0" t="s">
        <v>25</v>
      </c>
      <c r="I2329" s="0" t="s">
        <v>43</v>
      </c>
      <c r="K2329" s="0" t="s">
        <v>7278</v>
      </c>
      <c r="L2329" s="0" t="s">
        <v>7279</v>
      </c>
      <c r="N2329" s="0" t="s">
        <v>7280</v>
      </c>
      <c r="O2329" s="0" t="s">
        <v>7288</v>
      </c>
      <c r="P2329" s="0" t="s">
        <v>30</v>
      </c>
      <c r="Q2329" s="0" t="s">
        <v>45</v>
      </c>
      <c r="R2329" s="0" t="s">
        <v>32</v>
      </c>
      <c r="S2329" s="0" t="str">
        <f aca="false">CONCATENATE("f:/blackline_archive/",MID(A2329, 1, 4),"/2024/March/",F2329,"/")</f>
        <v>f:/blackline_archive/0035/2024/March/297984/</v>
      </c>
    </row>
    <row r="2330" customFormat="false" ht="13.8" hidden="false" customHeight="false" outlineLevel="0" collapsed="false">
      <c r="A2330" s="0" t="s">
        <v>7275</v>
      </c>
      <c r="B2330" s="0" t="s">
        <v>2610</v>
      </c>
      <c r="C2330" s="0" t="s">
        <v>7289</v>
      </c>
      <c r="D2330" s="0" t="s">
        <v>7290</v>
      </c>
      <c r="E2330" s="0" t="s">
        <v>23</v>
      </c>
      <c r="F2330" s="0" t="s">
        <v>7291</v>
      </c>
      <c r="G2330" s="0" t="s">
        <v>7290</v>
      </c>
      <c r="H2330" s="0" t="s">
        <v>25</v>
      </c>
      <c r="I2330" s="0" t="s">
        <v>43</v>
      </c>
      <c r="K2330" s="0" t="s">
        <v>7278</v>
      </c>
      <c r="L2330" s="0" t="s">
        <v>7279</v>
      </c>
      <c r="N2330" s="0" t="s">
        <v>7280</v>
      </c>
      <c r="O2330" s="0" t="s">
        <v>7292</v>
      </c>
      <c r="P2330" s="0" t="s">
        <v>30</v>
      </c>
      <c r="Q2330" s="0" t="s">
        <v>45</v>
      </c>
      <c r="R2330" s="0" t="s">
        <v>32</v>
      </c>
      <c r="S2330" s="0" t="str">
        <f aca="false">CONCATENATE("f:/blackline_archive/",MID(A2330, 1, 4),"/2024/March/",F2330,"/")</f>
        <v>f:/blackline_archive/0035/2024/March/297985/</v>
      </c>
    </row>
    <row r="2331" customFormat="false" ht="13.8" hidden="false" customHeight="false" outlineLevel="0" collapsed="false">
      <c r="A2331" s="0" t="s">
        <v>7275</v>
      </c>
      <c r="B2331" s="0" t="s">
        <v>39</v>
      </c>
      <c r="C2331" s="0" t="s">
        <v>40</v>
      </c>
      <c r="D2331" s="0" t="s">
        <v>7293</v>
      </c>
      <c r="E2331" s="0" t="s">
        <v>23</v>
      </c>
      <c r="F2331" s="0" t="s">
        <v>7294</v>
      </c>
      <c r="G2331" s="0" t="s">
        <v>7293</v>
      </c>
      <c r="H2331" s="0" t="s">
        <v>148</v>
      </c>
      <c r="I2331" s="0" t="s">
        <v>43</v>
      </c>
      <c r="K2331" s="0" t="s">
        <v>7278</v>
      </c>
      <c r="L2331" s="0" t="s">
        <v>7279</v>
      </c>
      <c r="N2331" s="0" t="s">
        <v>7280</v>
      </c>
      <c r="O2331" s="0" t="s">
        <v>7295</v>
      </c>
      <c r="P2331" s="0" t="s">
        <v>30</v>
      </c>
      <c r="Q2331" s="0" t="s">
        <v>45</v>
      </c>
      <c r="R2331" s="0" t="s">
        <v>32</v>
      </c>
      <c r="S2331" s="0" t="str">
        <f aca="false">CONCATENATE("f:/blackline_archive/",MID(A2331, 1, 4),"/2024/March/",F2331,"/")</f>
        <v>f:/blackline_archive/0035/2024/March/297986/</v>
      </c>
    </row>
    <row r="2332" customFormat="false" ht="13.8" hidden="false" customHeight="false" outlineLevel="0" collapsed="false">
      <c r="A2332" s="0" t="s">
        <v>7275</v>
      </c>
      <c r="B2332" s="0" t="s">
        <v>164</v>
      </c>
      <c r="C2332" s="0" t="s">
        <v>165</v>
      </c>
      <c r="D2332" s="0" t="s">
        <v>6425</v>
      </c>
      <c r="E2332" s="0" t="s">
        <v>23</v>
      </c>
      <c r="F2332" s="0" t="s">
        <v>7296</v>
      </c>
      <c r="G2332" s="0" t="s">
        <v>6425</v>
      </c>
      <c r="H2332" s="0" t="s">
        <v>25</v>
      </c>
      <c r="I2332" s="0" t="s">
        <v>43</v>
      </c>
      <c r="K2332" s="0" t="s">
        <v>7278</v>
      </c>
      <c r="L2332" s="0" t="s">
        <v>7279</v>
      </c>
      <c r="N2332" s="0" t="s">
        <v>7280</v>
      </c>
      <c r="O2332" s="0" t="s">
        <v>30</v>
      </c>
      <c r="P2332" s="0" t="s">
        <v>30</v>
      </c>
      <c r="Q2332" s="0" t="s">
        <v>45</v>
      </c>
      <c r="R2332" s="0" t="s">
        <v>32</v>
      </c>
      <c r="S2332" s="0" t="str">
        <f aca="false">CONCATENATE("f:/blackline_archive/",MID(A2332, 1, 4),"/2024/March/",F2332,"/")</f>
        <v>f:/blackline_archive/0035/2024/March/297987/</v>
      </c>
    </row>
    <row r="2333" customFormat="false" ht="13.8" hidden="false" customHeight="false" outlineLevel="0" collapsed="false">
      <c r="A2333" s="0" t="s">
        <v>7275</v>
      </c>
      <c r="B2333" s="0" t="s">
        <v>1161</v>
      </c>
      <c r="C2333" s="0" t="s">
        <v>7297</v>
      </c>
      <c r="D2333" s="0" t="s">
        <v>7298</v>
      </c>
      <c r="E2333" s="0" t="s">
        <v>23</v>
      </c>
      <c r="F2333" s="0" t="s">
        <v>7299</v>
      </c>
      <c r="G2333" s="0" t="s">
        <v>7298</v>
      </c>
      <c r="H2333" s="0" t="s">
        <v>25</v>
      </c>
      <c r="I2333" s="0" t="s">
        <v>43</v>
      </c>
      <c r="K2333" s="0" t="s">
        <v>7278</v>
      </c>
      <c r="L2333" s="0" t="s">
        <v>7279</v>
      </c>
      <c r="N2333" s="0" t="s">
        <v>7280</v>
      </c>
      <c r="O2333" s="0" t="s">
        <v>30</v>
      </c>
      <c r="P2333" s="0" t="s">
        <v>30</v>
      </c>
      <c r="Q2333" s="0" t="s">
        <v>45</v>
      </c>
      <c r="R2333" s="0" t="s">
        <v>32</v>
      </c>
      <c r="S2333" s="0" t="str">
        <f aca="false">CONCATENATE("f:/blackline_archive/",MID(A2333, 1, 4),"/2024/March/",F2333,"/")</f>
        <v>f:/blackline_archive/0035/2024/March/297988/</v>
      </c>
    </row>
    <row r="2334" customFormat="false" ht="13.8" hidden="false" customHeight="false" outlineLevel="0" collapsed="false">
      <c r="A2334" s="0" t="s">
        <v>7275</v>
      </c>
      <c r="B2334" s="0" t="s">
        <v>3366</v>
      </c>
      <c r="C2334" s="0" t="s">
        <v>7300</v>
      </c>
      <c r="D2334" s="0" t="s">
        <v>7301</v>
      </c>
      <c r="E2334" s="0" t="s">
        <v>23</v>
      </c>
      <c r="F2334" s="0" t="s">
        <v>7302</v>
      </c>
      <c r="G2334" s="0" t="s">
        <v>7301</v>
      </c>
      <c r="H2334" s="0" t="s">
        <v>25</v>
      </c>
      <c r="I2334" s="0" t="s">
        <v>43</v>
      </c>
      <c r="K2334" s="0" t="s">
        <v>7278</v>
      </c>
      <c r="L2334" s="0" t="s">
        <v>7279</v>
      </c>
      <c r="N2334" s="0" t="s">
        <v>7280</v>
      </c>
      <c r="O2334" s="0" t="s">
        <v>30</v>
      </c>
      <c r="P2334" s="0" t="s">
        <v>30</v>
      </c>
      <c r="Q2334" s="0" t="s">
        <v>45</v>
      </c>
      <c r="R2334" s="0" t="s">
        <v>32</v>
      </c>
      <c r="S2334" s="0" t="str">
        <f aca="false">CONCATENATE("f:/blackline_archive/",MID(A2334, 1, 4),"/2024/March/",F2334,"/")</f>
        <v>f:/blackline_archive/0035/2024/March/297989/</v>
      </c>
    </row>
    <row r="2335" customFormat="false" ht="13.8" hidden="false" customHeight="false" outlineLevel="0" collapsed="false">
      <c r="A2335" s="0" t="s">
        <v>7275</v>
      </c>
      <c r="B2335" s="0" t="s">
        <v>1478</v>
      </c>
      <c r="C2335" s="0" t="s">
        <v>7303</v>
      </c>
      <c r="D2335" s="0" t="s">
        <v>7304</v>
      </c>
      <c r="E2335" s="0" t="s">
        <v>23</v>
      </c>
      <c r="F2335" s="0" t="s">
        <v>7305</v>
      </c>
      <c r="G2335" s="0" t="s">
        <v>7304</v>
      </c>
      <c r="H2335" s="0" t="s">
        <v>37</v>
      </c>
      <c r="I2335" s="0" t="s">
        <v>43</v>
      </c>
      <c r="K2335" s="0" t="s">
        <v>7278</v>
      </c>
      <c r="L2335" s="0" t="s">
        <v>7279</v>
      </c>
      <c r="N2335" s="0" t="s">
        <v>7280</v>
      </c>
      <c r="O2335" s="0" t="s">
        <v>7306</v>
      </c>
      <c r="P2335" s="0" t="s">
        <v>30</v>
      </c>
      <c r="Q2335" s="0" t="s">
        <v>45</v>
      </c>
      <c r="R2335" s="0" t="s">
        <v>32</v>
      </c>
      <c r="S2335" s="0" t="str">
        <f aca="false">CONCATENATE("f:/blackline_archive/",MID(A2335, 1, 4),"/2024/March/",F2335,"/")</f>
        <v>f:/blackline_archive/0035/2024/March/297990/</v>
      </c>
    </row>
    <row r="2336" customFormat="false" ht="13.8" hidden="false" customHeight="false" outlineLevel="0" collapsed="false">
      <c r="A2336" s="0" t="s">
        <v>7275</v>
      </c>
      <c r="B2336" s="0" t="s">
        <v>1492</v>
      </c>
      <c r="C2336" s="0" t="s">
        <v>7307</v>
      </c>
      <c r="D2336" s="0" t="s">
        <v>7308</v>
      </c>
      <c r="E2336" s="0" t="s">
        <v>23</v>
      </c>
      <c r="F2336" s="0" t="s">
        <v>7309</v>
      </c>
      <c r="G2336" s="0" t="s">
        <v>7308</v>
      </c>
      <c r="H2336" s="0" t="s">
        <v>148</v>
      </c>
      <c r="I2336" s="0" t="s">
        <v>43</v>
      </c>
      <c r="K2336" s="0" t="s">
        <v>7278</v>
      </c>
      <c r="L2336" s="0" t="s">
        <v>7279</v>
      </c>
      <c r="N2336" s="0" t="s">
        <v>7280</v>
      </c>
      <c r="O2336" s="0" t="s">
        <v>7310</v>
      </c>
      <c r="P2336" s="0" t="s">
        <v>30</v>
      </c>
      <c r="Q2336" s="0" t="s">
        <v>45</v>
      </c>
      <c r="R2336" s="0" t="s">
        <v>32</v>
      </c>
      <c r="S2336" s="0" t="str">
        <f aca="false">CONCATENATE("f:/blackline_archive/",MID(A2336, 1, 4),"/2024/March/",F2336,"/")</f>
        <v>f:/blackline_archive/0035/2024/March/297991/</v>
      </c>
    </row>
    <row r="2337" customFormat="false" ht="13.8" hidden="false" customHeight="false" outlineLevel="0" collapsed="false">
      <c r="A2337" s="0" t="s">
        <v>7275</v>
      </c>
      <c r="B2337" s="0" t="s">
        <v>492</v>
      </c>
      <c r="C2337" s="0" t="s">
        <v>7311</v>
      </c>
      <c r="D2337" s="0" t="s">
        <v>7312</v>
      </c>
      <c r="E2337" s="0" t="s">
        <v>23</v>
      </c>
      <c r="F2337" s="0" t="s">
        <v>7313</v>
      </c>
      <c r="G2337" s="0" t="s">
        <v>7312</v>
      </c>
      <c r="H2337" s="0" t="s">
        <v>37</v>
      </c>
      <c r="I2337" s="0" t="s">
        <v>43</v>
      </c>
      <c r="K2337" s="0" t="s">
        <v>7278</v>
      </c>
      <c r="L2337" s="0" t="s">
        <v>7279</v>
      </c>
      <c r="N2337" s="0" t="s">
        <v>7280</v>
      </c>
      <c r="O2337" s="0" t="s">
        <v>7314</v>
      </c>
      <c r="P2337" s="0" t="s">
        <v>30</v>
      </c>
      <c r="Q2337" s="0" t="s">
        <v>45</v>
      </c>
      <c r="R2337" s="0" t="s">
        <v>32</v>
      </c>
      <c r="S2337" s="0" t="str">
        <f aca="false">CONCATENATE("f:/blackline_archive/",MID(A2337, 1, 4),"/2024/March/",F2337,"/")</f>
        <v>f:/blackline_archive/0035/2024/March/297992/</v>
      </c>
    </row>
    <row r="2338" customFormat="false" ht="13.8" hidden="false" customHeight="false" outlineLevel="0" collapsed="false">
      <c r="A2338" s="0" t="s">
        <v>7275</v>
      </c>
      <c r="B2338" s="0" t="s">
        <v>55</v>
      </c>
      <c r="C2338" s="0" t="s">
        <v>56</v>
      </c>
      <c r="D2338" s="0" t="s">
        <v>7315</v>
      </c>
      <c r="E2338" s="0" t="s">
        <v>23</v>
      </c>
      <c r="F2338" s="0" t="s">
        <v>7316</v>
      </c>
      <c r="G2338" s="0" t="s">
        <v>7315</v>
      </c>
      <c r="H2338" s="0" t="s">
        <v>37</v>
      </c>
      <c r="I2338" s="0" t="s">
        <v>43</v>
      </c>
      <c r="K2338" s="0" t="s">
        <v>7278</v>
      </c>
      <c r="L2338" s="0" t="s">
        <v>7279</v>
      </c>
      <c r="N2338" s="0" t="s">
        <v>7280</v>
      </c>
      <c r="O2338" s="0" t="s">
        <v>7317</v>
      </c>
      <c r="P2338" s="0" t="s">
        <v>30</v>
      </c>
      <c r="Q2338" s="0" t="s">
        <v>45</v>
      </c>
      <c r="R2338" s="0" t="s">
        <v>32</v>
      </c>
      <c r="S2338" s="0" t="str">
        <f aca="false">CONCATENATE("f:/blackline_archive/",MID(A2338, 1, 4),"/2024/March/",F2338,"/")</f>
        <v>f:/blackline_archive/0035/2024/March/297993/</v>
      </c>
    </row>
    <row r="2339" customFormat="false" ht="13.8" hidden="false" customHeight="false" outlineLevel="0" collapsed="false">
      <c r="A2339" s="0" t="s">
        <v>7275</v>
      </c>
      <c r="B2339" s="0" t="s">
        <v>3927</v>
      </c>
      <c r="C2339" s="0" t="s">
        <v>7318</v>
      </c>
      <c r="D2339" s="0" t="s">
        <v>7319</v>
      </c>
      <c r="E2339" s="0" t="s">
        <v>23</v>
      </c>
      <c r="F2339" s="0" t="s">
        <v>7320</v>
      </c>
      <c r="G2339" s="0" t="s">
        <v>7319</v>
      </c>
      <c r="H2339" s="0" t="s">
        <v>25</v>
      </c>
      <c r="I2339" s="0" t="s">
        <v>43</v>
      </c>
      <c r="K2339" s="0" t="s">
        <v>7278</v>
      </c>
      <c r="L2339" s="0" t="s">
        <v>7279</v>
      </c>
      <c r="N2339" s="0" t="s">
        <v>7280</v>
      </c>
      <c r="O2339" s="0" t="s">
        <v>30</v>
      </c>
      <c r="P2339" s="0" t="s">
        <v>30</v>
      </c>
      <c r="Q2339" s="0" t="s">
        <v>45</v>
      </c>
      <c r="R2339" s="0" t="s">
        <v>32</v>
      </c>
      <c r="S2339" s="0" t="str">
        <f aca="false">CONCATENATE("f:/blackline_archive/",MID(A2339, 1, 4),"/2024/March/",F2339,"/")</f>
        <v>f:/blackline_archive/0035/2024/March/297994/</v>
      </c>
    </row>
    <row r="2340" customFormat="false" ht="13.8" hidden="false" customHeight="false" outlineLevel="0" collapsed="false">
      <c r="A2340" s="0" t="s">
        <v>7275</v>
      </c>
      <c r="B2340" s="0" t="s">
        <v>59</v>
      </c>
      <c r="C2340" s="0" t="s">
        <v>60</v>
      </c>
      <c r="D2340" s="0" t="s">
        <v>7321</v>
      </c>
      <c r="E2340" s="0" t="s">
        <v>23</v>
      </c>
      <c r="F2340" s="0" t="s">
        <v>7322</v>
      </c>
      <c r="G2340" s="0" t="s">
        <v>7321</v>
      </c>
      <c r="H2340" s="0" t="s">
        <v>25</v>
      </c>
      <c r="I2340" s="0" t="s">
        <v>43</v>
      </c>
      <c r="K2340" s="0" t="s">
        <v>7278</v>
      </c>
      <c r="L2340" s="0" t="s">
        <v>7279</v>
      </c>
      <c r="N2340" s="0" t="s">
        <v>7280</v>
      </c>
      <c r="O2340" s="0" t="s">
        <v>30</v>
      </c>
      <c r="P2340" s="0" t="s">
        <v>30</v>
      </c>
      <c r="Q2340" s="0" t="s">
        <v>45</v>
      </c>
      <c r="R2340" s="0" t="s">
        <v>32</v>
      </c>
      <c r="S2340" s="0" t="str">
        <f aca="false">CONCATENATE("f:/blackline_archive/",MID(A2340, 1, 4),"/2024/March/",F2340,"/")</f>
        <v>f:/blackline_archive/0035/2024/March/297995/</v>
      </c>
    </row>
    <row r="2341" customFormat="false" ht="13.8" hidden="false" customHeight="false" outlineLevel="0" collapsed="false">
      <c r="A2341" s="0" t="s">
        <v>7275</v>
      </c>
      <c r="B2341" s="0" t="s">
        <v>190</v>
      </c>
      <c r="C2341" s="0" t="s">
        <v>191</v>
      </c>
      <c r="D2341" s="0" t="s">
        <v>7323</v>
      </c>
      <c r="E2341" s="0" t="s">
        <v>23</v>
      </c>
      <c r="F2341" s="0" t="s">
        <v>7324</v>
      </c>
      <c r="G2341" s="0" t="s">
        <v>7323</v>
      </c>
      <c r="H2341" s="0" t="s">
        <v>25</v>
      </c>
      <c r="I2341" s="0" t="s">
        <v>43</v>
      </c>
      <c r="K2341" s="0" t="s">
        <v>7278</v>
      </c>
      <c r="L2341" s="0" t="s">
        <v>7279</v>
      </c>
      <c r="N2341" s="0" t="s">
        <v>7280</v>
      </c>
      <c r="O2341" s="0" t="s">
        <v>7325</v>
      </c>
      <c r="P2341" s="0" t="s">
        <v>30</v>
      </c>
      <c r="Q2341" s="0" t="s">
        <v>45</v>
      </c>
      <c r="R2341" s="0" t="s">
        <v>32</v>
      </c>
      <c r="S2341" s="0" t="str">
        <f aca="false">CONCATENATE("f:/blackline_archive/",MID(A2341, 1, 4),"/2024/March/",F2341,"/")</f>
        <v>f:/blackline_archive/0035/2024/March/297996/</v>
      </c>
    </row>
    <row r="2342" customFormat="false" ht="13.8" hidden="false" customHeight="false" outlineLevel="0" collapsed="false">
      <c r="A2342" s="0" t="s">
        <v>7275</v>
      </c>
      <c r="B2342" s="0" t="s">
        <v>63</v>
      </c>
      <c r="C2342" s="0" t="s">
        <v>64</v>
      </c>
      <c r="D2342" s="0" t="s">
        <v>7326</v>
      </c>
      <c r="E2342" s="0" t="s">
        <v>23</v>
      </c>
      <c r="F2342" s="0" t="s">
        <v>7327</v>
      </c>
      <c r="G2342" s="0" t="s">
        <v>7326</v>
      </c>
      <c r="H2342" s="0" t="s">
        <v>25</v>
      </c>
      <c r="I2342" s="0" t="s">
        <v>43</v>
      </c>
      <c r="K2342" s="0" t="s">
        <v>7278</v>
      </c>
      <c r="L2342" s="0" t="s">
        <v>7279</v>
      </c>
      <c r="N2342" s="0" t="s">
        <v>7280</v>
      </c>
      <c r="O2342" s="0" t="s">
        <v>30</v>
      </c>
      <c r="P2342" s="0" t="s">
        <v>30</v>
      </c>
      <c r="Q2342" s="0" t="s">
        <v>45</v>
      </c>
      <c r="R2342" s="0" t="s">
        <v>32</v>
      </c>
      <c r="S2342" s="0" t="str">
        <f aca="false">CONCATENATE("f:/blackline_archive/",MID(A2342, 1, 4),"/2024/March/",F2342,"/")</f>
        <v>f:/blackline_archive/0035/2024/March/297997/</v>
      </c>
    </row>
    <row r="2343" customFormat="false" ht="13.8" hidden="false" customHeight="false" outlineLevel="0" collapsed="false">
      <c r="A2343" s="0" t="s">
        <v>7275</v>
      </c>
      <c r="B2343" s="0" t="s">
        <v>1698</v>
      </c>
      <c r="C2343" s="0" t="s">
        <v>1699</v>
      </c>
      <c r="D2343" s="0" t="s">
        <v>7328</v>
      </c>
      <c r="E2343" s="0" t="s">
        <v>23</v>
      </c>
      <c r="F2343" s="0" t="s">
        <v>7329</v>
      </c>
      <c r="G2343" s="0" t="s">
        <v>7328</v>
      </c>
      <c r="H2343" s="0" t="s">
        <v>37</v>
      </c>
      <c r="I2343" s="0" t="s">
        <v>43</v>
      </c>
      <c r="K2343" s="0" t="s">
        <v>7278</v>
      </c>
      <c r="L2343" s="0" t="s">
        <v>7279</v>
      </c>
      <c r="N2343" s="0" t="s">
        <v>7280</v>
      </c>
      <c r="O2343" s="0" t="s">
        <v>7330</v>
      </c>
      <c r="P2343" s="0" t="s">
        <v>30</v>
      </c>
      <c r="Q2343" s="0" t="s">
        <v>45</v>
      </c>
      <c r="R2343" s="0" t="s">
        <v>32</v>
      </c>
      <c r="S2343" s="0" t="str">
        <f aca="false">CONCATENATE("f:/blackline_archive/",MID(A2343, 1, 4),"/2024/March/",F2343,"/")</f>
        <v>f:/blackline_archive/0035/2024/March/297998/</v>
      </c>
    </row>
    <row r="2344" customFormat="false" ht="13.8" hidden="false" customHeight="false" outlineLevel="0" collapsed="false">
      <c r="A2344" s="0" t="s">
        <v>7275</v>
      </c>
      <c r="B2344" s="0" t="s">
        <v>1825</v>
      </c>
      <c r="C2344" s="0" t="s">
        <v>1826</v>
      </c>
      <c r="D2344" s="0" t="s">
        <v>7331</v>
      </c>
      <c r="E2344" s="0" t="s">
        <v>23</v>
      </c>
      <c r="F2344" s="0" t="s">
        <v>7332</v>
      </c>
      <c r="G2344" s="0" t="s">
        <v>7331</v>
      </c>
      <c r="H2344" s="0" t="s">
        <v>37</v>
      </c>
      <c r="I2344" s="0" t="s">
        <v>43</v>
      </c>
      <c r="K2344" s="0" t="s">
        <v>7278</v>
      </c>
      <c r="L2344" s="0" t="s">
        <v>7279</v>
      </c>
      <c r="N2344" s="0" t="s">
        <v>7280</v>
      </c>
      <c r="O2344" s="0" t="s">
        <v>7333</v>
      </c>
      <c r="P2344" s="0" t="s">
        <v>30</v>
      </c>
      <c r="Q2344" s="0" t="s">
        <v>45</v>
      </c>
      <c r="R2344" s="0" t="s">
        <v>32</v>
      </c>
      <c r="S2344" s="0" t="str">
        <f aca="false">CONCATENATE("f:/blackline_archive/",MID(A2344, 1, 4),"/2024/March/",F2344,"/")</f>
        <v>f:/blackline_archive/0035/2024/March/297999/</v>
      </c>
    </row>
    <row r="2345" customFormat="false" ht="13.8" hidden="false" customHeight="false" outlineLevel="0" collapsed="false">
      <c r="A2345" s="0" t="s">
        <v>7275</v>
      </c>
      <c r="B2345" s="0" t="s">
        <v>1769</v>
      </c>
      <c r="C2345" s="0" t="s">
        <v>7334</v>
      </c>
      <c r="D2345" s="0" t="s">
        <v>7335</v>
      </c>
      <c r="E2345" s="0" t="s">
        <v>23</v>
      </c>
      <c r="F2345" s="0" t="s">
        <v>7336</v>
      </c>
      <c r="G2345" s="0" t="s">
        <v>7335</v>
      </c>
      <c r="H2345" s="0" t="s">
        <v>37</v>
      </c>
      <c r="I2345" s="0" t="s">
        <v>43</v>
      </c>
      <c r="K2345" s="0" t="s">
        <v>7278</v>
      </c>
      <c r="L2345" s="0" t="s">
        <v>7279</v>
      </c>
      <c r="N2345" s="0" t="s">
        <v>7280</v>
      </c>
      <c r="O2345" s="0" t="s">
        <v>7337</v>
      </c>
      <c r="P2345" s="0" t="s">
        <v>30</v>
      </c>
      <c r="Q2345" s="0" t="s">
        <v>45</v>
      </c>
      <c r="R2345" s="0" t="s">
        <v>32</v>
      </c>
      <c r="S2345" s="0" t="str">
        <f aca="false">CONCATENATE("f:/blackline_archive/",MID(A2345, 1, 4),"/2024/March/",F2345,"/")</f>
        <v>f:/blackline_archive/0035/2024/March/298000/</v>
      </c>
    </row>
    <row r="2346" customFormat="false" ht="13.8" hidden="false" customHeight="false" outlineLevel="0" collapsed="false">
      <c r="A2346" s="0" t="s">
        <v>7275</v>
      </c>
      <c r="B2346" s="0" t="s">
        <v>4975</v>
      </c>
      <c r="C2346" s="0" t="s">
        <v>4976</v>
      </c>
      <c r="D2346" s="0" t="s">
        <v>7338</v>
      </c>
      <c r="E2346" s="0" t="s">
        <v>23</v>
      </c>
      <c r="F2346" s="0" t="s">
        <v>7339</v>
      </c>
      <c r="G2346" s="0" t="s">
        <v>7338</v>
      </c>
      <c r="H2346" s="0" t="s">
        <v>37</v>
      </c>
      <c r="I2346" s="0" t="s">
        <v>43</v>
      </c>
      <c r="K2346" s="0" t="s">
        <v>7278</v>
      </c>
      <c r="L2346" s="0" t="s">
        <v>7279</v>
      </c>
      <c r="N2346" s="0" t="s">
        <v>7280</v>
      </c>
      <c r="O2346" s="0" t="s">
        <v>7340</v>
      </c>
      <c r="P2346" s="0" t="s">
        <v>30</v>
      </c>
      <c r="Q2346" s="0" t="s">
        <v>45</v>
      </c>
      <c r="R2346" s="0" t="s">
        <v>32</v>
      </c>
      <c r="S2346" s="0" t="str">
        <f aca="false">CONCATENATE("f:/blackline_archive/",MID(A2346, 1, 4),"/2024/March/",F2346,"/")</f>
        <v>f:/blackline_archive/0035/2024/March/298001/</v>
      </c>
    </row>
    <row r="2347" customFormat="false" ht="13.8" hidden="false" customHeight="false" outlineLevel="0" collapsed="false">
      <c r="A2347" s="0" t="s">
        <v>7275</v>
      </c>
      <c r="B2347" s="0" t="s">
        <v>573</v>
      </c>
      <c r="C2347" s="0" t="s">
        <v>7341</v>
      </c>
      <c r="D2347" s="0" t="s">
        <v>5376</v>
      </c>
      <c r="E2347" s="0" t="s">
        <v>23</v>
      </c>
      <c r="F2347" s="0" t="s">
        <v>7342</v>
      </c>
      <c r="G2347" s="0" t="s">
        <v>5376</v>
      </c>
      <c r="H2347" s="0" t="s">
        <v>25</v>
      </c>
      <c r="I2347" s="0" t="s">
        <v>43</v>
      </c>
      <c r="K2347" s="0" t="s">
        <v>7278</v>
      </c>
      <c r="L2347" s="0" t="s">
        <v>7279</v>
      </c>
      <c r="N2347" s="0" t="s">
        <v>7280</v>
      </c>
      <c r="O2347" s="0" t="s">
        <v>30</v>
      </c>
      <c r="P2347" s="0" t="s">
        <v>30</v>
      </c>
      <c r="Q2347" s="0" t="s">
        <v>45</v>
      </c>
      <c r="R2347" s="0" t="s">
        <v>32</v>
      </c>
      <c r="S2347" s="0" t="str">
        <f aca="false">CONCATENATE("f:/blackline_archive/",MID(A2347, 1, 4),"/2024/March/",F2347,"/")</f>
        <v>f:/blackline_archive/0035/2024/March/298002/</v>
      </c>
    </row>
    <row r="2348" customFormat="false" ht="13.8" hidden="false" customHeight="false" outlineLevel="0" collapsed="false">
      <c r="A2348" s="0" t="s">
        <v>7275</v>
      </c>
      <c r="B2348" s="0" t="s">
        <v>352</v>
      </c>
      <c r="C2348" s="0" t="s">
        <v>353</v>
      </c>
      <c r="D2348" s="0" t="s">
        <v>1582</v>
      </c>
      <c r="E2348" s="0" t="s">
        <v>23</v>
      </c>
      <c r="F2348" s="0" t="s">
        <v>7343</v>
      </c>
      <c r="G2348" s="0" t="s">
        <v>1582</v>
      </c>
      <c r="H2348" s="0" t="s">
        <v>37</v>
      </c>
      <c r="I2348" s="0" t="s">
        <v>43</v>
      </c>
      <c r="K2348" s="0" t="s">
        <v>7278</v>
      </c>
      <c r="L2348" s="0" t="s">
        <v>7279</v>
      </c>
      <c r="N2348" s="0" t="s">
        <v>7280</v>
      </c>
      <c r="O2348" s="0" t="s">
        <v>7344</v>
      </c>
      <c r="P2348" s="0" t="s">
        <v>30</v>
      </c>
      <c r="Q2348" s="0" t="s">
        <v>45</v>
      </c>
      <c r="R2348" s="0" t="s">
        <v>32</v>
      </c>
      <c r="S2348" s="0" t="str">
        <f aca="false">CONCATENATE("f:/blackline_archive/",MID(A2348, 1, 4),"/2024/March/",F2348,"/")</f>
        <v>f:/blackline_archive/0035/2024/March/298003/</v>
      </c>
    </row>
    <row r="2349" customFormat="false" ht="13.8" hidden="false" customHeight="false" outlineLevel="0" collapsed="false">
      <c r="A2349" s="0" t="s">
        <v>7275</v>
      </c>
      <c r="B2349" s="0" t="s">
        <v>357</v>
      </c>
      <c r="C2349" s="0" t="s">
        <v>1943</v>
      </c>
      <c r="D2349" s="0" t="s">
        <v>5391</v>
      </c>
      <c r="E2349" s="0" t="s">
        <v>23</v>
      </c>
      <c r="F2349" s="0" t="s">
        <v>7345</v>
      </c>
      <c r="G2349" s="0" t="s">
        <v>5391</v>
      </c>
      <c r="H2349" s="0" t="s">
        <v>25</v>
      </c>
      <c r="I2349" s="0" t="s">
        <v>43</v>
      </c>
      <c r="K2349" s="0" t="s">
        <v>7278</v>
      </c>
      <c r="L2349" s="0" t="s">
        <v>7279</v>
      </c>
      <c r="N2349" s="0" t="s">
        <v>7280</v>
      </c>
      <c r="O2349" s="0" t="s">
        <v>30</v>
      </c>
      <c r="P2349" s="0" t="s">
        <v>30</v>
      </c>
      <c r="Q2349" s="0" t="s">
        <v>45</v>
      </c>
      <c r="R2349" s="0" t="s">
        <v>32</v>
      </c>
      <c r="S2349" s="0" t="str">
        <f aca="false">CONCATENATE("f:/blackline_archive/",MID(A2349, 1, 4),"/2024/March/",F2349,"/")</f>
        <v>f:/blackline_archive/0035/2024/March/298004/</v>
      </c>
    </row>
    <row r="2350" customFormat="false" ht="13.8" hidden="false" customHeight="false" outlineLevel="0" collapsed="false">
      <c r="A2350" s="0" t="s">
        <v>7275</v>
      </c>
      <c r="B2350" s="0" t="s">
        <v>7346</v>
      </c>
      <c r="C2350" s="0" t="s">
        <v>7347</v>
      </c>
      <c r="D2350" s="0" t="s">
        <v>5396</v>
      </c>
      <c r="E2350" s="0" t="s">
        <v>23</v>
      </c>
      <c r="F2350" s="0" t="s">
        <v>7348</v>
      </c>
      <c r="G2350" s="0" t="s">
        <v>5396</v>
      </c>
      <c r="H2350" s="0" t="s">
        <v>25</v>
      </c>
      <c r="I2350" s="0" t="s">
        <v>43</v>
      </c>
      <c r="K2350" s="0" t="s">
        <v>7278</v>
      </c>
      <c r="L2350" s="0" t="s">
        <v>7279</v>
      </c>
      <c r="N2350" s="0" t="s">
        <v>7280</v>
      </c>
      <c r="O2350" s="0" t="s">
        <v>30</v>
      </c>
      <c r="P2350" s="0" t="s">
        <v>30</v>
      </c>
      <c r="Q2350" s="0" t="s">
        <v>45</v>
      </c>
      <c r="R2350" s="0" t="s">
        <v>32</v>
      </c>
      <c r="S2350" s="0" t="str">
        <f aca="false">CONCATENATE("f:/blackline_archive/",MID(A2350, 1, 4),"/2024/March/",F2350,"/")</f>
        <v>f:/blackline_archive/0035/2024/March/298005/</v>
      </c>
    </row>
    <row r="2351" customFormat="false" ht="13.8" hidden="false" customHeight="false" outlineLevel="0" collapsed="false">
      <c r="A2351" s="0" t="s">
        <v>7275</v>
      </c>
      <c r="B2351" s="0" t="s">
        <v>7349</v>
      </c>
      <c r="C2351" s="0" t="s">
        <v>7350</v>
      </c>
      <c r="D2351" s="0" t="s">
        <v>7351</v>
      </c>
      <c r="E2351" s="0" t="s">
        <v>23</v>
      </c>
      <c r="F2351" s="0" t="s">
        <v>7352</v>
      </c>
      <c r="G2351" s="0" t="s">
        <v>7351</v>
      </c>
      <c r="H2351" s="0" t="s">
        <v>37</v>
      </c>
      <c r="I2351" s="0" t="s">
        <v>43</v>
      </c>
      <c r="K2351" s="0" t="s">
        <v>7278</v>
      </c>
      <c r="L2351" s="0" t="s">
        <v>7279</v>
      </c>
      <c r="N2351" s="0" t="s">
        <v>7280</v>
      </c>
      <c r="O2351" s="0" t="s">
        <v>7353</v>
      </c>
      <c r="P2351" s="0" t="s">
        <v>30</v>
      </c>
      <c r="Q2351" s="0" t="s">
        <v>45</v>
      </c>
      <c r="R2351" s="0" t="s">
        <v>32</v>
      </c>
      <c r="S2351" s="0" t="str">
        <f aca="false">CONCATENATE("f:/blackline_archive/",MID(A2351, 1, 4),"/2024/March/",F2351,"/")</f>
        <v>f:/blackline_archive/0035/2024/March/298006/</v>
      </c>
    </row>
    <row r="2352" customFormat="false" ht="13.8" hidden="false" customHeight="false" outlineLevel="0" collapsed="false">
      <c r="A2352" s="0" t="s">
        <v>7275</v>
      </c>
      <c r="B2352" s="0" t="s">
        <v>625</v>
      </c>
      <c r="C2352" s="0" t="s">
        <v>626</v>
      </c>
      <c r="D2352" s="0" t="s">
        <v>7354</v>
      </c>
      <c r="E2352" s="0" t="s">
        <v>23</v>
      </c>
      <c r="F2352" s="0" t="s">
        <v>7355</v>
      </c>
      <c r="G2352" s="0" t="s">
        <v>7354</v>
      </c>
      <c r="H2352" s="0" t="s">
        <v>25</v>
      </c>
      <c r="I2352" s="0" t="s">
        <v>43</v>
      </c>
      <c r="K2352" s="0" t="s">
        <v>7278</v>
      </c>
      <c r="L2352" s="0" t="s">
        <v>7279</v>
      </c>
      <c r="N2352" s="0" t="s">
        <v>7280</v>
      </c>
      <c r="O2352" s="0" t="s">
        <v>30</v>
      </c>
      <c r="P2352" s="0" t="s">
        <v>30</v>
      </c>
      <c r="Q2352" s="0" t="s">
        <v>45</v>
      </c>
      <c r="R2352" s="0" t="s">
        <v>32</v>
      </c>
      <c r="S2352" s="0" t="str">
        <f aca="false">CONCATENATE("f:/blackline_archive/",MID(A2352, 1, 4),"/2024/March/",F2352,"/")</f>
        <v>f:/blackline_archive/0035/2024/March/298007/</v>
      </c>
    </row>
    <row r="2353" customFormat="false" ht="13.8" hidden="false" customHeight="false" outlineLevel="0" collapsed="false">
      <c r="A2353" s="0" t="s">
        <v>7275</v>
      </c>
      <c r="B2353" s="0" t="s">
        <v>5707</v>
      </c>
      <c r="C2353" s="0" t="s">
        <v>7356</v>
      </c>
      <c r="D2353" s="0" t="s">
        <v>5401</v>
      </c>
      <c r="E2353" s="0" t="s">
        <v>23</v>
      </c>
      <c r="F2353" s="0" t="s">
        <v>7357</v>
      </c>
      <c r="G2353" s="0" t="s">
        <v>5401</v>
      </c>
      <c r="H2353" s="0" t="s">
        <v>25</v>
      </c>
      <c r="I2353" s="0" t="s">
        <v>43</v>
      </c>
      <c r="K2353" s="0" t="s">
        <v>7278</v>
      </c>
      <c r="L2353" s="0" t="s">
        <v>7279</v>
      </c>
      <c r="N2353" s="0" t="s">
        <v>7280</v>
      </c>
      <c r="O2353" s="0" t="s">
        <v>30</v>
      </c>
      <c r="P2353" s="0" t="s">
        <v>30</v>
      </c>
      <c r="Q2353" s="0" t="s">
        <v>45</v>
      </c>
      <c r="R2353" s="0" t="s">
        <v>32</v>
      </c>
      <c r="S2353" s="0" t="str">
        <f aca="false">CONCATENATE("f:/blackline_archive/",MID(A2353, 1, 4),"/2024/March/",F2353,"/")</f>
        <v>f:/blackline_archive/0035/2024/March/298008/</v>
      </c>
    </row>
    <row r="2354" customFormat="false" ht="13.8" hidden="false" customHeight="false" outlineLevel="0" collapsed="false">
      <c r="A2354" s="0" t="s">
        <v>7275</v>
      </c>
      <c r="B2354" s="0" t="s">
        <v>6812</v>
      </c>
      <c r="C2354" s="0" t="s">
        <v>7358</v>
      </c>
      <c r="D2354" s="0" t="s">
        <v>7359</v>
      </c>
      <c r="E2354" s="0" t="s">
        <v>23</v>
      </c>
      <c r="F2354" s="0" t="s">
        <v>7360</v>
      </c>
      <c r="G2354" s="0" t="s">
        <v>7359</v>
      </c>
      <c r="H2354" s="0" t="s">
        <v>25</v>
      </c>
      <c r="I2354" s="0" t="s">
        <v>43</v>
      </c>
      <c r="K2354" s="0" t="s">
        <v>7278</v>
      </c>
      <c r="L2354" s="0" t="s">
        <v>7279</v>
      </c>
      <c r="N2354" s="0" t="s">
        <v>7280</v>
      </c>
      <c r="O2354" s="0" t="s">
        <v>30</v>
      </c>
      <c r="P2354" s="0" t="s">
        <v>30</v>
      </c>
      <c r="Q2354" s="0" t="s">
        <v>45</v>
      </c>
      <c r="R2354" s="0" t="s">
        <v>32</v>
      </c>
      <c r="S2354" s="0" t="str">
        <f aca="false">CONCATENATE("f:/blackline_archive/",MID(A2354, 1, 4),"/2024/March/",F2354,"/")</f>
        <v>f:/blackline_archive/0035/2024/March/298009/</v>
      </c>
    </row>
    <row r="2355" customFormat="false" ht="13.8" hidden="false" customHeight="false" outlineLevel="0" collapsed="false">
      <c r="A2355" s="0" t="s">
        <v>7275</v>
      </c>
      <c r="B2355" s="0" t="s">
        <v>4249</v>
      </c>
      <c r="C2355" s="0" t="s">
        <v>4250</v>
      </c>
      <c r="D2355" s="0" t="s">
        <v>7361</v>
      </c>
      <c r="E2355" s="0" t="s">
        <v>23</v>
      </c>
      <c r="F2355" s="0" t="s">
        <v>7362</v>
      </c>
      <c r="G2355" s="0" t="s">
        <v>7361</v>
      </c>
      <c r="H2355" s="0" t="s">
        <v>685</v>
      </c>
      <c r="I2355" s="0" t="s">
        <v>43</v>
      </c>
      <c r="K2355" s="0" t="s">
        <v>7278</v>
      </c>
      <c r="L2355" s="0" t="s">
        <v>7279</v>
      </c>
      <c r="N2355" s="0" t="s">
        <v>7280</v>
      </c>
      <c r="O2355" s="0" t="s">
        <v>7363</v>
      </c>
      <c r="P2355" s="0" t="s">
        <v>30</v>
      </c>
      <c r="Q2355" s="0" t="s">
        <v>45</v>
      </c>
      <c r="R2355" s="0" t="s">
        <v>32</v>
      </c>
      <c r="S2355" s="0" t="str">
        <f aca="false">CONCATENATE("f:/blackline_archive/",MID(A2355, 1, 4),"/2024/March/",F2355,"/")</f>
        <v>f:/blackline_archive/0035/2024/March/298010/</v>
      </c>
    </row>
    <row r="2356" customFormat="false" ht="13.8" hidden="false" customHeight="false" outlineLevel="0" collapsed="false">
      <c r="A2356" s="0" t="s">
        <v>7275</v>
      </c>
      <c r="B2356" s="0" t="s">
        <v>7364</v>
      </c>
      <c r="C2356" s="0" t="s">
        <v>7365</v>
      </c>
      <c r="D2356" s="0" t="s">
        <v>7366</v>
      </c>
      <c r="E2356" s="0" t="s">
        <v>23</v>
      </c>
      <c r="F2356" s="0" t="s">
        <v>7367</v>
      </c>
      <c r="G2356" s="0" t="s">
        <v>7366</v>
      </c>
      <c r="H2356" s="0" t="s">
        <v>685</v>
      </c>
      <c r="I2356" s="0" t="s">
        <v>43</v>
      </c>
      <c r="K2356" s="0" t="s">
        <v>7278</v>
      </c>
      <c r="L2356" s="0" t="s">
        <v>7279</v>
      </c>
      <c r="N2356" s="0" t="s">
        <v>7280</v>
      </c>
      <c r="O2356" s="0" t="s">
        <v>30</v>
      </c>
      <c r="P2356" s="0" t="s">
        <v>30</v>
      </c>
      <c r="Q2356" s="0" t="s">
        <v>45</v>
      </c>
      <c r="R2356" s="0" t="s">
        <v>32</v>
      </c>
      <c r="S2356" s="0" t="str">
        <f aca="false">CONCATENATE("f:/blackline_archive/",MID(A2356, 1, 4),"/2024/March/",F2356,"/")</f>
        <v>f:/blackline_archive/0035/2024/March/298011/</v>
      </c>
    </row>
    <row r="2357" customFormat="false" ht="13.8" hidden="false" customHeight="false" outlineLevel="0" collapsed="false">
      <c r="A2357" s="0" t="s">
        <v>7275</v>
      </c>
      <c r="B2357" s="0" t="s">
        <v>681</v>
      </c>
      <c r="C2357" s="0" t="s">
        <v>2940</v>
      </c>
      <c r="D2357" s="0" t="s">
        <v>7368</v>
      </c>
      <c r="E2357" s="0" t="s">
        <v>23</v>
      </c>
      <c r="F2357" s="0" t="s">
        <v>7369</v>
      </c>
      <c r="G2357" s="0" t="s">
        <v>7368</v>
      </c>
      <c r="H2357" s="0" t="s">
        <v>685</v>
      </c>
      <c r="I2357" s="0" t="s">
        <v>43</v>
      </c>
      <c r="K2357" s="0" t="s">
        <v>7278</v>
      </c>
      <c r="L2357" s="0" t="s">
        <v>7279</v>
      </c>
      <c r="N2357" s="0" t="s">
        <v>7280</v>
      </c>
      <c r="O2357" s="0" t="s">
        <v>7370</v>
      </c>
      <c r="P2357" s="0" t="s">
        <v>30</v>
      </c>
      <c r="Q2357" s="0" t="s">
        <v>45</v>
      </c>
      <c r="R2357" s="0" t="s">
        <v>32</v>
      </c>
      <c r="S2357" s="0" t="str">
        <f aca="false">CONCATENATE("f:/blackline_archive/",MID(A2357, 1, 4),"/2024/March/",F2357,"/")</f>
        <v>f:/blackline_archive/0035/2024/March/298012/</v>
      </c>
    </row>
    <row r="2358" customFormat="false" ht="13.8" hidden="false" customHeight="false" outlineLevel="0" collapsed="false">
      <c r="A2358" s="0" t="s">
        <v>7275</v>
      </c>
      <c r="B2358" s="0" t="s">
        <v>2786</v>
      </c>
      <c r="C2358" s="0" t="s">
        <v>7371</v>
      </c>
      <c r="D2358" s="0" t="s">
        <v>7372</v>
      </c>
      <c r="E2358" s="0" t="s">
        <v>23</v>
      </c>
      <c r="F2358" s="0" t="s">
        <v>7373</v>
      </c>
      <c r="G2358" s="0" t="s">
        <v>7372</v>
      </c>
      <c r="H2358" s="0" t="s">
        <v>25</v>
      </c>
      <c r="I2358" s="0" t="s">
        <v>43</v>
      </c>
      <c r="K2358" s="0" t="s">
        <v>7278</v>
      </c>
      <c r="L2358" s="0" t="s">
        <v>7279</v>
      </c>
      <c r="N2358" s="0" t="s">
        <v>7280</v>
      </c>
      <c r="O2358" s="0" t="s">
        <v>30</v>
      </c>
      <c r="P2358" s="0" t="s">
        <v>30</v>
      </c>
      <c r="Q2358" s="0" t="s">
        <v>45</v>
      </c>
      <c r="R2358" s="0" t="s">
        <v>32</v>
      </c>
      <c r="S2358" s="0" t="str">
        <f aca="false">CONCATENATE("f:/blackline_archive/",MID(A2358, 1, 4),"/2024/March/",F2358,"/")</f>
        <v>f:/blackline_archive/0035/2024/March/298013/</v>
      </c>
    </row>
    <row r="2359" customFormat="false" ht="13.8" hidden="false" customHeight="false" outlineLevel="0" collapsed="false">
      <c r="A2359" s="0" t="s">
        <v>7374</v>
      </c>
      <c r="B2359" s="0" t="s">
        <v>4632</v>
      </c>
      <c r="C2359" s="0" t="s">
        <v>7276</v>
      </c>
      <c r="D2359" s="0" t="s">
        <v>7375</v>
      </c>
      <c r="E2359" s="0" t="s">
        <v>23</v>
      </c>
      <c r="F2359" s="0" t="s">
        <v>7376</v>
      </c>
      <c r="G2359" s="0" t="s">
        <v>7375</v>
      </c>
      <c r="H2359" s="0" t="s">
        <v>25</v>
      </c>
      <c r="I2359" s="0" t="s">
        <v>43</v>
      </c>
      <c r="K2359" s="0" t="s">
        <v>7278</v>
      </c>
      <c r="L2359" s="0" t="s">
        <v>7377</v>
      </c>
      <c r="N2359" s="0" t="s">
        <v>7378</v>
      </c>
      <c r="O2359" s="0" t="s">
        <v>30</v>
      </c>
      <c r="P2359" s="0" t="s">
        <v>30</v>
      </c>
      <c r="Q2359" s="0" t="s">
        <v>45</v>
      </c>
      <c r="R2359" s="0" t="s">
        <v>32</v>
      </c>
      <c r="S2359" s="0" t="str">
        <f aca="false">CONCATENATE("f:/blackline_archive/",MID(A2359, 1, 4),"/2024/March/",F2359,"/")</f>
        <v>f:/blackline_archive/0094/2024/March/298014/</v>
      </c>
    </row>
    <row r="2360" customFormat="false" ht="13.8" hidden="false" customHeight="false" outlineLevel="0" collapsed="false">
      <c r="A2360" s="0" t="s">
        <v>7374</v>
      </c>
      <c r="B2360" s="0" t="s">
        <v>1952</v>
      </c>
      <c r="C2360" s="0" t="s">
        <v>2627</v>
      </c>
      <c r="D2360" s="0" t="s">
        <v>7379</v>
      </c>
      <c r="E2360" s="0" t="s">
        <v>23</v>
      </c>
      <c r="F2360" s="0" t="s">
        <v>7380</v>
      </c>
      <c r="G2360" s="0" t="s">
        <v>7379</v>
      </c>
      <c r="H2360" s="0" t="s">
        <v>37</v>
      </c>
      <c r="I2360" s="0" t="s">
        <v>43</v>
      </c>
      <c r="K2360" s="0" t="s">
        <v>7278</v>
      </c>
      <c r="L2360" s="0" t="s">
        <v>7377</v>
      </c>
      <c r="N2360" s="0" t="s">
        <v>7378</v>
      </c>
      <c r="O2360" s="0" t="s">
        <v>7381</v>
      </c>
      <c r="P2360" s="0" t="s">
        <v>30</v>
      </c>
      <c r="Q2360" s="0" t="s">
        <v>45</v>
      </c>
      <c r="R2360" s="0" t="s">
        <v>32</v>
      </c>
      <c r="S2360" s="0" t="str">
        <f aca="false">CONCATENATE("f:/blackline_archive/",MID(A2360, 1, 4),"/2024/March/",F2360,"/")</f>
        <v>f:/blackline_archive/0094/2024/March/298015/</v>
      </c>
    </row>
    <row r="2361" customFormat="false" ht="13.8" hidden="false" customHeight="false" outlineLevel="0" collapsed="false">
      <c r="A2361" s="0" t="s">
        <v>7374</v>
      </c>
      <c r="B2361" s="0" t="s">
        <v>1958</v>
      </c>
      <c r="C2361" s="0" t="s">
        <v>1959</v>
      </c>
      <c r="D2361" s="0" t="s">
        <v>7382</v>
      </c>
      <c r="E2361" s="0" t="s">
        <v>23</v>
      </c>
      <c r="F2361" s="0" t="s">
        <v>7383</v>
      </c>
      <c r="G2361" s="0" t="s">
        <v>7382</v>
      </c>
      <c r="H2361" s="0" t="s">
        <v>25</v>
      </c>
      <c r="I2361" s="0" t="s">
        <v>43</v>
      </c>
      <c r="K2361" s="0" t="s">
        <v>7278</v>
      </c>
      <c r="L2361" s="0" t="s">
        <v>7377</v>
      </c>
      <c r="N2361" s="0" t="s">
        <v>7378</v>
      </c>
      <c r="O2361" s="0" t="s">
        <v>30</v>
      </c>
      <c r="P2361" s="0" t="s">
        <v>30</v>
      </c>
      <c r="Q2361" s="0" t="s">
        <v>45</v>
      </c>
      <c r="R2361" s="0" t="s">
        <v>32</v>
      </c>
      <c r="S2361" s="0" t="str">
        <f aca="false">CONCATENATE("f:/blackline_archive/",MID(A2361, 1, 4),"/2024/March/",F2361,"/")</f>
        <v>f:/blackline_archive/0094/2024/March/298016/</v>
      </c>
    </row>
    <row r="2362" customFormat="false" ht="13.8" hidden="false" customHeight="false" outlineLevel="0" collapsed="false">
      <c r="A2362" s="0" t="s">
        <v>7374</v>
      </c>
      <c r="B2362" s="0" t="s">
        <v>1121</v>
      </c>
      <c r="C2362" s="0" t="s">
        <v>7286</v>
      </c>
      <c r="D2362" s="0" t="s">
        <v>696</v>
      </c>
      <c r="E2362" s="0" t="s">
        <v>23</v>
      </c>
      <c r="F2362" s="0" t="s">
        <v>7384</v>
      </c>
      <c r="G2362" s="0" t="s">
        <v>696</v>
      </c>
      <c r="H2362" s="0" t="s">
        <v>25</v>
      </c>
      <c r="I2362" s="0" t="s">
        <v>43</v>
      </c>
      <c r="K2362" s="0" t="s">
        <v>7278</v>
      </c>
      <c r="L2362" s="0" t="s">
        <v>7377</v>
      </c>
      <c r="N2362" s="0" t="s">
        <v>7378</v>
      </c>
      <c r="O2362" s="0" t="s">
        <v>30</v>
      </c>
      <c r="P2362" s="0" t="s">
        <v>30</v>
      </c>
      <c r="Q2362" s="0" t="s">
        <v>45</v>
      </c>
      <c r="R2362" s="0" t="s">
        <v>32</v>
      </c>
      <c r="S2362" s="0" t="str">
        <f aca="false">CONCATENATE("f:/blackline_archive/",MID(A2362, 1, 4),"/2024/March/",F2362,"/")</f>
        <v>f:/blackline_archive/0094/2024/March/298017/</v>
      </c>
    </row>
    <row r="2363" customFormat="false" ht="13.8" hidden="false" customHeight="false" outlineLevel="0" collapsed="false">
      <c r="A2363" s="0" t="s">
        <v>7374</v>
      </c>
      <c r="B2363" s="0" t="s">
        <v>2610</v>
      </c>
      <c r="C2363" s="0" t="s">
        <v>7289</v>
      </c>
      <c r="D2363" s="0" t="s">
        <v>714</v>
      </c>
      <c r="E2363" s="0" t="s">
        <v>23</v>
      </c>
      <c r="F2363" s="0" t="s">
        <v>7385</v>
      </c>
      <c r="G2363" s="0" t="s">
        <v>714</v>
      </c>
      <c r="H2363" s="0" t="s">
        <v>37</v>
      </c>
      <c r="I2363" s="0" t="s">
        <v>43</v>
      </c>
      <c r="K2363" s="0" t="s">
        <v>7278</v>
      </c>
      <c r="L2363" s="0" t="s">
        <v>7377</v>
      </c>
      <c r="N2363" s="0" t="s">
        <v>7378</v>
      </c>
      <c r="O2363" s="0" t="s">
        <v>7386</v>
      </c>
      <c r="P2363" s="0" t="s">
        <v>30</v>
      </c>
      <c r="Q2363" s="0" t="s">
        <v>45</v>
      </c>
      <c r="R2363" s="0" t="s">
        <v>32</v>
      </c>
      <c r="S2363" s="0" t="str">
        <f aca="false">CONCATENATE("f:/blackline_archive/",MID(A2363, 1, 4),"/2024/March/",F2363,"/")</f>
        <v>f:/blackline_archive/0094/2024/March/298018/</v>
      </c>
    </row>
    <row r="2364" customFormat="false" ht="13.8" hidden="false" customHeight="false" outlineLevel="0" collapsed="false">
      <c r="A2364" s="0" t="s">
        <v>7374</v>
      </c>
      <c r="B2364" s="0" t="s">
        <v>39</v>
      </c>
      <c r="C2364" s="0" t="s">
        <v>40</v>
      </c>
      <c r="D2364" s="0" t="s">
        <v>7387</v>
      </c>
      <c r="E2364" s="0" t="s">
        <v>23</v>
      </c>
      <c r="F2364" s="0" t="s">
        <v>7388</v>
      </c>
      <c r="G2364" s="0" t="s">
        <v>7387</v>
      </c>
      <c r="H2364" s="0" t="s">
        <v>148</v>
      </c>
      <c r="I2364" s="0" t="s">
        <v>43</v>
      </c>
      <c r="K2364" s="0" t="s">
        <v>7278</v>
      </c>
      <c r="L2364" s="0" t="s">
        <v>7377</v>
      </c>
      <c r="N2364" s="0" t="s">
        <v>7378</v>
      </c>
      <c r="O2364" s="0" t="s">
        <v>7389</v>
      </c>
      <c r="P2364" s="0" t="s">
        <v>30</v>
      </c>
      <c r="Q2364" s="0" t="s">
        <v>45</v>
      </c>
      <c r="R2364" s="0" t="s">
        <v>32</v>
      </c>
      <c r="S2364" s="0" t="str">
        <f aca="false">CONCATENATE("f:/blackline_archive/",MID(A2364, 1, 4),"/2024/March/",F2364,"/")</f>
        <v>f:/blackline_archive/0094/2024/March/298019/</v>
      </c>
    </row>
    <row r="2365" customFormat="false" ht="13.8" hidden="false" customHeight="false" outlineLevel="0" collapsed="false">
      <c r="A2365" s="0" t="s">
        <v>7374</v>
      </c>
      <c r="B2365" s="0" t="s">
        <v>164</v>
      </c>
      <c r="C2365" s="0" t="s">
        <v>165</v>
      </c>
      <c r="D2365" s="0" t="s">
        <v>7390</v>
      </c>
      <c r="E2365" s="0" t="s">
        <v>23</v>
      </c>
      <c r="F2365" s="0" t="s">
        <v>7391</v>
      </c>
      <c r="G2365" s="0" t="s">
        <v>7390</v>
      </c>
      <c r="H2365" s="0" t="s">
        <v>25</v>
      </c>
      <c r="I2365" s="0" t="s">
        <v>43</v>
      </c>
      <c r="K2365" s="0" t="s">
        <v>7278</v>
      </c>
      <c r="L2365" s="0" t="s">
        <v>7377</v>
      </c>
      <c r="N2365" s="0" t="s">
        <v>7378</v>
      </c>
      <c r="O2365" s="0" t="s">
        <v>30</v>
      </c>
      <c r="P2365" s="0" t="s">
        <v>30</v>
      </c>
      <c r="Q2365" s="0" t="s">
        <v>45</v>
      </c>
      <c r="R2365" s="0" t="s">
        <v>32</v>
      </c>
      <c r="S2365" s="0" t="str">
        <f aca="false">CONCATENATE("f:/blackline_archive/",MID(A2365, 1, 4),"/2024/March/",F2365,"/")</f>
        <v>f:/blackline_archive/0094/2024/March/298020/</v>
      </c>
    </row>
    <row r="2366" customFormat="false" ht="13.8" hidden="false" customHeight="false" outlineLevel="0" collapsed="false">
      <c r="A2366" s="0" t="s">
        <v>7374</v>
      </c>
      <c r="B2366" s="0" t="s">
        <v>1161</v>
      </c>
      <c r="C2366" s="0" t="s">
        <v>7297</v>
      </c>
      <c r="D2366" s="0" t="s">
        <v>7392</v>
      </c>
      <c r="E2366" s="0" t="s">
        <v>23</v>
      </c>
      <c r="F2366" s="0" t="s">
        <v>7393</v>
      </c>
      <c r="G2366" s="0" t="s">
        <v>7392</v>
      </c>
      <c r="H2366" s="0" t="s">
        <v>25</v>
      </c>
      <c r="I2366" s="0" t="s">
        <v>43</v>
      </c>
      <c r="K2366" s="0" t="s">
        <v>7278</v>
      </c>
      <c r="L2366" s="0" t="s">
        <v>7377</v>
      </c>
      <c r="N2366" s="0" t="s">
        <v>7378</v>
      </c>
      <c r="O2366" s="0" t="s">
        <v>30</v>
      </c>
      <c r="P2366" s="0" t="s">
        <v>30</v>
      </c>
      <c r="Q2366" s="0" t="s">
        <v>45</v>
      </c>
      <c r="R2366" s="0" t="s">
        <v>32</v>
      </c>
      <c r="S2366" s="0" t="str">
        <f aca="false">CONCATENATE("f:/blackline_archive/",MID(A2366, 1, 4),"/2024/March/",F2366,"/")</f>
        <v>f:/blackline_archive/0094/2024/March/298021/</v>
      </c>
    </row>
    <row r="2367" customFormat="false" ht="13.8" hidden="false" customHeight="false" outlineLevel="0" collapsed="false">
      <c r="A2367" s="0" t="s">
        <v>7374</v>
      </c>
      <c r="B2367" s="0" t="s">
        <v>3366</v>
      </c>
      <c r="C2367" s="0" t="s">
        <v>7300</v>
      </c>
      <c r="D2367" s="0" t="s">
        <v>7394</v>
      </c>
      <c r="E2367" s="0" t="s">
        <v>23</v>
      </c>
      <c r="F2367" s="0" t="s">
        <v>7395</v>
      </c>
      <c r="G2367" s="0" t="s">
        <v>7394</v>
      </c>
      <c r="H2367" s="0" t="s">
        <v>25</v>
      </c>
      <c r="I2367" s="0" t="s">
        <v>43</v>
      </c>
      <c r="K2367" s="0" t="s">
        <v>7278</v>
      </c>
      <c r="L2367" s="0" t="s">
        <v>7377</v>
      </c>
      <c r="N2367" s="0" t="s">
        <v>7378</v>
      </c>
      <c r="O2367" s="0" t="s">
        <v>30</v>
      </c>
      <c r="P2367" s="0" t="s">
        <v>30</v>
      </c>
      <c r="Q2367" s="0" t="s">
        <v>45</v>
      </c>
      <c r="R2367" s="0" t="s">
        <v>32</v>
      </c>
      <c r="S2367" s="0" t="str">
        <f aca="false">CONCATENATE("f:/blackline_archive/",MID(A2367, 1, 4),"/2024/March/",F2367,"/")</f>
        <v>f:/blackline_archive/0094/2024/March/298022/</v>
      </c>
    </row>
    <row r="2368" customFormat="false" ht="13.8" hidden="false" customHeight="false" outlineLevel="0" collapsed="false">
      <c r="A2368" s="0" t="s">
        <v>7374</v>
      </c>
      <c r="B2368" s="0" t="s">
        <v>1478</v>
      </c>
      <c r="C2368" s="0" t="s">
        <v>7303</v>
      </c>
      <c r="D2368" s="0" t="s">
        <v>7396</v>
      </c>
      <c r="E2368" s="0" t="s">
        <v>23</v>
      </c>
      <c r="F2368" s="0" t="s">
        <v>7397</v>
      </c>
      <c r="G2368" s="0" t="s">
        <v>7396</v>
      </c>
      <c r="H2368" s="0" t="s">
        <v>25</v>
      </c>
      <c r="I2368" s="0" t="s">
        <v>43</v>
      </c>
      <c r="K2368" s="0" t="s">
        <v>7278</v>
      </c>
      <c r="L2368" s="0" t="s">
        <v>7377</v>
      </c>
      <c r="N2368" s="0" t="s">
        <v>7378</v>
      </c>
      <c r="O2368" s="0" t="s">
        <v>30</v>
      </c>
      <c r="P2368" s="0" t="s">
        <v>30</v>
      </c>
      <c r="Q2368" s="0" t="s">
        <v>45</v>
      </c>
      <c r="R2368" s="0" t="s">
        <v>32</v>
      </c>
      <c r="S2368" s="0" t="str">
        <f aca="false">CONCATENATE("f:/blackline_archive/",MID(A2368, 1, 4),"/2024/March/",F2368,"/")</f>
        <v>f:/blackline_archive/0094/2024/March/298023/</v>
      </c>
    </row>
    <row r="2369" customFormat="false" ht="13.8" hidden="false" customHeight="false" outlineLevel="0" collapsed="false">
      <c r="A2369" s="0" t="s">
        <v>7374</v>
      </c>
      <c r="B2369" s="0" t="s">
        <v>1492</v>
      </c>
      <c r="C2369" s="0" t="s">
        <v>7307</v>
      </c>
      <c r="D2369" s="0" t="s">
        <v>7398</v>
      </c>
      <c r="E2369" s="0" t="s">
        <v>23</v>
      </c>
      <c r="F2369" s="0" t="s">
        <v>7399</v>
      </c>
      <c r="G2369" s="0" t="s">
        <v>7398</v>
      </c>
      <c r="H2369" s="0" t="s">
        <v>25</v>
      </c>
      <c r="I2369" s="0" t="s">
        <v>43</v>
      </c>
      <c r="K2369" s="0" t="s">
        <v>7278</v>
      </c>
      <c r="L2369" s="0" t="s">
        <v>7377</v>
      </c>
      <c r="N2369" s="0" t="s">
        <v>7378</v>
      </c>
      <c r="O2369" s="0" t="s">
        <v>30</v>
      </c>
      <c r="P2369" s="0" t="s">
        <v>30</v>
      </c>
      <c r="Q2369" s="0" t="s">
        <v>45</v>
      </c>
      <c r="R2369" s="0" t="s">
        <v>32</v>
      </c>
      <c r="S2369" s="0" t="str">
        <f aca="false">CONCATENATE("f:/blackline_archive/",MID(A2369, 1, 4),"/2024/March/",F2369,"/")</f>
        <v>f:/blackline_archive/0094/2024/March/298024/</v>
      </c>
    </row>
    <row r="2370" customFormat="false" ht="13.8" hidden="false" customHeight="false" outlineLevel="0" collapsed="false">
      <c r="A2370" s="0" t="s">
        <v>7374</v>
      </c>
      <c r="B2370" s="0" t="s">
        <v>492</v>
      </c>
      <c r="C2370" s="0" t="s">
        <v>7311</v>
      </c>
      <c r="D2370" s="0" t="s">
        <v>7400</v>
      </c>
      <c r="E2370" s="0" t="s">
        <v>23</v>
      </c>
      <c r="F2370" s="0" t="s">
        <v>7401</v>
      </c>
      <c r="G2370" s="0" t="s">
        <v>7400</v>
      </c>
      <c r="H2370" s="0" t="s">
        <v>25</v>
      </c>
      <c r="I2370" s="0" t="s">
        <v>43</v>
      </c>
      <c r="K2370" s="0" t="s">
        <v>7278</v>
      </c>
      <c r="L2370" s="0" t="s">
        <v>7377</v>
      </c>
      <c r="N2370" s="0" t="s">
        <v>7378</v>
      </c>
      <c r="O2370" s="0" t="s">
        <v>30</v>
      </c>
      <c r="P2370" s="0" t="s">
        <v>30</v>
      </c>
      <c r="Q2370" s="0" t="s">
        <v>45</v>
      </c>
      <c r="R2370" s="0" t="s">
        <v>32</v>
      </c>
      <c r="S2370" s="0" t="str">
        <f aca="false">CONCATENATE("f:/blackline_archive/",MID(A2370, 1, 4),"/2024/March/",F2370,"/")</f>
        <v>f:/blackline_archive/0094/2024/March/298025/</v>
      </c>
    </row>
    <row r="2371" customFormat="false" ht="13.8" hidden="false" customHeight="false" outlineLevel="0" collapsed="false">
      <c r="A2371" s="0" t="s">
        <v>7374</v>
      </c>
      <c r="B2371" s="0" t="s">
        <v>3675</v>
      </c>
      <c r="C2371" s="0" t="s">
        <v>7402</v>
      </c>
      <c r="D2371" s="0" t="s">
        <v>7403</v>
      </c>
      <c r="E2371" s="0" t="s">
        <v>23</v>
      </c>
      <c r="F2371" s="0" t="s">
        <v>7404</v>
      </c>
      <c r="G2371" s="0" t="s">
        <v>7403</v>
      </c>
      <c r="H2371" s="0" t="s">
        <v>25</v>
      </c>
      <c r="I2371" s="0" t="s">
        <v>43</v>
      </c>
      <c r="K2371" s="0" t="s">
        <v>7278</v>
      </c>
      <c r="L2371" s="0" t="s">
        <v>7377</v>
      </c>
      <c r="N2371" s="0" t="s">
        <v>7378</v>
      </c>
      <c r="O2371" s="0" t="s">
        <v>7405</v>
      </c>
      <c r="P2371" s="0" t="s">
        <v>30</v>
      </c>
      <c r="Q2371" s="0" t="s">
        <v>45</v>
      </c>
      <c r="R2371" s="0" t="s">
        <v>32</v>
      </c>
      <c r="S2371" s="0" t="str">
        <f aca="false">CONCATENATE("f:/blackline_archive/",MID(A2371, 1, 4),"/2024/March/",F2371,"/")</f>
        <v>f:/blackline_archive/0094/2024/March/298026/</v>
      </c>
    </row>
    <row r="2372" customFormat="false" ht="13.8" hidden="false" customHeight="false" outlineLevel="0" collapsed="false">
      <c r="A2372" s="0" t="s">
        <v>7374</v>
      </c>
      <c r="B2372" s="0" t="s">
        <v>3783</v>
      </c>
      <c r="C2372" s="0" t="s">
        <v>7406</v>
      </c>
      <c r="D2372" s="0" t="s">
        <v>7407</v>
      </c>
      <c r="E2372" s="0" t="s">
        <v>23</v>
      </c>
      <c r="F2372" s="0" t="s">
        <v>7408</v>
      </c>
      <c r="G2372" s="0" t="s">
        <v>7407</v>
      </c>
      <c r="H2372" s="0" t="s">
        <v>25</v>
      </c>
      <c r="I2372" s="0" t="s">
        <v>43</v>
      </c>
      <c r="K2372" s="0" t="s">
        <v>7278</v>
      </c>
      <c r="L2372" s="0" t="s">
        <v>7377</v>
      </c>
      <c r="N2372" s="0" t="s">
        <v>7378</v>
      </c>
      <c r="O2372" s="0" t="s">
        <v>30</v>
      </c>
      <c r="P2372" s="0" t="s">
        <v>30</v>
      </c>
      <c r="Q2372" s="0" t="s">
        <v>45</v>
      </c>
      <c r="R2372" s="0" t="s">
        <v>32</v>
      </c>
      <c r="S2372" s="0" t="str">
        <f aca="false">CONCATENATE("f:/blackline_archive/",MID(A2372, 1, 4),"/2024/March/",F2372,"/")</f>
        <v>f:/blackline_archive/0094/2024/March/298027/</v>
      </c>
    </row>
    <row r="2373" customFormat="false" ht="13.8" hidden="false" customHeight="false" outlineLevel="0" collapsed="false">
      <c r="A2373" s="0" t="s">
        <v>7374</v>
      </c>
      <c r="B2373" s="0" t="s">
        <v>55</v>
      </c>
      <c r="C2373" s="0" t="s">
        <v>56</v>
      </c>
      <c r="D2373" s="0" t="s">
        <v>7409</v>
      </c>
      <c r="E2373" s="0" t="s">
        <v>23</v>
      </c>
      <c r="F2373" s="0" t="s">
        <v>7410</v>
      </c>
      <c r="G2373" s="0" t="s">
        <v>7409</v>
      </c>
      <c r="H2373" s="0" t="s">
        <v>37</v>
      </c>
      <c r="I2373" s="0" t="s">
        <v>43</v>
      </c>
      <c r="K2373" s="0" t="s">
        <v>7278</v>
      </c>
      <c r="L2373" s="0" t="s">
        <v>7377</v>
      </c>
      <c r="N2373" s="0" t="s">
        <v>7378</v>
      </c>
      <c r="O2373" s="0" t="s">
        <v>7411</v>
      </c>
      <c r="P2373" s="0" t="s">
        <v>30</v>
      </c>
      <c r="Q2373" s="0" t="s">
        <v>45</v>
      </c>
      <c r="R2373" s="0" t="s">
        <v>32</v>
      </c>
      <c r="S2373" s="0" t="str">
        <f aca="false">CONCATENATE("f:/blackline_archive/",MID(A2373, 1, 4),"/2024/March/",F2373,"/")</f>
        <v>f:/blackline_archive/0094/2024/March/298028/</v>
      </c>
    </row>
    <row r="2374" customFormat="false" ht="13.8" hidden="false" customHeight="false" outlineLevel="0" collapsed="false">
      <c r="A2374" s="0" t="s">
        <v>7374</v>
      </c>
      <c r="B2374" s="0" t="s">
        <v>3927</v>
      </c>
      <c r="C2374" s="0" t="s">
        <v>7318</v>
      </c>
      <c r="D2374" s="0" t="s">
        <v>7412</v>
      </c>
      <c r="E2374" s="0" t="s">
        <v>23</v>
      </c>
      <c r="F2374" s="0" t="s">
        <v>7413</v>
      </c>
      <c r="G2374" s="0" t="s">
        <v>7412</v>
      </c>
      <c r="H2374" s="0" t="s">
        <v>25</v>
      </c>
      <c r="I2374" s="0" t="s">
        <v>43</v>
      </c>
      <c r="K2374" s="0" t="s">
        <v>7278</v>
      </c>
      <c r="L2374" s="0" t="s">
        <v>7377</v>
      </c>
      <c r="N2374" s="0" t="s">
        <v>7378</v>
      </c>
      <c r="O2374" s="0" t="s">
        <v>30</v>
      </c>
      <c r="P2374" s="0" t="s">
        <v>30</v>
      </c>
      <c r="Q2374" s="0" t="s">
        <v>45</v>
      </c>
      <c r="R2374" s="0" t="s">
        <v>32</v>
      </c>
      <c r="S2374" s="0" t="str">
        <f aca="false">CONCATENATE("f:/blackline_archive/",MID(A2374, 1, 4),"/2024/March/",F2374,"/")</f>
        <v>f:/blackline_archive/0094/2024/March/298029/</v>
      </c>
    </row>
    <row r="2375" customFormat="false" ht="13.8" hidden="false" customHeight="false" outlineLevel="0" collapsed="false">
      <c r="A2375" s="0" t="s">
        <v>7374</v>
      </c>
      <c r="B2375" s="0" t="s">
        <v>59</v>
      </c>
      <c r="C2375" s="0" t="s">
        <v>60</v>
      </c>
      <c r="D2375" s="0" t="s">
        <v>7414</v>
      </c>
      <c r="E2375" s="0" t="s">
        <v>23</v>
      </c>
      <c r="F2375" s="0" t="s">
        <v>7415</v>
      </c>
      <c r="G2375" s="0" t="s">
        <v>7414</v>
      </c>
      <c r="H2375" s="0" t="s">
        <v>25</v>
      </c>
      <c r="I2375" s="0" t="s">
        <v>43</v>
      </c>
      <c r="K2375" s="0" t="s">
        <v>7278</v>
      </c>
      <c r="L2375" s="0" t="s">
        <v>7377</v>
      </c>
      <c r="N2375" s="0" t="s">
        <v>7378</v>
      </c>
      <c r="O2375" s="0" t="s">
        <v>30</v>
      </c>
      <c r="P2375" s="0" t="s">
        <v>30</v>
      </c>
      <c r="Q2375" s="0" t="s">
        <v>45</v>
      </c>
      <c r="R2375" s="0" t="s">
        <v>32</v>
      </c>
      <c r="S2375" s="0" t="str">
        <f aca="false">CONCATENATE("f:/blackline_archive/",MID(A2375, 1, 4),"/2024/March/",F2375,"/")</f>
        <v>f:/blackline_archive/0094/2024/March/298030/</v>
      </c>
    </row>
    <row r="2376" customFormat="false" ht="13.8" hidden="false" customHeight="false" outlineLevel="0" collapsed="false">
      <c r="A2376" s="0" t="s">
        <v>7374</v>
      </c>
      <c r="B2376" s="0" t="s">
        <v>190</v>
      </c>
      <c r="C2376" s="0" t="s">
        <v>191</v>
      </c>
      <c r="D2376" s="0" t="s">
        <v>7416</v>
      </c>
      <c r="E2376" s="0" t="s">
        <v>23</v>
      </c>
      <c r="F2376" s="0" t="s">
        <v>7417</v>
      </c>
      <c r="G2376" s="0" t="s">
        <v>7416</v>
      </c>
      <c r="H2376" s="0" t="s">
        <v>25</v>
      </c>
      <c r="I2376" s="0" t="s">
        <v>43</v>
      </c>
      <c r="K2376" s="0" t="s">
        <v>7278</v>
      </c>
      <c r="L2376" s="0" t="s">
        <v>7377</v>
      </c>
      <c r="N2376" s="0" t="s">
        <v>7378</v>
      </c>
      <c r="O2376" s="0" t="s">
        <v>30</v>
      </c>
      <c r="P2376" s="0" t="s">
        <v>30</v>
      </c>
      <c r="Q2376" s="0" t="s">
        <v>45</v>
      </c>
      <c r="R2376" s="0" t="s">
        <v>32</v>
      </c>
      <c r="S2376" s="0" t="str">
        <f aca="false">CONCATENATE("f:/blackline_archive/",MID(A2376, 1, 4),"/2024/March/",F2376,"/")</f>
        <v>f:/blackline_archive/0094/2024/March/298031/</v>
      </c>
    </row>
    <row r="2377" customFormat="false" ht="13.8" hidden="false" customHeight="false" outlineLevel="0" collapsed="false">
      <c r="A2377" s="0" t="s">
        <v>7374</v>
      </c>
      <c r="B2377" s="0" t="s">
        <v>63</v>
      </c>
      <c r="C2377" s="0" t="s">
        <v>64</v>
      </c>
      <c r="D2377" s="0" t="s">
        <v>7418</v>
      </c>
      <c r="E2377" s="0" t="s">
        <v>23</v>
      </c>
      <c r="F2377" s="0" t="s">
        <v>7419</v>
      </c>
      <c r="G2377" s="0" t="s">
        <v>7418</v>
      </c>
      <c r="H2377" s="0" t="s">
        <v>25</v>
      </c>
      <c r="I2377" s="0" t="s">
        <v>43</v>
      </c>
      <c r="K2377" s="0" t="s">
        <v>7278</v>
      </c>
      <c r="L2377" s="0" t="s">
        <v>7377</v>
      </c>
      <c r="N2377" s="0" t="s">
        <v>7378</v>
      </c>
      <c r="O2377" s="0" t="s">
        <v>30</v>
      </c>
      <c r="P2377" s="0" t="s">
        <v>30</v>
      </c>
      <c r="Q2377" s="0" t="s">
        <v>45</v>
      </c>
      <c r="R2377" s="0" t="s">
        <v>32</v>
      </c>
      <c r="S2377" s="0" t="str">
        <f aca="false">CONCATENATE("f:/blackline_archive/",MID(A2377, 1, 4),"/2024/March/",F2377,"/")</f>
        <v>f:/blackline_archive/0094/2024/March/298032/</v>
      </c>
    </row>
    <row r="2378" customFormat="false" ht="13.8" hidden="false" customHeight="false" outlineLevel="0" collapsed="false">
      <c r="A2378" s="0" t="s">
        <v>7374</v>
      </c>
      <c r="B2378" s="0" t="s">
        <v>1698</v>
      </c>
      <c r="C2378" s="0" t="s">
        <v>1699</v>
      </c>
      <c r="D2378" s="0" t="s">
        <v>7420</v>
      </c>
      <c r="E2378" s="0" t="s">
        <v>23</v>
      </c>
      <c r="F2378" s="0" t="s">
        <v>7421</v>
      </c>
      <c r="G2378" s="0" t="s">
        <v>7420</v>
      </c>
      <c r="H2378" s="0" t="s">
        <v>37</v>
      </c>
      <c r="I2378" s="0" t="s">
        <v>43</v>
      </c>
      <c r="K2378" s="0" t="s">
        <v>7278</v>
      </c>
      <c r="L2378" s="0" t="s">
        <v>7377</v>
      </c>
      <c r="N2378" s="0" t="s">
        <v>7378</v>
      </c>
      <c r="O2378" s="0" t="s">
        <v>7422</v>
      </c>
      <c r="P2378" s="0" t="s">
        <v>30</v>
      </c>
      <c r="Q2378" s="0" t="s">
        <v>45</v>
      </c>
      <c r="R2378" s="0" t="s">
        <v>32</v>
      </c>
      <c r="S2378" s="0" t="str">
        <f aca="false">CONCATENATE("f:/blackline_archive/",MID(A2378, 1, 4),"/2024/March/",F2378,"/")</f>
        <v>f:/blackline_archive/0094/2024/March/298033/</v>
      </c>
    </row>
    <row r="2379" customFormat="false" ht="13.8" hidden="false" customHeight="false" outlineLevel="0" collapsed="false">
      <c r="A2379" s="0" t="s">
        <v>7374</v>
      </c>
      <c r="B2379" s="0" t="s">
        <v>1825</v>
      </c>
      <c r="C2379" s="0" t="s">
        <v>1826</v>
      </c>
      <c r="D2379" s="0" t="s">
        <v>2506</v>
      </c>
      <c r="E2379" s="0" t="s">
        <v>23</v>
      </c>
      <c r="F2379" s="0" t="s">
        <v>7423</v>
      </c>
      <c r="G2379" s="0" t="s">
        <v>2506</v>
      </c>
      <c r="H2379" s="0" t="s">
        <v>37</v>
      </c>
      <c r="I2379" s="0" t="s">
        <v>43</v>
      </c>
      <c r="K2379" s="0" t="s">
        <v>7278</v>
      </c>
      <c r="L2379" s="0" t="s">
        <v>7377</v>
      </c>
      <c r="N2379" s="0" t="s">
        <v>7378</v>
      </c>
      <c r="O2379" s="0" t="s">
        <v>7424</v>
      </c>
      <c r="P2379" s="0" t="s">
        <v>30</v>
      </c>
      <c r="Q2379" s="0" t="s">
        <v>45</v>
      </c>
      <c r="R2379" s="0" t="s">
        <v>32</v>
      </c>
      <c r="S2379" s="0" t="str">
        <f aca="false">CONCATENATE("f:/blackline_archive/",MID(A2379, 1, 4),"/2024/March/",F2379,"/")</f>
        <v>f:/blackline_archive/0094/2024/March/298034/</v>
      </c>
    </row>
    <row r="2380" customFormat="false" ht="13.8" hidden="false" customHeight="false" outlineLevel="0" collapsed="false">
      <c r="A2380" s="0" t="s">
        <v>7374</v>
      </c>
      <c r="B2380" s="0" t="s">
        <v>1769</v>
      </c>
      <c r="C2380" s="0" t="s">
        <v>7334</v>
      </c>
      <c r="D2380" s="0" t="s">
        <v>7425</v>
      </c>
      <c r="E2380" s="0" t="s">
        <v>23</v>
      </c>
      <c r="F2380" s="0" t="s">
        <v>7426</v>
      </c>
      <c r="G2380" s="0" t="s">
        <v>7425</v>
      </c>
      <c r="H2380" s="0" t="s">
        <v>37</v>
      </c>
      <c r="I2380" s="0" t="s">
        <v>43</v>
      </c>
      <c r="K2380" s="0" t="s">
        <v>7278</v>
      </c>
      <c r="L2380" s="0" t="s">
        <v>7377</v>
      </c>
      <c r="N2380" s="0" t="s">
        <v>7378</v>
      </c>
      <c r="O2380" s="0" t="s">
        <v>7427</v>
      </c>
      <c r="P2380" s="0" t="s">
        <v>30</v>
      </c>
      <c r="Q2380" s="0" t="s">
        <v>45</v>
      </c>
      <c r="R2380" s="0" t="s">
        <v>32</v>
      </c>
      <c r="S2380" s="0" t="str">
        <f aca="false">CONCATENATE("f:/blackline_archive/",MID(A2380, 1, 4),"/2024/March/",F2380,"/")</f>
        <v>f:/blackline_archive/0094/2024/March/298035/</v>
      </c>
    </row>
    <row r="2381" customFormat="false" ht="13.8" hidden="false" customHeight="false" outlineLevel="0" collapsed="false">
      <c r="A2381" s="0" t="s">
        <v>7374</v>
      </c>
      <c r="B2381" s="0" t="s">
        <v>4975</v>
      </c>
      <c r="C2381" s="0" t="s">
        <v>4976</v>
      </c>
      <c r="D2381" s="0" t="s">
        <v>7428</v>
      </c>
      <c r="E2381" s="0" t="s">
        <v>23</v>
      </c>
      <c r="F2381" s="0" t="s">
        <v>7429</v>
      </c>
      <c r="G2381" s="0" t="s">
        <v>7428</v>
      </c>
      <c r="H2381" s="0" t="s">
        <v>37</v>
      </c>
      <c r="I2381" s="0" t="s">
        <v>43</v>
      </c>
      <c r="K2381" s="0" t="s">
        <v>7278</v>
      </c>
      <c r="L2381" s="0" t="s">
        <v>7377</v>
      </c>
      <c r="N2381" s="0" t="s">
        <v>7378</v>
      </c>
      <c r="O2381" s="0" t="s">
        <v>7430</v>
      </c>
      <c r="P2381" s="0" t="s">
        <v>30</v>
      </c>
      <c r="Q2381" s="0" t="s">
        <v>45</v>
      </c>
      <c r="R2381" s="0" t="s">
        <v>32</v>
      </c>
      <c r="S2381" s="0" t="str">
        <f aca="false">CONCATENATE("f:/blackline_archive/",MID(A2381, 1, 4),"/2024/March/",F2381,"/")</f>
        <v>f:/blackline_archive/0094/2024/March/298036/</v>
      </c>
    </row>
    <row r="2382" customFormat="false" ht="13.8" hidden="false" customHeight="false" outlineLevel="0" collapsed="false">
      <c r="A2382" s="0" t="s">
        <v>7374</v>
      </c>
      <c r="B2382" s="0" t="s">
        <v>352</v>
      </c>
      <c r="C2382" s="0" t="s">
        <v>353</v>
      </c>
      <c r="D2382" s="0" t="s">
        <v>7431</v>
      </c>
      <c r="E2382" s="0" t="s">
        <v>23</v>
      </c>
      <c r="F2382" s="0" t="s">
        <v>7432</v>
      </c>
      <c r="G2382" s="0" t="s">
        <v>7431</v>
      </c>
      <c r="H2382" s="0" t="s">
        <v>37</v>
      </c>
      <c r="I2382" s="0" t="s">
        <v>43</v>
      </c>
      <c r="K2382" s="0" t="s">
        <v>7278</v>
      </c>
      <c r="L2382" s="0" t="s">
        <v>7377</v>
      </c>
      <c r="N2382" s="0" t="s">
        <v>7378</v>
      </c>
      <c r="O2382" s="0" t="s">
        <v>2143</v>
      </c>
      <c r="P2382" s="0" t="s">
        <v>30</v>
      </c>
      <c r="Q2382" s="0" t="s">
        <v>45</v>
      </c>
      <c r="R2382" s="0" t="s">
        <v>32</v>
      </c>
      <c r="S2382" s="0" t="str">
        <f aca="false">CONCATENATE("f:/blackline_archive/",MID(A2382, 1, 4),"/2024/March/",F2382,"/")</f>
        <v>f:/blackline_archive/0094/2024/March/298037/</v>
      </c>
    </row>
    <row r="2383" customFormat="false" ht="13.8" hidden="false" customHeight="false" outlineLevel="0" collapsed="false">
      <c r="A2383" s="0" t="s">
        <v>7374</v>
      </c>
      <c r="B2383" s="0" t="s">
        <v>357</v>
      </c>
      <c r="C2383" s="0" t="s">
        <v>1943</v>
      </c>
      <c r="D2383" s="0" t="s">
        <v>1426</v>
      </c>
      <c r="E2383" s="0" t="s">
        <v>23</v>
      </c>
      <c r="F2383" s="0" t="s">
        <v>7433</v>
      </c>
      <c r="G2383" s="0" t="s">
        <v>1426</v>
      </c>
      <c r="H2383" s="0" t="s">
        <v>25</v>
      </c>
      <c r="I2383" s="0" t="s">
        <v>43</v>
      </c>
      <c r="K2383" s="0" t="s">
        <v>7278</v>
      </c>
      <c r="L2383" s="0" t="s">
        <v>7377</v>
      </c>
      <c r="N2383" s="0" t="s">
        <v>7378</v>
      </c>
      <c r="O2383" s="0" t="s">
        <v>30</v>
      </c>
      <c r="P2383" s="0" t="s">
        <v>30</v>
      </c>
      <c r="Q2383" s="0" t="s">
        <v>45</v>
      </c>
      <c r="R2383" s="0" t="s">
        <v>32</v>
      </c>
      <c r="S2383" s="0" t="str">
        <f aca="false">CONCATENATE("f:/blackline_archive/",MID(A2383, 1, 4),"/2024/March/",F2383,"/")</f>
        <v>f:/blackline_archive/0094/2024/March/298038/</v>
      </c>
    </row>
    <row r="2384" customFormat="false" ht="13.8" hidden="false" customHeight="false" outlineLevel="0" collapsed="false">
      <c r="A2384" s="0" t="s">
        <v>7374</v>
      </c>
      <c r="B2384" s="0" t="s">
        <v>7346</v>
      </c>
      <c r="C2384" s="0" t="s">
        <v>7347</v>
      </c>
      <c r="D2384" s="0" t="s">
        <v>5082</v>
      </c>
      <c r="E2384" s="0" t="s">
        <v>23</v>
      </c>
      <c r="F2384" s="0" t="s">
        <v>7434</v>
      </c>
      <c r="G2384" s="0" t="s">
        <v>5082</v>
      </c>
      <c r="H2384" s="0" t="s">
        <v>25</v>
      </c>
      <c r="I2384" s="0" t="s">
        <v>43</v>
      </c>
      <c r="K2384" s="0" t="s">
        <v>7278</v>
      </c>
      <c r="L2384" s="0" t="s">
        <v>7377</v>
      </c>
      <c r="N2384" s="0" t="s">
        <v>7378</v>
      </c>
      <c r="O2384" s="0" t="s">
        <v>30</v>
      </c>
      <c r="P2384" s="0" t="s">
        <v>30</v>
      </c>
      <c r="Q2384" s="0" t="s">
        <v>45</v>
      </c>
      <c r="R2384" s="0" t="s">
        <v>32</v>
      </c>
      <c r="S2384" s="0" t="str">
        <f aca="false">CONCATENATE("f:/blackline_archive/",MID(A2384, 1, 4),"/2024/March/",F2384,"/")</f>
        <v>f:/blackline_archive/0094/2024/March/298039/</v>
      </c>
    </row>
    <row r="2385" customFormat="false" ht="13.8" hidden="false" customHeight="false" outlineLevel="0" collapsed="false">
      <c r="A2385" s="0" t="s">
        <v>7374</v>
      </c>
      <c r="B2385" s="0" t="s">
        <v>7349</v>
      </c>
      <c r="C2385" s="0" t="s">
        <v>7350</v>
      </c>
      <c r="D2385" s="0" t="s">
        <v>7435</v>
      </c>
      <c r="E2385" s="0" t="s">
        <v>23</v>
      </c>
      <c r="F2385" s="0" t="s">
        <v>7436</v>
      </c>
      <c r="G2385" s="0" t="s">
        <v>7435</v>
      </c>
      <c r="H2385" s="0" t="s">
        <v>37</v>
      </c>
      <c r="I2385" s="0" t="s">
        <v>43</v>
      </c>
      <c r="K2385" s="0" t="s">
        <v>7278</v>
      </c>
      <c r="L2385" s="0" t="s">
        <v>7377</v>
      </c>
      <c r="N2385" s="0" t="s">
        <v>7378</v>
      </c>
      <c r="O2385" s="0" t="s">
        <v>7437</v>
      </c>
      <c r="P2385" s="0" t="s">
        <v>30</v>
      </c>
      <c r="Q2385" s="0" t="s">
        <v>45</v>
      </c>
      <c r="R2385" s="0" t="s">
        <v>32</v>
      </c>
      <c r="S2385" s="0" t="str">
        <f aca="false">CONCATENATE("f:/blackline_archive/",MID(A2385, 1, 4),"/2024/March/",F2385,"/")</f>
        <v>f:/blackline_archive/0094/2024/March/298040/</v>
      </c>
    </row>
    <row r="2386" customFormat="false" ht="13.8" hidden="false" customHeight="false" outlineLevel="0" collapsed="false">
      <c r="A2386" s="0" t="s">
        <v>7374</v>
      </c>
      <c r="B2386" s="0" t="s">
        <v>625</v>
      </c>
      <c r="C2386" s="0" t="s">
        <v>626</v>
      </c>
      <c r="D2386" s="0" t="s">
        <v>7438</v>
      </c>
      <c r="E2386" s="0" t="s">
        <v>23</v>
      </c>
      <c r="F2386" s="0" t="s">
        <v>7439</v>
      </c>
      <c r="G2386" s="0" t="s">
        <v>7438</v>
      </c>
      <c r="H2386" s="0" t="s">
        <v>25</v>
      </c>
      <c r="I2386" s="0" t="s">
        <v>43</v>
      </c>
      <c r="K2386" s="0" t="s">
        <v>7278</v>
      </c>
      <c r="L2386" s="0" t="s">
        <v>7377</v>
      </c>
      <c r="N2386" s="0" t="s">
        <v>7378</v>
      </c>
      <c r="O2386" s="0" t="s">
        <v>30</v>
      </c>
      <c r="P2386" s="0" t="s">
        <v>30</v>
      </c>
      <c r="Q2386" s="0" t="s">
        <v>45</v>
      </c>
      <c r="R2386" s="0" t="s">
        <v>32</v>
      </c>
      <c r="S2386" s="0" t="str">
        <f aca="false">CONCATENATE("f:/blackline_archive/",MID(A2386, 1, 4),"/2024/March/",F2386,"/")</f>
        <v>f:/blackline_archive/0094/2024/March/298041/</v>
      </c>
    </row>
    <row r="2387" customFormat="false" ht="13.8" hidden="false" customHeight="false" outlineLevel="0" collapsed="false">
      <c r="A2387" s="0" t="s">
        <v>7374</v>
      </c>
      <c r="B2387" s="0" t="s">
        <v>5707</v>
      </c>
      <c r="C2387" s="0" t="s">
        <v>7356</v>
      </c>
      <c r="D2387" s="0" t="s">
        <v>7440</v>
      </c>
      <c r="E2387" s="0" t="s">
        <v>23</v>
      </c>
      <c r="F2387" s="0" t="s">
        <v>7441</v>
      </c>
      <c r="G2387" s="0" t="s">
        <v>7440</v>
      </c>
      <c r="H2387" s="0" t="s">
        <v>25</v>
      </c>
      <c r="I2387" s="0" t="s">
        <v>43</v>
      </c>
      <c r="K2387" s="0" t="s">
        <v>7278</v>
      </c>
      <c r="L2387" s="0" t="s">
        <v>7377</v>
      </c>
      <c r="N2387" s="0" t="s">
        <v>7378</v>
      </c>
      <c r="O2387" s="0" t="s">
        <v>30</v>
      </c>
      <c r="P2387" s="0" t="s">
        <v>30</v>
      </c>
      <c r="Q2387" s="0" t="s">
        <v>45</v>
      </c>
      <c r="R2387" s="0" t="s">
        <v>32</v>
      </c>
      <c r="S2387" s="0" t="str">
        <f aca="false">CONCATENATE("f:/blackline_archive/",MID(A2387, 1, 4),"/2024/March/",F2387,"/")</f>
        <v>f:/blackline_archive/0094/2024/March/298042/</v>
      </c>
    </row>
    <row r="2388" customFormat="false" ht="13.8" hidden="false" customHeight="false" outlineLevel="0" collapsed="false">
      <c r="A2388" s="0" t="s">
        <v>7374</v>
      </c>
      <c r="B2388" s="0" t="s">
        <v>6812</v>
      </c>
      <c r="C2388" s="0" t="s">
        <v>7358</v>
      </c>
      <c r="D2388" s="0" t="s">
        <v>7442</v>
      </c>
      <c r="E2388" s="0" t="s">
        <v>23</v>
      </c>
      <c r="F2388" s="0" t="s">
        <v>7443</v>
      </c>
      <c r="G2388" s="0" t="s">
        <v>7442</v>
      </c>
      <c r="H2388" s="0" t="s">
        <v>25</v>
      </c>
      <c r="I2388" s="0" t="s">
        <v>43</v>
      </c>
      <c r="K2388" s="0" t="s">
        <v>7278</v>
      </c>
      <c r="L2388" s="0" t="s">
        <v>7377</v>
      </c>
      <c r="N2388" s="0" t="s">
        <v>7378</v>
      </c>
      <c r="O2388" s="0" t="s">
        <v>30</v>
      </c>
      <c r="P2388" s="0" t="s">
        <v>30</v>
      </c>
      <c r="Q2388" s="0" t="s">
        <v>45</v>
      </c>
      <c r="R2388" s="0" t="s">
        <v>32</v>
      </c>
      <c r="S2388" s="0" t="str">
        <f aca="false">CONCATENATE("f:/blackline_archive/",MID(A2388, 1, 4),"/2024/March/",F2388,"/")</f>
        <v>f:/blackline_archive/0094/2024/March/298043/</v>
      </c>
    </row>
    <row r="2389" customFormat="false" ht="13.8" hidden="false" customHeight="false" outlineLevel="0" collapsed="false">
      <c r="A2389" s="0" t="s">
        <v>7374</v>
      </c>
      <c r="B2389" s="0" t="s">
        <v>4249</v>
      </c>
      <c r="C2389" s="0" t="s">
        <v>4250</v>
      </c>
      <c r="D2389" s="0" t="s">
        <v>111</v>
      </c>
      <c r="E2389" s="0" t="s">
        <v>23</v>
      </c>
      <c r="F2389" s="0" t="s">
        <v>7444</v>
      </c>
      <c r="G2389" s="0" t="s">
        <v>111</v>
      </c>
      <c r="H2389" s="0" t="s">
        <v>685</v>
      </c>
      <c r="I2389" s="0" t="s">
        <v>43</v>
      </c>
      <c r="K2389" s="0" t="s">
        <v>7278</v>
      </c>
      <c r="L2389" s="0" t="s">
        <v>7377</v>
      </c>
      <c r="N2389" s="0" t="s">
        <v>7378</v>
      </c>
      <c r="O2389" s="0" t="s">
        <v>7445</v>
      </c>
      <c r="P2389" s="0" t="s">
        <v>30</v>
      </c>
      <c r="Q2389" s="0" t="s">
        <v>45</v>
      </c>
      <c r="R2389" s="0" t="s">
        <v>32</v>
      </c>
      <c r="S2389" s="0" t="str">
        <f aca="false">CONCATENATE("f:/blackline_archive/",MID(A2389, 1, 4),"/2024/March/",F2389,"/")</f>
        <v>f:/blackline_archive/0094/2024/March/298044/</v>
      </c>
    </row>
    <row r="2390" customFormat="false" ht="13.8" hidden="false" customHeight="false" outlineLevel="0" collapsed="false">
      <c r="A2390" s="0" t="s">
        <v>7374</v>
      </c>
      <c r="B2390" s="0" t="s">
        <v>7364</v>
      </c>
      <c r="C2390" s="0" t="s">
        <v>7365</v>
      </c>
      <c r="D2390" s="0" t="s">
        <v>1420</v>
      </c>
      <c r="E2390" s="0" t="s">
        <v>23</v>
      </c>
      <c r="F2390" s="0" t="s">
        <v>7446</v>
      </c>
      <c r="G2390" s="0" t="s">
        <v>1420</v>
      </c>
      <c r="H2390" s="0" t="s">
        <v>685</v>
      </c>
      <c r="I2390" s="0" t="s">
        <v>43</v>
      </c>
      <c r="K2390" s="0" t="s">
        <v>7278</v>
      </c>
      <c r="L2390" s="0" t="s">
        <v>7377</v>
      </c>
      <c r="N2390" s="0" t="s">
        <v>7378</v>
      </c>
      <c r="O2390" s="0" t="s">
        <v>7447</v>
      </c>
      <c r="P2390" s="0" t="s">
        <v>30</v>
      </c>
      <c r="Q2390" s="0" t="s">
        <v>45</v>
      </c>
      <c r="R2390" s="0" t="s">
        <v>32</v>
      </c>
      <c r="S2390" s="0" t="str">
        <f aca="false">CONCATENATE("f:/blackline_archive/",MID(A2390, 1, 4),"/2024/March/",F2390,"/")</f>
        <v>f:/blackline_archive/0094/2024/March/298045/</v>
      </c>
    </row>
    <row r="2391" customFormat="false" ht="13.8" hidden="false" customHeight="false" outlineLevel="0" collapsed="false">
      <c r="A2391" s="0" t="s">
        <v>7374</v>
      </c>
      <c r="B2391" s="0" t="s">
        <v>681</v>
      </c>
      <c r="C2391" s="0" t="s">
        <v>2940</v>
      </c>
      <c r="D2391" s="0" t="s">
        <v>7448</v>
      </c>
      <c r="E2391" s="0" t="s">
        <v>23</v>
      </c>
      <c r="F2391" s="0" t="s">
        <v>7449</v>
      </c>
      <c r="G2391" s="0" t="s">
        <v>7448</v>
      </c>
      <c r="H2391" s="0" t="s">
        <v>685</v>
      </c>
      <c r="I2391" s="0" t="s">
        <v>43</v>
      </c>
      <c r="K2391" s="0" t="s">
        <v>7278</v>
      </c>
      <c r="L2391" s="0" t="s">
        <v>7377</v>
      </c>
      <c r="N2391" s="0" t="s">
        <v>7378</v>
      </c>
      <c r="O2391" s="0" t="s">
        <v>7450</v>
      </c>
      <c r="P2391" s="0" t="s">
        <v>30</v>
      </c>
      <c r="Q2391" s="0" t="s">
        <v>45</v>
      </c>
      <c r="R2391" s="0" t="s">
        <v>32</v>
      </c>
      <c r="S2391" s="0" t="str">
        <f aca="false">CONCATENATE("f:/blackline_archive/",MID(A2391, 1, 4),"/2024/March/",F2391,"/")</f>
        <v>f:/blackline_archive/0094/2024/March/298046/</v>
      </c>
    </row>
    <row r="2392" customFormat="false" ht="13.8" hidden="false" customHeight="false" outlineLevel="0" collapsed="false">
      <c r="A2392" s="0" t="s">
        <v>7374</v>
      </c>
      <c r="B2392" s="0" t="s">
        <v>2786</v>
      </c>
      <c r="C2392" s="0" t="s">
        <v>7371</v>
      </c>
      <c r="D2392" s="0" t="s">
        <v>7451</v>
      </c>
      <c r="E2392" s="0" t="s">
        <v>23</v>
      </c>
      <c r="F2392" s="0" t="s">
        <v>7452</v>
      </c>
      <c r="G2392" s="0" t="s">
        <v>7451</v>
      </c>
      <c r="H2392" s="0" t="s">
        <v>25</v>
      </c>
      <c r="I2392" s="0" t="s">
        <v>43</v>
      </c>
      <c r="K2392" s="0" t="s">
        <v>7278</v>
      </c>
      <c r="L2392" s="0" t="s">
        <v>7377</v>
      </c>
      <c r="N2392" s="0" t="s">
        <v>7378</v>
      </c>
      <c r="O2392" s="0" t="s">
        <v>30</v>
      </c>
      <c r="P2392" s="0" t="s">
        <v>30</v>
      </c>
      <c r="Q2392" s="0" t="s">
        <v>45</v>
      </c>
      <c r="R2392" s="0" t="s">
        <v>32</v>
      </c>
      <c r="S2392" s="0" t="str">
        <f aca="false">CONCATENATE("f:/blackline_archive/",MID(A2392, 1, 4),"/2024/March/",F2392,"/")</f>
        <v>f:/blackline_archive/0094/2024/March/298047/</v>
      </c>
    </row>
    <row r="2393" customFormat="false" ht="13.8" hidden="false" customHeight="false" outlineLevel="0" collapsed="false">
      <c r="A2393" s="0" t="s">
        <v>7453</v>
      </c>
      <c r="B2393" s="0" t="s">
        <v>4632</v>
      </c>
      <c r="C2393" s="0" t="s">
        <v>7276</v>
      </c>
      <c r="D2393" s="0" t="s">
        <v>7454</v>
      </c>
      <c r="E2393" s="0" t="s">
        <v>23</v>
      </c>
      <c r="F2393" s="0" t="s">
        <v>7455</v>
      </c>
      <c r="G2393" s="0" t="s">
        <v>7454</v>
      </c>
      <c r="H2393" s="0" t="s">
        <v>25</v>
      </c>
      <c r="I2393" s="0" t="s">
        <v>43</v>
      </c>
      <c r="K2393" s="0" t="s">
        <v>7278</v>
      </c>
      <c r="L2393" s="0" t="s">
        <v>7456</v>
      </c>
      <c r="N2393" s="0" t="s">
        <v>7378</v>
      </c>
      <c r="O2393" s="0" t="s">
        <v>30</v>
      </c>
      <c r="P2393" s="0" t="s">
        <v>30</v>
      </c>
      <c r="Q2393" s="0" t="s">
        <v>45</v>
      </c>
      <c r="R2393" s="0" t="s">
        <v>32</v>
      </c>
      <c r="S2393" s="0" t="str">
        <f aca="false">CONCATENATE("f:/blackline_archive/",MID(A2393, 1, 4),"/2024/March/",F2393,"/")</f>
        <v>f:/blackline_archive/0097/2024/March/298048/</v>
      </c>
    </row>
    <row r="2394" customFormat="false" ht="13.8" hidden="false" customHeight="false" outlineLevel="0" collapsed="false">
      <c r="A2394" s="0" t="s">
        <v>7453</v>
      </c>
      <c r="B2394" s="0" t="s">
        <v>1952</v>
      </c>
      <c r="C2394" s="0" t="s">
        <v>2627</v>
      </c>
      <c r="D2394" s="0" t="s">
        <v>7457</v>
      </c>
      <c r="E2394" s="0" t="s">
        <v>23</v>
      </c>
      <c r="F2394" s="0" t="s">
        <v>7458</v>
      </c>
      <c r="G2394" s="0" t="s">
        <v>7457</v>
      </c>
      <c r="H2394" s="0" t="s">
        <v>37</v>
      </c>
      <c r="I2394" s="0" t="s">
        <v>43</v>
      </c>
      <c r="K2394" s="0" t="s">
        <v>7278</v>
      </c>
      <c r="L2394" s="0" t="s">
        <v>7456</v>
      </c>
      <c r="N2394" s="0" t="s">
        <v>7378</v>
      </c>
      <c r="O2394" s="0" t="s">
        <v>7459</v>
      </c>
      <c r="P2394" s="0" t="s">
        <v>30</v>
      </c>
      <c r="Q2394" s="0" t="s">
        <v>45</v>
      </c>
      <c r="R2394" s="0" t="s">
        <v>32</v>
      </c>
      <c r="S2394" s="0" t="str">
        <f aca="false">CONCATENATE("f:/blackline_archive/",MID(A2394, 1, 4),"/2024/March/",F2394,"/")</f>
        <v>f:/blackline_archive/0097/2024/March/298049/</v>
      </c>
    </row>
    <row r="2395" customFormat="false" ht="13.8" hidden="false" customHeight="false" outlineLevel="0" collapsed="false">
      <c r="A2395" s="0" t="s">
        <v>7453</v>
      </c>
      <c r="B2395" s="0" t="s">
        <v>1958</v>
      </c>
      <c r="C2395" s="0" t="s">
        <v>1959</v>
      </c>
      <c r="D2395" s="0" t="s">
        <v>1408</v>
      </c>
      <c r="E2395" s="0" t="s">
        <v>23</v>
      </c>
      <c r="F2395" s="0" t="s">
        <v>7460</v>
      </c>
      <c r="G2395" s="0" t="s">
        <v>1408</v>
      </c>
      <c r="H2395" s="0" t="s">
        <v>25</v>
      </c>
      <c r="I2395" s="0" t="s">
        <v>43</v>
      </c>
      <c r="K2395" s="0" t="s">
        <v>7278</v>
      </c>
      <c r="L2395" s="0" t="s">
        <v>7456</v>
      </c>
      <c r="N2395" s="0" t="s">
        <v>7378</v>
      </c>
      <c r="O2395" s="0" t="s">
        <v>30</v>
      </c>
      <c r="P2395" s="0" t="s">
        <v>30</v>
      </c>
      <c r="Q2395" s="0" t="s">
        <v>45</v>
      </c>
      <c r="R2395" s="0" t="s">
        <v>32</v>
      </c>
      <c r="S2395" s="0" t="str">
        <f aca="false">CONCATENATE("f:/blackline_archive/",MID(A2395, 1, 4),"/2024/March/",F2395,"/")</f>
        <v>f:/blackline_archive/0097/2024/March/298050/</v>
      </c>
    </row>
    <row r="2396" customFormat="false" ht="13.8" hidden="false" customHeight="false" outlineLevel="0" collapsed="false">
      <c r="A2396" s="0" t="s">
        <v>7453</v>
      </c>
      <c r="B2396" s="0" t="s">
        <v>1121</v>
      </c>
      <c r="C2396" s="0" t="s">
        <v>7286</v>
      </c>
      <c r="D2396" s="0" t="s">
        <v>7461</v>
      </c>
      <c r="E2396" s="0" t="s">
        <v>23</v>
      </c>
      <c r="F2396" s="0" t="s">
        <v>7462</v>
      </c>
      <c r="G2396" s="0" t="s">
        <v>7461</v>
      </c>
      <c r="H2396" s="0" t="s">
        <v>25</v>
      </c>
      <c r="I2396" s="0" t="s">
        <v>43</v>
      </c>
      <c r="K2396" s="0" t="s">
        <v>7278</v>
      </c>
      <c r="L2396" s="0" t="s">
        <v>7456</v>
      </c>
      <c r="N2396" s="0" t="s">
        <v>7378</v>
      </c>
      <c r="O2396" s="0" t="s">
        <v>30</v>
      </c>
      <c r="P2396" s="0" t="s">
        <v>30</v>
      </c>
      <c r="Q2396" s="0" t="s">
        <v>45</v>
      </c>
      <c r="R2396" s="0" t="s">
        <v>32</v>
      </c>
      <c r="S2396" s="0" t="str">
        <f aca="false">CONCATENATE("f:/blackline_archive/",MID(A2396, 1, 4),"/2024/March/",F2396,"/")</f>
        <v>f:/blackline_archive/0097/2024/March/298051/</v>
      </c>
    </row>
    <row r="2397" customFormat="false" ht="13.8" hidden="false" customHeight="false" outlineLevel="0" collapsed="false">
      <c r="A2397" s="0" t="s">
        <v>7453</v>
      </c>
      <c r="B2397" s="0" t="s">
        <v>2610</v>
      </c>
      <c r="C2397" s="0" t="s">
        <v>7289</v>
      </c>
      <c r="D2397" s="0" t="s">
        <v>7463</v>
      </c>
      <c r="E2397" s="0" t="s">
        <v>23</v>
      </c>
      <c r="F2397" s="0" t="s">
        <v>7464</v>
      </c>
      <c r="G2397" s="0" t="s">
        <v>7463</v>
      </c>
      <c r="H2397" s="0" t="s">
        <v>25</v>
      </c>
      <c r="I2397" s="0" t="s">
        <v>43</v>
      </c>
      <c r="K2397" s="0" t="s">
        <v>7278</v>
      </c>
      <c r="L2397" s="0" t="s">
        <v>7456</v>
      </c>
      <c r="N2397" s="0" t="s">
        <v>7378</v>
      </c>
      <c r="O2397" s="0" t="s">
        <v>30</v>
      </c>
      <c r="P2397" s="0" t="s">
        <v>30</v>
      </c>
      <c r="Q2397" s="0" t="s">
        <v>45</v>
      </c>
      <c r="R2397" s="0" t="s">
        <v>32</v>
      </c>
      <c r="S2397" s="0" t="str">
        <f aca="false">CONCATENATE("f:/blackline_archive/",MID(A2397, 1, 4),"/2024/March/",F2397,"/")</f>
        <v>f:/blackline_archive/0097/2024/March/298052/</v>
      </c>
    </row>
    <row r="2398" customFormat="false" ht="13.8" hidden="false" customHeight="false" outlineLevel="0" collapsed="false">
      <c r="A2398" s="0" t="s">
        <v>7453</v>
      </c>
      <c r="B2398" s="0" t="s">
        <v>39</v>
      </c>
      <c r="C2398" s="0" t="s">
        <v>40</v>
      </c>
      <c r="D2398" s="0" t="s">
        <v>7465</v>
      </c>
      <c r="E2398" s="0" t="s">
        <v>23</v>
      </c>
      <c r="F2398" s="0" t="s">
        <v>7466</v>
      </c>
      <c r="G2398" s="0" t="s">
        <v>7465</v>
      </c>
      <c r="H2398" s="0" t="s">
        <v>148</v>
      </c>
      <c r="I2398" s="0" t="s">
        <v>43</v>
      </c>
      <c r="K2398" s="0" t="s">
        <v>7278</v>
      </c>
      <c r="L2398" s="0" t="s">
        <v>7456</v>
      </c>
      <c r="N2398" s="0" t="s">
        <v>7378</v>
      </c>
      <c r="O2398" s="0" t="s">
        <v>7467</v>
      </c>
      <c r="P2398" s="0" t="s">
        <v>30</v>
      </c>
      <c r="Q2398" s="0" t="s">
        <v>45</v>
      </c>
      <c r="R2398" s="0" t="s">
        <v>32</v>
      </c>
      <c r="S2398" s="0" t="str">
        <f aca="false">CONCATENATE("f:/blackline_archive/",MID(A2398, 1, 4),"/2024/March/",F2398,"/")</f>
        <v>f:/blackline_archive/0097/2024/March/298053/</v>
      </c>
    </row>
    <row r="2399" customFormat="false" ht="13.8" hidden="false" customHeight="false" outlineLevel="0" collapsed="false">
      <c r="A2399" s="0" t="s">
        <v>7453</v>
      </c>
      <c r="B2399" s="0" t="s">
        <v>164</v>
      </c>
      <c r="C2399" s="0" t="s">
        <v>165</v>
      </c>
      <c r="D2399" s="0" t="s">
        <v>7468</v>
      </c>
      <c r="E2399" s="0" t="s">
        <v>23</v>
      </c>
      <c r="F2399" s="0" t="s">
        <v>7469</v>
      </c>
      <c r="G2399" s="0" t="s">
        <v>7468</v>
      </c>
      <c r="H2399" s="0" t="s">
        <v>25</v>
      </c>
      <c r="I2399" s="0" t="s">
        <v>43</v>
      </c>
      <c r="K2399" s="0" t="s">
        <v>7278</v>
      </c>
      <c r="L2399" s="0" t="s">
        <v>7456</v>
      </c>
      <c r="N2399" s="0" t="s">
        <v>7378</v>
      </c>
      <c r="O2399" s="0" t="s">
        <v>30</v>
      </c>
      <c r="P2399" s="0" t="s">
        <v>30</v>
      </c>
      <c r="Q2399" s="0" t="s">
        <v>45</v>
      </c>
      <c r="R2399" s="0" t="s">
        <v>32</v>
      </c>
      <c r="S2399" s="0" t="str">
        <f aca="false">CONCATENATE("f:/blackline_archive/",MID(A2399, 1, 4),"/2024/March/",F2399,"/")</f>
        <v>f:/blackline_archive/0097/2024/March/298054/</v>
      </c>
    </row>
    <row r="2400" customFormat="false" ht="13.8" hidden="false" customHeight="false" outlineLevel="0" collapsed="false">
      <c r="A2400" s="0" t="s">
        <v>7453</v>
      </c>
      <c r="B2400" s="0" t="s">
        <v>1161</v>
      </c>
      <c r="C2400" s="0" t="s">
        <v>7297</v>
      </c>
      <c r="D2400" s="0" t="s">
        <v>7470</v>
      </c>
      <c r="E2400" s="0" t="s">
        <v>23</v>
      </c>
      <c r="F2400" s="0" t="s">
        <v>7471</v>
      </c>
      <c r="G2400" s="0" t="s">
        <v>7470</v>
      </c>
      <c r="H2400" s="0" t="s">
        <v>25</v>
      </c>
      <c r="I2400" s="0" t="s">
        <v>43</v>
      </c>
      <c r="K2400" s="0" t="s">
        <v>7278</v>
      </c>
      <c r="L2400" s="0" t="s">
        <v>7456</v>
      </c>
      <c r="N2400" s="0" t="s">
        <v>7378</v>
      </c>
      <c r="O2400" s="0" t="s">
        <v>30</v>
      </c>
      <c r="P2400" s="0" t="s">
        <v>30</v>
      </c>
      <c r="Q2400" s="0" t="s">
        <v>45</v>
      </c>
      <c r="R2400" s="0" t="s">
        <v>32</v>
      </c>
      <c r="S2400" s="0" t="str">
        <f aca="false">CONCATENATE("f:/blackline_archive/",MID(A2400, 1, 4),"/2024/March/",F2400,"/")</f>
        <v>f:/blackline_archive/0097/2024/March/298055/</v>
      </c>
    </row>
    <row r="2401" customFormat="false" ht="13.8" hidden="false" customHeight="false" outlineLevel="0" collapsed="false">
      <c r="A2401" s="0" t="s">
        <v>7453</v>
      </c>
      <c r="B2401" s="0" t="s">
        <v>1968</v>
      </c>
      <c r="C2401" s="0" t="s">
        <v>7472</v>
      </c>
      <c r="D2401" s="0" t="s">
        <v>1395</v>
      </c>
      <c r="E2401" s="0" t="s">
        <v>23</v>
      </c>
      <c r="F2401" s="0" t="s">
        <v>7473</v>
      </c>
      <c r="G2401" s="0" t="s">
        <v>1395</v>
      </c>
      <c r="H2401" s="0" t="s">
        <v>37</v>
      </c>
      <c r="I2401" s="0" t="s">
        <v>43</v>
      </c>
      <c r="K2401" s="0" t="s">
        <v>7278</v>
      </c>
      <c r="L2401" s="0" t="s">
        <v>7456</v>
      </c>
      <c r="N2401" s="0" t="s">
        <v>7378</v>
      </c>
      <c r="O2401" s="0" t="s">
        <v>30</v>
      </c>
      <c r="P2401" s="0" t="s">
        <v>30</v>
      </c>
      <c r="Q2401" s="0" t="s">
        <v>45</v>
      </c>
      <c r="R2401" s="0" t="s">
        <v>32</v>
      </c>
      <c r="S2401" s="0" t="str">
        <f aca="false">CONCATENATE("f:/blackline_archive/",MID(A2401, 1, 4),"/2024/March/",F2401,"/")</f>
        <v>f:/blackline_archive/0097/2024/March/298056/</v>
      </c>
    </row>
    <row r="2402" customFormat="false" ht="13.8" hidden="false" customHeight="false" outlineLevel="0" collapsed="false">
      <c r="A2402" s="0" t="s">
        <v>7453</v>
      </c>
      <c r="B2402" s="0" t="s">
        <v>3366</v>
      </c>
      <c r="C2402" s="0" t="s">
        <v>7300</v>
      </c>
      <c r="D2402" s="0" t="s">
        <v>7474</v>
      </c>
      <c r="E2402" s="0" t="s">
        <v>23</v>
      </c>
      <c r="F2402" s="0" t="s">
        <v>7475</v>
      </c>
      <c r="G2402" s="0" t="s">
        <v>7474</v>
      </c>
      <c r="H2402" s="0" t="s">
        <v>25</v>
      </c>
      <c r="I2402" s="0" t="s">
        <v>43</v>
      </c>
      <c r="K2402" s="0" t="s">
        <v>7278</v>
      </c>
      <c r="L2402" s="0" t="s">
        <v>7456</v>
      </c>
      <c r="N2402" s="0" t="s">
        <v>7378</v>
      </c>
      <c r="O2402" s="0" t="s">
        <v>30</v>
      </c>
      <c r="P2402" s="0" t="s">
        <v>30</v>
      </c>
      <c r="Q2402" s="0" t="s">
        <v>45</v>
      </c>
      <c r="R2402" s="0" t="s">
        <v>32</v>
      </c>
      <c r="S2402" s="0" t="str">
        <f aca="false">CONCATENATE("f:/blackline_archive/",MID(A2402, 1, 4),"/2024/March/",F2402,"/")</f>
        <v>f:/blackline_archive/0097/2024/March/298057/</v>
      </c>
    </row>
    <row r="2403" customFormat="false" ht="13.8" hidden="false" customHeight="false" outlineLevel="0" collapsed="false">
      <c r="A2403" s="0" t="s">
        <v>7453</v>
      </c>
      <c r="B2403" s="0" t="s">
        <v>3374</v>
      </c>
      <c r="C2403" s="0" t="s">
        <v>7476</v>
      </c>
      <c r="D2403" s="0" t="s">
        <v>1391</v>
      </c>
      <c r="E2403" s="0" t="s">
        <v>23</v>
      </c>
      <c r="F2403" s="0" t="s">
        <v>7477</v>
      </c>
      <c r="G2403" s="0" t="s">
        <v>1391</v>
      </c>
      <c r="H2403" s="0" t="s">
        <v>25</v>
      </c>
      <c r="I2403" s="0" t="s">
        <v>43</v>
      </c>
      <c r="K2403" s="0" t="s">
        <v>7278</v>
      </c>
      <c r="L2403" s="0" t="s">
        <v>7456</v>
      </c>
      <c r="N2403" s="0" t="s">
        <v>7378</v>
      </c>
      <c r="O2403" s="0" t="s">
        <v>30</v>
      </c>
      <c r="P2403" s="0" t="s">
        <v>30</v>
      </c>
      <c r="Q2403" s="0" t="s">
        <v>45</v>
      </c>
      <c r="R2403" s="0" t="s">
        <v>32</v>
      </c>
      <c r="S2403" s="0" t="str">
        <f aca="false">CONCATENATE("f:/blackline_archive/",MID(A2403, 1, 4),"/2024/March/",F2403,"/")</f>
        <v>f:/blackline_archive/0097/2024/March/298058/</v>
      </c>
    </row>
    <row r="2404" customFormat="false" ht="13.8" hidden="false" customHeight="false" outlineLevel="0" collapsed="false">
      <c r="A2404" s="0" t="s">
        <v>7453</v>
      </c>
      <c r="B2404" s="0" t="s">
        <v>1478</v>
      </c>
      <c r="C2404" s="0" t="s">
        <v>7303</v>
      </c>
      <c r="D2404" s="0" t="s">
        <v>1387</v>
      </c>
      <c r="E2404" s="0" t="s">
        <v>23</v>
      </c>
      <c r="F2404" s="0" t="s">
        <v>7478</v>
      </c>
      <c r="G2404" s="0" t="s">
        <v>1387</v>
      </c>
      <c r="H2404" s="0" t="s">
        <v>25</v>
      </c>
      <c r="I2404" s="0" t="s">
        <v>43</v>
      </c>
      <c r="K2404" s="0" t="s">
        <v>7278</v>
      </c>
      <c r="L2404" s="0" t="s">
        <v>7456</v>
      </c>
      <c r="N2404" s="0" t="s">
        <v>7378</v>
      </c>
      <c r="O2404" s="0" t="s">
        <v>30</v>
      </c>
      <c r="P2404" s="0" t="s">
        <v>30</v>
      </c>
      <c r="Q2404" s="0" t="s">
        <v>45</v>
      </c>
      <c r="R2404" s="0" t="s">
        <v>32</v>
      </c>
      <c r="S2404" s="0" t="str">
        <f aca="false">CONCATENATE("f:/blackline_archive/",MID(A2404, 1, 4),"/2024/March/",F2404,"/")</f>
        <v>f:/blackline_archive/0097/2024/March/298059/</v>
      </c>
    </row>
    <row r="2405" customFormat="false" ht="13.8" hidden="false" customHeight="false" outlineLevel="0" collapsed="false">
      <c r="A2405" s="0" t="s">
        <v>7453</v>
      </c>
      <c r="B2405" s="0" t="s">
        <v>1492</v>
      </c>
      <c r="C2405" s="0" t="s">
        <v>7307</v>
      </c>
      <c r="D2405" s="0" t="s">
        <v>1383</v>
      </c>
      <c r="E2405" s="0" t="s">
        <v>23</v>
      </c>
      <c r="F2405" s="0" t="s">
        <v>7479</v>
      </c>
      <c r="G2405" s="0" t="s">
        <v>1383</v>
      </c>
      <c r="H2405" s="0" t="s">
        <v>25</v>
      </c>
      <c r="I2405" s="0" t="s">
        <v>43</v>
      </c>
      <c r="K2405" s="0" t="s">
        <v>7278</v>
      </c>
      <c r="L2405" s="0" t="s">
        <v>7456</v>
      </c>
      <c r="N2405" s="0" t="s">
        <v>7378</v>
      </c>
      <c r="O2405" s="0" t="s">
        <v>30</v>
      </c>
      <c r="P2405" s="0" t="s">
        <v>30</v>
      </c>
      <c r="Q2405" s="0" t="s">
        <v>45</v>
      </c>
      <c r="R2405" s="0" t="s">
        <v>32</v>
      </c>
      <c r="S2405" s="0" t="str">
        <f aca="false">CONCATENATE("f:/blackline_archive/",MID(A2405, 1, 4),"/2024/March/",F2405,"/")</f>
        <v>f:/blackline_archive/0097/2024/March/298060/</v>
      </c>
    </row>
    <row r="2406" customFormat="false" ht="13.8" hidden="false" customHeight="false" outlineLevel="0" collapsed="false">
      <c r="A2406" s="0" t="s">
        <v>7453</v>
      </c>
      <c r="B2406" s="0" t="s">
        <v>492</v>
      </c>
      <c r="C2406" s="0" t="s">
        <v>7311</v>
      </c>
      <c r="D2406" s="0" t="s">
        <v>7480</v>
      </c>
      <c r="E2406" s="0" t="s">
        <v>23</v>
      </c>
      <c r="F2406" s="0" t="s">
        <v>7481</v>
      </c>
      <c r="G2406" s="0" t="s">
        <v>7480</v>
      </c>
      <c r="H2406" s="0" t="s">
        <v>25</v>
      </c>
      <c r="I2406" s="0" t="s">
        <v>43</v>
      </c>
      <c r="K2406" s="0" t="s">
        <v>7278</v>
      </c>
      <c r="L2406" s="0" t="s">
        <v>7456</v>
      </c>
      <c r="N2406" s="0" t="s">
        <v>7378</v>
      </c>
      <c r="O2406" s="0" t="s">
        <v>30</v>
      </c>
      <c r="P2406" s="0" t="s">
        <v>30</v>
      </c>
      <c r="Q2406" s="0" t="s">
        <v>45</v>
      </c>
      <c r="R2406" s="0" t="s">
        <v>32</v>
      </c>
      <c r="S2406" s="0" t="str">
        <f aca="false">CONCATENATE("f:/blackline_archive/",MID(A2406, 1, 4),"/2024/March/",F2406,"/")</f>
        <v>f:/blackline_archive/0097/2024/March/298061/</v>
      </c>
    </row>
    <row r="2407" customFormat="false" ht="13.8" hidden="false" customHeight="false" outlineLevel="0" collapsed="false">
      <c r="A2407" s="0" t="s">
        <v>7453</v>
      </c>
      <c r="B2407" s="0" t="s">
        <v>2412</v>
      </c>
      <c r="C2407" s="0" t="s">
        <v>7482</v>
      </c>
      <c r="D2407" s="0" t="s">
        <v>7483</v>
      </c>
      <c r="E2407" s="0" t="s">
        <v>23</v>
      </c>
      <c r="F2407" s="0" t="s">
        <v>7484</v>
      </c>
      <c r="G2407" s="0" t="s">
        <v>7483</v>
      </c>
      <c r="H2407" s="0" t="s">
        <v>25</v>
      </c>
      <c r="I2407" s="0" t="s">
        <v>43</v>
      </c>
      <c r="K2407" s="0" t="s">
        <v>7278</v>
      </c>
      <c r="L2407" s="0" t="s">
        <v>7456</v>
      </c>
      <c r="N2407" s="0" t="s">
        <v>7378</v>
      </c>
      <c r="O2407" s="0" t="s">
        <v>30</v>
      </c>
      <c r="P2407" s="0" t="s">
        <v>30</v>
      </c>
      <c r="Q2407" s="0" t="s">
        <v>45</v>
      </c>
      <c r="R2407" s="0" t="s">
        <v>32</v>
      </c>
      <c r="S2407" s="0" t="str">
        <f aca="false">CONCATENATE("f:/blackline_archive/",MID(A2407, 1, 4),"/2024/March/",F2407,"/")</f>
        <v>f:/blackline_archive/0097/2024/March/298062/</v>
      </c>
    </row>
    <row r="2408" customFormat="false" ht="13.8" hidden="false" customHeight="false" outlineLevel="0" collapsed="false">
      <c r="A2408" s="0" t="s">
        <v>7453</v>
      </c>
      <c r="B2408" s="0" t="s">
        <v>55</v>
      </c>
      <c r="C2408" s="0" t="s">
        <v>56</v>
      </c>
      <c r="D2408" s="0" t="s">
        <v>7485</v>
      </c>
      <c r="E2408" s="0" t="s">
        <v>23</v>
      </c>
      <c r="F2408" s="0" t="s">
        <v>7486</v>
      </c>
      <c r="G2408" s="0" t="s">
        <v>7485</v>
      </c>
      <c r="H2408" s="0" t="s">
        <v>25</v>
      </c>
      <c r="I2408" s="0" t="s">
        <v>43</v>
      </c>
      <c r="K2408" s="0" t="s">
        <v>7278</v>
      </c>
      <c r="L2408" s="0" t="s">
        <v>7456</v>
      </c>
      <c r="N2408" s="0" t="s">
        <v>7378</v>
      </c>
      <c r="O2408" s="0" t="s">
        <v>30</v>
      </c>
      <c r="P2408" s="0" t="s">
        <v>30</v>
      </c>
      <c r="Q2408" s="0" t="s">
        <v>45</v>
      </c>
      <c r="R2408" s="0" t="s">
        <v>32</v>
      </c>
      <c r="S2408" s="0" t="str">
        <f aca="false">CONCATENATE("f:/blackline_archive/",MID(A2408, 1, 4),"/2024/March/",F2408,"/")</f>
        <v>f:/blackline_archive/0097/2024/March/298063/</v>
      </c>
    </row>
    <row r="2409" customFormat="false" ht="13.8" hidden="false" customHeight="false" outlineLevel="0" collapsed="false">
      <c r="A2409" s="0" t="s">
        <v>7453</v>
      </c>
      <c r="B2409" s="0" t="s">
        <v>3927</v>
      </c>
      <c r="C2409" s="0" t="s">
        <v>7318</v>
      </c>
      <c r="D2409" s="0" t="s">
        <v>7487</v>
      </c>
      <c r="E2409" s="0" t="s">
        <v>23</v>
      </c>
      <c r="F2409" s="0" t="s">
        <v>7488</v>
      </c>
      <c r="G2409" s="0" t="s">
        <v>7487</v>
      </c>
      <c r="H2409" s="0" t="s">
        <v>25</v>
      </c>
      <c r="I2409" s="0" t="s">
        <v>43</v>
      </c>
      <c r="K2409" s="0" t="s">
        <v>7278</v>
      </c>
      <c r="L2409" s="0" t="s">
        <v>7456</v>
      </c>
      <c r="N2409" s="0" t="s">
        <v>7378</v>
      </c>
      <c r="O2409" s="0" t="s">
        <v>30</v>
      </c>
      <c r="P2409" s="0" t="s">
        <v>30</v>
      </c>
      <c r="Q2409" s="0" t="s">
        <v>45</v>
      </c>
      <c r="R2409" s="0" t="s">
        <v>32</v>
      </c>
      <c r="S2409" s="0" t="str">
        <f aca="false">CONCATENATE("f:/blackline_archive/",MID(A2409, 1, 4),"/2024/March/",F2409,"/")</f>
        <v>f:/blackline_archive/0097/2024/March/298064/</v>
      </c>
    </row>
    <row r="2410" customFormat="false" ht="13.8" hidden="false" customHeight="false" outlineLevel="0" collapsed="false">
      <c r="A2410" s="0" t="s">
        <v>7453</v>
      </c>
      <c r="B2410" s="0" t="s">
        <v>59</v>
      </c>
      <c r="C2410" s="0" t="s">
        <v>60</v>
      </c>
      <c r="D2410" s="0" t="s">
        <v>7489</v>
      </c>
      <c r="E2410" s="0" t="s">
        <v>23</v>
      </c>
      <c r="F2410" s="0" t="s">
        <v>7490</v>
      </c>
      <c r="G2410" s="0" t="s">
        <v>7489</v>
      </c>
      <c r="H2410" s="0" t="s">
        <v>25</v>
      </c>
      <c r="I2410" s="0" t="s">
        <v>43</v>
      </c>
      <c r="K2410" s="0" t="s">
        <v>7278</v>
      </c>
      <c r="L2410" s="0" t="s">
        <v>7456</v>
      </c>
      <c r="N2410" s="0" t="s">
        <v>7378</v>
      </c>
      <c r="O2410" s="0" t="s">
        <v>30</v>
      </c>
      <c r="P2410" s="0" t="s">
        <v>30</v>
      </c>
      <c r="Q2410" s="0" t="s">
        <v>45</v>
      </c>
      <c r="R2410" s="0" t="s">
        <v>32</v>
      </c>
      <c r="S2410" s="0" t="str">
        <f aca="false">CONCATENATE("f:/blackline_archive/",MID(A2410, 1, 4),"/2024/March/",F2410,"/")</f>
        <v>f:/blackline_archive/0097/2024/March/298065/</v>
      </c>
    </row>
    <row r="2411" customFormat="false" ht="13.8" hidden="false" customHeight="false" outlineLevel="0" collapsed="false">
      <c r="A2411" s="0" t="s">
        <v>7453</v>
      </c>
      <c r="B2411" s="0" t="s">
        <v>222</v>
      </c>
      <c r="C2411" s="0" t="s">
        <v>223</v>
      </c>
      <c r="D2411" s="0" t="s">
        <v>7491</v>
      </c>
      <c r="E2411" s="0" t="s">
        <v>23</v>
      </c>
      <c r="F2411" s="0" t="s">
        <v>7492</v>
      </c>
      <c r="G2411" s="0" t="s">
        <v>7491</v>
      </c>
      <c r="H2411" s="0" t="s">
        <v>25</v>
      </c>
      <c r="I2411" s="0" t="s">
        <v>43</v>
      </c>
      <c r="K2411" s="0" t="s">
        <v>7278</v>
      </c>
      <c r="L2411" s="0" t="s">
        <v>7456</v>
      </c>
      <c r="N2411" s="0" t="s">
        <v>7378</v>
      </c>
      <c r="O2411" s="0" t="s">
        <v>30</v>
      </c>
      <c r="P2411" s="0" t="s">
        <v>30</v>
      </c>
      <c r="Q2411" s="0" t="s">
        <v>45</v>
      </c>
      <c r="R2411" s="0" t="s">
        <v>32</v>
      </c>
      <c r="S2411" s="0" t="str">
        <f aca="false">CONCATENATE("f:/blackline_archive/",MID(A2411, 1, 4),"/2024/March/",F2411,"/")</f>
        <v>f:/blackline_archive/0097/2024/March/298066/</v>
      </c>
    </row>
    <row r="2412" customFormat="false" ht="13.8" hidden="false" customHeight="false" outlineLevel="0" collapsed="false">
      <c r="A2412" s="0" t="s">
        <v>7453</v>
      </c>
      <c r="B2412" s="0" t="s">
        <v>190</v>
      </c>
      <c r="C2412" s="0" t="s">
        <v>191</v>
      </c>
      <c r="D2412" s="0" t="s">
        <v>7493</v>
      </c>
      <c r="E2412" s="0" t="s">
        <v>23</v>
      </c>
      <c r="F2412" s="0" t="s">
        <v>7494</v>
      </c>
      <c r="G2412" s="0" t="s">
        <v>7493</v>
      </c>
      <c r="H2412" s="0" t="s">
        <v>25</v>
      </c>
      <c r="I2412" s="0" t="s">
        <v>43</v>
      </c>
      <c r="K2412" s="0" t="s">
        <v>7278</v>
      </c>
      <c r="L2412" s="0" t="s">
        <v>7456</v>
      </c>
      <c r="N2412" s="0" t="s">
        <v>7378</v>
      </c>
      <c r="O2412" s="0" t="s">
        <v>30</v>
      </c>
      <c r="P2412" s="0" t="s">
        <v>30</v>
      </c>
      <c r="Q2412" s="0" t="s">
        <v>45</v>
      </c>
      <c r="R2412" s="0" t="s">
        <v>32</v>
      </c>
      <c r="S2412" s="0" t="str">
        <f aca="false">CONCATENATE("f:/blackline_archive/",MID(A2412, 1, 4),"/2024/March/",F2412,"/")</f>
        <v>f:/blackline_archive/0097/2024/March/298067/</v>
      </c>
    </row>
    <row r="2413" customFormat="false" ht="13.8" hidden="false" customHeight="false" outlineLevel="0" collapsed="false">
      <c r="A2413" s="0" t="s">
        <v>7453</v>
      </c>
      <c r="B2413" s="0" t="s">
        <v>186</v>
      </c>
      <c r="C2413" s="0" t="s">
        <v>187</v>
      </c>
      <c r="D2413" s="0" t="s">
        <v>7495</v>
      </c>
      <c r="E2413" s="0" t="s">
        <v>23</v>
      </c>
      <c r="F2413" s="0" t="s">
        <v>7496</v>
      </c>
      <c r="G2413" s="0" t="s">
        <v>7495</v>
      </c>
      <c r="H2413" s="0" t="s">
        <v>25</v>
      </c>
      <c r="I2413" s="0" t="s">
        <v>43</v>
      </c>
      <c r="K2413" s="0" t="s">
        <v>7278</v>
      </c>
      <c r="L2413" s="0" t="s">
        <v>7456</v>
      </c>
      <c r="N2413" s="0" t="s">
        <v>7378</v>
      </c>
      <c r="O2413" s="0" t="s">
        <v>30</v>
      </c>
      <c r="P2413" s="0" t="s">
        <v>30</v>
      </c>
      <c r="Q2413" s="0" t="s">
        <v>45</v>
      </c>
      <c r="R2413" s="0" t="s">
        <v>32</v>
      </c>
      <c r="S2413" s="0" t="str">
        <f aca="false">CONCATENATE("f:/blackline_archive/",MID(A2413, 1, 4),"/2024/March/",F2413,"/")</f>
        <v>f:/blackline_archive/0097/2024/March/298068/</v>
      </c>
    </row>
    <row r="2414" customFormat="false" ht="13.8" hidden="false" customHeight="false" outlineLevel="0" collapsed="false">
      <c r="A2414" s="0" t="s">
        <v>7453</v>
      </c>
      <c r="B2414" s="0" t="s">
        <v>63</v>
      </c>
      <c r="C2414" s="0" t="s">
        <v>64</v>
      </c>
      <c r="D2414" s="0" t="s">
        <v>7497</v>
      </c>
      <c r="E2414" s="0" t="s">
        <v>23</v>
      </c>
      <c r="F2414" s="0" t="s">
        <v>7498</v>
      </c>
      <c r="G2414" s="0" t="s">
        <v>7497</v>
      </c>
      <c r="H2414" s="0" t="s">
        <v>25</v>
      </c>
      <c r="I2414" s="0" t="s">
        <v>43</v>
      </c>
      <c r="K2414" s="0" t="s">
        <v>7278</v>
      </c>
      <c r="L2414" s="0" t="s">
        <v>7456</v>
      </c>
      <c r="N2414" s="0" t="s">
        <v>7378</v>
      </c>
      <c r="O2414" s="0" t="s">
        <v>30</v>
      </c>
      <c r="P2414" s="0" t="s">
        <v>30</v>
      </c>
      <c r="Q2414" s="0" t="s">
        <v>45</v>
      </c>
      <c r="R2414" s="0" t="s">
        <v>32</v>
      </c>
      <c r="S2414" s="0" t="str">
        <f aca="false">CONCATENATE("f:/blackline_archive/",MID(A2414, 1, 4),"/2024/March/",F2414,"/")</f>
        <v>f:/blackline_archive/0097/2024/March/298069/</v>
      </c>
    </row>
    <row r="2415" customFormat="false" ht="13.8" hidden="false" customHeight="false" outlineLevel="0" collapsed="false">
      <c r="A2415" s="0" t="s">
        <v>7453</v>
      </c>
      <c r="B2415" s="0" t="s">
        <v>1698</v>
      </c>
      <c r="C2415" s="0" t="s">
        <v>1699</v>
      </c>
      <c r="D2415" s="0" t="s">
        <v>7499</v>
      </c>
      <c r="E2415" s="0" t="s">
        <v>23</v>
      </c>
      <c r="F2415" s="0" t="s">
        <v>7500</v>
      </c>
      <c r="G2415" s="0" t="s">
        <v>7499</v>
      </c>
      <c r="H2415" s="0" t="s">
        <v>37</v>
      </c>
      <c r="I2415" s="0" t="s">
        <v>43</v>
      </c>
      <c r="K2415" s="0" t="s">
        <v>7278</v>
      </c>
      <c r="L2415" s="0" t="s">
        <v>7456</v>
      </c>
      <c r="N2415" s="0" t="s">
        <v>7378</v>
      </c>
      <c r="O2415" s="0" t="s">
        <v>30</v>
      </c>
      <c r="P2415" s="0" t="s">
        <v>30</v>
      </c>
      <c r="Q2415" s="0" t="s">
        <v>45</v>
      </c>
      <c r="R2415" s="0" t="s">
        <v>32</v>
      </c>
      <c r="S2415" s="0" t="str">
        <f aca="false">CONCATENATE("f:/blackline_archive/",MID(A2415, 1, 4),"/2024/March/",F2415,"/")</f>
        <v>f:/blackline_archive/0097/2024/March/298070/</v>
      </c>
    </row>
    <row r="2416" customFormat="false" ht="13.8" hidden="false" customHeight="false" outlineLevel="0" collapsed="false">
      <c r="A2416" s="0" t="s">
        <v>7453</v>
      </c>
      <c r="B2416" s="0" t="s">
        <v>1825</v>
      </c>
      <c r="C2416" s="0" t="s">
        <v>1826</v>
      </c>
      <c r="D2416" s="0" t="s">
        <v>7501</v>
      </c>
      <c r="E2416" s="0" t="s">
        <v>23</v>
      </c>
      <c r="F2416" s="0" t="s">
        <v>7502</v>
      </c>
      <c r="G2416" s="0" t="s">
        <v>7501</v>
      </c>
      <c r="H2416" s="0" t="s">
        <v>37</v>
      </c>
      <c r="I2416" s="0" t="s">
        <v>43</v>
      </c>
      <c r="K2416" s="0" t="s">
        <v>7278</v>
      </c>
      <c r="L2416" s="0" t="s">
        <v>7456</v>
      </c>
      <c r="N2416" s="0" t="s">
        <v>7378</v>
      </c>
      <c r="O2416" s="0" t="s">
        <v>30</v>
      </c>
      <c r="P2416" s="0" t="s">
        <v>30</v>
      </c>
      <c r="Q2416" s="0" t="s">
        <v>45</v>
      </c>
      <c r="R2416" s="0" t="s">
        <v>32</v>
      </c>
      <c r="S2416" s="0" t="str">
        <f aca="false">CONCATENATE("f:/blackline_archive/",MID(A2416, 1, 4),"/2024/March/",F2416,"/")</f>
        <v>f:/blackline_archive/0097/2024/March/298071/</v>
      </c>
    </row>
    <row r="2417" customFormat="false" ht="13.8" hidden="false" customHeight="false" outlineLevel="0" collapsed="false">
      <c r="A2417" s="0" t="s">
        <v>7453</v>
      </c>
      <c r="B2417" s="0" t="s">
        <v>1769</v>
      </c>
      <c r="C2417" s="0" t="s">
        <v>7334</v>
      </c>
      <c r="D2417" s="0" t="s">
        <v>7503</v>
      </c>
      <c r="E2417" s="0" t="s">
        <v>23</v>
      </c>
      <c r="F2417" s="0" t="s">
        <v>7504</v>
      </c>
      <c r="G2417" s="0" t="s">
        <v>7503</v>
      </c>
      <c r="H2417" s="0" t="s">
        <v>25</v>
      </c>
      <c r="I2417" s="0" t="s">
        <v>43</v>
      </c>
      <c r="K2417" s="0" t="s">
        <v>7278</v>
      </c>
      <c r="L2417" s="0" t="s">
        <v>7456</v>
      </c>
      <c r="N2417" s="0" t="s">
        <v>7378</v>
      </c>
      <c r="O2417" s="0" t="s">
        <v>30</v>
      </c>
      <c r="P2417" s="0" t="s">
        <v>30</v>
      </c>
      <c r="Q2417" s="0" t="s">
        <v>45</v>
      </c>
      <c r="R2417" s="0" t="s">
        <v>32</v>
      </c>
      <c r="S2417" s="0" t="str">
        <f aca="false">CONCATENATE("f:/blackline_archive/",MID(A2417, 1, 4),"/2024/March/",F2417,"/")</f>
        <v>f:/blackline_archive/0097/2024/March/298072/</v>
      </c>
    </row>
    <row r="2418" customFormat="false" ht="13.8" hidden="false" customHeight="false" outlineLevel="0" collapsed="false">
      <c r="A2418" s="0" t="s">
        <v>7453</v>
      </c>
      <c r="B2418" s="0" t="s">
        <v>4975</v>
      </c>
      <c r="C2418" s="0" t="s">
        <v>4976</v>
      </c>
      <c r="D2418" s="0" t="s">
        <v>7505</v>
      </c>
      <c r="E2418" s="0" t="s">
        <v>23</v>
      </c>
      <c r="F2418" s="0" t="s">
        <v>7506</v>
      </c>
      <c r="G2418" s="0" t="s">
        <v>7505</v>
      </c>
      <c r="H2418" s="0" t="s">
        <v>25</v>
      </c>
      <c r="I2418" s="0" t="s">
        <v>43</v>
      </c>
      <c r="K2418" s="0" t="s">
        <v>7278</v>
      </c>
      <c r="L2418" s="0" t="s">
        <v>7456</v>
      </c>
      <c r="N2418" s="0" t="s">
        <v>7378</v>
      </c>
      <c r="O2418" s="0" t="s">
        <v>30</v>
      </c>
      <c r="P2418" s="0" t="s">
        <v>30</v>
      </c>
      <c r="Q2418" s="0" t="s">
        <v>45</v>
      </c>
      <c r="R2418" s="0" t="s">
        <v>32</v>
      </c>
      <c r="S2418" s="0" t="str">
        <f aca="false">CONCATENATE("f:/blackline_archive/",MID(A2418, 1, 4),"/2024/March/",F2418,"/")</f>
        <v>f:/blackline_archive/0097/2024/March/298073/</v>
      </c>
    </row>
    <row r="2419" customFormat="false" ht="13.8" hidden="false" customHeight="false" outlineLevel="0" collapsed="false">
      <c r="A2419" s="0" t="s">
        <v>7453</v>
      </c>
      <c r="B2419" s="0" t="s">
        <v>573</v>
      </c>
      <c r="C2419" s="0" t="s">
        <v>7341</v>
      </c>
      <c r="D2419" s="0" t="s">
        <v>7507</v>
      </c>
      <c r="E2419" s="0" t="s">
        <v>23</v>
      </c>
      <c r="F2419" s="0" t="s">
        <v>7508</v>
      </c>
      <c r="G2419" s="0" t="s">
        <v>7507</v>
      </c>
      <c r="H2419" s="0" t="s">
        <v>25</v>
      </c>
      <c r="I2419" s="0" t="s">
        <v>43</v>
      </c>
      <c r="K2419" s="0" t="s">
        <v>7278</v>
      </c>
      <c r="L2419" s="0" t="s">
        <v>7456</v>
      </c>
      <c r="N2419" s="0" t="s">
        <v>7378</v>
      </c>
      <c r="O2419" s="0" t="s">
        <v>30</v>
      </c>
      <c r="P2419" s="0" t="s">
        <v>30</v>
      </c>
      <c r="Q2419" s="0" t="s">
        <v>45</v>
      </c>
      <c r="R2419" s="0" t="s">
        <v>32</v>
      </c>
      <c r="S2419" s="0" t="str">
        <f aca="false">CONCATENATE("f:/blackline_archive/",MID(A2419, 1, 4),"/2024/March/",F2419,"/")</f>
        <v>f:/blackline_archive/0097/2024/March/298074/</v>
      </c>
    </row>
    <row r="2420" customFormat="false" ht="13.8" hidden="false" customHeight="false" outlineLevel="0" collapsed="false">
      <c r="A2420" s="0" t="s">
        <v>7453</v>
      </c>
      <c r="B2420" s="0" t="s">
        <v>346</v>
      </c>
      <c r="C2420" s="0" t="s">
        <v>2207</v>
      </c>
      <c r="D2420" s="0" t="s">
        <v>7509</v>
      </c>
      <c r="E2420" s="0" t="s">
        <v>23</v>
      </c>
      <c r="F2420" s="0" t="s">
        <v>7510</v>
      </c>
      <c r="G2420" s="0" t="s">
        <v>7509</v>
      </c>
      <c r="H2420" s="0" t="s">
        <v>25</v>
      </c>
      <c r="I2420" s="0" t="s">
        <v>43</v>
      </c>
      <c r="K2420" s="0" t="s">
        <v>7278</v>
      </c>
      <c r="L2420" s="0" t="s">
        <v>7456</v>
      </c>
      <c r="N2420" s="0" t="s">
        <v>7378</v>
      </c>
      <c r="O2420" s="0" t="s">
        <v>30</v>
      </c>
      <c r="P2420" s="0" t="s">
        <v>30</v>
      </c>
      <c r="Q2420" s="0" t="s">
        <v>45</v>
      </c>
      <c r="R2420" s="0" t="s">
        <v>32</v>
      </c>
      <c r="S2420" s="0" t="str">
        <f aca="false">CONCATENATE("f:/blackline_archive/",MID(A2420, 1, 4),"/2024/March/",F2420,"/")</f>
        <v>f:/blackline_archive/0097/2024/March/298075/</v>
      </c>
    </row>
    <row r="2421" customFormat="false" ht="13.8" hidden="false" customHeight="false" outlineLevel="0" collapsed="false">
      <c r="A2421" s="0" t="s">
        <v>7453</v>
      </c>
      <c r="B2421" s="0" t="s">
        <v>1789</v>
      </c>
      <c r="C2421" s="0" t="s">
        <v>2485</v>
      </c>
      <c r="D2421" s="0" t="s">
        <v>7511</v>
      </c>
      <c r="E2421" s="0" t="s">
        <v>23</v>
      </c>
      <c r="F2421" s="0" t="s">
        <v>7512</v>
      </c>
      <c r="G2421" s="0" t="s">
        <v>7511</v>
      </c>
      <c r="H2421" s="0" t="s">
        <v>25</v>
      </c>
      <c r="I2421" s="0" t="s">
        <v>43</v>
      </c>
      <c r="K2421" s="0" t="s">
        <v>7278</v>
      </c>
      <c r="L2421" s="0" t="s">
        <v>7456</v>
      </c>
      <c r="N2421" s="0" t="s">
        <v>7378</v>
      </c>
      <c r="O2421" s="0" t="s">
        <v>30</v>
      </c>
      <c r="P2421" s="0" t="s">
        <v>30</v>
      </c>
      <c r="Q2421" s="0" t="s">
        <v>45</v>
      </c>
      <c r="R2421" s="0" t="s">
        <v>32</v>
      </c>
      <c r="S2421" s="0" t="str">
        <f aca="false">CONCATENATE("f:/blackline_archive/",MID(A2421, 1, 4),"/2024/March/",F2421,"/")</f>
        <v>f:/blackline_archive/0097/2024/March/298076/</v>
      </c>
    </row>
    <row r="2422" customFormat="false" ht="13.8" hidden="false" customHeight="false" outlineLevel="0" collapsed="false">
      <c r="A2422" s="0" t="s">
        <v>7453</v>
      </c>
      <c r="B2422" s="0" t="s">
        <v>3846</v>
      </c>
      <c r="C2422" s="0" t="s">
        <v>7513</v>
      </c>
      <c r="D2422" s="0" t="s">
        <v>7514</v>
      </c>
      <c r="E2422" s="0" t="s">
        <v>23</v>
      </c>
      <c r="F2422" s="0" t="s">
        <v>7515</v>
      </c>
      <c r="G2422" s="0" t="s">
        <v>7514</v>
      </c>
      <c r="H2422" s="0" t="s">
        <v>25</v>
      </c>
      <c r="I2422" s="0" t="s">
        <v>43</v>
      </c>
      <c r="K2422" s="0" t="s">
        <v>7278</v>
      </c>
      <c r="L2422" s="0" t="s">
        <v>7456</v>
      </c>
      <c r="N2422" s="0" t="s">
        <v>7378</v>
      </c>
      <c r="O2422" s="0" t="s">
        <v>30</v>
      </c>
      <c r="P2422" s="0" t="s">
        <v>30</v>
      </c>
      <c r="Q2422" s="0" t="s">
        <v>45</v>
      </c>
      <c r="R2422" s="0" t="s">
        <v>32</v>
      </c>
      <c r="S2422" s="0" t="str">
        <f aca="false">CONCATENATE("f:/blackline_archive/",MID(A2422, 1, 4),"/2024/March/",F2422,"/")</f>
        <v>f:/blackline_archive/0097/2024/March/298077/</v>
      </c>
    </row>
    <row r="2423" customFormat="false" ht="13.8" hidden="false" customHeight="false" outlineLevel="0" collapsed="false">
      <c r="A2423" s="0" t="s">
        <v>7453</v>
      </c>
      <c r="B2423" s="0" t="s">
        <v>1578</v>
      </c>
      <c r="C2423" s="0" t="s">
        <v>1579</v>
      </c>
      <c r="D2423" s="0" t="s">
        <v>7516</v>
      </c>
      <c r="E2423" s="0" t="s">
        <v>23</v>
      </c>
      <c r="F2423" s="0" t="s">
        <v>7517</v>
      </c>
      <c r="G2423" s="0" t="s">
        <v>7516</v>
      </c>
      <c r="H2423" s="0" t="s">
        <v>25</v>
      </c>
      <c r="I2423" s="0" t="s">
        <v>43</v>
      </c>
      <c r="K2423" s="0" t="s">
        <v>7278</v>
      </c>
      <c r="L2423" s="0" t="s">
        <v>7456</v>
      </c>
      <c r="N2423" s="0" t="s">
        <v>7378</v>
      </c>
      <c r="O2423" s="0" t="s">
        <v>30</v>
      </c>
      <c r="P2423" s="0" t="s">
        <v>30</v>
      </c>
      <c r="Q2423" s="0" t="s">
        <v>45</v>
      </c>
      <c r="R2423" s="0" t="s">
        <v>32</v>
      </c>
      <c r="S2423" s="0" t="str">
        <f aca="false">CONCATENATE("f:/blackline_archive/",MID(A2423, 1, 4),"/2024/March/",F2423,"/")</f>
        <v>f:/blackline_archive/0097/2024/March/298078/</v>
      </c>
    </row>
    <row r="2424" customFormat="false" ht="13.8" hidden="false" customHeight="false" outlineLevel="0" collapsed="false">
      <c r="A2424" s="0" t="s">
        <v>7453</v>
      </c>
      <c r="B2424" s="0" t="s">
        <v>7346</v>
      </c>
      <c r="C2424" s="0" t="s">
        <v>7347</v>
      </c>
      <c r="D2424" s="0" t="s">
        <v>7518</v>
      </c>
      <c r="E2424" s="0" t="s">
        <v>23</v>
      </c>
      <c r="F2424" s="0" t="s">
        <v>7519</v>
      </c>
      <c r="G2424" s="0" t="s">
        <v>7518</v>
      </c>
      <c r="H2424" s="0" t="s">
        <v>25</v>
      </c>
      <c r="I2424" s="0" t="s">
        <v>43</v>
      </c>
      <c r="K2424" s="0" t="s">
        <v>7278</v>
      </c>
      <c r="L2424" s="0" t="s">
        <v>7456</v>
      </c>
      <c r="N2424" s="0" t="s">
        <v>7378</v>
      </c>
      <c r="O2424" s="0" t="s">
        <v>30</v>
      </c>
      <c r="P2424" s="0" t="s">
        <v>30</v>
      </c>
      <c r="Q2424" s="0" t="s">
        <v>45</v>
      </c>
      <c r="R2424" s="0" t="s">
        <v>32</v>
      </c>
      <c r="S2424" s="0" t="str">
        <f aca="false">CONCATENATE("f:/blackline_archive/",MID(A2424, 1, 4),"/2024/March/",F2424,"/")</f>
        <v>f:/blackline_archive/0097/2024/March/298079/</v>
      </c>
    </row>
    <row r="2425" customFormat="false" ht="13.8" hidden="false" customHeight="false" outlineLevel="0" collapsed="false">
      <c r="A2425" s="0" t="s">
        <v>7453</v>
      </c>
      <c r="B2425" s="0" t="s">
        <v>7349</v>
      </c>
      <c r="C2425" s="0" t="s">
        <v>7350</v>
      </c>
      <c r="D2425" s="0" t="s">
        <v>7520</v>
      </c>
      <c r="E2425" s="0" t="s">
        <v>23</v>
      </c>
      <c r="F2425" s="0" t="s">
        <v>7521</v>
      </c>
      <c r="G2425" s="0" t="s">
        <v>7520</v>
      </c>
      <c r="H2425" s="0" t="s">
        <v>25</v>
      </c>
      <c r="I2425" s="0" t="s">
        <v>43</v>
      </c>
      <c r="K2425" s="0" t="s">
        <v>7278</v>
      </c>
      <c r="L2425" s="0" t="s">
        <v>7456</v>
      </c>
      <c r="N2425" s="0" t="s">
        <v>7378</v>
      </c>
      <c r="O2425" s="0" t="s">
        <v>30</v>
      </c>
      <c r="P2425" s="0" t="s">
        <v>30</v>
      </c>
      <c r="Q2425" s="0" t="s">
        <v>45</v>
      </c>
      <c r="R2425" s="0" t="s">
        <v>32</v>
      </c>
      <c r="S2425" s="0" t="str">
        <f aca="false">CONCATENATE("f:/blackline_archive/",MID(A2425, 1, 4),"/2024/March/",F2425,"/")</f>
        <v>f:/blackline_archive/0097/2024/March/298080/</v>
      </c>
    </row>
    <row r="2426" customFormat="false" ht="13.8" hidden="false" customHeight="false" outlineLevel="0" collapsed="false">
      <c r="A2426" s="0" t="s">
        <v>7453</v>
      </c>
      <c r="B2426" s="0" t="s">
        <v>625</v>
      </c>
      <c r="C2426" s="0" t="s">
        <v>626</v>
      </c>
      <c r="D2426" s="0" t="s">
        <v>7522</v>
      </c>
      <c r="E2426" s="0" t="s">
        <v>23</v>
      </c>
      <c r="F2426" s="0" t="s">
        <v>7523</v>
      </c>
      <c r="G2426" s="0" t="s">
        <v>7522</v>
      </c>
      <c r="H2426" s="0" t="s">
        <v>25</v>
      </c>
      <c r="I2426" s="0" t="s">
        <v>43</v>
      </c>
      <c r="K2426" s="0" t="s">
        <v>7278</v>
      </c>
      <c r="L2426" s="0" t="s">
        <v>7456</v>
      </c>
      <c r="N2426" s="0" t="s">
        <v>7378</v>
      </c>
      <c r="O2426" s="0" t="s">
        <v>30</v>
      </c>
      <c r="P2426" s="0" t="s">
        <v>30</v>
      </c>
      <c r="Q2426" s="0" t="s">
        <v>45</v>
      </c>
      <c r="R2426" s="0" t="s">
        <v>32</v>
      </c>
      <c r="S2426" s="0" t="str">
        <f aca="false">CONCATENATE("f:/blackline_archive/",MID(A2426, 1, 4),"/2024/March/",F2426,"/")</f>
        <v>f:/blackline_archive/0097/2024/March/298081/</v>
      </c>
    </row>
    <row r="2427" customFormat="false" ht="13.8" hidden="false" customHeight="false" outlineLevel="0" collapsed="false">
      <c r="A2427" s="0" t="s">
        <v>7453</v>
      </c>
      <c r="B2427" s="0" t="s">
        <v>5707</v>
      </c>
      <c r="C2427" s="0" t="s">
        <v>7356</v>
      </c>
      <c r="D2427" s="0" t="s">
        <v>7524</v>
      </c>
      <c r="E2427" s="0" t="s">
        <v>23</v>
      </c>
      <c r="F2427" s="0" t="s">
        <v>7525</v>
      </c>
      <c r="G2427" s="0" t="s">
        <v>7524</v>
      </c>
      <c r="H2427" s="0" t="s">
        <v>25</v>
      </c>
      <c r="I2427" s="0" t="s">
        <v>43</v>
      </c>
      <c r="K2427" s="0" t="s">
        <v>7278</v>
      </c>
      <c r="L2427" s="0" t="s">
        <v>7456</v>
      </c>
      <c r="N2427" s="0" t="s">
        <v>7378</v>
      </c>
      <c r="O2427" s="0" t="s">
        <v>30</v>
      </c>
      <c r="P2427" s="0" t="s">
        <v>30</v>
      </c>
      <c r="Q2427" s="0" t="s">
        <v>45</v>
      </c>
      <c r="R2427" s="0" t="s">
        <v>32</v>
      </c>
      <c r="S2427" s="0" t="str">
        <f aca="false">CONCATENATE("f:/blackline_archive/",MID(A2427, 1, 4),"/2024/March/",F2427,"/")</f>
        <v>f:/blackline_archive/0097/2024/March/298082/</v>
      </c>
    </row>
    <row r="2428" customFormat="false" ht="13.8" hidden="false" customHeight="false" outlineLevel="0" collapsed="false">
      <c r="A2428" s="0" t="s">
        <v>7453</v>
      </c>
      <c r="B2428" s="0" t="s">
        <v>6812</v>
      </c>
      <c r="C2428" s="0" t="s">
        <v>7358</v>
      </c>
      <c r="D2428" s="0" t="s">
        <v>7526</v>
      </c>
      <c r="E2428" s="0" t="s">
        <v>23</v>
      </c>
      <c r="F2428" s="0" t="s">
        <v>7527</v>
      </c>
      <c r="G2428" s="0" t="s">
        <v>7526</v>
      </c>
      <c r="H2428" s="0" t="s">
        <v>25</v>
      </c>
      <c r="I2428" s="0" t="s">
        <v>43</v>
      </c>
      <c r="K2428" s="0" t="s">
        <v>7278</v>
      </c>
      <c r="L2428" s="0" t="s">
        <v>7456</v>
      </c>
      <c r="N2428" s="0" t="s">
        <v>7378</v>
      </c>
      <c r="O2428" s="0" t="s">
        <v>30</v>
      </c>
      <c r="P2428" s="0" t="s">
        <v>30</v>
      </c>
      <c r="Q2428" s="0" t="s">
        <v>45</v>
      </c>
      <c r="R2428" s="0" t="s">
        <v>32</v>
      </c>
      <c r="S2428" s="0" t="str">
        <f aca="false">CONCATENATE("f:/blackline_archive/",MID(A2428, 1, 4),"/2024/March/",F2428,"/")</f>
        <v>f:/blackline_archive/0097/2024/March/298083/</v>
      </c>
    </row>
    <row r="2429" customFormat="false" ht="13.8" hidden="false" customHeight="false" outlineLevel="0" collapsed="false">
      <c r="A2429" s="0" t="s">
        <v>7453</v>
      </c>
      <c r="B2429" s="0" t="s">
        <v>4249</v>
      </c>
      <c r="C2429" s="0" t="s">
        <v>4250</v>
      </c>
      <c r="D2429" s="0" t="s">
        <v>7528</v>
      </c>
      <c r="E2429" s="0" t="s">
        <v>23</v>
      </c>
      <c r="F2429" s="0" t="s">
        <v>7529</v>
      </c>
      <c r="G2429" s="0" t="s">
        <v>7528</v>
      </c>
      <c r="H2429" s="0" t="s">
        <v>685</v>
      </c>
      <c r="I2429" s="0" t="s">
        <v>43</v>
      </c>
      <c r="K2429" s="0" t="s">
        <v>7278</v>
      </c>
      <c r="L2429" s="0" t="s">
        <v>7456</v>
      </c>
      <c r="N2429" s="0" t="s">
        <v>7378</v>
      </c>
      <c r="O2429" s="0" t="s">
        <v>7530</v>
      </c>
      <c r="P2429" s="0" t="s">
        <v>30</v>
      </c>
      <c r="Q2429" s="0" t="s">
        <v>45</v>
      </c>
      <c r="R2429" s="0" t="s">
        <v>32</v>
      </c>
      <c r="S2429" s="0" t="str">
        <f aca="false">CONCATENATE("f:/blackline_archive/",MID(A2429, 1, 4),"/2024/March/",F2429,"/")</f>
        <v>f:/blackline_archive/0097/2024/March/298084/</v>
      </c>
    </row>
    <row r="2430" customFormat="false" ht="13.8" hidden="false" customHeight="false" outlineLevel="0" collapsed="false">
      <c r="A2430" s="0" t="s">
        <v>7453</v>
      </c>
      <c r="B2430" s="0" t="s">
        <v>687</v>
      </c>
      <c r="C2430" s="0" t="s">
        <v>6190</v>
      </c>
      <c r="D2430" s="0" t="s">
        <v>7531</v>
      </c>
      <c r="E2430" s="0" t="s">
        <v>23</v>
      </c>
      <c r="F2430" s="0" t="s">
        <v>7532</v>
      </c>
      <c r="G2430" s="0" t="s">
        <v>7531</v>
      </c>
      <c r="H2430" s="0" t="s">
        <v>685</v>
      </c>
      <c r="I2430" s="0" t="s">
        <v>43</v>
      </c>
      <c r="K2430" s="0" t="s">
        <v>7278</v>
      </c>
      <c r="L2430" s="0" t="s">
        <v>7456</v>
      </c>
      <c r="N2430" s="0" t="s">
        <v>7378</v>
      </c>
      <c r="O2430" s="0" t="s">
        <v>30</v>
      </c>
      <c r="P2430" s="0" t="s">
        <v>30</v>
      </c>
      <c r="Q2430" s="0" t="s">
        <v>45</v>
      </c>
      <c r="R2430" s="0" t="s">
        <v>32</v>
      </c>
      <c r="S2430" s="0" t="str">
        <f aca="false">CONCATENATE("f:/blackline_archive/",MID(A2430, 1, 4),"/2024/March/",F2430,"/")</f>
        <v>f:/blackline_archive/0097/2024/March/298085/</v>
      </c>
    </row>
    <row r="2431" customFormat="false" ht="13.8" hidden="false" customHeight="false" outlineLevel="0" collapsed="false">
      <c r="A2431" s="0" t="s">
        <v>7275</v>
      </c>
      <c r="B2431" s="0" t="s">
        <v>2809</v>
      </c>
      <c r="C2431" s="0" t="s">
        <v>7533</v>
      </c>
      <c r="D2431" s="0" t="s">
        <v>7534</v>
      </c>
      <c r="E2431" s="0" t="s">
        <v>23</v>
      </c>
      <c r="F2431" s="0" t="s">
        <v>7535</v>
      </c>
      <c r="G2431" s="0" t="s">
        <v>7536</v>
      </c>
      <c r="H2431" s="0" t="s">
        <v>37</v>
      </c>
      <c r="I2431" s="0" t="s">
        <v>43</v>
      </c>
      <c r="K2431" s="0" t="s">
        <v>7278</v>
      </c>
      <c r="L2431" s="0" t="s">
        <v>7279</v>
      </c>
      <c r="N2431" s="0" t="s">
        <v>7280</v>
      </c>
      <c r="O2431" s="0" t="s">
        <v>7537</v>
      </c>
      <c r="P2431" s="0" t="s">
        <v>30</v>
      </c>
      <c r="Q2431" s="0" t="s">
        <v>45</v>
      </c>
      <c r="R2431" s="0" t="s">
        <v>32</v>
      </c>
      <c r="S2431" s="0" t="str">
        <f aca="false">CONCATENATE("f:/blackline_archive/",MID(A2431, 1, 4),"/2024/March/",F2431,"/")</f>
        <v>f:/blackline_archive/0035/2024/March/298086/</v>
      </c>
    </row>
    <row r="2432" customFormat="false" ht="13.8" hidden="false" customHeight="false" outlineLevel="0" collapsed="false">
      <c r="A2432" s="0" t="s">
        <v>7275</v>
      </c>
      <c r="B2432" s="0" t="s">
        <v>20</v>
      </c>
      <c r="C2432" s="0" t="s">
        <v>21</v>
      </c>
      <c r="D2432" s="0" t="s">
        <v>7534</v>
      </c>
      <c r="E2432" s="0" t="s">
        <v>23</v>
      </c>
      <c r="F2432" s="0" t="s">
        <v>7535</v>
      </c>
      <c r="G2432" s="0" t="s">
        <v>650</v>
      </c>
      <c r="H2432" s="0" t="s">
        <v>37</v>
      </c>
      <c r="I2432" s="0" t="s">
        <v>43</v>
      </c>
      <c r="K2432" s="0" t="s">
        <v>7278</v>
      </c>
      <c r="L2432" s="0" t="s">
        <v>7279</v>
      </c>
      <c r="N2432" s="0" t="s">
        <v>7280</v>
      </c>
      <c r="O2432" s="0" t="s">
        <v>7538</v>
      </c>
      <c r="P2432" s="0" t="s">
        <v>30</v>
      </c>
      <c r="Q2432" s="0" t="s">
        <v>45</v>
      </c>
      <c r="R2432" s="0" t="s">
        <v>32</v>
      </c>
      <c r="S2432" s="0" t="str">
        <f aca="false">CONCATENATE("f:/blackline_archive/",MID(A2432, 1, 4),"/2024/March/",F2432,"/")</f>
        <v>f:/blackline_archive/0035/2024/March/298086/</v>
      </c>
    </row>
    <row r="2433" customFormat="false" ht="13.8" hidden="false" customHeight="false" outlineLevel="0" collapsed="false">
      <c r="A2433" s="0" t="s">
        <v>7275</v>
      </c>
      <c r="B2433" s="0" t="s">
        <v>2814</v>
      </c>
      <c r="C2433" s="0" t="s">
        <v>7539</v>
      </c>
      <c r="D2433" s="0" t="s">
        <v>7534</v>
      </c>
      <c r="E2433" s="0" t="s">
        <v>23</v>
      </c>
      <c r="F2433" s="0" t="s">
        <v>7535</v>
      </c>
      <c r="G2433" s="0" t="s">
        <v>7540</v>
      </c>
      <c r="H2433" s="0" t="s">
        <v>37</v>
      </c>
      <c r="I2433" s="0" t="s">
        <v>43</v>
      </c>
      <c r="K2433" s="0" t="s">
        <v>7278</v>
      </c>
      <c r="L2433" s="0" t="s">
        <v>7279</v>
      </c>
      <c r="N2433" s="0" t="s">
        <v>7280</v>
      </c>
      <c r="O2433" s="0" t="s">
        <v>30</v>
      </c>
      <c r="P2433" s="0" t="s">
        <v>30</v>
      </c>
      <c r="Q2433" s="0" t="s">
        <v>45</v>
      </c>
      <c r="R2433" s="0" t="s">
        <v>32</v>
      </c>
      <c r="S2433" s="0" t="str">
        <f aca="false">CONCATENATE("f:/blackline_archive/",MID(A2433, 1, 4),"/2024/March/",F2433,"/")</f>
        <v>f:/blackline_archive/0035/2024/March/298086/</v>
      </c>
    </row>
    <row r="2434" customFormat="false" ht="13.8" hidden="false" customHeight="false" outlineLevel="0" collapsed="false">
      <c r="A2434" s="0" t="s">
        <v>7275</v>
      </c>
      <c r="B2434" s="0" t="s">
        <v>2453</v>
      </c>
      <c r="C2434" s="0" t="s">
        <v>7541</v>
      </c>
      <c r="D2434" s="0" t="s">
        <v>7534</v>
      </c>
      <c r="E2434" s="0" t="s">
        <v>23</v>
      </c>
      <c r="F2434" s="0" t="s">
        <v>7535</v>
      </c>
      <c r="G2434" s="0" t="s">
        <v>7542</v>
      </c>
      <c r="H2434" s="0" t="s">
        <v>37</v>
      </c>
      <c r="I2434" s="0" t="s">
        <v>43</v>
      </c>
      <c r="K2434" s="0" t="s">
        <v>7278</v>
      </c>
      <c r="L2434" s="0" t="s">
        <v>7279</v>
      </c>
      <c r="N2434" s="0" t="s">
        <v>7280</v>
      </c>
      <c r="O2434" s="0" t="s">
        <v>7543</v>
      </c>
      <c r="P2434" s="0" t="s">
        <v>30</v>
      </c>
      <c r="Q2434" s="0" t="s">
        <v>45</v>
      </c>
      <c r="R2434" s="0" t="s">
        <v>32</v>
      </c>
      <c r="S2434" s="0" t="str">
        <f aca="false">CONCATENATE("f:/blackline_archive/",MID(A2434, 1, 4),"/2024/March/",F2434,"/")</f>
        <v>f:/blackline_archive/0035/2024/March/298086/</v>
      </c>
    </row>
    <row r="2435" customFormat="false" ht="13.8" hidden="false" customHeight="false" outlineLevel="0" collapsed="false">
      <c r="A2435" s="0" t="s">
        <v>7275</v>
      </c>
      <c r="B2435" s="0" t="s">
        <v>2451</v>
      </c>
      <c r="C2435" s="0" t="s">
        <v>7544</v>
      </c>
      <c r="D2435" s="0" t="s">
        <v>7534</v>
      </c>
      <c r="E2435" s="0" t="s">
        <v>23</v>
      </c>
      <c r="F2435" s="0" t="s">
        <v>7535</v>
      </c>
      <c r="G2435" s="0" t="s">
        <v>4471</v>
      </c>
      <c r="H2435" s="0" t="s">
        <v>37</v>
      </c>
      <c r="I2435" s="0" t="s">
        <v>43</v>
      </c>
      <c r="K2435" s="0" t="s">
        <v>7278</v>
      </c>
      <c r="L2435" s="0" t="s">
        <v>7279</v>
      </c>
      <c r="N2435" s="0" t="s">
        <v>7280</v>
      </c>
      <c r="O2435" s="0" t="s">
        <v>7545</v>
      </c>
      <c r="P2435" s="0" t="s">
        <v>30</v>
      </c>
      <c r="Q2435" s="0" t="s">
        <v>45</v>
      </c>
      <c r="R2435" s="0" t="s">
        <v>32</v>
      </c>
      <c r="S2435" s="0" t="str">
        <f aca="false">CONCATENATE("f:/blackline_archive/",MID(A2435, 1, 4),"/2024/March/",F2435,"/")</f>
        <v>f:/blackline_archive/0035/2024/March/298086/</v>
      </c>
    </row>
    <row r="2436" customFormat="false" ht="13.8" hidden="false" customHeight="false" outlineLevel="0" collapsed="false">
      <c r="A2436" s="0" t="s">
        <v>7275</v>
      </c>
      <c r="B2436" s="0" t="s">
        <v>2110</v>
      </c>
      <c r="C2436" s="0" t="s">
        <v>7546</v>
      </c>
      <c r="D2436" s="0" t="s">
        <v>7547</v>
      </c>
      <c r="E2436" s="0" t="s">
        <v>23</v>
      </c>
      <c r="F2436" s="0" t="s">
        <v>7548</v>
      </c>
      <c r="G2436" s="0" t="s">
        <v>7549</v>
      </c>
      <c r="H2436" s="0" t="s">
        <v>37</v>
      </c>
      <c r="I2436" s="0" t="s">
        <v>43</v>
      </c>
      <c r="K2436" s="0" t="s">
        <v>7278</v>
      </c>
      <c r="L2436" s="0" t="s">
        <v>7279</v>
      </c>
      <c r="N2436" s="0" t="s">
        <v>7280</v>
      </c>
      <c r="O2436" s="0" t="s">
        <v>30</v>
      </c>
      <c r="P2436" s="0" t="s">
        <v>30</v>
      </c>
      <c r="Q2436" s="0" t="s">
        <v>45</v>
      </c>
      <c r="R2436" s="0" t="s">
        <v>32</v>
      </c>
      <c r="S2436" s="0" t="str">
        <f aca="false">CONCATENATE("f:/blackline_archive/",MID(A2436, 1, 4),"/2024/March/",F2436,"/")</f>
        <v>f:/blackline_archive/0035/2024/March/298087/</v>
      </c>
    </row>
    <row r="2437" customFormat="false" ht="13.8" hidden="false" customHeight="false" outlineLevel="0" collapsed="false">
      <c r="A2437" s="0" t="s">
        <v>7275</v>
      </c>
      <c r="B2437" s="0" t="s">
        <v>3271</v>
      </c>
      <c r="C2437" s="0" t="s">
        <v>7550</v>
      </c>
      <c r="D2437" s="0" t="s">
        <v>7547</v>
      </c>
      <c r="E2437" s="0" t="s">
        <v>23</v>
      </c>
      <c r="F2437" s="0" t="s">
        <v>7548</v>
      </c>
      <c r="G2437" s="0" t="s">
        <v>7551</v>
      </c>
      <c r="H2437" s="0" t="s">
        <v>37</v>
      </c>
      <c r="I2437" s="0" t="s">
        <v>43</v>
      </c>
      <c r="K2437" s="0" t="s">
        <v>7278</v>
      </c>
      <c r="L2437" s="0" t="s">
        <v>7279</v>
      </c>
      <c r="N2437" s="0" t="s">
        <v>7280</v>
      </c>
      <c r="O2437" s="0" t="s">
        <v>30</v>
      </c>
      <c r="P2437" s="0" t="s">
        <v>30</v>
      </c>
      <c r="Q2437" s="0" t="s">
        <v>45</v>
      </c>
      <c r="R2437" s="0" t="s">
        <v>32</v>
      </c>
      <c r="S2437" s="0" t="str">
        <f aca="false">CONCATENATE("f:/blackline_archive/",MID(A2437, 1, 4),"/2024/March/",F2437,"/")</f>
        <v>f:/blackline_archive/0035/2024/March/298087/</v>
      </c>
    </row>
    <row r="2438" customFormat="false" ht="13.8" hidden="false" customHeight="false" outlineLevel="0" collapsed="false">
      <c r="A2438" s="0" t="s">
        <v>7275</v>
      </c>
      <c r="B2438" s="0" t="s">
        <v>469</v>
      </c>
      <c r="C2438" s="0" t="s">
        <v>7552</v>
      </c>
      <c r="D2438" s="0" t="s">
        <v>7547</v>
      </c>
      <c r="E2438" s="0" t="s">
        <v>23</v>
      </c>
      <c r="F2438" s="0" t="s">
        <v>7548</v>
      </c>
      <c r="G2438" s="0" t="s">
        <v>4468</v>
      </c>
      <c r="H2438" s="0" t="s">
        <v>37</v>
      </c>
      <c r="I2438" s="0" t="s">
        <v>43</v>
      </c>
      <c r="K2438" s="0" t="s">
        <v>7278</v>
      </c>
      <c r="L2438" s="0" t="s">
        <v>7279</v>
      </c>
      <c r="N2438" s="0" t="s">
        <v>7280</v>
      </c>
      <c r="O2438" s="0" t="s">
        <v>30</v>
      </c>
      <c r="P2438" s="0" t="s">
        <v>30</v>
      </c>
      <c r="Q2438" s="0" t="s">
        <v>45</v>
      </c>
      <c r="R2438" s="0" t="s">
        <v>32</v>
      </c>
      <c r="S2438" s="0" t="str">
        <f aca="false">CONCATENATE("f:/blackline_archive/",MID(A2438, 1, 4),"/2024/March/",F2438,"/")</f>
        <v>f:/blackline_archive/0035/2024/March/298087/</v>
      </c>
    </row>
    <row r="2439" customFormat="false" ht="13.8" hidden="false" customHeight="false" outlineLevel="0" collapsed="false">
      <c r="A2439" s="0" t="s">
        <v>7275</v>
      </c>
      <c r="B2439" s="0" t="s">
        <v>33</v>
      </c>
      <c r="C2439" s="0" t="s">
        <v>2874</v>
      </c>
      <c r="D2439" s="0" t="s">
        <v>7547</v>
      </c>
      <c r="E2439" s="0" t="s">
        <v>23</v>
      </c>
      <c r="F2439" s="0" t="s">
        <v>7548</v>
      </c>
      <c r="G2439" s="0" t="s">
        <v>4465</v>
      </c>
      <c r="H2439" s="0" t="s">
        <v>37</v>
      </c>
      <c r="I2439" s="0" t="s">
        <v>43</v>
      </c>
      <c r="K2439" s="0" t="s">
        <v>7278</v>
      </c>
      <c r="L2439" s="0" t="s">
        <v>7279</v>
      </c>
      <c r="N2439" s="0" t="s">
        <v>7280</v>
      </c>
      <c r="O2439" s="0" t="s">
        <v>30</v>
      </c>
      <c r="P2439" s="0" t="s">
        <v>30</v>
      </c>
      <c r="Q2439" s="0" t="s">
        <v>45</v>
      </c>
      <c r="R2439" s="0" t="s">
        <v>32</v>
      </c>
      <c r="S2439" s="0" t="str">
        <f aca="false">CONCATENATE("f:/blackline_archive/",MID(A2439, 1, 4),"/2024/March/",F2439,"/")</f>
        <v>f:/blackline_archive/0035/2024/March/298087/</v>
      </c>
    </row>
    <row r="2440" customFormat="false" ht="13.8" hidden="false" customHeight="false" outlineLevel="0" collapsed="false">
      <c r="A2440" s="0" t="s">
        <v>7275</v>
      </c>
      <c r="B2440" s="0" t="s">
        <v>67</v>
      </c>
      <c r="C2440" s="0" t="s">
        <v>7553</v>
      </c>
      <c r="D2440" s="0" t="s">
        <v>7547</v>
      </c>
      <c r="E2440" s="0" t="s">
        <v>23</v>
      </c>
      <c r="F2440" s="0" t="s">
        <v>7548</v>
      </c>
      <c r="G2440" s="0" t="s">
        <v>7364</v>
      </c>
      <c r="H2440" s="0" t="s">
        <v>37</v>
      </c>
      <c r="I2440" s="0" t="s">
        <v>43</v>
      </c>
      <c r="K2440" s="0" t="s">
        <v>7278</v>
      </c>
      <c r="L2440" s="0" t="s">
        <v>7279</v>
      </c>
      <c r="N2440" s="0" t="s">
        <v>7280</v>
      </c>
      <c r="O2440" s="0" t="s">
        <v>7554</v>
      </c>
      <c r="P2440" s="0" t="s">
        <v>30</v>
      </c>
      <c r="Q2440" s="0" t="s">
        <v>45</v>
      </c>
      <c r="R2440" s="0" t="s">
        <v>32</v>
      </c>
      <c r="S2440" s="0" t="str">
        <f aca="false">CONCATENATE("f:/blackline_archive/",MID(A2440, 1, 4),"/2024/March/",F2440,"/")</f>
        <v>f:/blackline_archive/0035/2024/March/298087/</v>
      </c>
    </row>
    <row r="2441" customFormat="false" ht="13.8" hidden="false" customHeight="false" outlineLevel="0" collapsed="false">
      <c r="A2441" s="0" t="s">
        <v>7275</v>
      </c>
      <c r="B2441" s="0" t="s">
        <v>1946</v>
      </c>
      <c r="C2441" s="0" t="s">
        <v>7555</v>
      </c>
      <c r="D2441" s="0" t="s">
        <v>7547</v>
      </c>
      <c r="E2441" s="0" t="s">
        <v>23</v>
      </c>
      <c r="F2441" s="0" t="s">
        <v>7548</v>
      </c>
      <c r="G2441" s="0" t="s">
        <v>5371</v>
      </c>
      <c r="H2441" s="0" t="s">
        <v>37</v>
      </c>
      <c r="I2441" s="0" t="s">
        <v>43</v>
      </c>
      <c r="K2441" s="0" t="s">
        <v>7278</v>
      </c>
      <c r="L2441" s="0" t="s">
        <v>7279</v>
      </c>
      <c r="N2441" s="0" t="s">
        <v>7280</v>
      </c>
      <c r="O2441" s="0" t="s">
        <v>7556</v>
      </c>
      <c r="P2441" s="0" t="s">
        <v>30</v>
      </c>
      <c r="Q2441" s="0" t="s">
        <v>45</v>
      </c>
      <c r="R2441" s="0" t="s">
        <v>32</v>
      </c>
      <c r="S2441" s="0" t="str">
        <f aca="false">CONCATENATE("f:/blackline_archive/",MID(A2441, 1, 4),"/2024/March/",F2441,"/")</f>
        <v>f:/blackline_archive/0035/2024/March/298087/</v>
      </c>
    </row>
    <row r="2442" customFormat="false" ht="13.8" hidden="false" customHeight="false" outlineLevel="0" collapsed="false">
      <c r="A2442" s="0" t="s">
        <v>7275</v>
      </c>
      <c r="B2442" s="0" t="s">
        <v>6585</v>
      </c>
      <c r="C2442" s="0" t="s">
        <v>7557</v>
      </c>
      <c r="D2442" s="0" t="s">
        <v>7547</v>
      </c>
      <c r="E2442" s="0" t="s">
        <v>23</v>
      </c>
      <c r="F2442" s="0" t="s">
        <v>7548</v>
      </c>
      <c r="G2442" s="0" t="s">
        <v>5380</v>
      </c>
      <c r="H2442" s="0" t="s">
        <v>37</v>
      </c>
      <c r="I2442" s="0" t="s">
        <v>43</v>
      </c>
      <c r="K2442" s="0" t="s">
        <v>7278</v>
      </c>
      <c r="L2442" s="0" t="s">
        <v>7279</v>
      </c>
      <c r="N2442" s="0" t="s">
        <v>7280</v>
      </c>
      <c r="O2442" s="0" t="s">
        <v>7558</v>
      </c>
      <c r="P2442" s="0" t="s">
        <v>30</v>
      </c>
      <c r="Q2442" s="0" t="s">
        <v>45</v>
      </c>
      <c r="R2442" s="0" t="s">
        <v>32</v>
      </c>
      <c r="S2442" s="0" t="str">
        <f aca="false">CONCATENATE("f:/blackline_archive/",MID(A2442, 1, 4),"/2024/March/",F2442,"/")</f>
        <v>f:/blackline_archive/0035/2024/March/298087/</v>
      </c>
    </row>
    <row r="2443" customFormat="false" ht="13.8" hidden="false" customHeight="false" outlineLevel="0" collapsed="false">
      <c r="A2443" s="0" t="s">
        <v>7275</v>
      </c>
      <c r="B2443" s="0" t="s">
        <v>7559</v>
      </c>
      <c r="C2443" s="0" t="s">
        <v>7560</v>
      </c>
      <c r="D2443" s="0" t="s">
        <v>7561</v>
      </c>
      <c r="E2443" s="0" t="s">
        <v>23</v>
      </c>
      <c r="F2443" s="0" t="s">
        <v>7562</v>
      </c>
      <c r="G2443" s="0" t="s">
        <v>7563</v>
      </c>
      <c r="H2443" s="0" t="s">
        <v>37</v>
      </c>
      <c r="I2443" s="0" t="s">
        <v>43</v>
      </c>
      <c r="K2443" s="0" t="s">
        <v>7278</v>
      </c>
      <c r="L2443" s="0" t="s">
        <v>7279</v>
      </c>
      <c r="N2443" s="0" t="s">
        <v>7280</v>
      </c>
      <c r="O2443" s="0" t="s">
        <v>7564</v>
      </c>
      <c r="P2443" s="0" t="s">
        <v>30</v>
      </c>
      <c r="Q2443" s="0" t="s">
        <v>45</v>
      </c>
      <c r="R2443" s="0" t="s">
        <v>32</v>
      </c>
      <c r="S2443" s="0" t="str">
        <f aca="false">CONCATENATE("f:/blackline_archive/",MID(A2443, 1, 4),"/2024/March/",F2443,"/")</f>
        <v>f:/blackline_archive/0035/2024/March/298088/</v>
      </c>
    </row>
    <row r="2444" customFormat="false" ht="13.8" hidden="false" customHeight="false" outlineLevel="0" collapsed="false">
      <c r="A2444" s="0" t="s">
        <v>7275</v>
      </c>
      <c r="B2444" s="0" t="s">
        <v>7565</v>
      </c>
      <c r="C2444" s="0" t="s">
        <v>7566</v>
      </c>
      <c r="D2444" s="0" t="s">
        <v>7561</v>
      </c>
      <c r="E2444" s="0" t="s">
        <v>23</v>
      </c>
      <c r="F2444" s="0" t="s">
        <v>7562</v>
      </c>
      <c r="G2444" s="0" t="s">
        <v>6428</v>
      </c>
      <c r="H2444" s="0" t="s">
        <v>37</v>
      </c>
      <c r="I2444" s="0" t="s">
        <v>43</v>
      </c>
      <c r="K2444" s="0" t="s">
        <v>7278</v>
      </c>
      <c r="L2444" s="0" t="s">
        <v>7279</v>
      </c>
      <c r="N2444" s="0" t="s">
        <v>7280</v>
      </c>
      <c r="O2444" s="0" t="s">
        <v>7567</v>
      </c>
      <c r="P2444" s="0" t="s">
        <v>30</v>
      </c>
      <c r="Q2444" s="0" t="s">
        <v>45</v>
      </c>
      <c r="R2444" s="0" t="s">
        <v>32</v>
      </c>
      <c r="S2444" s="0" t="str">
        <f aca="false">CONCATENATE("f:/blackline_archive/",MID(A2444, 1, 4),"/2024/March/",F2444,"/")</f>
        <v>f:/blackline_archive/0035/2024/March/298088/</v>
      </c>
    </row>
    <row r="2445" customFormat="false" ht="13.8" hidden="false" customHeight="false" outlineLevel="0" collapsed="false">
      <c r="A2445" s="0" t="s">
        <v>7275</v>
      </c>
      <c r="B2445" s="0" t="s">
        <v>7568</v>
      </c>
      <c r="C2445" s="0" t="s">
        <v>7569</v>
      </c>
      <c r="D2445" s="0" t="s">
        <v>7561</v>
      </c>
      <c r="E2445" s="0" t="s">
        <v>23</v>
      </c>
      <c r="F2445" s="0" t="s">
        <v>7562</v>
      </c>
      <c r="G2445" s="0" t="s">
        <v>7570</v>
      </c>
      <c r="H2445" s="0" t="s">
        <v>37</v>
      </c>
      <c r="I2445" s="0" t="s">
        <v>43</v>
      </c>
      <c r="K2445" s="0" t="s">
        <v>7278</v>
      </c>
      <c r="L2445" s="0" t="s">
        <v>7279</v>
      </c>
      <c r="N2445" s="0" t="s">
        <v>7280</v>
      </c>
      <c r="O2445" s="0" t="s">
        <v>30</v>
      </c>
      <c r="P2445" s="0" t="s">
        <v>30</v>
      </c>
      <c r="Q2445" s="0" t="s">
        <v>45</v>
      </c>
      <c r="R2445" s="0" t="s">
        <v>32</v>
      </c>
      <c r="S2445" s="0" t="str">
        <f aca="false">CONCATENATE("f:/blackline_archive/",MID(A2445, 1, 4),"/2024/March/",F2445,"/")</f>
        <v>f:/blackline_archive/0035/2024/March/298088/</v>
      </c>
    </row>
    <row r="2446" customFormat="false" ht="13.8" hidden="false" customHeight="false" outlineLevel="0" collapsed="false">
      <c r="A2446" s="0" t="s">
        <v>7275</v>
      </c>
      <c r="B2446" s="0" t="s">
        <v>7571</v>
      </c>
      <c r="C2446" s="0" t="s">
        <v>7572</v>
      </c>
      <c r="D2446" s="0" t="s">
        <v>7561</v>
      </c>
      <c r="E2446" s="0" t="s">
        <v>23</v>
      </c>
      <c r="F2446" s="0" t="s">
        <v>7562</v>
      </c>
      <c r="G2446" s="0" t="s">
        <v>676</v>
      </c>
      <c r="H2446" s="0" t="s">
        <v>37</v>
      </c>
      <c r="I2446" s="0" t="s">
        <v>43</v>
      </c>
      <c r="K2446" s="0" t="s">
        <v>7278</v>
      </c>
      <c r="L2446" s="0" t="s">
        <v>7279</v>
      </c>
      <c r="N2446" s="0" t="s">
        <v>7280</v>
      </c>
      <c r="O2446" s="0" t="s">
        <v>30</v>
      </c>
      <c r="P2446" s="0" t="s">
        <v>30</v>
      </c>
      <c r="Q2446" s="0" t="s">
        <v>45</v>
      </c>
      <c r="R2446" s="0" t="s">
        <v>32</v>
      </c>
      <c r="S2446" s="0" t="str">
        <f aca="false">CONCATENATE("f:/blackline_archive/",MID(A2446, 1, 4),"/2024/March/",F2446,"/")</f>
        <v>f:/blackline_archive/0035/2024/March/298088/</v>
      </c>
    </row>
    <row r="2447" customFormat="false" ht="13.8" hidden="false" customHeight="false" outlineLevel="0" collapsed="false">
      <c r="A2447" s="0" t="s">
        <v>7275</v>
      </c>
      <c r="B2447" s="0" t="s">
        <v>7573</v>
      </c>
      <c r="C2447" s="0" t="s">
        <v>7574</v>
      </c>
      <c r="D2447" s="0" t="s">
        <v>7561</v>
      </c>
      <c r="E2447" s="0" t="s">
        <v>23</v>
      </c>
      <c r="F2447" s="0" t="s">
        <v>7562</v>
      </c>
      <c r="G2447" s="0" t="s">
        <v>7575</v>
      </c>
      <c r="H2447" s="0" t="s">
        <v>37</v>
      </c>
      <c r="I2447" s="0" t="s">
        <v>43</v>
      </c>
      <c r="K2447" s="0" t="s">
        <v>7278</v>
      </c>
      <c r="L2447" s="0" t="s">
        <v>7279</v>
      </c>
      <c r="N2447" s="0" t="s">
        <v>7280</v>
      </c>
      <c r="O2447" s="0" t="s">
        <v>7576</v>
      </c>
      <c r="P2447" s="0" t="s">
        <v>30</v>
      </c>
      <c r="Q2447" s="0" t="s">
        <v>45</v>
      </c>
      <c r="R2447" s="0" t="s">
        <v>32</v>
      </c>
      <c r="S2447" s="0" t="str">
        <f aca="false">CONCATENATE("f:/blackline_archive/",MID(A2447, 1, 4),"/2024/March/",F2447,"/")</f>
        <v>f:/blackline_archive/0035/2024/March/298088/</v>
      </c>
    </row>
    <row r="2448" customFormat="false" ht="13.8" hidden="false" customHeight="false" outlineLevel="0" collapsed="false">
      <c r="A2448" s="0" t="s">
        <v>7275</v>
      </c>
      <c r="B2448" s="0" t="s">
        <v>7577</v>
      </c>
      <c r="C2448" s="0" t="s">
        <v>7578</v>
      </c>
      <c r="D2448" s="0" t="s">
        <v>7561</v>
      </c>
      <c r="E2448" s="0" t="s">
        <v>23</v>
      </c>
      <c r="F2448" s="0" t="s">
        <v>7562</v>
      </c>
      <c r="G2448" s="0" t="s">
        <v>671</v>
      </c>
      <c r="H2448" s="0" t="s">
        <v>37</v>
      </c>
      <c r="I2448" s="0" t="s">
        <v>43</v>
      </c>
      <c r="K2448" s="0" t="s">
        <v>7278</v>
      </c>
      <c r="L2448" s="0" t="s">
        <v>7279</v>
      </c>
      <c r="N2448" s="0" t="s">
        <v>7280</v>
      </c>
      <c r="O2448" s="0" t="s">
        <v>7579</v>
      </c>
      <c r="P2448" s="0" t="s">
        <v>30</v>
      </c>
      <c r="Q2448" s="0" t="s">
        <v>45</v>
      </c>
      <c r="R2448" s="0" t="s">
        <v>32</v>
      </c>
      <c r="S2448" s="0" t="str">
        <f aca="false">CONCATENATE("f:/blackline_archive/",MID(A2448, 1, 4),"/2024/March/",F2448,"/")</f>
        <v>f:/blackline_archive/0035/2024/March/298088/</v>
      </c>
    </row>
    <row r="2449" customFormat="false" ht="13.8" hidden="false" customHeight="false" outlineLevel="0" collapsed="false">
      <c r="A2449" s="0" t="s">
        <v>7275</v>
      </c>
      <c r="B2449" s="0" t="s">
        <v>7580</v>
      </c>
      <c r="C2449" s="0" t="s">
        <v>7581</v>
      </c>
      <c r="D2449" s="0" t="s">
        <v>7561</v>
      </c>
      <c r="E2449" s="0" t="s">
        <v>23</v>
      </c>
      <c r="F2449" s="0" t="s">
        <v>7562</v>
      </c>
      <c r="G2449" s="0" t="s">
        <v>7582</v>
      </c>
      <c r="H2449" s="0" t="s">
        <v>37</v>
      </c>
      <c r="I2449" s="0" t="s">
        <v>43</v>
      </c>
      <c r="K2449" s="0" t="s">
        <v>7278</v>
      </c>
      <c r="L2449" s="0" t="s">
        <v>7279</v>
      </c>
      <c r="N2449" s="0" t="s">
        <v>7280</v>
      </c>
      <c r="O2449" s="0" t="s">
        <v>7583</v>
      </c>
      <c r="P2449" s="0" t="s">
        <v>30</v>
      </c>
      <c r="Q2449" s="0" t="s">
        <v>45</v>
      </c>
      <c r="R2449" s="0" t="s">
        <v>32</v>
      </c>
      <c r="S2449" s="0" t="str">
        <f aca="false">CONCATENATE("f:/blackline_archive/",MID(A2449, 1, 4),"/2024/March/",F2449,"/")</f>
        <v>f:/blackline_archive/0035/2024/March/298088/</v>
      </c>
    </row>
    <row r="2450" customFormat="false" ht="13.8" hidden="false" customHeight="false" outlineLevel="0" collapsed="false">
      <c r="A2450" s="0" t="s">
        <v>7275</v>
      </c>
      <c r="B2450" s="0" t="s">
        <v>1029</v>
      </c>
      <c r="C2450" s="0" t="s">
        <v>7584</v>
      </c>
      <c r="D2450" s="0" t="s">
        <v>7561</v>
      </c>
      <c r="E2450" s="0" t="s">
        <v>23</v>
      </c>
      <c r="F2450" s="0" t="s">
        <v>7562</v>
      </c>
      <c r="G2450" s="0" t="s">
        <v>7585</v>
      </c>
      <c r="H2450" s="0" t="s">
        <v>37</v>
      </c>
      <c r="I2450" s="0" t="s">
        <v>43</v>
      </c>
      <c r="K2450" s="0" t="s">
        <v>7278</v>
      </c>
      <c r="L2450" s="0" t="s">
        <v>7279</v>
      </c>
      <c r="N2450" s="0" t="s">
        <v>7280</v>
      </c>
      <c r="O2450" s="0" t="s">
        <v>7586</v>
      </c>
      <c r="P2450" s="0" t="s">
        <v>30</v>
      </c>
      <c r="Q2450" s="0" t="s">
        <v>45</v>
      </c>
      <c r="R2450" s="0" t="s">
        <v>32</v>
      </c>
      <c r="S2450" s="0" t="str">
        <f aca="false">CONCATENATE("f:/blackline_archive/",MID(A2450, 1, 4),"/2024/March/",F2450,"/")</f>
        <v>f:/blackline_archive/0035/2024/March/298088/</v>
      </c>
    </row>
    <row r="2451" customFormat="false" ht="13.8" hidden="false" customHeight="false" outlineLevel="0" collapsed="false">
      <c r="A2451" s="0" t="s">
        <v>7275</v>
      </c>
      <c r="B2451" s="0" t="s">
        <v>7587</v>
      </c>
      <c r="C2451" s="0" t="s">
        <v>7588</v>
      </c>
      <c r="D2451" s="0" t="s">
        <v>7561</v>
      </c>
      <c r="E2451" s="0" t="s">
        <v>23</v>
      </c>
      <c r="F2451" s="0" t="s">
        <v>7562</v>
      </c>
      <c r="G2451" s="0" t="s">
        <v>7589</v>
      </c>
      <c r="H2451" s="0" t="s">
        <v>37</v>
      </c>
      <c r="I2451" s="0" t="s">
        <v>43</v>
      </c>
      <c r="K2451" s="0" t="s">
        <v>7278</v>
      </c>
      <c r="L2451" s="0" t="s">
        <v>7279</v>
      </c>
      <c r="N2451" s="0" t="s">
        <v>7280</v>
      </c>
      <c r="O2451" s="0" t="s">
        <v>7590</v>
      </c>
      <c r="P2451" s="0" t="s">
        <v>30</v>
      </c>
      <c r="Q2451" s="0" t="s">
        <v>45</v>
      </c>
      <c r="R2451" s="0" t="s">
        <v>32</v>
      </c>
      <c r="S2451" s="0" t="str">
        <f aca="false">CONCATENATE("f:/blackline_archive/",MID(A2451, 1, 4),"/2024/March/",F2451,"/")</f>
        <v>f:/blackline_archive/0035/2024/March/298088/</v>
      </c>
    </row>
    <row r="2452" customFormat="false" ht="13.8" hidden="false" customHeight="false" outlineLevel="0" collapsed="false">
      <c r="A2452" s="0" t="s">
        <v>7275</v>
      </c>
      <c r="B2452" s="0" t="s">
        <v>7591</v>
      </c>
      <c r="C2452" s="0" t="s">
        <v>7592</v>
      </c>
      <c r="D2452" s="0" t="s">
        <v>7561</v>
      </c>
      <c r="E2452" s="0" t="s">
        <v>23</v>
      </c>
      <c r="F2452" s="0" t="s">
        <v>7562</v>
      </c>
      <c r="G2452" s="0" t="s">
        <v>7593</v>
      </c>
      <c r="H2452" s="0" t="s">
        <v>37</v>
      </c>
      <c r="I2452" s="0" t="s">
        <v>43</v>
      </c>
      <c r="K2452" s="0" t="s">
        <v>7278</v>
      </c>
      <c r="L2452" s="0" t="s">
        <v>7279</v>
      </c>
      <c r="N2452" s="0" t="s">
        <v>7280</v>
      </c>
      <c r="O2452" s="0" t="s">
        <v>30</v>
      </c>
      <c r="P2452" s="0" t="s">
        <v>30</v>
      </c>
      <c r="Q2452" s="0" t="s">
        <v>45</v>
      </c>
      <c r="R2452" s="0" t="s">
        <v>32</v>
      </c>
      <c r="S2452" s="0" t="str">
        <f aca="false">CONCATENATE("f:/blackline_archive/",MID(A2452, 1, 4),"/2024/March/",F2452,"/")</f>
        <v>f:/blackline_archive/0035/2024/March/298088/</v>
      </c>
    </row>
    <row r="2453" customFormat="false" ht="13.8" hidden="false" customHeight="false" outlineLevel="0" collapsed="false">
      <c r="A2453" s="0" t="s">
        <v>7275</v>
      </c>
      <c r="B2453" s="0" t="s">
        <v>7594</v>
      </c>
      <c r="C2453" s="0" t="s">
        <v>7595</v>
      </c>
      <c r="D2453" s="0" t="s">
        <v>7561</v>
      </c>
      <c r="E2453" s="0" t="s">
        <v>23</v>
      </c>
      <c r="F2453" s="0" t="s">
        <v>7562</v>
      </c>
      <c r="G2453" s="0" t="s">
        <v>7596</v>
      </c>
      <c r="H2453" s="0" t="s">
        <v>37</v>
      </c>
      <c r="I2453" s="0" t="s">
        <v>43</v>
      </c>
      <c r="K2453" s="0" t="s">
        <v>7278</v>
      </c>
      <c r="L2453" s="0" t="s">
        <v>7279</v>
      </c>
      <c r="N2453" s="0" t="s">
        <v>7280</v>
      </c>
      <c r="O2453" s="0" t="s">
        <v>30</v>
      </c>
      <c r="P2453" s="0" t="s">
        <v>30</v>
      </c>
      <c r="Q2453" s="0" t="s">
        <v>45</v>
      </c>
      <c r="R2453" s="0" t="s">
        <v>32</v>
      </c>
      <c r="S2453" s="0" t="str">
        <f aca="false">CONCATENATE("f:/blackline_archive/",MID(A2453, 1, 4),"/2024/March/",F2453,"/")</f>
        <v>f:/blackline_archive/0035/2024/March/298088/</v>
      </c>
    </row>
    <row r="2454" customFormat="false" ht="13.8" hidden="false" customHeight="false" outlineLevel="0" collapsed="false">
      <c r="A2454" s="0" t="s">
        <v>7275</v>
      </c>
      <c r="B2454" s="0" t="s">
        <v>7597</v>
      </c>
      <c r="C2454" s="0" t="s">
        <v>7598</v>
      </c>
      <c r="D2454" s="0" t="s">
        <v>7561</v>
      </c>
      <c r="E2454" s="0" t="s">
        <v>23</v>
      </c>
      <c r="F2454" s="0" t="s">
        <v>7562</v>
      </c>
      <c r="G2454" s="0" t="s">
        <v>7599</v>
      </c>
      <c r="H2454" s="0" t="s">
        <v>37</v>
      </c>
      <c r="I2454" s="0" t="s">
        <v>43</v>
      </c>
      <c r="K2454" s="0" t="s">
        <v>7278</v>
      </c>
      <c r="L2454" s="0" t="s">
        <v>7279</v>
      </c>
      <c r="N2454" s="0" t="s">
        <v>7280</v>
      </c>
      <c r="O2454" s="0" t="s">
        <v>30</v>
      </c>
      <c r="P2454" s="0" t="s">
        <v>30</v>
      </c>
      <c r="Q2454" s="0" t="s">
        <v>45</v>
      </c>
      <c r="R2454" s="0" t="s">
        <v>32</v>
      </c>
      <c r="S2454" s="0" t="str">
        <f aca="false">CONCATENATE("f:/blackline_archive/",MID(A2454, 1, 4),"/2024/March/",F2454,"/")</f>
        <v>f:/blackline_archive/0035/2024/March/298088/</v>
      </c>
    </row>
    <row r="2455" customFormat="false" ht="13.8" hidden="false" customHeight="false" outlineLevel="0" collapsed="false">
      <c r="A2455" s="0" t="s">
        <v>7275</v>
      </c>
      <c r="B2455" s="0" t="s">
        <v>7600</v>
      </c>
      <c r="C2455" s="0" t="s">
        <v>7601</v>
      </c>
      <c r="D2455" s="0" t="s">
        <v>7561</v>
      </c>
      <c r="E2455" s="0" t="s">
        <v>23</v>
      </c>
      <c r="F2455" s="0" t="s">
        <v>7562</v>
      </c>
      <c r="G2455" s="0" t="s">
        <v>7602</v>
      </c>
      <c r="H2455" s="0" t="s">
        <v>37</v>
      </c>
      <c r="I2455" s="0" t="s">
        <v>43</v>
      </c>
      <c r="K2455" s="0" t="s">
        <v>7278</v>
      </c>
      <c r="L2455" s="0" t="s">
        <v>7279</v>
      </c>
      <c r="N2455" s="0" t="s">
        <v>7280</v>
      </c>
      <c r="O2455" s="0" t="s">
        <v>30</v>
      </c>
      <c r="P2455" s="0" t="s">
        <v>30</v>
      </c>
      <c r="Q2455" s="0" t="s">
        <v>45</v>
      </c>
      <c r="R2455" s="0" t="s">
        <v>32</v>
      </c>
      <c r="S2455" s="0" t="str">
        <f aca="false">CONCATENATE("f:/blackline_archive/",MID(A2455, 1, 4),"/2024/March/",F2455,"/")</f>
        <v>f:/blackline_archive/0035/2024/March/298088/</v>
      </c>
    </row>
    <row r="2456" customFormat="false" ht="13.8" hidden="false" customHeight="false" outlineLevel="0" collapsed="false">
      <c r="A2456" s="0" t="s">
        <v>7275</v>
      </c>
      <c r="B2456" s="0" t="s">
        <v>7603</v>
      </c>
      <c r="C2456" s="0" t="s">
        <v>7604</v>
      </c>
      <c r="D2456" s="0" t="s">
        <v>7561</v>
      </c>
      <c r="E2456" s="0" t="s">
        <v>23</v>
      </c>
      <c r="F2456" s="0" t="s">
        <v>7562</v>
      </c>
      <c r="G2456" s="0" t="s">
        <v>7605</v>
      </c>
      <c r="H2456" s="0" t="s">
        <v>37</v>
      </c>
      <c r="I2456" s="0" t="s">
        <v>43</v>
      </c>
      <c r="K2456" s="0" t="s">
        <v>7278</v>
      </c>
      <c r="L2456" s="0" t="s">
        <v>7279</v>
      </c>
      <c r="N2456" s="0" t="s">
        <v>7280</v>
      </c>
      <c r="O2456" s="0" t="s">
        <v>30</v>
      </c>
      <c r="P2456" s="0" t="s">
        <v>30</v>
      </c>
      <c r="Q2456" s="0" t="s">
        <v>45</v>
      </c>
      <c r="R2456" s="0" t="s">
        <v>32</v>
      </c>
      <c r="S2456" s="0" t="str">
        <f aca="false">CONCATENATE("f:/blackline_archive/",MID(A2456, 1, 4),"/2024/March/",F2456,"/")</f>
        <v>f:/blackline_archive/0035/2024/March/298088/</v>
      </c>
    </row>
    <row r="2457" customFormat="false" ht="13.8" hidden="false" customHeight="false" outlineLevel="0" collapsed="false">
      <c r="A2457" s="0" t="s">
        <v>7275</v>
      </c>
      <c r="B2457" s="0" t="s">
        <v>7606</v>
      </c>
      <c r="C2457" s="0" t="s">
        <v>7607</v>
      </c>
      <c r="D2457" s="0" t="s">
        <v>7561</v>
      </c>
      <c r="E2457" s="0" t="s">
        <v>23</v>
      </c>
      <c r="F2457" s="0" t="s">
        <v>7562</v>
      </c>
      <c r="G2457" s="0" t="s">
        <v>7608</v>
      </c>
      <c r="H2457" s="0" t="s">
        <v>37</v>
      </c>
      <c r="I2457" s="0" t="s">
        <v>43</v>
      </c>
      <c r="K2457" s="0" t="s">
        <v>7278</v>
      </c>
      <c r="L2457" s="0" t="s">
        <v>7279</v>
      </c>
      <c r="N2457" s="0" t="s">
        <v>7280</v>
      </c>
      <c r="O2457" s="0" t="s">
        <v>30</v>
      </c>
      <c r="P2457" s="0" t="s">
        <v>30</v>
      </c>
      <c r="Q2457" s="0" t="s">
        <v>45</v>
      </c>
      <c r="R2457" s="0" t="s">
        <v>32</v>
      </c>
      <c r="S2457" s="0" t="str">
        <f aca="false">CONCATENATE("f:/blackline_archive/",MID(A2457, 1, 4),"/2024/March/",F2457,"/")</f>
        <v>f:/blackline_archive/0035/2024/March/298088/</v>
      </c>
    </row>
    <row r="2458" customFormat="false" ht="13.8" hidden="false" customHeight="false" outlineLevel="0" collapsed="false">
      <c r="A2458" s="0" t="s">
        <v>7275</v>
      </c>
      <c r="B2458" s="0" t="s">
        <v>7609</v>
      </c>
      <c r="C2458" s="0" t="s">
        <v>7610</v>
      </c>
      <c r="D2458" s="0" t="s">
        <v>7561</v>
      </c>
      <c r="E2458" s="0" t="s">
        <v>23</v>
      </c>
      <c r="F2458" s="0" t="s">
        <v>7562</v>
      </c>
      <c r="G2458" s="0" t="s">
        <v>7611</v>
      </c>
      <c r="H2458" s="0" t="s">
        <v>37</v>
      </c>
      <c r="I2458" s="0" t="s">
        <v>43</v>
      </c>
      <c r="K2458" s="0" t="s">
        <v>7278</v>
      </c>
      <c r="L2458" s="0" t="s">
        <v>7279</v>
      </c>
      <c r="N2458" s="0" t="s">
        <v>7280</v>
      </c>
      <c r="O2458" s="0" t="s">
        <v>7612</v>
      </c>
      <c r="P2458" s="0" t="s">
        <v>30</v>
      </c>
      <c r="Q2458" s="0" t="s">
        <v>45</v>
      </c>
      <c r="R2458" s="0" t="s">
        <v>32</v>
      </c>
      <c r="S2458" s="0" t="str">
        <f aca="false">CONCATENATE("f:/blackline_archive/",MID(A2458, 1, 4),"/2024/March/",F2458,"/")</f>
        <v>f:/blackline_archive/0035/2024/March/298088/</v>
      </c>
    </row>
    <row r="2459" customFormat="false" ht="13.8" hidden="false" customHeight="false" outlineLevel="0" collapsed="false">
      <c r="A2459" s="0" t="s">
        <v>7275</v>
      </c>
      <c r="B2459" s="0" t="s">
        <v>3374</v>
      </c>
      <c r="C2459" s="0" t="s">
        <v>7476</v>
      </c>
      <c r="D2459" s="0" t="s">
        <v>7613</v>
      </c>
      <c r="E2459" s="0" t="s">
        <v>23</v>
      </c>
      <c r="F2459" s="0" t="s">
        <v>7614</v>
      </c>
      <c r="G2459" s="0" t="s">
        <v>7615</v>
      </c>
      <c r="H2459" s="0" t="s">
        <v>37</v>
      </c>
      <c r="I2459" s="0" t="s">
        <v>43</v>
      </c>
      <c r="K2459" s="0" t="s">
        <v>7278</v>
      </c>
      <c r="L2459" s="0" t="s">
        <v>7279</v>
      </c>
      <c r="N2459" s="0" t="s">
        <v>7280</v>
      </c>
      <c r="O2459" s="0" t="s">
        <v>7616</v>
      </c>
      <c r="P2459" s="0" t="s">
        <v>30</v>
      </c>
      <c r="Q2459" s="0" t="s">
        <v>45</v>
      </c>
      <c r="R2459" s="0" t="s">
        <v>32</v>
      </c>
      <c r="S2459" s="0" t="str">
        <f aca="false">CONCATENATE("f:/blackline_archive/",MID(A2459, 1, 4),"/2024/March/",F2459,"/")</f>
        <v>f:/blackline_archive/0035/2024/March/298089/</v>
      </c>
    </row>
    <row r="2460" customFormat="false" ht="13.8" hidden="false" customHeight="false" outlineLevel="0" collapsed="false">
      <c r="A2460" s="0" t="s">
        <v>7275</v>
      </c>
      <c r="B2460" s="0" t="s">
        <v>1968</v>
      </c>
      <c r="C2460" s="0" t="s">
        <v>7472</v>
      </c>
      <c r="D2460" s="0" t="s">
        <v>7613</v>
      </c>
      <c r="E2460" s="0" t="s">
        <v>23</v>
      </c>
      <c r="F2460" s="0" t="s">
        <v>7614</v>
      </c>
      <c r="G2460" s="0" t="s">
        <v>6418</v>
      </c>
      <c r="H2460" s="0" t="s">
        <v>37</v>
      </c>
      <c r="I2460" s="0" t="s">
        <v>43</v>
      </c>
      <c r="K2460" s="0" t="s">
        <v>7278</v>
      </c>
      <c r="L2460" s="0" t="s">
        <v>7279</v>
      </c>
      <c r="N2460" s="0" t="s">
        <v>7280</v>
      </c>
      <c r="O2460" s="0" t="s">
        <v>7617</v>
      </c>
      <c r="P2460" s="0" t="s">
        <v>30</v>
      </c>
      <c r="Q2460" s="0" t="s">
        <v>45</v>
      </c>
      <c r="R2460" s="0" t="s">
        <v>32</v>
      </c>
      <c r="S2460" s="0" t="str">
        <f aca="false">CONCATENATE("f:/blackline_archive/",MID(A2460, 1, 4),"/2024/March/",F2460,"/")</f>
        <v>f:/blackline_archive/0035/2024/March/298089/</v>
      </c>
    </row>
    <row r="2461" customFormat="false" ht="13.8" hidden="false" customHeight="false" outlineLevel="0" collapsed="false">
      <c r="A2461" s="0" t="s">
        <v>7275</v>
      </c>
      <c r="B2461" s="0" t="s">
        <v>50</v>
      </c>
      <c r="C2461" s="0" t="s">
        <v>51</v>
      </c>
      <c r="D2461" s="0" t="s">
        <v>7618</v>
      </c>
      <c r="E2461" s="0" t="s">
        <v>23</v>
      </c>
      <c r="F2461" s="0" t="s">
        <v>7619</v>
      </c>
      <c r="G2461" s="0" t="s">
        <v>7620</v>
      </c>
      <c r="H2461" s="0" t="s">
        <v>37</v>
      </c>
      <c r="I2461" s="0" t="s">
        <v>43</v>
      </c>
      <c r="K2461" s="0" t="s">
        <v>7278</v>
      </c>
      <c r="L2461" s="0" t="s">
        <v>7279</v>
      </c>
      <c r="N2461" s="0" t="s">
        <v>7280</v>
      </c>
      <c r="O2461" s="0" t="s">
        <v>7621</v>
      </c>
      <c r="P2461" s="0" t="s">
        <v>30</v>
      </c>
      <c r="Q2461" s="0" t="s">
        <v>45</v>
      </c>
      <c r="R2461" s="0" t="s">
        <v>32</v>
      </c>
      <c r="S2461" s="0" t="str">
        <f aca="false">CONCATENATE("f:/blackline_archive/",MID(A2461, 1, 4),"/2024/March/",F2461,"/")</f>
        <v>f:/blackline_archive/0035/2024/March/298090/</v>
      </c>
    </row>
    <row r="2462" customFormat="false" ht="13.8" hidden="false" customHeight="false" outlineLevel="0" collapsed="false">
      <c r="A2462" s="0" t="s">
        <v>7275</v>
      </c>
      <c r="B2462" s="0" t="s">
        <v>3675</v>
      </c>
      <c r="C2462" s="0" t="s">
        <v>7402</v>
      </c>
      <c r="D2462" s="0" t="s">
        <v>7618</v>
      </c>
      <c r="E2462" s="0" t="s">
        <v>23</v>
      </c>
      <c r="F2462" s="0" t="s">
        <v>7619</v>
      </c>
      <c r="G2462" s="0" t="s">
        <v>7622</v>
      </c>
      <c r="H2462" s="0" t="s">
        <v>37</v>
      </c>
      <c r="I2462" s="0" t="s">
        <v>43</v>
      </c>
      <c r="K2462" s="0" t="s">
        <v>7278</v>
      </c>
      <c r="L2462" s="0" t="s">
        <v>7279</v>
      </c>
      <c r="N2462" s="0" t="s">
        <v>7280</v>
      </c>
      <c r="O2462" s="0" t="s">
        <v>7623</v>
      </c>
      <c r="P2462" s="0" t="s">
        <v>30</v>
      </c>
      <c r="Q2462" s="0" t="s">
        <v>45</v>
      </c>
      <c r="R2462" s="0" t="s">
        <v>32</v>
      </c>
      <c r="S2462" s="0" t="str">
        <f aca="false">CONCATENATE("f:/blackline_archive/",MID(A2462, 1, 4),"/2024/March/",F2462,"/")</f>
        <v>f:/blackline_archive/0035/2024/March/298090/</v>
      </c>
    </row>
    <row r="2463" customFormat="false" ht="13.8" hidden="false" customHeight="false" outlineLevel="0" collapsed="false">
      <c r="A2463" s="0" t="s">
        <v>7275</v>
      </c>
      <c r="B2463" s="0" t="s">
        <v>2412</v>
      </c>
      <c r="C2463" s="0" t="s">
        <v>7482</v>
      </c>
      <c r="D2463" s="0" t="s">
        <v>7618</v>
      </c>
      <c r="E2463" s="0" t="s">
        <v>23</v>
      </c>
      <c r="F2463" s="0" t="s">
        <v>7619</v>
      </c>
      <c r="G2463" s="0" t="s">
        <v>7624</v>
      </c>
      <c r="H2463" s="0" t="s">
        <v>37</v>
      </c>
      <c r="I2463" s="0" t="s">
        <v>43</v>
      </c>
      <c r="K2463" s="0" t="s">
        <v>7278</v>
      </c>
      <c r="L2463" s="0" t="s">
        <v>7279</v>
      </c>
      <c r="N2463" s="0" t="s">
        <v>7280</v>
      </c>
      <c r="O2463" s="0" t="s">
        <v>30</v>
      </c>
      <c r="P2463" s="0" t="s">
        <v>30</v>
      </c>
      <c r="Q2463" s="0" t="s">
        <v>45</v>
      </c>
      <c r="R2463" s="0" t="s">
        <v>32</v>
      </c>
      <c r="S2463" s="0" t="str">
        <f aca="false">CONCATENATE("f:/blackline_archive/",MID(A2463, 1, 4),"/2024/March/",F2463,"/")</f>
        <v>f:/blackline_archive/0035/2024/March/298090/</v>
      </c>
    </row>
    <row r="2464" customFormat="false" ht="13.8" hidden="false" customHeight="false" outlineLevel="0" collapsed="false">
      <c r="A2464" s="0" t="s">
        <v>7275</v>
      </c>
      <c r="B2464" s="0" t="s">
        <v>218</v>
      </c>
      <c r="C2464" s="0" t="s">
        <v>219</v>
      </c>
      <c r="D2464" s="0" t="s">
        <v>7625</v>
      </c>
      <c r="E2464" s="0" t="s">
        <v>23</v>
      </c>
      <c r="F2464" s="0" t="s">
        <v>7626</v>
      </c>
      <c r="G2464" s="0" t="s">
        <v>7627</v>
      </c>
      <c r="H2464" s="0" t="s">
        <v>25</v>
      </c>
      <c r="I2464" s="0" t="s">
        <v>43</v>
      </c>
      <c r="K2464" s="0" t="s">
        <v>7278</v>
      </c>
      <c r="L2464" s="0" t="s">
        <v>7279</v>
      </c>
      <c r="N2464" s="0" t="s">
        <v>7280</v>
      </c>
      <c r="O2464" s="0" t="s">
        <v>30</v>
      </c>
      <c r="P2464" s="0" t="s">
        <v>30</v>
      </c>
      <c r="Q2464" s="0" t="s">
        <v>45</v>
      </c>
      <c r="R2464" s="0" t="s">
        <v>32</v>
      </c>
      <c r="S2464" s="0" t="str">
        <f aca="false">CONCATENATE("f:/blackline_archive/",MID(A2464, 1, 4),"/2024/March/",F2464,"/")</f>
        <v>f:/blackline_archive/0035/2024/March/298091/</v>
      </c>
    </row>
    <row r="2465" customFormat="false" ht="13.8" hidden="false" customHeight="false" outlineLevel="0" collapsed="false">
      <c r="A2465" s="0" t="s">
        <v>7275</v>
      </c>
      <c r="B2465" s="0" t="s">
        <v>222</v>
      </c>
      <c r="C2465" s="0" t="s">
        <v>223</v>
      </c>
      <c r="D2465" s="0" t="s">
        <v>7625</v>
      </c>
      <c r="E2465" s="0" t="s">
        <v>23</v>
      </c>
      <c r="F2465" s="0" t="s">
        <v>7626</v>
      </c>
      <c r="G2465" s="0" t="s">
        <v>7628</v>
      </c>
      <c r="H2465" s="0" t="s">
        <v>25</v>
      </c>
      <c r="I2465" s="0" t="s">
        <v>43</v>
      </c>
      <c r="K2465" s="0" t="s">
        <v>7278</v>
      </c>
      <c r="L2465" s="0" t="s">
        <v>7279</v>
      </c>
      <c r="N2465" s="0" t="s">
        <v>7280</v>
      </c>
      <c r="O2465" s="0" t="s">
        <v>30</v>
      </c>
      <c r="P2465" s="0" t="s">
        <v>30</v>
      </c>
      <c r="Q2465" s="0" t="s">
        <v>45</v>
      </c>
      <c r="R2465" s="0" t="s">
        <v>32</v>
      </c>
      <c r="S2465" s="0" t="str">
        <f aca="false">CONCATENATE("f:/blackline_archive/",MID(A2465, 1, 4),"/2024/March/",F2465,"/")</f>
        <v>f:/blackline_archive/0035/2024/March/298091/</v>
      </c>
    </row>
    <row r="2466" customFormat="false" ht="13.8" hidden="false" customHeight="false" outlineLevel="0" collapsed="false">
      <c r="A2466" s="0" t="s">
        <v>7275</v>
      </c>
      <c r="B2466" s="0" t="s">
        <v>3846</v>
      </c>
      <c r="C2466" s="0" t="s">
        <v>7513</v>
      </c>
      <c r="D2466" s="0" t="s">
        <v>7629</v>
      </c>
      <c r="E2466" s="0" t="s">
        <v>23</v>
      </c>
      <c r="F2466" s="0" t="s">
        <v>7630</v>
      </c>
      <c r="G2466" s="0" t="s">
        <v>7631</v>
      </c>
      <c r="H2466" s="0" t="s">
        <v>37</v>
      </c>
      <c r="I2466" s="0" t="s">
        <v>43</v>
      </c>
      <c r="K2466" s="0" t="s">
        <v>7278</v>
      </c>
      <c r="L2466" s="0" t="s">
        <v>7279</v>
      </c>
      <c r="N2466" s="0" t="s">
        <v>7280</v>
      </c>
      <c r="O2466" s="0" t="s">
        <v>30</v>
      </c>
      <c r="P2466" s="0" t="s">
        <v>30</v>
      </c>
      <c r="Q2466" s="0" t="s">
        <v>45</v>
      </c>
      <c r="R2466" s="0" t="s">
        <v>32</v>
      </c>
      <c r="S2466" s="0" t="str">
        <f aca="false">CONCATENATE("f:/blackline_archive/",MID(A2466, 1, 4),"/2024/March/",F2466,"/")</f>
        <v>f:/blackline_archive/0035/2024/March/298092/</v>
      </c>
    </row>
    <row r="2467" customFormat="false" ht="13.8" hidden="false" customHeight="false" outlineLevel="0" collapsed="false">
      <c r="A2467" s="0" t="s">
        <v>7275</v>
      </c>
      <c r="B2467" s="0" t="s">
        <v>3841</v>
      </c>
      <c r="C2467" s="0" t="s">
        <v>7632</v>
      </c>
      <c r="D2467" s="0" t="s">
        <v>7629</v>
      </c>
      <c r="E2467" s="0" t="s">
        <v>23</v>
      </c>
      <c r="F2467" s="0" t="s">
        <v>7630</v>
      </c>
      <c r="G2467" s="0" t="s">
        <v>3600</v>
      </c>
      <c r="H2467" s="0" t="s">
        <v>37</v>
      </c>
      <c r="I2467" s="0" t="s">
        <v>43</v>
      </c>
      <c r="K2467" s="0" t="s">
        <v>7278</v>
      </c>
      <c r="L2467" s="0" t="s">
        <v>7279</v>
      </c>
      <c r="N2467" s="0" t="s">
        <v>7280</v>
      </c>
      <c r="O2467" s="0" t="s">
        <v>30</v>
      </c>
      <c r="P2467" s="0" t="s">
        <v>30</v>
      </c>
      <c r="Q2467" s="0" t="s">
        <v>45</v>
      </c>
      <c r="R2467" s="0" t="s">
        <v>32</v>
      </c>
      <c r="S2467" s="0" t="str">
        <f aca="false">CONCATENATE("f:/blackline_archive/",MID(A2467, 1, 4),"/2024/March/",F2467,"/")</f>
        <v>f:/blackline_archive/0035/2024/March/298092/</v>
      </c>
    </row>
    <row r="2468" customFormat="false" ht="13.8" hidden="false" customHeight="false" outlineLevel="0" collapsed="false">
      <c r="A2468" s="0" t="s">
        <v>7275</v>
      </c>
      <c r="B2468" s="0" t="s">
        <v>6691</v>
      </c>
      <c r="C2468" s="0" t="s">
        <v>7633</v>
      </c>
      <c r="D2468" s="0" t="s">
        <v>7629</v>
      </c>
      <c r="E2468" s="0" t="s">
        <v>23</v>
      </c>
      <c r="F2468" s="0" t="s">
        <v>7630</v>
      </c>
      <c r="G2468" s="0" t="s">
        <v>2786</v>
      </c>
      <c r="H2468" s="0" t="s">
        <v>37</v>
      </c>
      <c r="I2468" s="0" t="s">
        <v>43</v>
      </c>
      <c r="K2468" s="0" t="s">
        <v>7278</v>
      </c>
      <c r="L2468" s="0" t="s">
        <v>7279</v>
      </c>
      <c r="N2468" s="0" t="s">
        <v>7280</v>
      </c>
      <c r="O2468" s="0" t="s">
        <v>30</v>
      </c>
      <c r="P2468" s="0" t="s">
        <v>30</v>
      </c>
      <c r="Q2468" s="0" t="s">
        <v>45</v>
      </c>
      <c r="R2468" s="0" t="s">
        <v>32</v>
      </c>
      <c r="S2468" s="0" t="str">
        <f aca="false">CONCATENATE("f:/blackline_archive/",MID(A2468, 1, 4),"/2024/March/",F2468,"/")</f>
        <v>f:/blackline_archive/0035/2024/March/298092/</v>
      </c>
    </row>
    <row r="2469" customFormat="false" ht="13.8" hidden="false" customHeight="false" outlineLevel="0" collapsed="false">
      <c r="A2469" s="0" t="s">
        <v>7275</v>
      </c>
      <c r="B2469" s="0" t="s">
        <v>100</v>
      </c>
      <c r="C2469" s="0" t="s">
        <v>7634</v>
      </c>
      <c r="D2469" s="0" t="s">
        <v>7629</v>
      </c>
      <c r="E2469" s="0" t="s">
        <v>23</v>
      </c>
      <c r="F2469" s="0" t="s">
        <v>7630</v>
      </c>
      <c r="G2469" s="0" t="s">
        <v>7635</v>
      </c>
      <c r="H2469" s="0" t="s">
        <v>37</v>
      </c>
      <c r="I2469" s="0" t="s">
        <v>43</v>
      </c>
      <c r="K2469" s="0" t="s">
        <v>7278</v>
      </c>
      <c r="L2469" s="0" t="s">
        <v>7279</v>
      </c>
      <c r="N2469" s="0" t="s">
        <v>7280</v>
      </c>
      <c r="O2469" s="0" t="s">
        <v>30</v>
      </c>
      <c r="P2469" s="0" t="s">
        <v>30</v>
      </c>
      <c r="Q2469" s="0" t="s">
        <v>45</v>
      </c>
      <c r="R2469" s="0" t="s">
        <v>32</v>
      </c>
      <c r="S2469" s="0" t="str">
        <f aca="false">CONCATENATE("f:/blackline_archive/",MID(A2469, 1, 4),"/2024/March/",F2469,"/")</f>
        <v>f:/blackline_archive/0035/2024/March/298092/</v>
      </c>
    </row>
    <row r="2470" customFormat="false" ht="13.8" hidden="false" customHeight="false" outlineLevel="0" collapsed="false">
      <c r="A2470" s="0" t="s">
        <v>7275</v>
      </c>
      <c r="B2470" s="0" t="s">
        <v>7636</v>
      </c>
      <c r="C2470" s="0" t="s">
        <v>7637</v>
      </c>
      <c r="D2470" s="0" t="s">
        <v>7629</v>
      </c>
      <c r="E2470" s="0" t="s">
        <v>23</v>
      </c>
      <c r="F2470" s="0" t="s">
        <v>7630</v>
      </c>
      <c r="G2470" s="0" t="s">
        <v>7638</v>
      </c>
      <c r="H2470" s="0" t="s">
        <v>37</v>
      </c>
      <c r="I2470" s="0" t="s">
        <v>43</v>
      </c>
      <c r="K2470" s="0" t="s">
        <v>7278</v>
      </c>
      <c r="L2470" s="0" t="s">
        <v>7279</v>
      </c>
      <c r="N2470" s="0" t="s">
        <v>7280</v>
      </c>
      <c r="O2470" s="0" t="s">
        <v>30</v>
      </c>
      <c r="P2470" s="0" t="s">
        <v>30</v>
      </c>
      <c r="Q2470" s="0" t="s">
        <v>45</v>
      </c>
      <c r="R2470" s="0" t="s">
        <v>32</v>
      </c>
      <c r="S2470" s="0" t="str">
        <f aca="false">CONCATENATE("f:/blackline_archive/",MID(A2470, 1, 4),"/2024/March/",F2470,"/")</f>
        <v>f:/blackline_archive/0035/2024/March/298092/</v>
      </c>
    </row>
    <row r="2471" customFormat="false" ht="13.8" hidden="false" customHeight="false" outlineLevel="0" collapsed="false">
      <c r="A2471" s="0" t="s">
        <v>7275</v>
      </c>
      <c r="B2471" s="0" t="s">
        <v>6604</v>
      </c>
      <c r="C2471" s="0" t="s">
        <v>7639</v>
      </c>
      <c r="D2471" s="0" t="s">
        <v>7629</v>
      </c>
      <c r="E2471" s="0" t="s">
        <v>23</v>
      </c>
      <c r="F2471" s="0" t="s">
        <v>7630</v>
      </c>
      <c r="G2471" s="0" t="s">
        <v>691</v>
      </c>
      <c r="H2471" s="0" t="s">
        <v>37</v>
      </c>
      <c r="I2471" s="0" t="s">
        <v>43</v>
      </c>
      <c r="K2471" s="0" t="s">
        <v>7278</v>
      </c>
      <c r="L2471" s="0" t="s">
        <v>7279</v>
      </c>
      <c r="N2471" s="0" t="s">
        <v>7280</v>
      </c>
      <c r="O2471" s="0" t="s">
        <v>30</v>
      </c>
      <c r="P2471" s="0" t="s">
        <v>30</v>
      </c>
      <c r="Q2471" s="0" t="s">
        <v>45</v>
      </c>
      <c r="R2471" s="0" t="s">
        <v>32</v>
      </c>
      <c r="S2471" s="0" t="str">
        <f aca="false">CONCATENATE("f:/blackline_archive/",MID(A2471, 1, 4),"/2024/March/",F2471,"/")</f>
        <v>f:/blackline_archive/0035/2024/March/298092/</v>
      </c>
    </row>
    <row r="2472" customFormat="false" ht="13.8" hidden="false" customHeight="false" outlineLevel="0" collapsed="false">
      <c r="A2472" s="0" t="s">
        <v>7275</v>
      </c>
      <c r="B2472" s="0" t="s">
        <v>603</v>
      </c>
      <c r="C2472" s="0" t="s">
        <v>7640</v>
      </c>
      <c r="D2472" s="0" t="s">
        <v>7629</v>
      </c>
      <c r="E2472" s="0" t="s">
        <v>23</v>
      </c>
      <c r="F2472" s="0" t="s">
        <v>7630</v>
      </c>
      <c r="G2472" s="0" t="s">
        <v>7641</v>
      </c>
      <c r="H2472" s="0" t="s">
        <v>37</v>
      </c>
      <c r="I2472" s="0" t="s">
        <v>43</v>
      </c>
      <c r="K2472" s="0" t="s">
        <v>7278</v>
      </c>
      <c r="L2472" s="0" t="s">
        <v>7279</v>
      </c>
      <c r="N2472" s="0" t="s">
        <v>7280</v>
      </c>
      <c r="O2472" s="0" t="s">
        <v>7642</v>
      </c>
      <c r="P2472" s="0" t="s">
        <v>30</v>
      </c>
      <c r="Q2472" s="0" t="s">
        <v>45</v>
      </c>
      <c r="R2472" s="0" t="s">
        <v>32</v>
      </c>
      <c r="S2472" s="0" t="str">
        <f aca="false">CONCATENATE("f:/blackline_archive/",MID(A2472, 1, 4),"/2024/March/",F2472,"/")</f>
        <v>f:/blackline_archive/0035/2024/March/298092/</v>
      </c>
    </row>
    <row r="2473" customFormat="false" ht="13.8" hidden="false" customHeight="false" outlineLevel="0" collapsed="false">
      <c r="A2473" s="0" t="s">
        <v>7275</v>
      </c>
      <c r="B2473" s="0" t="s">
        <v>1578</v>
      </c>
      <c r="C2473" s="0" t="s">
        <v>1579</v>
      </c>
      <c r="D2473" s="0" t="s">
        <v>7629</v>
      </c>
      <c r="E2473" s="0" t="s">
        <v>23</v>
      </c>
      <c r="F2473" s="0" t="s">
        <v>7630</v>
      </c>
      <c r="G2473" s="0" t="s">
        <v>7643</v>
      </c>
      <c r="H2473" s="0" t="s">
        <v>37</v>
      </c>
      <c r="I2473" s="0" t="s">
        <v>43</v>
      </c>
      <c r="K2473" s="0" t="s">
        <v>7278</v>
      </c>
      <c r="L2473" s="0" t="s">
        <v>7279</v>
      </c>
      <c r="N2473" s="0" t="s">
        <v>7280</v>
      </c>
      <c r="O2473" s="0" t="s">
        <v>7644</v>
      </c>
      <c r="P2473" s="0" t="s">
        <v>30</v>
      </c>
      <c r="Q2473" s="0" t="s">
        <v>45</v>
      </c>
      <c r="R2473" s="0" t="s">
        <v>32</v>
      </c>
      <c r="S2473" s="0" t="str">
        <f aca="false">CONCATENATE("f:/blackline_archive/",MID(A2473, 1, 4),"/2024/March/",F2473,"/")</f>
        <v>f:/blackline_archive/0035/2024/March/298092/</v>
      </c>
    </row>
    <row r="2474" customFormat="false" ht="13.8" hidden="false" customHeight="false" outlineLevel="0" collapsed="false">
      <c r="A2474" s="0" t="s">
        <v>7275</v>
      </c>
      <c r="B2474" s="0" t="s">
        <v>7641</v>
      </c>
      <c r="C2474" s="0" t="s">
        <v>7645</v>
      </c>
      <c r="D2474" s="0" t="s">
        <v>7646</v>
      </c>
      <c r="E2474" s="0" t="s">
        <v>23</v>
      </c>
      <c r="F2474" s="0" t="s">
        <v>7647</v>
      </c>
      <c r="G2474" s="0" t="s">
        <v>7648</v>
      </c>
      <c r="H2474" s="0" t="s">
        <v>685</v>
      </c>
      <c r="I2474" s="0" t="s">
        <v>43</v>
      </c>
      <c r="K2474" s="0" t="s">
        <v>7278</v>
      </c>
      <c r="L2474" s="0" t="s">
        <v>7279</v>
      </c>
      <c r="N2474" s="0" t="s">
        <v>7280</v>
      </c>
      <c r="O2474" s="0" t="s">
        <v>30</v>
      </c>
      <c r="P2474" s="0" t="s">
        <v>30</v>
      </c>
      <c r="Q2474" s="0" t="s">
        <v>45</v>
      </c>
      <c r="R2474" s="0" t="s">
        <v>32</v>
      </c>
      <c r="S2474" s="0" t="str">
        <f aca="false">CONCATENATE("f:/blackline_archive/",MID(A2474, 1, 4),"/2024/March/",F2474,"/")</f>
        <v>f:/blackline_archive/0035/2024/March/298093/</v>
      </c>
    </row>
    <row r="2475" customFormat="false" ht="13.8" hidden="false" customHeight="false" outlineLevel="0" collapsed="false">
      <c r="A2475" s="0" t="s">
        <v>7275</v>
      </c>
      <c r="B2475" s="0" t="s">
        <v>687</v>
      </c>
      <c r="C2475" s="0" t="s">
        <v>6190</v>
      </c>
      <c r="D2475" s="0" t="s">
        <v>7646</v>
      </c>
      <c r="E2475" s="0" t="s">
        <v>23</v>
      </c>
      <c r="F2475" s="0" t="s">
        <v>7647</v>
      </c>
      <c r="G2475" s="0" t="s">
        <v>7649</v>
      </c>
      <c r="H2475" s="0" t="s">
        <v>685</v>
      </c>
      <c r="I2475" s="0" t="s">
        <v>43</v>
      </c>
      <c r="K2475" s="0" t="s">
        <v>7278</v>
      </c>
      <c r="L2475" s="0" t="s">
        <v>7279</v>
      </c>
      <c r="N2475" s="0" t="s">
        <v>7280</v>
      </c>
      <c r="O2475" s="0" t="s">
        <v>30</v>
      </c>
      <c r="P2475" s="0" t="s">
        <v>30</v>
      </c>
      <c r="Q2475" s="0" t="s">
        <v>45</v>
      </c>
      <c r="R2475" s="0" t="s">
        <v>32</v>
      </c>
      <c r="S2475" s="0" t="str">
        <f aca="false">CONCATENATE("f:/blackline_archive/",MID(A2475, 1, 4),"/2024/March/",F2475,"/")</f>
        <v>f:/blackline_archive/0035/2024/March/298093/</v>
      </c>
    </row>
    <row r="2476" customFormat="false" ht="13.8" hidden="false" customHeight="false" outlineLevel="0" collapsed="false">
      <c r="A2476" s="0" t="s">
        <v>7275</v>
      </c>
      <c r="B2476" s="0" t="s">
        <v>1378</v>
      </c>
      <c r="C2476" s="0" t="s">
        <v>76</v>
      </c>
      <c r="D2476" s="0" t="s">
        <v>7650</v>
      </c>
      <c r="E2476" s="0" t="s">
        <v>23</v>
      </c>
      <c r="F2476" s="0" t="s">
        <v>7651</v>
      </c>
      <c r="G2476" s="0" t="s">
        <v>7652</v>
      </c>
      <c r="H2476" s="0" t="s">
        <v>37</v>
      </c>
      <c r="I2476" s="0" t="s">
        <v>43</v>
      </c>
      <c r="K2476" s="0" t="s">
        <v>7278</v>
      </c>
      <c r="L2476" s="0" t="s">
        <v>7279</v>
      </c>
      <c r="N2476" s="0" t="s">
        <v>7280</v>
      </c>
      <c r="O2476" s="0" t="s">
        <v>7653</v>
      </c>
      <c r="P2476" s="0" t="s">
        <v>30</v>
      </c>
      <c r="Q2476" s="0" t="s">
        <v>45</v>
      </c>
      <c r="R2476" s="0" t="s">
        <v>32</v>
      </c>
      <c r="S2476" s="0" t="str">
        <f aca="false">CONCATENATE("f:/blackline_archive/",MID(A2476, 1, 4),"/2024/March/",F2476,"/")</f>
        <v>f:/blackline_archive/0035/2024/March/298094/</v>
      </c>
    </row>
    <row r="2477" customFormat="false" ht="13.8" hidden="false" customHeight="false" outlineLevel="0" collapsed="false">
      <c r="A2477" s="0" t="s">
        <v>7275</v>
      </c>
      <c r="B2477" s="0" t="s">
        <v>2304</v>
      </c>
      <c r="C2477" s="0" t="s">
        <v>76</v>
      </c>
      <c r="D2477" s="0" t="s">
        <v>7650</v>
      </c>
      <c r="E2477" s="0" t="s">
        <v>23</v>
      </c>
      <c r="F2477" s="0" t="s">
        <v>7651</v>
      </c>
      <c r="G2477" s="0" t="s">
        <v>7654</v>
      </c>
      <c r="H2477" s="0" t="s">
        <v>37</v>
      </c>
      <c r="I2477" s="0" t="s">
        <v>43</v>
      </c>
      <c r="K2477" s="0" t="s">
        <v>7278</v>
      </c>
      <c r="L2477" s="0" t="s">
        <v>7279</v>
      </c>
      <c r="N2477" s="0" t="s">
        <v>7280</v>
      </c>
      <c r="O2477" s="0" t="s">
        <v>7655</v>
      </c>
      <c r="P2477" s="0" t="s">
        <v>30</v>
      </c>
      <c r="Q2477" s="0" t="s">
        <v>45</v>
      </c>
      <c r="R2477" s="0" t="s">
        <v>32</v>
      </c>
      <c r="S2477" s="0" t="str">
        <f aca="false">CONCATENATE("f:/blackline_archive/",MID(A2477, 1, 4),"/2024/March/",F2477,"/")</f>
        <v>f:/blackline_archive/0035/2024/March/298094/</v>
      </c>
    </row>
    <row r="2478" customFormat="false" ht="13.8" hidden="false" customHeight="false" outlineLevel="0" collapsed="false">
      <c r="A2478" s="0" t="s">
        <v>7275</v>
      </c>
      <c r="B2478" s="0" t="s">
        <v>75</v>
      </c>
      <c r="C2478" s="0" t="s">
        <v>76</v>
      </c>
      <c r="D2478" s="0" t="s">
        <v>7650</v>
      </c>
      <c r="E2478" s="0" t="s">
        <v>23</v>
      </c>
      <c r="F2478" s="0" t="s">
        <v>7651</v>
      </c>
      <c r="G2478" s="0" t="s">
        <v>7656</v>
      </c>
      <c r="H2478" s="0" t="s">
        <v>37</v>
      </c>
      <c r="I2478" s="0" t="s">
        <v>43</v>
      </c>
      <c r="K2478" s="0" t="s">
        <v>7278</v>
      </c>
      <c r="L2478" s="0" t="s">
        <v>7279</v>
      </c>
      <c r="N2478" s="0" t="s">
        <v>7280</v>
      </c>
      <c r="O2478" s="0" t="s">
        <v>7657</v>
      </c>
      <c r="P2478" s="0" t="s">
        <v>30</v>
      </c>
      <c r="Q2478" s="0" t="s">
        <v>45</v>
      </c>
      <c r="R2478" s="0" t="s">
        <v>32</v>
      </c>
      <c r="S2478" s="0" t="str">
        <f aca="false">CONCATENATE("f:/blackline_archive/",MID(A2478, 1, 4),"/2024/March/",F2478,"/")</f>
        <v>f:/blackline_archive/0035/2024/March/298094/</v>
      </c>
    </row>
    <row r="2479" customFormat="false" ht="13.8" hidden="false" customHeight="false" outlineLevel="0" collapsed="false">
      <c r="A2479" s="0" t="s">
        <v>7275</v>
      </c>
      <c r="B2479" s="0" t="s">
        <v>7658</v>
      </c>
      <c r="C2479" s="0" t="s">
        <v>7659</v>
      </c>
      <c r="D2479" s="0" t="s">
        <v>7660</v>
      </c>
      <c r="E2479" s="0" t="s">
        <v>23</v>
      </c>
      <c r="F2479" s="0" t="s">
        <v>7661</v>
      </c>
      <c r="G2479" s="0" t="s">
        <v>7662</v>
      </c>
      <c r="H2479" s="0" t="s">
        <v>25</v>
      </c>
      <c r="I2479" s="0" t="s">
        <v>43</v>
      </c>
      <c r="K2479" s="0" t="s">
        <v>7278</v>
      </c>
      <c r="L2479" s="0" t="s">
        <v>7279</v>
      </c>
      <c r="N2479" s="0" t="s">
        <v>7280</v>
      </c>
      <c r="O2479" s="0" t="s">
        <v>30</v>
      </c>
      <c r="P2479" s="0" t="s">
        <v>30</v>
      </c>
      <c r="Q2479" s="0" t="s">
        <v>45</v>
      </c>
      <c r="R2479" s="0" t="s">
        <v>32</v>
      </c>
      <c r="S2479" s="0" t="str">
        <f aca="false">CONCATENATE("f:/blackline_archive/",MID(A2479, 1, 4),"/2024/March/",F2479,"/")</f>
        <v>f:/blackline_archive/0035/2024/March/298095/</v>
      </c>
    </row>
    <row r="2480" customFormat="false" ht="13.8" hidden="false" customHeight="false" outlineLevel="0" collapsed="false">
      <c r="A2480" s="0" t="s">
        <v>7275</v>
      </c>
      <c r="B2480" s="0" t="s">
        <v>2315</v>
      </c>
      <c r="C2480" s="0" t="s">
        <v>7663</v>
      </c>
      <c r="D2480" s="0" t="s">
        <v>7660</v>
      </c>
      <c r="E2480" s="0" t="s">
        <v>23</v>
      </c>
      <c r="F2480" s="0" t="s">
        <v>7661</v>
      </c>
      <c r="G2480" s="0" t="s">
        <v>7664</v>
      </c>
      <c r="H2480" s="0" t="s">
        <v>25</v>
      </c>
      <c r="I2480" s="0" t="s">
        <v>43</v>
      </c>
      <c r="K2480" s="0" t="s">
        <v>7278</v>
      </c>
      <c r="L2480" s="0" t="s">
        <v>7279</v>
      </c>
      <c r="N2480" s="0" t="s">
        <v>7280</v>
      </c>
      <c r="O2480" s="0" t="s">
        <v>30</v>
      </c>
      <c r="P2480" s="0" t="s">
        <v>30</v>
      </c>
      <c r="Q2480" s="0" t="s">
        <v>45</v>
      </c>
      <c r="R2480" s="0" t="s">
        <v>32</v>
      </c>
      <c r="S2480" s="0" t="str">
        <f aca="false">CONCATENATE("f:/blackline_archive/",MID(A2480, 1, 4),"/2024/March/",F2480,"/")</f>
        <v>f:/blackline_archive/0035/2024/March/298095/</v>
      </c>
    </row>
    <row r="2481" customFormat="false" ht="13.8" hidden="false" customHeight="false" outlineLevel="0" collapsed="false">
      <c r="A2481" s="0" t="s">
        <v>7275</v>
      </c>
      <c r="B2481" s="0" t="s">
        <v>1887</v>
      </c>
      <c r="C2481" s="0" t="s">
        <v>1888</v>
      </c>
      <c r="D2481" s="0" t="s">
        <v>7665</v>
      </c>
      <c r="E2481" s="0" t="s">
        <v>23</v>
      </c>
      <c r="F2481" s="0" t="s">
        <v>7666</v>
      </c>
      <c r="G2481" s="0" t="s">
        <v>7667</v>
      </c>
      <c r="H2481" s="0" t="s">
        <v>25</v>
      </c>
      <c r="I2481" s="0" t="s">
        <v>43</v>
      </c>
      <c r="K2481" s="0" t="s">
        <v>7278</v>
      </c>
      <c r="L2481" s="0" t="s">
        <v>7279</v>
      </c>
      <c r="N2481" s="0" t="s">
        <v>7280</v>
      </c>
      <c r="O2481" s="0" t="s">
        <v>7668</v>
      </c>
      <c r="P2481" s="0" t="s">
        <v>30</v>
      </c>
      <c r="Q2481" s="0" t="s">
        <v>45</v>
      </c>
      <c r="R2481" s="0" t="s">
        <v>32</v>
      </c>
      <c r="S2481" s="0" t="str">
        <f aca="false">CONCATENATE("f:/blackline_archive/",MID(A2481, 1, 4),"/2024/March/",F2481,"/")</f>
        <v>f:/blackline_archive/0035/2024/March/298096/</v>
      </c>
    </row>
    <row r="2482" customFormat="false" ht="13.8" hidden="false" customHeight="false" outlineLevel="0" collapsed="false">
      <c r="A2482" s="0" t="s">
        <v>7275</v>
      </c>
      <c r="B2482" s="0" t="s">
        <v>4544</v>
      </c>
      <c r="C2482" s="0" t="s">
        <v>7669</v>
      </c>
      <c r="D2482" s="0" t="s">
        <v>7665</v>
      </c>
      <c r="E2482" s="0" t="s">
        <v>23</v>
      </c>
      <c r="F2482" s="0" t="s">
        <v>7666</v>
      </c>
      <c r="G2482" s="0" t="s">
        <v>7670</v>
      </c>
      <c r="H2482" s="0" t="s">
        <v>25</v>
      </c>
      <c r="I2482" s="0" t="s">
        <v>43</v>
      </c>
      <c r="K2482" s="0" t="s">
        <v>7278</v>
      </c>
      <c r="L2482" s="0" t="s">
        <v>7279</v>
      </c>
      <c r="N2482" s="0" t="s">
        <v>7280</v>
      </c>
      <c r="O2482" s="0" t="s">
        <v>30</v>
      </c>
      <c r="P2482" s="0" t="s">
        <v>30</v>
      </c>
      <c r="Q2482" s="0" t="s">
        <v>45</v>
      </c>
      <c r="R2482" s="0" t="s">
        <v>32</v>
      </c>
      <c r="S2482" s="0" t="str">
        <f aca="false">CONCATENATE("f:/blackline_archive/",MID(A2482, 1, 4),"/2024/March/",F2482,"/")</f>
        <v>f:/blackline_archive/0035/2024/March/298096/</v>
      </c>
    </row>
    <row r="2483" customFormat="false" ht="13.8" hidden="false" customHeight="false" outlineLevel="0" collapsed="false">
      <c r="A2483" s="0" t="s">
        <v>7275</v>
      </c>
      <c r="B2483" s="0" t="s">
        <v>214</v>
      </c>
      <c r="C2483" s="0" t="s">
        <v>215</v>
      </c>
      <c r="D2483" s="0" t="s">
        <v>7665</v>
      </c>
      <c r="E2483" s="0" t="s">
        <v>23</v>
      </c>
      <c r="F2483" s="0" t="s">
        <v>7666</v>
      </c>
      <c r="G2483" s="0" t="s">
        <v>7671</v>
      </c>
      <c r="H2483" s="0" t="s">
        <v>25</v>
      </c>
      <c r="I2483" s="0" t="s">
        <v>43</v>
      </c>
      <c r="K2483" s="0" t="s">
        <v>7278</v>
      </c>
      <c r="L2483" s="0" t="s">
        <v>7279</v>
      </c>
      <c r="N2483" s="0" t="s">
        <v>7280</v>
      </c>
      <c r="O2483" s="0" t="s">
        <v>30</v>
      </c>
      <c r="P2483" s="0" t="s">
        <v>30</v>
      </c>
      <c r="Q2483" s="0" t="s">
        <v>45</v>
      </c>
      <c r="R2483" s="0" t="s">
        <v>32</v>
      </c>
      <c r="S2483" s="0" t="str">
        <f aca="false">CONCATENATE("f:/blackline_archive/",MID(A2483, 1, 4),"/2024/March/",F2483,"/")</f>
        <v>f:/blackline_archive/0035/2024/March/298096/</v>
      </c>
    </row>
    <row r="2484" customFormat="false" ht="13.8" hidden="false" customHeight="false" outlineLevel="0" collapsed="false">
      <c r="A2484" s="0" t="s">
        <v>7275</v>
      </c>
      <c r="B2484" s="0" t="s">
        <v>401</v>
      </c>
      <c r="C2484" s="0" t="s">
        <v>402</v>
      </c>
      <c r="D2484" s="0" t="s">
        <v>7672</v>
      </c>
      <c r="E2484" s="0" t="s">
        <v>23</v>
      </c>
      <c r="F2484" s="0" t="s">
        <v>7673</v>
      </c>
      <c r="G2484" s="0" t="s">
        <v>7674</v>
      </c>
      <c r="H2484" s="0" t="s">
        <v>37</v>
      </c>
      <c r="I2484" s="0" t="s">
        <v>43</v>
      </c>
      <c r="K2484" s="0" t="s">
        <v>7278</v>
      </c>
      <c r="L2484" s="0" t="s">
        <v>7279</v>
      </c>
      <c r="N2484" s="0" t="s">
        <v>7280</v>
      </c>
      <c r="O2484" s="0" t="s">
        <v>7675</v>
      </c>
      <c r="P2484" s="0" t="s">
        <v>30</v>
      </c>
      <c r="Q2484" s="0" t="s">
        <v>45</v>
      </c>
      <c r="R2484" s="0" t="s">
        <v>32</v>
      </c>
      <c r="S2484" s="0" t="str">
        <f aca="false">CONCATENATE("f:/blackline_archive/",MID(A2484, 1, 4),"/2024/March/",F2484,"/")</f>
        <v>f:/blackline_archive/0035/2024/March/298097/</v>
      </c>
    </row>
    <row r="2485" customFormat="false" ht="13.8" hidden="false" customHeight="false" outlineLevel="0" collapsed="false">
      <c r="A2485" s="0" t="s">
        <v>7275</v>
      </c>
      <c r="B2485" s="0" t="s">
        <v>866</v>
      </c>
      <c r="C2485" s="0" t="s">
        <v>6095</v>
      </c>
      <c r="D2485" s="0" t="s">
        <v>7672</v>
      </c>
      <c r="E2485" s="0" t="s">
        <v>23</v>
      </c>
      <c r="F2485" s="0" t="s">
        <v>7673</v>
      </c>
      <c r="G2485" s="0" t="s">
        <v>7676</v>
      </c>
      <c r="H2485" s="0" t="s">
        <v>37</v>
      </c>
      <c r="I2485" s="0" t="s">
        <v>43</v>
      </c>
      <c r="K2485" s="0" t="s">
        <v>7278</v>
      </c>
      <c r="L2485" s="0" t="s">
        <v>7279</v>
      </c>
      <c r="N2485" s="0" t="s">
        <v>7280</v>
      </c>
      <c r="O2485" s="0" t="s">
        <v>30</v>
      </c>
      <c r="P2485" s="0" t="s">
        <v>30</v>
      </c>
      <c r="Q2485" s="0" t="s">
        <v>45</v>
      </c>
      <c r="R2485" s="0" t="s">
        <v>32</v>
      </c>
      <c r="S2485" s="0" t="str">
        <f aca="false">CONCATENATE("f:/blackline_archive/",MID(A2485, 1, 4),"/2024/March/",F2485,"/")</f>
        <v>f:/blackline_archive/0035/2024/March/298097/</v>
      </c>
    </row>
    <row r="2486" customFormat="false" ht="13.8" hidden="false" customHeight="false" outlineLevel="0" collapsed="false">
      <c r="A2486" s="0" t="s">
        <v>7275</v>
      </c>
      <c r="B2486" s="0" t="s">
        <v>405</v>
      </c>
      <c r="C2486" s="0" t="s">
        <v>406</v>
      </c>
      <c r="D2486" s="0" t="s">
        <v>7672</v>
      </c>
      <c r="E2486" s="0" t="s">
        <v>23</v>
      </c>
      <c r="F2486" s="0" t="s">
        <v>7673</v>
      </c>
      <c r="G2486" s="0" t="s">
        <v>7677</v>
      </c>
      <c r="H2486" s="0" t="s">
        <v>37</v>
      </c>
      <c r="I2486" s="0" t="s">
        <v>43</v>
      </c>
      <c r="K2486" s="0" t="s">
        <v>7278</v>
      </c>
      <c r="L2486" s="0" t="s">
        <v>7279</v>
      </c>
      <c r="N2486" s="0" t="s">
        <v>7280</v>
      </c>
      <c r="O2486" s="0" t="s">
        <v>30</v>
      </c>
      <c r="P2486" s="0" t="s">
        <v>30</v>
      </c>
      <c r="Q2486" s="0" t="s">
        <v>45</v>
      </c>
      <c r="R2486" s="0" t="s">
        <v>32</v>
      </c>
      <c r="S2486" s="0" t="str">
        <f aca="false">CONCATENATE("f:/blackline_archive/",MID(A2486, 1, 4),"/2024/March/",F2486,"/")</f>
        <v>f:/blackline_archive/0035/2024/March/298097/</v>
      </c>
    </row>
    <row r="2487" customFormat="false" ht="13.8" hidden="false" customHeight="false" outlineLevel="0" collapsed="false">
      <c r="A2487" s="0" t="s">
        <v>7275</v>
      </c>
      <c r="B2487" s="0" t="s">
        <v>4549</v>
      </c>
      <c r="C2487" s="0" t="s">
        <v>7678</v>
      </c>
      <c r="D2487" s="0" t="s">
        <v>7672</v>
      </c>
      <c r="E2487" s="0" t="s">
        <v>23</v>
      </c>
      <c r="F2487" s="0" t="s">
        <v>7673</v>
      </c>
      <c r="G2487" s="0" t="s">
        <v>7679</v>
      </c>
      <c r="H2487" s="0" t="s">
        <v>37</v>
      </c>
      <c r="I2487" s="0" t="s">
        <v>43</v>
      </c>
      <c r="K2487" s="0" t="s">
        <v>7278</v>
      </c>
      <c r="L2487" s="0" t="s">
        <v>7279</v>
      </c>
      <c r="N2487" s="0" t="s">
        <v>7280</v>
      </c>
      <c r="O2487" s="0" t="s">
        <v>30</v>
      </c>
      <c r="P2487" s="0" t="s">
        <v>30</v>
      </c>
      <c r="Q2487" s="0" t="s">
        <v>45</v>
      </c>
      <c r="R2487" s="0" t="s">
        <v>32</v>
      </c>
      <c r="S2487" s="0" t="str">
        <f aca="false">CONCATENATE("f:/blackline_archive/",MID(A2487, 1, 4),"/2024/March/",F2487,"/")</f>
        <v>f:/blackline_archive/0035/2024/March/298097/</v>
      </c>
    </row>
    <row r="2488" customFormat="false" ht="13.8" hidden="false" customHeight="false" outlineLevel="0" collapsed="false">
      <c r="A2488" s="0" t="s">
        <v>7275</v>
      </c>
      <c r="B2488" s="0" t="s">
        <v>367</v>
      </c>
      <c r="C2488" s="0" t="s">
        <v>368</v>
      </c>
      <c r="D2488" s="0" t="s">
        <v>7672</v>
      </c>
      <c r="E2488" s="0" t="s">
        <v>23</v>
      </c>
      <c r="F2488" s="0" t="s">
        <v>7673</v>
      </c>
      <c r="G2488" s="0" t="s">
        <v>7680</v>
      </c>
      <c r="H2488" s="0" t="s">
        <v>37</v>
      </c>
      <c r="I2488" s="0" t="s">
        <v>43</v>
      </c>
      <c r="K2488" s="0" t="s">
        <v>7278</v>
      </c>
      <c r="L2488" s="0" t="s">
        <v>7279</v>
      </c>
      <c r="N2488" s="0" t="s">
        <v>7280</v>
      </c>
      <c r="O2488" s="0" t="s">
        <v>30</v>
      </c>
      <c r="P2488" s="0" t="s">
        <v>30</v>
      </c>
      <c r="Q2488" s="0" t="s">
        <v>45</v>
      </c>
      <c r="R2488" s="0" t="s">
        <v>32</v>
      </c>
      <c r="S2488" s="0" t="str">
        <f aca="false">CONCATENATE("f:/blackline_archive/",MID(A2488, 1, 4),"/2024/March/",F2488,"/")</f>
        <v>f:/blackline_archive/0035/2024/March/298097/</v>
      </c>
    </row>
    <row r="2489" customFormat="false" ht="13.8" hidden="false" customHeight="false" outlineLevel="0" collapsed="false">
      <c r="A2489" s="0" t="s">
        <v>7275</v>
      </c>
      <c r="B2489" s="0" t="s">
        <v>373</v>
      </c>
      <c r="C2489" s="0" t="s">
        <v>374</v>
      </c>
      <c r="D2489" s="0" t="s">
        <v>7672</v>
      </c>
      <c r="E2489" s="0" t="s">
        <v>23</v>
      </c>
      <c r="F2489" s="0" t="s">
        <v>7673</v>
      </c>
      <c r="G2489" s="0" t="s">
        <v>7681</v>
      </c>
      <c r="H2489" s="0" t="s">
        <v>37</v>
      </c>
      <c r="I2489" s="0" t="s">
        <v>43</v>
      </c>
      <c r="K2489" s="0" t="s">
        <v>7278</v>
      </c>
      <c r="L2489" s="0" t="s">
        <v>7279</v>
      </c>
      <c r="N2489" s="0" t="s">
        <v>7280</v>
      </c>
      <c r="O2489" s="0" t="s">
        <v>30</v>
      </c>
      <c r="P2489" s="0" t="s">
        <v>30</v>
      </c>
      <c r="Q2489" s="0" t="s">
        <v>45</v>
      </c>
      <c r="R2489" s="0" t="s">
        <v>32</v>
      </c>
      <c r="S2489" s="0" t="str">
        <f aca="false">CONCATENATE("f:/blackline_archive/",MID(A2489, 1, 4),"/2024/March/",F2489,"/")</f>
        <v>f:/blackline_archive/0035/2024/March/298097/</v>
      </c>
    </row>
    <row r="2490" customFormat="false" ht="13.8" hidden="false" customHeight="false" outlineLevel="0" collapsed="false">
      <c r="A2490" s="0" t="s">
        <v>7275</v>
      </c>
      <c r="B2490" s="0" t="s">
        <v>1665</v>
      </c>
      <c r="C2490" s="0" t="s">
        <v>1666</v>
      </c>
      <c r="D2490" s="0" t="s">
        <v>7672</v>
      </c>
      <c r="E2490" s="0" t="s">
        <v>23</v>
      </c>
      <c r="F2490" s="0" t="s">
        <v>7673</v>
      </c>
      <c r="G2490" s="0" t="s">
        <v>7682</v>
      </c>
      <c r="H2490" s="0" t="s">
        <v>37</v>
      </c>
      <c r="I2490" s="0" t="s">
        <v>43</v>
      </c>
      <c r="K2490" s="0" t="s">
        <v>7278</v>
      </c>
      <c r="L2490" s="0" t="s">
        <v>7279</v>
      </c>
      <c r="N2490" s="0" t="s">
        <v>7280</v>
      </c>
      <c r="O2490" s="0" t="s">
        <v>7683</v>
      </c>
      <c r="P2490" s="0" t="s">
        <v>30</v>
      </c>
      <c r="Q2490" s="0" t="s">
        <v>45</v>
      </c>
      <c r="R2490" s="0" t="s">
        <v>32</v>
      </c>
      <c r="S2490" s="0" t="str">
        <f aca="false">CONCATENATE("f:/blackline_archive/",MID(A2490, 1, 4),"/2024/March/",F2490,"/")</f>
        <v>f:/blackline_archive/0035/2024/March/298097/</v>
      </c>
    </row>
    <row r="2491" customFormat="false" ht="13.8" hidden="false" customHeight="false" outlineLevel="0" collapsed="false">
      <c r="A2491" s="0" t="s">
        <v>7275</v>
      </c>
      <c r="B2491" s="0" t="s">
        <v>409</v>
      </c>
      <c r="C2491" s="0" t="s">
        <v>410</v>
      </c>
      <c r="D2491" s="0" t="s">
        <v>7672</v>
      </c>
      <c r="E2491" s="0" t="s">
        <v>23</v>
      </c>
      <c r="F2491" s="0" t="s">
        <v>7673</v>
      </c>
      <c r="G2491" s="0" t="s">
        <v>7684</v>
      </c>
      <c r="H2491" s="0" t="s">
        <v>37</v>
      </c>
      <c r="I2491" s="0" t="s">
        <v>43</v>
      </c>
      <c r="K2491" s="0" t="s">
        <v>7278</v>
      </c>
      <c r="L2491" s="0" t="s">
        <v>7279</v>
      </c>
      <c r="N2491" s="0" t="s">
        <v>7280</v>
      </c>
      <c r="O2491" s="0" t="s">
        <v>7685</v>
      </c>
      <c r="P2491" s="0" t="s">
        <v>30</v>
      </c>
      <c r="Q2491" s="0" t="s">
        <v>45</v>
      </c>
      <c r="R2491" s="0" t="s">
        <v>32</v>
      </c>
      <c r="S2491" s="0" t="str">
        <f aca="false">CONCATENATE("f:/blackline_archive/",MID(A2491, 1, 4),"/2024/March/",F2491,"/")</f>
        <v>f:/blackline_archive/0035/2024/March/298097/</v>
      </c>
    </row>
    <row r="2492" customFormat="false" ht="13.8" hidden="false" customHeight="false" outlineLevel="0" collapsed="false">
      <c r="A2492" s="0" t="s">
        <v>7275</v>
      </c>
      <c r="B2492" s="0" t="s">
        <v>882</v>
      </c>
      <c r="C2492" s="0" t="s">
        <v>1670</v>
      </c>
      <c r="D2492" s="0" t="s">
        <v>7672</v>
      </c>
      <c r="E2492" s="0" t="s">
        <v>23</v>
      </c>
      <c r="F2492" s="0" t="s">
        <v>7673</v>
      </c>
      <c r="G2492" s="0" t="s">
        <v>7686</v>
      </c>
      <c r="H2492" s="0" t="s">
        <v>37</v>
      </c>
      <c r="I2492" s="0" t="s">
        <v>43</v>
      </c>
      <c r="K2492" s="0" t="s">
        <v>7278</v>
      </c>
      <c r="L2492" s="0" t="s">
        <v>7279</v>
      </c>
      <c r="N2492" s="0" t="s">
        <v>7280</v>
      </c>
      <c r="O2492" s="0" t="s">
        <v>7687</v>
      </c>
      <c r="P2492" s="0" t="s">
        <v>30</v>
      </c>
      <c r="Q2492" s="0" t="s">
        <v>45</v>
      </c>
      <c r="R2492" s="0" t="s">
        <v>32</v>
      </c>
      <c r="S2492" s="0" t="str">
        <f aca="false">CONCATENATE("f:/blackline_archive/",MID(A2492, 1, 4),"/2024/March/",F2492,"/")</f>
        <v>f:/blackline_archive/0035/2024/March/298097/</v>
      </c>
    </row>
    <row r="2493" customFormat="false" ht="13.8" hidden="false" customHeight="false" outlineLevel="0" collapsed="false">
      <c r="A2493" s="0" t="s">
        <v>7275</v>
      </c>
      <c r="B2493" s="0" t="s">
        <v>377</v>
      </c>
      <c r="C2493" s="0" t="s">
        <v>378</v>
      </c>
      <c r="D2493" s="0" t="s">
        <v>7672</v>
      </c>
      <c r="E2493" s="0" t="s">
        <v>23</v>
      </c>
      <c r="F2493" s="0" t="s">
        <v>7673</v>
      </c>
      <c r="G2493" s="0" t="s">
        <v>7688</v>
      </c>
      <c r="H2493" s="0" t="s">
        <v>37</v>
      </c>
      <c r="I2493" s="0" t="s">
        <v>43</v>
      </c>
      <c r="K2493" s="0" t="s">
        <v>7278</v>
      </c>
      <c r="L2493" s="0" t="s">
        <v>7279</v>
      </c>
      <c r="N2493" s="0" t="s">
        <v>7280</v>
      </c>
      <c r="O2493" s="0" t="s">
        <v>7689</v>
      </c>
      <c r="P2493" s="0" t="s">
        <v>30</v>
      </c>
      <c r="Q2493" s="0" t="s">
        <v>45</v>
      </c>
      <c r="R2493" s="0" t="s">
        <v>32</v>
      </c>
      <c r="S2493" s="0" t="str">
        <f aca="false">CONCATENATE("f:/blackline_archive/",MID(A2493, 1, 4),"/2024/March/",F2493,"/")</f>
        <v>f:/blackline_archive/0035/2024/March/298097/</v>
      </c>
    </row>
    <row r="2494" customFormat="false" ht="13.8" hidden="false" customHeight="false" outlineLevel="0" collapsed="false">
      <c r="A2494" s="0" t="s">
        <v>7275</v>
      </c>
      <c r="B2494" s="0" t="s">
        <v>381</v>
      </c>
      <c r="C2494" s="0" t="s">
        <v>382</v>
      </c>
      <c r="D2494" s="0" t="s">
        <v>7672</v>
      </c>
      <c r="E2494" s="0" t="s">
        <v>23</v>
      </c>
      <c r="F2494" s="0" t="s">
        <v>7673</v>
      </c>
      <c r="G2494" s="0" t="s">
        <v>7690</v>
      </c>
      <c r="H2494" s="0" t="s">
        <v>37</v>
      </c>
      <c r="I2494" s="0" t="s">
        <v>43</v>
      </c>
      <c r="K2494" s="0" t="s">
        <v>7278</v>
      </c>
      <c r="L2494" s="0" t="s">
        <v>7279</v>
      </c>
      <c r="N2494" s="0" t="s">
        <v>7280</v>
      </c>
      <c r="O2494" s="0" t="s">
        <v>7691</v>
      </c>
      <c r="P2494" s="0" t="s">
        <v>30</v>
      </c>
      <c r="Q2494" s="0" t="s">
        <v>45</v>
      </c>
      <c r="R2494" s="0" t="s">
        <v>32</v>
      </c>
      <c r="S2494" s="0" t="str">
        <f aca="false">CONCATENATE("f:/blackline_archive/",MID(A2494, 1, 4),"/2024/March/",F2494,"/")</f>
        <v>f:/blackline_archive/0035/2024/March/298097/</v>
      </c>
    </row>
    <row r="2495" customFormat="false" ht="13.8" hidden="false" customHeight="false" outlineLevel="0" collapsed="false">
      <c r="A2495" s="0" t="s">
        <v>7275</v>
      </c>
      <c r="B2495" s="0" t="s">
        <v>385</v>
      </c>
      <c r="C2495" s="0" t="s">
        <v>386</v>
      </c>
      <c r="D2495" s="0" t="s">
        <v>7672</v>
      </c>
      <c r="E2495" s="0" t="s">
        <v>23</v>
      </c>
      <c r="F2495" s="0" t="s">
        <v>7673</v>
      </c>
      <c r="G2495" s="0" t="s">
        <v>7692</v>
      </c>
      <c r="H2495" s="0" t="s">
        <v>37</v>
      </c>
      <c r="I2495" s="0" t="s">
        <v>43</v>
      </c>
      <c r="K2495" s="0" t="s">
        <v>7278</v>
      </c>
      <c r="L2495" s="0" t="s">
        <v>7279</v>
      </c>
      <c r="N2495" s="0" t="s">
        <v>7280</v>
      </c>
      <c r="O2495" s="0" t="s">
        <v>7693</v>
      </c>
      <c r="P2495" s="0" t="s">
        <v>30</v>
      </c>
      <c r="Q2495" s="0" t="s">
        <v>45</v>
      </c>
      <c r="R2495" s="0" t="s">
        <v>32</v>
      </c>
      <c r="S2495" s="0" t="str">
        <f aca="false">CONCATENATE("f:/blackline_archive/",MID(A2495, 1, 4),"/2024/March/",F2495,"/")</f>
        <v>f:/blackline_archive/0035/2024/March/298097/</v>
      </c>
    </row>
    <row r="2496" customFormat="false" ht="13.8" hidden="false" customHeight="false" outlineLevel="0" collapsed="false">
      <c r="A2496" s="0" t="s">
        <v>7275</v>
      </c>
      <c r="B2496" s="0" t="s">
        <v>389</v>
      </c>
      <c r="C2496" s="0" t="s">
        <v>390</v>
      </c>
      <c r="D2496" s="0" t="s">
        <v>7672</v>
      </c>
      <c r="E2496" s="0" t="s">
        <v>23</v>
      </c>
      <c r="F2496" s="0" t="s">
        <v>7673</v>
      </c>
      <c r="G2496" s="0" t="s">
        <v>7694</v>
      </c>
      <c r="H2496" s="0" t="s">
        <v>37</v>
      </c>
      <c r="I2496" s="0" t="s">
        <v>43</v>
      </c>
      <c r="K2496" s="0" t="s">
        <v>7278</v>
      </c>
      <c r="L2496" s="0" t="s">
        <v>7279</v>
      </c>
      <c r="N2496" s="0" t="s">
        <v>7280</v>
      </c>
      <c r="O2496" s="0" t="s">
        <v>7695</v>
      </c>
      <c r="P2496" s="0" t="s">
        <v>30</v>
      </c>
      <c r="Q2496" s="0" t="s">
        <v>45</v>
      </c>
      <c r="R2496" s="0" t="s">
        <v>32</v>
      </c>
      <c r="S2496" s="0" t="str">
        <f aca="false">CONCATENATE("f:/blackline_archive/",MID(A2496, 1, 4),"/2024/March/",F2496,"/")</f>
        <v>f:/blackline_archive/0035/2024/March/298097/</v>
      </c>
    </row>
    <row r="2497" customFormat="false" ht="13.8" hidden="false" customHeight="false" outlineLevel="0" collapsed="false">
      <c r="A2497" s="0" t="s">
        <v>7275</v>
      </c>
      <c r="B2497" s="0" t="s">
        <v>393</v>
      </c>
      <c r="C2497" s="0" t="s">
        <v>394</v>
      </c>
      <c r="D2497" s="0" t="s">
        <v>7672</v>
      </c>
      <c r="E2497" s="0" t="s">
        <v>23</v>
      </c>
      <c r="F2497" s="0" t="s">
        <v>7673</v>
      </c>
      <c r="G2497" s="0" t="s">
        <v>7696</v>
      </c>
      <c r="H2497" s="0" t="s">
        <v>37</v>
      </c>
      <c r="I2497" s="0" t="s">
        <v>43</v>
      </c>
      <c r="K2497" s="0" t="s">
        <v>7278</v>
      </c>
      <c r="L2497" s="0" t="s">
        <v>7279</v>
      </c>
      <c r="N2497" s="0" t="s">
        <v>7280</v>
      </c>
      <c r="O2497" s="0" t="s">
        <v>7697</v>
      </c>
      <c r="P2497" s="0" t="s">
        <v>30</v>
      </c>
      <c r="Q2497" s="0" t="s">
        <v>45</v>
      </c>
      <c r="R2497" s="0" t="s">
        <v>32</v>
      </c>
      <c r="S2497" s="0" t="str">
        <f aca="false">CONCATENATE("f:/blackline_archive/",MID(A2497, 1, 4),"/2024/March/",F2497,"/")</f>
        <v>f:/blackline_archive/0035/2024/March/298097/</v>
      </c>
    </row>
    <row r="2498" customFormat="false" ht="13.8" hidden="false" customHeight="false" outlineLevel="0" collapsed="false">
      <c r="A2498" s="0" t="s">
        <v>7275</v>
      </c>
      <c r="B2498" s="0" t="s">
        <v>2424</v>
      </c>
      <c r="C2498" s="0" t="s">
        <v>2425</v>
      </c>
      <c r="D2498" s="0" t="s">
        <v>7698</v>
      </c>
      <c r="E2498" s="0" t="s">
        <v>23</v>
      </c>
      <c r="F2498" s="0" t="s">
        <v>7699</v>
      </c>
      <c r="G2498" s="0" t="s">
        <v>7700</v>
      </c>
      <c r="H2498" s="0" t="s">
        <v>685</v>
      </c>
      <c r="I2498" s="0" t="s">
        <v>43</v>
      </c>
      <c r="K2498" s="0" t="s">
        <v>7278</v>
      </c>
      <c r="L2498" s="0" t="s">
        <v>7279</v>
      </c>
      <c r="N2498" s="0" t="s">
        <v>7280</v>
      </c>
      <c r="O2498" s="0" t="s">
        <v>7701</v>
      </c>
      <c r="P2498" s="0" t="s">
        <v>30</v>
      </c>
      <c r="Q2498" s="0" t="s">
        <v>45</v>
      </c>
      <c r="R2498" s="0" t="s">
        <v>32</v>
      </c>
      <c r="S2498" s="0" t="str">
        <f aca="false">CONCATENATE("f:/blackline_archive/",MID(A2498, 1, 4),"/2024/March/",F2498,"/")</f>
        <v>f:/blackline_archive/0035/2024/March/298098/</v>
      </c>
    </row>
    <row r="2499" customFormat="false" ht="13.8" hidden="false" customHeight="false" outlineLevel="0" collapsed="false">
      <c r="A2499" s="0" t="s">
        <v>7275</v>
      </c>
      <c r="B2499" s="0" t="s">
        <v>5044</v>
      </c>
      <c r="C2499" s="0" t="s">
        <v>7702</v>
      </c>
      <c r="D2499" s="0" t="s">
        <v>7698</v>
      </c>
      <c r="E2499" s="0" t="s">
        <v>23</v>
      </c>
      <c r="F2499" s="0" t="s">
        <v>7699</v>
      </c>
      <c r="G2499" s="0" t="s">
        <v>7703</v>
      </c>
      <c r="H2499" s="0" t="s">
        <v>685</v>
      </c>
      <c r="I2499" s="0" t="s">
        <v>43</v>
      </c>
      <c r="K2499" s="0" t="s">
        <v>7278</v>
      </c>
      <c r="L2499" s="0" t="s">
        <v>7279</v>
      </c>
      <c r="N2499" s="0" t="s">
        <v>7280</v>
      </c>
      <c r="O2499" s="0" t="s">
        <v>7704</v>
      </c>
      <c r="P2499" s="0" t="s">
        <v>30</v>
      </c>
      <c r="Q2499" s="0" t="s">
        <v>45</v>
      </c>
      <c r="R2499" s="0" t="s">
        <v>32</v>
      </c>
      <c r="S2499" s="0" t="str">
        <f aca="false">CONCATENATE("f:/blackline_archive/",MID(A2499, 1, 4),"/2024/March/",F2499,"/")</f>
        <v>f:/blackline_archive/0035/2024/March/298098/</v>
      </c>
    </row>
    <row r="2500" customFormat="false" ht="13.8" hidden="false" customHeight="false" outlineLevel="0" collapsed="false">
      <c r="A2500" s="0" t="s">
        <v>7275</v>
      </c>
      <c r="B2500" s="0" t="s">
        <v>7705</v>
      </c>
      <c r="C2500" s="0" t="s">
        <v>7706</v>
      </c>
      <c r="D2500" s="0" t="s">
        <v>7707</v>
      </c>
      <c r="E2500" s="0" t="s">
        <v>23</v>
      </c>
      <c r="F2500" s="0" t="s">
        <v>7708</v>
      </c>
      <c r="G2500" s="0" t="s">
        <v>7709</v>
      </c>
      <c r="H2500" s="0" t="s">
        <v>37</v>
      </c>
      <c r="I2500" s="0" t="s">
        <v>43</v>
      </c>
      <c r="K2500" s="0" t="s">
        <v>7278</v>
      </c>
      <c r="L2500" s="0" t="s">
        <v>7279</v>
      </c>
      <c r="N2500" s="0" t="s">
        <v>7280</v>
      </c>
      <c r="O2500" s="0" t="s">
        <v>30</v>
      </c>
      <c r="P2500" s="0" t="s">
        <v>30</v>
      </c>
      <c r="Q2500" s="0" t="s">
        <v>45</v>
      </c>
      <c r="R2500" s="0" t="s">
        <v>32</v>
      </c>
      <c r="S2500" s="0" t="str">
        <f aca="false">CONCATENATE("f:/blackline_archive/",MID(A2500, 1, 4),"/2024/March/",F2500,"/")</f>
        <v>f:/blackline_archive/0035/2024/March/298099/</v>
      </c>
    </row>
    <row r="2501" customFormat="false" ht="13.8" hidden="false" customHeight="false" outlineLevel="0" collapsed="false">
      <c r="A2501" s="0" t="s">
        <v>7275</v>
      </c>
      <c r="B2501" s="0" t="s">
        <v>7710</v>
      </c>
      <c r="C2501" s="0" t="s">
        <v>7711</v>
      </c>
      <c r="D2501" s="0" t="s">
        <v>7707</v>
      </c>
      <c r="E2501" s="0" t="s">
        <v>23</v>
      </c>
      <c r="F2501" s="0" t="s">
        <v>7708</v>
      </c>
      <c r="G2501" s="0" t="s">
        <v>4423</v>
      </c>
      <c r="H2501" s="0" t="s">
        <v>37</v>
      </c>
      <c r="I2501" s="0" t="s">
        <v>43</v>
      </c>
      <c r="K2501" s="0" t="s">
        <v>7278</v>
      </c>
      <c r="L2501" s="0" t="s">
        <v>7279</v>
      </c>
      <c r="N2501" s="0" t="s">
        <v>7280</v>
      </c>
      <c r="O2501" s="0" t="s">
        <v>30</v>
      </c>
      <c r="P2501" s="0" t="s">
        <v>30</v>
      </c>
      <c r="Q2501" s="0" t="s">
        <v>45</v>
      </c>
      <c r="R2501" s="0" t="s">
        <v>32</v>
      </c>
      <c r="S2501" s="0" t="str">
        <f aca="false">CONCATENATE("f:/blackline_archive/",MID(A2501, 1, 4),"/2024/March/",F2501,"/")</f>
        <v>f:/blackline_archive/0035/2024/March/298099/</v>
      </c>
    </row>
    <row r="2502" customFormat="false" ht="13.8" hidden="false" customHeight="false" outlineLevel="0" collapsed="false">
      <c r="A2502" s="0" t="s">
        <v>7275</v>
      </c>
      <c r="B2502" s="0" t="s">
        <v>7712</v>
      </c>
      <c r="C2502" s="0" t="s">
        <v>7713</v>
      </c>
      <c r="D2502" s="0" t="s">
        <v>7707</v>
      </c>
      <c r="E2502" s="0" t="s">
        <v>23</v>
      </c>
      <c r="F2502" s="0" t="s">
        <v>7708</v>
      </c>
      <c r="G2502" s="0" t="s">
        <v>4528</v>
      </c>
      <c r="H2502" s="0" t="s">
        <v>37</v>
      </c>
      <c r="I2502" s="0" t="s">
        <v>43</v>
      </c>
      <c r="K2502" s="0" t="s">
        <v>7278</v>
      </c>
      <c r="L2502" s="0" t="s">
        <v>7279</v>
      </c>
      <c r="N2502" s="0" t="s">
        <v>7280</v>
      </c>
      <c r="O2502" s="0" t="s">
        <v>7714</v>
      </c>
      <c r="P2502" s="0" t="s">
        <v>30</v>
      </c>
      <c r="Q2502" s="0" t="s">
        <v>45</v>
      </c>
      <c r="R2502" s="0" t="s">
        <v>32</v>
      </c>
      <c r="S2502" s="0" t="str">
        <f aca="false">CONCATENATE("f:/blackline_archive/",MID(A2502, 1, 4),"/2024/March/",F2502,"/")</f>
        <v>f:/blackline_archive/0035/2024/March/298099/</v>
      </c>
    </row>
    <row r="2503" customFormat="false" ht="13.8" hidden="false" customHeight="false" outlineLevel="0" collapsed="false">
      <c r="A2503" s="0" t="s">
        <v>7275</v>
      </c>
      <c r="B2503" s="0" t="s">
        <v>7715</v>
      </c>
      <c r="C2503" s="0" t="s">
        <v>7716</v>
      </c>
      <c r="D2503" s="0" t="s">
        <v>7707</v>
      </c>
      <c r="E2503" s="0" t="s">
        <v>23</v>
      </c>
      <c r="F2503" s="0" t="s">
        <v>7708</v>
      </c>
      <c r="G2503" s="0" t="s">
        <v>7717</v>
      </c>
      <c r="H2503" s="0" t="s">
        <v>37</v>
      </c>
      <c r="I2503" s="0" t="s">
        <v>43</v>
      </c>
      <c r="K2503" s="0" t="s">
        <v>7278</v>
      </c>
      <c r="L2503" s="0" t="s">
        <v>7279</v>
      </c>
      <c r="N2503" s="0" t="s">
        <v>7280</v>
      </c>
      <c r="O2503" s="0" t="s">
        <v>30</v>
      </c>
      <c r="P2503" s="0" t="s">
        <v>30</v>
      </c>
      <c r="Q2503" s="0" t="s">
        <v>45</v>
      </c>
      <c r="R2503" s="0" t="s">
        <v>32</v>
      </c>
      <c r="S2503" s="0" t="str">
        <f aca="false">CONCATENATE("f:/blackline_archive/",MID(A2503, 1, 4),"/2024/March/",F2503,"/")</f>
        <v>f:/blackline_archive/0035/2024/March/298099/</v>
      </c>
    </row>
    <row r="2504" customFormat="false" ht="13.8" hidden="false" customHeight="false" outlineLevel="0" collapsed="false">
      <c r="A2504" s="0" t="s">
        <v>7275</v>
      </c>
      <c r="B2504" s="0" t="s">
        <v>6102</v>
      </c>
      <c r="C2504" s="0" t="s">
        <v>7718</v>
      </c>
      <c r="D2504" s="0" t="s">
        <v>7707</v>
      </c>
      <c r="E2504" s="0" t="s">
        <v>23</v>
      </c>
      <c r="F2504" s="0" t="s">
        <v>7708</v>
      </c>
      <c r="G2504" s="0" t="s">
        <v>7719</v>
      </c>
      <c r="H2504" s="0" t="s">
        <v>37</v>
      </c>
      <c r="I2504" s="0" t="s">
        <v>43</v>
      </c>
      <c r="K2504" s="0" t="s">
        <v>7278</v>
      </c>
      <c r="L2504" s="0" t="s">
        <v>7279</v>
      </c>
      <c r="N2504" s="0" t="s">
        <v>7280</v>
      </c>
      <c r="O2504" s="0" t="s">
        <v>7720</v>
      </c>
      <c r="P2504" s="0" t="s">
        <v>30</v>
      </c>
      <c r="Q2504" s="0" t="s">
        <v>45</v>
      </c>
      <c r="R2504" s="0" t="s">
        <v>32</v>
      </c>
      <c r="S2504" s="0" t="str">
        <f aca="false">CONCATENATE("f:/blackline_archive/",MID(A2504, 1, 4),"/2024/March/",F2504,"/")</f>
        <v>f:/blackline_archive/0035/2024/March/298099/</v>
      </c>
    </row>
    <row r="2505" customFormat="false" ht="13.8" hidden="false" customHeight="false" outlineLevel="0" collapsed="false">
      <c r="A2505" s="0" t="s">
        <v>7275</v>
      </c>
      <c r="B2505" s="0" t="s">
        <v>7721</v>
      </c>
      <c r="C2505" s="0" t="s">
        <v>7722</v>
      </c>
      <c r="D2505" s="0" t="s">
        <v>7707</v>
      </c>
      <c r="E2505" s="0" t="s">
        <v>23</v>
      </c>
      <c r="F2505" s="0" t="s">
        <v>7708</v>
      </c>
      <c r="G2505" s="0" t="s">
        <v>5366</v>
      </c>
      <c r="H2505" s="0" t="s">
        <v>37</v>
      </c>
      <c r="I2505" s="0" t="s">
        <v>43</v>
      </c>
      <c r="K2505" s="0" t="s">
        <v>7278</v>
      </c>
      <c r="L2505" s="0" t="s">
        <v>7279</v>
      </c>
      <c r="N2505" s="0" t="s">
        <v>7280</v>
      </c>
      <c r="O2505" s="0" t="s">
        <v>30</v>
      </c>
      <c r="P2505" s="0" t="s">
        <v>30</v>
      </c>
      <c r="Q2505" s="0" t="s">
        <v>45</v>
      </c>
      <c r="R2505" s="0" t="s">
        <v>32</v>
      </c>
      <c r="S2505" s="0" t="str">
        <f aca="false">CONCATENATE("f:/blackline_archive/",MID(A2505, 1, 4),"/2024/March/",F2505,"/")</f>
        <v>f:/blackline_archive/0035/2024/March/298099/</v>
      </c>
    </row>
    <row r="2506" customFormat="false" ht="13.8" hidden="false" customHeight="false" outlineLevel="0" collapsed="false">
      <c r="A2506" s="0" t="s">
        <v>7275</v>
      </c>
      <c r="B2506" s="0" t="s">
        <v>7723</v>
      </c>
      <c r="C2506" s="0" t="s">
        <v>7724</v>
      </c>
      <c r="D2506" s="0" t="s">
        <v>7707</v>
      </c>
      <c r="E2506" s="0" t="s">
        <v>23</v>
      </c>
      <c r="F2506" s="0" t="s">
        <v>7708</v>
      </c>
      <c r="G2506" s="0" t="s">
        <v>4249</v>
      </c>
      <c r="H2506" s="0" t="s">
        <v>37</v>
      </c>
      <c r="I2506" s="0" t="s">
        <v>43</v>
      </c>
      <c r="K2506" s="0" t="s">
        <v>7278</v>
      </c>
      <c r="L2506" s="0" t="s">
        <v>7279</v>
      </c>
      <c r="N2506" s="0" t="s">
        <v>7280</v>
      </c>
      <c r="O2506" s="0" t="s">
        <v>30</v>
      </c>
      <c r="P2506" s="0" t="s">
        <v>30</v>
      </c>
      <c r="Q2506" s="0" t="s">
        <v>45</v>
      </c>
      <c r="R2506" s="0" t="s">
        <v>32</v>
      </c>
      <c r="S2506" s="0" t="str">
        <f aca="false">CONCATENATE("f:/blackline_archive/",MID(A2506, 1, 4),"/2024/March/",F2506,"/")</f>
        <v>f:/blackline_archive/0035/2024/March/298099/</v>
      </c>
    </row>
    <row r="2507" customFormat="false" ht="13.8" hidden="false" customHeight="false" outlineLevel="0" collapsed="false">
      <c r="A2507" s="0" t="s">
        <v>7275</v>
      </c>
      <c r="B2507" s="0" t="s">
        <v>7725</v>
      </c>
      <c r="C2507" s="0" t="s">
        <v>7726</v>
      </c>
      <c r="D2507" s="0" t="s">
        <v>7707</v>
      </c>
      <c r="E2507" s="0" t="s">
        <v>23</v>
      </c>
      <c r="F2507" s="0" t="s">
        <v>7708</v>
      </c>
      <c r="G2507" s="0" t="s">
        <v>7727</v>
      </c>
      <c r="H2507" s="0" t="s">
        <v>37</v>
      </c>
      <c r="I2507" s="0" t="s">
        <v>43</v>
      </c>
      <c r="K2507" s="0" t="s">
        <v>7278</v>
      </c>
      <c r="L2507" s="0" t="s">
        <v>7279</v>
      </c>
      <c r="N2507" s="0" t="s">
        <v>7280</v>
      </c>
      <c r="O2507" s="0" t="s">
        <v>30</v>
      </c>
      <c r="P2507" s="0" t="s">
        <v>30</v>
      </c>
      <c r="Q2507" s="0" t="s">
        <v>45</v>
      </c>
      <c r="R2507" s="0" t="s">
        <v>32</v>
      </c>
      <c r="S2507" s="0" t="str">
        <f aca="false">CONCATENATE("f:/blackline_archive/",MID(A2507, 1, 4),"/2024/March/",F2507,"/")</f>
        <v>f:/blackline_archive/0035/2024/March/298099/</v>
      </c>
    </row>
    <row r="2508" customFormat="false" ht="13.8" hidden="false" customHeight="false" outlineLevel="0" collapsed="false">
      <c r="A2508" s="0" t="s">
        <v>7275</v>
      </c>
      <c r="B2508" s="0" t="s">
        <v>7728</v>
      </c>
      <c r="C2508" s="0" t="s">
        <v>7729</v>
      </c>
      <c r="D2508" s="0" t="s">
        <v>7707</v>
      </c>
      <c r="E2508" s="0" t="s">
        <v>23</v>
      </c>
      <c r="F2508" s="0" t="s">
        <v>7708</v>
      </c>
      <c r="G2508" s="0" t="s">
        <v>5362</v>
      </c>
      <c r="H2508" s="0" t="s">
        <v>37</v>
      </c>
      <c r="I2508" s="0" t="s">
        <v>43</v>
      </c>
      <c r="K2508" s="0" t="s">
        <v>7278</v>
      </c>
      <c r="L2508" s="0" t="s">
        <v>7279</v>
      </c>
      <c r="N2508" s="0" t="s">
        <v>7280</v>
      </c>
      <c r="O2508" s="0" t="s">
        <v>30</v>
      </c>
      <c r="P2508" s="0" t="s">
        <v>30</v>
      </c>
      <c r="Q2508" s="0" t="s">
        <v>45</v>
      </c>
      <c r="R2508" s="0" t="s">
        <v>32</v>
      </c>
      <c r="S2508" s="0" t="str">
        <f aca="false">CONCATENATE("f:/blackline_archive/",MID(A2508, 1, 4),"/2024/March/",F2508,"/")</f>
        <v>f:/blackline_archive/0035/2024/March/298099/</v>
      </c>
    </row>
    <row r="2509" customFormat="false" ht="13.8" hidden="false" customHeight="false" outlineLevel="0" collapsed="false">
      <c r="A2509" s="0" t="s">
        <v>7275</v>
      </c>
      <c r="B2509" s="0" t="s">
        <v>7730</v>
      </c>
      <c r="C2509" s="0" t="s">
        <v>7731</v>
      </c>
      <c r="D2509" s="0" t="s">
        <v>7707</v>
      </c>
      <c r="E2509" s="0" t="s">
        <v>23</v>
      </c>
      <c r="F2509" s="0" t="s">
        <v>7708</v>
      </c>
      <c r="G2509" s="0" t="s">
        <v>4496</v>
      </c>
      <c r="H2509" s="0" t="s">
        <v>37</v>
      </c>
      <c r="I2509" s="0" t="s">
        <v>43</v>
      </c>
      <c r="K2509" s="0" t="s">
        <v>7278</v>
      </c>
      <c r="L2509" s="0" t="s">
        <v>7279</v>
      </c>
      <c r="N2509" s="0" t="s">
        <v>7280</v>
      </c>
      <c r="O2509" s="0" t="s">
        <v>30</v>
      </c>
      <c r="P2509" s="0" t="s">
        <v>30</v>
      </c>
      <c r="Q2509" s="0" t="s">
        <v>45</v>
      </c>
      <c r="R2509" s="0" t="s">
        <v>32</v>
      </c>
      <c r="S2509" s="0" t="str">
        <f aca="false">CONCATENATE("f:/blackline_archive/",MID(A2509, 1, 4),"/2024/March/",F2509,"/")</f>
        <v>f:/blackline_archive/0035/2024/March/298099/</v>
      </c>
    </row>
    <row r="2510" customFormat="false" ht="13.8" hidden="false" customHeight="false" outlineLevel="0" collapsed="false">
      <c r="A2510" s="0" t="s">
        <v>7275</v>
      </c>
      <c r="B2510" s="0" t="s">
        <v>7732</v>
      </c>
      <c r="C2510" s="0" t="s">
        <v>7733</v>
      </c>
      <c r="D2510" s="0" t="s">
        <v>7707</v>
      </c>
      <c r="E2510" s="0" t="s">
        <v>23</v>
      </c>
      <c r="F2510" s="0" t="s">
        <v>7708</v>
      </c>
      <c r="G2510" s="0" t="s">
        <v>6532</v>
      </c>
      <c r="H2510" s="0" t="s">
        <v>37</v>
      </c>
      <c r="I2510" s="0" t="s">
        <v>43</v>
      </c>
      <c r="K2510" s="0" t="s">
        <v>7278</v>
      </c>
      <c r="L2510" s="0" t="s">
        <v>7279</v>
      </c>
      <c r="N2510" s="0" t="s">
        <v>7280</v>
      </c>
      <c r="O2510" s="0" t="s">
        <v>30</v>
      </c>
      <c r="P2510" s="0" t="s">
        <v>30</v>
      </c>
      <c r="Q2510" s="0" t="s">
        <v>45</v>
      </c>
      <c r="R2510" s="0" t="s">
        <v>32</v>
      </c>
      <c r="S2510" s="0" t="str">
        <f aca="false">CONCATENATE("f:/blackline_archive/",MID(A2510, 1, 4),"/2024/March/",F2510,"/")</f>
        <v>f:/blackline_archive/0035/2024/March/298099/</v>
      </c>
    </row>
    <row r="2511" customFormat="false" ht="13.8" hidden="false" customHeight="false" outlineLevel="0" collapsed="false">
      <c r="A2511" s="0" t="s">
        <v>7275</v>
      </c>
      <c r="B2511" s="0" t="s">
        <v>7734</v>
      </c>
      <c r="C2511" s="0" t="s">
        <v>7735</v>
      </c>
      <c r="D2511" s="0" t="s">
        <v>7707</v>
      </c>
      <c r="E2511" s="0" t="s">
        <v>23</v>
      </c>
      <c r="F2511" s="0" t="s">
        <v>7708</v>
      </c>
      <c r="G2511" s="0" t="s">
        <v>6528</v>
      </c>
      <c r="H2511" s="0" t="s">
        <v>37</v>
      </c>
      <c r="I2511" s="0" t="s">
        <v>43</v>
      </c>
      <c r="K2511" s="0" t="s">
        <v>7278</v>
      </c>
      <c r="L2511" s="0" t="s">
        <v>7279</v>
      </c>
      <c r="N2511" s="0" t="s">
        <v>7280</v>
      </c>
      <c r="O2511" s="0" t="s">
        <v>30</v>
      </c>
      <c r="P2511" s="0" t="s">
        <v>30</v>
      </c>
      <c r="Q2511" s="0" t="s">
        <v>45</v>
      </c>
      <c r="R2511" s="0" t="s">
        <v>32</v>
      </c>
      <c r="S2511" s="0" t="str">
        <f aca="false">CONCATENATE("f:/blackline_archive/",MID(A2511, 1, 4),"/2024/March/",F2511,"/")</f>
        <v>f:/blackline_archive/0035/2024/March/298099/</v>
      </c>
    </row>
    <row r="2512" customFormat="false" ht="13.8" hidden="false" customHeight="false" outlineLevel="0" collapsed="false">
      <c r="A2512" s="0" t="s">
        <v>7275</v>
      </c>
      <c r="B2512" s="0" t="s">
        <v>7736</v>
      </c>
      <c r="C2512" s="0" t="s">
        <v>7737</v>
      </c>
      <c r="D2512" s="0" t="s">
        <v>7707</v>
      </c>
      <c r="E2512" s="0" t="s">
        <v>23</v>
      </c>
      <c r="F2512" s="0" t="s">
        <v>7708</v>
      </c>
      <c r="G2512" s="0" t="s">
        <v>7738</v>
      </c>
      <c r="H2512" s="0" t="s">
        <v>37</v>
      </c>
      <c r="I2512" s="0" t="s">
        <v>43</v>
      </c>
      <c r="K2512" s="0" t="s">
        <v>7278</v>
      </c>
      <c r="L2512" s="0" t="s">
        <v>7279</v>
      </c>
      <c r="N2512" s="0" t="s">
        <v>7280</v>
      </c>
      <c r="O2512" s="0" t="s">
        <v>7739</v>
      </c>
      <c r="P2512" s="0" t="s">
        <v>30</v>
      </c>
      <c r="Q2512" s="0" t="s">
        <v>45</v>
      </c>
      <c r="R2512" s="0" t="s">
        <v>32</v>
      </c>
      <c r="S2512" s="0" t="str">
        <f aca="false">CONCATENATE("f:/blackline_archive/",MID(A2512, 1, 4),"/2024/March/",F2512,"/")</f>
        <v>f:/blackline_archive/0035/2024/March/298099/</v>
      </c>
    </row>
    <row r="2513" customFormat="false" ht="13.8" hidden="false" customHeight="false" outlineLevel="0" collapsed="false">
      <c r="A2513" s="0" t="s">
        <v>7275</v>
      </c>
      <c r="B2513" s="0" t="s">
        <v>7740</v>
      </c>
      <c r="C2513" s="0" t="s">
        <v>7741</v>
      </c>
      <c r="D2513" s="0" t="s">
        <v>7707</v>
      </c>
      <c r="E2513" s="0" t="s">
        <v>23</v>
      </c>
      <c r="F2513" s="0" t="s">
        <v>7708</v>
      </c>
      <c r="G2513" s="0" t="s">
        <v>7742</v>
      </c>
      <c r="H2513" s="0" t="s">
        <v>37</v>
      </c>
      <c r="I2513" s="0" t="s">
        <v>43</v>
      </c>
      <c r="K2513" s="0" t="s">
        <v>7278</v>
      </c>
      <c r="L2513" s="0" t="s">
        <v>7279</v>
      </c>
      <c r="N2513" s="0" t="s">
        <v>7280</v>
      </c>
      <c r="O2513" s="0" t="s">
        <v>7743</v>
      </c>
      <c r="P2513" s="0" t="s">
        <v>30</v>
      </c>
      <c r="Q2513" s="0" t="s">
        <v>45</v>
      </c>
      <c r="R2513" s="0" t="s">
        <v>32</v>
      </c>
      <c r="S2513" s="0" t="str">
        <f aca="false">CONCATENATE("f:/blackline_archive/",MID(A2513, 1, 4),"/2024/March/",F2513,"/")</f>
        <v>f:/blackline_archive/0035/2024/March/298099/</v>
      </c>
    </row>
    <row r="2514" customFormat="false" ht="13.8" hidden="false" customHeight="false" outlineLevel="0" collapsed="false">
      <c r="A2514" s="0" t="s">
        <v>7275</v>
      </c>
      <c r="B2514" s="0" t="s">
        <v>7744</v>
      </c>
      <c r="C2514" s="0" t="s">
        <v>7745</v>
      </c>
      <c r="D2514" s="0" t="s">
        <v>7707</v>
      </c>
      <c r="E2514" s="0" t="s">
        <v>23</v>
      </c>
      <c r="F2514" s="0" t="s">
        <v>7708</v>
      </c>
      <c r="G2514" s="0" t="s">
        <v>7746</v>
      </c>
      <c r="H2514" s="0" t="s">
        <v>37</v>
      </c>
      <c r="I2514" s="0" t="s">
        <v>43</v>
      </c>
      <c r="K2514" s="0" t="s">
        <v>7278</v>
      </c>
      <c r="L2514" s="0" t="s">
        <v>7279</v>
      </c>
      <c r="N2514" s="0" t="s">
        <v>7280</v>
      </c>
      <c r="O2514" s="0" t="s">
        <v>30</v>
      </c>
      <c r="P2514" s="0" t="s">
        <v>30</v>
      </c>
      <c r="Q2514" s="0" t="s">
        <v>45</v>
      </c>
      <c r="R2514" s="0" t="s">
        <v>32</v>
      </c>
      <c r="S2514" s="0" t="str">
        <f aca="false">CONCATENATE("f:/blackline_archive/",MID(A2514, 1, 4),"/2024/March/",F2514,"/")</f>
        <v>f:/blackline_archive/0035/2024/March/298099/</v>
      </c>
    </row>
    <row r="2515" customFormat="false" ht="13.8" hidden="false" customHeight="false" outlineLevel="0" collapsed="false">
      <c r="A2515" s="0" t="s">
        <v>7275</v>
      </c>
      <c r="B2515" s="0" t="s">
        <v>7747</v>
      </c>
      <c r="C2515" s="0" t="s">
        <v>7748</v>
      </c>
      <c r="D2515" s="0" t="s">
        <v>7749</v>
      </c>
      <c r="E2515" s="0" t="s">
        <v>23</v>
      </c>
      <c r="F2515" s="0" t="s">
        <v>7750</v>
      </c>
      <c r="G2515" s="0" t="s">
        <v>7751</v>
      </c>
      <c r="H2515" s="0" t="s">
        <v>37</v>
      </c>
      <c r="I2515" s="0" t="s">
        <v>43</v>
      </c>
      <c r="K2515" s="0" t="s">
        <v>7278</v>
      </c>
      <c r="L2515" s="0" t="s">
        <v>7279</v>
      </c>
      <c r="N2515" s="0" t="s">
        <v>7280</v>
      </c>
      <c r="O2515" s="0" t="s">
        <v>30</v>
      </c>
      <c r="P2515" s="0" t="s">
        <v>30</v>
      </c>
      <c r="Q2515" s="0" t="s">
        <v>45</v>
      </c>
      <c r="R2515" s="0" t="s">
        <v>32</v>
      </c>
      <c r="S2515" s="0" t="str">
        <f aca="false">CONCATENATE("f:/blackline_archive/",MID(A2515, 1, 4),"/2024/March/",F2515,"/")</f>
        <v>f:/blackline_archive/0035/2024/March/298100/</v>
      </c>
    </row>
    <row r="2516" customFormat="false" ht="13.8" hidden="false" customHeight="false" outlineLevel="0" collapsed="false">
      <c r="A2516" s="0" t="s">
        <v>7275</v>
      </c>
      <c r="B2516" s="0" t="s">
        <v>7752</v>
      </c>
      <c r="C2516" s="0" t="s">
        <v>7753</v>
      </c>
      <c r="D2516" s="0" t="s">
        <v>7749</v>
      </c>
      <c r="E2516" s="0" t="s">
        <v>23</v>
      </c>
      <c r="F2516" s="0" t="s">
        <v>7750</v>
      </c>
      <c r="G2516" s="0" t="s">
        <v>3595</v>
      </c>
      <c r="H2516" s="0" t="s">
        <v>37</v>
      </c>
      <c r="I2516" s="0" t="s">
        <v>43</v>
      </c>
      <c r="K2516" s="0" t="s">
        <v>7278</v>
      </c>
      <c r="L2516" s="0" t="s">
        <v>7279</v>
      </c>
      <c r="N2516" s="0" t="s">
        <v>7280</v>
      </c>
      <c r="O2516" s="0" t="s">
        <v>7754</v>
      </c>
      <c r="P2516" s="0" t="s">
        <v>30</v>
      </c>
      <c r="Q2516" s="0" t="s">
        <v>45</v>
      </c>
      <c r="R2516" s="0" t="s">
        <v>32</v>
      </c>
      <c r="S2516" s="0" t="str">
        <f aca="false">CONCATENATE("f:/blackline_archive/",MID(A2516, 1, 4),"/2024/March/",F2516,"/")</f>
        <v>f:/blackline_archive/0035/2024/March/298100/</v>
      </c>
    </row>
    <row r="2517" customFormat="false" ht="13.8" hidden="false" customHeight="false" outlineLevel="0" collapsed="false">
      <c r="A2517" s="0" t="s">
        <v>7275</v>
      </c>
      <c r="B2517" s="0" t="s">
        <v>2471</v>
      </c>
      <c r="C2517" s="0" t="s">
        <v>2472</v>
      </c>
      <c r="D2517" s="0" t="s">
        <v>7749</v>
      </c>
      <c r="E2517" s="0" t="s">
        <v>23</v>
      </c>
      <c r="F2517" s="0" t="s">
        <v>7750</v>
      </c>
      <c r="G2517" s="0" t="s">
        <v>681</v>
      </c>
      <c r="H2517" s="0" t="s">
        <v>37</v>
      </c>
      <c r="I2517" s="0" t="s">
        <v>43</v>
      </c>
      <c r="K2517" s="0" t="s">
        <v>7278</v>
      </c>
      <c r="L2517" s="0" t="s">
        <v>7279</v>
      </c>
      <c r="N2517" s="0" t="s">
        <v>7280</v>
      </c>
      <c r="O2517" s="0" t="s">
        <v>7755</v>
      </c>
      <c r="P2517" s="0" t="s">
        <v>30</v>
      </c>
      <c r="Q2517" s="0" t="s">
        <v>45</v>
      </c>
      <c r="R2517" s="0" t="s">
        <v>32</v>
      </c>
      <c r="S2517" s="0" t="str">
        <f aca="false">CONCATENATE("f:/blackline_archive/",MID(A2517, 1, 4),"/2024/March/",F2517,"/")</f>
        <v>f:/blackline_archive/0035/2024/March/298100/</v>
      </c>
    </row>
    <row r="2518" customFormat="false" ht="13.8" hidden="false" customHeight="false" outlineLevel="0" collapsed="false">
      <c r="A2518" s="0" t="s">
        <v>7275</v>
      </c>
      <c r="B2518" s="0" t="s">
        <v>346</v>
      </c>
      <c r="C2518" s="0" t="s">
        <v>2207</v>
      </c>
      <c r="D2518" s="0" t="s">
        <v>7756</v>
      </c>
      <c r="E2518" s="0" t="s">
        <v>23</v>
      </c>
      <c r="F2518" s="0" t="s">
        <v>7757</v>
      </c>
      <c r="G2518" s="0" t="s">
        <v>687</v>
      </c>
      <c r="H2518" s="0" t="s">
        <v>25</v>
      </c>
      <c r="I2518" s="0" t="s">
        <v>43</v>
      </c>
      <c r="K2518" s="0" t="s">
        <v>7278</v>
      </c>
      <c r="L2518" s="0" t="s">
        <v>7279</v>
      </c>
      <c r="N2518" s="0" t="s">
        <v>7280</v>
      </c>
      <c r="O2518" s="0" t="s">
        <v>30</v>
      </c>
      <c r="P2518" s="0" t="s">
        <v>30</v>
      </c>
      <c r="Q2518" s="0" t="s">
        <v>45</v>
      </c>
      <c r="R2518" s="0" t="s">
        <v>32</v>
      </c>
      <c r="S2518" s="0" t="str">
        <f aca="false">CONCATENATE("f:/blackline_archive/",MID(A2518, 1, 4),"/2024/March/",F2518,"/")</f>
        <v>f:/blackline_archive/0035/2024/March/298101/</v>
      </c>
    </row>
    <row r="2519" customFormat="false" ht="13.8" hidden="false" customHeight="false" outlineLevel="0" collapsed="false">
      <c r="A2519" s="0" t="s">
        <v>7275</v>
      </c>
      <c r="B2519" s="0" t="s">
        <v>1789</v>
      </c>
      <c r="C2519" s="0" t="s">
        <v>2485</v>
      </c>
      <c r="D2519" s="0" t="s">
        <v>7756</v>
      </c>
      <c r="E2519" s="0" t="s">
        <v>23</v>
      </c>
      <c r="F2519" s="0" t="s">
        <v>7757</v>
      </c>
      <c r="G2519" s="0" t="s">
        <v>1747</v>
      </c>
      <c r="H2519" s="0" t="s">
        <v>25</v>
      </c>
      <c r="I2519" s="0" t="s">
        <v>43</v>
      </c>
      <c r="K2519" s="0" t="s">
        <v>7278</v>
      </c>
      <c r="L2519" s="0" t="s">
        <v>7279</v>
      </c>
      <c r="N2519" s="0" t="s">
        <v>7280</v>
      </c>
      <c r="O2519" s="0" t="s">
        <v>30</v>
      </c>
      <c r="P2519" s="0" t="s">
        <v>30</v>
      </c>
      <c r="Q2519" s="0" t="s">
        <v>45</v>
      </c>
      <c r="R2519" s="0" t="s">
        <v>32</v>
      </c>
      <c r="S2519" s="0" t="str">
        <f aca="false">CONCATENATE("f:/blackline_archive/",MID(A2519, 1, 4),"/2024/March/",F2519,"/")</f>
        <v>f:/blackline_archive/0035/2024/March/298101/</v>
      </c>
    </row>
    <row r="2520" customFormat="false" ht="13.8" hidden="false" customHeight="false" outlineLevel="0" collapsed="false">
      <c r="A2520" s="0" t="s">
        <v>7275</v>
      </c>
      <c r="B2520" s="0" t="s">
        <v>186</v>
      </c>
      <c r="C2520" s="0" t="s">
        <v>187</v>
      </c>
      <c r="D2520" s="0" t="s">
        <v>7758</v>
      </c>
      <c r="E2520" s="0" t="s">
        <v>23</v>
      </c>
      <c r="F2520" s="0" t="s">
        <v>7759</v>
      </c>
      <c r="G2520" s="0" t="s">
        <v>7760</v>
      </c>
      <c r="H2520" s="0" t="s">
        <v>25</v>
      </c>
      <c r="I2520" s="0" t="s">
        <v>43</v>
      </c>
      <c r="K2520" s="0" t="s">
        <v>7278</v>
      </c>
      <c r="L2520" s="0" t="s">
        <v>7279</v>
      </c>
      <c r="N2520" s="0" t="s">
        <v>7280</v>
      </c>
      <c r="O2520" s="0" t="s">
        <v>7761</v>
      </c>
      <c r="P2520" s="0" t="s">
        <v>30</v>
      </c>
      <c r="Q2520" s="0" t="s">
        <v>45</v>
      </c>
      <c r="R2520" s="0" t="s">
        <v>32</v>
      </c>
      <c r="S2520" s="0" t="str">
        <f aca="false">CONCATENATE("f:/blackline_archive/",MID(A2520, 1, 4),"/2024/March/",F2520,"/")</f>
        <v>f:/blackline_archive/0035/2024/March/298102/</v>
      </c>
    </row>
    <row r="2521" customFormat="false" ht="13.8" hidden="false" customHeight="false" outlineLevel="0" collapsed="false">
      <c r="A2521" s="0" t="s">
        <v>7275</v>
      </c>
      <c r="B2521" s="0" t="s">
        <v>180</v>
      </c>
      <c r="C2521" s="0" t="s">
        <v>181</v>
      </c>
      <c r="D2521" s="0" t="s">
        <v>7758</v>
      </c>
      <c r="E2521" s="0" t="s">
        <v>23</v>
      </c>
      <c r="F2521" s="0" t="s">
        <v>7759</v>
      </c>
      <c r="G2521" s="0" t="s">
        <v>7762</v>
      </c>
      <c r="H2521" s="0" t="s">
        <v>25</v>
      </c>
      <c r="I2521" s="0" t="s">
        <v>43</v>
      </c>
      <c r="K2521" s="0" t="s">
        <v>7278</v>
      </c>
      <c r="L2521" s="0" t="s">
        <v>7279</v>
      </c>
      <c r="N2521" s="0" t="s">
        <v>7280</v>
      </c>
      <c r="O2521" s="0" t="s">
        <v>7763</v>
      </c>
      <c r="P2521" s="0" t="s">
        <v>30</v>
      </c>
      <c r="Q2521" s="0" t="s">
        <v>45</v>
      </c>
      <c r="R2521" s="0" t="s">
        <v>32</v>
      </c>
      <c r="S2521" s="0" t="str">
        <f aca="false">CONCATENATE("f:/blackline_archive/",MID(A2521, 1, 4),"/2024/March/",F2521,"/")</f>
        <v>f:/blackline_archive/0035/2024/March/298102/</v>
      </c>
    </row>
    <row r="2522" customFormat="false" ht="13.8" hidden="false" customHeight="false" outlineLevel="0" collapsed="false">
      <c r="A2522" s="0" t="s">
        <v>7275</v>
      </c>
      <c r="B2522" s="0" t="s">
        <v>841</v>
      </c>
      <c r="C2522" s="0" t="s">
        <v>7764</v>
      </c>
      <c r="D2522" s="0" t="s">
        <v>7758</v>
      </c>
      <c r="E2522" s="0" t="s">
        <v>23</v>
      </c>
      <c r="F2522" s="0" t="s">
        <v>7759</v>
      </c>
      <c r="G2522" s="0" t="s">
        <v>7765</v>
      </c>
      <c r="H2522" s="0" t="s">
        <v>25</v>
      </c>
      <c r="I2522" s="0" t="s">
        <v>43</v>
      </c>
      <c r="K2522" s="0" t="s">
        <v>7278</v>
      </c>
      <c r="L2522" s="0" t="s">
        <v>7279</v>
      </c>
      <c r="N2522" s="0" t="s">
        <v>7280</v>
      </c>
      <c r="O2522" s="0" t="s">
        <v>30</v>
      </c>
      <c r="P2522" s="0" t="s">
        <v>30</v>
      </c>
      <c r="Q2522" s="0" t="s">
        <v>45</v>
      </c>
      <c r="R2522" s="0" t="s">
        <v>32</v>
      </c>
      <c r="S2522" s="0" t="str">
        <f aca="false">CONCATENATE("f:/blackline_archive/",MID(A2522, 1, 4),"/2024/March/",F2522,"/")</f>
        <v>f:/blackline_archive/0035/2024/March/298102/</v>
      </c>
    </row>
    <row r="2523" customFormat="false" ht="13.8" hidden="false" customHeight="false" outlineLevel="0" collapsed="false">
      <c r="A2523" s="0" t="s">
        <v>7275</v>
      </c>
      <c r="B2523" s="0" t="s">
        <v>226</v>
      </c>
      <c r="C2523" s="0" t="s">
        <v>227</v>
      </c>
      <c r="D2523" s="0" t="s">
        <v>7758</v>
      </c>
      <c r="E2523" s="0" t="s">
        <v>23</v>
      </c>
      <c r="F2523" s="0" t="s">
        <v>7759</v>
      </c>
      <c r="G2523" s="0" t="s">
        <v>7766</v>
      </c>
      <c r="H2523" s="0" t="s">
        <v>25</v>
      </c>
      <c r="I2523" s="0" t="s">
        <v>43</v>
      </c>
      <c r="K2523" s="0" t="s">
        <v>7278</v>
      </c>
      <c r="L2523" s="0" t="s">
        <v>7279</v>
      </c>
      <c r="N2523" s="0" t="s">
        <v>7280</v>
      </c>
      <c r="O2523" s="0" t="s">
        <v>7767</v>
      </c>
      <c r="P2523" s="0" t="s">
        <v>30</v>
      </c>
      <c r="Q2523" s="0" t="s">
        <v>45</v>
      </c>
      <c r="R2523" s="0" t="s">
        <v>32</v>
      </c>
      <c r="S2523" s="0" t="str">
        <f aca="false">CONCATENATE("f:/blackline_archive/",MID(A2523, 1, 4),"/2024/March/",F2523,"/")</f>
        <v>f:/blackline_archive/0035/2024/March/298102/</v>
      </c>
    </row>
    <row r="2524" customFormat="false" ht="13.8" hidden="false" customHeight="false" outlineLevel="0" collapsed="false">
      <c r="A2524" s="0" t="s">
        <v>7275</v>
      </c>
      <c r="B2524" s="0" t="s">
        <v>210</v>
      </c>
      <c r="C2524" s="0" t="s">
        <v>211</v>
      </c>
      <c r="D2524" s="0" t="s">
        <v>7758</v>
      </c>
      <c r="E2524" s="0" t="s">
        <v>23</v>
      </c>
      <c r="F2524" s="0" t="s">
        <v>7759</v>
      </c>
      <c r="G2524" s="0" t="s">
        <v>7768</v>
      </c>
      <c r="H2524" s="0" t="s">
        <v>25</v>
      </c>
      <c r="I2524" s="0" t="s">
        <v>43</v>
      </c>
      <c r="K2524" s="0" t="s">
        <v>7278</v>
      </c>
      <c r="L2524" s="0" t="s">
        <v>7279</v>
      </c>
      <c r="N2524" s="0" t="s">
        <v>7280</v>
      </c>
      <c r="O2524" s="0" t="s">
        <v>30</v>
      </c>
      <c r="P2524" s="0" t="s">
        <v>30</v>
      </c>
      <c r="Q2524" s="0" t="s">
        <v>45</v>
      </c>
      <c r="R2524" s="0" t="s">
        <v>32</v>
      </c>
      <c r="S2524" s="0" t="str">
        <f aca="false">CONCATENATE("f:/blackline_archive/",MID(A2524, 1, 4),"/2024/March/",F2524,"/")</f>
        <v>f:/blackline_archive/0035/2024/March/298102/</v>
      </c>
    </row>
    <row r="2525" customFormat="false" ht="13.8" hidden="false" customHeight="false" outlineLevel="0" collapsed="false">
      <c r="A2525" s="0" t="s">
        <v>7275</v>
      </c>
      <c r="B2525" s="0" t="s">
        <v>914</v>
      </c>
      <c r="C2525" s="0" t="s">
        <v>6106</v>
      </c>
      <c r="D2525" s="0" t="s">
        <v>7758</v>
      </c>
      <c r="E2525" s="0" t="s">
        <v>23</v>
      </c>
      <c r="F2525" s="0" t="s">
        <v>7759</v>
      </c>
      <c r="G2525" s="0" t="s">
        <v>7769</v>
      </c>
      <c r="H2525" s="0" t="s">
        <v>25</v>
      </c>
      <c r="I2525" s="0" t="s">
        <v>43</v>
      </c>
      <c r="K2525" s="0" t="s">
        <v>7278</v>
      </c>
      <c r="L2525" s="0" t="s">
        <v>7279</v>
      </c>
      <c r="N2525" s="0" t="s">
        <v>7280</v>
      </c>
      <c r="O2525" s="0" t="s">
        <v>30</v>
      </c>
      <c r="P2525" s="0" t="s">
        <v>30</v>
      </c>
      <c r="Q2525" s="0" t="s">
        <v>45</v>
      </c>
      <c r="R2525" s="0" t="s">
        <v>32</v>
      </c>
      <c r="S2525" s="0" t="str">
        <f aca="false">CONCATENATE("f:/blackline_archive/",MID(A2525, 1, 4),"/2024/March/",F2525,"/")</f>
        <v>f:/blackline_archive/0035/2024/March/298102/</v>
      </c>
    </row>
    <row r="2526" customFormat="false" ht="13.8" hidden="false" customHeight="false" outlineLevel="0" collapsed="false">
      <c r="A2526" s="0" t="s">
        <v>7275</v>
      </c>
      <c r="B2526" s="0" t="s">
        <v>206</v>
      </c>
      <c r="C2526" s="0" t="s">
        <v>207</v>
      </c>
      <c r="D2526" s="0" t="s">
        <v>7758</v>
      </c>
      <c r="E2526" s="0" t="s">
        <v>23</v>
      </c>
      <c r="F2526" s="0" t="s">
        <v>7759</v>
      </c>
      <c r="G2526" s="0" t="s">
        <v>7770</v>
      </c>
      <c r="H2526" s="0" t="s">
        <v>25</v>
      </c>
      <c r="I2526" s="0" t="s">
        <v>43</v>
      </c>
      <c r="K2526" s="0" t="s">
        <v>7278</v>
      </c>
      <c r="L2526" s="0" t="s">
        <v>7279</v>
      </c>
      <c r="N2526" s="0" t="s">
        <v>7280</v>
      </c>
      <c r="O2526" s="0" t="s">
        <v>7771</v>
      </c>
      <c r="P2526" s="0" t="s">
        <v>30</v>
      </c>
      <c r="Q2526" s="0" t="s">
        <v>45</v>
      </c>
      <c r="R2526" s="0" t="s">
        <v>32</v>
      </c>
      <c r="S2526" s="0" t="str">
        <f aca="false">CONCATENATE("f:/blackline_archive/",MID(A2526, 1, 4),"/2024/March/",F2526,"/")</f>
        <v>f:/blackline_archive/0035/2024/March/298102/</v>
      </c>
    </row>
    <row r="2527" customFormat="false" ht="13.8" hidden="false" customHeight="false" outlineLevel="0" collapsed="false">
      <c r="A2527" s="0" t="s">
        <v>7275</v>
      </c>
      <c r="B2527" s="0" t="s">
        <v>198</v>
      </c>
      <c r="C2527" s="0" t="s">
        <v>199</v>
      </c>
      <c r="D2527" s="0" t="s">
        <v>7758</v>
      </c>
      <c r="E2527" s="0" t="s">
        <v>23</v>
      </c>
      <c r="F2527" s="0" t="s">
        <v>7759</v>
      </c>
      <c r="G2527" s="0" t="s">
        <v>7772</v>
      </c>
      <c r="H2527" s="0" t="s">
        <v>25</v>
      </c>
      <c r="I2527" s="0" t="s">
        <v>43</v>
      </c>
      <c r="K2527" s="0" t="s">
        <v>7278</v>
      </c>
      <c r="L2527" s="0" t="s">
        <v>7279</v>
      </c>
      <c r="N2527" s="0" t="s">
        <v>7280</v>
      </c>
      <c r="O2527" s="0" t="s">
        <v>7773</v>
      </c>
      <c r="P2527" s="0" t="s">
        <v>30</v>
      </c>
      <c r="Q2527" s="0" t="s">
        <v>45</v>
      </c>
      <c r="R2527" s="0" t="s">
        <v>32</v>
      </c>
      <c r="S2527" s="0" t="str">
        <f aca="false">CONCATENATE("f:/blackline_archive/",MID(A2527, 1, 4),"/2024/March/",F2527,"/")</f>
        <v>f:/blackline_archive/0035/2024/March/298102/</v>
      </c>
    </row>
    <row r="2528" customFormat="false" ht="13.8" hidden="false" customHeight="false" outlineLevel="0" collapsed="false">
      <c r="A2528" s="0" t="s">
        <v>7275</v>
      </c>
      <c r="B2528" s="0" t="s">
        <v>194</v>
      </c>
      <c r="C2528" s="0" t="s">
        <v>195</v>
      </c>
      <c r="D2528" s="0" t="s">
        <v>7758</v>
      </c>
      <c r="E2528" s="0" t="s">
        <v>23</v>
      </c>
      <c r="F2528" s="0" t="s">
        <v>7759</v>
      </c>
      <c r="G2528" s="0" t="s">
        <v>7774</v>
      </c>
      <c r="H2528" s="0" t="s">
        <v>25</v>
      </c>
      <c r="I2528" s="0" t="s">
        <v>43</v>
      </c>
      <c r="K2528" s="0" t="s">
        <v>7278</v>
      </c>
      <c r="L2528" s="0" t="s">
        <v>7279</v>
      </c>
      <c r="N2528" s="0" t="s">
        <v>7280</v>
      </c>
      <c r="O2528" s="0" t="s">
        <v>7775</v>
      </c>
      <c r="P2528" s="0" t="s">
        <v>30</v>
      </c>
      <c r="Q2528" s="0" t="s">
        <v>45</v>
      </c>
      <c r="R2528" s="0" t="s">
        <v>32</v>
      </c>
      <c r="S2528" s="0" t="str">
        <f aca="false">CONCATENATE("f:/blackline_archive/",MID(A2528, 1, 4),"/2024/March/",F2528,"/")</f>
        <v>f:/blackline_archive/0035/2024/March/298102/</v>
      </c>
    </row>
    <row r="2529" customFormat="false" ht="13.8" hidden="false" customHeight="false" outlineLevel="0" collapsed="false">
      <c r="A2529" s="0" t="s">
        <v>7453</v>
      </c>
      <c r="B2529" s="0" t="s">
        <v>7744</v>
      </c>
      <c r="C2529" s="0" t="s">
        <v>7745</v>
      </c>
      <c r="D2529" s="0" t="s">
        <v>7776</v>
      </c>
      <c r="E2529" s="0" t="s">
        <v>23</v>
      </c>
      <c r="F2529" s="0" t="s">
        <v>7777</v>
      </c>
      <c r="G2529" s="0" t="s">
        <v>7778</v>
      </c>
      <c r="H2529" s="0" t="s">
        <v>37</v>
      </c>
      <c r="I2529" s="0" t="s">
        <v>43</v>
      </c>
      <c r="K2529" s="0" t="s">
        <v>7278</v>
      </c>
      <c r="L2529" s="0" t="s">
        <v>7456</v>
      </c>
      <c r="N2529" s="0" t="s">
        <v>7378</v>
      </c>
      <c r="O2529" s="0" t="s">
        <v>30</v>
      </c>
      <c r="P2529" s="0" t="s">
        <v>30</v>
      </c>
      <c r="Q2529" s="0" t="s">
        <v>45</v>
      </c>
      <c r="R2529" s="0" t="s">
        <v>32</v>
      </c>
      <c r="S2529" s="0" t="str">
        <f aca="false">CONCATENATE("f:/blackline_archive/",MID(A2529, 1, 4),"/2024/March/",F2529,"/")</f>
        <v>f:/blackline_archive/0097/2024/March/298103/</v>
      </c>
    </row>
    <row r="2530" customFormat="false" ht="13.8" hidden="false" customHeight="false" outlineLevel="0" collapsed="false">
      <c r="A2530" s="0" t="s">
        <v>7453</v>
      </c>
      <c r="B2530" s="0" t="s">
        <v>7705</v>
      </c>
      <c r="C2530" s="0" t="s">
        <v>7706</v>
      </c>
      <c r="D2530" s="0" t="s">
        <v>7776</v>
      </c>
      <c r="E2530" s="0" t="s">
        <v>23</v>
      </c>
      <c r="F2530" s="0" t="s">
        <v>7777</v>
      </c>
      <c r="G2530" s="0" t="s">
        <v>7779</v>
      </c>
      <c r="H2530" s="0" t="s">
        <v>37</v>
      </c>
      <c r="I2530" s="0" t="s">
        <v>43</v>
      </c>
      <c r="K2530" s="0" t="s">
        <v>7278</v>
      </c>
      <c r="L2530" s="0" t="s">
        <v>7456</v>
      </c>
      <c r="N2530" s="0" t="s">
        <v>7378</v>
      </c>
      <c r="O2530" s="0" t="s">
        <v>30</v>
      </c>
      <c r="P2530" s="0" t="s">
        <v>30</v>
      </c>
      <c r="Q2530" s="0" t="s">
        <v>45</v>
      </c>
      <c r="R2530" s="0" t="s">
        <v>32</v>
      </c>
      <c r="S2530" s="0" t="str">
        <f aca="false">CONCATENATE("f:/blackline_archive/",MID(A2530, 1, 4),"/2024/March/",F2530,"/")</f>
        <v>f:/blackline_archive/0097/2024/March/298103/</v>
      </c>
    </row>
    <row r="2531" customFormat="false" ht="13.8" hidden="false" customHeight="false" outlineLevel="0" collapsed="false">
      <c r="A2531" s="0" t="s">
        <v>7453</v>
      </c>
      <c r="B2531" s="0" t="s">
        <v>7710</v>
      </c>
      <c r="C2531" s="0" t="s">
        <v>7711</v>
      </c>
      <c r="D2531" s="0" t="s">
        <v>7776</v>
      </c>
      <c r="E2531" s="0" t="s">
        <v>23</v>
      </c>
      <c r="F2531" s="0" t="s">
        <v>7777</v>
      </c>
      <c r="G2531" s="0" t="s">
        <v>7780</v>
      </c>
      <c r="H2531" s="0" t="s">
        <v>37</v>
      </c>
      <c r="I2531" s="0" t="s">
        <v>43</v>
      </c>
      <c r="K2531" s="0" t="s">
        <v>7278</v>
      </c>
      <c r="L2531" s="0" t="s">
        <v>7456</v>
      </c>
      <c r="N2531" s="0" t="s">
        <v>7378</v>
      </c>
      <c r="O2531" s="0" t="s">
        <v>30</v>
      </c>
      <c r="P2531" s="0" t="s">
        <v>30</v>
      </c>
      <c r="Q2531" s="0" t="s">
        <v>45</v>
      </c>
      <c r="R2531" s="0" t="s">
        <v>32</v>
      </c>
      <c r="S2531" s="0" t="str">
        <f aca="false">CONCATENATE("f:/blackline_archive/",MID(A2531, 1, 4),"/2024/March/",F2531,"/")</f>
        <v>f:/blackline_archive/0097/2024/March/298103/</v>
      </c>
    </row>
    <row r="2532" customFormat="false" ht="13.8" hidden="false" customHeight="false" outlineLevel="0" collapsed="false">
      <c r="A2532" s="0" t="s">
        <v>7453</v>
      </c>
      <c r="B2532" s="0" t="s">
        <v>7712</v>
      </c>
      <c r="C2532" s="0" t="s">
        <v>7713</v>
      </c>
      <c r="D2532" s="0" t="s">
        <v>7776</v>
      </c>
      <c r="E2532" s="0" t="s">
        <v>23</v>
      </c>
      <c r="F2532" s="0" t="s">
        <v>7777</v>
      </c>
      <c r="G2532" s="0" t="s">
        <v>7781</v>
      </c>
      <c r="H2532" s="0" t="s">
        <v>37</v>
      </c>
      <c r="I2532" s="0" t="s">
        <v>43</v>
      </c>
      <c r="K2532" s="0" t="s">
        <v>7278</v>
      </c>
      <c r="L2532" s="0" t="s">
        <v>7456</v>
      </c>
      <c r="N2532" s="0" t="s">
        <v>7378</v>
      </c>
      <c r="O2532" s="0" t="s">
        <v>30</v>
      </c>
      <c r="P2532" s="0" t="s">
        <v>30</v>
      </c>
      <c r="Q2532" s="0" t="s">
        <v>45</v>
      </c>
      <c r="R2532" s="0" t="s">
        <v>32</v>
      </c>
      <c r="S2532" s="0" t="str">
        <f aca="false">CONCATENATE("f:/blackline_archive/",MID(A2532, 1, 4),"/2024/March/",F2532,"/")</f>
        <v>f:/blackline_archive/0097/2024/March/298103/</v>
      </c>
    </row>
    <row r="2533" customFormat="false" ht="13.8" hidden="false" customHeight="false" outlineLevel="0" collapsed="false">
      <c r="A2533" s="0" t="s">
        <v>7453</v>
      </c>
      <c r="B2533" s="0" t="s">
        <v>7715</v>
      </c>
      <c r="C2533" s="0" t="s">
        <v>7716</v>
      </c>
      <c r="D2533" s="0" t="s">
        <v>7776</v>
      </c>
      <c r="E2533" s="0" t="s">
        <v>23</v>
      </c>
      <c r="F2533" s="0" t="s">
        <v>7777</v>
      </c>
      <c r="G2533" s="0" t="s">
        <v>7782</v>
      </c>
      <c r="H2533" s="0" t="s">
        <v>37</v>
      </c>
      <c r="I2533" s="0" t="s">
        <v>43</v>
      </c>
      <c r="K2533" s="0" t="s">
        <v>7278</v>
      </c>
      <c r="L2533" s="0" t="s">
        <v>7456</v>
      </c>
      <c r="N2533" s="0" t="s">
        <v>7378</v>
      </c>
      <c r="O2533" s="0" t="s">
        <v>30</v>
      </c>
      <c r="P2533" s="0" t="s">
        <v>30</v>
      </c>
      <c r="Q2533" s="0" t="s">
        <v>45</v>
      </c>
      <c r="R2533" s="0" t="s">
        <v>32</v>
      </c>
      <c r="S2533" s="0" t="str">
        <f aca="false">CONCATENATE("f:/blackline_archive/",MID(A2533, 1, 4),"/2024/March/",F2533,"/")</f>
        <v>f:/blackline_archive/0097/2024/March/298103/</v>
      </c>
    </row>
    <row r="2534" customFormat="false" ht="13.8" hidden="false" customHeight="false" outlineLevel="0" collapsed="false">
      <c r="A2534" s="0" t="s">
        <v>7453</v>
      </c>
      <c r="B2534" s="0" t="s">
        <v>7783</v>
      </c>
      <c r="C2534" s="0" t="s">
        <v>7784</v>
      </c>
      <c r="D2534" s="0" t="s">
        <v>7776</v>
      </c>
      <c r="E2534" s="0" t="s">
        <v>23</v>
      </c>
      <c r="F2534" s="0" t="s">
        <v>7777</v>
      </c>
      <c r="G2534" s="0" t="s">
        <v>7785</v>
      </c>
      <c r="H2534" s="0" t="s">
        <v>37</v>
      </c>
      <c r="I2534" s="0" t="s">
        <v>43</v>
      </c>
      <c r="K2534" s="0" t="s">
        <v>7278</v>
      </c>
      <c r="L2534" s="0" t="s">
        <v>7456</v>
      </c>
      <c r="N2534" s="0" t="s">
        <v>7378</v>
      </c>
      <c r="O2534" s="0" t="s">
        <v>7786</v>
      </c>
      <c r="P2534" s="0" t="s">
        <v>30</v>
      </c>
      <c r="Q2534" s="0" t="s">
        <v>45</v>
      </c>
      <c r="R2534" s="0" t="s">
        <v>32</v>
      </c>
      <c r="S2534" s="0" t="str">
        <f aca="false">CONCATENATE("f:/blackline_archive/",MID(A2534, 1, 4),"/2024/March/",F2534,"/")</f>
        <v>f:/blackline_archive/0097/2024/March/298103/</v>
      </c>
    </row>
    <row r="2535" customFormat="false" ht="13.8" hidden="false" customHeight="false" outlineLevel="0" collapsed="false">
      <c r="A2535" s="0" t="s">
        <v>7453</v>
      </c>
      <c r="B2535" s="0" t="s">
        <v>7721</v>
      </c>
      <c r="C2535" s="0" t="s">
        <v>7722</v>
      </c>
      <c r="D2535" s="0" t="s">
        <v>7776</v>
      </c>
      <c r="E2535" s="0" t="s">
        <v>23</v>
      </c>
      <c r="F2535" s="0" t="s">
        <v>7777</v>
      </c>
      <c r="G2535" s="0" t="s">
        <v>7787</v>
      </c>
      <c r="H2535" s="0" t="s">
        <v>37</v>
      </c>
      <c r="I2535" s="0" t="s">
        <v>43</v>
      </c>
      <c r="K2535" s="0" t="s">
        <v>7278</v>
      </c>
      <c r="L2535" s="0" t="s">
        <v>7456</v>
      </c>
      <c r="N2535" s="0" t="s">
        <v>7378</v>
      </c>
      <c r="O2535" s="0" t="s">
        <v>30</v>
      </c>
      <c r="P2535" s="0" t="s">
        <v>30</v>
      </c>
      <c r="Q2535" s="0" t="s">
        <v>45</v>
      </c>
      <c r="R2535" s="0" t="s">
        <v>32</v>
      </c>
      <c r="S2535" s="0" t="str">
        <f aca="false">CONCATENATE("f:/blackline_archive/",MID(A2535, 1, 4),"/2024/March/",F2535,"/")</f>
        <v>f:/blackline_archive/0097/2024/March/298103/</v>
      </c>
    </row>
    <row r="2536" customFormat="false" ht="13.8" hidden="false" customHeight="false" outlineLevel="0" collapsed="false">
      <c r="A2536" s="0" t="s">
        <v>7453</v>
      </c>
      <c r="B2536" s="0" t="s">
        <v>7723</v>
      </c>
      <c r="C2536" s="0" t="s">
        <v>7724</v>
      </c>
      <c r="D2536" s="0" t="s">
        <v>7776</v>
      </c>
      <c r="E2536" s="0" t="s">
        <v>23</v>
      </c>
      <c r="F2536" s="0" t="s">
        <v>7777</v>
      </c>
      <c r="G2536" s="0" t="s">
        <v>7788</v>
      </c>
      <c r="H2536" s="0" t="s">
        <v>37</v>
      </c>
      <c r="I2536" s="0" t="s">
        <v>43</v>
      </c>
      <c r="K2536" s="0" t="s">
        <v>7278</v>
      </c>
      <c r="L2536" s="0" t="s">
        <v>7456</v>
      </c>
      <c r="N2536" s="0" t="s">
        <v>7378</v>
      </c>
      <c r="O2536" s="0" t="s">
        <v>30</v>
      </c>
      <c r="P2536" s="0" t="s">
        <v>30</v>
      </c>
      <c r="Q2536" s="0" t="s">
        <v>45</v>
      </c>
      <c r="R2536" s="0" t="s">
        <v>32</v>
      </c>
      <c r="S2536" s="0" t="str">
        <f aca="false">CONCATENATE("f:/blackline_archive/",MID(A2536, 1, 4),"/2024/March/",F2536,"/")</f>
        <v>f:/blackline_archive/0097/2024/March/298103/</v>
      </c>
    </row>
    <row r="2537" customFormat="false" ht="13.8" hidden="false" customHeight="false" outlineLevel="0" collapsed="false">
      <c r="A2537" s="0" t="s">
        <v>7453</v>
      </c>
      <c r="B2537" s="0" t="s">
        <v>7725</v>
      </c>
      <c r="C2537" s="0" t="s">
        <v>7726</v>
      </c>
      <c r="D2537" s="0" t="s">
        <v>7776</v>
      </c>
      <c r="E2537" s="0" t="s">
        <v>23</v>
      </c>
      <c r="F2537" s="0" t="s">
        <v>7777</v>
      </c>
      <c r="G2537" s="0" t="s">
        <v>7789</v>
      </c>
      <c r="H2537" s="0" t="s">
        <v>37</v>
      </c>
      <c r="I2537" s="0" t="s">
        <v>43</v>
      </c>
      <c r="K2537" s="0" t="s">
        <v>7278</v>
      </c>
      <c r="L2537" s="0" t="s">
        <v>7456</v>
      </c>
      <c r="N2537" s="0" t="s">
        <v>7378</v>
      </c>
      <c r="O2537" s="0" t="s">
        <v>30</v>
      </c>
      <c r="P2537" s="0" t="s">
        <v>30</v>
      </c>
      <c r="Q2537" s="0" t="s">
        <v>45</v>
      </c>
      <c r="R2537" s="0" t="s">
        <v>32</v>
      </c>
      <c r="S2537" s="0" t="str">
        <f aca="false">CONCATENATE("f:/blackline_archive/",MID(A2537, 1, 4),"/2024/March/",F2537,"/")</f>
        <v>f:/blackline_archive/0097/2024/March/298103/</v>
      </c>
    </row>
    <row r="2538" customFormat="false" ht="13.8" hidden="false" customHeight="false" outlineLevel="0" collapsed="false">
      <c r="A2538" s="0" t="s">
        <v>7453</v>
      </c>
      <c r="B2538" s="0" t="s">
        <v>7728</v>
      </c>
      <c r="C2538" s="0" t="s">
        <v>7729</v>
      </c>
      <c r="D2538" s="0" t="s">
        <v>7776</v>
      </c>
      <c r="E2538" s="0" t="s">
        <v>23</v>
      </c>
      <c r="F2538" s="0" t="s">
        <v>7777</v>
      </c>
      <c r="G2538" s="0" t="s">
        <v>7790</v>
      </c>
      <c r="H2538" s="0" t="s">
        <v>37</v>
      </c>
      <c r="I2538" s="0" t="s">
        <v>43</v>
      </c>
      <c r="K2538" s="0" t="s">
        <v>7278</v>
      </c>
      <c r="L2538" s="0" t="s">
        <v>7456</v>
      </c>
      <c r="N2538" s="0" t="s">
        <v>7378</v>
      </c>
      <c r="O2538" s="0" t="s">
        <v>30</v>
      </c>
      <c r="P2538" s="0" t="s">
        <v>30</v>
      </c>
      <c r="Q2538" s="0" t="s">
        <v>45</v>
      </c>
      <c r="R2538" s="0" t="s">
        <v>32</v>
      </c>
      <c r="S2538" s="0" t="str">
        <f aca="false">CONCATENATE("f:/blackline_archive/",MID(A2538, 1, 4),"/2024/March/",F2538,"/")</f>
        <v>f:/blackline_archive/0097/2024/March/298103/</v>
      </c>
    </row>
    <row r="2539" customFormat="false" ht="13.8" hidden="false" customHeight="false" outlineLevel="0" collapsed="false">
      <c r="A2539" s="0" t="s">
        <v>7453</v>
      </c>
      <c r="B2539" s="0" t="s">
        <v>7730</v>
      </c>
      <c r="C2539" s="0" t="s">
        <v>7731</v>
      </c>
      <c r="D2539" s="0" t="s">
        <v>7776</v>
      </c>
      <c r="E2539" s="0" t="s">
        <v>23</v>
      </c>
      <c r="F2539" s="0" t="s">
        <v>7777</v>
      </c>
      <c r="G2539" s="0" t="s">
        <v>7791</v>
      </c>
      <c r="H2539" s="0" t="s">
        <v>37</v>
      </c>
      <c r="I2539" s="0" t="s">
        <v>43</v>
      </c>
      <c r="K2539" s="0" t="s">
        <v>7278</v>
      </c>
      <c r="L2539" s="0" t="s">
        <v>7456</v>
      </c>
      <c r="N2539" s="0" t="s">
        <v>7378</v>
      </c>
      <c r="O2539" s="0" t="s">
        <v>30</v>
      </c>
      <c r="P2539" s="0" t="s">
        <v>30</v>
      </c>
      <c r="Q2539" s="0" t="s">
        <v>45</v>
      </c>
      <c r="R2539" s="0" t="s">
        <v>32</v>
      </c>
      <c r="S2539" s="0" t="str">
        <f aca="false">CONCATENATE("f:/blackline_archive/",MID(A2539, 1, 4),"/2024/March/",F2539,"/")</f>
        <v>f:/blackline_archive/0097/2024/March/298103/</v>
      </c>
    </row>
    <row r="2540" customFormat="false" ht="13.8" hidden="false" customHeight="false" outlineLevel="0" collapsed="false">
      <c r="A2540" s="0" t="s">
        <v>7453</v>
      </c>
      <c r="B2540" s="0" t="s">
        <v>7732</v>
      </c>
      <c r="C2540" s="0" t="s">
        <v>7733</v>
      </c>
      <c r="D2540" s="0" t="s">
        <v>7776</v>
      </c>
      <c r="E2540" s="0" t="s">
        <v>23</v>
      </c>
      <c r="F2540" s="0" t="s">
        <v>7777</v>
      </c>
      <c r="G2540" s="0" t="s">
        <v>7792</v>
      </c>
      <c r="H2540" s="0" t="s">
        <v>37</v>
      </c>
      <c r="I2540" s="0" t="s">
        <v>43</v>
      </c>
      <c r="K2540" s="0" t="s">
        <v>7278</v>
      </c>
      <c r="L2540" s="0" t="s">
        <v>7456</v>
      </c>
      <c r="N2540" s="0" t="s">
        <v>7378</v>
      </c>
      <c r="O2540" s="0" t="s">
        <v>30</v>
      </c>
      <c r="P2540" s="0" t="s">
        <v>30</v>
      </c>
      <c r="Q2540" s="0" t="s">
        <v>45</v>
      </c>
      <c r="R2540" s="0" t="s">
        <v>32</v>
      </c>
      <c r="S2540" s="0" t="str">
        <f aca="false">CONCATENATE("f:/blackline_archive/",MID(A2540, 1, 4),"/2024/March/",F2540,"/")</f>
        <v>f:/blackline_archive/0097/2024/March/298103/</v>
      </c>
    </row>
    <row r="2541" customFormat="false" ht="13.8" hidden="false" customHeight="false" outlineLevel="0" collapsed="false">
      <c r="A2541" s="0" t="s">
        <v>7453</v>
      </c>
      <c r="B2541" s="0" t="s">
        <v>7734</v>
      </c>
      <c r="C2541" s="0" t="s">
        <v>7735</v>
      </c>
      <c r="D2541" s="0" t="s">
        <v>7776</v>
      </c>
      <c r="E2541" s="0" t="s">
        <v>23</v>
      </c>
      <c r="F2541" s="0" t="s">
        <v>7777</v>
      </c>
      <c r="G2541" s="0" t="s">
        <v>7793</v>
      </c>
      <c r="H2541" s="0" t="s">
        <v>37</v>
      </c>
      <c r="I2541" s="0" t="s">
        <v>43</v>
      </c>
      <c r="K2541" s="0" t="s">
        <v>7278</v>
      </c>
      <c r="L2541" s="0" t="s">
        <v>7456</v>
      </c>
      <c r="N2541" s="0" t="s">
        <v>7378</v>
      </c>
      <c r="O2541" s="0" t="s">
        <v>30</v>
      </c>
      <c r="P2541" s="0" t="s">
        <v>30</v>
      </c>
      <c r="Q2541" s="0" t="s">
        <v>45</v>
      </c>
      <c r="R2541" s="0" t="s">
        <v>32</v>
      </c>
      <c r="S2541" s="0" t="str">
        <f aca="false">CONCATENATE("f:/blackline_archive/",MID(A2541, 1, 4),"/2024/March/",F2541,"/")</f>
        <v>f:/blackline_archive/0097/2024/March/298103/</v>
      </c>
    </row>
    <row r="2542" customFormat="false" ht="13.8" hidden="false" customHeight="false" outlineLevel="0" collapsed="false">
      <c r="A2542" s="0" t="s">
        <v>7453</v>
      </c>
      <c r="B2542" s="0" t="s">
        <v>7736</v>
      </c>
      <c r="C2542" s="0" t="s">
        <v>7737</v>
      </c>
      <c r="D2542" s="0" t="s">
        <v>7776</v>
      </c>
      <c r="E2542" s="0" t="s">
        <v>23</v>
      </c>
      <c r="F2542" s="0" t="s">
        <v>7777</v>
      </c>
      <c r="G2542" s="0" t="s">
        <v>7794</v>
      </c>
      <c r="H2542" s="0" t="s">
        <v>37</v>
      </c>
      <c r="I2542" s="0" t="s">
        <v>43</v>
      </c>
      <c r="K2542" s="0" t="s">
        <v>7278</v>
      </c>
      <c r="L2542" s="0" t="s">
        <v>7456</v>
      </c>
      <c r="N2542" s="0" t="s">
        <v>7378</v>
      </c>
      <c r="O2542" s="0" t="s">
        <v>30</v>
      </c>
      <c r="P2542" s="0" t="s">
        <v>30</v>
      </c>
      <c r="Q2542" s="0" t="s">
        <v>45</v>
      </c>
      <c r="R2542" s="0" t="s">
        <v>32</v>
      </c>
      <c r="S2542" s="0" t="str">
        <f aca="false">CONCATENATE("f:/blackline_archive/",MID(A2542, 1, 4),"/2024/March/",F2542,"/")</f>
        <v>f:/blackline_archive/0097/2024/March/298103/</v>
      </c>
    </row>
    <row r="2543" customFormat="false" ht="13.8" hidden="false" customHeight="false" outlineLevel="0" collapsed="false">
      <c r="A2543" s="0" t="s">
        <v>7453</v>
      </c>
      <c r="B2543" s="0" t="s">
        <v>7740</v>
      </c>
      <c r="C2543" s="0" t="s">
        <v>7741</v>
      </c>
      <c r="D2543" s="0" t="s">
        <v>7776</v>
      </c>
      <c r="E2543" s="0" t="s">
        <v>23</v>
      </c>
      <c r="F2543" s="0" t="s">
        <v>7777</v>
      </c>
      <c r="G2543" s="0" t="s">
        <v>7795</v>
      </c>
      <c r="H2543" s="0" t="s">
        <v>37</v>
      </c>
      <c r="I2543" s="0" t="s">
        <v>43</v>
      </c>
      <c r="K2543" s="0" t="s">
        <v>7278</v>
      </c>
      <c r="L2543" s="0" t="s">
        <v>7456</v>
      </c>
      <c r="N2543" s="0" t="s">
        <v>7378</v>
      </c>
      <c r="O2543" s="0" t="s">
        <v>30</v>
      </c>
      <c r="P2543" s="0" t="s">
        <v>30</v>
      </c>
      <c r="Q2543" s="0" t="s">
        <v>45</v>
      </c>
      <c r="R2543" s="0" t="s">
        <v>32</v>
      </c>
      <c r="S2543" s="0" t="str">
        <f aca="false">CONCATENATE("f:/blackline_archive/",MID(A2543, 1, 4),"/2024/March/",F2543,"/")</f>
        <v>f:/blackline_archive/0097/2024/March/298103/</v>
      </c>
    </row>
    <row r="2544" customFormat="false" ht="13.8" hidden="false" customHeight="false" outlineLevel="0" collapsed="false">
      <c r="A2544" s="0" t="s">
        <v>7453</v>
      </c>
      <c r="B2544" s="0" t="s">
        <v>7559</v>
      </c>
      <c r="C2544" s="0" t="s">
        <v>7560</v>
      </c>
      <c r="D2544" s="0" t="s">
        <v>7796</v>
      </c>
      <c r="E2544" s="0" t="s">
        <v>23</v>
      </c>
      <c r="F2544" s="0" t="s">
        <v>7797</v>
      </c>
      <c r="G2544" s="0" t="s">
        <v>7798</v>
      </c>
      <c r="H2544" s="0" t="s">
        <v>25</v>
      </c>
      <c r="I2544" s="0" t="s">
        <v>43</v>
      </c>
      <c r="K2544" s="0" t="s">
        <v>7278</v>
      </c>
      <c r="L2544" s="0" t="s">
        <v>7456</v>
      </c>
      <c r="N2544" s="0" t="s">
        <v>7378</v>
      </c>
      <c r="O2544" s="0" t="s">
        <v>30</v>
      </c>
      <c r="P2544" s="0" t="s">
        <v>30</v>
      </c>
      <c r="Q2544" s="0" t="s">
        <v>45</v>
      </c>
      <c r="R2544" s="0" t="s">
        <v>32</v>
      </c>
      <c r="S2544" s="0" t="str">
        <f aca="false">CONCATENATE("f:/blackline_archive/",MID(A2544, 1, 4),"/2024/March/",F2544,"/")</f>
        <v>f:/blackline_archive/0097/2024/March/298104/</v>
      </c>
    </row>
    <row r="2545" customFormat="false" ht="13.8" hidden="false" customHeight="false" outlineLevel="0" collapsed="false">
      <c r="A2545" s="0" t="s">
        <v>7453</v>
      </c>
      <c r="B2545" s="0" t="s">
        <v>7609</v>
      </c>
      <c r="C2545" s="0" t="s">
        <v>7610</v>
      </c>
      <c r="D2545" s="0" t="s">
        <v>7796</v>
      </c>
      <c r="E2545" s="0" t="s">
        <v>23</v>
      </c>
      <c r="F2545" s="0" t="s">
        <v>7797</v>
      </c>
      <c r="G2545" s="0" t="s">
        <v>7799</v>
      </c>
      <c r="H2545" s="0" t="s">
        <v>25</v>
      </c>
      <c r="I2545" s="0" t="s">
        <v>43</v>
      </c>
      <c r="K2545" s="0" t="s">
        <v>7278</v>
      </c>
      <c r="L2545" s="0" t="s">
        <v>7456</v>
      </c>
      <c r="N2545" s="0" t="s">
        <v>7378</v>
      </c>
      <c r="O2545" s="0" t="s">
        <v>30</v>
      </c>
      <c r="P2545" s="0" t="s">
        <v>30</v>
      </c>
      <c r="Q2545" s="0" t="s">
        <v>45</v>
      </c>
      <c r="R2545" s="0" t="s">
        <v>32</v>
      </c>
      <c r="S2545" s="0" t="str">
        <f aca="false">CONCATENATE("f:/blackline_archive/",MID(A2545, 1, 4),"/2024/March/",F2545,"/")</f>
        <v>f:/blackline_archive/0097/2024/March/298104/</v>
      </c>
    </row>
    <row r="2546" customFormat="false" ht="13.8" hidden="false" customHeight="false" outlineLevel="0" collapsed="false">
      <c r="A2546" s="0" t="s">
        <v>7453</v>
      </c>
      <c r="B2546" s="0" t="s">
        <v>7606</v>
      </c>
      <c r="C2546" s="0" t="s">
        <v>7607</v>
      </c>
      <c r="D2546" s="0" t="s">
        <v>7796</v>
      </c>
      <c r="E2546" s="0" t="s">
        <v>23</v>
      </c>
      <c r="F2546" s="0" t="s">
        <v>7797</v>
      </c>
      <c r="G2546" s="0" t="s">
        <v>1401</v>
      </c>
      <c r="H2546" s="0" t="s">
        <v>25</v>
      </c>
      <c r="I2546" s="0" t="s">
        <v>43</v>
      </c>
      <c r="K2546" s="0" t="s">
        <v>7278</v>
      </c>
      <c r="L2546" s="0" t="s">
        <v>7456</v>
      </c>
      <c r="N2546" s="0" t="s">
        <v>7378</v>
      </c>
      <c r="O2546" s="0" t="s">
        <v>30</v>
      </c>
      <c r="P2546" s="0" t="s">
        <v>30</v>
      </c>
      <c r="Q2546" s="0" t="s">
        <v>45</v>
      </c>
      <c r="R2546" s="0" t="s">
        <v>32</v>
      </c>
      <c r="S2546" s="0" t="str">
        <f aca="false">CONCATENATE("f:/blackline_archive/",MID(A2546, 1, 4),"/2024/March/",F2546,"/")</f>
        <v>f:/blackline_archive/0097/2024/March/298104/</v>
      </c>
    </row>
    <row r="2547" customFormat="false" ht="13.8" hidden="false" customHeight="false" outlineLevel="0" collapsed="false">
      <c r="A2547" s="0" t="s">
        <v>7453</v>
      </c>
      <c r="B2547" s="0" t="s">
        <v>7603</v>
      </c>
      <c r="C2547" s="0" t="s">
        <v>7604</v>
      </c>
      <c r="D2547" s="0" t="s">
        <v>7796</v>
      </c>
      <c r="E2547" s="0" t="s">
        <v>23</v>
      </c>
      <c r="F2547" s="0" t="s">
        <v>7797</v>
      </c>
      <c r="G2547" s="0" t="s">
        <v>115</v>
      </c>
      <c r="H2547" s="0" t="s">
        <v>25</v>
      </c>
      <c r="I2547" s="0" t="s">
        <v>43</v>
      </c>
      <c r="K2547" s="0" t="s">
        <v>7278</v>
      </c>
      <c r="L2547" s="0" t="s">
        <v>7456</v>
      </c>
      <c r="N2547" s="0" t="s">
        <v>7378</v>
      </c>
      <c r="O2547" s="0" t="s">
        <v>30</v>
      </c>
      <c r="P2547" s="0" t="s">
        <v>30</v>
      </c>
      <c r="Q2547" s="0" t="s">
        <v>45</v>
      </c>
      <c r="R2547" s="0" t="s">
        <v>32</v>
      </c>
      <c r="S2547" s="0" t="str">
        <f aca="false">CONCATENATE("f:/blackline_archive/",MID(A2547, 1, 4),"/2024/March/",F2547,"/")</f>
        <v>f:/blackline_archive/0097/2024/March/298104/</v>
      </c>
    </row>
    <row r="2548" customFormat="false" ht="13.8" hidden="false" customHeight="false" outlineLevel="0" collapsed="false">
      <c r="A2548" s="0" t="s">
        <v>7453</v>
      </c>
      <c r="B2548" s="0" t="s">
        <v>7565</v>
      </c>
      <c r="C2548" s="0" t="s">
        <v>7566</v>
      </c>
      <c r="D2548" s="0" t="s">
        <v>7796</v>
      </c>
      <c r="E2548" s="0" t="s">
        <v>23</v>
      </c>
      <c r="F2548" s="0" t="s">
        <v>7797</v>
      </c>
      <c r="G2548" s="0" t="s">
        <v>7800</v>
      </c>
      <c r="H2548" s="0" t="s">
        <v>25</v>
      </c>
      <c r="I2548" s="0" t="s">
        <v>43</v>
      </c>
      <c r="K2548" s="0" t="s">
        <v>7278</v>
      </c>
      <c r="L2548" s="0" t="s">
        <v>7456</v>
      </c>
      <c r="N2548" s="0" t="s">
        <v>7378</v>
      </c>
      <c r="O2548" s="0" t="s">
        <v>30</v>
      </c>
      <c r="P2548" s="0" t="s">
        <v>30</v>
      </c>
      <c r="Q2548" s="0" t="s">
        <v>45</v>
      </c>
      <c r="R2548" s="0" t="s">
        <v>32</v>
      </c>
      <c r="S2548" s="0" t="str">
        <f aca="false">CONCATENATE("f:/blackline_archive/",MID(A2548, 1, 4),"/2024/March/",F2548,"/")</f>
        <v>f:/blackline_archive/0097/2024/March/298104/</v>
      </c>
    </row>
    <row r="2549" customFormat="false" ht="13.8" hidden="false" customHeight="false" outlineLevel="0" collapsed="false">
      <c r="A2549" s="0" t="s">
        <v>7453</v>
      </c>
      <c r="B2549" s="0" t="s">
        <v>7600</v>
      </c>
      <c r="C2549" s="0" t="s">
        <v>7601</v>
      </c>
      <c r="D2549" s="0" t="s">
        <v>7796</v>
      </c>
      <c r="E2549" s="0" t="s">
        <v>23</v>
      </c>
      <c r="F2549" s="0" t="s">
        <v>7797</v>
      </c>
      <c r="G2549" s="0" t="s">
        <v>7801</v>
      </c>
      <c r="H2549" s="0" t="s">
        <v>25</v>
      </c>
      <c r="I2549" s="0" t="s">
        <v>43</v>
      </c>
      <c r="K2549" s="0" t="s">
        <v>7278</v>
      </c>
      <c r="L2549" s="0" t="s">
        <v>7456</v>
      </c>
      <c r="N2549" s="0" t="s">
        <v>7378</v>
      </c>
      <c r="O2549" s="0" t="s">
        <v>30</v>
      </c>
      <c r="P2549" s="0" t="s">
        <v>30</v>
      </c>
      <c r="Q2549" s="0" t="s">
        <v>45</v>
      </c>
      <c r="R2549" s="0" t="s">
        <v>32</v>
      </c>
      <c r="S2549" s="0" t="str">
        <f aca="false">CONCATENATE("f:/blackline_archive/",MID(A2549, 1, 4),"/2024/March/",F2549,"/")</f>
        <v>f:/blackline_archive/0097/2024/March/298104/</v>
      </c>
    </row>
    <row r="2550" customFormat="false" ht="13.8" hidden="false" customHeight="false" outlineLevel="0" collapsed="false">
      <c r="A2550" s="0" t="s">
        <v>7453</v>
      </c>
      <c r="B2550" s="0" t="s">
        <v>7597</v>
      </c>
      <c r="C2550" s="0" t="s">
        <v>7598</v>
      </c>
      <c r="D2550" s="0" t="s">
        <v>7796</v>
      </c>
      <c r="E2550" s="0" t="s">
        <v>23</v>
      </c>
      <c r="F2550" s="0" t="s">
        <v>7797</v>
      </c>
      <c r="G2550" s="0" t="s">
        <v>7802</v>
      </c>
      <c r="H2550" s="0" t="s">
        <v>25</v>
      </c>
      <c r="I2550" s="0" t="s">
        <v>43</v>
      </c>
      <c r="K2550" s="0" t="s">
        <v>7278</v>
      </c>
      <c r="L2550" s="0" t="s">
        <v>7456</v>
      </c>
      <c r="N2550" s="0" t="s">
        <v>7378</v>
      </c>
      <c r="O2550" s="0" t="s">
        <v>30</v>
      </c>
      <c r="P2550" s="0" t="s">
        <v>30</v>
      </c>
      <c r="Q2550" s="0" t="s">
        <v>45</v>
      </c>
      <c r="R2550" s="0" t="s">
        <v>32</v>
      </c>
      <c r="S2550" s="0" t="str">
        <f aca="false">CONCATENATE("f:/blackline_archive/",MID(A2550, 1, 4),"/2024/March/",F2550,"/")</f>
        <v>f:/blackline_archive/0097/2024/March/298104/</v>
      </c>
    </row>
    <row r="2551" customFormat="false" ht="13.8" hidden="false" customHeight="false" outlineLevel="0" collapsed="false">
      <c r="A2551" s="0" t="s">
        <v>7453</v>
      </c>
      <c r="B2551" s="0" t="s">
        <v>7577</v>
      </c>
      <c r="C2551" s="0" t="s">
        <v>7578</v>
      </c>
      <c r="D2551" s="0" t="s">
        <v>7796</v>
      </c>
      <c r="E2551" s="0" t="s">
        <v>23</v>
      </c>
      <c r="F2551" s="0" t="s">
        <v>7797</v>
      </c>
      <c r="G2551" s="0" t="s">
        <v>7803</v>
      </c>
      <c r="H2551" s="0" t="s">
        <v>25</v>
      </c>
      <c r="I2551" s="0" t="s">
        <v>43</v>
      </c>
      <c r="K2551" s="0" t="s">
        <v>7278</v>
      </c>
      <c r="L2551" s="0" t="s">
        <v>7456</v>
      </c>
      <c r="N2551" s="0" t="s">
        <v>7378</v>
      </c>
      <c r="O2551" s="0" t="s">
        <v>30</v>
      </c>
      <c r="P2551" s="0" t="s">
        <v>30</v>
      </c>
      <c r="Q2551" s="0" t="s">
        <v>45</v>
      </c>
      <c r="R2551" s="0" t="s">
        <v>32</v>
      </c>
      <c r="S2551" s="0" t="str">
        <f aca="false">CONCATENATE("f:/blackline_archive/",MID(A2551, 1, 4),"/2024/March/",F2551,"/")</f>
        <v>f:/blackline_archive/0097/2024/March/298104/</v>
      </c>
    </row>
    <row r="2552" customFormat="false" ht="13.8" hidden="false" customHeight="false" outlineLevel="0" collapsed="false">
      <c r="A2552" s="0" t="s">
        <v>7453</v>
      </c>
      <c r="B2552" s="0" t="s">
        <v>7573</v>
      </c>
      <c r="C2552" s="0" t="s">
        <v>7574</v>
      </c>
      <c r="D2552" s="0" t="s">
        <v>7796</v>
      </c>
      <c r="E2552" s="0" t="s">
        <v>23</v>
      </c>
      <c r="F2552" s="0" t="s">
        <v>7797</v>
      </c>
      <c r="G2552" s="0" t="s">
        <v>7804</v>
      </c>
      <c r="H2552" s="0" t="s">
        <v>25</v>
      </c>
      <c r="I2552" s="0" t="s">
        <v>43</v>
      </c>
      <c r="K2552" s="0" t="s">
        <v>7278</v>
      </c>
      <c r="L2552" s="0" t="s">
        <v>7456</v>
      </c>
      <c r="N2552" s="0" t="s">
        <v>7378</v>
      </c>
      <c r="O2552" s="0" t="s">
        <v>30</v>
      </c>
      <c r="P2552" s="0" t="s">
        <v>30</v>
      </c>
      <c r="Q2552" s="0" t="s">
        <v>45</v>
      </c>
      <c r="R2552" s="0" t="s">
        <v>32</v>
      </c>
      <c r="S2552" s="0" t="str">
        <f aca="false">CONCATENATE("f:/blackline_archive/",MID(A2552, 1, 4),"/2024/March/",F2552,"/")</f>
        <v>f:/blackline_archive/0097/2024/March/298104/</v>
      </c>
    </row>
    <row r="2553" customFormat="false" ht="13.8" hidden="false" customHeight="false" outlineLevel="0" collapsed="false">
      <c r="A2553" s="0" t="s">
        <v>7453</v>
      </c>
      <c r="B2553" s="0" t="s">
        <v>7571</v>
      </c>
      <c r="C2553" s="0" t="s">
        <v>7572</v>
      </c>
      <c r="D2553" s="0" t="s">
        <v>7796</v>
      </c>
      <c r="E2553" s="0" t="s">
        <v>23</v>
      </c>
      <c r="F2553" s="0" t="s">
        <v>7797</v>
      </c>
      <c r="G2553" s="0" t="s">
        <v>7805</v>
      </c>
      <c r="H2553" s="0" t="s">
        <v>25</v>
      </c>
      <c r="I2553" s="0" t="s">
        <v>43</v>
      </c>
      <c r="K2553" s="0" t="s">
        <v>7278</v>
      </c>
      <c r="L2553" s="0" t="s">
        <v>7456</v>
      </c>
      <c r="N2553" s="0" t="s">
        <v>7378</v>
      </c>
      <c r="O2553" s="0" t="s">
        <v>30</v>
      </c>
      <c r="P2553" s="0" t="s">
        <v>30</v>
      </c>
      <c r="Q2553" s="0" t="s">
        <v>45</v>
      </c>
      <c r="R2553" s="0" t="s">
        <v>32</v>
      </c>
      <c r="S2553" s="0" t="str">
        <f aca="false">CONCATENATE("f:/blackline_archive/",MID(A2553, 1, 4),"/2024/March/",F2553,"/")</f>
        <v>f:/blackline_archive/0097/2024/March/298104/</v>
      </c>
    </row>
    <row r="2554" customFormat="false" ht="13.8" hidden="false" customHeight="false" outlineLevel="0" collapsed="false">
      <c r="A2554" s="0" t="s">
        <v>7453</v>
      </c>
      <c r="B2554" s="0" t="s">
        <v>7568</v>
      </c>
      <c r="C2554" s="0" t="s">
        <v>7569</v>
      </c>
      <c r="D2554" s="0" t="s">
        <v>7796</v>
      </c>
      <c r="E2554" s="0" t="s">
        <v>23</v>
      </c>
      <c r="F2554" s="0" t="s">
        <v>7797</v>
      </c>
      <c r="G2554" s="0" t="s">
        <v>7806</v>
      </c>
      <c r="H2554" s="0" t="s">
        <v>25</v>
      </c>
      <c r="I2554" s="0" t="s">
        <v>43</v>
      </c>
      <c r="K2554" s="0" t="s">
        <v>7278</v>
      </c>
      <c r="L2554" s="0" t="s">
        <v>7456</v>
      </c>
      <c r="N2554" s="0" t="s">
        <v>7378</v>
      </c>
      <c r="O2554" s="0" t="s">
        <v>30</v>
      </c>
      <c r="P2554" s="0" t="s">
        <v>30</v>
      </c>
      <c r="Q2554" s="0" t="s">
        <v>45</v>
      </c>
      <c r="R2554" s="0" t="s">
        <v>32</v>
      </c>
      <c r="S2554" s="0" t="str">
        <f aca="false">CONCATENATE("f:/blackline_archive/",MID(A2554, 1, 4),"/2024/March/",F2554,"/")</f>
        <v>f:/blackline_archive/0097/2024/March/298104/</v>
      </c>
    </row>
    <row r="2555" customFormat="false" ht="13.8" hidden="false" customHeight="false" outlineLevel="0" collapsed="false">
      <c r="A2555" s="0" t="s">
        <v>7453</v>
      </c>
      <c r="B2555" s="0" t="s">
        <v>4544</v>
      </c>
      <c r="C2555" s="0" t="s">
        <v>7669</v>
      </c>
      <c r="D2555" s="0" t="s">
        <v>7807</v>
      </c>
      <c r="E2555" s="0" t="s">
        <v>23</v>
      </c>
      <c r="F2555" s="0" t="s">
        <v>7808</v>
      </c>
      <c r="G2555" s="0" t="s">
        <v>7809</v>
      </c>
      <c r="H2555" s="0" t="s">
        <v>25</v>
      </c>
      <c r="I2555" s="0" t="s">
        <v>43</v>
      </c>
      <c r="K2555" s="0" t="s">
        <v>7278</v>
      </c>
      <c r="L2555" s="0" t="s">
        <v>7456</v>
      </c>
      <c r="N2555" s="0" t="s">
        <v>7378</v>
      </c>
      <c r="O2555" s="0" t="s">
        <v>30</v>
      </c>
      <c r="P2555" s="0" t="s">
        <v>30</v>
      </c>
      <c r="Q2555" s="0" t="s">
        <v>45</v>
      </c>
      <c r="R2555" s="0" t="s">
        <v>32</v>
      </c>
      <c r="S2555" s="0" t="str">
        <f aca="false">CONCATENATE("f:/blackline_archive/",MID(A2555, 1, 4),"/2024/March/",F2555,"/")</f>
        <v>f:/blackline_archive/0097/2024/March/298105/</v>
      </c>
    </row>
    <row r="2556" customFormat="false" ht="13.8" hidden="false" customHeight="false" outlineLevel="0" collapsed="false">
      <c r="A2556" s="0" t="s">
        <v>7453</v>
      </c>
      <c r="B2556" s="0" t="s">
        <v>210</v>
      </c>
      <c r="C2556" s="0" t="s">
        <v>211</v>
      </c>
      <c r="D2556" s="0" t="s">
        <v>7807</v>
      </c>
      <c r="E2556" s="0" t="s">
        <v>23</v>
      </c>
      <c r="F2556" s="0" t="s">
        <v>7808</v>
      </c>
      <c r="G2556" s="0" t="s">
        <v>7810</v>
      </c>
      <c r="H2556" s="0" t="s">
        <v>25</v>
      </c>
      <c r="I2556" s="0" t="s">
        <v>43</v>
      </c>
      <c r="K2556" s="0" t="s">
        <v>7278</v>
      </c>
      <c r="L2556" s="0" t="s">
        <v>7456</v>
      </c>
      <c r="N2556" s="0" t="s">
        <v>7378</v>
      </c>
      <c r="O2556" s="0" t="s">
        <v>30</v>
      </c>
      <c r="P2556" s="0" t="s">
        <v>30</v>
      </c>
      <c r="Q2556" s="0" t="s">
        <v>45</v>
      </c>
      <c r="R2556" s="0" t="s">
        <v>32</v>
      </c>
      <c r="S2556" s="0" t="str">
        <f aca="false">CONCATENATE("f:/blackline_archive/",MID(A2556, 1, 4),"/2024/March/",F2556,"/")</f>
        <v>f:/blackline_archive/0097/2024/March/298105/</v>
      </c>
    </row>
    <row r="2557" customFormat="false" ht="13.8" hidden="false" customHeight="false" outlineLevel="0" collapsed="false">
      <c r="A2557" s="0" t="s">
        <v>7453</v>
      </c>
      <c r="B2557" s="0" t="s">
        <v>1887</v>
      </c>
      <c r="C2557" s="0" t="s">
        <v>1888</v>
      </c>
      <c r="D2557" s="0" t="s">
        <v>7807</v>
      </c>
      <c r="E2557" s="0" t="s">
        <v>23</v>
      </c>
      <c r="F2557" s="0" t="s">
        <v>7808</v>
      </c>
      <c r="G2557" s="0" t="s">
        <v>7811</v>
      </c>
      <c r="H2557" s="0" t="s">
        <v>25</v>
      </c>
      <c r="I2557" s="0" t="s">
        <v>43</v>
      </c>
      <c r="K2557" s="0" t="s">
        <v>7278</v>
      </c>
      <c r="L2557" s="0" t="s">
        <v>7456</v>
      </c>
      <c r="N2557" s="0" t="s">
        <v>7378</v>
      </c>
      <c r="O2557" s="0" t="s">
        <v>30</v>
      </c>
      <c r="P2557" s="0" t="s">
        <v>30</v>
      </c>
      <c r="Q2557" s="0" t="s">
        <v>45</v>
      </c>
      <c r="R2557" s="0" t="s">
        <v>32</v>
      </c>
      <c r="S2557" s="0" t="str">
        <f aca="false">CONCATENATE("f:/blackline_archive/",MID(A2557, 1, 4),"/2024/March/",F2557,"/")</f>
        <v>f:/blackline_archive/0097/2024/March/298105/</v>
      </c>
    </row>
    <row r="2558" customFormat="false" ht="13.8" hidden="false" customHeight="false" outlineLevel="0" collapsed="false">
      <c r="A2558" s="0" t="s">
        <v>7453</v>
      </c>
      <c r="B2558" s="0" t="s">
        <v>7641</v>
      </c>
      <c r="C2558" s="0" t="s">
        <v>7645</v>
      </c>
      <c r="D2558" s="0" t="s">
        <v>7812</v>
      </c>
      <c r="E2558" s="0" t="s">
        <v>23</v>
      </c>
      <c r="F2558" s="0" t="s">
        <v>7813</v>
      </c>
      <c r="G2558" s="0" t="s">
        <v>7814</v>
      </c>
      <c r="H2558" s="0" t="s">
        <v>25</v>
      </c>
      <c r="I2558" s="0" t="s">
        <v>43</v>
      </c>
      <c r="K2558" s="0" t="s">
        <v>7278</v>
      </c>
      <c r="L2558" s="0" t="s">
        <v>7456</v>
      </c>
      <c r="N2558" s="0" t="s">
        <v>7378</v>
      </c>
      <c r="O2558" s="0" t="s">
        <v>30</v>
      </c>
      <c r="P2558" s="0" t="s">
        <v>30</v>
      </c>
      <c r="Q2558" s="0" t="s">
        <v>45</v>
      </c>
      <c r="R2558" s="0" t="s">
        <v>32</v>
      </c>
      <c r="S2558" s="0" t="str">
        <f aca="false">CONCATENATE("f:/blackline_archive/",MID(A2558, 1, 4),"/2024/March/",F2558,"/")</f>
        <v>f:/blackline_archive/0097/2024/March/298106/</v>
      </c>
    </row>
    <row r="2559" customFormat="false" ht="13.8" hidden="false" customHeight="false" outlineLevel="0" collapsed="false">
      <c r="A2559" s="0" t="s">
        <v>7453</v>
      </c>
      <c r="B2559" s="0" t="s">
        <v>2786</v>
      </c>
      <c r="C2559" s="0" t="s">
        <v>7371</v>
      </c>
      <c r="D2559" s="0" t="s">
        <v>7812</v>
      </c>
      <c r="E2559" s="0" t="s">
        <v>23</v>
      </c>
      <c r="F2559" s="0" t="s">
        <v>7813</v>
      </c>
      <c r="G2559" s="0" t="s">
        <v>7815</v>
      </c>
      <c r="H2559" s="0" t="s">
        <v>25</v>
      </c>
      <c r="I2559" s="0" t="s">
        <v>43</v>
      </c>
      <c r="K2559" s="0" t="s">
        <v>7278</v>
      </c>
      <c r="L2559" s="0" t="s">
        <v>7456</v>
      </c>
      <c r="N2559" s="0" t="s">
        <v>7378</v>
      </c>
      <c r="O2559" s="0" t="s">
        <v>30</v>
      </c>
      <c r="P2559" s="0" t="s">
        <v>30</v>
      </c>
      <c r="Q2559" s="0" t="s">
        <v>45</v>
      </c>
      <c r="R2559" s="0" t="s">
        <v>32</v>
      </c>
      <c r="S2559" s="0" t="str">
        <f aca="false">CONCATENATE("f:/blackline_archive/",MID(A2559, 1, 4),"/2024/March/",F2559,"/")</f>
        <v>f:/blackline_archive/0097/2024/March/298106/</v>
      </c>
    </row>
    <row r="2560" customFormat="false" ht="13.8" hidden="false" customHeight="false" outlineLevel="0" collapsed="false">
      <c r="A2560" s="0" t="s">
        <v>7453</v>
      </c>
      <c r="B2560" s="0" t="s">
        <v>75</v>
      </c>
      <c r="C2560" s="0" t="s">
        <v>76</v>
      </c>
      <c r="D2560" s="0" t="s">
        <v>7812</v>
      </c>
      <c r="E2560" s="0" t="s">
        <v>23</v>
      </c>
      <c r="F2560" s="0" t="s">
        <v>7813</v>
      </c>
      <c r="G2560" s="0" t="s">
        <v>7816</v>
      </c>
      <c r="H2560" s="0" t="s">
        <v>25</v>
      </c>
      <c r="I2560" s="0" t="s">
        <v>43</v>
      </c>
      <c r="K2560" s="0" t="s">
        <v>7278</v>
      </c>
      <c r="L2560" s="0" t="s">
        <v>7456</v>
      </c>
      <c r="N2560" s="0" t="s">
        <v>7378</v>
      </c>
      <c r="O2560" s="0" t="s">
        <v>30</v>
      </c>
      <c r="P2560" s="0" t="s">
        <v>30</v>
      </c>
      <c r="Q2560" s="0" t="s">
        <v>45</v>
      </c>
      <c r="R2560" s="0" t="s">
        <v>32</v>
      </c>
      <c r="S2560" s="0" t="str">
        <f aca="false">CONCATENATE("f:/blackline_archive/",MID(A2560, 1, 4),"/2024/March/",F2560,"/")</f>
        <v>f:/blackline_archive/0097/2024/March/298106/</v>
      </c>
    </row>
    <row r="2561" customFormat="false" ht="13.8" hidden="false" customHeight="false" outlineLevel="0" collapsed="false">
      <c r="A2561" s="0" t="s">
        <v>7453</v>
      </c>
      <c r="B2561" s="0" t="s">
        <v>2809</v>
      </c>
      <c r="C2561" s="0" t="s">
        <v>7533</v>
      </c>
      <c r="D2561" s="0" t="s">
        <v>7817</v>
      </c>
      <c r="E2561" s="0" t="s">
        <v>23</v>
      </c>
      <c r="F2561" s="0" t="s">
        <v>7818</v>
      </c>
      <c r="G2561" s="0" t="s">
        <v>7819</v>
      </c>
      <c r="H2561" s="0" t="s">
        <v>37</v>
      </c>
      <c r="I2561" s="0" t="s">
        <v>43</v>
      </c>
      <c r="K2561" s="0" t="s">
        <v>7278</v>
      </c>
      <c r="L2561" s="0" t="s">
        <v>7456</v>
      </c>
      <c r="N2561" s="0" t="s">
        <v>7378</v>
      </c>
      <c r="O2561" s="0" t="s">
        <v>30</v>
      </c>
      <c r="P2561" s="0" t="s">
        <v>30</v>
      </c>
      <c r="Q2561" s="0" t="s">
        <v>45</v>
      </c>
      <c r="R2561" s="0" t="s">
        <v>32</v>
      </c>
      <c r="S2561" s="0" t="str">
        <f aca="false">CONCATENATE("f:/blackline_archive/",MID(A2561, 1, 4),"/2024/March/",F2561,"/")</f>
        <v>f:/blackline_archive/0097/2024/March/298107/</v>
      </c>
    </row>
    <row r="2562" customFormat="false" ht="13.8" hidden="false" customHeight="false" outlineLevel="0" collapsed="false">
      <c r="A2562" s="0" t="s">
        <v>7453</v>
      </c>
      <c r="B2562" s="0" t="s">
        <v>20</v>
      </c>
      <c r="C2562" s="0" t="s">
        <v>21</v>
      </c>
      <c r="D2562" s="0" t="s">
        <v>7817</v>
      </c>
      <c r="E2562" s="0" t="s">
        <v>23</v>
      </c>
      <c r="F2562" s="0" t="s">
        <v>7818</v>
      </c>
      <c r="G2562" s="0" t="s">
        <v>7820</v>
      </c>
      <c r="H2562" s="0" t="s">
        <v>37</v>
      </c>
      <c r="I2562" s="0" t="s">
        <v>43</v>
      </c>
      <c r="K2562" s="0" t="s">
        <v>7278</v>
      </c>
      <c r="L2562" s="0" t="s">
        <v>7456</v>
      </c>
      <c r="N2562" s="0" t="s">
        <v>7378</v>
      </c>
      <c r="O2562" s="0" t="s">
        <v>30</v>
      </c>
      <c r="P2562" s="0" t="s">
        <v>30</v>
      </c>
      <c r="Q2562" s="0" t="s">
        <v>45</v>
      </c>
      <c r="R2562" s="0" t="s">
        <v>32</v>
      </c>
      <c r="S2562" s="0" t="str">
        <f aca="false">CONCATENATE("f:/blackline_archive/",MID(A2562, 1, 4),"/2024/March/",F2562,"/")</f>
        <v>f:/blackline_archive/0097/2024/March/298107/</v>
      </c>
    </row>
    <row r="2563" customFormat="false" ht="13.8" hidden="false" customHeight="false" outlineLevel="0" collapsed="false">
      <c r="A2563" s="0" t="s">
        <v>7453</v>
      </c>
      <c r="B2563" s="0" t="s">
        <v>2814</v>
      </c>
      <c r="C2563" s="0" t="s">
        <v>7539</v>
      </c>
      <c r="D2563" s="0" t="s">
        <v>7817</v>
      </c>
      <c r="E2563" s="0" t="s">
        <v>23</v>
      </c>
      <c r="F2563" s="0" t="s">
        <v>7818</v>
      </c>
      <c r="G2563" s="0" t="s">
        <v>7821</v>
      </c>
      <c r="H2563" s="0" t="s">
        <v>37</v>
      </c>
      <c r="I2563" s="0" t="s">
        <v>43</v>
      </c>
      <c r="K2563" s="0" t="s">
        <v>7278</v>
      </c>
      <c r="L2563" s="0" t="s">
        <v>7456</v>
      </c>
      <c r="N2563" s="0" t="s">
        <v>7378</v>
      </c>
      <c r="O2563" s="0" t="s">
        <v>30</v>
      </c>
      <c r="P2563" s="0" t="s">
        <v>30</v>
      </c>
      <c r="Q2563" s="0" t="s">
        <v>45</v>
      </c>
      <c r="R2563" s="0" t="s">
        <v>32</v>
      </c>
      <c r="S2563" s="0" t="str">
        <f aca="false">CONCATENATE("f:/blackline_archive/",MID(A2563, 1, 4),"/2024/March/",F2563,"/")</f>
        <v>f:/blackline_archive/0097/2024/March/298107/</v>
      </c>
    </row>
    <row r="2564" customFormat="false" ht="13.8" hidden="false" customHeight="false" outlineLevel="0" collapsed="false">
      <c r="A2564" s="0" t="s">
        <v>7453</v>
      </c>
      <c r="B2564" s="0" t="s">
        <v>2453</v>
      </c>
      <c r="C2564" s="0" t="s">
        <v>7541</v>
      </c>
      <c r="D2564" s="0" t="s">
        <v>7817</v>
      </c>
      <c r="E2564" s="0" t="s">
        <v>23</v>
      </c>
      <c r="F2564" s="0" t="s">
        <v>7818</v>
      </c>
      <c r="G2564" s="0" t="s">
        <v>7822</v>
      </c>
      <c r="H2564" s="0" t="s">
        <v>37</v>
      </c>
      <c r="I2564" s="0" t="s">
        <v>43</v>
      </c>
      <c r="K2564" s="0" t="s">
        <v>7278</v>
      </c>
      <c r="L2564" s="0" t="s">
        <v>7456</v>
      </c>
      <c r="N2564" s="0" t="s">
        <v>7378</v>
      </c>
      <c r="O2564" s="0" t="s">
        <v>30</v>
      </c>
      <c r="P2564" s="0" t="s">
        <v>30</v>
      </c>
      <c r="Q2564" s="0" t="s">
        <v>45</v>
      </c>
      <c r="R2564" s="0" t="s">
        <v>32</v>
      </c>
      <c r="S2564" s="0" t="str">
        <f aca="false">CONCATENATE("f:/blackline_archive/",MID(A2564, 1, 4),"/2024/March/",F2564,"/")</f>
        <v>f:/blackline_archive/0097/2024/March/298107/</v>
      </c>
    </row>
    <row r="2565" customFormat="false" ht="13.8" hidden="false" customHeight="false" outlineLevel="0" collapsed="false">
      <c r="A2565" s="0" t="s">
        <v>7453</v>
      </c>
      <c r="B2565" s="0" t="s">
        <v>2451</v>
      </c>
      <c r="C2565" s="0" t="s">
        <v>7544</v>
      </c>
      <c r="D2565" s="0" t="s">
        <v>7817</v>
      </c>
      <c r="E2565" s="0" t="s">
        <v>23</v>
      </c>
      <c r="F2565" s="0" t="s">
        <v>7818</v>
      </c>
      <c r="G2565" s="0" t="s">
        <v>1412</v>
      </c>
      <c r="H2565" s="0" t="s">
        <v>37</v>
      </c>
      <c r="I2565" s="0" t="s">
        <v>43</v>
      </c>
      <c r="K2565" s="0" t="s">
        <v>7278</v>
      </c>
      <c r="L2565" s="0" t="s">
        <v>7456</v>
      </c>
      <c r="N2565" s="0" t="s">
        <v>7378</v>
      </c>
      <c r="O2565" s="0" t="s">
        <v>7823</v>
      </c>
      <c r="P2565" s="0" t="s">
        <v>30</v>
      </c>
      <c r="Q2565" s="0" t="s">
        <v>45</v>
      </c>
      <c r="R2565" s="0" t="s">
        <v>32</v>
      </c>
      <c r="S2565" s="0" t="str">
        <f aca="false">CONCATENATE("f:/blackline_archive/",MID(A2565, 1, 4),"/2024/March/",F2565,"/")</f>
        <v>f:/blackline_archive/0097/2024/March/298107/</v>
      </c>
    </row>
    <row r="2566" customFormat="false" ht="13.8" hidden="false" customHeight="false" outlineLevel="0" collapsed="false">
      <c r="A2566" s="0" t="s">
        <v>7453</v>
      </c>
      <c r="B2566" s="0" t="s">
        <v>4549</v>
      </c>
      <c r="C2566" s="0" t="s">
        <v>7678</v>
      </c>
      <c r="D2566" s="0" t="s">
        <v>7824</v>
      </c>
      <c r="E2566" s="0" t="s">
        <v>23</v>
      </c>
      <c r="F2566" s="0" t="s">
        <v>7825</v>
      </c>
      <c r="G2566" s="0" t="s">
        <v>7826</v>
      </c>
      <c r="H2566" s="0" t="s">
        <v>25</v>
      </c>
      <c r="I2566" s="0" t="s">
        <v>43</v>
      </c>
      <c r="K2566" s="0" t="s">
        <v>7278</v>
      </c>
      <c r="L2566" s="0" t="s">
        <v>7456</v>
      </c>
      <c r="N2566" s="0" t="s">
        <v>7378</v>
      </c>
      <c r="O2566" s="0" t="s">
        <v>30</v>
      </c>
      <c r="P2566" s="0" t="s">
        <v>30</v>
      </c>
      <c r="Q2566" s="0" t="s">
        <v>45</v>
      </c>
      <c r="R2566" s="0" t="s">
        <v>32</v>
      </c>
      <c r="S2566" s="0" t="str">
        <f aca="false">CONCATENATE("f:/blackline_archive/",MID(A2566, 1, 4),"/2024/March/",F2566,"/")</f>
        <v>f:/blackline_archive/0097/2024/March/298108/</v>
      </c>
    </row>
    <row r="2567" customFormat="false" ht="13.8" hidden="false" customHeight="false" outlineLevel="0" collapsed="false">
      <c r="A2567" s="0" t="s">
        <v>7453</v>
      </c>
      <c r="B2567" s="0" t="s">
        <v>367</v>
      </c>
      <c r="C2567" s="0" t="s">
        <v>368</v>
      </c>
      <c r="D2567" s="0" t="s">
        <v>7824</v>
      </c>
      <c r="E2567" s="0" t="s">
        <v>23</v>
      </c>
      <c r="F2567" s="0" t="s">
        <v>7825</v>
      </c>
      <c r="G2567" s="0" t="s">
        <v>7827</v>
      </c>
      <c r="H2567" s="0" t="s">
        <v>25</v>
      </c>
      <c r="I2567" s="0" t="s">
        <v>43</v>
      </c>
      <c r="K2567" s="0" t="s">
        <v>7278</v>
      </c>
      <c r="L2567" s="0" t="s">
        <v>7456</v>
      </c>
      <c r="N2567" s="0" t="s">
        <v>7378</v>
      </c>
      <c r="O2567" s="0" t="s">
        <v>30</v>
      </c>
      <c r="P2567" s="0" t="s">
        <v>30</v>
      </c>
      <c r="Q2567" s="0" t="s">
        <v>45</v>
      </c>
      <c r="R2567" s="0" t="s">
        <v>32</v>
      </c>
      <c r="S2567" s="0" t="str">
        <f aca="false">CONCATENATE("f:/blackline_archive/",MID(A2567, 1, 4),"/2024/March/",F2567,"/")</f>
        <v>f:/blackline_archive/0097/2024/March/298108/</v>
      </c>
    </row>
    <row r="2568" customFormat="false" ht="13.8" hidden="false" customHeight="false" outlineLevel="0" collapsed="false">
      <c r="A2568" s="0" t="s">
        <v>7453</v>
      </c>
      <c r="B2568" s="0" t="s">
        <v>373</v>
      </c>
      <c r="C2568" s="0" t="s">
        <v>374</v>
      </c>
      <c r="D2568" s="0" t="s">
        <v>7824</v>
      </c>
      <c r="E2568" s="0" t="s">
        <v>23</v>
      </c>
      <c r="F2568" s="0" t="s">
        <v>7825</v>
      </c>
      <c r="G2568" s="0" t="s">
        <v>7828</v>
      </c>
      <c r="H2568" s="0" t="s">
        <v>25</v>
      </c>
      <c r="I2568" s="0" t="s">
        <v>43</v>
      </c>
      <c r="K2568" s="0" t="s">
        <v>7278</v>
      </c>
      <c r="L2568" s="0" t="s">
        <v>7456</v>
      </c>
      <c r="N2568" s="0" t="s">
        <v>7378</v>
      </c>
      <c r="O2568" s="0" t="s">
        <v>30</v>
      </c>
      <c r="P2568" s="0" t="s">
        <v>30</v>
      </c>
      <c r="Q2568" s="0" t="s">
        <v>45</v>
      </c>
      <c r="R2568" s="0" t="s">
        <v>32</v>
      </c>
      <c r="S2568" s="0" t="str">
        <f aca="false">CONCATENATE("f:/blackline_archive/",MID(A2568, 1, 4),"/2024/March/",F2568,"/")</f>
        <v>f:/blackline_archive/0097/2024/March/298108/</v>
      </c>
    </row>
    <row r="2569" customFormat="false" ht="13.8" hidden="false" customHeight="false" outlineLevel="0" collapsed="false">
      <c r="A2569" s="0" t="s">
        <v>7453</v>
      </c>
      <c r="B2569" s="0" t="s">
        <v>1665</v>
      </c>
      <c r="C2569" s="0" t="s">
        <v>1666</v>
      </c>
      <c r="D2569" s="0" t="s">
        <v>7824</v>
      </c>
      <c r="E2569" s="0" t="s">
        <v>23</v>
      </c>
      <c r="F2569" s="0" t="s">
        <v>7825</v>
      </c>
      <c r="G2569" s="0" t="s">
        <v>7829</v>
      </c>
      <c r="H2569" s="0" t="s">
        <v>25</v>
      </c>
      <c r="I2569" s="0" t="s">
        <v>43</v>
      </c>
      <c r="K2569" s="0" t="s">
        <v>7278</v>
      </c>
      <c r="L2569" s="0" t="s">
        <v>7456</v>
      </c>
      <c r="N2569" s="0" t="s">
        <v>7378</v>
      </c>
      <c r="O2569" s="0" t="s">
        <v>30</v>
      </c>
      <c r="P2569" s="0" t="s">
        <v>30</v>
      </c>
      <c r="Q2569" s="0" t="s">
        <v>45</v>
      </c>
      <c r="R2569" s="0" t="s">
        <v>32</v>
      </c>
      <c r="S2569" s="0" t="str">
        <f aca="false">CONCATENATE("f:/blackline_archive/",MID(A2569, 1, 4),"/2024/March/",F2569,"/")</f>
        <v>f:/blackline_archive/0097/2024/March/298108/</v>
      </c>
    </row>
    <row r="2570" customFormat="false" ht="13.8" hidden="false" customHeight="false" outlineLevel="0" collapsed="false">
      <c r="A2570" s="0" t="s">
        <v>7453</v>
      </c>
      <c r="B2570" s="0" t="s">
        <v>409</v>
      </c>
      <c r="C2570" s="0" t="s">
        <v>410</v>
      </c>
      <c r="D2570" s="0" t="s">
        <v>7824</v>
      </c>
      <c r="E2570" s="0" t="s">
        <v>23</v>
      </c>
      <c r="F2570" s="0" t="s">
        <v>7825</v>
      </c>
      <c r="G2570" s="0" t="s">
        <v>7830</v>
      </c>
      <c r="H2570" s="0" t="s">
        <v>25</v>
      </c>
      <c r="I2570" s="0" t="s">
        <v>43</v>
      </c>
      <c r="K2570" s="0" t="s">
        <v>7278</v>
      </c>
      <c r="L2570" s="0" t="s">
        <v>7456</v>
      </c>
      <c r="N2570" s="0" t="s">
        <v>7378</v>
      </c>
      <c r="O2570" s="0" t="s">
        <v>7831</v>
      </c>
      <c r="P2570" s="0" t="s">
        <v>30</v>
      </c>
      <c r="Q2570" s="0" t="s">
        <v>45</v>
      </c>
      <c r="R2570" s="0" t="s">
        <v>32</v>
      </c>
      <c r="S2570" s="0" t="str">
        <f aca="false">CONCATENATE("f:/blackline_archive/",MID(A2570, 1, 4),"/2024/March/",F2570,"/")</f>
        <v>f:/blackline_archive/0097/2024/March/298108/</v>
      </c>
    </row>
    <row r="2571" customFormat="false" ht="13.8" hidden="false" customHeight="false" outlineLevel="0" collapsed="false">
      <c r="A2571" s="0" t="s">
        <v>7453</v>
      </c>
      <c r="B2571" s="0" t="s">
        <v>882</v>
      </c>
      <c r="C2571" s="0" t="s">
        <v>1670</v>
      </c>
      <c r="D2571" s="0" t="s">
        <v>7824</v>
      </c>
      <c r="E2571" s="0" t="s">
        <v>23</v>
      </c>
      <c r="F2571" s="0" t="s">
        <v>7825</v>
      </c>
      <c r="G2571" s="0" t="s">
        <v>7832</v>
      </c>
      <c r="H2571" s="0" t="s">
        <v>25</v>
      </c>
      <c r="I2571" s="0" t="s">
        <v>43</v>
      </c>
      <c r="K2571" s="0" t="s">
        <v>7278</v>
      </c>
      <c r="L2571" s="0" t="s">
        <v>7456</v>
      </c>
      <c r="N2571" s="0" t="s">
        <v>7378</v>
      </c>
      <c r="O2571" s="0" t="s">
        <v>30</v>
      </c>
      <c r="P2571" s="0" t="s">
        <v>30</v>
      </c>
      <c r="Q2571" s="0" t="s">
        <v>45</v>
      </c>
      <c r="R2571" s="0" t="s">
        <v>32</v>
      </c>
      <c r="S2571" s="0" t="str">
        <f aca="false">CONCATENATE("f:/blackline_archive/",MID(A2571, 1, 4),"/2024/March/",F2571,"/")</f>
        <v>f:/blackline_archive/0097/2024/March/298108/</v>
      </c>
    </row>
    <row r="2572" customFormat="false" ht="13.8" hidden="false" customHeight="false" outlineLevel="0" collapsed="false">
      <c r="A2572" s="0" t="s">
        <v>7453</v>
      </c>
      <c r="B2572" s="0" t="s">
        <v>377</v>
      </c>
      <c r="C2572" s="0" t="s">
        <v>378</v>
      </c>
      <c r="D2572" s="0" t="s">
        <v>7824</v>
      </c>
      <c r="E2572" s="0" t="s">
        <v>23</v>
      </c>
      <c r="F2572" s="0" t="s">
        <v>7825</v>
      </c>
      <c r="G2572" s="0" t="s">
        <v>7833</v>
      </c>
      <c r="H2572" s="0" t="s">
        <v>25</v>
      </c>
      <c r="I2572" s="0" t="s">
        <v>43</v>
      </c>
      <c r="K2572" s="0" t="s">
        <v>7278</v>
      </c>
      <c r="L2572" s="0" t="s">
        <v>7456</v>
      </c>
      <c r="N2572" s="0" t="s">
        <v>7378</v>
      </c>
      <c r="O2572" s="0" t="s">
        <v>30</v>
      </c>
      <c r="P2572" s="0" t="s">
        <v>30</v>
      </c>
      <c r="Q2572" s="0" t="s">
        <v>45</v>
      </c>
      <c r="R2572" s="0" t="s">
        <v>32</v>
      </c>
      <c r="S2572" s="0" t="str">
        <f aca="false">CONCATENATE("f:/blackline_archive/",MID(A2572, 1, 4),"/2024/March/",F2572,"/")</f>
        <v>f:/blackline_archive/0097/2024/March/298108/</v>
      </c>
    </row>
    <row r="2573" customFormat="false" ht="13.8" hidden="false" customHeight="false" outlineLevel="0" collapsed="false">
      <c r="A2573" s="0" t="s">
        <v>7453</v>
      </c>
      <c r="B2573" s="0" t="s">
        <v>381</v>
      </c>
      <c r="C2573" s="0" t="s">
        <v>382</v>
      </c>
      <c r="D2573" s="0" t="s">
        <v>7824</v>
      </c>
      <c r="E2573" s="0" t="s">
        <v>23</v>
      </c>
      <c r="F2573" s="0" t="s">
        <v>7825</v>
      </c>
      <c r="G2573" s="0" t="s">
        <v>7834</v>
      </c>
      <c r="H2573" s="0" t="s">
        <v>25</v>
      </c>
      <c r="I2573" s="0" t="s">
        <v>43</v>
      </c>
      <c r="K2573" s="0" t="s">
        <v>7278</v>
      </c>
      <c r="L2573" s="0" t="s">
        <v>7456</v>
      </c>
      <c r="N2573" s="0" t="s">
        <v>7378</v>
      </c>
      <c r="O2573" s="0" t="s">
        <v>30</v>
      </c>
      <c r="P2573" s="0" t="s">
        <v>30</v>
      </c>
      <c r="Q2573" s="0" t="s">
        <v>45</v>
      </c>
      <c r="R2573" s="0" t="s">
        <v>32</v>
      </c>
      <c r="S2573" s="0" t="str">
        <f aca="false">CONCATENATE("f:/blackline_archive/",MID(A2573, 1, 4),"/2024/March/",F2573,"/")</f>
        <v>f:/blackline_archive/0097/2024/March/298108/</v>
      </c>
    </row>
    <row r="2574" customFormat="false" ht="13.8" hidden="false" customHeight="false" outlineLevel="0" collapsed="false">
      <c r="A2574" s="0" t="s">
        <v>7453</v>
      </c>
      <c r="B2574" s="0" t="s">
        <v>385</v>
      </c>
      <c r="C2574" s="0" t="s">
        <v>386</v>
      </c>
      <c r="D2574" s="0" t="s">
        <v>7824</v>
      </c>
      <c r="E2574" s="0" t="s">
        <v>23</v>
      </c>
      <c r="F2574" s="0" t="s">
        <v>7825</v>
      </c>
      <c r="G2574" s="0" t="s">
        <v>7835</v>
      </c>
      <c r="H2574" s="0" t="s">
        <v>25</v>
      </c>
      <c r="I2574" s="0" t="s">
        <v>43</v>
      </c>
      <c r="K2574" s="0" t="s">
        <v>7278</v>
      </c>
      <c r="L2574" s="0" t="s">
        <v>7456</v>
      </c>
      <c r="N2574" s="0" t="s">
        <v>7378</v>
      </c>
      <c r="O2574" s="0" t="s">
        <v>30</v>
      </c>
      <c r="P2574" s="0" t="s">
        <v>30</v>
      </c>
      <c r="Q2574" s="0" t="s">
        <v>45</v>
      </c>
      <c r="R2574" s="0" t="s">
        <v>32</v>
      </c>
      <c r="S2574" s="0" t="str">
        <f aca="false">CONCATENATE("f:/blackline_archive/",MID(A2574, 1, 4),"/2024/March/",F2574,"/")</f>
        <v>f:/blackline_archive/0097/2024/March/298108/</v>
      </c>
    </row>
    <row r="2575" customFormat="false" ht="13.8" hidden="false" customHeight="false" outlineLevel="0" collapsed="false">
      <c r="A2575" s="0" t="s">
        <v>7453</v>
      </c>
      <c r="B2575" s="0" t="s">
        <v>389</v>
      </c>
      <c r="C2575" s="0" t="s">
        <v>390</v>
      </c>
      <c r="D2575" s="0" t="s">
        <v>7824</v>
      </c>
      <c r="E2575" s="0" t="s">
        <v>23</v>
      </c>
      <c r="F2575" s="0" t="s">
        <v>7825</v>
      </c>
      <c r="G2575" s="0" t="s">
        <v>7836</v>
      </c>
      <c r="H2575" s="0" t="s">
        <v>25</v>
      </c>
      <c r="I2575" s="0" t="s">
        <v>43</v>
      </c>
      <c r="K2575" s="0" t="s">
        <v>7278</v>
      </c>
      <c r="L2575" s="0" t="s">
        <v>7456</v>
      </c>
      <c r="N2575" s="0" t="s">
        <v>7378</v>
      </c>
      <c r="O2575" s="0" t="s">
        <v>30</v>
      </c>
      <c r="P2575" s="0" t="s">
        <v>30</v>
      </c>
      <c r="Q2575" s="0" t="s">
        <v>45</v>
      </c>
      <c r="R2575" s="0" t="s">
        <v>32</v>
      </c>
      <c r="S2575" s="0" t="str">
        <f aca="false">CONCATENATE("f:/blackline_archive/",MID(A2575, 1, 4),"/2024/March/",F2575,"/")</f>
        <v>f:/blackline_archive/0097/2024/March/298108/</v>
      </c>
    </row>
    <row r="2576" customFormat="false" ht="13.8" hidden="false" customHeight="false" outlineLevel="0" collapsed="false">
      <c r="A2576" s="0" t="s">
        <v>7453</v>
      </c>
      <c r="B2576" s="0" t="s">
        <v>393</v>
      </c>
      <c r="C2576" s="0" t="s">
        <v>394</v>
      </c>
      <c r="D2576" s="0" t="s">
        <v>7824</v>
      </c>
      <c r="E2576" s="0" t="s">
        <v>23</v>
      </c>
      <c r="F2576" s="0" t="s">
        <v>7825</v>
      </c>
      <c r="G2576" s="0" t="s">
        <v>7837</v>
      </c>
      <c r="H2576" s="0" t="s">
        <v>25</v>
      </c>
      <c r="I2576" s="0" t="s">
        <v>43</v>
      </c>
      <c r="K2576" s="0" t="s">
        <v>7278</v>
      </c>
      <c r="L2576" s="0" t="s">
        <v>7456</v>
      </c>
      <c r="N2576" s="0" t="s">
        <v>7378</v>
      </c>
      <c r="O2576" s="0" t="s">
        <v>30</v>
      </c>
      <c r="P2576" s="0" t="s">
        <v>30</v>
      </c>
      <c r="Q2576" s="0" t="s">
        <v>45</v>
      </c>
      <c r="R2576" s="0" t="s">
        <v>32</v>
      </c>
      <c r="S2576" s="0" t="str">
        <f aca="false">CONCATENATE("f:/blackline_archive/",MID(A2576, 1, 4),"/2024/March/",F2576,"/")</f>
        <v>f:/blackline_archive/0097/2024/March/298108/</v>
      </c>
    </row>
    <row r="2577" customFormat="false" ht="13.8" hidden="false" customHeight="false" outlineLevel="0" collapsed="false">
      <c r="A2577" s="0" t="s">
        <v>7453</v>
      </c>
      <c r="B2577" s="0" t="s">
        <v>405</v>
      </c>
      <c r="C2577" s="0" t="s">
        <v>406</v>
      </c>
      <c r="D2577" s="0" t="s">
        <v>7824</v>
      </c>
      <c r="E2577" s="0" t="s">
        <v>23</v>
      </c>
      <c r="F2577" s="0" t="s">
        <v>7825</v>
      </c>
      <c r="G2577" s="0" t="s">
        <v>7838</v>
      </c>
      <c r="H2577" s="0" t="s">
        <v>25</v>
      </c>
      <c r="I2577" s="0" t="s">
        <v>43</v>
      </c>
      <c r="K2577" s="0" t="s">
        <v>7278</v>
      </c>
      <c r="L2577" s="0" t="s">
        <v>7456</v>
      </c>
      <c r="N2577" s="0" t="s">
        <v>7378</v>
      </c>
      <c r="O2577" s="0" t="s">
        <v>30</v>
      </c>
      <c r="P2577" s="0" t="s">
        <v>30</v>
      </c>
      <c r="Q2577" s="0" t="s">
        <v>45</v>
      </c>
      <c r="R2577" s="0" t="s">
        <v>32</v>
      </c>
      <c r="S2577" s="0" t="str">
        <f aca="false">CONCATENATE("f:/blackline_archive/",MID(A2577, 1, 4),"/2024/March/",F2577,"/")</f>
        <v>f:/blackline_archive/0097/2024/March/298108/</v>
      </c>
    </row>
    <row r="2578" customFormat="false" ht="13.8" hidden="false" customHeight="false" outlineLevel="0" collapsed="false">
      <c r="A2578" s="0" t="s">
        <v>7453</v>
      </c>
      <c r="B2578" s="0" t="s">
        <v>866</v>
      </c>
      <c r="C2578" s="0" t="s">
        <v>6095</v>
      </c>
      <c r="D2578" s="0" t="s">
        <v>7824</v>
      </c>
      <c r="E2578" s="0" t="s">
        <v>23</v>
      </c>
      <c r="F2578" s="0" t="s">
        <v>7825</v>
      </c>
      <c r="G2578" s="0" t="s">
        <v>7839</v>
      </c>
      <c r="H2578" s="0" t="s">
        <v>25</v>
      </c>
      <c r="I2578" s="0" t="s">
        <v>43</v>
      </c>
      <c r="K2578" s="0" t="s">
        <v>7278</v>
      </c>
      <c r="L2578" s="0" t="s">
        <v>7456</v>
      </c>
      <c r="N2578" s="0" t="s">
        <v>7378</v>
      </c>
      <c r="O2578" s="0" t="s">
        <v>30</v>
      </c>
      <c r="P2578" s="0" t="s">
        <v>30</v>
      </c>
      <c r="Q2578" s="0" t="s">
        <v>45</v>
      </c>
      <c r="R2578" s="0" t="s">
        <v>32</v>
      </c>
      <c r="S2578" s="0" t="str">
        <f aca="false">CONCATENATE("f:/blackline_archive/",MID(A2578, 1, 4),"/2024/March/",F2578,"/")</f>
        <v>f:/blackline_archive/0097/2024/March/298108/</v>
      </c>
    </row>
    <row r="2579" customFormat="false" ht="13.8" hidden="false" customHeight="false" outlineLevel="0" collapsed="false">
      <c r="A2579" s="0" t="s">
        <v>7453</v>
      </c>
      <c r="B2579" s="0" t="s">
        <v>401</v>
      </c>
      <c r="C2579" s="0" t="s">
        <v>402</v>
      </c>
      <c r="D2579" s="0" t="s">
        <v>7824</v>
      </c>
      <c r="E2579" s="0" t="s">
        <v>23</v>
      </c>
      <c r="F2579" s="0" t="s">
        <v>7825</v>
      </c>
      <c r="G2579" s="0" t="s">
        <v>7840</v>
      </c>
      <c r="H2579" s="0" t="s">
        <v>25</v>
      </c>
      <c r="I2579" s="0" t="s">
        <v>43</v>
      </c>
      <c r="K2579" s="0" t="s">
        <v>7278</v>
      </c>
      <c r="L2579" s="0" t="s">
        <v>7456</v>
      </c>
      <c r="N2579" s="0" t="s">
        <v>7378</v>
      </c>
      <c r="O2579" s="0" t="s">
        <v>30</v>
      </c>
      <c r="P2579" s="0" t="s">
        <v>30</v>
      </c>
      <c r="Q2579" s="0" t="s">
        <v>45</v>
      </c>
      <c r="R2579" s="0" t="s">
        <v>32</v>
      </c>
      <c r="S2579" s="0" t="str">
        <f aca="false">CONCATENATE("f:/blackline_archive/",MID(A2579, 1, 4),"/2024/March/",F2579,"/")</f>
        <v>f:/blackline_archive/0097/2024/March/298108/</v>
      </c>
    </row>
    <row r="2580" customFormat="false" ht="13.8" hidden="false" customHeight="false" outlineLevel="0" collapsed="false">
      <c r="A2580" s="0" t="s">
        <v>7453</v>
      </c>
      <c r="B2580" s="0" t="s">
        <v>50</v>
      </c>
      <c r="C2580" s="0" t="s">
        <v>51</v>
      </c>
      <c r="D2580" s="0" t="s">
        <v>7841</v>
      </c>
      <c r="E2580" s="0" t="s">
        <v>23</v>
      </c>
      <c r="F2580" s="0" t="s">
        <v>7842</v>
      </c>
      <c r="G2580" s="0" t="s">
        <v>7843</v>
      </c>
      <c r="H2580" s="0" t="s">
        <v>25</v>
      </c>
      <c r="I2580" s="0" t="s">
        <v>43</v>
      </c>
      <c r="K2580" s="0" t="s">
        <v>7278</v>
      </c>
      <c r="L2580" s="0" t="s">
        <v>7456</v>
      </c>
      <c r="N2580" s="0" t="s">
        <v>7378</v>
      </c>
      <c r="O2580" s="0" t="s">
        <v>30</v>
      </c>
      <c r="P2580" s="0" t="s">
        <v>30</v>
      </c>
      <c r="Q2580" s="0" t="s">
        <v>45</v>
      </c>
      <c r="R2580" s="0" t="s">
        <v>32</v>
      </c>
      <c r="S2580" s="0" t="str">
        <f aca="false">CONCATENATE("f:/blackline_archive/",MID(A2580, 1, 4),"/2024/March/",F2580,"/")</f>
        <v>f:/blackline_archive/0097/2024/March/298109/</v>
      </c>
    </row>
    <row r="2581" customFormat="false" ht="13.8" hidden="false" customHeight="false" outlineLevel="0" collapsed="false">
      <c r="A2581" s="0" t="s">
        <v>7453</v>
      </c>
      <c r="B2581" s="0" t="s">
        <v>3675</v>
      </c>
      <c r="C2581" s="0" t="s">
        <v>7402</v>
      </c>
      <c r="D2581" s="0" t="s">
        <v>7841</v>
      </c>
      <c r="E2581" s="0" t="s">
        <v>23</v>
      </c>
      <c r="F2581" s="0" t="s">
        <v>7842</v>
      </c>
      <c r="G2581" s="0" t="s">
        <v>7844</v>
      </c>
      <c r="H2581" s="0" t="s">
        <v>25</v>
      </c>
      <c r="I2581" s="0" t="s">
        <v>43</v>
      </c>
      <c r="K2581" s="0" t="s">
        <v>7278</v>
      </c>
      <c r="L2581" s="0" t="s">
        <v>7456</v>
      </c>
      <c r="N2581" s="0" t="s">
        <v>7378</v>
      </c>
      <c r="O2581" s="0" t="s">
        <v>30</v>
      </c>
      <c r="P2581" s="0" t="s">
        <v>30</v>
      </c>
      <c r="Q2581" s="0" t="s">
        <v>45</v>
      </c>
      <c r="R2581" s="0" t="s">
        <v>32</v>
      </c>
      <c r="S2581" s="0" t="str">
        <f aca="false">CONCATENATE("f:/blackline_archive/",MID(A2581, 1, 4),"/2024/March/",F2581,"/")</f>
        <v>f:/blackline_archive/0097/2024/March/298109/</v>
      </c>
    </row>
    <row r="2582" customFormat="false" ht="13.8" hidden="false" customHeight="false" outlineLevel="0" collapsed="false">
      <c r="A2582" s="0" t="s">
        <v>7453</v>
      </c>
      <c r="B2582" s="0" t="s">
        <v>329</v>
      </c>
      <c r="C2582" s="0" t="s">
        <v>7845</v>
      </c>
      <c r="D2582" s="0" t="s">
        <v>7846</v>
      </c>
      <c r="E2582" s="0" t="s">
        <v>23</v>
      </c>
      <c r="F2582" s="0" t="s">
        <v>7847</v>
      </c>
      <c r="G2582" s="0" t="s">
        <v>7848</v>
      </c>
      <c r="H2582" s="0" t="s">
        <v>25</v>
      </c>
      <c r="I2582" s="0" t="s">
        <v>43</v>
      </c>
      <c r="K2582" s="0" t="s">
        <v>7278</v>
      </c>
      <c r="L2582" s="0" t="s">
        <v>7456</v>
      </c>
      <c r="N2582" s="0" t="s">
        <v>7378</v>
      </c>
      <c r="O2582" s="0" t="s">
        <v>30</v>
      </c>
      <c r="P2582" s="0" t="s">
        <v>30</v>
      </c>
      <c r="Q2582" s="0" t="s">
        <v>45</v>
      </c>
      <c r="R2582" s="0" t="s">
        <v>32</v>
      </c>
      <c r="S2582" s="0" t="str">
        <f aca="false">CONCATENATE("f:/blackline_archive/",MID(A2582, 1, 4),"/2024/March/",F2582,"/")</f>
        <v>f:/blackline_archive/0097/2024/March/298110/</v>
      </c>
    </row>
    <row r="2583" customFormat="false" ht="13.8" hidden="false" customHeight="false" outlineLevel="0" collapsed="false">
      <c r="A2583" s="0" t="s">
        <v>7453</v>
      </c>
      <c r="B2583" s="0" t="s">
        <v>332</v>
      </c>
      <c r="C2583" s="0" t="s">
        <v>7849</v>
      </c>
      <c r="D2583" s="0" t="s">
        <v>7846</v>
      </c>
      <c r="E2583" s="0" t="s">
        <v>23</v>
      </c>
      <c r="F2583" s="0" t="s">
        <v>7847</v>
      </c>
      <c r="G2583" s="0" t="s">
        <v>7850</v>
      </c>
      <c r="H2583" s="0" t="s">
        <v>25</v>
      </c>
      <c r="I2583" s="0" t="s">
        <v>43</v>
      </c>
      <c r="K2583" s="0" t="s">
        <v>7278</v>
      </c>
      <c r="L2583" s="0" t="s">
        <v>7456</v>
      </c>
      <c r="N2583" s="0" t="s">
        <v>7378</v>
      </c>
      <c r="O2583" s="0" t="s">
        <v>30</v>
      </c>
      <c r="P2583" s="0" t="s">
        <v>30</v>
      </c>
      <c r="Q2583" s="0" t="s">
        <v>45</v>
      </c>
      <c r="R2583" s="0" t="s">
        <v>32</v>
      </c>
      <c r="S2583" s="0" t="str">
        <f aca="false">CONCATENATE("f:/blackline_archive/",MID(A2583, 1, 4),"/2024/March/",F2583,"/")</f>
        <v>f:/blackline_archive/0097/2024/March/298110/</v>
      </c>
    </row>
    <row r="2584" customFormat="false" ht="13.8" hidden="false" customHeight="false" outlineLevel="0" collapsed="false">
      <c r="A2584" s="0" t="s">
        <v>7453</v>
      </c>
      <c r="B2584" s="0" t="s">
        <v>7752</v>
      </c>
      <c r="C2584" s="0" t="s">
        <v>7753</v>
      </c>
      <c r="D2584" s="0" t="s">
        <v>7846</v>
      </c>
      <c r="E2584" s="0" t="s">
        <v>23</v>
      </c>
      <c r="F2584" s="0" t="s">
        <v>7847</v>
      </c>
      <c r="G2584" s="0" t="s">
        <v>7851</v>
      </c>
      <c r="H2584" s="0" t="s">
        <v>25</v>
      </c>
      <c r="I2584" s="0" t="s">
        <v>43</v>
      </c>
      <c r="K2584" s="0" t="s">
        <v>7278</v>
      </c>
      <c r="L2584" s="0" t="s">
        <v>7456</v>
      </c>
      <c r="N2584" s="0" t="s">
        <v>7378</v>
      </c>
      <c r="O2584" s="0" t="s">
        <v>30</v>
      </c>
      <c r="P2584" s="0" t="s">
        <v>30</v>
      </c>
      <c r="Q2584" s="0" t="s">
        <v>45</v>
      </c>
      <c r="R2584" s="0" t="s">
        <v>32</v>
      </c>
      <c r="S2584" s="0" t="str">
        <f aca="false">CONCATENATE("f:/blackline_archive/",MID(A2584, 1, 4),"/2024/March/",F2584,"/")</f>
        <v>f:/blackline_archive/0097/2024/March/298110/</v>
      </c>
    </row>
    <row r="2585" customFormat="false" ht="13.8" hidden="false" customHeight="false" outlineLevel="0" collapsed="false">
      <c r="A2585" s="0" t="s">
        <v>7453</v>
      </c>
      <c r="B2585" s="0" t="s">
        <v>67</v>
      </c>
      <c r="C2585" s="0" t="s">
        <v>7553</v>
      </c>
      <c r="D2585" s="0" t="s">
        <v>7852</v>
      </c>
      <c r="E2585" s="0" t="s">
        <v>23</v>
      </c>
      <c r="F2585" s="0" t="s">
        <v>7853</v>
      </c>
      <c r="G2585" s="0" t="s">
        <v>7854</v>
      </c>
      <c r="H2585" s="0" t="s">
        <v>37</v>
      </c>
      <c r="I2585" s="0" t="s">
        <v>43</v>
      </c>
      <c r="K2585" s="0" t="s">
        <v>7278</v>
      </c>
      <c r="L2585" s="0" t="s">
        <v>7456</v>
      </c>
      <c r="N2585" s="0" t="s">
        <v>7378</v>
      </c>
      <c r="O2585" s="0" t="s">
        <v>7855</v>
      </c>
      <c r="P2585" s="0" t="s">
        <v>30</v>
      </c>
      <c r="Q2585" s="0" t="s">
        <v>45</v>
      </c>
      <c r="R2585" s="0" t="s">
        <v>32</v>
      </c>
      <c r="S2585" s="0" t="str">
        <f aca="false">CONCATENATE("f:/blackline_archive/",MID(A2585, 1, 4),"/2024/March/",F2585,"/")</f>
        <v>f:/blackline_archive/0097/2024/March/298111/</v>
      </c>
    </row>
    <row r="2586" customFormat="false" ht="13.8" hidden="false" customHeight="false" outlineLevel="0" collapsed="false">
      <c r="A2586" s="0" t="s">
        <v>7453</v>
      </c>
      <c r="B2586" s="0" t="s">
        <v>1946</v>
      </c>
      <c r="C2586" s="0" t="s">
        <v>7555</v>
      </c>
      <c r="D2586" s="0" t="s">
        <v>7852</v>
      </c>
      <c r="E2586" s="0" t="s">
        <v>23</v>
      </c>
      <c r="F2586" s="0" t="s">
        <v>7853</v>
      </c>
      <c r="G2586" s="0" t="s">
        <v>7856</v>
      </c>
      <c r="H2586" s="0" t="s">
        <v>37</v>
      </c>
      <c r="I2586" s="0" t="s">
        <v>43</v>
      </c>
      <c r="K2586" s="0" t="s">
        <v>7278</v>
      </c>
      <c r="L2586" s="0" t="s">
        <v>7456</v>
      </c>
      <c r="N2586" s="0" t="s">
        <v>7378</v>
      </c>
      <c r="O2586" s="0" t="s">
        <v>7857</v>
      </c>
      <c r="P2586" s="0" t="s">
        <v>30</v>
      </c>
      <c r="Q2586" s="0" t="s">
        <v>45</v>
      </c>
      <c r="R2586" s="0" t="s">
        <v>32</v>
      </c>
      <c r="S2586" s="0" t="str">
        <f aca="false">CONCATENATE("f:/blackline_archive/",MID(A2586, 1, 4),"/2024/March/",F2586,"/")</f>
        <v>f:/blackline_archive/0097/2024/March/298111/</v>
      </c>
    </row>
    <row r="2587" customFormat="false" ht="13.8" hidden="false" customHeight="false" outlineLevel="0" collapsed="false">
      <c r="A2587" s="0" t="s">
        <v>7453</v>
      </c>
      <c r="B2587" s="0" t="s">
        <v>7747</v>
      </c>
      <c r="C2587" s="0" t="s">
        <v>7748</v>
      </c>
      <c r="D2587" s="0" t="s">
        <v>7858</v>
      </c>
      <c r="E2587" s="0" t="s">
        <v>23</v>
      </c>
      <c r="F2587" s="0" t="s">
        <v>7859</v>
      </c>
      <c r="G2587" s="0" t="s">
        <v>7860</v>
      </c>
      <c r="H2587" s="0" t="s">
        <v>25</v>
      </c>
      <c r="I2587" s="0" t="s">
        <v>43</v>
      </c>
      <c r="K2587" s="0" t="s">
        <v>7278</v>
      </c>
      <c r="L2587" s="0" t="s">
        <v>7456</v>
      </c>
      <c r="N2587" s="0" t="s">
        <v>7378</v>
      </c>
      <c r="O2587" s="0" t="s">
        <v>30</v>
      </c>
      <c r="P2587" s="0" t="s">
        <v>30</v>
      </c>
      <c r="Q2587" s="0" t="s">
        <v>45</v>
      </c>
      <c r="R2587" s="0" t="s">
        <v>32</v>
      </c>
      <c r="S2587" s="0" t="str">
        <f aca="false">CONCATENATE("f:/blackline_archive/",MID(A2587, 1, 4),"/2024/March/",F2587,"/")</f>
        <v>f:/blackline_archive/0097/2024/March/298112/</v>
      </c>
    </row>
    <row r="2588" customFormat="false" ht="13.8" hidden="false" customHeight="false" outlineLevel="0" collapsed="false">
      <c r="A2588" s="0" t="s">
        <v>7453</v>
      </c>
      <c r="B2588" s="0" t="s">
        <v>2471</v>
      </c>
      <c r="C2588" s="0" t="s">
        <v>2472</v>
      </c>
      <c r="D2588" s="0" t="s">
        <v>7858</v>
      </c>
      <c r="E2588" s="0" t="s">
        <v>23</v>
      </c>
      <c r="F2588" s="0" t="s">
        <v>7859</v>
      </c>
      <c r="G2588" s="0" t="s">
        <v>7861</v>
      </c>
      <c r="H2588" s="0" t="s">
        <v>25</v>
      </c>
      <c r="I2588" s="0" t="s">
        <v>43</v>
      </c>
      <c r="K2588" s="0" t="s">
        <v>7278</v>
      </c>
      <c r="L2588" s="0" t="s">
        <v>7456</v>
      </c>
      <c r="N2588" s="0" t="s">
        <v>7378</v>
      </c>
      <c r="O2588" s="0" t="s">
        <v>30</v>
      </c>
      <c r="P2588" s="0" t="s">
        <v>30</v>
      </c>
      <c r="Q2588" s="0" t="s">
        <v>45</v>
      </c>
      <c r="R2588" s="0" t="s">
        <v>32</v>
      </c>
      <c r="S2588" s="0" t="str">
        <f aca="false">CONCATENATE("f:/blackline_archive/",MID(A2588, 1, 4),"/2024/March/",F2588,"/")</f>
        <v>f:/blackline_archive/0097/2024/March/298112/</v>
      </c>
    </row>
    <row r="2589" customFormat="false" ht="13.8" hidden="false" customHeight="false" outlineLevel="0" collapsed="false">
      <c r="A2589" s="0" t="s">
        <v>7453</v>
      </c>
      <c r="B2589" s="0" t="s">
        <v>2315</v>
      </c>
      <c r="C2589" s="0" t="s">
        <v>7663</v>
      </c>
      <c r="D2589" s="0" t="s">
        <v>7862</v>
      </c>
      <c r="E2589" s="0" t="s">
        <v>23</v>
      </c>
      <c r="F2589" s="0" t="s">
        <v>7863</v>
      </c>
      <c r="G2589" s="0" t="s">
        <v>7864</v>
      </c>
      <c r="H2589" s="0" t="s">
        <v>25</v>
      </c>
      <c r="I2589" s="0" t="s">
        <v>43</v>
      </c>
      <c r="K2589" s="0" t="s">
        <v>7278</v>
      </c>
      <c r="L2589" s="0" t="s">
        <v>7456</v>
      </c>
      <c r="N2589" s="0" t="s">
        <v>7378</v>
      </c>
      <c r="O2589" s="0" t="s">
        <v>30</v>
      </c>
      <c r="P2589" s="0" t="s">
        <v>30</v>
      </c>
      <c r="Q2589" s="0" t="s">
        <v>45</v>
      </c>
      <c r="R2589" s="0" t="s">
        <v>32</v>
      </c>
      <c r="S2589" s="0" t="str">
        <f aca="false">CONCATENATE("f:/blackline_archive/",MID(A2589, 1, 4),"/2024/March/",F2589,"/")</f>
        <v>f:/blackline_archive/0097/2024/March/298113/</v>
      </c>
    </row>
    <row r="2590" customFormat="false" ht="13.8" hidden="false" customHeight="false" outlineLevel="0" collapsed="false">
      <c r="A2590" s="0" t="s">
        <v>7453</v>
      </c>
      <c r="B2590" s="0" t="s">
        <v>7658</v>
      </c>
      <c r="C2590" s="0" t="s">
        <v>7659</v>
      </c>
      <c r="D2590" s="0" t="s">
        <v>7862</v>
      </c>
      <c r="E2590" s="0" t="s">
        <v>23</v>
      </c>
      <c r="F2590" s="0" t="s">
        <v>7863</v>
      </c>
      <c r="G2590" s="0" t="s">
        <v>7865</v>
      </c>
      <c r="H2590" s="0" t="s">
        <v>25</v>
      </c>
      <c r="I2590" s="0" t="s">
        <v>43</v>
      </c>
      <c r="K2590" s="0" t="s">
        <v>7278</v>
      </c>
      <c r="L2590" s="0" t="s">
        <v>7456</v>
      </c>
      <c r="N2590" s="0" t="s">
        <v>7378</v>
      </c>
      <c r="O2590" s="0" t="s">
        <v>30</v>
      </c>
      <c r="P2590" s="0" t="s">
        <v>30</v>
      </c>
      <c r="Q2590" s="0" t="s">
        <v>45</v>
      </c>
      <c r="R2590" s="0" t="s">
        <v>32</v>
      </c>
      <c r="S2590" s="0" t="str">
        <f aca="false">CONCATENATE("f:/blackline_archive/",MID(A2590, 1, 4),"/2024/March/",F2590,"/")</f>
        <v>f:/blackline_archive/0097/2024/March/298113/</v>
      </c>
    </row>
    <row r="2591" customFormat="false" ht="13.8" hidden="false" customHeight="false" outlineLevel="0" collapsed="false">
      <c r="A2591" s="0" t="s">
        <v>7453</v>
      </c>
      <c r="B2591" s="0" t="s">
        <v>7364</v>
      </c>
      <c r="C2591" s="0" t="s">
        <v>7365</v>
      </c>
      <c r="D2591" s="0" t="s">
        <v>7866</v>
      </c>
      <c r="E2591" s="0" t="s">
        <v>23</v>
      </c>
      <c r="F2591" s="0" t="s">
        <v>7867</v>
      </c>
      <c r="G2591" s="0" t="s">
        <v>7868</v>
      </c>
      <c r="H2591" s="0" t="s">
        <v>685</v>
      </c>
      <c r="I2591" s="0" t="s">
        <v>43</v>
      </c>
      <c r="K2591" s="0" t="s">
        <v>7278</v>
      </c>
      <c r="L2591" s="0" t="s">
        <v>7456</v>
      </c>
      <c r="N2591" s="0" t="s">
        <v>7378</v>
      </c>
      <c r="O2591" s="0" t="s">
        <v>7869</v>
      </c>
      <c r="P2591" s="0" t="s">
        <v>30</v>
      </c>
      <c r="Q2591" s="0" t="s">
        <v>45</v>
      </c>
      <c r="R2591" s="0" t="s">
        <v>32</v>
      </c>
      <c r="S2591" s="0" t="str">
        <f aca="false">CONCATENATE("f:/blackline_archive/",MID(A2591, 1, 4),"/2024/March/",F2591,"/")</f>
        <v>f:/blackline_archive/0097/2024/March/298114/</v>
      </c>
    </row>
    <row r="2592" customFormat="false" ht="13.8" hidden="false" customHeight="false" outlineLevel="0" collapsed="false">
      <c r="A2592" s="0" t="s">
        <v>7453</v>
      </c>
      <c r="B2592" s="0" t="s">
        <v>681</v>
      </c>
      <c r="C2592" s="0" t="s">
        <v>2940</v>
      </c>
      <c r="D2592" s="0" t="s">
        <v>7866</v>
      </c>
      <c r="E2592" s="0" t="s">
        <v>23</v>
      </c>
      <c r="F2592" s="0" t="s">
        <v>7867</v>
      </c>
      <c r="G2592" s="0" t="s">
        <v>7870</v>
      </c>
      <c r="H2592" s="0" t="s">
        <v>685</v>
      </c>
      <c r="I2592" s="0" t="s">
        <v>43</v>
      </c>
      <c r="K2592" s="0" t="s">
        <v>7278</v>
      </c>
      <c r="L2592" s="0" t="s">
        <v>7456</v>
      </c>
      <c r="N2592" s="0" t="s">
        <v>7378</v>
      </c>
      <c r="O2592" s="0" t="s">
        <v>7871</v>
      </c>
      <c r="P2592" s="0" t="s">
        <v>30</v>
      </c>
      <c r="Q2592" s="0" t="s">
        <v>45</v>
      </c>
      <c r="R2592" s="0" t="s">
        <v>32</v>
      </c>
      <c r="S2592" s="0" t="str">
        <f aca="false">CONCATENATE("f:/blackline_archive/",MID(A2592, 1, 4),"/2024/March/",F2592,"/")</f>
        <v>f:/blackline_archive/0097/2024/March/298114/</v>
      </c>
    </row>
    <row r="2593" customFormat="false" ht="13.8" hidden="false" customHeight="false" outlineLevel="0" collapsed="false">
      <c r="A2593" s="0" t="s">
        <v>7453</v>
      </c>
      <c r="B2593" s="0" t="s">
        <v>2424</v>
      </c>
      <c r="C2593" s="0" t="s">
        <v>2425</v>
      </c>
      <c r="D2593" s="0" t="s">
        <v>7872</v>
      </c>
      <c r="E2593" s="0" t="s">
        <v>23</v>
      </c>
      <c r="F2593" s="0" t="s">
        <v>7873</v>
      </c>
      <c r="G2593" s="0" t="s">
        <v>7874</v>
      </c>
      <c r="H2593" s="0" t="s">
        <v>685</v>
      </c>
      <c r="I2593" s="0" t="s">
        <v>43</v>
      </c>
      <c r="K2593" s="0" t="s">
        <v>7278</v>
      </c>
      <c r="L2593" s="0" t="s">
        <v>7456</v>
      </c>
      <c r="N2593" s="0" t="s">
        <v>7378</v>
      </c>
      <c r="O2593" s="0" t="s">
        <v>30</v>
      </c>
      <c r="P2593" s="0" t="s">
        <v>30</v>
      </c>
      <c r="Q2593" s="0" t="s">
        <v>45</v>
      </c>
      <c r="R2593" s="0" t="s">
        <v>32</v>
      </c>
      <c r="S2593" s="0" t="str">
        <f aca="false">CONCATENATE("f:/blackline_archive/",MID(A2593, 1, 4),"/2024/March/",F2593,"/")</f>
        <v>f:/blackline_archive/0097/2024/March/298115/</v>
      </c>
    </row>
    <row r="2594" customFormat="false" ht="13.8" hidden="false" customHeight="false" outlineLevel="0" collapsed="false">
      <c r="A2594" s="0" t="s">
        <v>7453</v>
      </c>
      <c r="B2594" s="0" t="s">
        <v>5044</v>
      </c>
      <c r="C2594" s="0" t="s">
        <v>7702</v>
      </c>
      <c r="D2594" s="0" t="s">
        <v>7872</v>
      </c>
      <c r="E2594" s="0" t="s">
        <v>23</v>
      </c>
      <c r="F2594" s="0" t="s">
        <v>7873</v>
      </c>
      <c r="G2594" s="0" t="s">
        <v>7875</v>
      </c>
      <c r="H2594" s="0" t="s">
        <v>685</v>
      </c>
      <c r="I2594" s="0" t="s">
        <v>43</v>
      </c>
      <c r="K2594" s="0" t="s">
        <v>7278</v>
      </c>
      <c r="L2594" s="0" t="s">
        <v>7456</v>
      </c>
      <c r="N2594" s="0" t="s">
        <v>7378</v>
      </c>
      <c r="O2594" s="0" t="s">
        <v>30</v>
      </c>
      <c r="P2594" s="0" t="s">
        <v>30</v>
      </c>
      <c r="Q2594" s="0" t="s">
        <v>45</v>
      </c>
      <c r="R2594" s="0" t="s">
        <v>32</v>
      </c>
      <c r="S2594" s="0" t="str">
        <f aca="false">CONCATENATE("f:/blackline_archive/",MID(A2594, 1, 4),"/2024/March/",F2594,"/")</f>
        <v>f:/blackline_archive/0097/2024/March/298115/</v>
      </c>
    </row>
    <row r="2595" customFormat="false" ht="13.8" hidden="false" customHeight="false" outlineLevel="0" collapsed="false">
      <c r="A2595" s="0" t="s">
        <v>7453</v>
      </c>
      <c r="B2595" s="0" t="s">
        <v>218</v>
      </c>
      <c r="C2595" s="0" t="s">
        <v>219</v>
      </c>
      <c r="D2595" s="0" t="s">
        <v>7876</v>
      </c>
      <c r="E2595" s="0" t="s">
        <v>23</v>
      </c>
      <c r="F2595" s="0" t="s">
        <v>7877</v>
      </c>
      <c r="G2595" s="0" t="s">
        <v>7878</v>
      </c>
      <c r="H2595" s="0" t="s">
        <v>25</v>
      </c>
      <c r="I2595" s="0" t="s">
        <v>43</v>
      </c>
      <c r="K2595" s="0" t="s">
        <v>7278</v>
      </c>
      <c r="L2595" s="0" t="s">
        <v>7456</v>
      </c>
      <c r="N2595" s="0" t="s">
        <v>7378</v>
      </c>
      <c r="O2595" s="0" t="s">
        <v>30</v>
      </c>
      <c r="P2595" s="0" t="s">
        <v>30</v>
      </c>
      <c r="Q2595" s="0" t="s">
        <v>45</v>
      </c>
      <c r="R2595" s="0" t="s">
        <v>32</v>
      </c>
      <c r="S2595" s="0" t="str">
        <f aca="false">CONCATENATE("f:/blackline_archive/",MID(A2595, 1, 4),"/2024/March/",F2595,"/")</f>
        <v>f:/blackline_archive/0097/2024/March/298116/</v>
      </c>
    </row>
    <row r="2596" customFormat="false" ht="13.8" hidden="false" customHeight="false" outlineLevel="0" collapsed="false">
      <c r="A2596" s="0" t="s">
        <v>7453</v>
      </c>
      <c r="B2596" s="0" t="s">
        <v>214</v>
      </c>
      <c r="C2596" s="0" t="s">
        <v>215</v>
      </c>
      <c r="D2596" s="0" t="s">
        <v>7876</v>
      </c>
      <c r="E2596" s="0" t="s">
        <v>23</v>
      </c>
      <c r="F2596" s="0" t="s">
        <v>7877</v>
      </c>
      <c r="G2596" s="0" t="s">
        <v>7879</v>
      </c>
      <c r="H2596" s="0" t="s">
        <v>25</v>
      </c>
      <c r="I2596" s="0" t="s">
        <v>43</v>
      </c>
      <c r="K2596" s="0" t="s">
        <v>7278</v>
      </c>
      <c r="L2596" s="0" t="s">
        <v>7456</v>
      </c>
      <c r="N2596" s="0" t="s">
        <v>7378</v>
      </c>
      <c r="O2596" s="0" t="s">
        <v>30</v>
      </c>
      <c r="P2596" s="0" t="s">
        <v>30</v>
      </c>
      <c r="Q2596" s="0" t="s">
        <v>45</v>
      </c>
      <c r="R2596" s="0" t="s">
        <v>32</v>
      </c>
      <c r="S2596" s="0" t="str">
        <f aca="false">CONCATENATE("f:/blackline_archive/",MID(A2596, 1, 4),"/2024/March/",F2596,"/")</f>
        <v>f:/blackline_archive/0097/2024/March/298116/</v>
      </c>
    </row>
    <row r="2597" customFormat="false" ht="13.8" hidden="false" customHeight="false" outlineLevel="0" collapsed="false">
      <c r="A2597" s="0" t="s">
        <v>7453</v>
      </c>
      <c r="B2597" s="0" t="s">
        <v>841</v>
      </c>
      <c r="C2597" s="0" t="s">
        <v>7764</v>
      </c>
      <c r="D2597" s="0" t="s">
        <v>7880</v>
      </c>
      <c r="E2597" s="0" t="s">
        <v>23</v>
      </c>
      <c r="F2597" s="0" t="s">
        <v>7881</v>
      </c>
      <c r="G2597" s="0" t="s">
        <v>7882</v>
      </c>
      <c r="H2597" s="0" t="s">
        <v>25</v>
      </c>
      <c r="I2597" s="0" t="s">
        <v>43</v>
      </c>
      <c r="K2597" s="0" t="s">
        <v>7278</v>
      </c>
      <c r="L2597" s="0" t="s">
        <v>7456</v>
      </c>
      <c r="N2597" s="0" t="s">
        <v>7378</v>
      </c>
      <c r="O2597" s="0" t="s">
        <v>30</v>
      </c>
      <c r="P2597" s="0" t="s">
        <v>30</v>
      </c>
      <c r="Q2597" s="0" t="s">
        <v>45</v>
      </c>
      <c r="R2597" s="0" t="s">
        <v>32</v>
      </c>
      <c r="S2597" s="0" t="str">
        <f aca="false">CONCATENATE("f:/blackline_archive/",MID(A2597, 1, 4),"/2024/March/",F2597,"/")</f>
        <v>f:/blackline_archive/0097/2024/March/298117/</v>
      </c>
    </row>
    <row r="2598" customFormat="false" ht="13.8" hidden="false" customHeight="false" outlineLevel="0" collapsed="false">
      <c r="A2598" s="0" t="s">
        <v>7453</v>
      </c>
      <c r="B2598" s="0" t="s">
        <v>180</v>
      </c>
      <c r="C2598" s="0" t="s">
        <v>181</v>
      </c>
      <c r="D2598" s="0" t="s">
        <v>7880</v>
      </c>
      <c r="E2598" s="0" t="s">
        <v>23</v>
      </c>
      <c r="F2598" s="0" t="s">
        <v>7881</v>
      </c>
      <c r="G2598" s="0" t="s">
        <v>7883</v>
      </c>
      <c r="H2598" s="0" t="s">
        <v>25</v>
      </c>
      <c r="I2598" s="0" t="s">
        <v>43</v>
      </c>
      <c r="K2598" s="0" t="s">
        <v>7278</v>
      </c>
      <c r="L2598" s="0" t="s">
        <v>7456</v>
      </c>
      <c r="N2598" s="0" t="s">
        <v>7378</v>
      </c>
      <c r="O2598" s="0" t="s">
        <v>30</v>
      </c>
      <c r="P2598" s="0" t="s">
        <v>30</v>
      </c>
      <c r="Q2598" s="0" t="s">
        <v>45</v>
      </c>
      <c r="R2598" s="0" t="s">
        <v>32</v>
      </c>
      <c r="S2598" s="0" t="str">
        <f aca="false">CONCATENATE("f:/blackline_archive/",MID(A2598, 1, 4),"/2024/March/",F2598,"/")</f>
        <v>f:/blackline_archive/0097/2024/March/298117/</v>
      </c>
    </row>
    <row r="2599" customFormat="false" ht="13.8" hidden="false" customHeight="false" outlineLevel="0" collapsed="false">
      <c r="A2599" s="0" t="s">
        <v>7453</v>
      </c>
      <c r="B2599" s="0" t="s">
        <v>914</v>
      </c>
      <c r="C2599" s="0" t="s">
        <v>6106</v>
      </c>
      <c r="D2599" s="0" t="s">
        <v>7880</v>
      </c>
      <c r="E2599" s="0" t="s">
        <v>23</v>
      </c>
      <c r="F2599" s="0" t="s">
        <v>7881</v>
      </c>
      <c r="G2599" s="0" t="s">
        <v>7884</v>
      </c>
      <c r="H2599" s="0" t="s">
        <v>25</v>
      </c>
      <c r="I2599" s="0" t="s">
        <v>43</v>
      </c>
      <c r="K2599" s="0" t="s">
        <v>7278</v>
      </c>
      <c r="L2599" s="0" t="s">
        <v>7456</v>
      </c>
      <c r="N2599" s="0" t="s">
        <v>7378</v>
      </c>
      <c r="O2599" s="0" t="s">
        <v>30</v>
      </c>
      <c r="P2599" s="0" t="s">
        <v>30</v>
      </c>
      <c r="Q2599" s="0" t="s">
        <v>45</v>
      </c>
      <c r="R2599" s="0" t="s">
        <v>32</v>
      </c>
      <c r="S2599" s="0" t="str">
        <f aca="false">CONCATENATE("f:/blackline_archive/",MID(A2599, 1, 4),"/2024/March/",F2599,"/")</f>
        <v>f:/blackline_archive/0097/2024/March/298117/</v>
      </c>
    </row>
    <row r="2600" customFormat="false" ht="13.8" hidden="false" customHeight="false" outlineLevel="0" collapsed="false">
      <c r="A2600" s="0" t="s">
        <v>7453</v>
      </c>
      <c r="B2600" s="0" t="s">
        <v>206</v>
      </c>
      <c r="C2600" s="0" t="s">
        <v>207</v>
      </c>
      <c r="D2600" s="0" t="s">
        <v>7880</v>
      </c>
      <c r="E2600" s="0" t="s">
        <v>23</v>
      </c>
      <c r="F2600" s="0" t="s">
        <v>7881</v>
      </c>
      <c r="G2600" s="0" t="s">
        <v>7885</v>
      </c>
      <c r="H2600" s="0" t="s">
        <v>25</v>
      </c>
      <c r="I2600" s="0" t="s">
        <v>43</v>
      </c>
      <c r="K2600" s="0" t="s">
        <v>7278</v>
      </c>
      <c r="L2600" s="0" t="s">
        <v>7456</v>
      </c>
      <c r="N2600" s="0" t="s">
        <v>7378</v>
      </c>
      <c r="O2600" s="0" t="s">
        <v>30</v>
      </c>
      <c r="P2600" s="0" t="s">
        <v>30</v>
      </c>
      <c r="Q2600" s="0" t="s">
        <v>45</v>
      </c>
      <c r="R2600" s="0" t="s">
        <v>32</v>
      </c>
      <c r="S2600" s="0" t="str">
        <f aca="false">CONCATENATE("f:/blackline_archive/",MID(A2600, 1, 4),"/2024/March/",F2600,"/")</f>
        <v>f:/blackline_archive/0097/2024/March/298117/</v>
      </c>
    </row>
    <row r="2601" customFormat="false" ht="13.8" hidden="false" customHeight="false" outlineLevel="0" collapsed="false">
      <c r="A2601" s="0" t="s">
        <v>7453</v>
      </c>
      <c r="B2601" s="0" t="s">
        <v>198</v>
      </c>
      <c r="C2601" s="0" t="s">
        <v>199</v>
      </c>
      <c r="D2601" s="0" t="s">
        <v>7880</v>
      </c>
      <c r="E2601" s="0" t="s">
        <v>23</v>
      </c>
      <c r="F2601" s="0" t="s">
        <v>7881</v>
      </c>
      <c r="G2601" s="0" t="s">
        <v>7886</v>
      </c>
      <c r="H2601" s="0" t="s">
        <v>25</v>
      </c>
      <c r="I2601" s="0" t="s">
        <v>43</v>
      </c>
      <c r="K2601" s="0" t="s">
        <v>7278</v>
      </c>
      <c r="L2601" s="0" t="s">
        <v>7456</v>
      </c>
      <c r="N2601" s="0" t="s">
        <v>7378</v>
      </c>
      <c r="O2601" s="0" t="s">
        <v>30</v>
      </c>
      <c r="P2601" s="0" t="s">
        <v>30</v>
      </c>
      <c r="Q2601" s="0" t="s">
        <v>45</v>
      </c>
      <c r="R2601" s="0" t="s">
        <v>32</v>
      </c>
      <c r="S2601" s="0" t="str">
        <f aca="false">CONCATENATE("f:/blackline_archive/",MID(A2601, 1, 4),"/2024/March/",F2601,"/")</f>
        <v>f:/blackline_archive/0097/2024/March/298117/</v>
      </c>
    </row>
    <row r="2602" customFormat="false" ht="13.8" hidden="false" customHeight="false" outlineLevel="0" collapsed="false">
      <c r="A2602" s="0" t="s">
        <v>7453</v>
      </c>
      <c r="B2602" s="0" t="s">
        <v>194</v>
      </c>
      <c r="C2602" s="0" t="s">
        <v>195</v>
      </c>
      <c r="D2602" s="0" t="s">
        <v>7880</v>
      </c>
      <c r="E2602" s="0" t="s">
        <v>23</v>
      </c>
      <c r="F2602" s="0" t="s">
        <v>7881</v>
      </c>
      <c r="G2602" s="0" t="s">
        <v>7887</v>
      </c>
      <c r="H2602" s="0" t="s">
        <v>25</v>
      </c>
      <c r="I2602" s="0" t="s">
        <v>43</v>
      </c>
      <c r="K2602" s="0" t="s">
        <v>7278</v>
      </c>
      <c r="L2602" s="0" t="s">
        <v>7456</v>
      </c>
      <c r="N2602" s="0" t="s">
        <v>7378</v>
      </c>
      <c r="O2602" s="0" t="s">
        <v>30</v>
      </c>
      <c r="P2602" s="0" t="s">
        <v>30</v>
      </c>
      <c r="Q2602" s="0" t="s">
        <v>45</v>
      </c>
      <c r="R2602" s="0" t="s">
        <v>32</v>
      </c>
      <c r="S2602" s="0" t="str">
        <f aca="false">CONCATENATE("f:/blackline_archive/",MID(A2602, 1, 4),"/2024/March/",F2602,"/")</f>
        <v>f:/blackline_archive/0097/2024/March/298117/</v>
      </c>
    </row>
    <row r="2603" customFormat="false" ht="13.8" hidden="false" customHeight="false" outlineLevel="0" collapsed="false">
      <c r="A2603" s="0" t="s">
        <v>7453</v>
      </c>
      <c r="B2603" s="0" t="s">
        <v>226</v>
      </c>
      <c r="C2603" s="0" t="s">
        <v>227</v>
      </c>
      <c r="D2603" s="0" t="s">
        <v>7880</v>
      </c>
      <c r="E2603" s="0" t="s">
        <v>23</v>
      </c>
      <c r="F2603" s="0" t="s">
        <v>7881</v>
      </c>
      <c r="G2603" s="0" t="s">
        <v>7888</v>
      </c>
      <c r="H2603" s="0" t="s">
        <v>25</v>
      </c>
      <c r="I2603" s="0" t="s">
        <v>43</v>
      </c>
      <c r="K2603" s="0" t="s">
        <v>7278</v>
      </c>
      <c r="L2603" s="0" t="s">
        <v>7456</v>
      </c>
      <c r="N2603" s="0" t="s">
        <v>7378</v>
      </c>
      <c r="O2603" s="0" t="s">
        <v>7889</v>
      </c>
      <c r="P2603" s="0" t="s">
        <v>30</v>
      </c>
      <c r="Q2603" s="0" t="s">
        <v>45</v>
      </c>
      <c r="R2603" s="0" t="s">
        <v>32</v>
      </c>
      <c r="S2603" s="0" t="str">
        <f aca="false">CONCATENATE("f:/blackline_archive/",MID(A2603, 1, 4),"/2024/March/",F2603,"/")</f>
        <v>f:/blackline_archive/0097/2024/March/298117/</v>
      </c>
    </row>
    <row r="2604" customFormat="false" ht="13.8" hidden="false" customHeight="false" outlineLevel="0" collapsed="false">
      <c r="A2604" s="0" t="s">
        <v>7453</v>
      </c>
      <c r="B2604" s="0" t="s">
        <v>6604</v>
      </c>
      <c r="C2604" s="0" t="s">
        <v>7639</v>
      </c>
      <c r="D2604" s="0" t="s">
        <v>7890</v>
      </c>
      <c r="E2604" s="0" t="s">
        <v>23</v>
      </c>
      <c r="F2604" s="0" t="s">
        <v>7891</v>
      </c>
      <c r="G2604" s="0" t="s">
        <v>7892</v>
      </c>
      <c r="H2604" s="0" t="s">
        <v>25</v>
      </c>
      <c r="I2604" s="0" t="s">
        <v>43</v>
      </c>
      <c r="K2604" s="0" t="s">
        <v>7278</v>
      </c>
      <c r="L2604" s="0" t="s">
        <v>7456</v>
      </c>
      <c r="N2604" s="0" t="s">
        <v>7378</v>
      </c>
      <c r="O2604" s="0" t="s">
        <v>30</v>
      </c>
      <c r="P2604" s="0" t="s">
        <v>30</v>
      </c>
      <c r="Q2604" s="0" t="s">
        <v>45</v>
      </c>
      <c r="R2604" s="0" t="s">
        <v>32</v>
      </c>
      <c r="S2604" s="0" t="str">
        <f aca="false">CONCATENATE("f:/blackline_archive/",MID(A2604, 1, 4),"/2024/March/",F2604,"/")</f>
        <v>f:/blackline_archive/0097/2024/March/298118/</v>
      </c>
    </row>
    <row r="2605" customFormat="false" ht="13.8" hidden="false" customHeight="false" outlineLevel="0" collapsed="false">
      <c r="A2605" s="0" t="s">
        <v>7453</v>
      </c>
      <c r="B2605" s="0" t="s">
        <v>352</v>
      </c>
      <c r="C2605" s="0" t="s">
        <v>353</v>
      </c>
      <c r="D2605" s="0" t="s">
        <v>7890</v>
      </c>
      <c r="E2605" s="0" t="s">
        <v>23</v>
      </c>
      <c r="F2605" s="0" t="s">
        <v>7891</v>
      </c>
      <c r="G2605" s="0" t="s">
        <v>7893</v>
      </c>
      <c r="H2605" s="0" t="s">
        <v>25</v>
      </c>
      <c r="I2605" s="0" t="s">
        <v>43</v>
      </c>
      <c r="K2605" s="0" t="s">
        <v>7278</v>
      </c>
      <c r="L2605" s="0" t="s">
        <v>7456</v>
      </c>
      <c r="N2605" s="0" t="s">
        <v>7378</v>
      </c>
      <c r="O2605" s="0" t="s">
        <v>30</v>
      </c>
      <c r="P2605" s="0" t="s">
        <v>30</v>
      </c>
      <c r="Q2605" s="0" t="s">
        <v>45</v>
      </c>
      <c r="R2605" s="0" t="s">
        <v>32</v>
      </c>
      <c r="S2605" s="0" t="str">
        <f aca="false">CONCATENATE("f:/blackline_archive/",MID(A2605, 1, 4),"/2024/March/",F2605,"/")</f>
        <v>f:/blackline_archive/0097/2024/March/298118/</v>
      </c>
    </row>
    <row r="2606" customFormat="false" ht="13.8" hidden="false" customHeight="false" outlineLevel="0" collapsed="false">
      <c r="A2606" s="0" t="s">
        <v>7453</v>
      </c>
      <c r="B2606" s="0" t="s">
        <v>357</v>
      </c>
      <c r="C2606" s="0" t="s">
        <v>1943</v>
      </c>
      <c r="D2606" s="0" t="s">
        <v>7890</v>
      </c>
      <c r="E2606" s="0" t="s">
        <v>23</v>
      </c>
      <c r="F2606" s="0" t="s">
        <v>7891</v>
      </c>
      <c r="G2606" s="0" t="s">
        <v>7894</v>
      </c>
      <c r="H2606" s="0" t="s">
        <v>25</v>
      </c>
      <c r="I2606" s="0" t="s">
        <v>43</v>
      </c>
      <c r="K2606" s="0" t="s">
        <v>7278</v>
      </c>
      <c r="L2606" s="0" t="s">
        <v>7456</v>
      </c>
      <c r="N2606" s="0" t="s">
        <v>7378</v>
      </c>
      <c r="O2606" s="0" t="s">
        <v>30</v>
      </c>
      <c r="P2606" s="0" t="s">
        <v>30</v>
      </c>
      <c r="Q2606" s="0" t="s">
        <v>45</v>
      </c>
      <c r="R2606" s="0" t="s">
        <v>32</v>
      </c>
      <c r="S2606" s="0" t="str">
        <f aca="false">CONCATENATE("f:/blackline_archive/",MID(A2606, 1, 4),"/2024/March/",F2606,"/")</f>
        <v>f:/blackline_archive/0097/2024/March/298118/</v>
      </c>
    </row>
    <row r="2607" customFormat="false" ht="13.8" hidden="false" customHeight="false" outlineLevel="0" collapsed="false">
      <c r="A2607" s="0" t="s">
        <v>7453</v>
      </c>
      <c r="B2607" s="0" t="s">
        <v>603</v>
      </c>
      <c r="C2607" s="0" t="s">
        <v>7640</v>
      </c>
      <c r="D2607" s="0" t="s">
        <v>7890</v>
      </c>
      <c r="E2607" s="0" t="s">
        <v>23</v>
      </c>
      <c r="F2607" s="0" t="s">
        <v>7891</v>
      </c>
      <c r="G2607" s="0" t="s">
        <v>7895</v>
      </c>
      <c r="H2607" s="0" t="s">
        <v>25</v>
      </c>
      <c r="I2607" s="0" t="s">
        <v>43</v>
      </c>
      <c r="K2607" s="0" t="s">
        <v>7278</v>
      </c>
      <c r="L2607" s="0" t="s">
        <v>7456</v>
      </c>
      <c r="N2607" s="0" t="s">
        <v>7378</v>
      </c>
      <c r="O2607" s="0" t="s">
        <v>30</v>
      </c>
      <c r="P2607" s="0" t="s">
        <v>30</v>
      </c>
      <c r="Q2607" s="0" t="s">
        <v>45</v>
      </c>
      <c r="R2607" s="0" t="s">
        <v>32</v>
      </c>
      <c r="S2607" s="0" t="str">
        <f aca="false">CONCATENATE("f:/blackline_archive/",MID(A2607, 1, 4),"/2024/March/",F2607,"/")</f>
        <v>f:/blackline_archive/0097/2024/March/298118/</v>
      </c>
    </row>
    <row r="2608" customFormat="false" ht="13.8" hidden="false" customHeight="false" outlineLevel="0" collapsed="false">
      <c r="A2608" s="0" t="s">
        <v>7453</v>
      </c>
      <c r="B2608" s="0" t="s">
        <v>6691</v>
      </c>
      <c r="C2608" s="0" t="s">
        <v>7633</v>
      </c>
      <c r="D2608" s="0" t="s">
        <v>7890</v>
      </c>
      <c r="E2608" s="0" t="s">
        <v>23</v>
      </c>
      <c r="F2608" s="0" t="s">
        <v>7891</v>
      </c>
      <c r="G2608" s="0" t="s">
        <v>7896</v>
      </c>
      <c r="H2608" s="0" t="s">
        <v>25</v>
      </c>
      <c r="I2608" s="0" t="s">
        <v>43</v>
      </c>
      <c r="K2608" s="0" t="s">
        <v>7278</v>
      </c>
      <c r="L2608" s="0" t="s">
        <v>7456</v>
      </c>
      <c r="N2608" s="0" t="s">
        <v>7378</v>
      </c>
      <c r="O2608" s="0" t="s">
        <v>30</v>
      </c>
      <c r="P2608" s="0" t="s">
        <v>30</v>
      </c>
      <c r="Q2608" s="0" t="s">
        <v>45</v>
      </c>
      <c r="R2608" s="0" t="s">
        <v>32</v>
      </c>
      <c r="S2608" s="0" t="str">
        <f aca="false">CONCATENATE("f:/blackline_archive/",MID(A2608, 1, 4),"/2024/March/",F2608,"/")</f>
        <v>f:/blackline_archive/0097/2024/March/298118/</v>
      </c>
    </row>
    <row r="2609" customFormat="false" ht="13.8" hidden="false" customHeight="false" outlineLevel="0" collapsed="false">
      <c r="A2609" s="0" t="s">
        <v>7453</v>
      </c>
      <c r="B2609" s="0" t="s">
        <v>3841</v>
      </c>
      <c r="C2609" s="0" t="s">
        <v>7632</v>
      </c>
      <c r="D2609" s="0" t="s">
        <v>7890</v>
      </c>
      <c r="E2609" s="0" t="s">
        <v>23</v>
      </c>
      <c r="F2609" s="0" t="s">
        <v>7891</v>
      </c>
      <c r="G2609" s="0" t="s">
        <v>7897</v>
      </c>
      <c r="H2609" s="0" t="s">
        <v>25</v>
      </c>
      <c r="I2609" s="0" t="s">
        <v>43</v>
      </c>
      <c r="K2609" s="0" t="s">
        <v>7278</v>
      </c>
      <c r="L2609" s="0" t="s">
        <v>7456</v>
      </c>
      <c r="N2609" s="0" t="s">
        <v>7378</v>
      </c>
      <c r="O2609" s="0" t="s">
        <v>30</v>
      </c>
      <c r="P2609" s="0" t="s">
        <v>30</v>
      </c>
      <c r="Q2609" s="0" t="s">
        <v>45</v>
      </c>
      <c r="R2609" s="0" t="s">
        <v>32</v>
      </c>
      <c r="S2609" s="0" t="str">
        <f aca="false">CONCATENATE("f:/blackline_archive/",MID(A2609, 1, 4),"/2024/March/",F2609,"/")</f>
        <v>f:/blackline_archive/0097/2024/March/298118/</v>
      </c>
    </row>
    <row r="2610" customFormat="false" ht="13.8" hidden="false" customHeight="false" outlineLevel="0" collapsed="false">
      <c r="A2610" s="0" t="s">
        <v>7453</v>
      </c>
      <c r="B2610" s="0" t="s">
        <v>100</v>
      </c>
      <c r="C2610" s="0" t="s">
        <v>7634</v>
      </c>
      <c r="D2610" s="0" t="s">
        <v>7890</v>
      </c>
      <c r="E2610" s="0" t="s">
        <v>23</v>
      </c>
      <c r="F2610" s="0" t="s">
        <v>7891</v>
      </c>
      <c r="G2610" s="0" t="s">
        <v>7898</v>
      </c>
      <c r="H2610" s="0" t="s">
        <v>25</v>
      </c>
      <c r="I2610" s="0" t="s">
        <v>43</v>
      </c>
      <c r="K2610" s="0" t="s">
        <v>7278</v>
      </c>
      <c r="L2610" s="0" t="s">
        <v>7456</v>
      </c>
      <c r="N2610" s="0" t="s">
        <v>7378</v>
      </c>
      <c r="O2610" s="0" t="s">
        <v>30</v>
      </c>
      <c r="P2610" s="0" t="s">
        <v>30</v>
      </c>
      <c r="Q2610" s="0" t="s">
        <v>45</v>
      </c>
      <c r="R2610" s="0" t="s">
        <v>32</v>
      </c>
      <c r="S2610" s="0" t="str">
        <f aca="false">CONCATENATE("f:/blackline_archive/",MID(A2610, 1, 4),"/2024/March/",F2610,"/")</f>
        <v>f:/blackline_archive/0097/2024/March/298118/</v>
      </c>
    </row>
    <row r="2611" customFormat="false" ht="13.8" hidden="false" customHeight="false" outlineLevel="0" collapsed="false">
      <c r="A2611" s="0" t="s">
        <v>7453</v>
      </c>
      <c r="B2611" s="0" t="s">
        <v>7636</v>
      </c>
      <c r="C2611" s="0" t="s">
        <v>7637</v>
      </c>
      <c r="D2611" s="0" t="s">
        <v>7890</v>
      </c>
      <c r="E2611" s="0" t="s">
        <v>23</v>
      </c>
      <c r="F2611" s="0" t="s">
        <v>7891</v>
      </c>
      <c r="G2611" s="0" t="s">
        <v>7899</v>
      </c>
      <c r="H2611" s="0" t="s">
        <v>25</v>
      </c>
      <c r="I2611" s="0" t="s">
        <v>43</v>
      </c>
      <c r="K2611" s="0" t="s">
        <v>7278</v>
      </c>
      <c r="L2611" s="0" t="s">
        <v>7456</v>
      </c>
      <c r="N2611" s="0" t="s">
        <v>7378</v>
      </c>
      <c r="O2611" s="0" t="s">
        <v>30</v>
      </c>
      <c r="P2611" s="0" t="s">
        <v>30</v>
      </c>
      <c r="Q2611" s="0" t="s">
        <v>45</v>
      </c>
      <c r="R2611" s="0" t="s">
        <v>32</v>
      </c>
      <c r="S2611" s="0" t="str">
        <f aca="false">CONCATENATE("f:/blackline_archive/",MID(A2611, 1, 4),"/2024/March/",F2611,"/")</f>
        <v>f:/blackline_archive/0097/2024/March/298118/</v>
      </c>
    </row>
    <row r="2612" customFormat="false" ht="13.8" hidden="false" customHeight="false" outlineLevel="0" collapsed="false">
      <c r="A2612" s="0" t="s">
        <v>7453</v>
      </c>
      <c r="B2612" s="0" t="s">
        <v>2110</v>
      </c>
      <c r="C2612" s="0" t="s">
        <v>7546</v>
      </c>
      <c r="D2612" s="0" t="s">
        <v>7900</v>
      </c>
      <c r="E2612" s="0" t="s">
        <v>23</v>
      </c>
      <c r="F2612" s="0" t="s">
        <v>7901</v>
      </c>
      <c r="G2612" s="0" t="s">
        <v>7902</v>
      </c>
      <c r="H2612" s="0" t="s">
        <v>25</v>
      </c>
      <c r="I2612" s="0" t="s">
        <v>43</v>
      </c>
      <c r="K2612" s="0" t="s">
        <v>7278</v>
      </c>
      <c r="L2612" s="0" t="s">
        <v>7456</v>
      </c>
      <c r="N2612" s="0" t="s">
        <v>7378</v>
      </c>
      <c r="O2612" s="0" t="s">
        <v>30</v>
      </c>
      <c r="P2612" s="0" t="s">
        <v>30</v>
      </c>
      <c r="Q2612" s="0" t="s">
        <v>45</v>
      </c>
      <c r="R2612" s="0" t="s">
        <v>32</v>
      </c>
      <c r="S2612" s="0" t="str">
        <f aca="false">CONCATENATE("f:/blackline_archive/",MID(A2612, 1, 4),"/2024/March/",F2612,"/")</f>
        <v>f:/blackline_archive/0097/2024/March/298119/</v>
      </c>
    </row>
    <row r="2613" customFormat="false" ht="13.8" hidden="false" customHeight="false" outlineLevel="0" collapsed="false">
      <c r="A2613" s="0" t="s">
        <v>7453</v>
      </c>
      <c r="B2613" s="0" t="s">
        <v>3271</v>
      </c>
      <c r="C2613" s="0" t="s">
        <v>7550</v>
      </c>
      <c r="D2613" s="0" t="s">
        <v>7900</v>
      </c>
      <c r="E2613" s="0" t="s">
        <v>23</v>
      </c>
      <c r="F2613" s="0" t="s">
        <v>7901</v>
      </c>
      <c r="G2613" s="0" t="s">
        <v>7903</v>
      </c>
      <c r="H2613" s="0" t="s">
        <v>25</v>
      </c>
      <c r="I2613" s="0" t="s">
        <v>43</v>
      </c>
      <c r="K2613" s="0" t="s">
        <v>7278</v>
      </c>
      <c r="L2613" s="0" t="s">
        <v>7456</v>
      </c>
      <c r="N2613" s="0" t="s">
        <v>7378</v>
      </c>
      <c r="O2613" s="0" t="s">
        <v>30</v>
      </c>
      <c r="P2613" s="0" t="s">
        <v>30</v>
      </c>
      <c r="Q2613" s="0" t="s">
        <v>45</v>
      </c>
      <c r="R2613" s="0" t="s">
        <v>32</v>
      </c>
      <c r="S2613" s="0" t="str">
        <f aca="false">CONCATENATE("f:/blackline_archive/",MID(A2613, 1, 4),"/2024/March/",F2613,"/")</f>
        <v>f:/blackline_archive/0097/2024/March/298119/</v>
      </c>
    </row>
    <row r="2614" customFormat="false" ht="13.8" hidden="false" customHeight="false" outlineLevel="0" collapsed="false">
      <c r="A2614" s="0" t="s">
        <v>7453</v>
      </c>
      <c r="B2614" s="0" t="s">
        <v>469</v>
      </c>
      <c r="C2614" s="0" t="s">
        <v>7552</v>
      </c>
      <c r="D2614" s="0" t="s">
        <v>7900</v>
      </c>
      <c r="E2614" s="0" t="s">
        <v>23</v>
      </c>
      <c r="F2614" s="0" t="s">
        <v>7901</v>
      </c>
      <c r="G2614" s="0" t="s">
        <v>1404</v>
      </c>
      <c r="H2614" s="0" t="s">
        <v>25</v>
      </c>
      <c r="I2614" s="0" t="s">
        <v>43</v>
      </c>
      <c r="K2614" s="0" t="s">
        <v>7278</v>
      </c>
      <c r="L2614" s="0" t="s">
        <v>7456</v>
      </c>
      <c r="N2614" s="0" t="s">
        <v>7378</v>
      </c>
      <c r="O2614" s="0" t="s">
        <v>30</v>
      </c>
      <c r="P2614" s="0" t="s">
        <v>30</v>
      </c>
      <c r="Q2614" s="0" t="s">
        <v>45</v>
      </c>
      <c r="R2614" s="0" t="s">
        <v>32</v>
      </c>
      <c r="S2614" s="0" t="str">
        <f aca="false">CONCATENATE("f:/blackline_archive/",MID(A2614, 1, 4),"/2024/March/",F2614,"/")</f>
        <v>f:/blackline_archive/0097/2024/March/298119/</v>
      </c>
    </row>
    <row r="2615" customFormat="false" ht="13.8" hidden="false" customHeight="false" outlineLevel="0" collapsed="false">
      <c r="A2615" s="0" t="s">
        <v>7453</v>
      </c>
      <c r="B2615" s="0" t="s">
        <v>33</v>
      </c>
      <c r="C2615" s="0" t="s">
        <v>2874</v>
      </c>
      <c r="D2615" s="0" t="s">
        <v>7900</v>
      </c>
      <c r="E2615" s="0" t="s">
        <v>23</v>
      </c>
      <c r="F2615" s="0" t="s">
        <v>7901</v>
      </c>
      <c r="G2615" s="0" t="s">
        <v>7904</v>
      </c>
      <c r="H2615" s="0" t="s">
        <v>25</v>
      </c>
      <c r="I2615" s="0" t="s">
        <v>43</v>
      </c>
      <c r="K2615" s="0" t="s">
        <v>7278</v>
      </c>
      <c r="L2615" s="0" t="s">
        <v>7456</v>
      </c>
      <c r="N2615" s="0" t="s">
        <v>7378</v>
      </c>
      <c r="O2615" s="0" t="s">
        <v>30</v>
      </c>
      <c r="P2615" s="0" t="s">
        <v>30</v>
      </c>
      <c r="Q2615" s="0" t="s">
        <v>45</v>
      </c>
      <c r="R2615" s="0" t="s">
        <v>32</v>
      </c>
      <c r="S2615" s="0" t="str">
        <f aca="false">CONCATENATE("f:/blackline_archive/",MID(A2615, 1, 4),"/2024/March/",F2615,"/")</f>
        <v>f:/blackline_archive/0097/2024/March/298119/</v>
      </c>
    </row>
    <row r="2616" customFormat="false" ht="13.8" hidden="false" customHeight="false" outlineLevel="0" collapsed="false">
      <c r="A2616" s="0" t="s">
        <v>7453</v>
      </c>
      <c r="B2616" s="0" t="s">
        <v>6585</v>
      </c>
      <c r="C2616" s="0" t="s">
        <v>7557</v>
      </c>
      <c r="D2616" s="0" t="s">
        <v>7900</v>
      </c>
      <c r="E2616" s="0" t="s">
        <v>23</v>
      </c>
      <c r="F2616" s="0" t="s">
        <v>7901</v>
      </c>
      <c r="G2616" s="0" t="s">
        <v>7905</v>
      </c>
      <c r="H2616" s="0" t="s">
        <v>25</v>
      </c>
      <c r="I2616" s="0" t="s">
        <v>43</v>
      </c>
      <c r="K2616" s="0" t="s">
        <v>7278</v>
      </c>
      <c r="L2616" s="0" t="s">
        <v>7456</v>
      </c>
      <c r="N2616" s="0" t="s">
        <v>7378</v>
      </c>
      <c r="O2616" s="0" t="s">
        <v>30</v>
      </c>
      <c r="P2616" s="0" t="s">
        <v>30</v>
      </c>
      <c r="Q2616" s="0" t="s">
        <v>45</v>
      </c>
      <c r="R2616" s="0" t="s">
        <v>32</v>
      </c>
      <c r="S2616" s="0" t="str">
        <f aca="false">CONCATENATE("f:/blackline_archive/",MID(A2616, 1, 4),"/2024/March/",F2616,"/")</f>
        <v>f:/blackline_archive/0097/2024/March/298119/</v>
      </c>
    </row>
    <row r="2617" customFormat="false" ht="13.8" hidden="false" customHeight="false" outlineLevel="0" collapsed="false">
      <c r="A2617" s="0" t="s">
        <v>7374</v>
      </c>
      <c r="B2617" s="0" t="s">
        <v>7740</v>
      </c>
      <c r="C2617" s="0" t="s">
        <v>7741</v>
      </c>
      <c r="D2617" s="0" t="s">
        <v>7906</v>
      </c>
      <c r="E2617" s="0" t="s">
        <v>23</v>
      </c>
      <c r="F2617" s="0" t="s">
        <v>7907</v>
      </c>
      <c r="G2617" s="0" t="s">
        <v>7908</v>
      </c>
      <c r="H2617" s="0" t="s">
        <v>37</v>
      </c>
      <c r="I2617" s="0" t="s">
        <v>43</v>
      </c>
      <c r="K2617" s="0" t="s">
        <v>7278</v>
      </c>
      <c r="L2617" s="0" t="s">
        <v>7377</v>
      </c>
      <c r="N2617" s="0" t="s">
        <v>7378</v>
      </c>
      <c r="O2617" s="0" t="s">
        <v>7909</v>
      </c>
      <c r="P2617" s="0" t="s">
        <v>30</v>
      </c>
      <c r="Q2617" s="0" t="s">
        <v>45</v>
      </c>
      <c r="R2617" s="0" t="s">
        <v>32</v>
      </c>
      <c r="S2617" s="0" t="str">
        <f aca="false">CONCATENATE("f:/blackline_archive/",MID(A2617, 1, 4),"/2024/March/",F2617,"/")</f>
        <v>f:/blackline_archive/0094/2024/March/298120/</v>
      </c>
    </row>
    <row r="2618" customFormat="false" ht="13.8" hidden="false" customHeight="false" outlineLevel="0" collapsed="false">
      <c r="A2618" s="0" t="s">
        <v>7374</v>
      </c>
      <c r="B2618" s="0" t="s">
        <v>7744</v>
      </c>
      <c r="C2618" s="0" t="s">
        <v>7745</v>
      </c>
      <c r="D2618" s="0" t="s">
        <v>7906</v>
      </c>
      <c r="E2618" s="0" t="s">
        <v>23</v>
      </c>
      <c r="F2618" s="0" t="s">
        <v>7907</v>
      </c>
      <c r="G2618" s="0" t="s">
        <v>7910</v>
      </c>
      <c r="H2618" s="0" t="s">
        <v>37</v>
      </c>
      <c r="I2618" s="0" t="s">
        <v>43</v>
      </c>
      <c r="K2618" s="0" t="s">
        <v>7278</v>
      </c>
      <c r="L2618" s="0" t="s">
        <v>7377</v>
      </c>
      <c r="N2618" s="0" t="s">
        <v>7378</v>
      </c>
      <c r="O2618" s="0" t="s">
        <v>30</v>
      </c>
      <c r="P2618" s="0" t="s">
        <v>30</v>
      </c>
      <c r="Q2618" s="0" t="s">
        <v>45</v>
      </c>
      <c r="R2618" s="0" t="s">
        <v>32</v>
      </c>
      <c r="S2618" s="0" t="str">
        <f aca="false">CONCATENATE("f:/blackline_archive/",MID(A2618, 1, 4),"/2024/March/",F2618,"/")</f>
        <v>f:/blackline_archive/0094/2024/March/298120/</v>
      </c>
    </row>
    <row r="2619" customFormat="false" ht="13.8" hidden="false" customHeight="false" outlineLevel="0" collapsed="false">
      <c r="A2619" s="0" t="s">
        <v>7374</v>
      </c>
      <c r="B2619" s="0" t="s">
        <v>7705</v>
      </c>
      <c r="C2619" s="0" t="s">
        <v>7706</v>
      </c>
      <c r="D2619" s="0" t="s">
        <v>7906</v>
      </c>
      <c r="E2619" s="0" t="s">
        <v>23</v>
      </c>
      <c r="F2619" s="0" t="s">
        <v>7907</v>
      </c>
      <c r="G2619" s="0" t="s">
        <v>7911</v>
      </c>
      <c r="H2619" s="0" t="s">
        <v>37</v>
      </c>
      <c r="I2619" s="0" t="s">
        <v>43</v>
      </c>
      <c r="K2619" s="0" t="s">
        <v>7278</v>
      </c>
      <c r="L2619" s="0" t="s">
        <v>7377</v>
      </c>
      <c r="N2619" s="0" t="s">
        <v>7378</v>
      </c>
      <c r="O2619" s="0" t="s">
        <v>30</v>
      </c>
      <c r="P2619" s="0" t="s">
        <v>30</v>
      </c>
      <c r="Q2619" s="0" t="s">
        <v>45</v>
      </c>
      <c r="R2619" s="0" t="s">
        <v>32</v>
      </c>
      <c r="S2619" s="0" t="str">
        <f aca="false">CONCATENATE("f:/blackline_archive/",MID(A2619, 1, 4),"/2024/March/",F2619,"/")</f>
        <v>f:/blackline_archive/0094/2024/March/298120/</v>
      </c>
    </row>
    <row r="2620" customFormat="false" ht="13.8" hidden="false" customHeight="false" outlineLevel="0" collapsed="false">
      <c r="A2620" s="0" t="s">
        <v>7374</v>
      </c>
      <c r="B2620" s="0" t="s">
        <v>7710</v>
      </c>
      <c r="C2620" s="0" t="s">
        <v>7711</v>
      </c>
      <c r="D2620" s="0" t="s">
        <v>7906</v>
      </c>
      <c r="E2620" s="0" t="s">
        <v>23</v>
      </c>
      <c r="F2620" s="0" t="s">
        <v>7907</v>
      </c>
      <c r="G2620" s="0" t="s">
        <v>7912</v>
      </c>
      <c r="H2620" s="0" t="s">
        <v>37</v>
      </c>
      <c r="I2620" s="0" t="s">
        <v>43</v>
      </c>
      <c r="K2620" s="0" t="s">
        <v>7278</v>
      </c>
      <c r="L2620" s="0" t="s">
        <v>7377</v>
      </c>
      <c r="N2620" s="0" t="s">
        <v>7378</v>
      </c>
      <c r="O2620" s="0" t="s">
        <v>30</v>
      </c>
      <c r="P2620" s="0" t="s">
        <v>30</v>
      </c>
      <c r="Q2620" s="0" t="s">
        <v>45</v>
      </c>
      <c r="R2620" s="0" t="s">
        <v>32</v>
      </c>
      <c r="S2620" s="0" t="str">
        <f aca="false">CONCATENATE("f:/blackline_archive/",MID(A2620, 1, 4),"/2024/March/",F2620,"/")</f>
        <v>f:/blackline_archive/0094/2024/March/298120/</v>
      </c>
    </row>
    <row r="2621" customFormat="false" ht="13.8" hidden="false" customHeight="false" outlineLevel="0" collapsed="false">
      <c r="A2621" s="0" t="s">
        <v>7374</v>
      </c>
      <c r="B2621" s="0" t="s">
        <v>7712</v>
      </c>
      <c r="C2621" s="0" t="s">
        <v>7713</v>
      </c>
      <c r="D2621" s="0" t="s">
        <v>7906</v>
      </c>
      <c r="E2621" s="0" t="s">
        <v>23</v>
      </c>
      <c r="F2621" s="0" t="s">
        <v>7907</v>
      </c>
      <c r="G2621" s="0" t="s">
        <v>2682</v>
      </c>
      <c r="H2621" s="0" t="s">
        <v>37</v>
      </c>
      <c r="I2621" s="0" t="s">
        <v>43</v>
      </c>
      <c r="K2621" s="0" t="s">
        <v>7278</v>
      </c>
      <c r="L2621" s="0" t="s">
        <v>7377</v>
      </c>
      <c r="N2621" s="0" t="s">
        <v>7378</v>
      </c>
      <c r="O2621" s="0" t="s">
        <v>7913</v>
      </c>
      <c r="P2621" s="0" t="s">
        <v>30</v>
      </c>
      <c r="Q2621" s="0" t="s">
        <v>45</v>
      </c>
      <c r="R2621" s="0" t="s">
        <v>32</v>
      </c>
      <c r="S2621" s="0" t="str">
        <f aca="false">CONCATENATE("f:/blackline_archive/",MID(A2621, 1, 4),"/2024/March/",F2621,"/")</f>
        <v>f:/blackline_archive/0094/2024/March/298120/</v>
      </c>
    </row>
    <row r="2622" customFormat="false" ht="13.8" hidden="false" customHeight="false" outlineLevel="0" collapsed="false">
      <c r="A2622" s="0" t="s">
        <v>7374</v>
      </c>
      <c r="B2622" s="0" t="s">
        <v>7715</v>
      </c>
      <c r="C2622" s="0" t="s">
        <v>7716</v>
      </c>
      <c r="D2622" s="0" t="s">
        <v>7906</v>
      </c>
      <c r="E2622" s="0" t="s">
        <v>23</v>
      </c>
      <c r="F2622" s="0" t="s">
        <v>7907</v>
      </c>
      <c r="G2622" s="0" t="s">
        <v>7914</v>
      </c>
      <c r="H2622" s="0" t="s">
        <v>37</v>
      </c>
      <c r="I2622" s="0" t="s">
        <v>43</v>
      </c>
      <c r="K2622" s="0" t="s">
        <v>7278</v>
      </c>
      <c r="L2622" s="0" t="s">
        <v>7377</v>
      </c>
      <c r="N2622" s="0" t="s">
        <v>7378</v>
      </c>
      <c r="O2622" s="0" t="s">
        <v>30</v>
      </c>
      <c r="P2622" s="0" t="s">
        <v>30</v>
      </c>
      <c r="Q2622" s="0" t="s">
        <v>45</v>
      </c>
      <c r="R2622" s="0" t="s">
        <v>32</v>
      </c>
      <c r="S2622" s="0" t="str">
        <f aca="false">CONCATENATE("f:/blackline_archive/",MID(A2622, 1, 4),"/2024/March/",F2622,"/")</f>
        <v>f:/blackline_archive/0094/2024/March/298120/</v>
      </c>
    </row>
    <row r="2623" customFormat="false" ht="13.8" hidden="false" customHeight="false" outlineLevel="0" collapsed="false">
      <c r="A2623" s="0" t="s">
        <v>7374</v>
      </c>
      <c r="B2623" s="0" t="s">
        <v>7783</v>
      </c>
      <c r="C2623" s="0" t="s">
        <v>7784</v>
      </c>
      <c r="D2623" s="0" t="s">
        <v>7906</v>
      </c>
      <c r="E2623" s="0" t="s">
        <v>23</v>
      </c>
      <c r="F2623" s="0" t="s">
        <v>7907</v>
      </c>
      <c r="G2623" s="0" t="s">
        <v>7915</v>
      </c>
      <c r="H2623" s="0" t="s">
        <v>37</v>
      </c>
      <c r="I2623" s="0" t="s">
        <v>43</v>
      </c>
      <c r="K2623" s="0" t="s">
        <v>7278</v>
      </c>
      <c r="L2623" s="0" t="s">
        <v>7377</v>
      </c>
      <c r="N2623" s="0" t="s">
        <v>7378</v>
      </c>
      <c r="O2623" s="0" t="s">
        <v>7916</v>
      </c>
      <c r="P2623" s="0" t="s">
        <v>30</v>
      </c>
      <c r="Q2623" s="0" t="s">
        <v>45</v>
      </c>
      <c r="R2623" s="0" t="s">
        <v>32</v>
      </c>
      <c r="S2623" s="0" t="str">
        <f aca="false">CONCATENATE("f:/blackline_archive/",MID(A2623, 1, 4),"/2024/March/",F2623,"/")</f>
        <v>f:/blackline_archive/0094/2024/March/298120/</v>
      </c>
    </row>
    <row r="2624" customFormat="false" ht="13.8" hidden="false" customHeight="false" outlineLevel="0" collapsed="false">
      <c r="A2624" s="0" t="s">
        <v>7374</v>
      </c>
      <c r="B2624" s="0" t="s">
        <v>7721</v>
      </c>
      <c r="C2624" s="0" t="s">
        <v>7722</v>
      </c>
      <c r="D2624" s="0" t="s">
        <v>7906</v>
      </c>
      <c r="E2624" s="0" t="s">
        <v>23</v>
      </c>
      <c r="F2624" s="0" t="s">
        <v>7907</v>
      </c>
      <c r="G2624" s="0" t="s">
        <v>1437</v>
      </c>
      <c r="H2624" s="0" t="s">
        <v>37</v>
      </c>
      <c r="I2624" s="0" t="s">
        <v>43</v>
      </c>
      <c r="K2624" s="0" t="s">
        <v>7278</v>
      </c>
      <c r="L2624" s="0" t="s">
        <v>7377</v>
      </c>
      <c r="N2624" s="0" t="s">
        <v>7378</v>
      </c>
      <c r="O2624" s="0" t="s">
        <v>30</v>
      </c>
      <c r="P2624" s="0" t="s">
        <v>30</v>
      </c>
      <c r="Q2624" s="0" t="s">
        <v>45</v>
      </c>
      <c r="R2624" s="0" t="s">
        <v>32</v>
      </c>
      <c r="S2624" s="0" t="str">
        <f aca="false">CONCATENATE("f:/blackline_archive/",MID(A2624, 1, 4),"/2024/March/",F2624,"/")</f>
        <v>f:/blackline_archive/0094/2024/March/298120/</v>
      </c>
    </row>
    <row r="2625" customFormat="false" ht="13.8" hidden="false" customHeight="false" outlineLevel="0" collapsed="false">
      <c r="A2625" s="0" t="s">
        <v>7374</v>
      </c>
      <c r="B2625" s="0" t="s">
        <v>7723</v>
      </c>
      <c r="C2625" s="0" t="s">
        <v>7724</v>
      </c>
      <c r="D2625" s="0" t="s">
        <v>7906</v>
      </c>
      <c r="E2625" s="0" t="s">
        <v>23</v>
      </c>
      <c r="F2625" s="0" t="s">
        <v>7907</v>
      </c>
      <c r="G2625" s="0" t="s">
        <v>7917</v>
      </c>
      <c r="H2625" s="0" t="s">
        <v>37</v>
      </c>
      <c r="I2625" s="0" t="s">
        <v>43</v>
      </c>
      <c r="K2625" s="0" t="s">
        <v>7278</v>
      </c>
      <c r="L2625" s="0" t="s">
        <v>7377</v>
      </c>
      <c r="N2625" s="0" t="s">
        <v>7378</v>
      </c>
      <c r="O2625" s="0" t="s">
        <v>30</v>
      </c>
      <c r="P2625" s="0" t="s">
        <v>30</v>
      </c>
      <c r="Q2625" s="0" t="s">
        <v>45</v>
      </c>
      <c r="R2625" s="0" t="s">
        <v>32</v>
      </c>
      <c r="S2625" s="0" t="str">
        <f aca="false">CONCATENATE("f:/blackline_archive/",MID(A2625, 1, 4),"/2024/March/",F2625,"/")</f>
        <v>f:/blackline_archive/0094/2024/March/298120/</v>
      </c>
    </row>
    <row r="2626" customFormat="false" ht="13.8" hidden="false" customHeight="false" outlineLevel="0" collapsed="false">
      <c r="A2626" s="0" t="s">
        <v>7374</v>
      </c>
      <c r="B2626" s="0" t="s">
        <v>7725</v>
      </c>
      <c r="C2626" s="0" t="s">
        <v>7726</v>
      </c>
      <c r="D2626" s="0" t="s">
        <v>7906</v>
      </c>
      <c r="E2626" s="0" t="s">
        <v>23</v>
      </c>
      <c r="F2626" s="0" t="s">
        <v>7907</v>
      </c>
      <c r="G2626" s="0" t="s">
        <v>7918</v>
      </c>
      <c r="H2626" s="0" t="s">
        <v>37</v>
      </c>
      <c r="I2626" s="0" t="s">
        <v>43</v>
      </c>
      <c r="K2626" s="0" t="s">
        <v>7278</v>
      </c>
      <c r="L2626" s="0" t="s">
        <v>7377</v>
      </c>
      <c r="N2626" s="0" t="s">
        <v>7378</v>
      </c>
      <c r="O2626" s="0" t="s">
        <v>30</v>
      </c>
      <c r="P2626" s="0" t="s">
        <v>30</v>
      </c>
      <c r="Q2626" s="0" t="s">
        <v>45</v>
      </c>
      <c r="R2626" s="0" t="s">
        <v>32</v>
      </c>
      <c r="S2626" s="0" t="str">
        <f aca="false">CONCATENATE("f:/blackline_archive/",MID(A2626, 1, 4),"/2024/March/",F2626,"/")</f>
        <v>f:/blackline_archive/0094/2024/March/298120/</v>
      </c>
    </row>
    <row r="2627" customFormat="false" ht="13.8" hidden="false" customHeight="false" outlineLevel="0" collapsed="false">
      <c r="A2627" s="0" t="s">
        <v>7374</v>
      </c>
      <c r="B2627" s="0" t="s">
        <v>7728</v>
      </c>
      <c r="C2627" s="0" t="s">
        <v>7729</v>
      </c>
      <c r="D2627" s="0" t="s">
        <v>7906</v>
      </c>
      <c r="E2627" s="0" t="s">
        <v>23</v>
      </c>
      <c r="F2627" s="0" t="s">
        <v>7907</v>
      </c>
      <c r="G2627" s="0" t="s">
        <v>7658</v>
      </c>
      <c r="H2627" s="0" t="s">
        <v>37</v>
      </c>
      <c r="I2627" s="0" t="s">
        <v>43</v>
      </c>
      <c r="K2627" s="0" t="s">
        <v>7278</v>
      </c>
      <c r="L2627" s="0" t="s">
        <v>7377</v>
      </c>
      <c r="N2627" s="0" t="s">
        <v>7378</v>
      </c>
      <c r="O2627" s="0" t="s">
        <v>30</v>
      </c>
      <c r="P2627" s="0" t="s">
        <v>30</v>
      </c>
      <c r="Q2627" s="0" t="s">
        <v>45</v>
      </c>
      <c r="R2627" s="0" t="s">
        <v>32</v>
      </c>
      <c r="S2627" s="0" t="str">
        <f aca="false">CONCATENATE("f:/blackline_archive/",MID(A2627, 1, 4),"/2024/March/",F2627,"/")</f>
        <v>f:/blackline_archive/0094/2024/March/298120/</v>
      </c>
    </row>
    <row r="2628" customFormat="false" ht="13.8" hidden="false" customHeight="false" outlineLevel="0" collapsed="false">
      <c r="A2628" s="0" t="s">
        <v>7374</v>
      </c>
      <c r="B2628" s="0" t="s">
        <v>7730</v>
      </c>
      <c r="C2628" s="0" t="s">
        <v>7731</v>
      </c>
      <c r="D2628" s="0" t="s">
        <v>7906</v>
      </c>
      <c r="E2628" s="0" t="s">
        <v>23</v>
      </c>
      <c r="F2628" s="0" t="s">
        <v>7907</v>
      </c>
      <c r="G2628" s="0" t="s">
        <v>7919</v>
      </c>
      <c r="H2628" s="0" t="s">
        <v>37</v>
      </c>
      <c r="I2628" s="0" t="s">
        <v>43</v>
      </c>
      <c r="K2628" s="0" t="s">
        <v>7278</v>
      </c>
      <c r="L2628" s="0" t="s">
        <v>7377</v>
      </c>
      <c r="N2628" s="0" t="s">
        <v>7378</v>
      </c>
      <c r="O2628" s="0" t="s">
        <v>30</v>
      </c>
      <c r="P2628" s="0" t="s">
        <v>30</v>
      </c>
      <c r="Q2628" s="0" t="s">
        <v>45</v>
      </c>
      <c r="R2628" s="0" t="s">
        <v>32</v>
      </c>
      <c r="S2628" s="0" t="str">
        <f aca="false">CONCATENATE("f:/blackline_archive/",MID(A2628, 1, 4),"/2024/March/",F2628,"/")</f>
        <v>f:/blackline_archive/0094/2024/March/298120/</v>
      </c>
    </row>
    <row r="2629" customFormat="false" ht="13.8" hidden="false" customHeight="false" outlineLevel="0" collapsed="false">
      <c r="A2629" s="0" t="s">
        <v>7374</v>
      </c>
      <c r="B2629" s="0" t="s">
        <v>7732</v>
      </c>
      <c r="C2629" s="0" t="s">
        <v>7733</v>
      </c>
      <c r="D2629" s="0" t="s">
        <v>7906</v>
      </c>
      <c r="E2629" s="0" t="s">
        <v>23</v>
      </c>
      <c r="F2629" s="0" t="s">
        <v>7907</v>
      </c>
      <c r="G2629" s="0" t="s">
        <v>7920</v>
      </c>
      <c r="H2629" s="0" t="s">
        <v>37</v>
      </c>
      <c r="I2629" s="0" t="s">
        <v>43</v>
      </c>
      <c r="K2629" s="0" t="s">
        <v>7278</v>
      </c>
      <c r="L2629" s="0" t="s">
        <v>7377</v>
      </c>
      <c r="N2629" s="0" t="s">
        <v>7378</v>
      </c>
      <c r="O2629" s="0" t="s">
        <v>30</v>
      </c>
      <c r="P2629" s="0" t="s">
        <v>30</v>
      </c>
      <c r="Q2629" s="0" t="s">
        <v>45</v>
      </c>
      <c r="R2629" s="0" t="s">
        <v>32</v>
      </c>
      <c r="S2629" s="0" t="str">
        <f aca="false">CONCATENATE("f:/blackline_archive/",MID(A2629, 1, 4),"/2024/March/",F2629,"/")</f>
        <v>f:/blackline_archive/0094/2024/March/298120/</v>
      </c>
    </row>
    <row r="2630" customFormat="false" ht="13.8" hidden="false" customHeight="false" outlineLevel="0" collapsed="false">
      <c r="A2630" s="0" t="s">
        <v>7374</v>
      </c>
      <c r="B2630" s="0" t="s">
        <v>7921</v>
      </c>
      <c r="C2630" s="0" t="s">
        <v>7922</v>
      </c>
      <c r="D2630" s="0" t="s">
        <v>7906</v>
      </c>
      <c r="E2630" s="0" t="s">
        <v>23</v>
      </c>
      <c r="F2630" s="0" t="s">
        <v>7907</v>
      </c>
      <c r="G2630" s="0" t="s">
        <v>7923</v>
      </c>
      <c r="H2630" s="0" t="s">
        <v>37</v>
      </c>
      <c r="I2630" s="0" t="s">
        <v>43</v>
      </c>
      <c r="K2630" s="0" t="s">
        <v>7278</v>
      </c>
      <c r="L2630" s="0" t="s">
        <v>7377</v>
      </c>
      <c r="N2630" s="0" t="s">
        <v>7378</v>
      </c>
      <c r="O2630" s="0" t="s">
        <v>30</v>
      </c>
      <c r="P2630" s="0" t="s">
        <v>30</v>
      </c>
      <c r="Q2630" s="0" t="s">
        <v>45</v>
      </c>
      <c r="R2630" s="0" t="s">
        <v>32</v>
      </c>
      <c r="S2630" s="0" t="str">
        <f aca="false">CONCATENATE("f:/blackline_archive/",MID(A2630, 1, 4),"/2024/March/",F2630,"/")</f>
        <v>f:/blackline_archive/0094/2024/March/298120/</v>
      </c>
    </row>
    <row r="2631" customFormat="false" ht="13.8" hidden="false" customHeight="false" outlineLevel="0" collapsed="false">
      <c r="A2631" s="0" t="s">
        <v>7374</v>
      </c>
      <c r="B2631" s="0" t="s">
        <v>7734</v>
      </c>
      <c r="C2631" s="0" t="s">
        <v>7735</v>
      </c>
      <c r="D2631" s="0" t="s">
        <v>7906</v>
      </c>
      <c r="E2631" s="0" t="s">
        <v>23</v>
      </c>
      <c r="F2631" s="0" t="s">
        <v>7907</v>
      </c>
      <c r="G2631" s="0" t="s">
        <v>7924</v>
      </c>
      <c r="H2631" s="0" t="s">
        <v>37</v>
      </c>
      <c r="I2631" s="0" t="s">
        <v>43</v>
      </c>
      <c r="K2631" s="0" t="s">
        <v>7278</v>
      </c>
      <c r="L2631" s="0" t="s">
        <v>7377</v>
      </c>
      <c r="N2631" s="0" t="s">
        <v>7378</v>
      </c>
      <c r="O2631" s="0" t="s">
        <v>30</v>
      </c>
      <c r="P2631" s="0" t="s">
        <v>30</v>
      </c>
      <c r="Q2631" s="0" t="s">
        <v>45</v>
      </c>
      <c r="R2631" s="0" t="s">
        <v>32</v>
      </c>
      <c r="S2631" s="0" t="str">
        <f aca="false">CONCATENATE("f:/blackline_archive/",MID(A2631, 1, 4),"/2024/March/",F2631,"/")</f>
        <v>f:/blackline_archive/0094/2024/March/298120/</v>
      </c>
    </row>
    <row r="2632" customFormat="false" ht="13.8" hidden="false" customHeight="false" outlineLevel="0" collapsed="false">
      <c r="A2632" s="0" t="s">
        <v>7374</v>
      </c>
      <c r="B2632" s="0" t="s">
        <v>7736</v>
      </c>
      <c r="C2632" s="0" t="s">
        <v>7737</v>
      </c>
      <c r="D2632" s="0" t="s">
        <v>7906</v>
      </c>
      <c r="E2632" s="0" t="s">
        <v>23</v>
      </c>
      <c r="F2632" s="0" t="s">
        <v>7907</v>
      </c>
      <c r="G2632" s="0" t="s">
        <v>7925</v>
      </c>
      <c r="H2632" s="0" t="s">
        <v>37</v>
      </c>
      <c r="I2632" s="0" t="s">
        <v>43</v>
      </c>
      <c r="K2632" s="0" t="s">
        <v>7278</v>
      </c>
      <c r="L2632" s="0" t="s">
        <v>7377</v>
      </c>
      <c r="N2632" s="0" t="s">
        <v>7378</v>
      </c>
      <c r="O2632" s="0" t="s">
        <v>30</v>
      </c>
      <c r="P2632" s="0" t="s">
        <v>30</v>
      </c>
      <c r="Q2632" s="0" t="s">
        <v>45</v>
      </c>
      <c r="R2632" s="0" t="s">
        <v>32</v>
      </c>
      <c r="S2632" s="0" t="str">
        <f aca="false">CONCATENATE("f:/blackline_archive/",MID(A2632, 1, 4),"/2024/March/",F2632,"/")</f>
        <v>f:/blackline_archive/0094/2024/March/298120/</v>
      </c>
    </row>
    <row r="2633" customFormat="false" ht="13.8" hidden="false" customHeight="false" outlineLevel="0" collapsed="false">
      <c r="A2633" s="0" t="s">
        <v>7374</v>
      </c>
      <c r="B2633" s="0" t="s">
        <v>7565</v>
      </c>
      <c r="C2633" s="0" t="s">
        <v>7566</v>
      </c>
      <c r="D2633" s="0" t="s">
        <v>7926</v>
      </c>
      <c r="E2633" s="0" t="s">
        <v>23</v>
      </c>
      <c r="F2633" s="0" t="s">
        <v>7927</v>
      </c>
      <c r="G2633" s="0" t="s">
        <v>7928</v>
      </c>
      <c r="H2633" s="0" t="s">
        <v>37</v>
      </c>
      <c r="I2633" s="0" t="s">
        <v>43</v>
      </c>
      <c r="K2633" s="0" t="s">
        <v>7278</v>
      </c>
      <c r="L2633" s="0" t="s">
        <v>7377</v>
      </c>
      <c r="N2633" s="0" t="s">
        <v>7378</v>
      </c>
      <c r="O2633" s="0" t="s">
        <v>7929</v>
      </c>
      <c r="P2633" s="0" t="s">
        <v>30</v>
      </c>
      <c r="Q2633" s="0" t="s">
        <v>45</v>
      </c>
      <c r="R2633" s="0" t="s">
        <v>32</v>
      </c>
      <c r="S2633" s="0" t="str">
        <f aca="false">CONCATENATE("f:/blackline_archive/",MID(A2633, 1, 4),"/2024/March/",F2633,"/")</f>
        <v>f:/blackline_archive/0094/2024/March/298121/</v>
      </c>
    </row>
    <row r="2634" customFormat="false" ht="13.8" hidden="false" customHeight="false" outlineLevel="0" collapsed="false">
      <c r="A2634" s="0" t="s">
        <v>7374</v>
      </c>
      <c r="B2634" s="0" t="s">
        <v>7609</v>
      </c>
      <c r="C2634" s="0" t="s">
        <v>7610</v>
      </c>
      <c r="D2634" s="0" t="s">
        <v>7926</v>
      </c>
      <c r="E2634" s="0" t="s">
        <v>23</v>
      </c>
      <c r="F2634" s="0" t="s">
        <v>7927</v>
      </c>
      <c r="G2634" s="0" t="s">
        <v>7930</v>
      </c>
      <c r="H2634" s="0" t="s">
        <v>37</v>
      </c>
      <c r="I2634" s="0" t="s">
        <v>43</v>
      </c>
      <c r="K2634" s="0" t="s">
        <v>7278</v>
      </c>
      <c r="L2634" s="0" t="s">
        <v>7377</v>
      </c>
      <c r="N2634" s="0" t="s">
        <v>7378</v>
      </c>
      <c r="O2634" s="0" t="s">
        <v>30</v>
      </c>
      <c r="P2634" s="0" t="s">
        <v>30</v>
      </c>
      <c r="Q2634" s="0" t="s">
        <v>45</v>
      </c>
      <c r="R2634" s="0" t="s">
        <v>32</v>
      </c>
      <c r="S2634" s="0" t="str">
        <f aca="false">CONCATENATE("f:/blackline_archive/",MID(A2634, 1, 4),"/2024/March/",F2634,"/")</f>
        <v>f:/blackline_archive/0094/2024/March/298121/</v>
      </c>
    </row>
    <row r="2635" customFormat="false" ht="13.8" hidden="false" customHeight="false" outlineLevel="0" collapsed="false">
      <c r="A2635" s="0" t="s">
        <v>7374</v>
      </c>
      <c r="B2635" s="0" t="s">
        <v>7931</v>
      </c>
      <c r="C2635" s="0" t="s">
        <v>7932</v>
      </c>
      <c r="D2635" s="0" t="s">
        <v>7926</v>
      </c>
      <c r="E2635" s="0" t="s">
        <v>23</v>
      </c>
      <c r="F2635" s="0" t="s">
        <v>7927</v>
      </c>
      <c r="G2635" s="0" t="s">
        <v>708</v>
      </c>
      <c r="H2635" s="0" t="s">
        <v>37</v>
      </c>
      <c r="I2635" s="0" t="s">
        <v>43</v>
      </c>
      <c r="K2635" s="0" t="s">
        <v>7278</v>
      </c>
      <c r="L2635" s="0" t="s">
        <v>7377</v>
      </c>
      <c r="N2635" s="0" t="s">
        <v>7378</v>
      </c>
      <c r="O2635" s="0" t="s">
        <v>30</v>
      </c>
      <c r="P2635" s="0" t="s">
        <v>30</v>
      </c>
      <c r="Q2635" s="0" t="s">
        <v>45</v>
      </c>
      <c r="R2635" s="0" t="s">
        <v>32</v>
      </c>
      <c r="S2635" s="0" t="str">
        <f aca="false">CONCATENATE("f:/blackline_archive/",MID(A2635, 1, 4),"/2024/March/",F2635,"/")</f>
        <v>f:/blackline_archive/0094/2024/March/298121/</v>
      </c>
    </row>
    <row r="2636" customFormat="false" ht="13.8" hidden="false" customHeight="false" outlineLevel="0" collapsed="false">
      <c r="A2636" s="0" t="s">
        <v>7374</v>
      </c>
      <c r="B2636" s="0" t="s">
        <v>7606</v>
      </c>
      <c r="C2636" s="0" t="s">
        <v>7607</v>
      </c>
      <c r="D2636" s="0" t="s">
        <v>7926</v>
      </c>
      <c r="E2636" s="0" t="s">
        <v>23</v>
      </c>
      <c r="F2636" s="0" t="s">
        <v>7927</v>
      </c>
      <c r="G2636" s="0" t="s">
        <v>7933</v>
      </c>
      <c r="H2636" s="0" t="s">
        <v>37</v>
      </c>
      <c r="I2636" s="0" t="s">
        <v>43</v>
      </c>
      <c r="K2636" s="0" t="s">
        <v>7278</v>
      </c>
      <c r="L2636" s="0" t="s">
        <v>7377</v>
      </c>
      <c r="N2636" s="0" t="s">
        <v>7378</v>
      </c>
      <c r="O2636" s="0" t="s">
        <v>30</v>
      </c>
      <c r="P2636" s="0" t="s">
        <v>30</v>
      </c>
      <c r="Q2636" s="0" t="s">
        <v>45</v>
      </c>
      <c r="R2636" s="0" t="s">
        <v>32</v>
      </c>
      <c r="S2636" s="0" t="str">
        <f aca="false">CONCATENATE("f:/blackline_archive/",MID(A2636, 1, 4),"/2024/March/",F2636,"/")</f>
        <v>f:/blackline_archive/0094/2024/March/298121/</v>
      </c>
    </row>
    <row r="2637" customFormat="false" ht="13.8" hidden="false" customHeight="false" outlineLevel="0" collapsed="false">
      <c r="A2637" s="0" t="s">
        <v>7374</v>
      </c>
      <c r="B2637" s="0" t="s">
        <v>7603</v>
      </c>
      <c r="C2637" s="0" t="s">
        <v>7604</v>
      </c>
      <c r="D2637" s="0" t="s">
        <v>7926</v>
      </c>
      <c r="E2637" s="0" t="s">
        <v>23</v>
      </c>
      <c r="F2637" s="0" t="s">
        <v>7927</v>
      </c>
      <c r="G2637" s="0" t="s">
        <v>7934</v>
      </c>
      <c r="H2637" s="0" t="s">
        <v>37</v>
      </c>
      <c r="I2637" s="0" t="s">
        <v>43</v>
      </c>
      <c r="K2637" s="0" t="s">
        <v>7278</v>
      </c>
      <c r="L2637" s="0" t="s">
        <v>7377</v>
      </c>
      <c r="N2637" s="0" t="s">
        <v>7378</v>
      </c>
      <c r="O2637" s="0" t="s">
        <v>30</v>
      </c>
      <c r="P2637" s="0" t="s">
        <v>30</v>
      </c>
      <c r="Q2637" s="0" t="s">
        <v>45</v>
      </c>
      <c r="R2637" s="0" t="s">
        <v>32</v>
      </c>
      <c r="S2637" s="0" t="str">
        <f aca="false">CONCATENATE("f:/blackline_archive/",MID(A2637, 1, 4),"/2024/March/",F2637,"/")</f>
        <v>f:/blackline_archive/0094/2024/March/298121/</v>
      </c>
    </row>
    <row r="2638" customFormat="false" ht="13.8" hidden="false" customHeight="false" outlineLevel="0" collapsed="false">
      <c r="A2638" s="0" t="s">
        <v>7374</v>
      </c>
      <c r="B2638" s="0" t="s">
        <v>7600</v>
      </c>
      <c r="C2638" s="0" t="s">
        <v>7601</v>
      </c>
      <c r="D2638" s="0" t="s">
        <v>7926</v>
      </c>
      <c r="E2638" s="0" t="s">
        <v>23</v>
      </c>
      <c r="F2638" s="0" t="s">
        <v>7927</v>
      </c>
      <c r="G2638" s="0" t="s">
        <v>7935</v>
      </c>
      <c r="H2638" s="0" t="s">
        <v>37</v>
      </c>
      <c r="I2638" s="0" t="s">
        <v>43</v>
      </c>
      <c r="K2638" s="0" t="s">
        <v>7278</v>
      </c>
      <c r="L2638" s="0" t="s">
        <v>7377</v>
      </c>
      <c r="N2638" s="0" t="s">
        <v>7378</v>
      </c>
      <c r="O2638" s="0" t="s">
        <v>30</v>
      </c>
      <c r="P2638" s="0" t="s">
        <v>30</v>
      </c>
      <c r="Q2638" s="0" t="s">
        <v>45</v>
      </c>
      <c r="R2638" s="0" t="s">
        <v>32</v>
      </c>
      <c r="S2638" s="0" t="str">
        <f aca="false">CONCATENATE("f:/blackline_archive/",MID(A2638, 1, 4),"/2024/March/",F2638,"/")</f>
        <v>f:/blackline_archive/0094/2024/March/298121/</v>
      </c>
    </row>
    <row r="2639" customFormat="false" ht="13.8" hidden="false" customHeight="false" outlineLevel="0" collapsed="false">
      <c r="A2639" s="0" t="s">
        <v>7374</v>
      </c>
      <c r="B2639" s="0" t="s">
        <v>7597</v>
      </c>
      <c r="C2639" s="0" t="s">
        <v>7598</v>
      </c>
      <c r="D2639" s="0" t="s">
        <v>7926</v>
      </c>
      <c r="E2639" s="0" t="s">
        <v>23</v>
      </c>
      <c r="F2639" s="0" t="s">
        <v>7927</v>
      </c>
      <c r="G2639" s="0" t="s">
        <v>7936</v>
      </c>
      <c r="H2639" s="0" t="s">
        <v>37</v>
      </c>
      <c r="I2639" s="0" t="s">
        <v>43</v>
      </c>
      <c r="K2639" s="0" t="s">
        <v>7278</v>
      </c>
      <c r="L2639" s="0" t="s">
        <v>7377</v>
      </c>
      <c r="N2639" s="0" t="s">
        <v>7378</v>
      </c>
      <c r="O2639" s="0" t="s">
        <v>30</v>
      </c>
      <c r="P2639" s="0" t="s">
        <v>30</v>
      </c>
      <c r="Q2639" s="0" t="s">
        <v>45</v>
      </c>
      <c r="R2639" s="0" t="s">
        <v>32</v>
      </c>
      <c r="S2639" s="0" t="str">
        <f aca="false">CONCATENATE("f:/blackline_archive/",MID(A2639, 1, 4),"/2024/March/",F2639,"/")</f>
        <v>f:/blackline_archive/0094/2024/March/298121/</v>
      </c>
    </row>
    <row r="2640" customFormat="false" ht="13.8" hidden="false" customHeight="false" outlineLevel="0" collapsed="false">
      <c r="A2640" s="0" t="s">
        <v>7374</v>
      </c>
      <c r="B2640" s="0" t="s">
        <v>1029</v>
      </c>
      <c r="C2640" s="0" t="s">
        <v>7584</v>
      </c>
      <c r="D2640" s="0" t="s">
        <v>7926</v>
      </c>
      <c r="E2640" s="0" t="s">
        <v>23</v>
      </c>
      <c r="F2640" s="0" t="s">
        <v>7927</v>
      </c>
      <c r="G2640" s="0" t="s">
        <v>7937</v>
      </c>
      <c r="H2640" s="0" t="s">
        <v>37</v>
      </c>
      <c r="I2640" s="0" t="s">
        <v>43</v>
      </c>
      <c r="K2640" s="0" t="s">
        <v>7278</v>
      </c>
      <c r="L2640" s="0" t="s">
        <v>7377</v>
      </c>
      <c r="N2640" s="0" t="s">
        <v>7378</v>
      </c>
      <c r="O2640" s="0" t="s">
        <v>7938</v>
      </c>
      <c r="P2640" s="0" t="s">
        <v>30</v>
      </c>
      <c r="Q2640" s="0" t="s">
        <v>45</v>
      </c>
      <c r="R2640" s="0" t="s">
        <v>32</v>
      </c>
      <c r="S2640" s="0" t="str">
        <f aca="false">CONCATENATE("f:/blackline_archive/",MID(A2640, 1, 4),"/2024/March/",F2640,"/")</f>
        <v>f:/blackline_archive/0094/2024/March/298121/</v>
      </c>
    </row>
    <row r="2641" customFormat="false" ht="13.8" hidden="false" customHeight="false" outlineLevel="0" collapsed="false">
      <c r="A2641" s="0" t="s">
        <v>7374</v>
      </c>
      <c r="B2641" s="0" t="s">
        <v>7939</v>
      </c>
      <c r="C2641" s="0" t="s">
        <v>7940</v>
      </c>
      <c r="D2641" s="0" t="s">
        <v>7926</v>
      </c>
      <c r="E2641" s="0" t="s">
        <v>23</v>
      </c>
      <c r="F2641" s="0" t="s">
        <v>7927</v>
      </c>
      <c r="G2641" s="0" t="s">
        <v>7941</v>
      </c>
      <c r="H2641" s="0" t="s">
        <v>37</v>
      </c>
      <c r="I2641" s="0" t="s">
        <v>43</v>
      </c>
      <c r="K2641" s="0" t="s">
        <v>7278</v>
      </c>
      <c r="L2641" s="0" t="s">
        <v>7377</v>
      </c>
      <c r="N2641" s="0" t="s">
        <v>7378</v>
      </c>
      <c r="O2641" s="0" t="s">
        <v>30</v>
      </c>
      <c r="P2641" s="0" t="s">
        <v>30</v>
      </c>
      <c r="Q2641" s="0" t="s">
        <v>45</v>
      </c>
      <c r="R2641" s="0" t="s">
        <v>32</v>
      </c>
      <c r="S2641" s="0" t="str">
        <f aca="false">CONCATENATE("f:/blackline_archive/",MID(A2641, 1, 4),"/2024/March/",F2641,"/")</f>
        <v>f:/blackline_archive/0094/2024/March/298121/</v>
      </c>
    </row>
    <row r="2642" customFormat="false" ht="13.8" hidden="false" customHeight="false" outlineLevel="0" collapsed="false">
      <c r="A2642" s="0" t="s">
        <v>7374</v>
      </c>
      <c r="B2642" s="0" t="s">
        <v>7942</v>
      </c>
      <c r="C2642" s="0" t="s">
        <v>7943</v>
      </c>
      <c r="D2642" s="0" t="s">
        <v>7926</v>
      </c>
      <c r="E2642" s="0" t="s">
        <v>23</v>
      </c>
      <c r="F2642" s="0" t="s">
        <v>7927</v>
      </c>
      <c r="G2642" s="0" t="s">
        <v>7944</v>
      </c>
      <c r="H2642" s="0" t="s">
        <v>37</v>
      </c>
      <c r="I2642" s="0" t="s">
        <v>43</v>
      </c>
      <c r="K2642" s="0" t="s">
        <v>7278</v>
      </c>
      <c r="L2642" s="0" t="s">
        <v>7377</v>
      </c>
      <c r="N2642" s="0" t="s">
        <v>7378</v>
      </c>
      <c r="O2642" s="0" t="s">
        <v>30</v>
      </c>
      <c r="P2642" s="0" t="s">
        <v>30</v>
      </c>
      <c r="Q2642" s="0" t="s">
        <v>45</v>
      </c>
      <c r="R2642" s="0" t="s">
        <v>32</v>
      </c>
      <c r="S2642" s="0" t="str">
        <f aca="false">CONCATENATE("f:/blackline_archive/",MID(A2642, 1, 4),"/2024/March/",F2642,"/")</f>
        <v>f:/blackline_archive/0094/2024/March/298121/</v>
      </c>
    </row>
    <row r="2643" customFormat="false" ht="13.8" hidden="false" customHeight="false" outlineLevel="0" collapsed="false">
      <c r="A2643" s="0" t="s">
        <v>7374</v>
      </c>
      <c r="B2643" s="0" t="s">
        <v>7577</v>
      </c>
      <c r="C2643" s="0" t="s">
        <v>7578</v>
      </c>
      <c r="D2643" s="0" t="s">
        <v>7926</v>
      </c>
      <c r="E2643" s="0" t="s">
        <v>23</v>
      </c>
      <c r="F2643" s="0" t="s">
        <v>7927</v>
      </c>
      <c r="G2643" s="0" t="s">
        <v>7945</v>
      </c>
      <c r="H2643" s="0" t="s">
        <v>37</v>
      </c>
      <c r="I2643" s="0" t="s">
        <v>43</v>
      </c>
      <c r="K2643" s="0" t="s">
        <v>7278</v>
      </c>
      <c r="L2643" s="0" t="s">
        <v>7377</v>
      </c>
      <c r="N2643" s="0" t="s">
        <v>7378</v>
      </c>
      <c r="O2643" s="0" t="s">
        <v>30</v>
      </c>
      <c r="P2643" s="0" t="s">
        <v>30</v>
      </c>
      <c r="Q2643" s="0" t="s">
        <v>45</v>
      </c>
      <c r="R2643" s="0" t="s">
        <v>32</v>
      </c>
      <c r="S2643" s="0" t="str">
        <f aca="false">CONCATENATE("f:/blackline_archive/",MID(A2643, 1, 4),"/2024/March/",F2643,"/")</f>
        <v>f:/blackline_archive/0094/2024/March/298121/</v>
      </c>
    </row>
    <row r="2644" customFormat="false" ht="13.8" hidden="false" customHeight="false" outlineLevel="0" collapsed="false">
      <c r="A2644" s="0" t="s">
        <v>7374</v>
      </c>
      <c r="B2644" s="0" t="s">
        <v>7573</v>
      </c>
      <c r="C2644" s="0" t="s">
        <v>7574</v>
      </c>
      <c r="D2644" s="0" t="s">
        <v>7926</v>
      </c>
      <c r="E2644" s="0" t="s">
        <v>23</v>
      </c>
      <c r="F2644" s="0" t="s">
        <v>7927</v>
      </c>
      <c r="G2644" s="0" t="s">
        <v>702</v>
      </c>
      <c r="H2644" s="0" t="s">
        <v>37</v>
      </c>
      <c r="I2644" s="0" t="s">
        <v>43</v>
      </c>
      <c r="K2644" s="0" t="s">
        <v>7278</v>
      </c>
      <c r="L2644" s="0" t="s">
        <v>7377</v>
      </c>
      <c r="N2644" s="0" t="s">
        <v>7378</v>
      </c>
      <c r="O2644" s="0" t="s">
        <v>30</v>
      </c>
      <c r="P2644" s="0" t="s">
        <v>30</v>
      </c>
      <c r="Q2644" s="0" t="s">
        <v>45</v>
      </c>
      <c r="R2644" s="0" t="s">
        <v>32</v>
      </c>
      <c r="S2644" s="0" t="str">
        <f aca="false">CONCATENATE("f:/blackline_archive/",MID(A2644, 1, 4),"/2024/March/",F2644,"/")</f>
        <v>f:/blackline_archive/0094/2024/March/298121/</v>
      </c>
    </row>
    <row r="2645" customFormat="false" ht="13.8" hidden="false" customHeight="false" outlineLevel="0" collapsed="false">
      <c r="A2645" s="0" t="s">
        <v>7374</v>
      </c>
      <c r="B2645" s="0" t="s">
        <v>7571</v>
      </c>
      <c r="C2645" s="0" t="s">
        <v>7572</v>
      </c>
      <c r="D2645" s="0" t="s">
        <v>7926</v>
      </c>
      <c r="E2645" s="0" t="s">
        <v>23</v>
      </c>
      <c r="F2645" s="0" t="s">
        <v>7927</v>
      </c>
      <c r="G2645" s="0" t="s">
        <v>7946</v>
      </c>
      <c r="H2645" s="0" t="s">
        <v>37</v>
      </c>
      <c r="I2645" s="0" t="s">
        <v>43</v>
      </c>
      <c r="K2645" s="0" t="s">
        <v>7278</v>
      </c>
      <c r="L2645" s="0" t="s">
        <v>7377</v>
      </c>
      <c r="N2645" s="0" t="s">
        <v>7378</v>
      </c>
      <c r="O2645" s="0" t="s">
        <v>30</v>
      </c>
      <c r="P2645" s="0" t="s">
        <v>30</v>
      </c>
      <c r="Q2645" s="0" t="s">
        <v>45</v>
      </c>
      <c r="R2645" s="0" t="s">
        <v>32</v>
      </c>
      <c r="S2645" s="0" t="str">
        <f aca="false">CONCATENATE("f:/blackline_archive/",MID(A2645, 1, 4),"/2024/March/",F2645,"/")</f>
        <v>f:/blackline_archive/0094/2024/March/298121/</v>
      </c>
    </row>
    <row r="2646" customFormat="false" ht="13.8" hidden="false" customHeight="false" outlineLevel="0" collapsed="false">
      <c r="A2646" s="0" t="s">
        <v>7374</v>
      </c>
      <c r="B2646" s="0" t="s">
        <v>7568</v>
      </c>
      <c r="C2646" s="0" t="s">
        <v>7569</v>
      </c>
      <c r="D2646" s="0" t="s">
        <v>7926</v>
      </c>
      <c r="E2646" s="0" t="s">
        <v>23</v>
      </c>
      <c r="F2646" s="0" t="s">
        <v>7927</v>
      </c>
      <c r="G2646" s="0" t="s">
        <v>7947</v>
      </c>
      <c r="H2646" s="0" t="s">
        <v>37</v>
      </c>
      <c r="I2646" s="0" t="s">
        <v>43</v>
      </c>
      <c r="K2646" s="0" t="s">
        <v>7278</v>
      </c>
      <c r="L2646" s="0" t="s">
        <v>7377</v>
      </c>
      <c r="N2646" s="0" t="s">
        <v>7378</v>
      </c>
      <c r="O2646" s="0" t="s">
        <v>30</v>
      </c>
      <c r="P2646" s="0" t="s">
        <v>30</v>
      </c>
      <c r="Q2646" s="0" t="s">
        <v>45</v>
      </c>
      <c r="R2646" s="0" t="s">
        <v>32</v>
      </c>
      <c r="S2646" s="0" t="str">
        <f aca="false">CONCATENATE("f:/blackline_archive/",MID(A2646, 1, 4),"/2024/March/",F2646,"/")</f>
        <v>f:/blackline_archive/0094/2024/March/298121/</v>
      </c>
    </row>
    <row r="2647" customFormat="false" ht="13.8" hidden="false" customHeight="false" outlineLevel="0" collapsed="false">
      <c r="A2647" s="0" t="s">
        <v>7374</v>
      </c>
      <c r="B2647" s="0" t="s">
        <v>4544</v>
      </c>
      <c r="C2647" s="0" t="s">
        <v>7669</v>
      </c>
      <c r="D2647" s="0" t="s">
        <v>7948</v>
      </c>
      <c r="E2647" s="0" t="s">
        <v>23</v>
      </c>
      <c r="F2647" s="0" t="s">
        <v>7949</v>
      </c>
      <c r="G2647" s="0" t="s">
        <v>7950</v>
      </c>
      <c r="H2647" s="0" t="s">
        <v>25</v>
      </c>
      <c r="I2647" s="0" t="s">
        <v>43</v>
      </c>
      <c r="K2647" s="0" t="s">
        <v>7278</v>
      </c>
      <c r="L2647" s="0" t="s">
        <v>7377</v>
      </c>
      <c r="N2647" s="0" t="s">
        <v>7378</v>
      </c>
      <c r="O2647" s="0" t="s">
        <v>30</v>
      </c>
      <c r="P2647" s="0" t="s">
        <v>30</v>
      </c>
      <c r="Q2647" s="0" t="s">
        <v>45</v>
      </c>
      <c r="R2647" s="0" t="s">
        <v>32</v>
      </c>
      <c r="S2647" s="0" t="str">
        <f aca="false">CONCATENATE("f:/blackline_archive/",MID(A2647, 1, 4),"/2024/March/",F2647,"/")</f>
        <v>f:/blackline_archive/0094/2024/March/298122/</v>
      </c>
    </row>
    <row r="2648" customFormat="false" ht="13.8" hidden="false" customHeight="false" outlineLevel="0" collapsed="false">
      <c r="A2648" s="0" t="s">
        <v>7374</v>
      </c>
      <c r="B2648" s="0" t="s">
        <v>214</v>
      </c>
      <c r="C2648" s="0" t="s">
        <v>215</v>
      </c>
      <c r="D2648" s="0" t="s">
        <v>7948</v>
      </c>
      <c r="E2648" s="0" t="s">
        <v>23</v>
      </c>
      <c r="F2648" s="0" t="s">
        <v>7949</v>
      </c>
      <c r="G2648" s="0" t="s">
        <v>7951</v>
      </c>
      <c r="H2648" s="0" t="s">
        <v>25</v>
      </c>
      <c r="I2648" s="0" t="s">
        <v>43</v>
      </c>
      <c r="K2648" s="0" t="s">
        <v>7278</v>
      </c>
      <c r="L2648" s="0" t="s">
        <v>7377</v>
      </c>
      <c r="N2648" s="0" t="s">
        <v>7378</v>
      </c>
      <c r="O2648" s="0" t="s">
        <v>30</v>
      </c>
      <c r="P2648" s="0" t="s">
        <v>30</v>
      </c>
      <c r="Q2648" s="0" t="s">
        <v>45</v>
      </c>
      <c r="R2648" s="0" t="s">
        <v>32</v>
      </c>
      <c r="S2648" s="0" t="str">
        <f aca="false">CONCATENATE("f:/blackline_archive/",MID(A2648, 1, 4),"/2024/March/",F2648,"/")</f>
        <v>f:/blackline_archive/0094/2024/March/298122/</v>
      </c>
    </row>
    <row r="2649" customFormat="false" ht="13.8" hidden="false" customHeight="false" outlineLevel="0" collapsed="false">
      <c r="A2649" s="0" t="s">
        <v>7374</v>
      </c>
      <c r="B2649" s="0" t="s">
        <v>1887</v>
      </c>
      <c r="C2649" s="0" t="s">
        <v>1888</v>
      </c>
      <c r="D2649" s="0" t="s">
        <v>7948</v>
      </c>
      <c r="E2649" s="0" t="s">
        <v>23</v>
      </c>
      <c r="F2649" s="0" t="s">
        <v>7949</v>
      </c>
      <c r="G2649" s="0" t="s">
        <v>7952</v>
      </c>
      <c r="H2649" s="0" t="s">
        <v>25</v>
      </c>
      <c r="I2649" s="0" t="s">
        <v>43</v>
      </c>
      <c r="K2649" s="0" t="s">
        <v>7278</v>
      </c>
      <c r="L2649" s="0" t="s">
        <v>7377</v>
      </c>
      <c r="N2649" s="0" t="s">
        <v>7378</v>
      </c>
      <c r="O2649" s="0" t="s">
        <v>30</v>
      </c>
      <c r="P2649" s="0" t="s">
        <v>30</v>
      </c>
      <c r="Q2649" s="0" t="s">
        <v>45</v>
      </c>
      <c r="R2649" s="0" t="s">
        <v>32</v>
      </c>
      <c r="S2649" s="0" t="str">
        <f aca="false">CONCATENATE("f:/blackline_archive/",MID(A2649, 1, 4),"/2024/March/",F2649,"/")</f>
        <v>f:/blackline_archive/0094/2024/March/298122/</v>
      </c>
    </row>
    <row r="2650" customFormat="false" ht="13.8" hidden="false" customHeight="false" outlineLevel="0" collapsed="false">
      <c r="A2650" s="0" t="s">
        <v>7374</v>
      </c>
      <c r="B2650" s="0" t="s">
        <v>75</v>
      </c>
      <c r="C2650" s="0" t="s">
        <v>76</v>
      </c>
      <c r="D2650" s="0" t="s">
        <v>7953</v>
      </c>
      <c r="E2650" s="0" t="s">
        <v>23</v>
      </c>
      <c r="F2650" s="0" t="s">
        <v>7954</v>
      </c>
      <c r="G2650" s="0" t="s">
        <v>7955</v>
      </c>
      <c r="H2650" s="0" t="s">
        <v>25</v>
      </c>
      <c r="I2650" s="0" t="s">
        <v>43</v>
      </c>
      <c r="K2650" s="0" t="s">
        <v>7278</v>
      </c>
      <c r="L2650" s="0" t="s">
        <v>7377</v>
      </c>
      <c r="N2650" s="0" t="s">
        <v>7378</v>
      </c>
      <c r="O2650" s="0" t="s">
        <v>30</v>
      </c>
      <c r="P2650" s="0" t="s">
        <v>30</v>
      </c>
      <c r="Q2650" s="0" t="s">
        <v>45</v>
      </c>
      <c r="R2650" s="0" t="s">
        <v>32</v>
      </c>
      <c r="S2650" s="0" t="str">
        <f aca="false">CONCATENATE("f:/blackline_archive/",MID(A2650, 1, 4),"/2024/March/",F2650,"/")</f>
        <v>f:/blackline_archive/0094/2024/March/298123/</v>
      </c>
    </row>
    <row r="2651" customFormat="false" ht="13.8" hidden="false" customHeight="false" outlineLevel="0" collapsed="false">
      <c r="A2651" s="0" t="s">
        <v>7374</v>
      </c>
      <c r="B2651" s="0" t="s">
        <v>20</v>
      </c>
      <c r="C2651" s="0" t="s">
        <v>21</v>
      </c>
      <c r="D2651" s="0" t="s">
        <v>7956</v>
      </c>
      <c r="E2651" s="0" t="s">
        <v>23</v>
      </c>
      <c r="F2651" s="0" t="s">
        <v>7957</v>
      </c>
      <c r="G2651" s="0" t="s">
        <v>7958</v>
      </c>
      <c r="H2651" s="0" t="s">
        <v>37</v>
      </c>
      <c r="I2651" s="0" t="s">
        <v>43</v>
      </c>
      <c r="K2651" s="0" t="s">
        <v>7278</v>
      </c>
      <c r="L2651" s="0" t="s">
        <v>7377</v>
      </c>
      <c r="N2651" s="0" t="s">
        <v>7378</v>
      </c>
      <c r="O2651" s="0" t="s">
        <v>7959</v>
      </c>
      <c r="P2651" s="0" t="s">
        <v>30</v>
      </c>
      <c r="Q2651" s="0" t="s">
        <v>45</v>
      </c>
      <c r="R2651" s="0" t="s">
        <v>32</v>
      </c>
      <c r="S2651" s="0" t="str">
        <f aca="false">CONCATENATE("f:/blackline_archive/",MID(A2651, 1, 4),"/2024/March/",F2651,"/")</f>
        <v>f:/blackline_archive/0094/2024/March/298124/</v>
      </c>
    </row>
    <row r="2652" customFormat="false" ht="13.8" hidden="false" customHeight="false" outlineLevel="0" collapsed="false">
      <c r="A2652" s="0" t="s">
        <v>7374</v>
      </c>
      <c r="B2652" s="0" t="s">
        <v>2814</v>
      </c>
      <c r="C2652" s="0" t="s">
        <v>7539</v>
      </c>
      <c r="D2652" s="0" t="s">
        <v>7956</v>
      </c>
      <c r="E2652" s="0" t="s">
        <v>23</v>
      </c>
      <c r="F2652" s="0" t="s">
        <v>7957</v>
      </c>
      <c r="G2652" s="0" t="s">
        <v>7960</v>
      </c>
      <c r="H2652" s="0" t="s">
        <v>37</v>
      </c>
      <c r="I2652" s="0" t="s">
        <v>43</v>
      </c>
      <c r="K2652" s="0" t="s">
        <v>7278</v>
      </c>
      <c r="L2652" s="0" t="s">
        <v>7377</v>
      </c>
      <c r="N2652" s="0" t="s">
        <v>7378</v>
      </c>
      <c r="O2652" s="0" t="s">
        <v>30</v>
      </c>
      <c r="P2652" s="0" t="s">
        <v>30</v>
      </c>
      <c r="Q2652" s="0" t="s">
        <v>45</v>
      </c>
      <c r="R2652" s="0" t="s">
        <v>32</v>
      </c>
      <c r="S2652" s="0" t="str">
        <f aca="false">CONCATENATE("f:/blackline_archive/",MID(A2652, 1, 4),"/2024/March/",F2652,"/")</f>
        <v>f:/blackline_archive/0094/2024/March/298124/</v>
      </c>
    </row>
    <row r="2653" customFormat="false" ht="13.8" hidden="false" customHeight="false" outlineLevel="0" collapsed="false">
      <c r="A2653" s="0" t="s">
        <v>7374</v>
      </c>
      <c r="B2653" s="0" t="s">
        <v>2453</v>
      </c>
      <c r="C2653" s="0" t="s">
        <v>7541</v>
      </c>
      <c r="D2653" s="0" t="s">
        <v>7956</v>
      </c>
      <c r="E2653" s="0" t="s">
        <v>23</v>
      </c>
      <c r="F2653" s="0" t="s">
        <v>7957</v>
      </c>
      <c r="G2653" s="0" t="s">
        <v>7961</v>
      </c>
      <c r="H2653" s="0" t="s">
        <v>37</v>
      </c>
      <c r="I2653" s="0" t="s">
        <v>43</v>
      </c>
      <c r="K2653" s="0" t="s">
        <v>7278</v>
      </c>
      <c r="L2653" s="0" t="s">
        <v>7377</v>
      </c>
      <c r="N2653" s="0" t="s">
        <v>7378</v>
      </c>
      <c r="O2653" s="0" t="s">
        <v>30</v>
      </c>
      <c r="P2653" s="0" t="s">
        <v>30</v>
      </c>
      <c r="Q2653" s="0" t="s">
        <v>45</v>
      </c>
      <c r="R2653" s="0" t="s">
        <v>32</v>
      </c>
      <c r="S2653" s="0" t="str">
        <f aca="false">CONCATENATE("f:/blackline_archive/",MID(A2653, 1, 4),"/2024/March/",F2653,"/")</f>
        <v>f:/blackline_archive/0094/2024/March/298124/</v>
      </c>
    </row>
    <row r="2654" customFormat="false" ht="13.8" hidden="false" customHeight="false" outlineLevel="0" collapsed="false">
      <c r="A2654" s="0" t="s">
        <v>7374</v>
      </c>
      <c r="B2654" s="0" t="s">
        <v>2451</v>
      </c>
      <c r="C2654" s="0" t="s">
        <v>7544</v>
      </c>
      <c r="D2654" s="0" t="s">
        <v>7956</v>
      </c>
      <c r="E2654" s="0" t="s">
        <v>23</v>
      </c>
      <c r="F2654" s="0" t="s">
        <v>7957</v>
      </c>
      <c r="G2654" s="0" t="s">
        <v>7962</v>
      </c>
      <c r="H2654" s="0" t="s">
        <v>37</v>
      </c>
      <c r="I2654" s="0" t="s">
        <v>43</v>
      </c>
      <c r="K2654" s="0" t="s">
        <v>7278</v>
      </c>
      <c r="L2654" s="0" t="s">
        <v>7377</v>
      </c>
      <c r="N2654" s="0" t="s">
        <v>7378</v>
      </c>
      <c r="O2654" s="0" t="s">
        <v>7963</v>
      </c>
      <c r="P2654" s="0" t="s">
        <v>30</v>
      </c>
      <c r="Q2654" s="0" t="s">
        <v>45</v>
      </c>
      <c r="R2654" s="0" t="s">
        <v>32</v>
      </c>
      <c r="S2654" s="0" t="str">
        <f aca="false">CONCATENATE("f:/blackline_archive/",MID(A2654, 1, 4),"/2024/March/",F2654,"/")</f>
        <v>f:/blackline_archive/0094/2024/March/298124/</v>
      </c>
    </row>
    <row r="2655" customFormat="false" ht="13.8" hidden="false" customHeight="false" outlineLevel="0" collapsed="false">
      <c r="A2655" s="0" t="s">
        <v>7374</v>
      </c>
      <c r="B2655" s="0" t="s">
        <v>2809</v>
      </c>
      <c r="C2655" s="0" t="s">
        <v>7533</v>
      </c>
      <c r="D2655" s="0" t="s">
        <v>7956</v>
      </c>
      <c r="E2655" s="0" t="s">
        <v>23</v>
      </c>
      <c r="F2655" s="0" t="s">
        <v>7957</v>
      </c>
      <c r="G2655" s="0" t="s">
        <v>7964</v>
      </c>
      <c r="H2655" s="0" t="s">
        <v>37</v>
      </c>
      <c r="I2655" s="0" t="s">
        <v>43</v>
      </c>
      <c r="K2655" s="0" t="s">
        <v>7278</v>
      </c>
      <c r="L2655" s="0" t="s">
        <v>7377</v>
      </c>
      <c r="N2655" s="0" t="s">
        <v>7378</v>
      </c>
      <c r="O2655" s="0" t="s">
        <v>7965</v>
      </c>
      <c r="P2655" s="0" t="s">
        <v>30</v>
      </c>
      <c r="Q2655" s="0" t="s">
        <v>45</v>
      </c>
      <c r="R2655" s="0" t="s">
        <v>32</v>
      </c>
      <c r="S2655" s="0" t="str">
        <f aca="false">CONCATENATE("f:/blackline_archive/",MID(A2655, 1, 4),"/2024/March/",F2655,"/")</f>
        <v>f:/blackline_archive/0094/2024/March/298124/</v>
      </c>
    </row>
    <row r="2656" customFormat="false" ht="13.8" hidden="false" customHeight="false" outlineLevel="0" collapsed="false">
      <c r="A2656" s="0" t="s">
        <v>7374</v>
      </c>
      <c r="B2656" s="0" t="s">
        <v>393</v>
      </c>
      <c r="C2656" s="0" t="s">
        <v>394</v>
      </c>
      <c r="D2656" s="0" t="s">
        <v>7966</v>
      </c>
      <c r="E2656" s="0" t="s">
        <v>23</v>
      </c>
      <c r="F2656" s="0" t="s">
        <v>7967</v>
      </c>
      <c r="G2656" s="0" t="s">
        <v>2286</v>
      </c>
      <c r="H2656" s="0" t="s">
        <v>25</v>
      </c>
      <c r="I2656" s="0" t="s">
        <v>43</v>
      </c>
      <c r="K2656" s="0" t="s">
        <v>7278</v>
      </c>
      <c r="L2656" s="0" t="s">
        <v>7377</v>
      </c>
      <c r="N2656" s="0" t="s">
        <v>7378</v>
      </c>
      <c r="O2656" s="0" t="s">
        <v>30</v>
      </c>
      <c r="P2656" s="0" t="s">
        <v>30</v>
      </c>
      <c r="Q2656" s="0" t="s">
        <v>45</v>
      </c>
      <c r="R2656" s="0" t="s">
        <v>32</v>
      </c>
      <c r="S2656" s="0" t="str">
        <f aca="false">CONCATENATE("f:/blackline_archive/",MID(A2656, 1, 4),"/2024/March/",F2656,"/")</f>
        <v>f:/blackline_archive/0094/2024/March/298125/</v>
      </c>
    </row>
    <row r="2657" customFormat="false" ht="13.8" hidden="false" customHeight="false" outlineLevel="0" collapsed="false">
      <c r="A2657" s="0" t="s">
        <v>7374</v>
      </c>
      <c r="B2657" s="0" t="s">
        <v>389</v>
      </c>
      <c r="C2657" s="0" t="s">
        <v>390</v>
      </c>
      <c r="D2657" s="0" t="s">
        <v>7966</v>
      </c>
      <c r="E2657" s="0" t="s">
        <v>23</v>
      </c>
      <c r="F2657" s="0" t="s">
        <v>7967</v>
      </c>
      <c r="G2657" s="0" t="s">
        <v>2289</v>
      </c>
      <c r="H2657" s="0" t="s">
        <v>25</v>
      </c>
      <c r="I2657" s="0" t="s">
        <v>43</v>
      </c>
      <c r="K2657" s="0" t="s">
        <v>7278</v>
      </c>
      <c r="L2657" s="0" t="s">
        <v>7377</v>
      </c>
      <c r="N2657" s="0" t="s">
        <v>7378</v>
      </c>
      <c r="O2657" s="0" t="s">
        <v>30</v>
      </c>
      <c r="P2657" s="0" t="s">
        <v>30</v>
      </c>
      <c r="Q2657" s="0" t="s">
        <v>45</v>
      </c>
      <c r="R2657" s="0" t="s">
        <v>32</v>
      </c>
      <c r="S2657" s="0" t="str">
        <f aca="false">CONCATENATE("f:/blackline_archive/",MID(A2657, 1, 4),"/2024/March/",F2657,"/")</f>
        <v>f:/blackline_archive/0094/2024/March/298125/</v>
      </c>
    </row>
    <row r="2658" customFormat="false" ht="13.8" hidden="false" customHeight="false" outlineLevel="0" collapsed="false">
      <c r="A2658" s="0" t="s">
        <v>7374</v>
      </c>
      <c r="B2658" s="0" t="s">
        <v>385</v>
      </c>
      <c r="C2658" s="0" t="s">
        <v>386</v>
      </c>
      <c r="D2658" s="0" t="s">
        <v>7966</v>
      </c>
      <c r="E2658" s="0" t="s">
        <v>23</v>
      </c>
      <c r="F2658" s="0" t="s">
        <v>7967</v>
      </c>
      <c r="G2658" s="0" t="s">
        <v>2293</v>
      </c>
      <c r="H2658" s="0" t="s">
        <v>25</v>
      </c>
      <c r="I2658" s="0" t="s">
        <v>43</v>
      </c>
      <c r="K2658" s="0" t="s">
        <v>7278</v>
      </c>
      <c r="L2658" s="0" t="s">
        <v>7377</v>
      </c>
      <c r="N2658" s="0" t="s">
        <v>7378</v>
      </c>
      <c r="O2658" s="0" t="s">
        <v>30</v>
      </c>
      <c r="P2658" s="0" t="s">
        <v>30</v>
      </c>
      <c r="Q2658" s="0" t="s">
        <v>45</v>
      </c>
      <c r="R2658" s="0" t="s">
        <v>32</v>
      </c>
      <c r="S2658" s="0" t="str">
        <f aca="false">CONCATENATE("f:/blackline_archive/",MID(A2658, 1, 4),"/2024/March/",F2658,"/")</f>
        <v>f:/blackline_archive/0094/2024/March/298125/</v>
      </c>
    </row>
    <row r="2659" customFormat="false" ht="13.8" hidden="false" customHeight="false" outlineLevel="0" collapsed="false">
      <c r="A2659" s="0" t="s">
        <v>7374</v>
      </c>
      <c r="B2659" s="0" t="s">
        <v>381</v>
      </c>
      <c r="C2659" s="0" t="s">
        <v>382</v>
      </c>
      <c r="D2659" s="0" t="s">
        <v>7966</v>
      </c>
      <c r="E2659" s="0" t="s">
        <v>23</v>
      </c>
      <c r="F2659" s="0" t="s">
        <v>7967</v>
      </c>
      <c r="G2659" s="0" t="s">
        <v>107</v>
      </c>
      <c r="H2659" s="0" t="s">
        <v>25</v>
      </c>
      <c r="I2659" s="0" t="s">
        <v>43</v>
      </c>
      <c r="K2659" s="0" t="s">
        <v>7278</v>
      </c>
      <c r="L2659" s="0" t="s">
        <v>7377</v>
      </c>
      <c r="N2659" s="0" t="s">
        <v>7378</v>
      </c>
      <c r="O2659" s="0" t="s">
        <v>30</v>
      </c>
      <c r="P2659" s="0" t="s">
        <v>30</v>
      </c>
      <c r="Q2659" s="0" t="s">
        <v>45</v>
      </c>
      <c r="R2659" s="0" t="s">
        <v>32</v>
      </c>
      <c r="S2659" s="0" t="str">
        <f aca="false">CONCATENATE("f:/blackline_archive/",MID(A2659, 1, 4),"/2024/March/",F2659,"/")</f>
        <v>f:/blackline_archive/0094/2024/March/298125/</v>
      </c>
    </row>
    <row r="2660" customFormat="false" ht="13.8" hidden="false" customHeight="false" outlineLevel="0" collapsed="false">
      <c r="A2660" s="0" t="s">
        <v>7374</v>
      </c>
      <c r="B2660" s="0" t="s">
        <v>377</v>
      </c>
      <c r="C2660" s="0" t="s">
        <v>378</v>
      </c>
      <c r="D2660" s="0" t="s">
        <v>7966</v>
      </c>
      <c r="E2660" s="0" t="s">
        <v>23</v>
      </c>
      <c r="F2660" s="0" t="s">
        <v>7967</v>
      </c>
      <c r="G2660" s="0" t="s">
        <v>2300</v>
      </c>
      <c r="H2660" s="0" t="s">
        <v>25</v>
      </c>
      <c r="I2660" s="0" t="s">
        <v>43</v>
      </c>
      <c r="K2660" s="0" t="s">
        <v>7278</v>
      </c>
      <c r="L2660" s="0" t="s">
        <v>7377</v>
      </c>
      <c r="N2660" s="0" t="s">
        <v>7378</v>
      </c>
      <c r="O2660" s="0" t="s">
        <v>30</v>
      </c>
      <c r="P2660" s="0" t="s">
        <v>30</v>
      </c>
      <c r="Q2660" s="0" t="s">
        <v>45</v>
      </c>
      <c r="R2660" s="0" t="s">
        <v>32</v>
      </c>
      <c r="S2660" s="0" t="str">
        <f aca="false">CONCATENATE("f:/blackline_archive/",MID(A2660, 1, 4),"/2024/March/",F2660,"/")</f>
        <v>f:/blackline_archive/0094/2024/March/298125/</v>
      </c>
    </row>
    <row r="2661" customFormat="false" ht="13.8" hidden="false" customHeight="false" outlineLevel="0" collapsed="false">
      <c r="A2661" s="0" t="s">
        <v>7374</v>
      </c>
      <c r="B2661" s="0" t="s">
        <v>882</v>
      </c>
      <c r="C2661" s="0" t="s">
        <v>1670</v>
      </c>
      <c r="D2661" s="0" t="s">
        <v>7966</v>
      </c>
      <c r="E2661" s="0" t="s">
        <v>23</v>
      </c>
      <c r="F2661" s="0" t="s">
        <v>7967</v>
      </c>
      <c r="G2661" s="0" t="s">
        <v>1447</v>
      </c>
      <c r="H2661" s="0" t="s">
        <v>25</v>
      </c>
      <c r="I2661" s="0" t="s">
        <v>43</v>
      </c>
      <c r="K2661" s="0" t="s">
        <v>7278</v>
      </c>
      <c r="L2661" s="0" t="s">
        <v>7377</v>
      </c>
      <c r="N2661" s="0" t="s">
        <v>7378</v>
      </c>
      <c r="O2661" s="0" t="s">
        <v>30</v>
      </c>
      <c r="P2661" s="0" t="s">
        <v>30</v>
      </c>
      <c r="Q2661" s="0" t="s">
        <v>45</v>
      </c>
      <c r="R2661" s="0" t="s">
        <v>32</v>
      </c>
      <c r="S2661" s="0" t="str">
        <f aca="false">CONCATENATE("f:/blackline_archive/",MID(A2661, 1, 4),"/2024/March/",F2661,"/")</f>
        <v>f:/blackline_archive/0094/2024/March/298125/</v>
      </c>
    </row>
    <row r="2662" customFormat="false" ht="13.8" hidden="false" customHeight="false" outlineLevel="0" collapsed="false">
      <c r="A2662" s="0" t="s">
        <v>7374</v>
      </c>
      <c r="B2662" s="0" t="s">
        <v>409</v>
      </c>
      <c r="C2662" s="0" t="s">
        <v>410</v>
      </c>
      <c r="D2662" s="0" t="s">
        <v>7966</v>
      </c>
      <c r="E2662" s="0" t="s">
        <v>23</v>
      </c>
      <c r="F2662" s="0" t="s">
        <v>7967</v>
      </c>
      <c r="G2662" s="0" t="s">
        <v>2315</v>
      </c>
      <c r="H2662" s="0" t="s">
        <v>25</v>
      </c>
      <c r="I2662" s="0" t="s">
        <v>43</v>
      </c>
      <c r="K2662" s="0" t="s">
        <v>7278</v>
      </c>
      <c r="L2662" s="0" t="s">
        <v>7377</v>
      </c>
      <c r="N2662" s="0" t="s">
        <v>7378</v>
      </c>
      <c r="O2662" s="0" t="s">
        <v>30</v>
      </c>
      <c r="P2662" s="0" t="s">
        <v>30</v>
      </c>
      <c r="Q2662" s="0" t="s">
        <v>45</v>
      </c>
      <c r="R2662" s="0" t="s">
        <v>32</v>
      </c>
      <c r="S2662" s="0" t="str">
        <f aca="false">CONCATENATE("f:/blackline_archive/",MID(A2662, 1, 4),"/2024/March/",F2662,"/")</f>
        <v>f:/blackline_archive/0094/2024/March/298125/</v>
      </c>
    </row>
    <row r="2663" customFormat="false" ht="13.8" hidden="false" customHeight="false" outlineLevel="0" collapsed="false">
      <c r="A2663" s="0" t="s">
        <v>7374</v>
      </c>
      <c r="B2663" s="0" t="s">
        <v>1665</v>
      </c>
      <c r="C2663" s="0" t="s">
        <v>1666</v>
      </c>
      <c r="D2663" s="0" t="s">
        <v>7966</v>
      </c>
      <c r="E2663" s="0" t="s">
        <v>23</v>
      </c>
      <c r="F2663" s="0" t="s">
        <v>7967</v>
      </c>
      <c r="G2663" s="0" t="s">
        <v>1451</v>
      </c>
      <c r="H2663" s="0" t="s">
        <v>25</v>
      </c>
      <c r="I2663" s="0" t="s">
        <v>43</v>
      </c>
      <c r="K2663" s="0" t="s">
        <v>7278</v>
      </c>
      <c r="L2663" s="0" t="s">
        <v>7377</v>
      </c>
      <c r="N2663" s="0" t="s">
        <v>7378</v>
      </c>
      <c r="O2663" s="0" t="s">
        <v>30</v>
      </c>
      <c r="P2663" s="0" t="s">
        <v>30</v>
      </c>
      <c r="Q2663" s="0" t="s">
        <v>45</v>
      </c>
      <c r="R2663" s="0" t="s">
        <v>32</v>
      </c>
      <c r="S2663" s="0" t="str">
        <f aca="false">CONCATENATE("f:/blackline_archive/",MID(A2663, 1, 4),"/2024/March/",F2663,"/")</f>
        <v>f:/blackline_archive/0094/2024/March/298125/</v>
      </c>
    </row>
    <row r="2664" customFormat="false" ht="13.8" hidden="false" customHeight="false" outlineLevel="0" collapsed="false">
      <c r="A2664" s="0" t="s">
        <v>7374</v>
      </c>
      <c r="B2664" s="0" t="s">
        <v>373</v>
      </c>
      <c r="C2664" s="0" t="s">
        <v>374</v>
      </c>
      <c r="D2664" s="0" t="s">
        <v>7966</v>
      </c>
      <c r="E2664" s="0" t="s">
        <v>23</v>
      </c>
      <c r="F2664" s="0" t="s">
        <v>7967</v>
      </c>
      <c r="G2664" s="0" t="s">
        <v>7968</v>
      </c>
      <c r="H2664" s="0" t="s">
        <v>25</v>
      </c>
      <c r="I2664" s="0" t="s">
        <v>43</v>
      </c>
      <c r="K2664" s="0" t="s">
        <v>7278</v>
      </c>
      <c r="L2664" s="0" t="s">
        <v>7377</v>
      </c>
      <c r="N2664" s="0" t="s">
        <v>7378</v>
      </c>
      <c r="O2664" s="0" t="s">
        <v>30</v>
      </c>
      <c r="P2664" s="0" t="s">
        <v>30</v>
      </c>
      <c r="Q2664" s="0" t="s">
        <v>45</v>
      </c>
      <c r="R2664" s="0" t="s">
        <v>32</v>
      </c>
      <c r="S2664" s="0" t="str">
        <f aca="false">CONCATENATE("f:/blackline_archive/",MID(A2664, 1, 4),"/2024/March/",F2664,"/")</f>
        <v>f:/blackline_archive/0094/2024/March/298125/</v>
      </c>
    </row>
    <row r="2665" customFormat="false" ht="13.8" hidden="false" customHeight="false" outlineLevel="0" collapsed="false">
      <c r="A2665" s="0" t="s">
        <v>7374</v>
      </c>
      <c r="B2665" s="0" t="s">
        <v>367</v>
      </c>
      <c r="C2665" s="0" t="s">
        <v>368</v>
      </c>
      <c r="D2665" s="0" t="s">
        <v>7966</v>
      </c>
      <c r="E2665" s="0" t="s">
        <v>23</v>
      </c>
      <c r="F2665" s="0" t="s">
        <v>7967</v>
      </c>
      <c r="G2665" s="0" t="s">
        <v>7969</v>
      </c>
      <c r="H2665" s="0" t="s">
        <v>25</v>
      </c>
      <c r="I2665" s="0" t="s">
        <v>43</v>
      </c>
      <c r="K2665" s="0" t="s">
        <v>7278</v>
      </c>
      <c r="L2665" s="0" t="s">
        <v>7377</v>
      </c>
      <c r="N2665" s="0" t="s">
        <v>7378</v>
      </c>
      <c r="O2665" s="0" t="s">
        <v>30</v>
      </c>
      <c r="P2665" s="0" t="s">
        <v>30</v>
      </c>
      <c r="Q2665" s="0" t="s">
        <v>45</v>
      </c>
      <c r="R2665" s="0" t="s">
        <v>32</v>
      </c>
      <c r="S2665" s="0" t="str">
        <f aca="false">CONCATENATE("f:/blackline_archive/",MID(A2665, 1, 4),"/2024/March/",F2665,"/")</f>
        <v>f:/blackline_archive/0094/2024/March/298125/</v>
      </c>
    </row>
    <row r="2666" customFormat="false" ht="13.8" hidden="false" customHeight="false" outlineLevel="0" collapsed="false">
      <c r="A2666" s="0" t="s">
        <v>7374</v>
      </c>
      <c r="B2666" s="0" t="s">
        <v>4549</v>
      </c>
      <c r="C2666" s="0" t="s">
        <v>7678</v>
      </c>
      <c r="D2666" s="0" t="s">
        <v>7966</v>
      </c>
      <c r="E2666" s="0" t="s">
        <v>23</v>
      </c>
      <c r="F2666" s="0" t="s">
        <v>7967</v>
      </c>
      <c r="G2666" s="0" t="s">
        <v>7970</v>
      </c>
      <c r="H2666" s="0" t="s">
        <v>25</v>
      </c>
      <c r="I2666" s="0" t="s">
        <v>43</v>
      </c>
      <c r="K2666" s="0" t="s">
        <v>7278</v>
      </c>
      <c r="L2666" s="0" t="s">
        <v>7377</v>
      </c>
      <c r="N2666" s="0" t="s">
        <v>7378</v>
      </c>
      <c r="O2666" s="0" t="s">
        <v>30</v>
      </c>
      <c r="P2666" s="0" t="s">
        <v>30</v>
      </c>
      <c r="Q2666" s="0" t="s">
        <v>45</v>
      </c>
      <c r="R2666" s="0" t="s">
        <v>32</v>
      </c>
      <c r="S2666" s="0" t="str">
        <f aca="false">CONCATENATE("f:/blackline_archive/",MID(A2666, 1, 4),"/2024/March/",F2666,"/")</f>
        <v>f:/blackline_archive/0094/2024/March/298125/</v>
      </c>
    </row>
    <row r="2667" customFormat="false" ht="13.8" hidden="false" customHeight="false" outlineLevel="0" collapsed="false">
      <c r="A2667" s="0" t="s">
        <v>7374</v>
      </c>
      <c r="B2667" s="0" t="s">
        <v>405</v>
      </c>
      <c r="C2667" s="0" t="s">
        <v>406</v>
      </c>
      <c r="D2667" s="0" t="s">
        <v>7966</v>
      </c>
      <c r="E2667" s="0" t="s">
        <v>23</v>
      </c>
      <c r="F2667" s="0" t="s">
        <v>7967</v>
      </c>
      <c r="G2667" s="0" t="s">
        <v>75</v>
      </c>
      <c r="H2667" s="0" t="s">
        <v>25</v>
      </c>
      <c r="I2667" s="0" t="s">
        <v>43</v>
      </c>
      <c r="K2667" s="0" t="s">
        <v>7278</v>
      </c>
      <c r="L2667" s="0" t="s">
        <v>7377</v>
      </c>
      <c r="N2667" s="0" t="s">
        <v>7378</v>
      </c>
      <c r="O2667" s="0" t="s">
        <v>30</v>
      </c>
      <c r="P2667" s="0" t="s">
        <v>30</v>
      </c>
      <c r="Q2667" s="0" t="s">
        <v>45</v>
      </c>
      <c r="R2667" s="0" t="s">
        <v>32</v>
      </c>
      <c r="S2667" s="0" t="str">
        <f aca="false">CONCATENATE("f:/blackline_archive/",MID(A2667, 1, 4),"/2024/March/",F2667,"/")</f>
        <v>f:/blackline_archive/0094/2024/March/298125/</v>
      </c>
    </row>
    <row r="2668" customFormat="false" ht="13.8" hidden="false" customHeight="false" outlineLevel="0" collapsed="false">
      <c r="A2668" s="0" t="s">
        <v>7374</v>
      </c>
      <c r="B2668" s="0" t="s">
        <v>866</v>
      </c>
      <c r="C2668" s="0" t="s">
        <v>6095</v>
      </c>
      <c r="D2668" s="0" t="s">
        <v>7966</v>
      </c>
      <c r="E2668" s="0" t="s">
        <v>23</v>
      </c>
      <c r="F2668" s="0" t="s">
        <v>7967</v>
      </c>
      <c r="G2668" s="0" t="s">
        <v>2304</v>
      </c>
      <c r="H2668" s="0" t="s">
        <v>25</v>
      </c>
      <c r="I2668" s="0" t="s">
        <v>43</v>
      </c>
      <c r="K2668" s="0" t="s">
        <v>7278</v>
      </c>
      <c r="L2668" s="0" t="s">
        <v>7377</v>
      </c>
      <c r="N2668" s="0" t="s">
        <v>7378</v>
      </c>
      <c r="O2668" s="0" t="s">
        <v>30</v>
      </c>
      <c r="P2668" s="0" t="s">
        <v>30</v>
      </c>
      <c r="Q2668" s="0" t="s">
        <v>45</v>
      </c>
      <c r="R2668" s="0" t="s">
        <v>32</v>
      </c>
      <c r="S2668" s="0" t="str">
        <f aca="false">CONCATENATE("f:/blackline_archive/",MID(A2668, 1, 4),"/2024/March/",F2668,"/")</f>
        <v>f:/blackline_archive/0094/2024/March/298125/</v>
      </c>
    </row>
    <row r="2669" customFormat="false" ht="13.8" hidden="false" customHeight="false" outlineLevel="0" collapsed="false">
      <c r="A2669" s="0" t="s">
        <v>7374</v>
      </c>
      <c r="B2669" s="0" t="s">
        <v>401</v>
      </c>
      <c r="C2669" s="0" t="s">
        <v>402</v>
      </c>
      <c r="D2669" s="0" t="s">
        <v>7966</v>
      </c>
      <c r="E2669" s="0" t="s">
        <v>23</v>
      </c>
      <c r="F2669" s="0" t="s">
        <v>7967</v>
      </c>
      <c r="G2669" s="0" t="s">
        <v>1378</v>
      </c>
      <c r="H2669" s="0" t="s">
        <v>25</v>
      </c>
      <c r="I2669" s="0" t="s">
        <v>43</v>
      </c>
      <c r="K2669" s="0" t="s">
        <v>7278</v>
      </c>
      <c r="L2669" s="0" t="s">
        <v>7377</v>
      </c>
      <c r="N2669" s="0" t="s">
        <v>7378</v>
      </c>
      <c r="O2669" s="0" t="s">
        <v>30</v>
      </c>
      <c r="P2669" s="0" t="s">
        <v>30</v>
      </c>
      <c r="Q2669" s="0" t="s">
        <v>45</v>
      </c>
      <c r="R2669" s="0" t="s">
        <v>32</v>
      </c>
      <c r="S2669" s="0" t="str">
        <f aca="false">CONCATENATE("f:/blackline_archive/",MID(A2669, 1, 4),"/2024/March/",F2669,"/")</f>
        <v>f:/blackline_archive/0094/2024/March/298125/</v>
      </c>
    </row>
    <row r="2670" customFormat="false" ht="13.8" hidden="false" customHeight="false" outlineLevel="0" collapsed="false">
      <c r="A2670" s="0" t="s">
        <v>7374</v>
      </c>
      <c r="B2670" s="0" t="s">
        <v>33</v>
      </c>
      <c r="C2670" s="0" t="s">
        <v>2874</v>
      </c>
      <c r="D2670" s="0" t="s">
        <v>7971</v>
      </c>
      <c r="E2670" s="0" t="s">
        <v>23</v>
      </c>
      <c r="F2670" s="0" t="s">
        <v>7972</v>
      </c>
      <c r="G2670" s="0" t="s">
        <v>7973</v>
      </c>
      <c r="H2670" s="0" t="s">
        <v>25</v>
      </c>
      <c r="I2670" s="0" t="s">
        <v>43</v>
      </c>
      <c r="K2670" s="0" t="s">
        <v>7278</v>
      </c>
      <c r="L2670" s="0" t="s">
        <v>7377</v>
      </c>
      <c r="N2670" s="0" t="s">
        <v>7378</v>
      </c>
      <c r="O2670" s="0" t="s">
        <v>30</v>
      </c>
      <c r="P2670" s="0" t="s">
        <v>30</v>
      </c>
      <c r="Q2670" s="0" t="s">
        <v>45</v>
      </c>
      <c r="R2670" s="0" t="s">
        <v>32</v>
      </c>
      <c r="S2670" s="0" t="str">
        <f aca="false">CONCATENATE("f:/blackline_archive/",MID(A2670, 1, 4),"/2024/March/",F2670,"/")</f>
        <v>f:/blackline_archive/0094/2024/March/298126/</v>
      </c>
    </row>
    <row r="2671" customFormat="false" ht="13.8" hidden="false" customHeight="false" outlineLevel="0" collapsed="false">
      <c r="A2671" s="0" t="s">
        <v>7374</v>
      </c>
      <c r="B2671" s="0" t="s">
        <v>469</v>
      </c>
      <c r="C2671" s="0" t="s">
        <v>7552</v>
      </c>
      <c r="D2671" s="0" t="s">
        <v>7971</v>
      </c>
      <c r="E2671" s="0" t="s">
        <v>23</v>
      </c>
      <c r="F2671" s="0" t="s">
        <v>7972</v>
      </c>
      <c r="G2671" s="0" t="s">
        <v>7974</v>
      </c>
      <c r="H2671" s="0" t="s">
        <v>25</v>
      </c>
      <c r="I2671" s="0" t="s">
        <v>43</v>
      </c>
      <c r="K2671" s="0" t="s">
        <v>7278</v>
      </c>
      <c r="L2671" s="0" t="s">
        <v>7377</v>
      </c>
      <c r="N2671" s="0" t="s">
        <v>7378</v>
      </c>
      <c r="O2671" s="0" t="s">
        <v>30</v>
      </c>
      <c r="P2671" s="0" t="s">
        <v>30</v>
      </c>
      <c r="Q2671" s="0" t="s">
        <v>45</v>
      </c>
      <c r="R2671" s="0" t="s">
        <v>32</v>
      </c>
      <c r="S2671" s="0" t="str">
        <f aca="false">CONCATENATE("f:/blackline_archive/",MID(A2671, 1, 4),"/2024/March/",F2671,"/")</f>
        <v>f:/blackline_archive/0094/2024/March/298126/</v>
      </c>
    </row>
    <row r="2672" customFormat="false" ht="13.8" hidden="false" customHeight="false" outlineLevel="0" collapsed="false">
      <c r="A2672" s="0" t="s">
        <v>7374</v>
      </c>
      <c r="B2672" s="0" t="s">
        <v>3271</v>
      </c>
      <c r="C2672" s="0" t="s">
        <v>7550</v>
      </c>
      <c r="D2672" s="0" t="s">
        <v>7971</v>
      </c>
      <c r="E2672" s="0" t="s">
        <v>23</v>
      </c>
      <c r="F2672" s="0" t="s">
        <v>7972</v>
      </c>
      <c r="G2672" s="0" t="s">
        <v>7975</v>
      </c>
      <c r="H2672" s="0" t="s">
        <v>25</v>
      </c>
      <c r="I2672" s="0" t="s">
        <v>43</v>
      </c>
      <c r="K2672" s="0" t="s">
        <v>7278</v>
      </c>
      <c r="L2672" s="0" t="s">
        <v>7377</v>
      </c>
      <c r="N2672" s="0" t="s">
        <v>7378</v>
      </c>
      <c r="O2672" s="0" t="s">
        <v>30</v>
      </c>
      <c r="P2672" s="0" t="s">
        <v>30</v>
      </c>
      <c r="Q2672" s="0" t="s">
        <v>45</v>
      </c>
      <c r="R2672" s="0" t="s">
        <v>32</v>
      </c>
      <c r="S2672" s="0" t="str">
        <f aca="false">CONCATENATE("f:/blackline_archive/",MID(A2672, 1, 4),"/2024/March/",F2672,"/")</f>
        <v>f:/blackline_archive/0094/2024/March/298126/</v>
      </c>
    </row>
    <row r="2673" customFormat="false" ht="13.8" hidden="false" customHeight="false" outlineLevel="0" collapsed="false">
      <c r="A2673" s="0" t="s">
        <v>7374</v>
      </c>
      <c r="B2673" s="0" t="s">
        <v>2110</v>
      </c>
      <c r="C2673" s="0" t="s">
        <v>7546</v>
      </c>
      <c r="D2673" s="0" t="s">
        <v>7971</v>
      </c>
      <c r="E2673" s="0" t="s">
        <v>23</v>
      </c>
      <c r="F2673" s="0" t="s">
        <v>7972</v>
      </c>
      <c r="G2673" s="0" t="s">
        <v>7976</v>
      </c>
      <c r="H2673" s="0" t="s">
        <v>25</v>
      </c>
      <c r="I2673" s="0" t="s">
        <v>43</v>
      </c>
      <c r="K2673" s="0" t="s">
        <v>7278</v>
      </c>
      <c r="L2673" s="0" t="s">
        <v>7377</v>
      </c>
      <c r="N2673" s="0" t="s">
        <v>7378</v>
      </c>
      <c r="O2673" s="0" t="s">
        <v>30</v>
      </c>
      <c r="P2673" s="0" t="s">
        <v>30</v>
      </c>
      <c r="Q2673" s="0" t="s">
        <v>45</v>
      </c>
      <c r="R2673" s="0" t="s">
        <v>32</v>
      </c>
      <c r="S2673" s="0" t="str">
        <f aca="false">CONCATENATE("f:/blackline_archive/",MID(A2673, 1, 4),"/2024/March/",F2673,"/")</f>
        <v>f:/blackline_archive/0094/2024/March/298126/</v>
      </c>
    </row>
    <row r="2674" customFormat="false" ht="13.8" hidden="false" customHeight="false" outlineLevel="0" collapsed="false">
      <c r="A2674" s="0" t="s">
        <v>7374</v>
      </c>
      <c r="B2674" s="0" t="s">
        <v>6585</v>
      </c>
      <c r="C2674" s="0" t="s">
        <v>7557</v>
      </c>
      <c r="D2674" s="0" t="s">
        <v>7971</v>
      </c>
      <c r="E2674" s="0" t="s">
        <v>23</v>
      </c>
      <c r="F2674" s="0" t="s">
        <v>7972</v>
      </c>
      <c r="G2674" s="0" t="s">
        <v>7977</v>
      </c>
      <c r="H2674" s="0" t="s">
        <v>25</v>
      </c>
      <c r="I2674" s="0" t="s">
        <v>43</v>
      </c>
      <c r="K2674" s="0" t="s">
        <v>7278</v>
      </c>
      <c r="L2674" s="0" t="s">
        <v>7377</v>
      </c>
      <c r="N2674" s="0" t="s">
        <v>7378</v>
      </c>
      <c r="O2674" s="0" t="s">
        <v>30</v>
      </c>
      <c r="P2674" s="0" t="s">
        <v>30</v>
      </c>
      <c r="Q2674" s="0" t="s">
        <v>45</v>
      </c>
      <c r="R2674" s="0" t="s">
        <v>32</v>
      </c>
      <c r="S2674" s="0" t="str">
        <f aca="false">CONCATENATE("f:/blackline_archive/",MID(A2674, 1, 4),"/2024/March/",F2674,"/")</f>
        <v>f:/blackline_archive/0094/2024/March/298126/</v>
      </c>
    </row>
    <row r="2675" customFormat="false" ht="13.8" hidden="false" customHeight="false" outlineLevel="0" collapsed="false">
      <c r="A2675" s="0" t="s">
        <v>7374</v>
      </c>
      <c r="B2675" s="0" t="s">
        <v>2412</v>
      </c>
      <c r="C2675" s="0" t="s">
        <v>7482</v>
      </c>
      <c r="D2675" s="0" t="s">
        <v>7978</v>
      </c>
      <c r="E2675" s="0" t="s">
        <v>23</v>
      </c>
      <c r="F2675" s="0" t="s">
        <v>7979</v>
      </c>
      <c r="G2675" s="0" t="s">
        <v>7980</v>
      </c>
      <c r="H2675" s="0" t="s">
        <v>25</v>
      </c>
      <c r="I2675" s="0" t="s">
        <v>43</v>
      </c>
      <c r="K2675" s="0" t="s">
        <v>7278</v>
      </c>
      <c r="L2675" s="0" t="s">
        <v>7377</v>
      </c>
      <c r="N2675" s="0" t="s">
        <v>7378</v>
      </c>
      <c r="O2675" s="0" t="s">
        <v>30</v>
      </c>
      <c r="P2675" s="0" t="s">
        <v>30</v>
      </c>
      <c r="Q2675" s="0" t="s">
        <v>45</v>
      </c>
      <c r="R2675" s="0" t="s">
        <v>32</v>
      </c>
      <c r="S2675" s="0" t="str">
        <f aca="false">CONCATENATE("f:/blackline_archive/",MID(A2675, 1, 4),"/2024/March/",F2675,"/")</f>
        <v>f:/blackline_archive/0094/2024/March/298127/</v>
      </c>
    </row>
    <row r="2676" customFormat="false" ht="13.8" hidden="false" customHeight="false" outlineLevel="0" collapsed="false">
      <c r="A2676" s="0" t="s">
        <v>7374</v>
      </c>
      <c r="B2676" s="0" t="s">
        <v>50</v>
      </c>
      <c r="C2676" s="0" t="s">
        <v>51</v>
      </c>
      <c r="D2676" s="0" t="s">
        <v>7978</v>
      </c>
      <c r="E2676" s="0" t="s">
        <v>23</v>
      </c>
      <c r="F2676" s="0" t="s">
        <v>7979</v>
      </c>
      <c r="G2676" s="0" t="s">
        <v>7981</v>
      </c>
      <c r="H2676" s="0" t="s">
        <v>25</v>
      </c>
      <c r="I2676" s="0" t="s">
        <v>43</v>
      </c>
      <c r="K2676" s="0" t="s">
        <v>7278</v>
      </c>
      <c r="L2676" s="0" t="s">
        <v>7377</v>
      </c>
      <c r="N2676" s="0" t="s">
        <v>7378</v>
      </c>
      <c r="O2676" s="0" t="s">
        <v>30</v>
      </c>
      <c r="P2676" s="0" t="s">
        <v>30</v>
      </c>
      <c r="Q2676" s="0" t="s">
        <v>45</v>
      </c>
      <c r="R2676" s="0" t="s">
        <v>32</v>
      </c>
      <c r="S2676" s="0" t="str">
        <f aca="false">CONCATENATE("f:/blackline_archive/",MID(A2676, 1, 4),"/2024/March/",F2676,"/")</f>
        <v>f:/blackline_archive/0094/2024/March/298127/</v>
      </c>
    </row>
    <row r="2677" customFormat="false" ht="13.8" hidden="false" customHeight="false" outlineLevel="0" collapsed="false">
      <c r="A2677" s="0" t="s">
        <v>7374</v>
      </c>
      <c r="B2677" s="0" t="s">
        <v>7747</v>
      </c>
      <c r="C2677" s="0" t="s">
        <v>7748</v>
      </c>
      <c r="D2677" s="0" t="s">
        <v>7982</v>
      </c>
      <c r="E2677" s="0" t="s">
        <v>23</v>
      </c>
      <c r="F2677" s="0" t="s">
        <v>7983</v>
      </c>
      <c r="G2677" s="0" t="s">
        <v>7984</v>
      </c>
      <c r="H2677" s="0" t="s">
        <v>37</v>
      </c>
      <c r="I2677" s="0" t="s">
        <v>43</v>
      </c>
      <c r="K2677" s="0" t="s">
        <v>7278</v>
      </c>
      <c r="L2677" s="0" t="s">
        <v>7377</v>
      </c>
      <c r="N2677" s="0" t="s">
        <v>7378</v>
      </c>
      <c r="O2677" s="0" t="s">
        <v>30</v>
      </c>
      <c r="P2677" s="0" t="s">
        <v>30</v>
      </c>
      <c r="Q2677" s="0" t="s">
        <v>45</v>
      </c>
      <c r="R2677" s="0" t="s">
        <v>32</v>
      </c>
      <c r="S2677" s="0" t="str">
        <f aca="false">CONCATENATE("f:/blackline_archive/",MID(A2677, 1, 4),"/2024/March/",F2677,"/")</f>
        <v>f:/blackline_archive/0094/2024/March/298128/</v>
      </c>
    </row>
    <row r="2678" customFormat="false" ht="13.8" hidden="false" customHeight="false" outlineLevel="0" collapsed="false">
      <c r="A2678" s="0" t="s">
        <v>7374</v>
      </c>
      <c r="B2678" s="0" t="s">
        <v>7752</v>
      </c>
      <c r="C2678" s="0" t="s">
        <v>7753</v>
      </c>
      <c r="D2678" s="0" t="s">
        <v>7982</v>
      </c>
      <c r="E2678" s="0" t="s">
        <v>23</v>
      </c>
      <c r="F2678" s="0" t="s">
        <v>7983</v>
      </c>
      <c r="G2678" s="0" t="s">
        <v>7985</v>
      </c>
      <c r="H2678" s="0" t="s">
        <v>37</v>
      </c>
      <c r="I2678" s="0" t="s">
        <v>43</v>
      </c>
      <c r="K2678" s="0" t="s">
        <v>7278</v>
      </c>
      <c r="L2678" s="0" t="s">
        <v>7377</v>
      </c>
      <c r="N2678" s="0" t="s">
        <v>7378</v>
      </c>
      <c r="O2678" s="0" t="s">
        <v>7986</v>
      </c>
      <c r="P2678" s="0" t="s">
        <v>30</v>
      </c>
      <c r="Q2678" s="0" t="s">
        <v>45</v>
      </c>
      <c r="R2678" s="0" t="s">
        <v>32</v>
      </c>
      <c r="S2678" s="0" t="str">
        <f aca="false">CONCATENATE("f:/blackline_archive/",MID(A2678, 1, 4),"/2024/March/",F2678,"/")</f>
        <v>f:/blackline_archive/0094/2024/March/298128/</v>
      </c>
    </row>
    <row r="2679" customFormat="false" ht="13.8" hidden="false" customHeight="false" outlineLevel="0" collapsed="false">
      <c r="A2679" s="0" t="s">
        <v>7374</v>
      </c>
      <c r="B2679" s="0" t="s">
        <v>2471</v>
      </c>
      <c r="C2679" s="0" t="s">
        <v>2472</v>
      </c>
      <c r="D2679" s="0" t="s">
        <v>7982</v>
      </c>
      <c r="E2679" s="0" t="s">
        <v>23</v>
      </c>
      <c r="F2679" s="0" t="s">
        <v>7983</v>
      </c>
      <c r="G2679" s="0" t="s">
        <v>1433</v>
      </c>
      <c r="H2679" s="0" t="s">
        <v>37</v>
      </c>
      <c r="I2679" s="0" t="s">
        <v>43</v>
      </c>
      <c r="K2679" s="0" t="s">
        <v>7278</v>
      </c>
      <c r="L2679" s="0" t="s">
        <v>7377</v>
      </c>
      <c r="N2679" s="0" t="s">
        <v>7378</v>
      </c>
      <c r="O2679" s="0" t="s">
        <v>7987</v>
      </c>
      <c r="P2679" s="0" t="s">
        <v>30</v>
      </c>
      <c r="Q2679" s="0" t="s">
        <v>45</v>
      </c>
      <c r="R2679" s="0" t="s">
        <v>32</v>
      </c>
      <c r="S2679" s="0" t="str">
        <f aca="false">CONCATENATE("f:/blackline_archive/",MID(A2679, 1, 4),"/2024/March/",F2679,"/")</f>
        <v>f:/blackline_archive/0094/2024/March/298128/</v>
      </c>
    </row>
    <row r="2680" customFormat="false" ht="13.8" hidden="false" customHeight="false" outlineLevel="0" collapsed="false">
      <c r="A2680" s="0" t="s">
        <v>7374</v>
      </c>
      <c r="B2680" s="0" t="s">
        <v>1946</v>
      </c>
      <c r="C2680" s="0" t="s">
        <v>7555</v>
      </c>
      <c r="D2680" s="0" t="s">
        <v>7988</v>
      </c>
      <c r="E2680" s="0" t="s">
        <v>23</v>
      </c>
      <c r="F2680" s="0" t="s">
        <v>7989</v>
      </c>
      <c r="G2680" s="0" t="s">
        <v>7990</v>
      </c>
      <c r="H2680" s="0" t="s">
        <v>37</v>
      </c>
      <c r="I2680" s="0" t="s">
        <v>43</v>
      </c>
      <c r="K2680" s="0" t="s">
        <v>7278</v>
      </c>
      <c r="L2680" s="0" t="s">
        <v>7377</v>
      </c>
      <c r="N2680" s="0" t="s">
        <v>7378</v>
      </c>
      <c r="O2680" s="0" t="s">
        <v>7991</v>
      </c>
      <c r="P2680" s="0" t="s">
        <v>30</v>
      </c>
      <c r="Q2680" s="0" t="s">
        <v>45</v>
      </c>
      <c r="R2680" s="0" t="s">
        <v>32</v>
      </c>
      <c r="S2680" s="0" t="str">
        <f aca="false">CONCATENATE("f:/blackline_archive/",MID(A2680, 1, 4),"/2024/March/",F2680,"/")</f>
        <v>f:/blackline_archive/0094/2024/March/298129/</v>
      </c>
    </row>
    <row r="2681" customFormat="false" ht="13.8" hidden="false" customHeight="false" outlineLevel="0" collapsed="false">
      <c r="A2681" s="0" t="s">
        <v>7374</v>
      </c>
      <c r="B2681" s="0" t="s">
        <v>573</v>
      </c>
      <c r="C2681" s="0" t="s">
        <v>7341</v>
      </c>
      <c r="D2681" s="0" t="s">
        <v>7988</v>
      </c>
      <c r="E2681" s="0" t="s">
        <v>23</v>
      </c>
      <c r="F2681" s="0" t="s">
        <v>7989</v>
      </c>
      <c r="G2681" s="0" t="s">
        <v>7992</v>
      </c>
      <c r="H2681" s="0" t="s">
        <v>37</v>
      </c>
      <c r="I2681" s="0" t="s">
        <v>43</v>
      </c>
      <c r="K2681" s="0" t="s">
        <v>7278</v>
      </c>
      <c r="L2681" s="0" t="s">
        <v>7377</v>
      </c>
      <c r="N2681" s="0" t="s">
        <v>7378</v>
      </c>
      <c r="O2681" s="0" t="s">
        <v>30</v>
      </c>
      <c r="P2681" s="0" t="s">
        <v>30</v>
      </c>
      <c r="Q2681" s="0" t="s">
        <v>45</v>
      </c>
      <c r="R2681" s="0" t="s">
        <v>32</v>
      </c>
      <c r="S2681" s="0" t="str">
        <f aca="false">CONCATENATE("f:/blackline_archive/",MID(A2681, 1, 4),"/2024/March/",F2681,"/")</f>
        <v>f:/blackline_archive/0094/2024/March/298129/</v>
      </c>
    </row>
    <row r="2682" customFormat="false" ht="13.8" hidden="false" customHeight="false" outlineLevel="0" collapsed="false">
      <c r="A2682" s="0" t="s">
        <v>7374</v>
      </c>
      <c r="B2682" s="0" t="s">
        <v>67</v>
      </c>
      <c r="C2682" s="0" t="s">
        <v>7553</v>
      </c>
      <c r="D2682" s="0" t="s">
        <v>7988</v>
      </c>
      <c r="E2682" s="0" t="s">
        <v>23</v>
      </c>
      <c r="F2682" s="0" t="s">
        <v>7989</v>
      </c>
      <c r="G2682" s="0" t="s">
        <v>7993</v>
      </c>
      <c r="H2682" s="0" t="s">
        <v>37</v>
      </c>
      <c r="I2682" s="0" t="s">
        <v>43</v>
      </c>
      <c r="K2682" s="0" t="s">
        <v>7278</v>
      </c>
      <c r="L2682" s="0" t="s">
        <v>7377</v>
      </c>
      <c r="N2682" s="0" t="s">
        <v>7378</v>
      </c>
      <c r="O2682" s="0" t="s">
        <v>7994</v>
      </c>
      <c r="P2682" s="0" t="s">
        <v>30</v>
      </c>
      <c r="Q2682" s="0" t="s">
        <v>45</v>
      </c>
      <c r="R2682" s="0" t="s">
        <v>32</v>
      </c>
      <c r="S2682" s="0" t="str">
        <f aca="false">CONCATENATE("f:/blackline_archive/",MID(A2682, 1, 4),"/2024/March/",F2682,"/")</f>
        <v>f:/blackline_archive/0094/2024/March/298129/</v>
      </c>
    </row>
    <row r="2683" customFormat="false" ht="13.8" hidden="false" customHeight="false" outlineLevel="0" collapsed="false">
      <c r="A2683" s="0" t="s">
        <v>7374</v>
      </c>
      <c r="B2683" s="0" t="s">
        <v>1789</v>
      </c>
      <c r="C2683" s="0" t="s">
        <v>2485</v>
      </c>
      <c r="D2683" s="0" t="s">
        <v>7995</v>
      </c>
      <c r="E2683" s="0" t="s">
        <v>23</v>
      </c>
      <c r="F2683" s="0" t="s">
        <v>7996</v>
      </c>
      <c r="G2683" s="0" t="s">
        <v>7997</v>
      </c>
      <c r="H2683" s="0" t="s">
        <v>25</v>
      </c>
      <c r="I2683" s="0" t="s">
        <v>43</v>
      </c>
      <c r="K2683" s="0" t="s">
        <v>7278</v>
      </c>
      <c r="L2683" s="0" t="s">
        <v>7377</v>
      </c>
      <c r="N2683" s="0" t="s">
        <v>7378</v>
      </c>
      <c r="O2683" s="0" t="s">
        <v>30</v>
      </c>
      <c r="P2683" s="0" t="s">
        <v>30</v>
      </c>
      <c r="Q2683" s="0" t="s">
        <v>45</v>
      </c>
      <c r="R2683" s="0" t="s">
        <v>32</v>
      </c>
      <c r="S2683" s="0" t="str">
        <f aca="false">CONCATENATE("f:/blackline_archive/",MID(A2683, 1, 4),"/2024/March/",F2683,"/")</f>
        <v>f:/blackline_archive/0094/2024/March/298130/</v>
      </c>
    </row>
    <row r="2684" customFormat="false" ht="13.8" hidden="false" customHeight="false" outlineLevel="0" collapsed="false">
      <c r="A2684" s="0" t="s">
        <v>7374</v>
      </c>
      <c r="B2684" s="0" t="s">
        <v>346</v>
      </c>
      <c r="C2684" s="0" t="s">
        <v>2207</v>
      </c>
      <c r="D2684" s="0" t="s">
        <v>7995</v>
      </c>
      <c r="E2684" s="0" t="s">
        <v>23</v>
      </c>
      <c r="F2684" s="0" t="s">
        <v>7996</v>
      </c>
      <c r="G2684" s="0" t="s">
        <v>1430</v>
      </c>
      <c r="H2684" s="0" t="s">
        <v>25</v>
      </c>
      <c r="I2684" s="0" t="s">
        <v>43</v>
      </c>
      <c r="K2684" s="0" t="s">
        <v>7278</v>
      </c>
      <c r="L2684" s="0" t="s">
        <v>7377</v>
      </c>
      <c r="N2684" s="0" t="s">
        <v>7378</v>
      </c>
      <c r="O2684" s="0" t="s">
        <v>30</v>
      </c>
      <c r="P2684" s="0" t="s">
        <v>30</v>
      </c>
      <c r="Q2684" s="0" t="s">
        <v>45</v>
      </c>
      <c r="R2684" s="0" t="s">
        <v>32</v>
      </c>
      <c r="S2684" s="0" t="str">
        <f aca="false">CONCATENATE("f:/blackline_archive/",MID(A2684, 1, 4),"/2024/March/",F2684,"/")</f>
        <v>f:/blackline_archive/0094/2024/March/298130/</v>
      </c>
    </row>
    <row r="2685" customFormat="false" ht="13.8" hidden="false" customHeight="false" outlineLevel="0" collapsed="false">
      <c r="A2685" s="0" t="s">
        <v>7374</v>
      </c>
      <c r="B2685" s="0" t="s">
        <v>7658</v>
      </c>
      <c r="C2685" s="0" t="s">
        <v>7659</v>
      </c>
      <c r="D2685" s="0" t="s">
        <v>7998</v>
      </c>
      <c r="E2685" s="0" t="s">
        <v>23</v>
      </c>
      <c r="F2685" s="0" t="s">
        <v>7999</v>
      </c>
      <c r="G2685" s="0" t="s">
        <v>1416</v>
      </c>
      <c r="H2685" s="0" t="s">
        <v>25</v>
      </c>
      <c r="I2685" s="0" t="s">
        <v>43</v>
      </c>
      <c r="K2685" s="0" t="s">
        <v>7278</v>
      </c>
      <c r="L2685" s="0" t="s">
        <v>7377</v>
      </c>
      <c r="N2685" s="0" t="s">
        <v>7378</v>
      </c>
      <c r="O2685" s="0" t="s">
        <v>30</v>
      </c>
      <c r="P2685" s="0" t="s">
        <v>30</v>
      </c>
      <c r="Q2685" s="0" t="s">
        <v>45</v>
      </c>
      <c r="R2685" s="0" t="s">
        <v>32</v>
      </c>
      <c r="S2685" s="0" t="str">
        <f aca="false">CONCATENATE("f:/blackline_archive/",MID(A2685, 1, 4),"/2024/March/",F2685,"/")</f>
        <v>f:/blackline_archive/0094/2024/March/298131/</v>
      </c>
    </row>
    <row r="2686" customFormat="false" ht="13.8" hidden="false" customHeight="false" outlineLevel="0" collapsed="false">
      <c r="A2686" s="0" t="s">
        <v>7374</v>
      </c>
      <c r="B2686" s="0" t="s">
        <v>2315</v>
      </c>
      <c r="C2686" s="0" t="s">
        <v>7663</v>
      </c>
      <c r="D2686" s="0" t="s">
        <v>7998</v>
      </c>
      <c r="E2686" s="0" t="s">
        <v>23</v>
      </c>
      <c r="F2686" s="0" t="s">
        <v>7999</v>
      </c>
      <c r="G2686" s="0" t="s">
        <v>8000</v>
      </c>
      <c r="H2686" s="0" t="s">
        <v>25</v>
      </c>
      <c r="I2686" s="0" t="s">
        <v>43</v>
      </c>
      <c r="K2686" s="0" t="s">
        <v>7278</v>
      </c>
      <c r="L2686" s="0" t="s">
        <v>7377</v>
      </c>
      <c r="N2686" s="0" t="s">
        <v>7378</v>
      </c>
      <c r="O2686" s="0" t="s">
        <v>30</v>
      </c>
      <c r="P2686" s="0" t="s">
        <v>30</v>
      </c>
      <c r="Q2686" s="0" t="s">
        <v>45</v>
      </c>
      <c r="R2686" s="0" t="s">
        <v>32</v>
      </c>
      <c r="S2686" s="0" t="str">
        <f aca="false">CONCATENATE("f:/blackline_archive/",MID(A2686, 1, 4),"/2024/March/",F2686,"/")</f>
        <v>f:/blackline_archive/0094/2024/March/298131/</v>
      </c>
    </row>
    <row r="2687" customFormat="false" ht="13.8" hidden="false" customHeight="false" outlineLevel="0" collapsed="false">
      <c r="A2687" s="0" t="s">
        <v>7374</v>
      </c>
      <c r="B2687" s="0" t="s">
        <v>7641</v>
      </c>
      <c r="C2687" s="0" t="s">
        <v>7645</v>
      </c>
      <c r="D2687" s="0" t="s">
        <v>8001</v>
      </c>
      <c r="E2687" s="0" t="s">
        <v>23</v>
      </c>
      <c r="F2687" s="0" t="s">
        <v>8002</v>
      </c>
      <c r="G2687" s="0" t="s">
        <v>2308</v>
      </c>
      <c r="H2687" s="0" t="s">
        <v>685</v>
      </c>
      <c r="I2687" s="0" t="s">
        <v>43</v>
      </c>
      <c r="K2687" s="0" t="s">
        <v>7278</v>
      </c>
      <c r="L2687" s="0" t="s">
        <v>7377</v>
      </c>
      <c r="N2687" s="0" t="s">
        <v>7378</v>
      </c>
      <c r="O2687" s="0" t="s">
        <v>30</v>
      </c>
      <c r="P2687" s="0" t="s">
        <v>30</v>
      </c>
      <c r="Q2687" s="0" t="s">
        <v>45</v>
      </c>
      <c r="R2687" s="0" t="s">
        <v>32</v>
      </c>
      <c r="S2687" s="0" t="str">
        <f aca="false">CONCATENATE("f:/blackline_archive/",MID(A2687, 1, 4),"/2024/March/",F2687,"/")</f>
        <v>f:/blackline_archive/0094/2024/March/298132/</v>
      </c>
    </row>
    <row r="2688" customFormat="false" ht="13.8" hidden="false" customHeight="false" outlineLevel="0" collapsed="false">
      <c r="A2688" s="0" t="s">
        <v>7374</v>
      </c>
      <c r="B2688" s="0" t="s">
        <v>687</v>
      </c>
      <c r="C2688" s="0" t="s">
        <v>6190</v>
      </c>
      <c r="D2688" s="0" t="s">
        <v>8001</v>
      </c>
      <c r="E2688" s="0" t="s">
        <v>23</v>
      </c>
      <c r="F2688" s="0" t="s">
        <v>8002</v>
      </c>
      <c r="G2688" s="0" t="s">
        <v>8003</v>
      </c>
      <c r="H2688" s="0" t="s">
        <v>685</v>
      </c>
      <c r="I2688" s="0" t="s">
        <v>43</v>
      </c>
      <c r="K2688" s="0" t="s">
        <v>7278</v>
      </c>
      <c r="L2688" s="0" t="s">
        <v>7377</v>
      </c>
      <c r="N2688" s="0" t="s">
        <v>7378</v>
      </c>
      <c r="O2688" s="0" t="s">
        <v>30</v>
      </c>
      <c r="P2688" s="0" t="s">
        <v>30</v>
      </c>
      <c r="Q2688" s="0" t="s">
        <v>45</v>
      </c>
      <c r="R2688" s="0" t="s">
        <v>32</v>
      </c>
      <c r="S2688" s="0" t="str">
        <f aca="false">CONCATENATE("f:/blackline_archive/",MID(A2688, 1, 4),"/2024/March/",F2688,"/")</f>
        <v>f:/blackline_archive/0094/2024/March/298132/</v>
      </c>
    </row>
    <row r="2689" customFormat="false" ht="13.8" hidden="false" customHeight="false" outlineLevel="0" collapsed="false">
      <c r="A2689" s="0" t="s">
        <v>7374</v>
      </c>
      <c r="B2689" s="0" t="s">
        <v>3374</v>
      </c>
      <c r="C2689" s="0" t="s">
        <v>7476</v>
      </c>
      <c r="D2689" s="0" t="s">
        <v>8004</v>
      </c>
      <c r="E2689" s="0" t="s">
        <v>23</v>
      </c>
      <c r="F2689" s="0" t="s">
        <v>8005</v>
      </c>
      <c r="G2689" s="0" t="s">
        <v>8006</v>
      </c>
      <c r="H2689" s="0" t="s">
        <v>37</v>
      </c>
      <c r="I2689" s="0" t="s">
        <v>43</v>
      </c>
      <c r="K2689" s="0" t="s">
        <v>7278</v>
      </c>
      <c r="L2689" s="0" t="s">
        <v>7377</v>
      </c>
      <c r="N2689" s="0" t="s">
        <v>7378</v>
      </c>
      <c r="O2689" s="0" t="s">
        <v>30</v>
      </c>
      <c r="P2689" s="0" t="s">
        <v>8007</v>
      </c>
      <c r="Q2689" s="0" t="s">
        <v>45</v>
      </c>
      <c r="R2689" s="0" t="s">
        <v>32</v>
      </c>
      <c r="S2689" s="0" t="str">
        <f aca="false">CONCATENATE("f:/blackline_archive/",MID(A2689, 1, 4),"/2024/March/",F2689,"/")</f>
        <v>f:/blackline_archive/0094/2024/March/298133/</v>
      </c>
    </row>
    <row r="2690" customFormat="false" ht="13.8" hidden="false" customHeight="false" outlineLevel="0" collapsed="false">
      <c r="A2690" s="0" t="s">
        <v>7374</v>
      </c>
      <c r="B2690" s="0" t="s">
        <v>1968</v>
      </c>
      <c r="C2690" s="0" t="s">
        <v>7472</v>
      </c>
      <c r="D2690" s="0" t="s">
        <v>8004</v>
      </c>
      <c r="E2690" s="0" t="s">
        <v>23</v>
      </c>
      <c r="F2690" s="0" t="s">
        <v>8005</v>
      </c>
      <c r="G2690" s="0" t="s">
        <v>8008</v>
      </c>
      <c r="H2690" s="0" t="s">
        <v>37</v>
      </c>
      <c r="I2690" s="0" t="s">
        <v>43</v>
      </c>
      <c r="K2690" s="0" t="s">
        <v>7278</v>
      </c>
      <c r="L2690" s="0" t="s">
        <v>7377</v>
      </c>
      <c r="N2690" s="0" t="s">
        <v>7378</v>
      </c>
      <c r="O2690" s="0" t="s">
        <v>8009</v>
      </c>
      <c r="P2690" s="0" t="s">
        <v>8007</v>
      </c>
      <c r="Q2690" s="0" t="s">
        <v>45</v>
      </c>
      <c r="R2690" s="0" t="s">
        <v>32</v>
      </c>
      <c r="S2690" s="0" t="str">
        <f aca="false">CONCATENATE("f:/blackline_archive/",MID(A2690, 1, 4),"/2024/March/",F2690,"/")</f>
        <v>f:/blackline_archive/0094/2024/March/298133/</v>
      </c>
    </row>
    <row r="2691" customFormat="false" ht="13.8" hidden="false" customHeight="false" outlineLevel="0" collapsed="false">
      <c r="A2691" s="0" t="s">
        <v>7374</v>
      </c>
      <c r="B2691" s="0" t="s">
        <v>5044</v>
      </c>
      <c r="C2691" s="0" t="s">
        <v>7702</v>
      </c>
      <c r="D2691" s="0" t="s">
        <v>8010</v>
      </c>
      <c r="E2691" s="0" t="s">
        <v>23</v>
      </c>
      <c r="F2691" s="0" t="s">
        <v>8011</v>
      </c>
      <c r="G2691" s="0" t="s">
        <v>1441</v>
      </c>
      <c r="H2691" s="0" t="s">
        <v>685</v>
      </c>
      <c r="I2691" s="0" t="s">
        <v>43</v>
      </c>
      <c r="K2691" s="0" t="s">
        <v>7278</v>
      </c>
      <c r="L2691" s="0" t="s">
        <v>7377</v>
      </c>
      <c r="N2691" s="0" t="s">
        <v>7378</v>
      </c>
      <c r="O2691" s="0" t="s">
        <v>30</v>
      </c>
      <c r="P2691" s="0" t="s">
        <v>30</v>
      </c>
      <c r="Q2691" s="0" t="s">
        <v>45</v>
      </c>
      <c r="R2691" s="0" t="s">
        <v>32</v>
      </c>
      <c r="S2691" s="0" t="str">
        <f aca="false">CONCATENATE("f:/blackline_archive/",MID(A2691, 1, 4),"/2024/March/",F2691,"/")</f>
        <v>f:/blackline_archive/0094/2024/March/298134/</v>
      </c>
    </row>
    <row r="2692" customFormat="false" ht="13.8" hidden="false" customHeight="false" outlineLevel="0" collapsed="false">
      <c r="A2692" s="0" t="s">
        <v>7374</v>
      </c>
      <c r="B2692" s="0" t="s">
        <v>2424</v>
      </c>
      <c r="C2692" s="0" t="s">
        <v>2425</v>
      </c>
      <c r="D2692" s="0" t="s">
        <v>8010</v>
      </c>
      <c r="E2692" s="0" t="s">
        <v>23</v>
      </c>
      <c r="F2692" s="0" t="s">
        <v>8011</v>
      </c>
      <c r="G2692" s="0" t="s">
        <v>1444</v>
      </c>
      <c r="H2692" s="0" t="s">
        <v>685</v>
      </c>
      <c r="I2692" s="0" t="s">
        <v>43</v>
      </c>
      <c r="K2692" s="0" t="s">
        <v>7278</v>
      </c>
      <c r="L2692" s="0" t="s">
        <v>7377</v>
      </c>
      <c r="N2692" s="0" t="s">
        <v>7378</v>
      </c>
      <c r="O2692" s="0" t="s">
        <v>30</v>
      </c>
      <c r="P2692" s="0" t="s">
        <v>30</v>
      </c>
      <c r="Q2692" s="0" t="s">
        <v>45</v>
      </c>
      <c r="R2692" s="0" t="s">
        <v>32</v>
      </c>
      <c r="S2692" s="0" t="str">
        <f aca="false">CONCATENATE("f:/blackline_archive/",MID(A2692, 1, 4),"/2024/March/",F2692,"/")</f>
        <v>f:/blackline_archive/0094/2024/March/298134/</v>
      </c>
    </row>
    <row r="2693" customFormat="false" ht="13.8" hidden="false" customHeight="false" outlineLevel="0" collapsed="false">
      <c r="A2693" s="0" t="s">
        <v>7374</v>
      </c>
      <c r="B2693" s="0" t="s">
        <v>222</v>
      </c>
      <c r="C2693" s="0" t="s">
        <v>223</v>
      </c>
      <c r="D2693" s="0" t="s">
        <v>8012</v>
      </c>
      <c r="E2693" s="0" t="s">
        <v>23</v>
      </c>
      <c r="F2693" s="0" t="s">
        <v>8013</v>
      </c>
      <c r="G2693" s="0" t="s">
        <v>8014</v>
      </c>
      <c r="H2693" s="0" t="s">
        <v>25</v>
      </c>
      <c r="I2693" s="0" t="s">
        <v>43</v>
      </c>
      <c r="K2693" s="0" t="s">
        <v>7278</v>
      </c>
      <c r="L2693" s="0" t="s">
        <v>7377</v>
      </c>
      <c r="N2693" s="0" t="s">
        <v>7378</v>
      </c>
      <c r="O2693" s="0" t="s">
        <v>30</v>
      </c>
      <c r="P2693" s="0" t="s">
        <v>30</v>
      </c>
      <c r="Q2693" s="0" t="s">
        <v>45</v>
      </c>
      <c r="R2693" s="0" t="s">
        <v>32</v>
      </c>
      <c r="S2693" s="0" t="str">
        <f aca="false">CONCATENATE("f:/blackline_archive/",MID(A2693, 1, 4),"/2024/March/",F2693,"/")</f>
        <v>f:/blackline_archive/0094/2024/March/298135/</v>
      </c>
    </row>
    <row r="2694" customFormat="false" ht="13.8" hidden="false" customHeight="false" outlineLevel="0" collapsed="false">
      <c r="A2694" s="0" t="s">
        <v>7374</v>
      </c>
      <c r="B2694" s="0" t="s">
        <v>218</v>
      </c>
      <c r="C2694" s="0" t="s">
        <v>219</v>
      </c>
      <c r="D2694" s="0" t="s">
        <v>8012</v>
      </c>
      <c r="E2694" s="0" t="s">
        <v>23</v>
      </c>
      <c r="F2694" s="0" t="s">
        <v>8013</v>
      </c>
      <c r="G2694" s="0" t="s">
        <v>8015</v>
      </c>
      <c r="H2694" s="0" t="s">
        <v>25</v>
      </c>
      <c r="I2694" s="0" t="s">
        <v>43</v>
      </c>
      <c r="K2694" s="0" t="s">
        <v>7278</v>
      </c>
      <c r="L2694" s="0" t="s">
        <v>7377</v>
      </c>
      <c r="N2694" s="0" t="s">
        <v>7378</v>
      </c>
      <c r="O2694" s="0" t="s">
        <v>30</v>
      </c>
      <c r="P2694" s="0" t="s">
        <v>30</v>
      </c>
      <c r="Q2694" s="0" t="s">
        <v>45</v>
      </c>
      <c r="R2694" s="0" t="s">
        <v>32</v>
      </c>
      <c r="S2694" s="0" t="str">
        <f aca="false">CONCATENATE("f:/blackline_archive/",MID(A2694, 1, 4),"/2024/March/",F2694,"/")</f>
        <v>f:/blackline_archive/0094/2024/March/298135/</v>
      </c>
    </row>
    <row r="2695" customFormat="false" ht="13.8" hidden="false" customHeight="false" outlineLevel="0" collapsed="false">
      <c r="A2695" s="0" t="s">
        <v>7374</v>
      </c>
      <c r="B2695" s="0" t="s">
        <v>210</v>
      </c>
      <c r="C2695" s="0" t="s">
        <v>211</v>
      </c>
      <c r="D2695" s="0" t="s">
        <v>8016</v>
      </c>
      <c r="E2695" s="0" t="s">
        <v>23</v>
      </c>
      <c r="F2695" s="0" t="s">
        <v>8017</v>
      </c>
      <c r="G2695" s="0" t="s">
        <v>8018</v>
      </c>
      <c r="H2695" s="0" t="s">
        <v>25</v>
      </c>
      <c r="I2695" s="0" t="s">
        <v>43</v>
      </c>
      <c r="K2695" s="0" t="s">
        <v>7278</v>
      </c>
      <c r="L2695" s="0" t="s">
        <v>7377</v>
      </c>
      <c r="N2695" s="0" t="s">
        <v>7378</v>
      </c>
      <c r="O2695" s="0" t="s">
        <v>30</v>
      </c>
      <c r="P2695" s="0" t="s">
        <v>30</v>
      </c>
      <c r="Q2695" s="0" t="s">
        <v>45</v>
      </c>
      <c r="R2695" s="0" t="s">
        <v>32</v>
      </c>
      <c r="S2695" s="0" t="str">
        <f aca="false">CONCATENATE("f:/blackline_archive/",MID(A2695, 1, 4),"/2024/March/",F2695,"/")</f>
        <v>f:/blackline_archive/0094/2024/March/298136/</v>
      </c>
    </row>
    <row r="2696" customFormat="false" ht="13.8" hidden="false" customHeight="false" outlineLevel="0" collapsed="false">
      <c r="A2696" s="0" t="s">
        <v>7374</v>
      </c>
      <c r="B2696" s="0" t="s">
        <v>914</v>
      </c>
      <c r="C2696" s="0" t="s">
        <v>6106</v>
      </c>
      <c r="D2696" s="0" t="s">
        <v>8016</v>
      </c>
      <c r="E2696" s="0" t="s">
        <v>23</v>
      </c>
      <c r="F2696" s="0" t="s">
        <v>8017</v>
      </c>
      <c r="G2696" s="0" t="s">
        <v>8019</v>
      </c>
      <c r="H2696" s="0" t="s">
        <v>25</v>
      </c>
      <c r="I2696" s="0" t="s">
        <v>43</v>
      </c>
      <c r="K2696" s="0" t="s">
        <v>7278</v>
      </c>
      <c r="L2696" s="0" t="s">
        <v>7377</v>
      </c>
      <c r="N2696" s="0" t="s">
        <v>7378</v>
      </c>
      <c r="O2696" s="0" t="s">
        <v>30</v>
      </c>
      <c r="P2696" s="0" t="s">
        <v>30</v>
      </c>
      <c r="Q2696" s="0" t="s">
        <v>45</v>
      </c>
      <c r="R2696" s="0" t="s">
        <v>32</v>
      </c>
      <c r="S2696" s="0" t="str">
        <f aca="false">CONCATENATE("f:/blackline_archive/",MID(A2696, 1, 4),"/2024/March/",F2696,"/")</f>
        <v>f:/blackline_archive/0094/2024/March/298136/</v>
      </c>
    </row>
    <row r="2697" customFormat="false" ht="13.8" hidden="false" customHeight="false" outlineLevel="0" collapsed="false">
      <c r="A2697" s="0" t="s">
        <v>7374</v>
      </c>
      <c r="B2697" s="0" t="s">
        <v>206</v>
      </c>
      <c r="C2697" s="0" t="s">
        <v>207</v>
      </c>
      <c r="D2697" s="0" t="s">
        <v>8016</v>
      </c>
      <c r="E2697" s="0" t="s">
        <v>23</v>
      </c>
      <c r="F2697" s="0" t="s">
        <v>8017</v>
      </c>
      <c r="G2697" s="0" t="s">
        <v>8020</v>
      </c>
      <c r="H2697" s="0" t="s">
        <v>25</v>
      </c>
      <c r="I2697" s="0" t="s">
        <v>43</v>
      </c>
      <c r="K2697" s="0" t="s">
        <v>7278</v>
      </c>
      <c r="L2697" s="0" t="s">
        <v>7377</v>
      </c>
      <c r="N2697" s="0" t="s">
        <v>7378</v>
      </c>
      <c r="O2697" s="0" t="s">
        <v>30</v>
      </c>
      <c r="P2697" s="0" t="s">
        <v>30</v>
      </c>
      <c r="Q2697" s="0" t="s">
        <v>45</v>
      </c>
      <c r="R2697" s="0" t="s">
        <v>32</v>
      </c>
      <c r="S2697" s="0" t="str">
        <f aca="false">CONCATENATE("f:/blackline_archive/",MID(A2697, 1, 4),"/2024/March/",F2697,"/")</f>
        <v>f:/blackline_archive/0094/2024/March/298136/</v>
      </c>
    </row>
    <row r="2698" customFormat="false" ht="13.8" hidden="false" customHeight="false" outlineLevel="0" collapsed="false">
      <c r="A2698" s="0" t="s">
        <v>7374</v>
      </c>
      <c r="B2698" s="0" t="s">
        <v>198</v>
      </c>
      <c r="C2698" s="0" t="s">
        <v>199</v>
      </c>
      <c r="D2698" s="0" t="s">
        <v>8016</v>
      </c>
      <c r="E2698" s="0" t="s">
        <v>23</v>
      </c>
      <c r="F2698" s="0" t="s">
        <v>8017</v>
      </c>
      <c r="G2698" s="0" t="s">
        <v>8021</v>
      </c>
      <c r="H2698" s="0" t="s">
        <v>25</v>
      </c>
      <c r="I2698" s="0" t="s">
        <v>43</v>
      </c>
      <c r="K2698" s="0" t="s">
        <v>7278</v>
      </c>
      <c r="L2698" s="0" t="s">
        <v>7377</v>
      </c>
      <c r="N2698" s="0" t="s">
        <v>7378</v>
      </c>
      <c r="O2698" s="0" t="s">
        <v>30</v>
      </c>
      <c r="P2698" s="0" t="s">
        <v>30</v>
      </c>
      <c r="Q2698" s="0" t="s">
        <v>45</v>
      </c>
      <c r="R2698" s="0" t="s">
        <v>32</v>
      </c>
      <c r="S2698" s="0" t="str">
        <f aca="false">CONCATENATE("f:/blackline_archive/",MID(A2698, 1, 4),"/2024/March/",F2698,"/")</f>
        <v>f:/blackline_archive/0094/2024/March/298136/</v>
      </c>
    </row>
    <row r="2699" customFormat="false" ht="13.8" hidden="false" customHeight="false" outlineLevel="0" collapsed="false">
      <c r="A2699" s="0" t="s">
        <v>7374</v>
      </c>
      <c r="B2699" s="0" t="s">
        <v>226</v>
      </c>
      <c r="C2699" s="0" t="s">
        <v>227</v>
      </c>
      <c r="D2699" s="0" t="s">
        <v>8016</v>
      </c>
      <c r="E2699" s="0" t="s">
        <v>23</v>
      </c>
      <c r="F2699" s="0" t="s">
        <v>8017</v>
      </c>
      <c r="G2699" s="0" t="s">
        <v>8022</v>
      </c>
      <c r="H2699" s="0" t="s">
        <v>25</v>
      </c>
      <c r="I2699" s="0" t="s">
        <v>43</v>
      </c>
      <c r="K2699" s="0" t="s">
        <v>7278</v>
      </c>
      <c r="L2699" s="0" t="s">
        <v>7377</v>
      </c>
      <c r="N2699" s="0" t="s">
        <v>7378</v>
      </c>
      <c r="O2699" s="0" t="s">
        <v>30</v>
      </c>
      <c r="P2699" s="0" t="s">
        <v>30</v>
      </c>
      <c r="Q2699" s="0" t="s">
        <v>45</v>
      </c>
      <c r="R2699" s="0" t="s">
        <v>32</v>
      </c>
      <c r="S2699" s="0" t="str">
        <f aca="false">CONCATENATE("f:/blackline_archive/",MID(A2699, 1, 4),"/2024/March/",F2699,"/")</f>
        <v>f:/blackline_archive/0094/2024/March/298136/</v>
      </c>
    </row>
    <row r="2700" customFormat="false" ht="13.8" hidden="false" customHeight="false" outlineLevel="0" collapsed="false">
      <c r="A2700" s="0" t="s">
        <v>7374</v>
      </c>
      <c r="B2700" s="0" t="s">
        <v>841</v>
      </c>
      <c r="C2700" s="0" t="s">
        <v>7764</v>
      </c>
      <c r="D2700" s="0" t="s">
        <v>8016</v>
      </c>
      <c r="E2700" s="0" t="s">
        <v>23</v>
      </c>
      <c r="F2700" s="0" t="s">
        <v>8017</v>
      </c>
      <c r="G2700" s="0" t="s">
        <v>8023</v>
      </c>
      <c r="H2700" s="0" t="s">
        <v>25</v>
      </c>
      <c r="I2700" s="0" t="s">
        <v>43</v>
      </c>
      <c r="K2700" s="0" t="s">
        <v>7278</v>
      </c>
      <c r="L2700" s="0" t="s">
        <v>7377</v>
      </c>
      <c r="N2700" s="0" t="s">
        <v>7378</v>
      </c>
      <c r="O2700" s="0" t="s">
        <v>30</v>
      </c>
      <c r="P2700" s="0" t="s">
        <v>30</v>
      </c>
      <c r="Q2700" s="0" t="s">
        <v>45</v>
      </c>
      <c r="R2700" s="0" t="s">
        <v>32</v>
      </c>
      <c r="S2700" s="0" t="str">
        <f aca="false">CONCATENATE("f:/blackline_archive/",MID(A2700, 1, 4),"/2024/March/",F2700,"/")</f>
        <v>f:/blackline_archive/0094/2024/March/298136/</v>
      </c>
    </row>
    <row r="2701" customFormat="false" ht="13.8" hidden="false" customHeight="false" outlineLevel="0" collapsed="false">
      <c r="A2701" s="0" t="s">
        <v>7374</v>
      </c>
      <c r="B2701" s="0" t="s">
        <v>180</v>
      </c>
      <c r="C2701" s="0" t="s">
        <v>181</v>
      </c>
      <c r="D2701" s="0" t="s">
        <v>8016</v>
      </c>
      <c r="E2701" s="0" t="s">
        <v>23</v>
      </c>
      <c r="F2701" s="0" t="s">
        <v>8017</v>
      </c>
      <c r="G2701" s="0" t="s">
        <v>8024</v>
      </c>
      <c r="H2701" s="0" t="s">
        <v>25</v>
      </c>
      <c r="I2701" s="0" t="s">
        <v>43</v>
      </c>
      <c r="K2701" s="0" t="s">
        <v>7278</v>
      </c>
      <c r="L2701" s="0" t="s">
        <v>7377</v>
      </c>
      <c r="N2701" s="0" t="s">
        <v>7378</v>
      </c>
      <c r="O2701" s="0" t="s">
        <v>30</v>
      </c>
      <c r="P2701" s="0" t="s">
        <v>30</v>
      </c>
      <c r="Q2701" s="0" t="s">
        <v>45</v>
      </c>
      <c r="R2701" s="0" t="s">
        <v>32</v>
      </c>
      <c r="S2701" s="0" t="str">
        <f aca="false">CONCATENATE("f:/blackline_archive/",MID(A2701, 1, 4),"/2024/March/",F2701,"/")</f>
        <v>f:/blackline_archive/0094/2024/March/298136/</v>
      </c>
    </row>
    <row r="2702" customFormat="false" ht="13.8" hidden="false" customHeight="false" outlineLevel="0" collapsed="false">
      <c r="A2702" s="0" t="s">
        <v>7374</v>
      </c>
      <c r="B2702" s="0" t="s">
        <v>186</v>
      </c>
      <c r="C2702" s="0" t="s">
        <v>187</v>
      </c>
      <c r="D2702" s="0" t="s">
        <v>8016</v>
      </c>
      <c r="E2702" s="0" t="s">
        <v>23</v>
      </c>
      <c r="F2702" s="0" t="s">
        <v>8017</v>
      </c>
      <c r="G2702" s="0" t="s">
        <v>8025</v>
      </c>
      <c r="H2702" s="0" t="s">
        <v>25</v>
      </c>
      <c r="I2702" s="0" t="s">
        <v>43</v>
      </c>
      <c r="K2702" s="0" t="s">
        <v>7278</v>
      </c>
      <c r="L2702" s="0" t="s">
        <v>7377</v>
      </c>
      <c r="N2702" s="0" t="s">
        <v>7378</v>
      </c>
      <c r="O2702" s="0" t="s">
        <v>30</v>
      </c>
      <c r="P2702" s="0" t="s">
        <v>30</v>
      </c>
      <c r="Q2702" s="0" t="s">
        <v>45</v>
      </c>
      <c r="R2702" s="0" t="s">
        <v>32</v>
      </c>
      <c r="S2702" s="0" t="str">
        <f aca="false">CONCATENATE("f:/blackline_archive/",MID(A2702, 1, 4),"/2024/March/",F2702,"/")</f>
        <v>f:/blackline_archive/0094/2024/March/298136/</v>
      </c>
    </row>
    <row r="2703" customFormat="false" ht="13.8" hidden="false" customHeight="false" outlineLevel="0" collapsed="false">
      <c r="A2703" s="0" t="s">
        <v>7374</v>
      </c>
      <c r="B2703" s="0" t="s">
        <v>194</v>
      </c>
      <c r="C2703" s="0" t="s">
        <v>195</v>
      </c>
      <c r="D2703" s="0" t="s">
        <v>8016</v>
      </c>
      <c r="E2703" s="0" t="s">
        <v>23</v>
      </c>
      <c r="F2703" s="0" t="s">
        <v>8017</v>
      </c>
      <c r="G2703" s="0" t="s">
        <v>8026</v>
      </c>
      <c r="H2703" s="0" t="s">
        <v>25</v>
      </c>
      <c r="I2703" s="0" t="s">
        <v>43</v>
      </c>
      <c r="K2703" s="0" t="s">
        <v>7278</v>
      </c>
      <c r="L2703" s="0" t="s">
        <v>7377</v>
      </c>
      <c r="N2703" s="0" t="s">
        <v>7378</v>
      </c>
      <c r="O2703" s="0" t="s">
        <v>30</v>
      </c>
      <c r="P2703" s="0" t="s">
        <v>30</v>
      </c>
      <c r="Q2703" s="0" t="s">
        <v>45</v>
      </c>
      <c r="R2703" s="0" t="s">
        <v>32</v>
      </c>
      <c r="S2703" s="0" t="str">
        <f aca="false">CONCATENATE("f:/blackline_archive/",MID(A2703, 1, 4),"/2024/March/",F2703,"/")</f>
        <v>f:/blackline_archive/0094/2024/March/298136/</v>
      </c>
    </row>
    <row r="2704" customFormat="false" ht="13.8" hidden="false" customHeight="false" outlineLevel="0" collapsed="false">
      <c r="A2704" s="0" t="s">
        <v>7374</v>
      </c>
      <c r="B2704" s="0" t="s">
        <v>6604</v>
      </c>
      <c r="C2704" s="0" t="s">
        <v>7639</v>
      </c>
      <c r="D2704" s="0" t="s">
        <v>8027</v>
      </c>
      <c r="E2704" s="0" t="s">
        <v>23</v>
      </c>
      <c r="F2704" s="0" t="s">
        <v>8028</v>
      </c>
      <c r="G2704" s="0" t="s">
        <v>2673</v>
      </c>
      <c r="H2704" s="0" t="s">
        <v>37</v>
      </c>
      <c r="I2704" s="0" t="s">
        <v>43</v>
      </c>
      <c r="K2704" s="0" t="s">
        <v>7278</v>
      </c>
      <c r="L2704" s="0" t="s">
        <v>7377</v>
      </c>
      <c r="N2704" s="0" t="s">
        <v>7378</v>
      </c>
      <c r="O2704" s="0" t="s">
        <v>30</v>
      </c>
      <c r="P2704" s="0" t="s">
        <v>30</v>
      </c>
      <c r="Q2704" s="0" t="s">
        <v>45</v>
      </c>
      <c r="R2704" s="0" t="s">
        <v>32</v>
      </c>
      <c r="S2704" s="0" t="str">
        <f aca="false">CONCATENATE("f:/blackline_archive/",MID(A2704, 1, 4),"/2024/March/",F2704,"/")</f>
        <v>f:/blackline_archive/0094/2024/March/298137/</v>
      </c>
    </row>
    <row r="2705" customFormat="false" ht="13.8" hidden="false" customHeight="false" outlineLevel="0" collapsed="false">
      <c r="A2705" s="0" t="s">
        <v>7374</v>
      </c>
      <c r="B2705" s="0" t="s">
        <v>7636</v>
      </c>
      <c r="C2705" s="0" t="s">
        <v>7637</v>
      </c>
      <c r="D2705" s="0" t="s">
        <v>8027</v>
      </c>
      <c r="E2705" s="0" t="s">
        <v>23</v>
      </c>
      <c r="F2705" s="0" t="s">
        <v>8028</v>
      </c>
      <c r="G2705" s="0" t="s">
        <v>8029</v>
      </c>
      <c r="H2705" s="0" t="s">
        <v>37</v>
      </c>
      <c r="I2705" s="0" t="s">
        <v>43</v>
      </c>
      <c r="K2705" s="0" t="s">
        <v>7278</v>
      </c>
      <c r="L2705" s="0" t="s">
        <v>7377</v>
      </c>
      <c r="N2705" s="0" t="s">
        <v>7378</v>
      </c>
      <c r="O2705" s="0" t="s">
        <v>30</v>
      </c>
      <c r="P2705" s="0" t="s">
        <v>30</v>
      </c>
      <c r="Q2705" s="0" t="s">
        <v>45</v>
      </c>
      <c r="R2705" s="0" t="s">
        <v>32</v>
      </c>
      <c r="S2705" s="0" t="str">
        <f aca="false">CONCATENATE("f:/blackline_archive/",MID(A2705, 1, 4),"/2024/March/",F2705,"/")</f>
        <v>f:/blackline_archive/0094/2024/March/298137/</v>
      </c>
    </row>
    <row r="2706" customFormat="false" ht="13.8" hidden="false" customHeight="false" outlineLevel="0" collapsed="false">
      <c r="A2706" s="0" t="s">
        <v>7374</v>
      </c>
      <c r="B2706" s="0" t="s">
        <v>100</v>
      </c>
      <c r="C2706" s="0" t="s">
        <v>7634</v>
      </c>
      <c r="D2706" s="0" t="s">
        <v>8027</v>
      </c>
      <c r="E2706" s="0" t="s">
        <v>23</v>
      </c>
      <c r="F2706" s="0" t="s">
        <v>8028</v>
      </c>
      <c r="G2706" s="0" t="s">
        <v>8030</v>
      </c>
      <c r="H2706" s="0" t="s">
        <v>37</v>
      </c>
      <c r="I2706" s="0" t="s">
        <v>43</v>
      </c>
      <c r="K2706" s="0" t="s">
        <v>7278</v>
      </c>
      <c r="L2706" s="0" t="s">
        <v>7377</v>
      </c>
      <c r="N2706" s="0" t="s">
        <v>7378</v>
      </c>
      <c r="O2706" s="0" t="s">
        <v>30</v>
      </c>
      <c r="P2706" s="0" t="s">
        <v>30</v>
      </c>
      <c r="Q2706" s="0" t="s">
        <v>45</v>
      </c>
      <c r="R2706" s="0" t="s">
        <v>32</v>
      </c>
      <c r="S2706" s="0" t="str">
        <f aca="false">CONCATENATE("f:/blackline_archive/",MID(A2706, 1, 4),"/2024/March/",F2706,"/")</f>
        <v>f:/blackline_archive/0094/2024/March/298137/</v>
      </c>
    </row>
    <row r="2707" customFormat="false" ht="13.8" hidden="false" customHeight="false" outlineLevel="0" collapsed="false">
      <c r="A2707" s="0" t="s">
        <v>7374</v>
      </c>
      <c r="B2707" s="0" t="s">
        <v>3846</v>
      </c>
      <c r="C2707" s="0" t="s">
        <v>7513</v>
      </c>
      <c r="D2707" s="0" t="s">
        <v>8027</v>
      </c>
      <c r="E2707" s="0" t="s">
        <v>23</v>
      </c>
      <c r="F2707" s="0" t="s">
        <v>8028</v>
      </c>
      <c r="G2707" s="0" t="s">
        <v>5075</v>
      </c>
      <c r="H2707" s="0" t="s">
        <v>37</v>
      </c>
      <c r="I2707" s="0" t="s">
        <v>43</v>
      </c>
      <c r="K2707" s="0" t="s">
        <v>7278</v>
      </c>
      <c r="L2707" s="0" t="s">
        <v>7377</v>
      </c>
      <c r="N2707" s="0" t="s">
        <v>7378</v>
      </c>
      <c r="O2707" s="0" t="s">
        <v>30</v>
      </c>
      <c r="P2707" s="0" t="s">
        <v>30</v>
      </c>
      <c r="Q2707" s="0" t="s">
        <v>45</v>
      </c>
      <c r="R2707" s="0" t="s">
        <v>32</v>
      </c>
      <c r="S2707" s="0" t="str">
        <f aca="false">CONCATENATE("f:/blackline_archive/",MID(A2707, 1, 4),"/2024/March/",F2707,"/")</f>
        <v>f:/blackline_archive/0094/2024/March/298137/</v>
      </c>
    </row>
    <row r="2708" customFormat="false" ht="13.8" hidden="false" customHeight="false" outlineLevel="0" collapsed="false">
      <c r="A2708" s="0" t="s">
        <v>7374</v>
      </c>
      <c r="B2708" s="0" t="s">
        <v>3841</v>
      </c>
      <c r="C2708" s="0" t="s">
        <v>7632</v>
      </c>
      <c r="D2708" s="0" t="s">
        <v>8027</v>
      </c>
      <c r="E2708" s="0" t="s">
        <v>23</v>
      </c>
      <c r="F2708" s="0" t="s">
        <v>8028</v>
      </c>
      <c r="G2708" s="0" t="s">
        <v>8031</v>
      </c>
      <c r="H2708" s="0" t="s">
        <v>37</v>
      </c>
      <c r="I2708" s="0" t="s">
        <v>43</v>
      </c>
      <c r="K2708" s="0" t="s">
        <v>7278</v>
      </c>
      <c r="L2708" s="0" t="s">
        <v>7377</v>
      </c>
      <c r="N2708" s="0" t="s">
        <v>7378</v>
      </c>
      <c r="O2708" s="0" t="s">
        <v>30</v>
      </c>
      <c r="P2708" s="0" t="s">
        <v>30</v>
      </c>
      <c r="Q2708" s="0" t="s">
        <v>45</v>
      </c>
      <c r="R2708" s="0" t="s">
        <v>32</v>
      </c>
      <c r="S2708" s="0" t="str">
        <f aca="false">CONCATENATE("f:/blackline_archive/",MID(A2708, 1, 4),"/2024/March/",F2708,"/")</f>
        <v>f:/blackline_archive/0094/2024/March/298137/</v>
      </c>
    </row>
    <row r="2709" customFormat="false" ht="13.8" hidden="false" customHeight="false" outlineLevel="0" collapsed="false">
      <c r="A2709" s="0" t="s">
        <v>7374</v>
      </c>
      <c r="B2709" s="0" t="s">
        <v>6691</v>
      </c>
      <c r="C2709" s="0" t="s">
        <v>7633</v>
      </c>
      <c r="D2709" s="0" t="s">
        <v>8027</v>
      </c>
      <c r="E2709" s="0" t="s">
        <v>23</v>
      </c>
      <c r="F2709" s="0" t="s">
        <v>8028</v>
      </c>
      <c r="G2709" s="0" t="s">
        <v>8032</v>
      </c>
      <c r="H2709" s="0" t="s">
        <v>37</v>
      </c>
      <c r="I2709" s="0" t="s">
        <v>43</v>
      </c>
      <c r="K2709" s="0" t="s">
        <v>7278</v>
      </c>
      <c r="L2709" s="0" t="s">
        <v>7377</v>
      </c>
      <c r="N2709" s="0" t="s">
        <v>7378</v>
      </c>
      <c r="O2709" s="0" t="s">
        <v>30</v>
      </c>
      <c r="P2709" s="0" t="s">
        <v>30</v>
      </c>
      <c r="Q2709" s="0" t="s">
        <v>45</v>
      </c>
      <c r="R2709" s="0" t="s">
        <v>32</v>
      </c>
      <c r="S2709" s="0" t="str">
        <f aca="false">CONCATENATE("f:/blackline_archive/",MID(A2709, 1, 4),"/2024/March/",F2709,"/")</f>
        <v>f:/blackline_archive/0094/2024/March/298137/</v>
      </c>
    </row>
    <row r="2710" customFormat="false" ht="13.8" hidden="false" customHeight="false" outlineLevel="0" collapsed="false">
      <c r="A2710" s="0" t="s">
        <v>7374</v>
      </c>
      <c r="B2710" s="0" t="s">
        <v>603</v>
      </c>
      <c r="C2710" s="0" t="s">
        <v>7640</v>
      </c>
      <c r="D2710" s="0" t="s">
        <v>8027</v>
      </c>
      <c r="E2710" s="0" t="s">
        <v>23</v>
      </c>
      <c r="F2710" s="0" t="s">
        <v>8028</v>
      </c>
      <c r="G2710" s="0" t="s">
        <v>8033</v>
      </c>
      <c r="H2710" s="0" t="s">
        <v>37</v>
      </c>
      <c r="I2710" s="0" t="s">
        <v>43</v>
      </c>
      <c r="K2710" s="0" t="s">
        <v>7278</v>
      </c>
      <c r="L2710" s="0" t="s">
        <v>7377</v>
      </c>
      <c r="N2710" s="0" t="s">
        <v>7378</v>
      </c>
      <c r="O2710" s="0" t="s">
        <v>30</v>
      </c>
      <c r="P2710" s="0" t="s">
        <v>30</v>
      </c>
      <c r="Q2710" s="0" t="s">
        <v>45</v>
      </c>
      <c r="R2710" s="0" t="s">
        <v>32</v>
      </c>
      <c r="S2710" s="0" t="str">
        <f aca="false">CONCATENATE("f:/blackline_archive/",MID(A2710, 1, 4),"/2024/March/",F2710,"/")</f>
        <v>f:/blackline_archive/0094/2024/March/298137/</v>
      </c>
    </row>
    <row r="2711" customFormat="false" ht="13.8" hidden="false" customHeight="false" outlineLevel="0" collapsed="false">
      <c r="A2711" s="0" t="s">
        <v>7374</v>
      </c>
      <c r="B2711" s="0" t="s">
        <v>1578</v>
      </c>
      <c r="C2711" s="0" t="s">
        <v>1579</v>
      </c>
      <c r="D2711" s="0" t="s">
        <v>8027</v>
      </c>
      <c r="E2711" s="0" t="s">
        <v>23</v>
      </c>
      <c r="F2711" s="0" t="s">
        <v>8028</v>
      </c>
      <c r="G2711" s="0" t="s">
        <v>5068</v>
      </c>
      <c r="H2711" s="0" t="s">
        <v>37</v>
      </c>
      <c r="I2711" s="0" t="s">
        <v>43</v>
      </c>
      <c r="K2711" s="0" t="s">
        <v>7278</v>
      </c>
      <c r="L2711" s="0" t="s">
        <v>7377</v>
      </c>
      <c r="N2711" s="0" t="s">
        <v>7378</v>
      </c>
      <c r="O2711" s="0" t="s">
        <v>8034</v>
      </c>
      <c r="P2711" s="0" t="s">
        <v>30</v>
      </c>
      <c r="Q2711" s="0" t="s">
        <v>45</v>
      </c>
      <c r="R2711" s="0" t="s">
        <v>32</v>
      </c>
      <c r="S2711" s="0" t="str">
        <f aca="false">CONCATENATE("f:/blackline_archive/",MID(A2711, 1, 4),"/2024/March/",F2711,"/")</f>
        <v>f:/blackline_archive/0094/2024/March/298137/</v>
      </c>
    </row>
    <row r="2712" customFormat="false" ht="13.8" hidden="false" customHeight="false" outlineLevel="0" collapsed="false">
      <c r="A2712" s="0" t="s">
        <v>8035</v>
      </c>
      <c r="B2712" s="0" t="s">
        <v>8036</v>
      </c>
      <c r="C2712" s="0" t="s">
        <v>8037</v>
      </c>
      <c r="D2712" s="0" t="s">
        <v>8038</v>
      </c>
      <c r="E2712" s="0" t="s">
        <v>23</v>
      </c>
      <c r="F2712" s="0" t="s">
        <v>8039</v>
      </c>
      <c r="G2712" s="0" t="s">
        <v>8038</v>
      </c>
      <c r="H2712" s="0" t="s">
        <v>25</v>
      </c>
      <c r="I2712" s="0" t="s">
        <v>43</v>
      </c>
      <c r="K2712" s="0" t="s">
        <v>8040</v>
      </c>
      <c r="L2712" s="0" t="s">
        <v>8041</v>
      </c>
      <c r="N2712" s="0" t="s">
        <v>29</v>
      </c>
      <c r="O2712" s="0" t="s">
        <v>30</v>
      </c>
      <c r="P2712" s="0" t="s">
        <v>30</v>
      </c>
      <c r="Q2712" s="0" t="s">
        <v>45</v>
      </c>
      <c r="R2712" s="0" t="s">
        <v>32</v>
      </c>
      <c r="S2712" s="0" t="str">
        <f aca="false">CONCATENATE("f:/blackline_archive/",MID(A2712, 1, 4),"/2024/March/",F2712,"/")</f>
        <v>f:/blackline_archive/0058/2024/March/298138/</v>
      </c>
    </row>
    <row r="2713" customFormat="false" ht="13.8" hidden="false" customHeight="false" outlineLevel="0" collapsed="false">
      <c r="A2713" s="0" t="s">
        <v>8035</v>
      </c>
      <c r="B2713" s="0" t="s">
        <v>8042</v>
      </c>
      <c r="C2713" s="0" t="s">
        <v>8043</v>
      </c>
      <c r="D2713" s="0" t="s">
        <v>8044</v>
      </c>
      <c r="E2713" s="0" t="s">
        <v>23</v>
      </c>
      <c r="F2713" s="0" t="s">
        <v>8045</v>
      </c>
      <c r="G2713" s="0" t="s">
        <v>8044</v>
      </c>
      <c r="H2713" s="0" t="s">
        <v>25</v>
      </c>
      <c r="I2713" s="0" t="s">
        <v>43</v>
      </c>
      <c r="K2713" s="0" t="s">
        <v>8040</v>
      </c>
      <c r="L2713" s="0" t="s">
        <v>8041</v>
      </c>
      <c r="N2713" s="0" t="s">
        <v>29</v>
      </c>
      <c r="O2713" s="0" t="s">
        <v>30</v>
      </c>
      <c r="P2713" s="0" t="s">
        <v>30</v>
      </c>
      <c r="Q2713" s="0" t="s">
        <v>45</v>
      </c>
      <c r="R2713" s="0" t="s">
        <v>32</v>
      </c>
      <c r="S2713" s="0" t="str">
        <f aca="false">CONCATENATE("f:/blackline_archive/",MID(A2713, 1, 4),"/2024/March/",F2713,"/")</f>
        <v>f:/blackline_archive/0058/2024/March/298139/</v>
      </c>
    </row>
    <row r="2714" customFormat="false" ht="13.8" hidden="false" customHeight="false" outlineLevel="0" collapsed="false">
      <c r="A2714" s="0" t="s">
        <v>8035</v>
      </c>
      <c r="B2714" s="0" t="s">
        <v>8046</v>
      </c>
      <c r="C2714" s="0" t="s">
        <v>8047</v>
      </c>
      <c r="D2714" s="0" t="s">
        <v>8048</v>
      </c>
      <c r="E2714" s="0" t="s">
        <v>23</v>
      </c>
      <c r="F2714" s="0" t="s">
        <v>8049</v>
      </c>
      <c r="G2714" s="0" t="s">
        <v>8048</v>
      </c>
      <c r="H2714" s="0" t="s">
        <v>25</v>
      </c>
      <c r="I2714" s="0" t="s">
        <v>43</v>
      </c>
      <c r="K2714" s="0" t="s">
        <v>8040</v>
      </c>
      <c r="L2714" s="0" t="s">
        <v>8041</v>
      </c>
      <c r="N2714" s="0" t="s">
        <v>29</v>
      </c>
      <c r="O2714" s="0" t="s">
        <v>30</v>
      </c>
      <c r="P2714" s="0" t="s">
        <v>30</v>
      </c>
      <c r="Q2714" s="0" t="s">
        <v>45</v>
      </c>
      <c r="R2714" s="0" t="s">
        <v>32</v>
      </c>
      <c r="S2714" s="0" t="str">
        <f aca="false">CONCATENATE("f:/blackline_archive/",MID(A2714, 1, 4),"/2024/March/",F2714,"/")</f>
        <v>f:/blackline_archive/0058/2024/March/298140/</v>
      </c>
    </row>
    <row r="2715" customFormat="false" ht="13.8" hidden="false" customHeight="false" outlineLevel="0" collapsed="false">
      <c r="A2715" s="0" t="s">
        <v>8035</v>
      </c>
      <c r="B2715" s="0" t="s">
        <v>8050</v>
      </c>
      <c r="C2715" s="0" t="s">
        <v>8051</v>
      </c>
      <c r="D2715" s="0" t="s">
        <v>8052</v>
      </c>
      <c r="E2715" s="0" t="s">
        <v>23</v>
      </c>
      <c r="F2715" s="0" t="s">
        <v>8053</v>
      </c>
      <c r="G2715" s="0" t="s">
        <v>8052</v>
      </c>
      <c r="H2715" s="0" t="s">
        <v>25</v>
      </c>
      <c r="I2715" s="0" t="s">
        <v>43</v>
      </c>
      <c r="K2715" s="0" t="s">
        <v>8040</v>
      </c>
      <c r="L2715" s="0" t="s">
        <v>8041</v>
      </c>
      <c r="N2715" s="0" t="s">
        <v>29</v>
      </c>
      <c r="O2715" s="0" t="s">
        <v>30</v>
      </c>
      <c r="P2715" s="0" t="s">
        <v>30</v>
      </c>
      <c r="Q2715" s="0" t="s">
        <v>45</v>
      </c>
      <c r="R2715" s="0" t="s">
        <v>32</v>
      </c>
      <c r="S2715" s="0" t="str">
        <f aca="false">CONCATENATE("f:/blackline_archive/",MID(A2715, 1, 4),"/2024/March/",F2715,"/")</f>
        <v>f:/blackline_archive/0058/2024/March/298141/</v>
      </c>
    </row>
    <row r="2716" customFormat="false" ht="13.8" hidden="false" customHeight="false" outlineLevel="0" collapsed="false">
      <c r="A2716" s="0" t="s">
        <v>8035</v>
      </c>
      <c r="B2716" s="0" t="s">
        <v>2559</v>
      </c>
      <c r="C2716" s="0" t="s">
        <v>3067</v>
      </c>
      <c r="D2716" s="0" t="s">
        <v>8054</v>
      </c>
      <c r="E2716" s="0" t="s">
        <v>23</v>
      </c>
      <c r="F2716" s="0" t="s">
        <v>8055</v>
      </c>
      <c r="G2716" s="0" t="s">
        <v>8054</v>
      </c>
      <c r="H2716" s="0" t="s">
        <v>25</v>
      </c>
      <c r="I2716" s="0" t="s">
        <v>43</v>
      </c>
      <c r="K2716" s="0" t="s">
        <v>8056</v>
      </c>
      <c r="L2716" s="0" t="s">
        <v>8041</v>
      </c>
      <c r="N2716" s="0" t="s">
        <v>29</v>
      </c>
      <c r="O2716" s="0" t="s">
        <v>30</v>
      </c>
      <c r="P2716" s="0" t="s">
        <v>30</v>
      </c>
      <c r="Q2716" s="0" t="s">
        <v>45</v>
      </c>
      <c r="R2716" s="0" t="s">
        <v>32</v>
      </c>
      <c r="S2716" s="0" t="str">
        <f aca="false">CONCATENATE("f:/blackline_archive/",MID(A2716, 1, 4),"/2024/March/",F2716,"/")</f>
        <v>f:/blackline_archive/0058/2024/March/298142/</v>
      </c>
    </row>
    <row r="2717" customFormat="false" ht="13.8" hidden="false" customHeight="false" outlineLevel="0" collapsed="false">
      <c r="A2717" s="0" t="s">
        <v>8035</v>
      </c>
      <c r="B2717" s="0" t="s">
        <v>8057</v>
      </c>
      <c r="C2717" s="0" t="s">
        <v>8058</v>
      </c>
      <c r="D2717" s="0" t="s">
        <v>8059</v>
      </c>
      <c r="E2717" s="0" t="s">
        <v>23</v>
      </c>
      <c r="F2717" s="0" t="s">
        <v>8060</v>
      </c>
      <c r="G2717" s="0" t="s">
        <v>8059</v>
      </c>
      <c r="H2717" s="0" t="s">
        <v>25</v>
      </c>
      <c r="I2717" s="0" t="s">
        <v>43</v>
      </c>
      <c r="K2717" s="0" t="s">
        <v>8056</v>
      </c>
      <c r="L2717" s="0" t="s">
        <v>8041</v>
      </c>
      <c r="N2717" s="0" t="s">
        <v>29</v>
      </c>
      <c r="O2717" s="0" t="s">
        <v>30</v>
      </c>
      <c r="P2717" s="0" t="s">
        <v>30</v>
      </c>
      <c r="Q2717" s="0" t="s">
        <v>45</v>
      </c>
      <c r="R2717" s="0" t="s">
        <v>32</v>
      </c>
      <c r="S2717" s="0" t="str">
        <f aca="false">CONCATENATE("f:/blackline_archive/",MID(A2717, 1, 4),"/2024/March/",F2717,"/")</f>
        <v>f:/blackline_archive/0058/2024/March/298143/</v>
      </c>
    </row>
    <row r="2718" customFormat="false" ht="13.8" hidden="false" customHeight="false" outlineLevel="0" collapsed="false">
      <c r="A2718" s="0" t="s">
        <v>8035</v>
      </c>
      <c r="B2718" s="0" t="s">
        <v>3070</v>
      </c>
      <c r="C2718" s="0" t="s">
        <v>3071</v>
      </c>
      <c r="D2718" s="0" t="s">
        <v>8061</v>
      </c>
      <c r="E2718" s="0" t="s">
        <v>23</v>
      </c>
      <c r="F2718" s="0" t="s">
        <v>8062</v>
      </c>
      <c r="G2718" s="0" t="s">
        <v>8061</v>
      </c>
      <c r="H2718" s="0" t="s">
        <v>85</v>
      </c>
      <c r="I2718" s="0" t="s">
        <v>43</v>
      </c>
      <c r="K2718" s="0" t="s">
        <v>8056</v>
      </c>
      <c r="L2718" s="0" t="s">
        <v>8041</v>
      </c>
      <c r="N2718" s="0" t="s">
        <v>29</v>
      </c>
      <c r="O2718" s="0" t="s">
        <v>8063</v>
      </c>
      <c r="P2718" s="0" t="s">
        <v>8063</v>
      </c>
      <c r="Q2718" s="0" t="s">
        <v>45</v>
      </c>
      <c r="R2718" s="0" t="s">
        <v>32</v>
      </c>
      <c r="S2718" s="0" t="str">
        <f aca="false">CONCATENATE("f:/blackline_archive/",MID(A2718, 1, 4),"/2024/March/",F2718,"/")</f>
        <v>f:/blackline_archive/0058/2024/March/298144/</v>
      </c>
    </row>
    <row r="2719" customFormat="false" ht="13.8" hidden="false" customHeight="false" outlineLevel="0" collapsed="false">
      <c r="A2719" s="0" t="s">
        <v>8035</v>
      </c>
      <c r="B2719" s="0" t="s">
        <v>6205</v>
      </c>
      <c r="C2719" s="0" t="s">
        <v>6206</v>
      </c>
      <c r="D2719" s="0" t="s">
        <v>8064</v>
      </c>
      <c r="E2719" s="0" t="s">
        <v>23</v>
      </c>
      <c r="F2719" s="0" t="s">
        <v>8065</v>
      </c>
      <c r="G2719" s="0" t="s">
        <v>8064</v>
      </c>
      <c r="H2719" s="0" t="s">
        <v>25</v>
      </c>
      <c r="I2719" s="0" t="s">
        <v>43</v>
      </c>
      <c r="K2719" s="0" t="s">
        <v>8056</v>
      </c>
      <c r="L2719" s="0" t="s">
        <v>8041</v>
      </c>
      <c r="N2719" s="0" t="s">
        <v>29</v>
      </c>
      <c r="O2719" s="0" t="s">
        <v>30</v>
      </c>
      <c r="P2719" s="0" t="s">
        <v>30</v>
      </c>
      <c r="Q2719" s="0" t="s">
        <v>45</v>
      </c>
      <c r="R2719" s="0" t="s">
        <v>32</v>
      </c>
      <c r="S2719" s="0" t="str">
        <f aca="false">CONCATENATE("f:/blackline_archive/",MID(A2719, 1, 4),"/2024/March/",F2719,"/")</f>
        <v>f:/blackline_archive/0058/2024/March/298145/</v>
      </c>
    </row>
    <row r="2720" customFormat="false" ht="13.8" hidden="false" customHeight="false" outlineLevel="0" collapsed="false">
      <c r="A2720" s="0" t="s">
        <v>8035</v>
      </c>
      <c r="B2720" s="0" t="s">
        <v>8066</v>
      </c>
      <c r="C2720" s="0" t="s">
        <v>8067</v>
      </c>
      <c r="D2720" s="0" t="s">
        <v>8068</v>
      </c>
      <c r="E2720" s="0" t="s">
        <v>23</v>
      </c>
      <c r="F2720" s="0" t="s">
        <v>8069</v>
      </c>
      <c r="G2720" s="0" t="s">
        <v>8068</v>
      </c>
      <c r="H2720" s="0" t="s">
        <v>25</v>
      </c>
      <c r="I2720" s="0" t="s">
        <v>43</v>
      </c>
      <c r="K2720" s="0" t="s">
        <v>8056</v>
      </c>
      <c r="L2720" s="0" t="s">
        <v>8041</v>
      </c>
      <c r="N2720" s="0" t="s">
        <v>29</v>
      </c>
      <c r="O2720" s="0" t="s">
        <v>30</v>
      </c>
      <c r="P2720" s="0" t="s">
        <v>30</v>
      </c>
      <c r="Q2720" s="0" t="s">
        <v>45</v>
      </c>
      <c r="R2720" s="0" t="s">
        <v>32</v>
      </c>
      <c r="S2720" s="0" t="str">
        <f aca="false">CONCATENATE("f:/blackline_archive/",MID(A2720, 1, 4),"/2024/March/",F2720,"/")</f>
        <v>f:/blackline_archive/0058/2024/March/298146/</v>
      </c>
    </row>
    <row r="2721" customFormat="false" ht="13.8" hidden="false" customHeight="false" outlineLevel="0" collapsed="false">
      <c r="A2721" s="0" t="s">
        <v>8035</v>
      </c>
      <c r="B2721" s="0" t="s">
        <v>8070</v>
      </c>
      <c r="C2721" s="0" t="s">
        <v>8071</v>
      </c>
      <c r="D2721" s="0" t="s">
        <v>8072</v>
      </c>
      <c r="E2721" s="0" t="s">
        <v>23</v>
      </c>
      <c r="F2721" s="0" t="s">
        <v>8073</v>
      </c>
      <c r="G2721" s="0" t="s">
        <v>8072</v>
      </c>
      <c r="H2721" s="0" t="s">
        <v>25</v>
      </c>
      <c r="I2721" s="0" t="s">
        <v>43</v>
      </c>
      <c r="K2721" s="0" t="s">
        <v>8056</v>
      </c>
      <c r="L2721" s="0" t="s">
        <v>8041</v>
      </c>
      <c r="N2721" s="0" t="s">
        <v>29</v>
      </c>
      <c r="O2721" s="0" t="s">
        <v>30</v>
      </c>
      <c r="P2721" s="0" t="s">
        <v>30</v>
      </c>
      <c r="Q2721" s="0" t="s">
        <v>45</v>
      </c>
      <c r="R2721" s="0" t="s">
        <v>32</v>
      </c>
      <c r="S2721" s="0" t="str">
        <f aca="false">CONCATENATE("f:/blackline_archive/",MID(A2721, 1, 4),"/2024/March/",F2721,"/")</f>
        <v>f:/blackline_archive/0058/2024/March/298147/</v>
      </c>
    </row>
    <row r="2722" customFormat="false" ht="13.8" hidden="false" customHeight="false" outlineLevel="0" collapsed="false">
      <c r="A2722" s="0" t="s">
        <v>8035</v>
      </c>
      <c r="B2722" s="0" t="s">
        <v>8074</v>
      </c>
      <c r="C2722" s="0" t="s">
        <v>2733</v>
      </c>
      <c r="D2722" s="0" t="s">
        <v>8075</v>
      </c>
      <c r="E2722" s="0" t="s">
        <v>23</v>
      </c>
      <c r="F2722" s="0" t="s">
        <v>8076</v>
      </c>
      <c r="G2722" s="0" t="s">
        <v>8075</v>
      </c>
      <c r="H2722" s="0" t="s">
        <v>25</v>
      </c>
      <c r="I2722" s="0" t="s">
        <v>43</v>
      </c>
      <c r="K2722" s="0" t="s">
        <v>8056</v>
      </c>
      <c r="L2722" s="0" t="s">
        <v>8041</v>
      </c>
      <c r="N2722" s="0" t="s">
        <v>29</v>
      </c>
      <c r="O2722" s="0" t="s">
        <v>30</v>
      </c>
      <c r="P2722" s="0" t="s">
        <v>30</v>
      </c>
      <c r="Q2722" s="0" t="s">
        <v>45</v>
      </c>
      <c r="R2722" s="0" t="s">
        <v>32</v>
      </c>
      <c r="S2722" s="0" t="str">
        <f aca="false">CONCATENATE("f:/blackline_archive/",MID(A2722, 1, 4),"/2024/March/",F2722,"/")</f>
        <v>f:/blackline_archive/0058/2024/March/298148/</v>
      </c>
    </row>
    <row r="2723" customFormat="false" ht="13.8" hidden="false" customHeight="false" outlineLevel="0" collapsed="false">
      <c r="A2723" s="0" t="s">
        <v>8035</v>
      </c>
      <c r="B2723" s="0" t="s">
        <v>8077</v>
      </c>
      <c r="C2723" s="0" t="s">
        <v>8078</v>
      </c>
      <c r="D2723" s="0" t="s">
        <v>8079</v>
      </c>
      <c r="E2723" s="0" t="s">
        <v>23</v>
      </c>
      <c r="F2723" s="0" t="s">
        <v>8080</v>
      </c>
      <c r="G2723" s="0" t="s">
        <v>8079</v>
      </c>
      <c r="H2723" s="0" t="s">
        <v>25</v>
      </c>
      <c r="I2723" s="0" t="s">
        <v>26</v>
      </c>
      <c r="K2723" s="0" t="s">
        <v>8056</v>
      </c>
      <c r="L2723" s="0" t="s">
        <v>8041</v>
      </c>
      <c r="N2723" s="0" t="s">
        <v>29</v>
      </c>
      <c r="O2723" s="0" t="s">
        <v>30</v>
      </c>
      <c r="P2723" s="0" t="s">
        <v>30</v>
      </c>
      <c r="Q2723" s="0" t="s">
        <v>31</v>
      </c>
      <c r="R2723" s="0" t="s">
        <v>32</v>
      </c>
      <c r="S2723" s="0" t="str">
        <f aca="false">CONCATENATE("f:/blackline_archive/",MID(A2723, 1, 4),"/2024/March/",F2723,"/")</f>
        <v>f:/blackline_archive/0058/2024/March/298149/</v>
      </c>
    </row>
    <row r="2724" customFormat="false" ht="13.8" hidden="false" customHeight="false" outlineLevel="0" collapsed="false">
      <c r="A2724" s="0" t="s">
        <v>8035</v>
      </c>
      <c r="B2724" s="0" t="s">
        <v>8081</v>
      </c>
      <c r="C2724" s="0" t="s">
        <v>8082</v>
      </c>
      <c r="D2724" s="0" t="s">
        <v>8083</v>
      </c>
      <c r="E2724" s="0" t="s">
        <v>23</v>
      </c>
      <c r="F2724" s="0" t="s">
        <v>8084</v>
      </c>
      <c r="G2724" s="0" t="s">
        <v>8083</v>
      </c>
      <c r="H2724" s="0" t="s">
        <v>25</v>
      </c>
      <c r="I2724" s="0" t="s">
        <v>26</v>
      </c>
      <c r="K2724" s="0" t="s">
        <v>8056</v>
      </c>
      <c r="L2724" s="0" t="s">
        <v>8041</v>
      </c>
      <c r="N2724" s="0" t="s">
        <v>29</v>
      </c>
      <c r="O2724" s="0" t="s">
        <v>30</v>
      </c>
      <c r="P2724" s="0" t="s">
        <v>30</v>
      </c>
      <c r="Q2724" s="0" t="s">
        <v>31</v>
      </c>
      <c r="R2724" s="0" t="s">
        <v>32</v>
      </c>
      <c r="S2724" s="0" t="str">
        <f aca="false">CONCATENATE("f:/blackline_archive/",MID(A2724, 1, 4),"/2024/March/",F2724,"/")</f>
        <v>f:/blackline_archive/0058/2024/March/298150/</v>
      </c>
    </row>
    <row r="2725" customFormat="false" ht="13.8" hidden="false" customHeight="false" outlineLevel="0" collapsed="false">
      <c r="A2725" s="0" t="s">
        <v>8035</v>
      </c>
      <c r="B2725" s="0" t="s">
        <v>8085</v>
      </c>
      <c r="C2725" s="0" t="s">
        <v>8086</v>
      </c>
      <c r="D2725" s="0" t="s">
        <v>8087</v>
      </c>
      <c r="E2725" s="0" t="s">
        <v>23</v>
      </c>
      <c r="F2725" s="0" t="s">
        <v>8088</v>
      </c>
      <c r="G2725" s="0" t="s">
        <v>8087</v>
      </c>
      <c r="H2725" s="0" t="s">
        <v>25</v>
      </c>
      <c r="I2725" s="0" t="s">
        <v>26</v>
      </c>
      <c r="K2725" s="0" t="s">
        <v>8056</v>
      </c>
      <c r="L2725" s="0" t="s">
        <v>8041</v>
      </c>
      <c r="N2725" s="0" t="s">
        <v>29</v>
      </c>
      <c r="O2725" s="0" t="s">
        <v>30</v>
      </c>
      <c r="P2725" s="0" t="s">
        <v>30</v>
      </c>
      <c r="Q2725" s="0" t="s">
        <v>31</v>
      </c>
      <c r="R2725" s="0" t="s">
        <v>32</v>
      </c>
      <c r="S2725" s="0" t="str">
        <f aca="false">CONCATENATE("f:/blackline_archive/",MID(A2725, 1, 4),"/2024/March/",F2725,"/")</f>
        <v>f:/blackline_archive/0058/2024/March/298151/</v>
      </c>
    </row>
    <row r="2726" customFormat="false" ht="13.8" hidden="false" customHeight="false" outlineLevel="0" collapsed="false">
      <c r="A2726" s="0" t="s">
        <v>8035</v>
      </c>
      <c r="B2726" s="0" t="s">
        <v>3081</v>
      </c>
      <c r="C2726" s="0" t="s">
        <v>3082</v>
      </c>
      <c r="D2726" s="0" t="s">
        <v>8089</v>
      </c>
      <c r="E2726" s="0" t="s">
        <v>23</v>
      </c>
      <c r="F2726" s="0" t="s">
        <v>8090</v>
      </c>
      <c r="G2726" s="0" t="s">
        <v>8089</v>
      </c>
      <c r="H2726" s="0" t="s">
        <v>85</v>
      </c>
      <c r="I2726" s="0" t="s">
        <v>26</v>
      </c>
      <c r="K2726" s="0" t="s">
        <v>8056</v>
      </c>
      <c r="L2726" s="0" t="s">
        <v>8041</v>
      </c>
      <c r="N2726" s="0" t="s">
        <v>29</v>
      </c>
      <c r="O2726" s="0" t="s">
        <v>8091</v>
      </c>
      <c r="P2726" s="0" t="s">
        <v>8092</v>
      </c>
      <c r="Q2726" s="0" t="s">
        <v>31</v>
      </c>
      <c r="R2726" s="0" t="s">
        <v>32</v>
      </c>
      <c r="S2726" s="0" t="str">
        <f aca="false">CONCATENATE("f:/blackline_archive/",MID(A2726, 1, 4),"/2024/March/",F2726,"/")</f>
        <v>f:/blackline_archive/0058/2024/March/298152/</v>
      </c>
    </row>
    <row r="2727" customFormat="false" ht="13.8" hidden="false" customHeight="false" outlineLevel="0" collapsed="false">
      <c r="A2727" s="0" t="s">
        <v>8035</v>
      </c>
      <c r="B2727" s="0" t="s">
        <v>8093</v>
      </c>
      <c r="C2727" s="0" t="s">
        <v>8094</v>
      </c>
      <c r="D2727" s="0" t="s">
        <v>8095</v>
      </c>
      <c r="E2727" s="0" t="s">
        <v>23</v>
      </c>
      <c r="F2727" s="0" t="s">
        <v>8096</v>
      </c>
      <c r="G2727" s="0" t="s">
        <v>8095</v>
      </c>
      <c r="H2727" s="0" t="s">
        <v>685</v>
      </c>
      <c r="I2727" s="0" t="s">
        <v>26</v>
      </c>
      <c r="K2727" s="0" t="s">
        <v>8056</v>
      </c>
      <c r="L2727" s="0" t="s">
        <v>8041</v>
      </c>
      <c r="N2727" s="0" t="s">
        <v>29</v>
      </c>
      <c r="O2727" s="0" t="s">
        <v>30</v>
      </c>
      <c r="P2727" s="0" t="s">
        <v>30</v>
      </c>
      <c r="Q2727" s="0" t="s">
        <v>31</v>
      </c>
      <c r="R2727" s="0" t="s">
        <v>32</v>
      </c>
      <c r="S2727" s="0" t="str">
        <f aca="false">CONCATENATE("f:/blackline_archive/",MID(A2727, 1, 4),"/2024/March/",F2727,"/")</f>
        <v>f:/blackline_archive/0058/2024/March/298153/</v>
      </c>
    </row>
    <row r="2728" customFormat="false" ht="13.8" hidden="false" customHeight="false" outlineLevel="0" collapsed="false">
      <c r="A2728" s="0" t="s">
        <v>8035</v>
      </c>
      <c r="B2728" s="0" t="s">
        <v>8097</v>
      </c>
      <c r="C2728" s="0" t="s">
        <v>8098</v>
      </c>
      <c r="D2728" s="0" t="s">
        <v>8099</v>
      </c>
      <c r="E2728" s="0" t="s">
        <v>23</v>
      </c>
      <c r="F2728" s="0" t="s">
        <v>8100</v>
      </c>
      <c r="G2728" s="0" t="s">
        <v>8099</v>
      </c>
      <c r="H2728" s="0" t="s">
        <v>85</v>
      </c>
      <c r="I2728" s="0" t="s">
        <v>43</v>
      </c>
      <c r="K2728" s="0" t="s">
        <v>8056</v>
      </c>
      <c r="L2728" s="0" t="s">
        <v>8041</v>
      </c>
      <c r="N2728" s="0" t="s">
        <v>29</v>
      </c>
      <c r="O2728" s="0" t="s">
        <v>8101</v>
      </c>
      <c r="P2728" s="0" t="s">
        <v>8101</v>
      </c>
      <c r="Q2728" s="0" t="s">
        <v>45</v>
      </c>
      <c r="R2728" s="0" t="s">
        <v>32</v>
      </c>
      <c r="S2728" s="0" t="str">
        <f aca="false">CONCATENATE("f:/blackline_archive/",MID(A2728, 1, 4),"/2024/March/",F2728,"/")</f>
        <v>f:/blackline_archive/0058/2024/March/298154/</v>
      </c>
    </row>
    <row r="2729" customFormat="false" ht="13.8" hidden="false" customHeight="false" outlineLevel="0" collapsed="false">
      <c r="A2729" s="0" t="s">
        <v>8035</v>
      </c>
      <c r="B2729" s="0" t="s">
        <v>8102</v>
      </c>
      <c r="C2729" s="0" t="s">
        <v>8103</v>
      </c>
      <c r="D2729" s="0" t="s">
        <v>8104</v>
      </c>
      <c r="E2729" s="0" t="s">
        <v>23</v>
      </c>
      <c r="F2729" s="0" t="s">
        <v>8105</v>
      </c>
      <c r="G2729" s="0" t="s">
        <v>8104</v>
      </c>
      <c r="H2729" s="0" t="s">
        <v>25</v>
      </c>
      <c r="I2729" s="0" t="s">
        <v>26</v>
      </c>
      <c r="K2729" s="0" t="s">
        <v>8056</v>
      </c>
      <c r="L2729" s="0" t="s">
        <v>8041</v>
      </c>
      <c r="N2729" s="0" t="s">
        <v>29</v>
      </c>
      <c r="O2729" s="0" t="s">
        <v>30</v>
      </c>
      <c r="P2729" s="0" t="s">
        <v>30</v>
      </c>
      <c r="Q2729" s="0" t="s">
        <v>31</v>
      </c>
      <c r="R2729" s="0" t="s">
        <v>32</v>
      </c>
      <c r="S2729" s="0" t="str">
        <f aca="false">CONCATENATE("f:/blackline_archive/",MID(A2729, 1, 4),"/2024/March/",F2729,"/")</f>
        <v>f:/blackline_archive/0058/2024/March/298155/</v>
      </c>
    </row>
    <row r="2730" customFormat="false" ht="13.8" hidden="false" customHeight="false" outlineLevel="0" collapsed="false">
      <c r="A2730" s="0" t="s">
        <v>8035</v>
      </c>
      <c r="B2730" s="0" t="s">
        <v>6774</v>
      </c>
      <c r="C2730" s="0" t="s">
        <v>6775</v>
      </c>
      <c r="D2730" s="0" t="s">
        <v>8106</v>
      </c>
      <c r="E2730" s="0" t="s">
        <v>23</v>
      </c>
      <c r="F2730" s="0" t="s">
        <v>8107</v>
      </c>
      <c r="G2730" s="0" t="s">
        <v>8106</v>
      </c>
      <c r="H2730" s="0" t="s">
        <v>25</v>
      </c>
      <c r="I2730" s="0" t="s">
        <v>26</v>
      </c>
      <c r="K2730" s="0" t="s">
        <v>8056</v>
      </c>
      <c r="L2730" s="0" t="s">
        <v>8041</v>
      </c>
      <c r="N2730" s="0" t="s">
        <v>29</v>
      </c>
      <c r="O2730" s="0" t="s">
        <v>30</v>
      </c>
      <c r="P2730" s="0" t="s">
        <v>30</v>
      </c>
      <c r="Q2730" s="0" t="s">
        <v>31</v>
      </c>
      <c r="R2730" s="0" t="s">
        <v>32</v>
      </c>
      <c r="S2730" s="0" t="str">
        <f aca="false">CONCATENATE("f:/blackline_archive/",MID(A2730, 1, 4),"/2024/March/",F2730,"/")</f>
        <v>f:/blackline_archive/0058/2024/March/298156/</v>
      </c>
    </row>
    <row r="2731" customFormat="false" ht="13.8" hidden="false" customHeight="false" outlineLevel="0" collapsed="false">
      <c r="A2731" s="0" t="s">
        <v>8035</v>
      </c>
      <c r="B2731" s="0" t="s">
        <v>8108</v>
      </c>
      <c r="C2731" s="0" t="s">
        <v>8109</v>
      </c>
      <c r="D2731" s="0" t="s">
        <v>8110</v>
      </c>
      <c r="E2731" s="0" t="s">
        <v>23</v>
      </c>
      <c r="F2731" s="0" t="s">
        <v>8111</v>
      </c>
      <c r="G2731" s="0" t="s">
        <v>8110</v>
      </c>
      <c r="H2731" s="0" t="s">
        <v>25</v>
      </c>
      <c r="I2731" s="0" t="s">
        <v>26</v>
      </c>
      <c r="K2731" s="0" t="s">
        <v>8056</v>
      </c>
      <c r="L2731" s="0" t="s">
        <v>8041</v>
      </c>
      <c r="N2731" s="0" t="s">
        <v>29</v>
      </c>
      <c r="O2731" s="0" t="s">
        <v>30</v>
      </c>
      <c r="P2731" s="0" t="s">
        <v>30</v>
      </c>
      <c r="Q2731" s="0" t="s">
        <v>31</v>
      </c>
      <c r="R2731" s="0" t="s">
        <v>32</v>
      </c>
      <c r="S2731" s="0" t="str">
        <f aca="false">CONCATENATE("f:/blackline_archive/",MID(A2731, 1, 4),"/2024/March/",F2731,"/")</f>
        <v>f:/blackline_archive/0058/2024/March/298157/</v>
      </c>
    </row>
    <row r="2732" customFormat="false" ht="13.8" hidden="false" customHeight="false" outlineLevel="0" collapsed="false">
      <c r="A2732" s="0" t="s">
        <v>8035</v>
      </c>
      <c r="B2732" s="0" t="s">
        <v>8112</v>
      </c>
      <c r="C2732" s="0" t="s">
        <v>8113</v>
      </c>
      <c r="D2732" s="0" t="s">
        <v>8114</v>
      </c>
      <c r="E2732" s="0" t="s">
        <v>23</v>
      </c>
      <c r="F2732" s="0" t="s">
        <v>8115</v>
      </c>
      <c r="G2732" s="0" t="s">
        <v>8114</v>
      </c>
      <c r="H2732" s="0" t="s">
        <v>25</v>
      </c>
      <c r="I2732" s="0" t="s">
        <v>26</v>
      </c>
      <c r="K2732" s="0" t="s">
        <v>8056</v>
      </c>
      <c r="L2732" s="0" t="s">
        <v>8041</v>
      </c>
      <c r="N2732" s="0" t="s">
        <v>29</v>
      </c>
      <c r="O2732" s="0" t="s">
        <v>30</v>
      </c>
      <c r="P2732" s="0" t="s">
        <v>30</v>
      </c>
      <c r="Q2732" s="0" t="s">
        <v>31</v>
      </c>
      <c r="R2732" s="0" t="s">
        <v>32</v>
      </c>
      <c r="S2732" s="0" t="str">
        <f aca="false">CONCATENATE("f:/blackline_archive/",MID(A2732, 1, 4),"/2024/March/",F2732,"/")</f>
        <v>f:/blackline_archive/0058/2024/March/298158/</v>
      </c>
    </row>
    <row r="2733" customFormat="false" ht="13.8" hidden="false" customHeight="false" outlineLevel="0" collapsed="false">
      <c r="A2733" s="0" t="s">
        <v>8035</v>
      </c>
      <c r="B2733" s="0" t="s">
        <v>3085</v>
      </c>
      <c r="C2733" s="0" t="s">
        <v>3086</v>
      </c>
      <c r="D2733" s="0" t="s">
        <v>8116</v>
      </c>
      <c r="E2733" s="0" t="s">
        <v>23</v>
      </c>
      <c r="F2733" s="0" t="s">
        <v>8117</v>
      </c>
      <c r="G2733" s="0" t="s">
        <v>8116</v>
      </c>
      <c r="H2733" s="0" t="s">
        <v>85</v>
      </c>
      <c r="I2733" s="0" t="s">
        <v>43</v>
      </c>
      <c r="K2733" s="0" t="s">
        <v>8040</v>
      </c>
      <c r="L2733" s="0" t="s">
        <v>8041</v>
      </c>
      <c r="N2733" s="0" t="s">
        <v>29</v>
      </c>
      <c r="O2733" s="0" t="s">
        <v>8118</v>
      </c>
      <c r="P2733" s="0" t="s">
        <v>8118</v>
      </c>
      <c r="Q2733" s="0" t="s">
        <v>45</v>
      </c>
      <c r="R2733" s="0" t="s">
        <v>32</v>
      </c>
      <c r="S2733" s="0" t="str">
        <f aca="false">CONCATENATE("f:/blackline_archive/",MID(A2733, 1, 4),"/2024/March/",F2733,"/")</f>
        <v>f:/blackline_archive/0058/2024/March/298159/</v>
      </c>
    </row>
    <row r="2734" customFormat="false" ht="13.8" hidden="false" customHeight="false" outlineLevel="0" collapsed="false">
      <c r="A2734" s="0" t="s">
        <v>8035</v>
      </c>
      <c r="B2734" s="0" t="s">
        <v>8119</v>
      </c>
      <c r="C2734" s="0" t="s">
        <v>8120</v>
      </c>
      <c r="D2734" s="0" t="s">
        <v>8121</v>
      </c>
      <c r="E2734" s="0" t="s">
        <v>23</v>
      </c>
      <c r="F2734" s="0" t="s">
        <v>8122</v>
      </c>
      <c r="G2734" s="0" t="s">
        <v>8121</v>
      </c>
      <c r="H2734" s="0" t="s">
        <v>25</v>
      </c>
      <c r="I2734" s="0" t="s">
        <v>26</v>
      </c>
      <c r="K2734" s="0" t="s">
        <v>8056</v>
      </c>
      <c r="L2734" s="0" t="s">
        <v>8041</v>
      </c>
      <c r="N2734" s="0" t="s">
        <v>29</v>
      </c>
      <c r="O2734" s="0" t="s">
        <v>30</v>
      </c>
      <c r="P2734" s="0" t="s">
        <v>30</v>
      </c>
      <c r="Q2734" s="0" t="s">
        <v>31</v>
      </c>
      <c r="R2734" s="0" t="s">
        <v>32</v>
      </c>
      <c r="S2734" s="0" t="str">
        <f aca="false">CONCATENATE("f:/blackline_archive/",MID(A2734, 1, 4),"/2024/March/",F2734,"/")</f>
        <v>f:/blackline_archive/0058/2024/March/298160/</v>
      </c>
    </row>
    <row r="2735" customFormat="false" ht="13.8" hidden="false" customHeight="false" outlineLevel="0" collapsed="false">
      <c r="A2735" s="0" t="s">
        <v>8035</v>
      </c>
      <c r="B2735" s="0" t="s">
        <v>8123</v>
      </c>
      <c r="C2735" s="0" t="s">
        <v>8124</v>
      </c>
      <c r="D2735" s="0" t="s">
        <v>8125</v>
      </c>
      <c r="E2735" s="0" t="s">
        <v>23</v>
      </c>
      <c r="F2735" s="0" t="s">
        <v>8126</v>
      </c>
      <c r="G2735" s="0" t="s">
        <v>8125</v>
      </c>
      <c r="H2735" s="0" t="s">
        <v>25</v>
      </c>
      <c r="I2735" s="0" t="s">
        <v>26</v>
      </c>
      <c r="K2735" s="0" t="s">
        <v>8056</v>
      </c>
      <c r="L2735" s="0" t="s">
        <v>8041</v>
      </c>
      <c r="N2735" s="0" t="s">
        <v>29</v>
      </c>
      <c r="O2735" s="0" t="s">
        <v>30</v>
      </c>
      <c r="P2735" s="0" t="s">
        <v>30</v>
      </c>
      <c r="Q2735" s="0" t="s">
        <v>31</v>
      </c>
      <c r="R2735" s="0" t="s">
        <v>32</v>
      </c>
      <c r="S2735" s="0" t="str">
        <f aca="false">CONCATENATE("f:/blackline_archive/",MID(A2735, 1, 4),"/2024/March/",F2735,"/")</f>
        <v>f:/blackline_archive/0058/2024/March/298161/</v>
      </c>
    </row>
    <row r="2736" customFormat="false" ht="13.8" hidden="false" customHeight="false" outlineLevel="0" collapsed="false">
      <c r="A2736" s="0" t="s">
        <v>8035</v>
      </c>
      <c r="B2736" s="0" t="s">
        <v>8127</v>
      </c>
      <c r="C2736" s="0" t="s">
        <v>8128</v>
      </c>
      <c r="D2736" s="0" t="s">
        <v>8129</v>
      </c>
      <c r="E2736" s="0" t="s">
        <v>23</v>
      </c>
      <c r="F2736" s="0" t="s">
        <v>8130</v>
      </c>
      <c r="G2736" s="0" t="s">
        <v>8129</v>
      </c>
      <c r="H2736" s="0" t="s">
        <v>25</v>
      </c>
      <c r="I2736" s="0" t="s">
        <v>26</v>
      </c>
      <c r="K2736" s="0" t="s">
        <v>8056</v>
      </c>
      <c r="L2736" s="0" t="s">
        <v>8041</v>
      </c>
      <c r="N2736" s="0" t="s">
        <v>29</v>
      </c>
      <c r="O2736" s="0" t="s">
        <v>30</v>
      </c>
      <c r="P2736" s="0" t="s">
        <v>30</v>
      </c>
      <c r="Q2736" s="0" t="s">
        <v>31</v>
      </c>
      <c r="R2736" s="0" t="s">
        <v>32</v>
      </c>
      <c r="S2736" s="0" t="str">
        <f aca="false">CONCATENATE("f:/blackline_archive/",MID(A2736, 1, 4),"/2024/March/",F2736,"/")</f>
        <v>f:/blackline_archive/0058/2024/March/298162/</v>
      </c>
    </row>
    <row r="2737" customFormat="false" ht="13.8" hidden="false" customHeight="false" outlineLevel="0" collapsed="false">
      <c r="A2737" s="0" t="s">
        <v>8035</v>
      </c>
      <c r="B2737" s="0" t="s">
        <v>8131</v>
      </c>
      <c r="C2737" s="0" t="s">
        <v>8132</v>
      </c>
      <c r="D2737" s="0" t="s">
        <v>8133</v>
      </c>
      <c r="E2737" s="0" t="s">
        <v>23</v>
      </c>
      <c r="F2737" s="0" t="s">
        <v>8134</v>
      </c>
      <c r="G2737" s="0" t="s">
        <v>8133</v>
      </c>
      <c r="H2737" s="0" t="s">
        <v>25</v>
      </c>
      <c r="I2737" s="0" t="s">
        <v>26</v>
      </c>
      <c r="K2737" s="0" t="s">
        <v>8056</v>
      </c>
      <c r="L2737" s="0" t="s">
        <v>8041</v>
      </c>
      <c r="N2737" s="0" t="s">
        <v>29</v>
      </c>
      <c r="O2737" s="0" t="s">
        <v>30</v>
      </c>
      <c r="P2737" s="0" t="s">
        <v>30</v>
      </c>
      <c r="Q2737" s="0" t="s">
        <v>31</v>
      </c>
      <c r="R2737" s="0" t="s">
        <v>32</v>
      </c>
      <c r="S2737" s="0" t="str">
        <f aca="false">CONCATENATE("f:/blackline_archive/",MID(A2737, 1, 4),"/2024/March/",F2737,"/")</f>
        <v>f:/blackline_archive/0058/2024/March/298163/</v>
      </c>
    </row>
    <row r="2738" customFormat="false" ht="13.8" hidden="false" customHeight="false" outlineLevel="0" collapsed="false">
      <c r="A2738" s="0" t="s">
        <v>8035</v>
      </c>
      <c r="B2738" s="0" t="s">
        <v>8135</v>
      </c>
      <c r="C2738" s="0" t="s">
        <v>8136</v>
      </c>
      <c r="D2738" s="0" t="s">
        <v>8137</v>
      </c>
      <c r="E2738" s="0" t="s">
        <v>23</v>
      </c>
      <c r="F2738" s="0" t="s">
        <v>8138</v>
      </c>
      <c r="G2738" s="0" t="s">
        <v>8137</v>
      </c>
      <c r="H2738" s="0" t="s">
        <v>25</v>
      </c>
      <c r="I2738" s="0" t="s">
        <v>43</v>
      </c>
      <c r="K2738" s="0" t="s">
        <v>8056</v>
      </c>
      <c r="L2738" s="0" t="s">
        <v>8041</v>
      </c>
      <c r="N2738" s="0" t="s">
        <v>29</v>
      </c>
      <c r="O2738" s="0" t="s">
        <v>30</v>
      </c>
      <c r="P2738" s="0" t="s">
        <v>30</v>
      </c>
      <c r="Q2738" s="0" t="s">
        <v>45</v>
      </c>
      <c r="R2738" s="0" t="s">
        <v>32</v>
      </c>
      <c r="S2738" s="0" t="str">
        <f aca="false">CONCATENATE("f:/blackline_archive/",MID(A2738, 1, 4),"/2024/March/",F2738,"/")</f>
        <v>f:/blackline_archive/0058/2024/March/298164/</v>
      </c>
    </row>
    <row r="2739" customFormat="false" ht="13.8" hidden="false" customHeight="false" outlineLevel="0" collapsed="false">
      <c r="A2739" s="0" t="s">
        <v>8035</v>
      </c>
      <c r="B2739" s="0" t="s">
        <v>8139</v>
      </c>
      <c r="C2739" s="0" t="s">
        <v>8140</v>
      </c>
      <c r="D2739" s="0" t="s">
        <v>8141</v>
      </c>
      <c r="E2739" s="0" t="s">
        <v>23</v>
      </c>
      <c r="F2739" s="0" t="s">
        <v>8142</v>
      </c>
      <c r="G2739" s="0" t="s">
        <v>8141</v>
      </c>
      <c r="H2739" s="0" t="s">
        <v>25</v>
      </c>
      <c r="I2739" s="0" t="s">
        <v>26</v>
      </c>
      <c r="K2739" s="0" t="s">
        <v>8056</v>
      </c>
      <c r="L2739" s="0" t="s">
        <v>8041</v>
      </c>
      <c r="N2739" s="0" t="s">
        <v>29</v>
      </c>
      <c r="O2739" s="0" t="s">
        <v>30</v>
      </c>
      <c r="P2739" s="0" t="s">
        <v>30</v>
      </c>
      <c r="Q2739" s="0" t="s">
        <v>31</v>
      </c>
      <c r="R2739" s="0" t="s">
        <v>32</v>
      </c>
      <c r="S2739" s="0" t="str">
        <f aca="false">CONCATENATE("f:/blackline_archive/",MID(A2739, 1, 4),"/2024/March/",F2739,"/")</f>
        <v>f:/blackline_archive/0058/2024/March/298165/</v>
      </c>
    </row>
    <row r="2740" customFormat="false" ht="13.8" hidden="false" customHeight="false" outlineLevel="0" collapsed="false">
      <c r="A2740" s="0" t="s">
        <v>8035</v>
      </c>
      <c r="B2740" s="0" t="s">
        <v>3099</v>
      </c>
      <c r="C2740" s="0" t="s">
        <v>3100</v>
      </c>
      <c r="D2740" s="0" t="s">
        <v>8143</v>
      </c>
      <c r="E2740" s="0" t="s">
        <v>23</v>
      </c>
      <c r="F2740" s="0" t="s">
        <v>8144</v>
      </c>
      <c r="G2740" s="0" t="s">
        <v>8143</v>
      </c>
      <c r="H2740" s="0" t="s">
        <v>85</v>
      </c>
      <c r="I2740" s="0" t="s">
        <v>26</v>
      </c>
      <c r="K2740" s="0" t="s">
        <v>8040</v>
      </c>
      <c r="L2740" s="0" t="s">
        <v>8041</v>
      </c>
      <c r="N2740" s="0" t="s">
        <v>29</v>
      </c>
      <c r="O2740" s="0" t="s">
        <v>8145</v>
      </c>
      <c r="P2740" s="0" t="s">
        <v>8146</v>
      </c>
      <c r="Q2740" s="0" t="s">
        <v>31</v>
      </c>
      <c r="R2740" s="0" t="s">
        <v>32</v>
      </c>
      <c r="S2740" s="0" t="str">
        <f aca="false">CONCATENATE("f:/blackline_archive/",MID(A2740, 1, 4),"/2024/March/",F2740,"/")</f>
        <v>f:/blackline_archive/0058/2024/March/298166/</v>
      </c>
    </row>
    <row r="2741" customFormat="false" ht="13.8" hidden="false" customHeight="false" outlineLevel="0" collapsed="false">
      <c r="A2741" s="0" t="s">
        <v>8035</v>
      </c>
      <c r="B2741" s="0" t="s">
        <v>8147</v>
      </c>
      <c r="C2741" s="0" t="s">
        <v>8148</v>
      </c>
      <c r="D2741" s="0" t="s">
        <v>8149</v>
      </c>
      <c r="E2741" s="0" t="s">
        <v>23</v>
      </c>
      <c r="F2741" s="0" t="s">
        <v>8150</v>
      </c>
      <c r="G2741" s="0" t="s">
        <v>8149</v>
      </c>
      <c r="H2741" s="0" t="s">
        <v>85</v>
      </c>
      <c r="I2741" s="0" t="s">
        <v>26</v>
      </c>
      <c r="K2741" s="0" t="s">
        <v>8040</v>
      </c>
      <c r="L2741" s="0" t="s">
        <v>8041</v>
      </c>
      <c r="N2741" s="0" t="s">
        <v>29</v>
      </c>
      <c r="O2741" s="0" t="s">
        <v>8151</v>
      </c>
      <c r="P2741" s="0" t="s">
        <v>8152</v>
      </c>
      <c r="Q2741" s="0" t="s">
        <v>31</v>
      </c>
      <c r="R2741" s="0" t="s">
        <v>32</v>
      </c>
      <c r="S2741" s="0" t="str">
        <f aca="false">CONCATENATE("f:/blackline_archive/",MID(A2741, 1, 4),"/2024/March/",F2741,"/")</f>
        <v>f:/blackline_archive/0058/2024/March/298167/</v>
      </c>
    </row>
    <row r="2742" customFormat="false" ht="13.8" hidden="false" customHeight="false" outlineLevel="0" collapsed="false">
      <c r="A2742" s="0" t="s">
        <v>8035</v>
      </c>
      <c r="B2742" s="0" t="s">
        <v>8153</v>
      </c>
      <c r="C2742" s="0" t="s">
        <v>8154</v>
      </c>
      <c r="D2742" s="0" t="s">
        <v>8155</v>
      </c>
      <c r="E2742" s="0" t="s">
        <v>23</v>
      </c>
      <c r="F2742" s="0" t="s">
        <v>8156</v>
      </c>
      <c r="G2742" s="0" t="s">
        <v>8155</v>
      </c>
      <c r="H2742" s="0" t="s">
        <v>25</v>
      </c>
      <c r="I2742" s="0" t="s">
        <v>26</v>
      </c>
      <c r="K2742" s="0" t="s">
        <v>8040</v>
      </c>
      <c r="L2742" s="0" t="s">
        <v>8041</v>
      </c>
      <c r="N2742" s="0" t="s">
        <v>29</v>
      </c>
      <c r="O2742" s="0" t="s">
        <v>30</v>
      </c>
      <c r="P2742" s="0" t="s">
        <v>30</v>
      </c>
      <c r="Q2742" s="0" t="s">
        <v>31</v>
      </c>
      <c r="R2742" s="0" t="s">
        <v>32</v>
      </c>
      <c r="S2742" s="0" t="str">
        <f aca="false">CONCATENATE("f:/blackline_archive/",MID(A2742, 1, 4),"/2024/March/",F2742,"/")</f>
        <v>f:/blackline_archive/0058/2024/March/298168/</v>
      </c>
    </row>
    <row r="2743" customFormat="false" ht="13.8" hidden="false" customHeight="false" outlineLevel="0" collapsed="false">
      <c r="A2743" s="0" t="s">
        <v>8035</v>
      </c>
      <c r="B2743" s="0" t="s">
        <v>6273</v>
      </c>
      <c r="C2743" s="0" t="s">
        <v>6274</v>
      </c>
      <c r="D2743" s="0" t="s">
        <v>8157</v>
      </c>
      <c r="E2743" s="0" t="s">
        <v>23</v>
      </c>
      <c r="F2743" s="0" t="s">
        <v>8158</v>
      </c>
      <c r="G2743" s="0" t="s">
        <v>8157</v>
      </c>
      <c r="H2743" s="0" t="s">
        <v>25</v>
      </c>
      <c r="I2743" s="0" t="s">
        <v>26</v>
      </c>
      <c r="K2743" s="0" t="s">
        <v>8040</v>
      </c>
      <c r="L2743" s="0" t="s">
        <v>8041</v>
      </c>
      <c r="N2743" s="0" t="s">
        <v>29</v>
      </c>
      <c r="O2743" s="0" t="s">
        <v>30</v>
      </c>
      <c r="P2743" s="0" t="s">
        <v>30</v>
      </c>
      <c r="Q2743" s="0" t="s">
        <v>31</v>
      </c>
      <c r="R2743" s="0" t="s">
        <v>32</v>
      </c>
      <c r="S2743" s="0" t="str">
        <f aca="false">CONCATENATE("f:/blackline_archive/",MID(A2743, 1, 4),"/2024/March/",F2743,"/")</f>
        <v>f:/blackline_archive/0058/2024/March/298169/</v>
      </c>
    </row>
    <row r="2744" customFormat="false" ht="13.8" hidden="false" customHeight="false" outlineLevel="0" collapsed="false">
      <c r="A2744" s="0" t="s">
        <v>8035</v>
      </c>
      <c r="B2744" s="0" t="s">
        <v>3104</v>
      </c>
      <c r="C2744" s="0" t="s">
        <v>3105</v>
      </c>
      <c r="D2744" s="0" t="s">
        <v>8159</v>
      </c>
      <c r="E2744" s="0" t="s">
        <v>23</v>
      </c>
      <c r="F2744" s="0" t="s">
        <v>8160</v>
      </c>
      <c r="G2744" s="0" t="s">
        <v>8159</v>
      </c>
      <c r="H2744" s="0" t="s">
        <v>85</v>
      </c>
      <c r="I2744" s="0" t="s">
        <v>43</v>
      </c>
      <c r="K2744" s="0" t="s">
        <v>8040</v>
      </c>
      <c r="L2744" s="0" t="s">
        <v>8041</v>
      </c>
      <c r="N2744" s="0" t="s">
        <v>29</v>
      </c>
      <c r="O2744" s="0" t="s">
        <v>8161</v>
      </c>
      <c r="P2744" s="0" t="s">
        <v>8162</v>
      </c>
      <c r="Q2744" s="0" t="s">
        <v>45</v>
      </c>
      <c r="R2744" s="0" t="s">
        <v>32</v>
      </c>
      <c r="S2744" s="0" t="str">
        <f aca="false">CONCATENATE("f:/blackline_archive/",MID(A2744, 1, 4),"/2024/March/",F2744,"/")</f>
        <v>f:/blackline_archive/0058/2024/March/298170/</v>
      </c>
    </row>
    <row r="2745" customFormat="false" ht="13.8" hidden="false" customHeight="false" outlineLevel="0" collapsed="false">
      <c r="A2745" s="0" t="s">
        <v>8035</v>
      </c>
      <c r="B2745" s="0" t="s">
        <v>3110</v>
      </c>
      <c r="C2745" s="0" t="s">
        <v>3111</v>
      </c>
      <c r="D2745" s="0" t="s">
        <v>8163</v>
      </c>
      <c r="E2745" s="0" t="s">
        <v>23</v>
      </c>
      <c r="F2745" s="0" t="s">
        <v>8164</v>
      </c>
      <c r="G2745" s="0" t="s">
        <v>8163</v>
      </c>
      <c r="H2745" s="0" t="s">
        <v>85</v>
      </c>
      <c r="I2745" s="0" t="s">
        <v>26</v>
      </c>
      <c r="K2745" s="0" t="s">
        <v>8056</v>
      </c>
      <c r="L2745" s="0" t="s">
        <v>8041</v>
      </c>
      <c r="N2745" s="0" t="s">
        <v>29</v>
      </c>
      <c r="O2745" s="0" t="s">
        <v>8165</v>
      </c>
      <c r="P2745" s="0" t="s">
        <v>8166</v>
      </c>
      <c r="Q2745" s="0" t="s">
        <v>31</v>
      </c>
      <c r="R2745" s="0" t="s">
        <v>32</v>
      </c>
      <c r="S2745" s="0" t="str">
        <f aca="false">CONCATENATE("f:/blackline_archive/",MID(A2745, 1, 4),"/2024/March/",F2745,"/")</f>
        <v>f:/blackline_archive/0058/2024/March/298171/</v>
      </c>
    </row>
    <row r="2746" customFormat="false" ht="13.8" hidden="false" customHeight="false" outlineLevel="0" collapsed="false">
      <c r="A2746" s="0" t="s">
        <v>8035</v>
      </c>
      <c r="B2746" s="0" t="s">
        <v>6294</v>
      </c>
      <c r="C2746" s="0" t="s">
        <v>6295</v>
      </c>
      <c r="D2746" s="0" t="s">
        <v>8167</v>
      </c>
      <c r="E2746" s="0" t="s">
        <v>23</v>
      </c>
      <c r="F2746" s="0" t="s">
        <v>8168</v>
      </c>
      <c r="G2746" s="0" t="s">
        <v>8167</v>
      </c>
      <c r="H2746" s="0" t="s">
        <v>25</v>
      </c>
      <c r="I2746" s="0" t="s">
        <v>26</v>
      </c>
      <c r="K2746" s="0" t="s">
        <v>8040</v>
      </c>
      <c r="L2746" s="0" t="s">
        <v>8041</v>
      </c>
      <c r="N2746" s="0" t="s">
        <v>29</v>
      </c>
      <c r="O2746" s="0" t="s">
        <v>30</v>
      </c>
      <c r="P2746" s="0" t="s">
        <v>30</v>
      </c>
      <c r="Q2746" s="0" t="s">
        <v>31</v>
      </c>
      <c r="R2746" s="0" t="s">
        <v>32</v>
      </c>
      <c r="S2746" s="0" t="str">
        <f aca="false">CONCATENATE("f:/blackline_archive/",MID(A2746, 1, 4),"/2024/March/",F2746,"/")</f>
        <v>f:/blackline_archive/0058/2024/March/298172/</v>
      </c>
    </row>
    <row r="2747" customFormat="false" ht="13.8" hidden="false" customHeight="false" outlineLevel="0" collapsed="false">
      <c r="A2747" s="0" t="s">
        <v>8035</v>
      </c>
      <c r="B2747" s="0" t="s">
        <v>3370</v>
      </c>
      <c r="C2747" s="0" t="s">
        <v>3371</v>
      </c>
      <c r="D2747" s="0" t="s">
        <v>8169</v>
      </c>
      <c r="E2747" s="0" t="s">
        <v>23</v>
      </c>
      <c r="F2747" s="0" t="s">
        <v>8170</v>
      </c>
      <c r="G2747" s="0" t="s">
        <v>8169</v>
      </c>
      <c r="H2747" s="0" t="s">
        <v>85</v>
      </c>
      <c r="I2747" s="0" t="s">
        <v>26</v>
      </c>
      <c r="K2747" s="0" t="s">
        <v>8040</v>
      </c>
      <c r="L2747" s="0" t="s">
        <v>8041</v>
      </c>
      <c r="N2747" s="0" t="s">
        <v>29</v>
      </c>
      <c r="O2747" s="0" t="s">
        <v>8171</v>
      </c>
      <c r="P2747" s="0" t="s">
        <v>8172</v>
      </c>
      <c r="Q2747" s="0" t="s">
        <v>31</v>
      </c>
      <c r="R2747" s="0" t="s">
        <v>32</v>
      </c>
      <c r="S2747" s="0" t="str">
        <f aca="false">CONCATENATE("f:/blackline_archive/",MID(A2747, 1, 4),"/2024/March/",F2747,"/")</f>
        <v>f:/blackline_archive/0058/2024/March/298173/</v>
      </c>
    </row>
    <row r="2748" customFormat="false" ht="13.8" hidden="false" customHeight="false" outlineLevel="0" collapsed="false">
      <c r="A2748" s="0" t="s">
        <v>8035</v>
      </c>
      <c r="B2748" s="0" t="s">
        <v>8173</v>
      </c>
      <c r="C2748" s="0" t="s">
        <v>8174</v>
      </c>
      <c r="D2748" s="0" t="s">
        <v>8175</v>
      </c>
      <c r="E2748" s="0" t="s">
        <v>23</v>
      </c>
      <c r="F2748" s="0" t="s">
        <v>8176</v>
      </c>
      <c r="G2748" s="0" t="s">
        <v>8175</v>
      </c>
      <c r="H2748" s="0" t="s">
        <v>25</v>
      </c>
      <c r="I2748" s="0" t="s">
        <v>26</v>
      </c>
      <c r="K2748" s="0" t="s">
        <v>8040</v>
      </c>
      <c r="L2748" s="0" t="s">
        <v>8041</v>
      </c>
      <c r="N2748" s="0" t="s">
        <v>29</v>
      </c>
      <c r="O2748" s="0" t="s">
        <v>30</v>
      </c>
      <c r="P2748" s="0" t="s">
        <v>30</v>
      </c>
      <c r="Q2748" s="0" t="s">
        <v>31</v>
      </c>
      <c r="R2748" s="0" t="s">
        <v>32</v>
      </c>
      <c r="S2748" s="0" t="str">
        <f aca="false">CONCATENATE("f:/blackline_archive/",MID(A2748, 1, 4),"/2024/March/",F2748,"/")</f>
        <v>f:/blackline_archive/0058/2024/March/298174/</v>
      </c>
    </row>
    <row r="2749" customFormat="false" ht="13.8" hidden="false" customHeight="false" outlineLevel="0" collapsed="false">
      <c r="A2749" s="0" t="s">
        <v>8035</v>
      </c>
      <c r="B2749" s="0" t="s">
        <v>3115</v>
      </c>
      <c r="C2749" s="0" t="s">
        <v>3116</v>
      </c>
      <c r="D2749" s="0" t="s">
        <v>8177</v>
      </c>
      <c r="E2749" s="0" t="s">
        <v>23</v>
      </c>
      <c r="F2749" s="0" t="s">
        <v>8178</v>
      </c>
      <c r="G2749" s="0" t="s">
        <v>8177</v>
      </c>
      <c r="H2749" s="0" t="s">
        <v>85</v>
      </c>
      <c r="I2749" s="0" t="s">
        <v>26</v>
      </c>
      <c r="K2749" s="0" t="s">
        <v>8040</v>
      </c>
      <c r="L2749" s="0" t="s">
        <v>8041</v>
      </c>
      <c r="N2749" s="0" t="s">
        <v>29</v>
      </c>
      <c r="O2749" s="0" t="s">
        <v>8179</v>
      </c>
      <c r="P2749" s="0" t="s">
        <v>8180</v>
      </c>
      <c r="Q2749" s="0" t="s">
        <v>31</v>
      </c>
      <c r="R2749" s="0" t="s">
        <v>32</v>
      </c>
      <c r="S2749" s="0" t="str">
        <f aca="false">CONCATENATE("f:/blackline_archive/",MID(A2749, 1, 4),"/2024/March/",F2749,"/")</f>
        <v>f:/blackline_archive/0058/2024/March/298175/</v>
      </c>
    </row>
    <row r="2750" customFormat="false" ht="13.8" hidden="false" customHeight="false" outlineLevel="0" collapsed="false">
      <c r="A2750" s="0" t="s">
        <v>8035</v>
      </c>
      <c r="B2750" s="0" t="s">
        <v>8181</v>
      </c>
      <c r="C2750" s="0" t="s">
        <v>8182</v>
      </c>
      <c r="D2750" s="0" t="s">
        <v>8183</v>
      </c>
      <c r="E2750" s="0" t="s">
        <v>23</v>
      </c>
      <c r="F2750" s="0" t="s">
        <v>8184</v>
      </c>
      <c r="G2750" s="0" t="s">
        <v>8183</v>
      </c>
      <c r="H2750" s="0" t="s">
        <v>25</v>
      </c>
      <c r="I2750" s="0" t="s">
        <v>26</v>
      </c>
      <c r="K2750" s="0" t="s">
        <v>8040</v>
      </c>
      <c r="L2750" s="0" t="s">
        <v>8041</v>
      </c>
      <c r="N2750" s="0" t="s">
        <v>29</v>
      </c>
      <c r="O2750" s="0" t="s">
        <v>30</v>
      </c>
      <c r="P2750" s="0" t="s">
        <v>30</v>
      </c>
      <c r="Q2750" s="0" t="s">
        <v>31</v>
      </c>
      <c r="R2750" s="0" t="s">
        <v>32</v>
      </c>
      <c r="S2750" s="0" t="str">
        <f aca="false">CONCATENATE("f:/blackline_archive/",MID(A2750, 1, 4),"/2024/March/",F2750,"/")</f>
        <v>f:/blackline_archive/0058/2024/March/298176/</v>
      </c>
    </row>
    <row r="2751" customFormat="false" ht="13.8" hidden="false" customHeight="false" outlineLevel="0" collapsed="false">
      <c r="A2751" s="0" t="s">
        <v>8035</v>
      </c>
      <c r="B2751" s="0" t="s">
        <v>6226</v>
      </c>
      <c r="C2751" s="0" t="s">
        <v>6227</v>
      </c>
      <c r="D2751" s="0" t="s">
        <v>8185</v>
      </c>
      <c r="E2751" s="0" t="s">
        <v>23</v>
      </c>
      <c r="F2751" s="0" t="s">
        <v>8186</v>
      </c>
      <c r="G2751" s="0" t="s">
        <v>8185</v>
      </c>
      <c r="H2751" s="0" t="s">
        <v>85</v>
      </c>
      <c r="I2751" s="0" t="s">
        <v>26</v>
      </c>
      <c r="K2751" s="0" t="s">
        <v>8040</v>
      </c>
      <c r="L2751" s="0" t="s">
        <v>8041</v>
      </c>
      <c r="N2751" s="0" t="s">
        <v>29</v>
      </c>
      <c r="O2751" s="0" t="s">
        <v>30</v>
      </c>
      <c r="P2751" s="0" t="s">
        <v>8187</v>
      </c>
      <c r="Q2751" s="0" t="s">
        <v>31</v>
      </c>
      <c r="R2751" s="0" t="s">
        <v>32</v>
      </c>
      <c r="S2751" s="0" t="str">
        <f aca="false">CONCATENATE("f:/blackline_archive/",MID(A2751, 1, 4),"/2024/March/",F2751,"/")</f>
        <v>f:/blackline_archive/0058/2024/March/298177/</v>
      </c>
    </row>
    <row r="2752" customFormat="false" ht="13.8" hidden="false" customHeight="false" outlineLevel="0" collapsed="false">
      <c r="A2752" s="0" t="s">
        <v>8035</v>
      </c>
      <c r="B2752" s="0" t="s">
        <v>3119</v>
      </c>
      <c r="C2752" s="0" t="s">
        <v>3120</v>
      </c>
      <c r="D2752" s="0" t="s">
        <v>8188</v>
      </c>
      <c r="E2752" s="0" t="s">
        <v>23</v>
      </c>
      <c r="F2752" s="0" t="s">
        <v>8189</v>
      </c>
      <c r="G2752" s="0" t="s">
        <v>8188</v>
      </c>
      <c r="H2752" s="0" t="s">
        <v>25</v>
      </c>
      <c r="I2752" s="0" t="s">
        <v>26</v>
      </c>
      <c r="K2752" s="0" t="s">
        <v>8040</v>
      </c>
      <c r="L2752" s="0" t="s">
        <v>8041</v>
      </c>
      <c r="N2752" s="0" t="s">
        <v>29</v>
      </c>
      <c r="O2752" s="0" t="s">
        <v>30</v>
      </c>
      <c r="P2752" s="0" t="s">
        <v>30</v>
      </c>
      <c r="Q2752" s="0" t="s">
        <v>31</v>
      </c>
      <c r="R2752" s="0" t="s">
        <v>32</v>
      </c>
      <c r="S2752" s="0" t="str">
        <f aca="false">CONCATENATE("f:/blackline_archive/",MID(A2752, 1, 4),"/2024/March/",F2752,"/")</f>
        <v>f:/blackline_archive/0058/2024/March/298178/</v>
      </c>
    </row>
    <row r="2753" customFormat="false" ht="13.8" hidden="false" customHeight="false" outlineLevel="0" collapsed="false">
      <c r="A2753" s="0" t="s">
        <v>8035</v>
      </c>
      <c r="B2753" s="0" t="s">
        <v>3124</v>
      </c>
      <c r="C2753" s="0" t="s">
        <v>3125</v>
      </c>
      <c r="D2753" s="0" t="s">
        <v>8190</v>
      </c>
      <c r="E2753" s="0" t="s">
        <v>23</v>
      </c>
      <c r="F2753" s="0" t="s">
        <v>8191</v>
      </c>
      <c r="G2753" s="0" t="s">
        <v>8190</v>
      </c>
      <c r="H2753" s="0" t="s">
        <v>25</v>
      </c>
      <c r="I2753" s="0" t="s">
        <v>43</v>
      </c>
      <c r="K2753" s="0" t="s">
        <v>8056</v>
      </c>
      <c r="L2753" s="0" t="s">
        <v>8041</v>
      </c>
      <c r="N2753" s="0" t="s">
        <v>29</v>
      </c>
      <c r="O2753" s="0" t="s">
        <v>30</v>
      </c>
      <c r="P2753" s="0" t="s">
        <v>30</v>
      </c>
      <c r="Q2753" s="0" t="s">
        <v>45</v>
      </c>
      <c r="R2753" s="0" t="s">
        <v>32</v>
      </c>
      <c r="S2753" s="0" t="str">
        <f aca="false">CONCATENATE("f:/blackline_archive/",MID(A2753, 1, 4),"/2024/March/",F2753,"/")</f>
        <v>f:/blackline_archive/0058/2024/March/298179/</v>
      </c>
    </row>
    <row r="2754" customFormat="false" ht="13.8" hidden="false" customHeight="false" outlineLevel="0" collapsed="false">
      <c r="A2754" s="0" t="s">
        <v>8035</v>
      </c>
      <c r="B2754" s="0" t="s">
        <v>3493</v>
      </c>
      <c r="C2754" s="0" t="s">
        <v>3494</v>
      </c>
      <c r="D2754" s="0" t="s">
        <v>8192</v>
      </c>
      <c r="E2754" s="0" t="s">
        <v>23</v>
      </c>
      <c r="F2754" s="0" t="s">
        <v>8193</v>
      </c>
      <c r="G2754" s="0" t="s">
        <v>8192</v>
      </c>
      <c r="H2754" s="0" t="s">
        <v>468</v>
      </c>
      <c r="I2754" s="0" t="s">
        <v>26</v>
      </c>
      <c r="K2754" s="0" t="s">
        <v>8040</v>
      </c>
      <c r="L2754" s="0" t="s">
        <v>8041</v>
      </c>
      <c r="N2754" s="0" t="s">
        <v>29</v>
      </c>
      <c r="O2754" s="0" t="s">
        <v>8194</v>
      </c>
      <c r="P2754" s="0" t="s">
        <v>8194</v>
      </c>
      <c r="Q2754" s="0" t="s">
        <v>31</v>
      </c>
      <c r="R2754" s="0" t="s">
        <v>32</v>
      </c>
      <c r="S2754" s="0" t="str">
        <f aca="false">CONCATENATE("f:/blackline_archive/",MID(A2754, 1, 4),"/2024/March/",F2754,"/")</f>
        <v>f:/blackline_archive/0058/2024/March/298180/</v>
      </c>
    </row>
    <row r="2755" customFormat="false" ht="13.8" hidden="false" customHeight="false" outlineLevel="0" collapsed="false">
      <c r="A2755" s="0" t="s">
        <v>8035</v>
      </c>
      <c r="B2755" s="0" t="s">
        <v>3130</v>
      </c>
      <c r="C2755" s="0" t="s">
        <v>3131</v>
      </c>
      <c r="D2755" s="0" t="s">
        <v>8195</v>
      </c>
      <c r="E2755" s="0" t="s">
        <v>23</v>
      </c>
      <c r="F2755" s="0" t="s">
        <v>8196</v>
      </c>
      <c r="G2755" s="0" t="s">
        <v>8195</v>
      </c>
      <c r="H2755" s="0" t="s">
        <v>85</v>
      </c>
      <c r="I2755" s="0" t="s">
        <v>26</v>
      </c>
      <c r="K2755" s="0" t="s">
        <v>8040</v>
      </c>
      <c r="L2755" s="0" t="s">
        <v>8041</v>
      </c>
      <c r="N2755" s="0" t="s">
        <v>29</v>
      </c>
      <c r="O2755" s="0" t="s">
        <v>8197</v>
      </c>
      <c r="P2755" s="0" t="s">
        <v>8197</v>
      </c>
      <c r="Q2755" s="0" t="s">
        <v>31</v>
      </c>
      <c r="R2755" s="0" t="s">
        <v>32</v>
      </c>
      <c r="S2755" s="0" t="str">
        <f aca="false">CONCATENATE("f:/blackline_archive/",MID(A2755, 1, 4),"/2024/March/",F2755,"/")</f>
        <v>f:/blackline_archive/0058/2024/March/298181/</v>
      </c>
    </row>
    <row r="2756" customFormat="false" ht="13.8" hidden="false" customHeight="false" outlineLevel="0" collapsed="false">
      <c r="A2756" s="0" t="s">
        <v>8035</v>
      </c>
      <c r="B2756" s="0" t="s">
        <v>3135</v>
      </c>
      <c r="C2756" s="0" t="s">
        <v>3136</v>
      </c>
      <c r="D2756" s="0" t="s">
        <v>8198</v>
      </c>
      <c r="E2756" s="0" t="s">
        <v>23</v>
      </c>
      <c r="F2756" s="0" t="s">
        <v>8199</v>
      </c>
      <c r="G2756" s="0" t="s">
        <v>8198</v>
      </c>
      <c r="H2756" s="0" t="s">
        <v>85</v>
      </c>
      <c r="I2756" s="0" t="s">
        <v>43</v>
      </c>
      <c r="K2756" s="0" t="s">
        <v>8040</v>
      </c>
      <c r="L2756" s="0" t="s">
        <v>8041</v>
      </c>
      <c r="N2756" s="0" t="s">
        <v>29</v>
      </c>
      <c r="O2756" s="0" t="s">
        <v>8200</v>
      </c>
      <c r="P2756" s="0" t="s">
        <v>8201</v>
      </c>
      <c r="Q2756" s="0" t="s">
        <v>45</v>
      </c>
      <c r="R2756" s="0" t="s">
        <v>32</v>
      </c>
      <c r="S2756" s="0" t="str">
        <f aca="false">CONCATENATE("f:/blackline_archive/",MID(A2756, 1, 4),"/2024/March/",F2756,"/")</f>
        <v>f:/blackline_archive/0058/2024/March/298182/</v>
      </c>
    </row>
    <row r="2757" customFormat="false" ht="13.8" hidden="false" customHeight="false" outlineLevel="0" collapsed="false">
      <c r="A2757" s="0" t="s">
        <v>8035</v>
      </c>
      <c r="B2757" s="0" t="s">
        <v>3141</v>
      </c>
      <c r="C2757" s="0" t="s">
        <v>3142</v>
      </c>
      <c r="D2757" s="0" t="s">
        <v>8202</v>
      </c>
      <c r="E2757" s="0" t="s">
        <v>23</v>
      </c>
      <c r="F2757" s="0" t="s">
        <v>8203</v>
      </c>
      <c r="G2757" s="0" t="s">
        <v>8202</v>
      </c>
      <c r="H2757" s="0" t="s">
        <v>85</v>
      </c>
      <c r="I2757" s="0" t="s">
        <v>43</v>
      </c>
      <c r="K2757" s="0" t="s">
        <v>8040</v>
      </c>
      <c r="L2757" s="0" t="s">
        <v>8041</v>
      </c>
      <c r="N2757" s="0" t="s">
        <v>29</v>
      </c>
      <c r="O2757" s="0" t="s">
        <v>8204</v>
      </c>
      <c r="P2757" s="0" t="s">
        <v>8204</v>
      </c>
      <c r="Q2757" s="0" t="s">
        <v>45</v>
      </c>
      <c r="R2757" s="0" t="s">
        <v>32</v>
      </c>
      <c r="S2757" s="0" t="str">
        <f aca="false">CONCATENATE("f:/blackline_archive/",MID(A2757, 1, 4),"/2024/March/",F2757,"/")</f>
        <v>f:/blackline_archive/0058/2024/March/298183/</v>
      </c>
    </row>
    <row r="2758" customFormat="false" ht="13.8" hidden="false" customHeight="false" outlineLevel="0" collapsed="false">
      <c r="A2758" s="0" t="s">
        <v>8035</v>
      </c>
      <c r="B2758" s="0" t="s">
        <v>8205</v>
      </c>
      <c r="C2758" s="0" t="s">
        <v>8206</v>
      </c>
      <c r="D2758" s="0" t="s">
        <v>8207</v>
      </c>
      <c r="E2758" s="0" t="s">
        <v>23</v>
      </c>
      <c r="F2758" s="0" t="s">
        <v>8208</v>
      </c>
      <c r="G2758" s="0" t="s">
        <v>8207</v>
      </c>
      <c r="H2758" s="0" t="s">
        <v>25</v>
      </c>
      <c r="I2758" s="0" t="s">
        <v>43</v>
      </c>
      <c r="K2758" s="0" t="s">
        <v>8040</v>
      </c>
      <c r="L2758" s="0" t="s">
        <v>8041</v>
      </c>
      <c r="N2758" s="0" t="s">
        <v>29</v>
      </c>
      <c r="O2758" s="0" t="s">
        <v>30</v>
      </c>
      <c r="P2758" s="0" t="s">
        <v>30</v>
      </c>
      <c r="Q2758" s="0" t="s">
        <v>45</v>
      </c>
      <c r="R2758" s="0" t="s">
        <v>32</v>
      </c>
      <c r="S2758" s="0" t="str">
        <f aca="false">CONCATENATE("f:/blackline_archive/",MID(A2758, 1, 4),"/2024/March/",F2758,"/")</f>
        <v>f:/blackline_archive/0058/2024/March/298184/</v>
      </c>
    </row>
    <row r="2759" customFormat="false" ht="13.8" hidden="false" customHeight="false" outlineLevel="0" collapsed="false">
      <c r="A2759" s="0" t="s">
        <v>8035</v>
      </c>
      <c r="B2759" s="0" t="s">
        <v>6306</v>
      </c>
      <c r="C2759" s="0" t="s">
        <v>6307</v>
      </c>
      <c r="D2759" s="0" t="s">
        <v>8209</v>
      </c>
      <c r="E2759" s="0" t="s">
        <v>23</v>
      </c>
      <c r="F2759" s="0" t="s">
        <v>8210</v>
      </c>
      <c r="G2759" s="0" t="s">
        <v>8211</v>
      </c>
      <c r="H2759" s="0" t="s">
        <v>25</v>
      </c>
      <c r="I2759" s="0" t="s">
        <v>26</v>
      </c>
      <c r="K2759" s="0" t="s">
        <v>8056</v>
      </c>
      <c r="L2759" s="0" t="s">
        <v>8041</v>
      </c>
      <c r="N2759" s="0" t="s">
        <v>29</v>
      </c>
      <c r="O2759" s="0" t="s">
        <v>30</v>
      </c>
      <c r="P2759" s="0" t="s">
        <v>30</v>
      </c>
      <c r="Q2759" s="0" t="s">
        <v>31</v>
      </c>
      <c r="R2759" s="0" t="s">
        <v>32</v>
      </c>
      <c r="S2759" s="0" t="str">
        <f aca="false">CONCATENATE("f:/blackline_archive/",MID(A2759, 1, 4),"/2024/March/",F2759,"/")</f>
        <v>f:/blackline_archive/0058/2024/March/298185/</v>
      </c>
    </row>
    <row r="2760" customFormat="false" ht="13.8" hidden="false" customHeight="false" outlineLevel="0" collapsed="false">
      <c r="A2760" s="0" t="s">
        <v>8035</v>
      </c>
      <c r="B2760" s="0" t="s">
        <v>8212</v>
      </c>
      <c r="C2760" s="0" t="s">
        <v>8213</v>
      </c>
      <c r="D2760" s="0" t="s">
        <v>8209</v>
      </c>
      <c r="E2760" s="0" t="s">
        <v>23</v>
      </c>
      <c r="F2760" s="0" t="s">
        <v>8210</v>
      </c>
      <c r="G2760" s="0" t="s">
        <v>8214</v>
      </c>
      <c r="H2760" s="0" t="s">
        <v>25</v>
      </c>
      <c r="I2760" s="0" t="s">
        <v>26</v>
      </c>
      <c r="K2760" s="0" t="s">
        <v>8056</v>
      </c>
      <c r="L2760" s="0" t="s">
        <v>8041</v>
      </c>
      <c r="N2760" s="0" t="s">
        <v>29</v>
      </c>
      <c r="O2760" s="0" t="s">
        <v>30</v>
      </c>
      <c r="P2760" s="0" t="s">
        <v>30</v>
      </c>
      <c r="Q2760" s="0" t="s">
        <v>31</v>
      </c>
      <c r="R2760" s="0" t="s">
        <v>32</v>
      </c>
      <c r="S2760" s="0" t="str">
        <f aca="false">CONCATENATE("f:/blackline_archive/",MID(A2760, 1, 4),"/2024/March/",F2760,"/")</f>
        <v>f:/blackline_archive/0058/2024/March/298185/</v>
      </c>
    </row>
    <row r="2761" customFormat="false" ht="13.8" hidden="false" customHeight="false" outlineLevel="0" collapsed="false">
      <c r="A2761" s="0" t="s">
        <v>8035</v>
      </c>
      <c r="B2761" s="0" t="s">
        <v>8215</v>
      </c>
      <c r="C2761" s="0" t="s">
        <v>8216</v>
      </c>
      <c r="D2761" s="0" t="s">
        <v>8209</v>
      </c>
      <c r="E2761" s="0" t="s">
        <v>23</v>
      </c>
      <c r="F2761" s="0" t="s">
        <v>8210</v>
      </c>
      <c r="G2761" s="0" t="s">
        <v>8217</v>
      </c>
      <c r="H2761" s="0" t="s">
        <v>25</v>
      </c>
      <c r="I2761" s="0" t="s">
        <v>26</v>
      </c>
      <c r="K2761" s="0" t="s">
        <v>8056</v>
      </c>
      <c r="L2761" s="0" t="s">
        <v>8041</v>
      </c>
      <c r="N2761" s="0" t="s">
        <v>29</v>
      </c>
      <c r="O2761" s="0" t="s">
        <v>30</v>
      </c>
      <c r="P2761" s="0" t="s">
        <v>30</v>
      </c>
      <c r="Q2761" s="0" t="s">
        <v>31</v>
      </c>
      <c r="R2761" s="0" t="s">
        <v>32</v>
      </c>
      <c r="S2761" s="0" t="str">
        <f aca="false">CONCATENATE("f:/blackline_archive/",MID(A2761, 1, 4),"/2024/March/",F2761,"/")</f>
        <v>f:/blackline_archive/0058/2024/March/298185/</v>
      </c>
    </row>
    <row r="2762" customFormat="false" ht="13.8" hidden="false" customHeight="false" outlineLevel="0" collapsed="false">
      <c r="A2762" s="0" t="s">
        <v>8035</v>
      </c>
      <c r="B2762" s="0" t="s">
        <v>8218</v>
      </c>
      <c r="C2762" s="0" t="s">
        <v>8219</v>
      </c>
      <c r="D2762" s="0" t="s">
        <v>8209</v>
      </c>
      <c r="E2762" s="0" t="s">
        <v>23</v>
      </c>
      <c r="F2762" s="0" t="s">
        <v>8210</v>
      </c>
      <c r="G2762" s="0" t="s">
        <v>8220</v>
      </c>
      <c r="H2762" s="0" t="s">
        <v>25</v>
      </c>
      <c r="I2762" s="0" t="s">
        <v>26</v>
      </c>
      <c r="K2762" s="0" t="s">
        <v>8056</v>
      </c>
      <c r="L2762" s="0" t="s">
        <v>8041</v>
      </c>
      <c r="N2762" s="0" t="s">
        <v>29</v>
      </c>
      <c r="O2762" s="0" t="s">
        <v>30</v>
      </c>
      <c r="P2762" s="0" t="s">
        <v>30</v>
      </c>
      <c r="Q2762" s="0" t="s">
        <v>31</v>
      </c>
      <c r="R2762" s="0" t="s">
        <v>32</v>
      </c>
      <c r="S2762" s="0" t="str">
        <f aca="false">CONCATENATE("f:/blackline_archive/",MID(A2762, 1, 4),"/2024/March/",F2762,"/")</f>
        <v>f:/blackline_archive/0058/2024/March/298185/</v>
      </c>
    </row>
    <row r="2763" customFormat="false" ht="13.8" hidden="false" customHeight="false" outlineLevel="0" collapsed="false">
      <c r="A2763" s="0" t="s">
        <v>8035</v>
      </c>
      <c r="B2763" s="0" t="s">
        <v>6302</v>
      </c>
      <c r="C2763" s="0" t="s">
        <v>6303</v>
      </c>
      <c r="D2763" s="0" t="s">
        <v>8209</v>
      </c>
      <c r="E2763" s="0" t="s">
        <v>23</v>
      </c>
      <c r="F2763" s="0" t="s">
        <v>8210</v>
      </c>
      <c r="G2763" s="0" t="s">
        <v>8221</v>
      </c>
      <c r="H2763" s="0" t="s">
        <v>25</v>
      </c>
      <c r="I2763" s="0" t="s">
        <v>26</v>
      </c>
      <c r="K2763" s="0" t="s">
        <v>8056</v>
      </c>
      <c r="L2763" s="0" t="s">
        <v>8041</v>
      </c>
      <c r="N2763" s="0" t="s">
        <v>29</v>
      </c>
      <c r="O2763" s="0" t="s">
        <v>30</v>
      </c>
      <c r="P2763" s="0" t="s">
        <v>30</v>
      </c>
      <c r="Q2763" s="0" t="s">
        <v>31</v>
      </c>
      <c r="R2763" s="0" t="s">
        <v>32</v>
      </c>
      <c r="S2763" s="0" t="str">
        <f aca="false">CONCATENATE("f:/blackline_archive/",MID(A2763, 1, 4),"/2024/March/",F2763,"/")</f>
        <v>f:/blackline_archive/0058/2024/March/298185/</v>
      </c>
    </row>
    <row r="2764" customFormat="false" ht="13.8" hidden="false" customHeight="false" outlineLevel="0" collapsed="false">
      <c r="A2764" s="0" t="s">
        <v>8035</v>
      </c>
      <c r="B2764" s="0" t="s">
        <v>8222</v>
      </c>
      <c r="C2764" s="0" t="s">
        <v>8223</v>
      </c>
      <c r="D2764" s="0" t="s">
        <v>8209</v>
      </c>
      <c r="E2764" s="0" t="s">
        <v>23</v>
      </c>
      <c r="F2764" s="0" t="s">
        <v>8210</v>
      </c>
      <c r="G2764" s="0" t="s">
        <v>8224</v>
      </c>
      <c r="H2764" s="0" t="s">
        <v>25</v>
      </c>
      <c r="I2764" s="0" t="s">
        <v>26</v>
      </c>
      <c r="K2764" s="0" t="s">
        <v>8056</v>
      </c>
      <c r="L2764" s="0" t="s">
        <v>8041</v>
      </c>
      <c r="N2764" s="0" t="s">
        <v>29</v>
      </c>
      <c r="O2764" s="0" t="s">
        <v>30</v>
      </c>
      <c r="P2764" s="0" t="s">
        <v>30</v>
      </c>
      <c r="Q2764" s="0" t="s">
        <v>31</v>
      </c>
      <c r="R2764" s="0" t="s">
        <v>32</v>
      </c>
      <c r="S2764" s="0" t="str">
        <f aca="false">CONCATENATE("f:/blackline_archive/",MID(A2764, 1, 4),"/2024/March/",F2764,"/")</f>
        <v>f:/blackline_archive/0058/2024/March/298185/</v>
      </c>
    </row>
    <row r="2765" customFormat="false" ht="13.8" hidden="false" customHeight="false" outlineLevel="0" collapsed="false">
      <c r="A2765" s="0" t="s">
        <v>8035</v>
      </c>
      <c r="B2765" s="0" t="s">
        <v>8225</v>
      </c>
      <c r="C2765" s="0" t="s">
        <v>8226</v>
      </c>
      <c r="D2765" s="0" t="s">
        <v>8209</v>
      </c>
      <c r="E2765" s="0" t="s">
        <v>23</v>
      </c>
      <c r="F2765" s="0" t="s">
        <v>8210</v>
      </c>
      <c r="G2765" s="0" t="s">
        <v>8227</v>
      </c>
      <c r="H2765" s="0" t="s">
        <v>25</v>
      </c>
      <c r="I2765" s="0" t="s">
        <v>26</v>
      </c>
      <c r="K2765" s="0" t="s">
        <v>8056</v>
      </c>
      <c r="L2765" s="0" t="s">
        <v>8041</v>
      </c>
      <c r="N2765" s="0" t="s">
        <v>29</v>
      </c>
      <c r="O2765" s="0" t="s">
        <v>30</v>
      </c>
      <c r="P2765" s="0" t="s">
        <v>30</v>
      </c>
      <c r="Q2765" s="0" t="s">
        <v>31</v>
      </c>
      <c r="R2765" s="0" t="s">
        <v>32</v>
      </c>
      <c r="S2765" s="0" t="str">
        <f aca="false">CONCATENATE("f:/blackline_archive/",MID(A2765, 1, 4),"/2024/March/",F2765,"/")</f>
        <v>f:/blackline_archive/0058/2024/March/298185/</v>
      </c>
    </row>
    <row r="2766" customFormat="false" ht="13.8" hidden="false" customHeight="false" outlineLevel="0" collapsed="false">
      <c r="A2766" s="0" t="s">
        <v>8035</v>
      </c>
      <c r="B2766" s="0" t="s">
        <v>8228</v>
      </c>
      <c r="C2766" s="0" t="s">
        <v>8229</v>
      </c>
      <c r="D2766" s="0" t="s">
        <v>8209</v>
      </c>
      <c r="E2766" s="0" t="s">
        <v>23</v>
      </c>
      <c r="F2766" s="0" t="s">
        <v>8210</v>
      </c>
      <c r="G2766" s="0" t="s">
        <v>8230</v>
      </c>
      <c r="H2766" s="0" t="s">
        <v>25</v>
      </c>
      <c r="I2766" s="0" t="s">
        <v>26</v>
      </c>
      <c r="K2766" s="0" t="s">
        <v>8056</v>
      </c>
      <c r="L2766" s="0" t="s">
        <v>8041</v>
      </c>
      <c r="N2766" s="0" t="s">
        <v>29</v>
      </c>
      <c r="O2766" s="0" t="s">
        <v>30</v>
      </c>
      <c r="P2766" s="0" t="s">
        <v>30</v>
      </c>
      <c r="Q2766" s="0" t="s">
        <v>31</v>
      </c>
      <c r="R2766" s="0" t="s">
        <v>32</v>
      </c>
      <c r="S2766" s="0" t="str">
        <f aca="false">CONCATENATE("f:/blackline_archive/",MID(A2766, 1, 4),"/2024/March/",F2766,"/")</f>
        <v>f:/blackline_archive/0058/2024/March/298185/</v>
      </c>
    </row>
    <row r="2767" customFormat="false" ht="13.8" hidden="false" customHeight="false" outlineLevel="0" collapsed="false">
      <c r="A2767" s="0" t="s">
        <v>8035</v>
      </c>
      <c r="B2767" s="0" t="s">
        <v>3518</v>
      </c>
      <c r="C2767" s="0" t="s">
        <v>3519</v>
      </c>
      <c r="D2767" s="0" t="s">
        <v>8209</v>
      </c>
      <c r="E2767" s="0" t="s">
        <v>23</v>
      </c>
      <c r="F2767" s="0" t="s">
        <v>8210</v>
      </c>
      <c r="G2767" s="0" t="s">
        <v>8231</v>
      </c>
      <c r="H2767" s="0" t="s">
        <v>25</v>
      </c>
      <c r="I2767" s="0" t="s">
        <v>26</v>
      </c>
      <c r="K2767" s="0" t="s">
        <v>8056</v>
      </c>
      <c r="L2767" s="0" t="s">
        <v>8041</v>
      </c>
      <c r="N2767" s="0" t="s">
        <v>29</v>
      </c>
      <c r="O2767" s="0" t="s">
        <v>30</v>
      </c>
      <c r="P2767" s="0" t="s">
        <v>30</v>
      </c>
      <c r="Q2767" s="0" t="s">
        <v>31</v>
      </c>
      <c r="R2767" s="0" t="s">
        <v>32</v>
      </c>
      <c r="S2767" s="0" t="str">
        <f aca="false">CONCATENATE("f:/blackline_archive/",MID(A2767, 1, 4),"/2024/March/",F2767,"/")</f>
        <v>f:/blackline_archive/0058/2024/March/298185/</v>
      </c>
    </row>
    <row r="2768" customFormat="false" ht="13.8" hidden="false" customHeight="false" outlineLevel="0" collapsed="false">
      <c r="A2768" s="0" t="s">
        <v>8035</v>
      </c>
      <c r="B2768" s="0" t="s">
        <v>3504</v>
      </c>
      <c r="C2768" s="0" t="s">
        <v>3505</v>
      </c>
      <c r="D2768" s="0" t="s">
        <v>8209</v>
      </c>
      <c r="E2768" s="0" t="s">
        <v>23</v>
      </c>
      <c r="F2768" s="0" t="s">
        <v>8210</v>
      </c>
      <c r="G2768" s="0" t="s">
        <v>8232</v>
      </c>
      <c r="H2768" s="0" t="s">
        <v>25</v>
      </c>
      <c r="I2768" s="0" t="s">
        <v>26</v>
      </c>
      <c r="K2768" s="0" t="s">
        <v>8056</v>
      </c>
      <c r="L2768" s="0" t="s">
        <v>8041</v>
      </c>
      <c r="N2768" s="0" t="s">
        <v>29</v>
      </c>
      <c r="O2768" s="0" t="s">
        <v>30</v>
      </c>
      <c r="P2768" s="0" t="s">
        <v>30</v>
      </c>
      <c r="Q2768" s="0" t="s">
        <v>31</v>
      </c>
      <c r="R2768" s="0" t="s">
        <v>32</v>
      </c>
      <c r="S2768" s="0" t="str">
        <f aca="false">CONCATENATE("f:/blackline_archive/",MID(A2768, 1, 4),"/2024/March/",F2768,"/")</f>
        <v>f:/blackline_archive/0058/2024/March/298185/</v>
      </c>
    </row>
    <row r="2769" customFormat="false" ht="13.8" hidden="false" customHeight="false" outlineLevel="0" collapsed="false">
      <c r="A2769" s="0" t="s">
        <v>8035</v>
      </c>
      <c r="B2769" s="0" t="s">
        <v>8233</v>
      </c>
      <c r="C2769" s="0" t="s">
        <v>8234</v>
      </c>
      <c r="D2769" s="0" t="s">
        <v>8209</v>
      </c>
      <c r="E2769" s="0" t="s">
        <v>23</v>
      </c>
      <c r="F2769" s="0" t="s">
        <v>8210</v>
      </c>
      <c r="G2769" s="0" t="s">
        <v>8235</v>
      </c>
      <c r="H2769" s="0" t="s">
        <v>25</v>
      </c>
      <c r="I2769" s="0" t="s">
        <v>26</v>
      </c>
      <c r="K2769" s="0" t="s">
        <v>8056</v>
      </c>
      <c r="L2769" s="0" t="s">
        <v>8041</v>
      </c>
      <c r="N2769" s="0" t="s">
        <v>29</v>
      </c>
      <c r="O2769" s="0" t="s">
        <v>30</v>
      </c>
      <c r="P2769" s="0" t="s">
        <v>30</v>
      </c>
      <c r="Q2769" s="0" t="s">
        <v>31</v>
      </c>
      <c r="R2769" s="0" t="s">
        <v>32</v>
      </c>
      <c r="S2769" s="0" t="str">
        <f aca="false">CONCATENATE("f:/blackline_archive/",MID(A2769, 1, 4),"/2024/March/",F2769,"/")</f>
        <v>f:/blackline_archive/0058/2024/March/298185/</v>
      </c>
    </row>
    <row r="2770" customFormat="false" ht="13.8" hidden="false" customHeight="false" outlineLevel="0" collapsed="false">
      <c r="A2770" s="0" t="s">
        <v>8035</v>
      </c>
      <c r="B2770" s="0" t="s">
        <v>8236</v>
      </c>
      <c r="C2770" s="0" t="s">
        <v>8082</v>
      </c>
      <c r="D2770" s="0" t="s">
        <v>8209</v>
      </c>
      <c r="E2770" s="0" t="s">
        <v>23</v>
      </c>
      <c r="F2770" s="0" t="s">
        <v>8210</v>
      </c>
      <c r="G2770" s="0" t="s">
        <v>8237</v>
      </c>
      <c r="H2770" s="0" t="s">
        <v>25</v>
      </c>
      <c r="I2770" s="0" t="s">
        <v>26</v>
      </c>
      <c r="K2770" s="0" t="s">
        <v>8056</v>
      </c>
      <c r="L2770" s="0" t="s">
        <v>8041</v>
      </c>
      <c r="N2770" s="0" t="s">
        <v>29</v>
      </c>
      <c r="O2770" s="0" t="s">
        <v>30</v>
      </c>
      <c r="P2770" s="0" t="s">
        <v>30</v>
      </c>
      <c r="Q2770" s="0" t="s">
        <v>31</v>
      </c>
      <c r="R2770" s="0" t="s">
        <v>32</v>
      </c>
      <c r="S2770" s="0" t="str">
        <f aca="false">CONCATENATE("f:/blackline_archive/",MID(A2770, 1, 4),"/2024/March/",F2770,"/")</f>
        <v>f:/blackline_archive/0058/2024/March/298185/</v>
      </c>
    </row>
    <row r="2771" customFormat="false" ht="13.8" hidden="false" customHeight="false" outlineLevel="0" collapsed="false">
      <c r="A2771" s="0" t="s">
        <v>8035</v>
      </c>
      <c r="B2771" s="0" t="s">
        <v>8238</v>
      </c>
      <c r="C2771" s="0" t="s">
        <v>8239</v>
      </c>
      <c r="D2771" s="0" t="s">
        <v>8209</v>
      </c>
      <c r="E2771" s="0" t="s">
        <v>23</v>
      </c>
      <c r="F2771" s="0" t="s">
        <v>8210</v>
      </c>
      <c r="G2771" s="0" t="s">
        <v>8240</v>
      </c>
      <c r="H2771" s="0" t="s">
        <v>25</v>
      </c>
      <c r="I2771" s="0" t="s">
        <v>26</v>
      </c>
      <c r="K2771" s="0" t="s">
        <v>8056</v>
      </c>
      <c r="L2771" s="0" t="s">
        <v>8041</v>
      </c>
      <c r="N2771" s="0" t="s">
        <v>29</v>
      </c>
      <c r="O2771" s="0" t="s">
        <v>30</v>
      </c>
      <c r="P2771" s="0" t="s">
        <v>30</v>
      </c>
      <c r="Q2771" s="0" t="s">
        <v>31</v>
      </c>
      <c r="R2771" s="0" t="s">
        <v>32</v>
      </c>
      <c r="S2771" s="0" t="str">
        <f aca="false">CONCATENATE("f:/blackline_archive/",MID(A2771, 1, 4),"/2024/March/",F2771,"/")</f>
        <v>f:/blackline_archive/0058/2024/March/298185/</v>
      </c>
    </row>
    <row r="2772" customFormat="false" ht="13.8" hidden="false" customHeight="false" outlineLevel="0" collapsed="false">
      <c r="A2772" s="0" t="s">
        <v>8035</v>
      </c>
      <c r="B2772" s="0" t="s">
        <v>8241</v>
      </c>
      <c r="C2772" s="0" t="s">
        <v>8242</v>
      </c>
      <c r="D2772" s="0" t="s">
        <v>8209</v>
      </c>
      <c r="E2772" s="0" t="s">
        <v>23</v>
      </c>
      <c r="F2772" s="0" t="s">
        <v>8210</v>
      </c>
      <c r="G2772" s="0" t="s">
        <v>8243</v>
      </c>
      <c r="H2772" s="0" t="s">
        <v>25</v>
      </c>
      <c r="I2772" s="0" t="s">
        <v>26</v>
      </c>
      <c r="K2772" s="0" t="s">
        <v>8056</v>
      </c>
      <c r="L2772" s="0" t="s">
        <v>8041</v>
      </c>
      <c r="N2772" s="0" t="s">
        <v>29</v>
      </c>
      <c r="O2772" s="0" t="s">
        <v>30</v>
      </c>
      <c r="P2772" s="0" t="s">
        <v>30</v>
      </c>
      <c r="Q2772" s="0" t="s">
        <v>31</v>
      </c>
      <c r="R2772" s="0" t="s">
        <v>32</v>
      </c>
      <c r="S2772" s="0" t="str">
        <f aca="false">CONCATENATE("f:/blackline_archive/",MID(A2772, 1, 4),"/2024/March/",F2772,"/")</f>
        <v>f:/blackline_archive/0058/2024/March/298185/</v>
      </c>
    </row>
    <row r="2773" customFormat="false" ht="13.8" hidden="false" customHeight="false" outlineLevel="0" collapsed="false">
      <c r="A2773" s="0" t="s">
        <v>8035</v>
      </c>
      <c r="B2773" s="0" t="s">
        <v>8244</v>
      </c>
      <c r="C2773" s="0" t="s">
        <v>8245</v>
      </c>
      <c r="D2773" s="0" t="s">
        <v>8209</v>
      </c>
      <c r="E2773" s="0" t="s">
        <v>23</v>
      </c>
      <c r="F2773" s="0" t="s">
        <v>8210</v>
      </c>
      <c r="G2773" s="0" t="s">
        <v>8246</v>
      </c>
      <c r="H2773" s="0" t="s">
        <v>25</v>
      </c>
      <c r="I2773" s="0" t="s">
        <v>26</v>
      </c>
      <c r="K2773" s="0" t="s">
        <v>8056</v>
      </c>
      <c r="L2773" s="0" t="s">
        <v>8041</v>
      </c>
      <c r="N2773" s="0" t="s">
        <v>29</v>
      </c>
      <c r="O2773" s="0" t="s">
        <v>30</v>
      </c>
      <c r="P2773" s="0" t="s">
        <v>30</v>
      </c>
      <c r="Q2773" s="0" t="s">
        <v>31</v>
      </c>
      <c r="R2773" s="0" t="s">
        <v>32</v>
      </c>
      <c r="S2773" s="0" t="str">
        <f aca="false">CONCATENATE("f:/blackline_archive/",MID(A2773, 1, 4),"/2024/March/",F2773,"/")</f>
        <v>f:/blackline_archive/0058/2024/March/298185/</v>
      </c>
    </row>
    <row r="2774" customFormat="false" ht="13.8" hidden="false" customHeight="false" outlineLevel="0" collapsed="false">
      <c r="A2774" s="0" t="s">
        <v>8035</v>
      </c>
      <c r="B2774" s="0" t="s">
        <v>3360</v>
      </c>
      <c r="C2774" s="0" t="s">
        <v>8247</v>
      </c>
      <c r="D2774" s="0" t="s">
        <v>8248</v>
      </c>
      <c r="E2774" s="0" t="s">
        <v>23</v>
      </c>
      <c r="F2774" s="0" t="s">
        <v>8249</v>
      </c>
      <c r="G2774" s="0" t="s">
        <v>8250</v>
      </c>
      <c r="H2774" s="0" t="s">
        <v>85</v>
      </c>
      <c r="I2774" s="0" t="s">
        <v>26</v>
      </c>
      <c r="K2774" s="0" t="s">
        <v>8040</v>
      </c>
      <c r="L2774" s="0" t="s">
        <v>8041</v>
      </c>
      <c r="N2774" s="0" t="s">
        <v>29</v>
      </c>
      <c r="O2774" s="0" t="s">
        <v>8251</v>
      </c>
      <c r="P2774" s="0" t="s">
        <v>8252</v>
      </c>
      <c r="Q2774" s="0" t="s">
        <v>31</v>
      </c>
      <c r="R2774" s="0" t="s">
        <v>32</v>
      </c>
      <c r="S2774" s="0" t="str">
        <f aca="false">CONCATENATE("f:/blackline_archive/",MID(A2774, 1, 4),"/2024/March/",F2774,"/")</f>
        <v>f:/blackline_archive/0058/2024/March/298186/</v>
      </c>
    </row>
    <row r="2775" customFormat="false" ht="13.8" hidden="false" customHeight="false" outlineLevel="0" collapsed="false">
      <c r="A2775" s="0" t="s">
        <v>8035</v>
      </c>
      <c r="B2775" s="0" t="s">
        <v>8253</v>
      </c>
      <c r="C2775" s="0" t="s">
        <v>8254</v>
      </c>
      <c r="D2775" s="0" t="s">
        <v>8248</v>
      </c>
      <c r="E2775" s="0" t="s">
        <v>23</v>
      </c>
      <c r="F2775" s="0" t="s">
        <v>8249</v>
      </c>
      <c r="G2775" s="0" t="s">
        <v>8255</v>
      </c>
      <c r="H2775" s="0" t="s">
        <v>85</v>
      </c>
      <c r="I2775" s="0" t="s">
        <v>26</v>
      </c>
      <c r="K2775" s="0" t="s">
        <v>8040</v>
      </c>
      <c r="L2775" s="0" t="s">
        <v>8041</v>
      </c>
      <c r="N2775" s="0" t="s">
        <v>29</v>
      </c>
      <c r="O2775" s="0" t="s">
        <v>30</v>
      </c>
      <c r="P2775" s="0" t="s">
        <v>8252</v>
      </c>
      <c r="Q2775" s="0" t="s">
        <v>31</v>
      </c>
      <c r="R2775" s="0" t="s">
        <v>32</v>
      </c>
      <c r="S2775" s="0" t="str">
        <f aca="false">CONCATENATE("f:/blackline_archive/",MID(A2775, 1, 4),"/2024/March/",F2775,"/")</f>
        <v>f:/blackline_archive/0058/2024/March/298186/</v>
      </c>
    </row>
    <row r="2776" customFormat="false" ht="13.8" hidden="false" customHeight="false" outlineLevel="0" collapsed="false">
      <c r="A2776" s="0" t="s">
        <v>8035</v>
      </c>
      <c r="B2776" s="0" t="s">
        <v>3353</v>
      </c>
      <c r="C2776" s="0" t="s">
        <v>3354</v>
      </c>
      <c r="D2776" s="0" t="s">
        <v>8248</v>
      </c>
      <c r="E2776" s="0" t="s">
        <v>23</v>
      </c>
      <c r="F2776" s="0" t="s">
        <v>8249</v>
      </c>
      <c r="G2776" s="0" t="s">
        <v>8256</v>
      </c>
      <c r="H2776" s="0" t="s">
        <v>85</v>
      </c>
      <c r="I2776" s="0" t="s">
        <v>26</v>
      </c>
      <c r="K2776" s="0" t="s">
        <v>8040</v>
      </c>
      <c r="L2776" s="0" t="s">
        <v>8041</v>
      </c>
      <c r="N2776" s="0" t="s">
        <v>29</v>
      </c>
      <c r="O2776" s="0" t="s">
        <v>8257</v>
      </c>
      <c r="P2776" s="0" t="s">
        <v>8252</v>
      </c>
      <c r="Q2776" s="0" t="s">
        <v>31</v>
      </c>
      <c r="R2776" s="0" t="s">
        <v>32</v>
      </c>
      <c r="S2776" s="0" t="str">
        <f aca="false">CONCATENATE("f:/blackline_archive/",MID(A2776, 1, 4),"/2024/March/",F2776,"/")</f>
        <v>f:/blackline_archive/0058/2024/March/298186/</v>
      </c>
    </row>
    <row r="2777" customFormat="false" ht="13.8" hidden="false" customHeight="false" outlineLevel="0" collapsed="false">
      <c r="A2777" s="0" t="s">
        <v>8035</v>
      </c>
      <c r="B2777" s="0" t="s">
        <v>3358</v>
      </c>
      <c r="C2777" s="0" t="s">
        <v>3359</v>
      </c>
      <c r="D2777" s="0" t="s">
        <v>8248</v>
      </c>
      <c r="E2777" s="0" t="s">
        <v>23</v>
      </c>
      <c r="F2777" s="0" t="s">
        <v>8249</v>
      </c>
      <c r="G2777" s="0" t="s">
        <v>8258</v>
      </c>
      <c r="H2777" s="0" t="s">
        <v>85</v>
      </c>
      <c r="I2777" s="0" t="s">
        <v>26</v>
      </c>
      <c r="K2777" s="0" t="s">
        <v>8040</v>
      </c>
      <c r="L2777" s="0" t="s">
        <v>8041</v>
      </c>
      <c r="N2777" s="0" t="s">
        <v>29</v>
      </c>
      <c r="O2777" s="0" t="s">
        <v>8259</v>
      </c>
      <c r="P2777" s="0" t="s">
        <v>8252</v>
      </c>
      <c r="Q2777" s="0" t="s">
        <v>31</v>
      </c>
      <c r="R2777" s="0" t="s">
        <v>32</v>
      </c>
      <c r="S2777" s="0" t="str">
        <f aca="false">CONCATENATE("f:/blackline_archive/",MID(A2777, 1, 4),"/2024/March/",F2777,"/")</f>
        <v>f:/blackline_archive/0058/2024/March/298186/</v>
      </c>
    </row>
    <row r="2778" customFormat="false" ht="13.8" hidden="false" customHeight="false" outlineLevel="0" collapsed="false">
      <c r="A2778" s="0" t="s">
        <v>8035</v>
      </c>
      <c r="B2778" s="0" t="s">
        <v>8260</v>
      </c>
      <c r="C2778" s="0" t="s">
        <v>8261</v>
      </c>
      <c r="D2778" s="0" t="s">
        <v>8248</v>
      </c>
      <c r="E2778" s="0" t="s">
        <v>23</v>
      </c>
      <c r="F2778" s="0" t="s">
        <v>8249</v>
      </c>
      <c r="G2778" s="0" t="s">
        <v>8262</v>
      </c>
      <c r="H2778" s="0" t="s">
        <v>85</v>
      </c>
      <c r="I2778" s="0" t="s">
        <v>26</v>
      </c>
      <c r="K2778" s="0" t="s">
        <v>8040</v>
      </c>
      <c r="L2778" s="0" t="s">
        <v>8041</v>
      </c>
      <c r="N2778" s="0" t="s">
        <v>29</v>
      </c>
      <c r="O2778" s="0" t="s">
        <v>8263</v>
      </c>
      <c r="P2778" s="0" t="s">
        <v>8252</v>
      </c>
      <c r="Q2778" s="0" t="s">
        <v>31</v>
      </c>
      <c r="R2778" s="0" t="s">
        <v>32</v>
      </c>
      <c r="S2778" s="0" t="str">
        <f aca="false">CONCATENATE("f:/blackline_archive/",MID(A2778, 1, 4),"/2024/March/",F2778,"/")</f>
        <v>f:/blackline_archive/0058/2024/March/298186/</v>
      </c>
    </row>
    <row r="2779" customFormat="false" ht="13.8" hidden="false" customHeight="false" outlineLevel="0" collapsed="false">
      <c r="A2779" s="0" t="s">
        <v>8035</v>
      </c>
      <c r="B2779" s="0" t="s">
        <v>3469</v>
      </c>
      <c r="C2779" s="0" t="s">
        <v>3470</v>
      </c>
      <c r="D2779" s="0" t="s">
        <v>8264</v>
      </c>
      <c r="E2779" s="0" t="s">
        <v>23</v>
      </c>
      <c r="F2779" s="0" t="s">
        <v>8265</v>
      </c>
      <c r="G2779" s="0" t="s">
        <v>8266</v>
      </c>
      <c r="H2779" s="0" t="s">
        <v>85</v>
      </c>
      <c r="I2779" s="0" t="s">
        <v>43</v>
      </c>
      <c r="K2779" s="0" t="s">
        <v>8040</v>
      </c>
      <c r="L2779" s="0" t="s">
        <v>8041</v>
      </c>
      <c r="N2779" s="0" t="s">
        <v>29</v>
      </c>
      <c r="O2779" s="0" t="s">
        <v>8267</v>
      </c>
      <c r="P2779" s="0" t="s">
        <v>8268</v>
      </c>
      <c r="Q2779" s="0" t="s">
        <v>45</v>
      </c>
      <c r="R2779" s="0" t="s">
        <v>32</v>
      </c>
      <c r="S2779" s="0" t="str">
        <f aca="false">CONCATENATE("f:/blackline_archive/",MID(A2779, 1, 4),"/2024/March/",F2779,"/")</f>
        <v>f:/blackline_archive/0058/2024/March/298187/</v>
      </c>
    </row>
    <row r="2780" customFormat="false" ht="13.8" hidden="false" customHeight="false" outlineLevel="0" collapsed="false">
      <c r="A2780" s="0" t="s">
        <v>8035</v>
      </c>
      <c r="B2780" s="0" t="s">
        <v>3466</v>
      </c>
      <c r="C2780" s="0" t="s">
        <v>3467</v>
      </c>
      <c r="D2780" s="0" t="s">
        <v>8264</v>
      </c>
      <c r="E2780" s="0" t="s">
        <v>23</v>
      </c>
      <c r="F2780" s="0" t="s">
        <v>8265</v>
      </c>
      <c r="G2780" s="0" t="s">
        <v>8269</v>
      </c>
      <c r="H2780" s="0" t="s">
        <v>85</v>
      </c>
      <c r="I2780" s="0" t="s">
        <v>43</v>
      </c>
      <c r="K2780" s="0" t="s">
        <v>8040</v>
      </c>
      <c r="L2780" s="0" t="s">
        <v>8041</v>
      </c>
      <c r="N2780" s="0" t="s">
        <v>29</v>
      </c>
      <c r="O2780" s="0" t="s">
        <v>8270</v>
      </c>
      <c r="P2780" s="0" t="s">
        <v>8268</v>
      </c>
      <c r="Q2780" s="0" t="s">
        <v>45</v>
      </c>
      <c r="R2780" s="0" t="s">
        <v>32</v>
      </c>
      <c r="S2780" s="0" t="str">
        <f aca="false">CONCATENATE("f:/blackline_archive/",MID(A2780, 1, 4),"/2024/March/",F2780,"/")</f>
        <v>f:/blackline_archive/0058/2024/March/298187/</v>
      </c>
    </row>
    <row r="2781" customFormat="false" ht="13.8" hidden="false" customHeight="false" outlineLevel="0" collapsed="false">
      <c r="A2781" s="0" t="s">
        <v>8035</v>
      </c>
      <c r="B2781" s="0" t="s">
        <v>3463</v>
      </c>
      <c r="C2781" s="0" t="s">
        <v>3464</v>
      </c>
      <c r="D2781" s="0" t="s">
        <v>8264</v>
      </c>
      <c r="E2781" s="0" t="s">
        <v>23</v>
      </c>
      <c r="F2781" s="0" t="s">
        <v>8265</v>
      </c>
      <c r="G2781" s="0" t="s">
        <v>8271</v>
      </c>
      <c r="H2781" s="0" t="s">
        <v>85</v>
      </c>
      <c r="I2781" s="0" t="s">
        <v>43</v>
      </c>
      <c r="K2781" s="0" t="s">
        <v>8040</v>
      </c>
      <c r="L2781" s="0" t="s">
        <v>8041</v>
      </c>
      <c r="N2781" s="0" t="s">
        <v>29</v>
      </c>
      <c r="O2781" s="0" t="s">
        <v>8272</v>
      </c>
      <c r="P2781" s="0" t="s">
        <v>8268</v>
      </c>
      <c r="Q2781" s="0" t="s">
        <v>45</v>
      </c>
      <c r="R2781" s="0" t="s">
        <v>32</v>
      </c>
      <c r="S2781" s="0" t="str">
        <f aca="false">CONCATENATE("f:/blackline_archive/",MID(A2781, 1, 4),"/2024/March/",F2781,"/")</f>
        <v>f:/blackline_archive/0058/2024/March/298187/</v>
      </c>
    </row>
    <row r="2782" customFormat="false" ht="13.8" hidden="false" customHeight="false" outlineLevel="0" collapsed="false">
      <c r="A2782" s="0" t="s">
        <v>8035</v>
      </c>
      <c r="B2782" s="0" t="s">
        <v>3457</v>
      </c>
      <c r="C2782" s="0" t="s">
        <v>3458</v>
      </c>
      <c r="D2782" s="0" t="s">
        <v>8264</v>
      </c>
      <c r="E2782" s="0" t="s">
        <v>23</v>
      </c>
      <c r="F2782" s="0" t="s">
        <v>8265</v>
      </c>
      <c r="G2782" s="0" t="s">
        <v>8273</v>
      </c>
      <c r="H2782" s="0" t="s">
        <v>85</v>
      </c>
      <c r="I2782" s="0" t="s">
        <v>43</v>
      </c>
      <c r="K2782" s="0" t="s">
        <v>8040</v>
      </c>
      <c r="L2782" s="0" t="s">
        <v>8041</v>
      </c>
      <c r="N2782" s="0" t="s">
        <v>29</v>
      </c>
      <c r="O2782" s="0" t="s">
        <v>8274</v>
      </c>
      <c r="P2782" s="0" t="s">
        <v>8268</v>
      </c>
      <c r="Q2782" s="0" t="s">
        <v>45</v>
      </c>
      <c r="R2782" s="0" t="s">
        <v>32</v>
      </c>
      <c r="S2782" s="0" t="str">
        <f aca="false">CONCATENATE("f:/blackline_archive/",MID(A2782, 1, 4),"/2024/March/",F2782,"/")</f>
        <v>f:/blackline_archive/0058/2024/March/298187/</v>
      </c>
    </row>
    <row r="2783" customFormat="false" ht="13.8" hidden="false" customHeight="false" outlineLevel="0" collapsed="false">
      <c r="A2783" s="0" t="s">
        <v>8035</v>
      </c>
      <c r="B2783" s="0" t="s">
        <v>3330</v>
      </c>
      <c r="C2783" s="0" t="s">
        <v>3331</v>
      </c>
      <c r="D2783" s="0" t="s">
        <v>8275</v>
      </c>
      <c r="E2783" s="0" t="s">
        <v>23</v>
      </c>
      <c r="F2783" s="0" t="s">
        <v>8276</v>
      </c>
      <c r="G2783" s="0" t="s">
        <v>8277</v>
      </c>
      <c r="H2783" s="0" t="s">
        <v>85</v>
      </c>
      <c r="I2783" s="0" t="s">
        <v>43</v>
      </c>
      <c r="K2783" s="0" t="s">
        <v>8040</v>
      </c>
      <c r="L2783" s="0" t="s">
        <v>8041</v>
      </c>
      <c r="N2783" s="0" t="s">
        <v>29</v>
      </c>
      <c r="O2783" s="0" t="s">
        <v>30</v>
      </c>
      <c r="P2783" s="0" t="s">
        <v>8278</v>
      </c>
      <c r="Q2783" s="0" t="s">
        <v>45</v>
      </c>
      <c r="R2783" s="0" t="s">
        <v>32</v>
      </c>
      <c r="S2783" s="0" t="str">
        <f aca="false">CONCATENATE("f:/blackline_archive/",MID(A2783, 1, 4),"/2024/March/",F2783,"/")</f>
        <v>f:/blackline_archive/0058/2024/March/298188/</v>
      </c>
    </row>
    <row r="2784" customFormat="false" ht="13.8" hidden="false" customHeight="false" outlineLevel="0" collapsed="false">
      <c r="A2784" s="0" t="s">
        <v>8035</v>
      </c>
      <c r="B2784" s="0" t="s">
        <v>8279</v>
      </c>
      <c r="C2784" s="0" t="s">
        <v>8280</v>
      </c>
      <c r="D2784" s="0" t="s">
        <v>8275</v>
      </c>
      <c r="E2784" s="0" t="s">
        <v>23</v>
      </c>
      <c r="F2784" s="0" t="s">
        <v>8276</v>
      </c>
      <c r="G2784" s="0" t="s">
        <v>8281</v>
      </c>
      <c r="H2784" s="0" t="s">
        <v>85</v>
      </c>
      <c r="I2784" s="0" t="s">
        <v>43</v>
      </c>
      <c r="K2784" s="0" t="s">
        <v>8040</v>
      </c>
      <c r="L2784" s="0" t="s">
        <v>8041</v>
      </c>
      <c r="N2784" s="0" t="s">
        <v>29</v>
      </c>
      <c r="O2784" s="0" t="s">
        <v>30</v>
      </c>
      <c r="P2784" s="0" t="s">
        <v>8278</v>
      </c>
      <c r="Q2784" s="0" t="s">
        <v>45</v>
      </c>
      <c r="R2784" s="0" t="s">
        <v>32</v>
      </c>
      <c r="S2784" s="0" t="str">
        <f aca="false">CONCATENATE("f:/blackline_archive/",MID(A2784, 1, 4),"/2024/March/",F2784,"/")</f>
        <v>f:/blackline_archive/0058/2024/March/298188/</v>
      </c>
    </row>
    <row r="2785" customFormat="false" ht="13.8" hidden="false" customHeight="false" outlineLevel="0" collapsed="false">
      <c r="A2785" s="0" t="s">
        <v>8035</v>
      </c>
      <c r="B2785" s="0" t="s">
        <v>6838</v>
      </c>
      <c r="C2785" s="0" t="s">
        <v>6839</v>
      </c>
      <c r="D2785" s="0" t="s">
        <v>8275</v>
      </c>
      <c r="E2785" s="0" t="s">
        <v>23</v>
      </c>
      <c r="F2785" s="0" t="s">
        <v>8276</v>
      </c>
      <c r="G2785" s="0" t="s">
        <v>8282</v>
      </c>
      <c r="H2785" s="0" t="s">
        <v>85</v>
      </c>
      <c r="I2785" s="0" t="s">
        <v>43</v>
      </c>
      <c r="K2785" s="0" t="s">
        <v>8040</v>
      </c>
      <c r="L2785" s="0" t="s">
        <v>8041</v>
      </c>
      <c r="N2785" s="0" t="s">
        <v>29</v>
      </c>
      <c r="O2785" s="0" t="s">
        <v>8283</v>
      </c>
      <c r="P2785" s="0" t="s">
        <v>8278</v>
      </c>
      <c r="Q2785" s="0" t="s">
        <v>45</v>
      </c>
      <c r="R2785" s="0" t="s">
        <v>32</v>
      </c>
      <c r="S2785" s="0" t="str">
        <f aca="false">CONCATENATE("f:/blackline_archive/",MID(A2785, 1, 4),"/2024/March/",F2785,"/")</f>
        <v>f:/blackline_archive/0058/2024/March/298188/</v>
      </c>
    </row>
    <row r="2786" customFormat="false" ht="13.8" hidden="false" customHeight="false" outlineLevel="0" collapsed="false">
      <c r="A2786" s="0" t="s">
        <v>8035</v>
      </c>
      <c r="B2786" s="0" t="s">
        <v>6332</v>
      </c>
      <c r="C2786" s="0" t="s">
        <v>6333</v>
      </c>
      <c r="D2786" s="0" t="s">
        <v>8275</v>
      </c>
      <c r="E2786" s="0" t="s">
        <v>23</v>
      </c>
      <c r="F2786" s="0" t="s">
        <v>8276</v>
      </c>
      <c r="G2786" s="0" t="s">
        <v>8284</v>
      </c>
      <c r="H2786" s="0" t="s">
        <v>85</v>
      </c>
      <c r="I2786" s="0" t="s">
        <v>43</v>
      </c>
      <c r="K2786" s="0" t="s">
        <v>8040</v>
      </c>
      <c r="L2786" s="0" t="s">
        <v>8041</v>
      </c>
      <c r="N2786" s="0" t="s">
        <v>29</v>
      </c>
      <c r="O2786" s="0" t="s">
        <v>30</v>
      </c>
      <c r="P2786" s="0" t="s">
        <v>8278</v>
      </c>
      <c r="Q2786" s="0" t="s">
        <v>45</v>
      </c>
      <c r="R2786" s="0" t="s">
        <v>32</v>
      </c>
      <c r="S2786" s="0" t="str">
        <f aca="false">CONCATENATE("f:/blackline_archive/",MID(A2786, 1, 4),"/2024/March/",F2786,"/")</f>
        <v>f:/blackline_archive/0058/2024/March/298188/</v>
      </c>
    </row>
    <row r="2787" customFormat="false" ht="13.8" hidden="false" customHeight="false" outlineLevel="0" collapsed="false">
      <c r="A2787" s="0" t="s">
        <v>8035</v>
      </c>
      <c r="B2787" s="0" t="s">
        <v>3336</v>
      </c>
      <c r="C2787" s="0" t="s">
        <v>3337</v>
      </c>
      <c r="D2787" s="0" t="s">
        <v>8275</v>
      </c>
      <c r="E2787" s="0" t="s">
        <v>23</v>
      </c>
      <c r="F2787" s="0" t="s">
        <v>8276</v>
      </c>
      <c r="G2787" s="0" t="s">
        <v>8285</v>
      </c>
      <c r="H2787" s="0" t="s">
        <v>85</v>
      </c>
      <c r="I2787" s="0" t="s">
        <v>43</v>
      </c>
      <c r="K2787" s="0" t="s">
        <v>8040</v>
      </c>
      <c r="L2787" s="0" t="s">
        <v>8041</v>
      </c>
      <c r="N2787" s="0" t="s">
        <v>29</v>
      </c>
      <c r="O2787" s="0" t="s">
        <v>8286</v>
      </c>
      <c r="P2787" s="0" t="s">
        <v>8278</v>
      </c>
      <c r="Q2787" s="0" t="s">
        <v>45</v>
      </c>
      <c r="R2787" s="0" t="s">
        <v>32</v>
      </c>
      <c r="S2787" s="0" t="str">
        <f aca="false">CONCATENATE("f:/blackline_archive/",MID(A2787, 1, 4),"/2024/March/",F2787,"/")</f>
        <v>f:/blackline_archive/0058/2024/March/298188/</v>
      </c>
    </row>
    <row r="2788" customFormat="false" ht="13.8" hidden="false" customHeight="false" outlineLevel="0" collapsed="false">
      <c r="A2788" s="0" t="s">
        <v>8035</v>
      </c>
      <c r="B2788" s="0" t="s">
        <v>3339</v>
      </c>
      <c r="C2788" s="0" t="s">
        <v>3340</v>
      </c>
      <c r="D2788" s="0" t="s">
        <v>8275</v>
      </c>
      <c r="E2788" s="0" t="s">
        <v>23</v>
      </c>
      <c r="F2788" s="0" t="s">
        <v>8276</v>
      </c>
      <c r="G2788" s="0" t="s">
        <v>8287</v>
      </c>
      <c r="H2788" s="0" t="s">
        <v>85</v>
      </c>
      <c r="I2788" s="0" t="s">
        <v>43</v>
      </c>
      <c r="K2788" s="0" t="s">
        <v>8040</v>
      </c>
      <c r="L2788" s="0" t="s">
        <v>8041</v>
      </c>
      <c r="N2788" s="0" t="s">
        <v>29</v>
      </c>
      <c r="O2788" s="0" t="s">
        <v>30</v>
      </c>
      <c r="P2788" s="0" t="s">
        <v>8278</v>
      </c>
      <c r="Q2788" s="0" t="s">
        <v>45</v>
      </c>
      <c r="R2788" s="0" t="s">
        <v>32</v>
      </c>
      <c r="S2788" s="0" t="str">
        <f aca="false">CONCATENATE("f:/blackline_archive/",MID(A2788, 1, 4),"/2024/March/",F2788,"/")</f>
        <v>f:/blackline_archive/0058/2024/March/298188/</v>
      </c>
    </row>
    <row r="2789" customFormat="false" ht="13.8" hidden="false" customHeight="false" outlineLevel="0" collapsed="false">
      <c r="A2789" s="0" t="s">
        <v>8035</v>
      </c>
      <c r="B2789" s="0" t="s">
        <v>3321</v>
      </c>
      <c r="C2789" s="0" t="s">
        <v>3322</v>
      </c>
      <c r="D2789" s="0" t="s">
        <v>8275</v>
      </c>
      <c r="E2789" s="0" t="s">
        <v>23</v>
      </c>
      <c r="F2789" s="0" t="s">
        <v>8276</v>
      </c>
      <c r="G2789" s="0" t="s">
        <v>8288</v>
      </c>
      <c r="H2789" s="0" t="s">
        <v>85</v>
      </c>
      <c r="I2789" s="0" t="s">
        <v>43</v>
      </c>
      <c r="K2789" s="0" t="s">
        <v>8040</v>
      </c>
      <c r="L2789" s="0" t="s">
        <v>8041</v>
      </c>
      <c r="N2789" s="0" t="s">
        <v>29</v>
      </c>
      <c r="O2789" s="0" t="s">
        <v>8289</v>
      </c>
      <c r="P2789" s="0" t="s">
        <v>8278</v>
      </c>
      <c r="Q2789" s="0" t="s">
        <v>45</v>
      </c>
      <c r="R2789" s="0" t="s">
        <v>32</v>
      </c>
      <c r="S2789" s="0" t="str">
        <f aca="false">CONCATENATE("f:/blackline_archive/",MID(A2789, 1, 4),"/2024/March/",F2789,"/")</f>
        <v>f:/blackline_archive/0058/2024/March/298188/</v>
      </c>
    </row>
    <row r="2790" customFormat="false" ht="13.8" hidden="false" customHeight="false" outlineLevel="0" collapsed="false">
      <c r="A2790" s="0" t="s">
        <v>8035</v>
      </c>
      <c r="B2790" s="0" t="s">
        <v>3318</v>
      </c>
      <c r="C2790" s="0" t="s">
        <v>3319</v>
      </c>
      <c r="D2790" s="0" t="s">
        <v>8275</v>
      </c>
      <c r="E2790" s="0" t="s">
        <v>23</v>
      </c>
      <c r="F2790" s="0" t="s">
        <v>8276</v>
      </c>
      <c r="G2790" s="0" t="s">
        <v>8290</v>
      </c>
      <c r="H2790" s="0" t="s">
        <v>85</v>
      </c>
      <c r="I2790" s="0" t="s">
        <v>43</v>
      </c>
      <c r="K2790" s="0" t="s">
        <v>8040</v>
      </c>
      <c r="L2790" s="0" t="s">
        <v>8041</v>
      </c>
      <c r="N2790" s="0" t="s">
        <v>29</v>
      </c>
      <c r="O2790" s="0" t="s">
        <v>8291</v>
      </c>
      <c r="P2790" s="0" t="s">
        <v>8278</v>
      </c>
      <c r="Q2790" s="0" t="s">
        <v>45</v>
      </c>
      <c r="R2790" s="0" t="s">
        <v>32</v>
      </c>
      <c r="S2790" s="0" t="str">
        <f aca="false">CONCATENATE("f:/blackline_archive/",MID(A2790, 1, 4),"/2024/March/",F2790,"/")</f>
        <v>f:/blackline_archive/0058/2024/March/298188/</v>
      </c>
    </row>
    <row r="2791" customFormat="false" ht="13.8" hidden="false" customHeight="false" outlineLevel="0" collapsed="false">
      <c r="A2791" s="0" t="s">
        <v>8035</v>
      </c>
      <c r="B2791" s="0" t="s">
        <v>3163</v>
      </c>
      <c r="C2791" s="0" t="s">
        <v>3164</v>
      </c>
      <c r="D2791" s="0" t="s">
        <v>8292</v>
      </c>
      <c r="E2791" s="0" t="s">
        <v>23</v>
      </c>
      <c r="F2791" s="0" t="s">
        <v>8293</v>
      </c>
      <c r="G2791" s="0" t="s">
        <v>8294</v>
      </c>
      <c r="H2791" s="0" t="s">
        <v>85</v>
      </c>
      <c r="I2791" s="0" t="s">
        <v>43</v>
      </c>
      <c r="K2791" s="0" t="s">
        <v>8040</v>
      </c>
      <c r="L2791" s="0" t="s">
        <v>8041</v>
      </c>
      <c r="N2791" s="0" t="s">
        <v>29</v>
      </c>
      <c r="O2791" s="0" t="s">
        <v>30</v>
      </c>
      <c r="P2791" s="0" t="s">
        <v>8295</v>
      </c>
      <c r="Q2791" s="0" t="s">
        <v>45</v>
      </c>
      <c r="R2791" s="0" t="s">
        <v>32</v>
      </c>
      <c r="S2791" s="0" t="str">
        <f aca="false">CONCATENATE("f:/blackline_archive/",MID(A2791, 1, 4),"/2024/March/",F2791,"/")</f>
        <v>f:/blackline_archive/0058/2024/March/298189/</v>
      </c>
    </row>
    <row r="2792" customFormat="false" ht="13.8" hidden="false" customHeight="false" outlineLevel="0" collapsed="false">
      <c r="A2792" s="0" t="s">
        <v>8035</v>
      </c>
      <c r="B2792" s="0" t="s">
        <v>3160</v>
      </c>
      <c r="C2792" s="0" t="s">
        <v>3161</v>
      </c>
      <c r="D2792" s="0" t="s">
        <v>8292</v>
      </c>
      <c r="E2792" s="0" t="s">
        <v>23</v>
      </c>
      <c r="F2792" s="0" t="s">
        <v>8293</v>
      </c>
      <c r="G2792" s="0" t="s">
        <v>8296</v>
      </c>
      <c r="H2792" s="0" t="s">
        <v>85</v>
      </c>
      <c r="I2792" s="0" t="s">
        <v>43</v>
      </c>
      <c r="K2792" s="0" t="s">
        <v>8040</v>
      </c>
      <c r="L2792" s="0" t="s">
        <v>8041</v>
      </c>
      <c r="N2792" s="0" t="s">
        <v>29</v>
      </c>
      <c r="O2792" s="0" t="s">
        <v>30</v>
      </c>
      <c r="P2792" s="0" t="s">
        <v>8295</v>
      </c>
      <c r="Q2792" s="0" t="s">
        <v>45</v>
      </c>
      <c r="R2792" s="0" t="s">
        <v>32</v>
      </c>
      <c r="S2792" s="0" t="str">
        <f aca="false">CONCATENATE("f:/blackline_archive/",MID(A2792, 1, 4),"/2024/March/",F2792,"/")</f>
        <v>f:/blackline_archive/0058/2024/March/298189/</v>
      </c>
    </row>
    <row r="2793" customFormat="false" ht="13.8" hidden="false" customHeight="false" outlineLevel="0" collapsed="false">
      <c r="A2793" s="0" t="s">
        <v>8035</v>
      </c>
      <c r="B2793" s="0" t="s">
        <v>3151</v>
      </c>
      <c r="C2793" s="0" t="s">
        <v>3152</v>
      </c>
      <c r="D2793" s="0" t="s">
        <v>8292</v>
      </c>
      <c r="E2793" s="0" t="s">
        <v>23</v>
      </c>
      <c r="F2793" s="0" t="s">
        <v>8293</v>
      </c>
      <c r="G2793" s="0" t="s">
        <v>8297</v>
      </c>
      <c r="H2793" s="0" t="s">
        <v>85</v>
      </c>
      <c r="I2793" s="0" t="s">
        <v>43</v>
      </c>
      <c r="K2793" s="0" t="s">
        <v>8040</v>
      </c>
      <c r="L2793" s="0" t="s">
        <v>8041</v>
      </c>
      <c r="N2793" s="0" t="s">
        <v>29</v>
      </c>
      <c r="O2793" s="0" t="s">
        <v>8298</v>
      </c>
      <c r="P2793" s="0" t="s">
        <v>8295</v>
      </c>
      <c r="Q2793" s="0" t="s">
        <v>45</v>
      </c>
      <c r="R2793" s="0" t="s">
        <v>32</v>
      </c>
      <c r="S2793" s="0" t="str">
        <f aca="false">CONCATENATE("f:/blackline_archive/",MID(A2793, 1, 4),"/2024/March/",F2793,"/")</f>
        <v>f:/blackline_archive/0058/2024/March/298189/</v>
      </c>
    </row>
    <row r="2794" customFormat="false" ht="13.8" hidden="false" customHeight="false" outlineLevel="0" collapsed="false">
      <c r="A2794" s="0" t="s">
        <v>8035</v>
      </c>
      <c r="B2794" s="0" t="s">
        <v>3145</v>
      </c>
      <c r="C2794" s="0" t="s">
        <v>3146</v>
      </c>
      <c r="D2794" s="0" t="s">
        <v>8292</v>
      </c>
      <c r="E2794" s="0" t="s">
        <v>23</v>
      </c>
      <c r="F2794" s="0" t="s">
        <v>8293</v>
      </c>
      <c r="G2794" s="0" t="s">
        <v>8299</v>
      </c>
      <c r="H2794" s="0" t="s">
        <v>85</v>
      </c>
      <c r="I2794" s="0" t="s">
        <v>43</v>
      </c>
      <c r="K2794" s="0" t="s">
        <v>8040</v>
      </c>
      <c r="L2794" s="0" t="s">
        <v>8041</v>
      </c>
      <c r="N2794" s="0" t="s">
        <v>29</v>
      </c>
      <c r="O2794" s="0" t="s">
        <v>30</v>
      </c>
      <c r="P2794" s="0" t="s">
        <v>8295</v>
      </c>
      <c r="Q2794" s="0" t="s">
        <v>45</v>
      </c>
      <c r="R2794" s="0" t="s">
        <v>32</v>
      </c>
      <c r="S2794" s="0" t="str">
        <f aca="false">CONCATENATE("f:/blackline_archive/",MID(A2794, 1, 4),"/2024/March/",F2794,"/")</f>
        <v>f:/blackline_archive/0058/2024/March/298189/</v>
      </c>
    </row>
    <row r="2795" customFormat="false" ht="13.8" hidden="false" customHeight="false" outlineLevel="0" collapsed="false">
      <c r="A2795" s="0" t="s">
        <v>8035</v>
      </c>
      <c r="B2795" s="0" t="s">
        <v>6850</v>
      </c>
      <c r="C2795" s="0" t="s">
        <v>6851</v>
      </c>
      <c r="D2795" s="0" t="s">
        <v>8292</v>
      </c>
      <c r="E2795" s="0" t="s">
        <v>23</v>
      </c>
      <c r="F2795" s="0" t="s">
        <v>8293</v>
      </c>
      <c r="G2795" s="0" t="s">
        <v>8300</v>
      </c>
      <c r="H2795" s="0" t="s">
        <v>85</v>
      </c>
      <c r="I2795" s="0" t="s">
        <v>43</v>
      </c>
      <c r="K2795" s="0" t="s">
        <v>8040</v>
      </c>
      <c r="L2795" s="0" t="s">
        <v>8041</v>
      </c>
      <c r="N2795" s="0" t="s">
        <v>29</v>
      </c>
      <c r="O2795" s="0" t="s">
        <v>8301</v>
      </c>
      <c r="P2795" s="0" t="s">
        <v>8295</v>
      </c>
      <c r="Q2795" s="0" t="s">
        <v>45</v>
      </c>
      <c r="R2795" s="0" t="s">
        <v>32</v>
      </c>
      <c r="S2795" s="0" t="str">
        <f aca="false">CONCATENATE("f:/blackline_archive/",MID(A2795, 1, 4),"/2024/March/",F2795,"/")</f>
        <v>f:/blackline_archive/0058/2024/March/298189/</v>
      </c>
    </row>
    <row r="2796" customFormat="false" ht="13.8" hidden="false" customHeight="false" outlineLevel="0" collapsed="false">
      <c r="A2796" s="0" t="s">
        <v>8035</v>
      </c>
      <c r="B2796" s="0" t="s">
        <v>3155</v>
      </c>
      <c r="C2796" s="0" t="s">
        <v>3156</v>
      </c>
      <c r="D2796" s="0" t="s">
        <v>8292</v>
      </c>
      <c r="E2796" s="0" t="s">
        <v>23</v>
      </c>
      <c r="F2796" s="0" t="s">
        <v>8293</v>
      </c>
      <c r="G2796" s="0" t="s">
        <v>8302</v>
      </c>
      <c r="H2796" s="0" t="s">
        <v>85</v>
      </c>
      <c r="I2796" s="0" t="s">
        <v>43</v>
      </c>
      <c r="K2796" s="0" t="s">
        <v>8040</v>
      </c>
      <c r="L2796" s="0" t="s">
        <v>8041</v>
      </c>
      <c r="N2796" s="0" t="s">
        <v>29</v>
      </c>
      <c r="O2796" s="0" t="s">
        <v>30</v>
      </c>
      <c r="P2796" s="0" t="s">
        <v>8295</v>
      </c>
      <c r="Q2796" s="0" t="s">
        <v>45</v>
      </c>
      <c r="R2796" s="0" t="s">
        <v>32</v>
      </c>
      <c r="S2796" s="0" t="str">
        <f aca="false">CONCATENATE("f:/blackline_archive/",MID(A2796, 1, 4),"/2024/March/",F2796,"/")</f>
        <v>f:/blackline_archive/0058/2024/March/298189/</v>
      </c>
    </row>
    <row r="2797" customFormat="false" ht="13.8" hidden="false" customHeight="false" outlineLevel="0" collapsed="false">
      <c r="A2797" s="0" t="s">
        <v>8035</v>
      </c>
      <c r="B2797" s="0" t="s">
        <v>3170</v>
      </c>
      <c r="C2797" s="0" t="s">
        <v>3171</v>
      </c>
      <c r="D2797" s="0" t="s">
        <v>8292</v>
      </c>
      <c r="E2797" s="0" t="s">
        <v>23</v>
      </c>
      <c r="F2797" s="0" t="s">
        <v>8293</v>
      </c>
      <c r="G2797" s="0" t="s">
        <v>8303</v>
      </c>
      <c r="H2797" s="0" t="s">
        <v>85</v>
      </c>
      <c r="I2797" s="0" t="s">
        <v>43</v>
      </c>
      <c r="K2797" s="0" t="s">
        <v>8040</v>
      </c>
      <c r="L2797" s="0" t="s">
        <v>8041</v>
      </c>
      <c r="N2797" s="0" t="s">
        <v>29</v>
      </c>
      <c r="O2797" s="0" t="s">
        <v>30</v>
      </c>
      <c r="P2797" s="0" t="s">
        <v>8295</v>
      </c>
      <c r="Q2797" s="0" t="s">
        <v>45</v>
      </c>
      <c r="R2797" s="0" t="s">
        <v>32</v>
      </c>
      <c r="S2797" s="0" t="str">
        <f aca="false">CONCATENATE("f:/blackline_archive/",MID(A2797, 1, 4),"/2024/March/",F2797,"/")</f>
        <v>f:/blackline_archive/0058/2024/March/298189/</v>
      </c>
    </row>
    <row r="2798" customFormat="false" ht="13.8" hidden="false" customHeight="false" outlineLevel="0" collapsed="false">
      <c r="A2798" s="0" t="s">
        <v>8035</v>
      </c>
      <c r="B2798" s="0" t="s">
        <v>3167</v>
      </c>
      <c r="C2798" s="0" t="s">
        <v>3168</v>
      </c>
      <c r="D2798" s="0" t="s">
        <v>8292</v>
      </c>
      <c r="E2798" s="0" t="s">
        <v>23</v>
      </c>
      <c r="F2798" s="0" t="s">
        <v>8293</v>
      </c>
      <c r="G2798" s="0" t="s">
        <v>8304</v>
      </c>
      <c r="H2798" s="0" t="s">
        <v>85</v>
      </c>
      <c r="I2798" s="0" t="s">
        <v>43</v>
      </c>
      <c r="K2798" s="0" t="s">
        <v>8040</v>
      </c>
      <c r="L2798" s="0" t="s">
        <v>8041</v>
      </c>
      <c r="N2798" s="0" t="s">
        <v>29</v>
      </c>
      <c r="O2798" s="0" t="s">
        <v>30</v>
      </c>
      <c r="P2798" s="0" t="s">
        <v>8295</v>
      </c>
      <c r="Q2798" s="0" t="s">
        <v>45</v>
      </c>
      <c r="R2798" s="0" t="s">
        <v>32</v>
      </c>
      <c r="S2798" s="0" t="str">
        <f aca="false">CONCATENATE("f:/blackline_archive/",MID(A2798, 1, 4),"/2024/March/",F2798,"/")</f>
        <v>f:/blackline_archive/0058/2024/March/298189/</v>
      </c>
    </row>
    <row r="2799" customFormat="false" ht="13.8" hidden="false" customHeight="false" outlineLevel="0" collapsed="false">
      <c r="A2799" s="0" t="s">
        <v>8035</v>
      </c>
      <c r="B2799" s="0" t="s">
        <v>3063</v>
      </c>
      <c r="C2799" s="0" t="s">
        <v>3064</v>
      </c>
      <c r="D2799" s="0" t="s">
        <v>8305</v>
      </c>
      <c r="E2799" s="0" t="s">
        <v>23</v>
      </c>
      <c r="F2799" s="0" t="s">
        <v>8306</v>
      </c>
      <c r="G2799" s="0" t="s">
        <v>8307</v>
      </c>
      <c r="H2799" s="0" t="s">
        <v>85</v>
      </c>
      <c r="I2799" s="0" t="s">
        <v>26</v>
      </c>
      <c r="K2799" s="0" t="s">
        <v>8056</v>
      </c>
      <c r="L2799" s="0" t="s">
        <v>8041</v>
      </c>
      <c r="N2799" s="0" t="s">
        <v>29</v>
      </c>
      <c r="O2799" s="0" t="s">
        <v>30</v>
      </c>
      <c r="P2799" s="0" t="s">
        <v>8308</v>
      </c>
      <c r="Q2799" s="0" t="s">
        <v>31</v>
      </c>
      <c r="R2799" s="0" t="s">
        <v>32</v>
      </c>
      <c r="S2799" s="0" t="str">
        <f aca="false">CONCATENATE("f:/blackline_archive/",MID(A2799, 1, 4),"/2024/March/",F2799,"/")</f>
        <v>f:/blackline_archive/0058/2024/March/298190/</v>
      </c>
    </row>
    <row r="2800" customFormat="false" ht="13.8" hidden="false" customHeight="false" outlineLevel="0" collapsed="false">
      <c r="A2800" s="0" t="s">
        <v>8035</v>
      </c>
      <c r="B2800" s="0" t="s">
        <v>3057</v>
      </c>
      <c r="C2800" s="0" t="s">
        <v>3058</v>
      </c>
      <c r="D2800" s="0" t="s">
        <v>8305</v>
      </c>
      <c r="E2800" s="0" t="s">
        <v>23</v>
      </c>
      <c r="F2800" s="0" t="s">
        <v>8306</v>
      </c>
      <c r="G2800" s="0" t="s">
        <v>8309</v>
      </c>
      <c r="H2800" s="0" t="s">
        <v>85</v>
      </c>
      <c r="I2800" s="0" t="s">
        <v>26</v>
      </c>
      <c r="K2800" s="0" t="s">
        <v>8056</v>
      </c>
      <c r="L2800" s="0" t="s">
        <v>8041</v>
      </c>
      <c r="N2800" s="0" t="s">
        <v>29</v>
      </c>
      <c r="O2800" s="0" t="s">
        <v>8308</v>
      </c>
      <c r="P2800" s="0" t="s">
        <v>8308</v>
      </c>
      <c r="Q2800" s="0" t="s">
        <v>31</v>
      </c>
      <c r="R2800" s="0" t="s">
        <v>32</v>
      </c>
      <c r="S2800" s="0" t="str">
        <f aca="false">CONCATENATE("f:/blackline_archive/",MID(A2800, 1, 4),"/2024/March/",F2800,"/")</f>
        <v>f:/blackline_archive/0058/2024/March/298190/</v>
      </c>
    </row>
    <row r="2801" customFormat="false" ht="13.8" hidden="false" customHeight="false" outlineLevel="0" collapsed="false">
      <c r="A2801" s="0" t="s">
        <v>8035</v>
      </c>
      <c r="B2801" s="0" t="s">
        <v>8310</v>
      </c>
      <c r="C2801" s="0" t="s">
        <v>8311</v>
      </c>
      <c r="D2801" s="0" t="s">
        <v>8305</v>
      </c>
      <c r="E2801" s="0" t="s">
        <v>23</v>
      </c>
      <c r="F2801" s="0" t="s">
        <v>8306</v>
      </c>
      <c r="G2801" s="0" t="s">
        <v>8312</v>
      </c>
      <c r="H2801" s="0" t="s">
        <v>85</v>
      </c>
      <c r="I2801" s="0" t="s">
        <v>26</v>
      </c>
      <c r="K2801" s="0" t="s">
        <v>8056</v>
      </c>
      <c r="L2801" s="0" t="s">
        <v>8041</v>
      </c>
      <c r="N2801" s="0" t="s">
        <v>29</v>
      </c>
      <c r="O2801" s="0" t="s">
        <v>30</v>
      </c>
      <c r="P2801" s="0" t="s">
        <v>8308</v>
      </c>
      <c r="Q2801" s="0" t="s">
        <v>31</v>
      </c>
      <c r="R2801" s="0" t="s">
        <v>32</v>
      </c>
      <c r="S2801" s="0" t="str">
        <f aca="false">CONCATENATE("f:/blackline_archive/",MID(A2801, 1, 4),"/2024/March/",F2801,"/")</f>
        <v>f:/blackline_archive/0058/2024/March/298190/</v>
      </c>
    </row>
    <row r="2802" customFormat="false" ht="13.8" hidden="false" customHeight="false" outlineLevel="0" collapsed="false">
      <c r="A2802" s="0" t="s">
        <v>8035</v>
      </c>
      <c r="B2802" s="0" t="s">
        <v>3212</v>
      </c>
      <c r="C2802" s="0" t="s">
        <v>3213</v>
      </c>
      <c r="D2802" s="0" t="s">
        <v>8313</v>
      </c>
      <c r="E2802" s="0" t="s">
        <v>23</v>
      </c>
      <c r="F2802" s="0" t="s">
        <v>8314</v>
      </c>
      <c r="G2802" s="0" t="s">
        <v>8315</v>
      </c>
      <c r="H2802" s="0" t="s">
        <v>85</v>
      </c>
      <c r="I2802" s="0" t="s">
        <v>43</v>
      </c>
      <c r="K2802" s="0" t="s">
        <v>8056</v>
      </c>
      <c r="L2802" s="0" t="s">
        <v>8041</v>
      </c>
      <c r="N2802" s="0" t="s">
        <v>29</v>
      </c>
      <c r="O2802" s="0" t="s">
        <v>30</v>
      </c>
      <c r="P2802" s="0" t="s">
        <v>8316</v>
      </c>
      <c r="Q2802" s="0" t="s">
        <v>45</v>
      </c>
      <c r="R2802" s="0" t="s">
        <v>32</v>
      </c>
      <c r="S2802" s="0" t="str">
        <f aca="false">CONCATENATE("f:/blackline_archive/",MID(A2802, 1, 4),"/2024/March/",F2802,"/")</f>
        <v>f:/blackline_archive/0058/2024/March/298191/</v>
      </c>
    </row>
    <row r="2803" customFormat="false" ht="13.8" hidden="false" customHeight="false" outlineLevel="0" collapsed="false">
      <c r="A2803" s="0" t="s">
        <v>8035</v>
      </c>
      <c r="B2803" s="0" t="s">
        <v>3189</v>
      </c>
      <c r="C2803" s="0" t="s">
        <v>3190</v>
      </c>
      <c r="D2803" s="0" t="s">
        <v>8313</v>
      </c>
      <c r="E2803" s="0" t="s">
        <v>23</v>
      </c>
      <c r="F2803" s="0" t="s">
        <v>8314</v>
      </c>
      <c r="G2803" s="0" t="s">
        <v>8317</v>
      </c>
      <c r="H2803" s="0" t="s">
        <v>85</v>
      </c>
      <c r="I2803" s="0" t="s">
        <v>43</v>
      </c>
      <c r="K2803" s="0" t="s">
        <v>8056</v>
      </c>
      <c r="L2803" s="0" t="s">
        <v>8041</v>
      </c>
      <c r="N2803" s="0" t="s">
        <v>29</v>
      </c>
      <c r="O2803" s="0" t="s">
        <v>8318</v>
      </c>
      <c r="P2803" s="0" t="s">
        <v>8316</v>
      </c>
      <c r="Q2803" s="0" t="s">
        <v>45</v>
      </c>
      <c r="R2803" s="0" t="s">
        <v>32</v>
      </c>
      <c r="S2803" s="0" t="str">
        <f aca="false">CONCATENATE("f:/blackline_archive/",MID(A2803, 1, 4),"/2024/March/",F2803,"/")</f>
        <v>f:/blackline_archive/0058/2024/March/298191/</v>
      </c>
    </row>
    <row r="2804" customFormat="false" ht="13.8" hidden="false" customHeight="false" outlineLevel="0" collapsed="false">
      <c r="A2804" s="0" t="s">
        <v>8035</v>
      </c>
      <c r="B2804" s="0" t="s">
        <v>3183</v>
      </c>
      <c r="C2804" s="0" t="s">
        <v>3184</v>
      </c>
      <c r="D2804" s="0" t="s">
        <v>8313</v>
      </c>
      <c r="E2804" s="0" t="s">
        <v>23</v>
      </c>
      <c r="F2804" s="0" t="s">
        <v>8314</v>
      </c>
      <c r="G2804" s="0" t="s">
        <v>8319</v>
      </c>
      <c r="H2804" s="0" t="s">
        <v>85</v>
      </c>
      <c r="I2804" s="0" t="s">
        <v>43</v>
      </c>
      <c r="K2804" s="0" t="s">
        <v>8056</v>
      </c>
      <c r="L2804" s="0" t="s">
        <v>8041</v>
      </c>
      <c r="N2804" s="0" t="s">
        <v>29</v>
      </c>
      <c r="O2804" s="0" t="s">
        <v>8320</v>
      </c>
      <c r="P2804" s="0" t="s">
        <v>8316</v>
      </c>
      <c r="Q2804" s="0" t="s">
        <v>45</v>
      </c>
      <c r="R2804" s="0" t="s">
        <v>32</v>
      </c>
      <c r="S2804" s="0" t="str">
        <f aca="false">CONCATENATE("f:/blackline_archive/",MID(A2804, 1, 4),"/2024/March/",F2804,"/")</f>
        <v>f:/blackline_archive/0058/2024/March/298191/</v>
      </c>
    </row>
    <row r="2805" customFormat="false" ht="13.8" hidden="false" customHeight="false" outlineLevel="0" collapsed="false">
      <c r="A2805" s="0" t="s">
        <v>8035</v>
      </c>
      <c r="B2805" s="0" t="s">
        <v>3228</v>
      </c>
      <c r="C2805" s="0" t="s">
        <v>3229</v>
      </c>
      <c r="D2805" s="0" t="s">
        <v>8313</v>
      </c>
      <c r="E2805" s="0" t="s">
        <v>23</v>
      </c>
      <c r="F2805" s="0" t="s">
        <v>8314</v>
      </c>
      <c r="G2805" s="0" t="s">
        <v>8321</v>
      </c>
      <c r="H2805" s="0" t="s">
        <v>85</v>
      </c>
      <c r="I2805" s="0" t="s">
        <v>43</v>
      </c>
      <c r="K2805" s="0" t="s">
        <v>8056</v>
      </c>
      <c r="L2805" s="0" t="s">
        <v>8041</v>
      </c>
      <c r="N2805" s="0" t="s">
        <v>29</v>
      </c>
      <c r="O2805" s="0" t="s">
        <v>8322</v>
      </c>
      <c r="P2805" s="0" t="s">
        <v>8316</v>
      </c>
      <c r="Q2805" s="0" t="s">
        <v>45</v>
      </c>
      <c r="R2805" s="0" t="s">
        <v>32</v>
      </c>
      <c r="S2805" s="0" t="str">
        <f aca="false">CONCATENATE("f:/blackline_archive/",MID(A2805, 1, 4),"/2024/March/",F2805,"/")</f>
        <v>f:/blackline_archive/0058/2024/March/298191/</v>
      </c>
    </row>
    <row r="2806" customFormat="false" ht="13.8" hidden="false" customHeight="false" outlineLevel="0" collapsed="false">
      <c r="A2806" s="0" t="s">
        <v>8035</v>
      </c>
      <c r="B2806" s="0" t="s">
        <v>3224</v>
      </c>
      <c r="C2806" s="0" t="s">
        <v>3225</v>
      </c>
      <c r="D2806" s="0" t="s">
        <v>8313</v>
      </c>
      <c r="E2806" s="0" t="s">
        <v>23</v>
      </c>
      <c r="F2806" s="0" t="s">
        <v>8314</v>
      </c>
      <c r="G2806" s="0" t="s">
        <v>8323</v>
      </c>
      <c r="H2806" s="0" t="s">
        <v>85</v>
      </c>
      <c r="I2806" s="0" t="s">
        <v>43</v>
      </c>
      <c r="K2806" s="0" t="s">
        <v>8056</v>
      </c>
      <c r="L2806" s="0" t="s">
        <v>8041</v>
      </c>
      <c r="N2806" s="0" t="s">
        <v>29</v>
      </c>
      <c r="O2806" s="0" t="s">
        <v>8324</v>
      </c>
      <c r="P2806" s="0" t="s">
        <v>8316</v>
      </c>
      <c r="Q2806" s="0" t="s">
        <v>45</v>
      </c>
      <c r="R2806" s="0" t="s">
        <v>32</v>
      </c>
      <c r="S2806" s="0" t="str">
        <f aca="false">CONCATENATE("f:/blackline_archive/",MID(A2806, 1, 4),"/2024/March/",F2806,"/")</f>
        <v>f:/blackline_archive/0058/2024/March/298191/</v>
      </c>
    </row>
    <row r="2807" customFormat="false" ht="13.8" hidden="false" customHeight="false" outlineLevel="0" collapsed="false">
      <c r="A2807" s="0" t="s">
        <v>8035</v>
      </c>
      <c r="B2807" s="0" t="s">
        <v>3221</v>
      </c>
      <c r="C2807" s="0" t="s">
        <v>3222</v>
      </c>
      <c r="D2807" s="0" t="s">
        <v>8313</v>
      </c>
      <c r="E2807" s="0" t="s">
        <v>23</v>
      </c>
      <c r="F2807" s="0" t="s">
        <v>8314</v>
      </c>
      <c r="G2807" s="0" t="s">
        <v>8325</v>
      </c>
      <c r="H2807" s="0" t="s">
        <v>85</v>
      </c>
      <c r="I2807" s="0" t="s">
        <v>43</v>
      </c>
      <c r="K2807" s="0" t="s">
        <v>8056</v>
      </c>
      <c r="L2807" s="0" t="s">
        <v>8041</v>
      </c>
      <c r="N2807" s="0" t="s">
        <v>29</v>
      </c>
      <c r="O2807" s="0" t="s">
        <v>8326</v>
      </c>
      <c r="P2807" s="0" t="s">
        <v>8316</v>
      </c>
      <c r="Q2807" s="0" t="s">
        <v>45</v>
      </c>
      <c r="R2807" s="0" t="s">
        <v>32</v>
      </c>
      <c r="S2807" s="0" t="str">
        <f aca="false">CONCATENATE("f:/blackline_archive/",MID(A2807, 1, 4),"/2024/March/",F2807,"/")</f>
        <v>f:/blackline_archive/0058/2024/March/298191/</v>
      </c>
    </row>
    <row r="2808" customFormat="false" ht="13.8" hidden="false" customHeight="false" outlineLevel="0" collapsed="false">
      <c r="A2808" s="0" t="s">
        <v>8035</v>
      </c>
      <c r="B2808" s="0" t="s">
        <v>3269</v>
      </c>
      <c r="C2808" s="0" t="s">
        <v>3270</v>
      </c>
      <c r="D2808" s="0" t="s">
        <v>8313</v>
      </c>
      <c r="E2808" s="0" t="s">
        <v>23</v>
      </c>
      <c r="F2808" s="0" t="s">
        <v>8314</v>
      </c>
      <c r="G2808" s="0" t="s">
        <v>8327</v>
      </c>
      <c r="H2808" s="0" t="s">
        <v>85</v>
      </c>
      <c r="I2808" s="0" t="s">
        <v>43</v>
      </c>
      <c r="K2808" s="0" t="s">
        <v>8056</v>
      </c>
      <c r="L2808" s="0" t="s">
        <v>8041</v>
      </c>
      <c r="N2808" s="0" t="s">
        <v>29</v>
      </c>
      <c r="O2808" s="0" t="s">
        <v>8328</v>
      </c>
      <c r="P2808" s="0" t="s">
        <v>8316</v>
      </c>
      <c r="Q2808" s="0" t="s">
        <v>45</v>
      </c>
      <c r="R2808" s="0" t="s">
        <v>32</v>
      </c>
      <c r="S2808" s="0" t="str">
        <f aca="false">CONCATENATE("f:/blackline_archive/",MID(A2808, 1, 4),"/2024/March/",F2808,"/")</f>
        <v>f:/blackline_archive/0058/2024/March/298191/</v>
      </c>
    </row>
    <row r="2809" customFormat="false" ht="13.8" hidden="false" customHeight="false" outlineLevel="0" collapsed="false">
      <c r="A2809" s="0" t="s">
        <v>8035</v>
      </c>
      <c r="B2809" s="0" t="s">
        <v>6886</v>
      </c>
      <c r="C2809" s="0" t="s">
        <v>8329</v>
      </c>
      <c r="D2809" s="0" t="s">
        <v>8313</v>
      </c>
      <c r="E2809" s="0" t="s">
        <v>23</v>
      </c>
      <c r="F2809" s="0" t="s">
        <v>8314</v>
      </c>
      <c r="G2809" s="0" t="s">
        <v>8330</v>
      </c>
      <c r="H2809" s="0" t="s">
        <v>85</v>
      </c>
      <c r="I2809" s="0" t="s">
        <v>43</v>
      </c>
      <c r="K2809" s="0" t="s">
        <v>8056</v>
      </c>
      <c r="L2809" s="0" t="s">
        <v>8041</v>
      </c>
      <c r="N2809" s="0" t="s">
        <v>29</v>
      </c>
      <c r="O2809" s="0" t="s">
        <v>30</v>
      </c>
      <c r="P2809" s="0" t="s">
        <v>8316</v>
      </c>
      <c r="Q2809" s="0" t="s">
        <v>45</v>
      </c>
      <c r="R2809" s="0" t="s">
        <v>32</v>
      </c>
      <c r="S2809" s="0" t="str">
        <f aca="false">CONCATENATE("f:/blackline_archive/",MID(A2809, 1, 4),"/2024/March/",F2809,"/")</f>
        <v>f:/blackline_archive/0058/2024/March/298191/</v>
      </c>
    </row>
    <row r="2810" customFormat="false" ht="13.8" hidden="false" customHeight="false" outlineLevel="0" collapsed="false">
      <c r="A2810" s="0" t="s">
        <v>8035</v>
      </c>
      <c r="B2810" s="0" t="s">
        <v>3267</v>
      </c>
      <c r="C2810" s="0" t="s">
        <v>3268</v>
      </c>
      <c r="D2810" s="0" t="s">
        <v>8313</v>
      </c>
      <c r="E2810" s="0" t="s">
        <v>23</v>
      </c>
      <c r="F2810" s="0" t="s">
        <v>8314</v>
      </c>
      <c r="G2810" s="0" t="s">
        <v>8331</v>
      </c>
      <c r="H2810" s="0" t="s">
        <v>85</v>
      </c>
      <c r="I2810" s="0" t="s">
        <v>43</v>
      </c>
      <c r="K2810" s="0" t="s">
        <v>8056</v>
      </c>
      <c r="L2810" s="0" t="s">
        <v>8041</v>
      </c>
      <c r="N2810" s="0" t="s">
        <v>29</v>
      </c>
      <c r="O2810" s="0" t="s">
        <v>30</v>
      </c>
      <c r="P2810" s="0" t="s">
        <v>8316</v>
      </c>
      <c r="Q2810" s="0" t="s">
        <v>45</v>
      </c>
      <c r="R2810" s="0" t="s">
        <v>32</v>
      </c>
      <c r="S2810" s="0" t="str">
        <f aca="false">CONCATENATE("f:/blackline_archive/",MID(A2810, 1, 4),"/2024/March/",F2810,"/")</f>
        <v>f:/blackline_archive/0058/2024/March/298191/</v>
      </c>
    </row>
    <row r="2811" customFormat="false" ht="13.8" hidden="false" customHeight="false" outlineLevel="0" collapsed="false">
      <c r="A2811" s="0" t="s">
        <v>8035</v>
      </c>
      <c r="B2811" s="0" t="s">
        <v>3264</v>
      </c>
      <c r="C2811" s="0" t="s">
        <v>3265</v>
      </c>
      <c r="D2811" s="0" t="s">
        <v>8313</v>
      </c>
      <c r="E2811" s="0" t="s">
        <v>23</v>
      </c>
      <c r="F2811" s="0" t="s">
        <v>8314</v>
      </c>
      <c r="G2811" s="0" t="s">
        <v>8332</v>
      </c>
      <c r="H2811" s="0" t="s">
        <v>85</v>
      </c>
      <c r="I2811" s="0" t="s">
        <v>43</v>
      </c>
      <c r="K2811" s="0" t="s">
        <v>8056</v>
      </c>
      <c r="L2811" s="0" t="s">
        <v>8041</v>
      </c>
      <c r="N2811" s="0" t="s">
        <v>29</v>
      </c>
      <c r="O2811" s="0" t="s">
        <v>30</v>
      </c>
      <c r="P2811" s="0" t="s">
        <v>8316</v>
      </c>
      <c r="Q2811" s="0" t="s">
        <v>45</v>
      </c>
      <c r="R2811" s="0" t="s">
        <v>32</v>
      </c>
      <c r="S2811" s="0" t="str">
        <f aca="false">CONCATENATE("f:/blackline_archive/",MID(A2811, 1, 4),"/2024/March/",F2811,"/")</f>
        <v>f:/blackline_archive/0058/2024/March/298191/</v>
      </c>
    </row>
    <row r="2812" customFormat="false" ht="13.8" hidden="false" customHeight="false" outlineLevel="0" collapsed="false">
      <c r="A2812" s="0" t="s">
        <v>8035</v>
      </c>
      <c r="B2812" s="0" t="s">
        <v>3261</v>
      </c>
      <c r="C2812" s="0" t="s">
        <v>3262</v>
      </c>
      <c r="D2812" s="0" t="s">
        <v>8313</v>
      </c>
      <c r="E2812" s="0" t="s">
        <v>23</v>
      </c>
      <c r="F2812" s="0" t="s">
        <v>8314</v>
      </c>
      <c r="G2812" s="0" t="s">
        <v>8333</v>
      </c>
      <c r="H2812" s="0" t="s">
        <v>85</v>
      </c>
      <c r="I2812" s="0" t="s">
        <v>43</v>
      </c>
      <c r="K2812" s="0" t="s">
        <v>8056</v>
      </c>
      <c r="L2812" s="0" t="s">
        <v>8041</v>
      </c>
      <c r="N2812" s="0" t="s">
        <v>29</v>
      </c>
      <c r="O2812" s="0" t="s">
        <v>8334</v>
      </c>
      <c r="P2812" s="0" t="s">
        <v>8316</v>
      </c>
      <c r="Q2812" s="0" t="s">
        <v>45</v>
      </c>
      <c r="R2812" s="0" t="s">
        <v>32</v>
      </c>
      <c r="S2812" s="0" t="str">
        <f aca="false">CONCATENATE("f:/blackline_archive/",MID(A2812, 1, 4),"/2024/March/",F2812,"/")</f>
        <v>f:/blackline_archive/0058/2024/March/298191/</v>
      </c>
    </row>
    <row r="2813" customFormat="false" ht="13.8" hidden="false" customHeight="false" outlineLevel="0" collapsed="false">
      <c r="A2813" s="0" t="s">
        <v>8035</v>
      </c>
      <c r="B2813" s="0" t="s">
        <v>3256</v>
      </c>
      <c r="C2813" s="0" t="s">
        <v>3257</v>
      </c>
      <c r="D2813" s="0" t="s">
        <v>8313</v>
      </c>
      <c r="E2813" s="0" t="s">
        <v>23</v>
      </c>
      <c r="F2813" s="0" t="s">
        <v>8314</v>
      </c>
      <c r="G2813" s="0" t="s">
        <v>8335</v>
      </c>
      <c r="H2813" s="0" t="s">
        <v>85</v>
      </c>
      <c r="I2813" s="0" t="s">
        <v>43</v>
      </c>
      <c r="K2813" s="0" t="s">
        <v>8056</v>
      </c>
      <c r="L2813" s="0" t="s">
        <v>8041</v>
      </c>
      <c r="N2813" s="0" t="s">
        <v>29</v>
      </c>
      <c r="O2813" s="0" t="s">
        <v>8336</v>
      </c>
      <c r="P2813" s="0" t="s">
        <v>8316</v>
      </c>
      <c r="Q2813" s="0" t="s">
        <v>45</v>
      </c>
      <c r="R2813" s="0" t="s">
        <v>32</v>
      </c>
      <c r="S2813" s="0" t="str">
        <f aca="false">CONCATENATE("f:/blackline_archive/",MID(A2813, 1, 4),"/2024/March/",F2813,"/")</f>
        <v>f:/blackline_archive/0058/2024/March/298191/</v>
      </c>
    </row>
    <row r="2814" customFormat="false" ht="13.8" hidden="false" customHeight="false" outlineLevel="0" collapsed="false">
      <c r="A2814" s="0" t="s">
        <v>8035</v>
      </c>
      <c r="B2814" s="0" t="s">
        <v>3232</v>
      </c>
      <c r="C2814" s="0" t="s">
        <v>3233</v>
      </c>
      <c r="D2814" s="0" t="s">
        <v>8313</v>
      </c>
      <c r="E2814" s="0" t="s">
        <v>23</v>
      </c>
      <c r="F2814" s="0" t="s">
        <v>8314</v>
      </c>
      <c r="G2814" s="0" t="s">
        <v>8337</v>
      </c>
      <c r="H2814" s="0" t="s">
        <v>85</v>
      </c>
      <c r="I2814" s="0" t="s">
        <v>43</v>
      </c>
      <c r="K2814" s="0" t="s">
        <v>8056</v>
      </c>
      <c r="L2814" s="0" t="s">
        <v>8041</v>
      </c>
      <c r="N2814" s="0" t="s">
        <v>29</v>
      </c>
      <c r="O2814" s="0" t="s">
        <v>8338</v>
      </c>
      <c r="P2814" s="0" t="s">
        <v>8316</v>
      </c>
      <c r="Q2814" s="0" t="s">
        <v>45</v>
      </c>
      <c r="R2814" s="0" t="s">
        <v>32</v>
      </c>
      <c r="S2814" s="0" t="str">
        <f aca="false">CONCATENATE("f:/blackline_archive/",MID(A2814, 1, 4),"/2024/March/",F2814,"/")</f>
        <v>f:/blackline_archive/0058/2024/March/298191/</v>
      </c>
    </row>
    <row r="2815" customFormat="false" ht="13.8" hidden="false" customHeight="false" outlineLevel="0" collapsed="false">
      <c r="A2815" s="0" t="s">
        <v>8035</v>
      </c>
      <c r="B2815" s="0" t="s">
        <v>3244</v>
      </c>
      <c r="C2815" s="0" t="s">
        <v>3245</v>
      </c>
      <c r="D2815" s="0" t="s">
        <v>8313</v>
      </c>
      <c r="E2815" s="0" t="s">
        <v>23</v>
      </c>
      <c r="F2815" s="0" t="s">
        <v>8314</v>
      </c>
      <c r="G2815" s="0" t="s">
        <v>8339</v>
      </c>
      <c r="H2815" s="0" t="s">
        <v>85</v>
      </c>
      <c r="I2815" s="0" t="s">
        <v>43</v>
      </c>
      <c r="K2815" s="0" t="s">
        <v>8056</v>
      </c>
      <c r="L2815" s="0" t="s">
        <v>8041</v>
      </c>
      <c r="N2815" s="0" t="s">
        <v>29</v>
      </c>
      <c r="O2815" s="0" t="s">
        <v>8340</v>
      </c>
      <c r="P2815" s="0" t="s">
        <v>8316</v>
      </c>
      <c r="Q2815" s="0" t="s">
        <v>45</v>
      </c>
      <c r="R2815" s="0" t="s">
        <v>32</v>
      </c>
      <c r="S2815" s="0" t="str">
        <f aca="false">CONCATENATE("f:/blackline_archive/",MID(A2815, 1, 4),"/2024/March/",F2815,"/")</f>
        <v>f:/blackline_archive/0058/2024/March/298191/</v>
      </c>
    </row>
    <row r="2816" customFormat="false" ht="13.8" hidden="false" customHeight="false" outlineLevel="0" collapsed="false">
      <c r="A2816" s="0" t="s">
        <v>8035</v>
      </c>
      <c r="B2816" s="0" t="s">
        <v>3241</v>
      </c>
      <c r="C2816" s="0" t="s">
        <v>3242</v>
      </c>
      <c r="D2816" s="0" t="s">
        <v>8313</v>
      </c>
      <c r="E2816" s="0" t="s">
        <v>23</v>
      </c>
      <c r="F2816" s="0" t="s">
        <v>8314</v>
      </c>
      <c r="G2816" s="0" t="s">
        <v>8341</v>
      </c>
      <c r="H2816" s="0" t="s">
        <v>85</v>
      </c>
      <c r="I2816" s="0" t="s">
        <v>43</v>
      </c>
      <c r="K2816" s="0" t="s">
        <v>8056</v>
      </c>
      <c r="L2816" s="0" t="s">
        <v>8041</v>
      </c>
      <c r="N2816" s="0" t="s">
        <v>29</v>
      </c>
      <c r="O2816" s="0" t="s">
        <v>8342</v>
      </c>
      <c r="P2816" s="0" t="s">
        <v>8316</v>
      </c>
      <c r="Q2816" s="0" t="s">
        <v>45</v>
      </c>
      <c r="R2816" s="0" t="s">
        <v>32</v>
      </c>
      <c r="S2816" s="0" t="str">
        <f aca="false">CONCATENATE("f:/blackline_archive/",MID(A2816, 1, 4),"/2024/March/",F2816,"/")</f>
        <v>f:/blackline_archive/0058/2024/March/298191/</v>
      </c>
    </row>
    <row r="2817" customFormat="false" ht="13.8" hidden="false" customHeight="false" outlineLevel="0" collapsed="false">
      <c r="A2817" s="0" t="s">
        <v>8035</v>
      </c>
      <c r="B2817" s="0" t="s">
        <v>3238</v>
      </c>
      <c r="C2817" s="0" t="s">
        <v>3239</v>
      </c>
      <c r="D2817" s="0" t="s">
        <v>8313</v>
      </c>
      <c r="E2817" s="0" t="s">
        <v>23</v>
      </c>
      <c r="F2817" s="0" t="s">
        <v>8314</v>
      </c>
      <c r="G2817" s="0" t="s">
        <v>8343</v>
      </c>
      <c r="H2817" s="0" t="s">
        <v>85</v>
      </c>
      <c r="I2817" s="0" t="s">
        <v>43</v>
      </c>
      <c r="K2817" s="0" t="s">
        <v>8056</v>
      </c>
      <c r="L2817" s="0" t="s">
        <v>8041</v>
      </c>
      <c r="N2817" s="0" t="s">
        <v>29</v>
      </c>
      <c r="O2817" s="0" t="s">
        <v>8344</v>
      </c>
      <c r="P2817" s="0" t="s">
        <v>8316</v>
      </c>
      <c r="Q2817" s="0" t="s">
        <v>45</v>
      </c>
      <c r="R2817" s="0" t="s">
        <v>32</v>
      </c>
      <c r="S2817" s="0" t="str">
        <f aca="false">CONCATENATE("f:/blackline_archive/",MID(A2817, 1, 4),"/2024/March/",F2817,"/")</f>
        <v>f:/blackline_archive/0058/2024/March/298191/</v>
      </c>
    </row>
    <row r="2818" customFormat="false" ht="13.8" hidden="false" customHeight="false" outlineLevel="0" collapsed="false">
      <c r="A2818" s="0" t="s">
        <v>8035</v>
      </c>
      <c r="B2818" s="0" t="s">
        <v>3248</v>
      </c>
      <c r="C2818" s="0" t="s">
        <v>3249</v>
      </c>
      <c r="D2818" s="0" t="s">
        <v>8313</v>
      </c>
      <c r="E2818" s="0" t="s">
        <v>23</v>
      </c>
      <c r="F2818" s="0" t="s">
        <v>8314</v>
      </c>
      <c r="G2818" s="0" t="s">
        <v>8345</v>
      </c>
      <c r="H2818" s="0" t="s">
        <v>85</v>
      </c>
      <c r="I2818" s="0" t="s">
        <v>43</v>
      </c>
      <c r="K2818" s="0" t="s">
        <v>8056</v>
      </c>
      <c r="L2818" s="0" t="s">
        <v>8041</v>
      </c>
      <c r="N2818" s="0" t="s">
        <v>29</v>
      </c>
      <c r="O2818" s="0" t="s">
        <v>8346</v>
      </c>
      <c r="P2818" s="0" t="s">
        <v>8316</v>
      </c>
      <c r="Q2818" s="0" t="s">
        <v>45</v>
      </c>
      <c r="R2818" s="0" t="s">
        <v>32</v>
      </c>
      <c r="S2818" s="0" t="str">
        <f aca="false">CONCATENATE("f:/blackline_archive/",MID(A2818, 1, 4),"/2024/March/",F2818,"/")</f>
        <v>f:/blackline_archive/0058/2024/March/298191/</v>
      </c>
    </row>
    <row r="2819" customFormat="false" ht="13.8" hidden="false" customHeight="false" outlineLevel="0" collapsed="false">
      <c r="A2819" s="0" t="s">
        <v>8035</v>
      </c>
      <c r="B2819" s="0" t="s">
        <v>3252</v>
      </c>
      <c r="C2819" s="0" t="s">
        <v>3253</v>
      </c>
      <c r="D2819" s="0" t="s">
        <v>8313</v>
      </c>
      <c r="E2819" s="0" t="s">
        <v>23</v>
      </c>
      <c r="F2819" s="0" t="s">
        <v>8314</v>
      </c>
      <c r="G2819" s="0" t="s">
        <v>8347</v>
      </c>
      <c r="H2819" s="0" t="s">
        <v>85</v>
      </c>
      <c r="I2819" s="0" t="s">
        <v>43</v>
      </c>
      <c r="K2819" s="0" t="s">
        <v>8056</v>
      </c>
      <c r="L2819" s="0" t="s">
        <v>8041</v>
      </c>
      <c r="N2819" s="0" t="s">
        <v>29</v>
      </c>
      <c r="O2819" s="0" t="s">
        <v>8348</v>
      </c>
      <c r="P2819" s="0" t="s">
        <v>8316</v>
      </c>
      <c r="Q2819" s="0" t="s">
        <v>45</v>
      </c>
      <c r="R2819" s="0" t="s">
        <v>32</v>
      </c>
      <c r="S2819" s="0" t="str">
        <f aca="false">CONCATENATE("f:/blackline_archive/",MID(A2819, 1, 4),"/2024/March/",F2819,"/")</f>
        <v>f:/blackline_archive/0058/2024/March/298191/</v>
      </c>
    </row>
    <row r="2820" customFormat="false" ht="13.8" hidden="false" customHeight="false" outlineLevel="0" collapsed="false">
      <c r="A2820" s="0" t="s">
        <v>8035</v>
      </c>
      <c r="B2820" s="0" t="s">
        <v>3412</v>
      </c>
      <c r="C2820" s="0" t="s">
        <v>3413</v>
      </c>
      <c r="D2820" s="0" t="s">
        <v>8349</v>
      </c>
      <c r="E2820" s="0" t="s">
        <v>23</v>
      </c>
      <c r="F2820" s="0" t="s">
        <v>8350</v>
      </c>
      <c r="G2820" s="0" t="s">
        <v>8351</v>
      </c>
      <c r="H2820" s="0" t="s">
        <v>85</v>
      </c>
      <c r="I2820" s="0" t="s">
        <v>43</v>
      </c>
      <c r="K2820" s="0" t="s">
        <v>8040</v>
      </c>
      <c r="L2820" s="0" t="s">
        <v>8041</v>
      </c>
      <c r="N2820" s="0" t="s">
        <v>29</v>
      </c>
      <c r="O2820" s="0" t="s">
        <v>30</v>
      </c>
      <c r="P2820" s="0" t="s">
        <v>8352</v>
      </c>
      <c r="Q2820" s="0" t="s">
        <v>45</v>
      </c>
      <c r="R2820" s="0" t="s">
        <v>32</v>
      </c>
      <c r="S2820" s="0" t="str">
        <f aca="false">CONCATENATE("f:/blackline_archive/",MID(A2820, 1, 4),"/2024/March/",F2820,"/")</f>
        <v>f:/blackline_archive/0058/2024/March/298192/</v>
      </c>
    </row>
    <row r="2821" customFormat="false" ht="13.8" hidden="false" customHeight="false" outlineLevel="0" collapsed="false">
      <c r="A2821" s="0" t="s">
        <v>8035</v>
      </c>
      <c r="B2821" s="0" t="s">
        <v>3404</v>
      </c>
      <c r="C2821" s="0" t="s">
        <v>3405</v>
      </c>
      <c r="D2821" s="0" t="s">
        <v>8349</v>
      </c>
      <c r="E2821" s="0" t="s">
        <v>23</v>
      </c>
      <c r="F2821" s="0" t="s">
        <v>8350</v>
      </c>
      <c r="G2821" s="0" t="s">
        <v>8353</v>
      </c>
      <c r="H2821" s="0" t="s">
        <v>85</v>
      </c>
      <c r="I2821" s="0" t="s">
        <v>43</v>
      </c>
      <c r="K2821" s="0" t="s">
        <v>8040</v>
      </c>
      <c r="L2821" s="0" t="s">
        <v>8041</v>
      </c>
      <c r="N2821" s="0" t="s">
        <v>29</v>
      </c>
      <c r="O2821" s="0" t="s">
        <v>30</v>
      </c>
      <c r="P2821" s="0" t="s">
        <v>8352</v>
      </c>
      <c r="Q2821" s="0" t="s">
        <v>45</v>
      </c>
      <c r="R2821" s="0" t="s">
        <v>32</v>
      </c>
      <c r="S2821" s="0" t="str">
        <f aca="false">CONCATENATE("f:/blackline_archive/",MID(A2821, 1, 4),"/2024/March/",F2821,"/")</f>
        <v>f:/blackline_archive/0058/2024/March/298192/</v>
      </c>
    </row>
    <row r="2822" customFormat="false" ht="13.8" hidden="false" customHeight="false" outlineLevel="0" collapsed="false">
      <c r="A2822" s="0" t="s">
        <v>8035</v>
      </c>
      <c r="B2822" s="0" t="s">
        <v>3435</v>
      </c>
      <c r="C2822" s="0" t="s">
        <v>3436</v>
      </c>
      <c r="D2822" s="0" t="s">
        <v>8349</v>
      </c>
      <c r="E2822" s="0" t="s">
        <v>23</v>
      </c>
      <c r="F2822" s="0" t="s">
        <v>8350</v>
      </c>
      <c r="G2822" s="0" t="s">
        <v>8354</v>
      </c>
      <c r="H2822" s="0" t="s">
        <v>85</v>
      </c>
      <c r="I2822" s="0" t="s">
        <v>43</v>
      </c>
      <c r="K2822" s="0" t="s">
        <v>8040</v>
      </c>
      <c r="L2822" s="0" t="s">
        <v>8041</v>
      </c>
      <c r="N2822" s="0" t="s">
        <v>29</v>
      </c>
      <c r="O2822" s="0" t="s">
        <v>8355</v>
      </c>
      <c r="P2822" s="0" t="s">
        <v>8352</v>
      </c>
      <c r="Q2822" s="0" t="s">
        <v>45</v>
      </c>
      <c r="R2822" s="0" t="s">
        <v>32</v>
      </c>
      <c r="S2822" s="0" t="str">
        <f aca="false">CONCATENATE("f:/blackline_archive/",MID(A2822, 1, 4),"/2024/March/",F2822,"/")</f>
        <v>f:/blackline_archive/0058/2024/March/298192/</v>
      </c>
    </row>
    <row r="2823" customFormat="false" ht="13.8" hidden="false" customHeight="false" outlineLevel="0" collapsed="false">
      <c r="A2823" s="0" t="s">
        <v>8035</v>
      </c>
      <c r="B2823" s="0" t="s">
        <v>3438</v>
      </c>
      <c r="C2823" s="0" t="s">
        <v>3439</v>
      </c>
      <c r="D2823" s="0" t="s">
        <v>8349</v>
      </c>
      <c r="E2823" s="0" t="s">
        <v>23</v>
      </c>
      <c r="F2823" s="0" t="s">
        <v>8350</v>
      </c>
      <c r="G2823" s="0" t="s">
        <v>8356</v>
      </c>
      <c r="H2823" s="0" t="s">
        <v>85</v>
      </c>
      <c r="I2823" s="0" t="s">
        <v>43</v>
      </c>
      <c r="K2823" s="0" t="s">
        <v>8040</v>
      </c>
      <c r="L2823" s="0" t="s">
        <v>8041</v>
      </c>
      <c r="N2823" s="0" t="s">
        <v>29</v>
      </c>
      <c r="O2823" s="0" t="s">
        <v>30</v>
      </c>
      <c r="P2823" s="0" t="s">
        <v>8352</v>
      </c>
      <c r="Q2823" s="0" t="s">
        <v>45</v>
      </c>
      <c r="R2823" s="0" t="s">
        <v>32</v>
      </c>
      <c r="S2823" s="0" t="str">
        <f aca="false">CONCATENATE("f:/blackline_archive/",MID(A2823, 1, 4),"/2024/March/",F2823,"/")</f>
        <v>f:/blackline_archive/0058/2024/March/298192/</v>
      </c>
    </row>
    <row r="2824" customFormat="false" ht="13.8" hidden="false" customHeight="false" outlineLevel="0" collapsed="false">
      <c r="A2824" s="0" t="s">
        <v>8035</v>
      </c>
      <c r="B2824" s="0" t="s">
        <v>3372</v>
      </c>
      <c r="C2824" s="0" t="s">
        <v>3373</v>
      </c>
      <c r="D2824" s="0" t="s">
        <v>8349</v>
      </c>
      <c r="E2824" s="0" t="s">
        <v>23</v>
      </c>
      <c r="F2824" s="0" t="s">
        <v>8350</v>
      </c>
      <c r="G2824" s="0" t="s">
        <v>8357</v>
      </c>
      <c r="H2824" s="0" t="s">
        <v>85</v>
      </c>
      <c r="I2824" s="0" t="s">
        <v>43</v>
      </c>
      <c r="K2824" s="0" t="s">
        <v>8040</v>
      </c>
      <c r="L2824" s="0" t="s">
        <v>8041</v>
      </c>
      <c r="N2824" s="0" t="s">
        <v>29</v>
      </c>
      <c r="O2824" s="0" t="s">
        <v>30</v>
      </c>
      <c r="P2824" s="0" t="s">
        <v>8352</v>
      </c>
      <c r="Q2824" s="0" t="s">
        <v>45</v>
      </c>
      <c r="R2824" s="0" t="s">
        <v>32</v>
      </c>
      <c r="S2824" s="0" t="str">
        <f aca="false">CONCATENATE("f:/blackline_archive/",MID(A2824, 1, 4),"/2024/March/",F2824,"/")</f>
        <v>f:/blackline_archive/0058/2024/March/298192/</v>
      </c>
    </row>
    <row r="2825" customFormat="false" ht="13.8" hidden="false" customHeight="false" outlineLevel="0" collapsed="false">
      <c r="A2825" s="0" t="s">
        <v>8035</v>
      </c>
      <c r="B2825" s="0" t="s">
        <v>7042</v>
      </c>
      <c r="C2825" s="0" t="s">
        <v>7043</v>
      </c>
      <c r="D2825" s="0" t="s">
        <v>8349</v>
      </c>
      <c r="E2825" s="0" t="s">
        <v>23</v>
      </c>
      <c r="F2825" s="0" t="s">
        <v>8350</v>
      </c>
      <c r="G2825" s="0" t="s">
        <v>8358</v>
      </c>
      <c r="H2825" s="0" t="s">
        <v>85</v>
      </c>
      <c r="I2825" s="0" t="s">
        <v>43</v>
      </c>
      <c r="K2825" s="0" t="s">
        <v>8040</v>
      </c>
      <c r="L2825" s="0" t="s">
        <v>8041</v>
      </c>
      <c r="N2825" s="0" t="s">
        <v>29</v>
      </c>
      <c r="O2825" s="0" t="s">
        <v>8359</v>
      </c>
      <c r="P2825" s="0" t="s">
        <v>8352</v>
      </c>
      <c r="Q2825" s="0" t="s">
        <v>45</v>
      </c>
      <c r="R2825" s="0" t="s">
        <v>32</v>
      </c>
      <c r="S2825" s="0" t="str">
        <f aca="false">CONCATENATE("f:/blackline_archive/",MID(A2825, 1, 4),"/2024/March/",F2825,"/")</f>
        <v>f:/blackline_archive/0058/2024/March/298192/</v>
      </c>
    </row>
    <row r="2826" customFormat="false" ht="13.8" hidden="false" customHeight="false" outlineLevel="0" collapsed="false">
      <c r="A2826" s="0" t="s">
        <v>8035</v>
      </c>
      <c r="B2826" s="0" t="s">
        <v>1140</v>
      </c>
      <c r="C2826" s="0" t="s">
        <v>3378</v>
      </c>
      <c r="D2826" s="0" t="s">
        <v>8349</v>
      </c>
      <c r="E2826" s="0" t="s">
        <v>23</v>
      </c>
      <c r="F2826" s="0" t="s">
        <v>8350</v>
      </c>
      <c r="G2826" s="0" t="s">
        <v>8360</v>
      </c>
      <c r="H2826" s="0" t="s">
        <v>85</v>
      </c>
      <c r="I2826" s="0" t="s">
        <v>43</v>
      </c>
      <c r="K2826" s="0" t="s">
        <v>8040</v>
      </c>
      <c r="L2826" s="0" t="s">
        <v>8041</v>
      </c>
      <c r="N2826" s="0" t="s">
        <v>29</v>
      </c>
      <c r="O2826" s="0" t="s">
        <v>8361</v>
      </c>
      <c r="P2826" s="0" t="s">
        <v>8352</v>
      </c>
      <c r="Q2826" s="0" t="s">
        <v>45</v>
      </c>
      <c r="R2826" s="0" t="s">
        <v>32</v>
      </c>
      <c r="S2826" s="0" t="str">
        <f aca="false">CONCATENATE("f:/blackline_archive/",MID(A2826, 1, 4),"/2024/March/",F2826,"/")</f>
        <v>f:/blackline_archive/0058/2024/March/298192/</v>
      </c>
    </row>
    <row r="2827" customFormat="false" ht="13.8" hidden="false" customHeight="false" outlineLevel="0" collapsed="false">
      <c r="A2827" s="0" t="s">
        <v>8035</v>
      </c>
      <c r="B2827" s="0" t="s">
        <v>3446</v>
      </c>
      <c r="C2827" s="0" t="s">
        <v>3447</v>
      </c>
      <c r="D2827" s="0" t="s">
        <v>8349</v>
      </c>
      <c r="E2827" s="0" t="s">
        <v>23</v>
      </c>
      <c r="F2827" s="0" t="s">
        <v>8350</v>
      </c>
      <c r="G2827" s="0" t="s">
        <v>8362</v>
      </c>
      <c r="H2827" s="0" t="s">
        <v>85</v>
      </c>
      <c r="I2827" s="0" t="s">
        <v>43</v>
      </c>
      <c r="K2827" s="0" t="s">
        <v>8040</v>
      </c>
      <c r="L2827" s="0" t="s">
        <v>8041</v>
      </c>
      <c r="N2827" s="0" t="s">
        <v>29</v>
      </c>
      <c r="O2827" s="0" t="s">
        <v>8363</v>
      </c>
      <c r="P2827" s="0" t="s">
        <v>8352</v>
      </c>
      <c r="Q2827" s="0" t="s">
        <v>45</v>
      </c>
      <c r="R2827" s="0" t="s">
        <v>32</v>
      </c>
      <c r="S2827" s="0" t="str">
        <f aca="false">CONCATENATE("f:/blackline_archive/",MID(A2827, 1, 4),"/2024/March/",F2827,"/")</f>
        <v>f:/blackline_archive/0058/2024/March/298192/</v>
      </c>
    </row>
    <row r="2828" customFormat="false" ht="13.8" hidden="false" customHeight="false" outlineLevel="0" collapsed="false">
      <c r="A2828" s="0" t="s">
        <v>8035</v>
      </c>
      <c r="B2828" s="0" t="s">
        <v>3381</v>
      </c>
      <c r="C2828" s="0" t="s">
        <v>3382</v>
      </c>
      <c r="D2828" s="0" t="s">
        <v>8349</v>
      </c>
      <c r="E2828" s="0" t="s">
        <v>23</v>
      </c>
      <c r="F2828" s="0" t="s">
        <v>8350</v>
      </c>
      <c r="G2828" s="0" t="s">
        <v>8364</v>
      </c>
      <c r="H2828" s="0" t="s">
        <v>85</v>
      </c>
      <c r="I2828" s="0" t="s">
        <v>43</v>
      </c>
      <c r="K2828" s="0" t="s">
        <v>8040</v>
      </c>
      <c r="L2828" s="0" t="s">
        <v>8041</v>
      </c>
      <c r="N2828" s="0" t="s">
        <v>29</v>
      </c>
      <c r="O2828" s="0" t="s">
        <v>30</v>
      </c>
      <c r="P2828" s="0" t="s">
        <v>8352</v>
      </c>
      <c r="Q2828" s="0" t="s">
        <v>45</v>
      </c>
      <c r="R2828" s="0" t="s">
        <v>32</v>
      </c>
      <c r="S2828" s="0" t="str">
        <f aca="false">CONCATENATE("f:/blackline_archive/",MID(A2828, 1, 4),"/2024/March/",F2828,"/")</f>
        <v>f:/blackline_archive/0058/2024/March/298192/</v>
      </c>
    </row>
    <row r="2829" customFormat="false" ht="13.8" hidden="false" customHeight="false" outlineLevel="0" collapsed="false">
      <c r="A2829" s="0" t="s">
        <v>8035</v>
      </c>
      <c r="B2829" s="0" t="s">
        <v>3384</v>
      </c>
      <c r="C2829" s="0" t="s">
        <v>3385</v>
      </c>
      <c r="D2829" s="0" t="s">
        <v>8349</v>
      </c>
      <c r="E2829" s="0" t="s">
        <v>23</v>
      </c>
      <c r="F2829" s="0" t="s">
        <v>8350</v>
      </c>
      <c r="G2829" s="0" t="s">
        <v>8365</v>
      </c>
      <c r="H2829" s="0" t="s">
        <v>85</v>
      </c>
      <c r="I2829" s="0" t="s">
        <v>43</v>
      </c>
      <c r="K2829" s="0" t="s">
        <v>8040</v>
      </c>
      <c r="L2829" s="0" t="s">
        <v>8041</v>
      </c>
      <c r="N2829" s="0" t="s">
        <v>29</v>
      </c>
      <c r="O2829" s="0" t="s">
        <v>30</v>
      </c>
      <c r="P2829" s="0" t="s">
        <v>8352</v>
      </c>
      <c r="Q2829" s="0" t="s">
        <v>45</v>
      </c>
      <c r="R2829" s="0" t="s">
        <v>32</v>
      </c>
      <c r="S2829" s="0" t="str">
        <f aca="false">CONCATENATE("f:/blackline_archive/",MID(A2829, 1, 4),"/2024/March/",F2829,"/")</f>
        <v>f:/blackline_archive/0058/2024/March/298192/</v>
      </c>
    </row>
    <row r="2830" customFormat="false" ht="13.8" hidden="false" customHeight="false" outlineLevel="0" collapsed="false">
      <c r="A2830" s="0" t="s">
        <v>8035</v>
      </c>
      <c r="B2830" s="0" t="s">
        <v>6317</v>
      </c>
      <c r="C2830" s="0" t="s">
        <v>6318</v>
      </c>
      <c r="D2830" s="0" t="s">
        <v>8349</v>
      </c>
      <c r="E2830" s="0" t="s">
        <v>23</v>
      </c>
      <c r="F2830" s="0" t="s">
        <v>8350</v>
      </c>
      <c r="G2830" s="0" t="s">
        <v>8366</v>
      </c>
      <c r="H2830" s="0" t="s">
        <v>85</v>
      </c>
      <c r="I2830" s="0" t="s">
        <v>43</v>
      </c>
      <c r="K2830" s="0" t="s">
        <v>8040</v>
      </c>
      <c r="L2830" s="0" t="s">
        <v>8041</v>
      </c>
      <c r="N2830" s="0" t="s">
        <v>29</v>
      </c>
      <c r="O2830" s="0" t="s">
        <v>8367</v>
      </c>
      <c r="P2830" s="0" t="s">
        <v>8352</v>
      </c>
      <c r="Q2830" s="0" t="s">
        <v>45</v>
      </c>
      <c r="R2830" s="0" t="s">
        <v>32</v>
      </c>
      <c r="S2830" s="0" t="str">
        <f aca="false">CONCATENATE("f:/blackline_archive/",MID(A2830, 1, 4),"/2024/March/",F2830,"/")</f>
        <v>f:/blackline_archive/0058/2024/March/298192/</v>
      </c>
    </row>
    <row r="2831" customFormat="false" ht="13.8" hidden="false" customHeight="false" outlineLevel="0" collapsed="false">
      <c r="A2831" s="0" t="s">
        <v>8035</v>
      </c>
      <c r="B2831" s="0" t="s">
        <v>3387</v>
      </c>
      <c r="C2831" s="0" t="s">
        <v>3388</v>
      </c>
      <c r="D2831" s="0" t="s">
        <v>8349</v>
      </c>
      <c r="E2831" s="0" t="s">
        <v>23</v>
      </c>
      <c r="F2831" s="0" t="s">
        <v>8350</v>
      </c>
      <c r="G2831" s="0" t="s">
        <v>8368</v>
      </c>
      <c r="H2831" s="0" t="s">
        <v>85</v>
      </c>
      <c r="I2831" s="0" t="s">
        <v>43</v>
      </c>
      <c r="K2831" s="0" t="s">
        <v>8040</v>
      </c>
      <c r="L2831" s="0" t="s">
        <v>8041</v>
      </c>
      <c r="N2831" s="0" t="s">
        <v>29</v>
      </c>
      <c r="O2831" s="0" t="s">
        <v>8369</v>
      </c>
      <c r="P2831" s="0" t="s">
        <v>8352</v>
      </c>
      <c r="Q2831" s="0" t="s">
        <v>45</v>
      </c>
      <c r="R2831" s="0" t="s">
        <v>32</v>
      </c>
      <c r="S2831" s="0" t="str">
        <f aca="false">CONCATENATE("f:/blackline_archive/",MID(A2831, 1, 4),"/2024/March/",F2831,"/")</f>
        <v>f:/blackline_archive/0058/2024/March/298192/</v>
      </c>
    </row>
    <row r="2832" customFormat="false" ht="13.8" hidden="false" customHeight="false" outlineLevel="0" collapsed="false">
      <c r="A2832" s="0" t="s">
        <v>8035</v>
      </c>
      <c r="B2832" s="0" t="s">
        <v>3390</v>
      </c>
      <c r="C2832" s="0" t="s">
        <v>3391</v>
      </c>
      <c r="D2832" s="0" t="s">
        <v>8349</v>
      </c>
      <c r="E2832" s="0" t="s">
        <v>23</v>
      </c>
      <c r="F2832" s="0" t="s">
        <v>8350</v>
      </c>
      <c r="G2832" s="0" t="s">
        <v>8370</v>
      </c>
      <c r="H2832" s="0" t="s">
        <v>85</v>
      </c>
      <c r="I2832" s="0" t="s">
        <v>43</v>
      </c>
      <c r="K2832" s="0" t="s">
        <v>8040</v>
      </c>
      <c r="L2832" s="0" t="s">
        <v>8041</v>
      </c>
      <c r="N2832" s="0" t="s">
        <v>29</v>
      </c>
      <c r="O2832" s="0" t="s">
        <v>30</v>
      </c>
      <c r="P2832" s="0" t="s">
        <v>8352</v>
      </c>
      <c r="Q2832" s="0" t="s">
        <v>45</v>
      </c>
      <c r="R2832" s="0" t="s">
        <v>32</v>
      </c>
      <c r="S2832" s="0" t="str">
        <f aca="false">CONCATENATE("f:/blackline_archive/",MID(A2832, 1, 4),"/2024/March/",F2832,"/")</f>
        <v>f:/blackline_archive/0058/2024/March/298192/</v>
      </c>
    </row>
    <row r="2833" customFormat="false" ht="13.8" hidden="false" customHeight="false" outlineLevel="0" collapsed="false">
      <c r="A2833" s="0" t="s">
        <v>8035</v>
      </c>
      <c r="B2833" s="0" t="s">
        <v>6322</v>
      </c>
      <c r="C2833" s="0" t="s">
        <v>6323</v>
      </c>
      <c r="D2833" s="0" t="s">
        <v>8349</v>
      </c>
      <c r="E2833" s="0" t="s">
        <v>23</v>
      </c>
      <c r="F2833" s="0" t="s">
        <v>8350</v>
      </c>
      <c r="G2833" s="0" t="s">
        <v>8371</v>
      </c>
      <c r="H2833" s="0" t="s">
        <v>85</v>
      </c>
      <c r="I2833" s="0" t="s">
        <v>43</v>
      </c>
      <c r="K2833" s="0" t="s">
        <v>8040</v>
      </c>
      <c r="L2833" s="0" t="s">
        <v>8041</v>
      </c>
      <c r="N2833" s="0" t="s">
        <v>29</v>
      </c>
      <c r="O2833" s="0" t="s">
        <v>30</v>
      </c>
      <c r="P2833" s="0" t="s">
        <v>8352</v>
      </c>
      <c r="Q2833" s="0" t="s">
        <v>45</v>
      </c>
      <c r="R2833" s="0" t="s">
        <v>32</v>
      </c>
      <c r="S2833" s="0" t="str">
        <f aca="false">CONCATENATE("f:/blackline_archive/",MID(A2833, 1, 4),"/2024/March/",F2833,"/")</f>
        <v>f:/blackline_archive/0058/2024/March/298192/</v>
      </c>
    </row>
    <row r="2834" customFormat="false" ht="13.8" hidden="false" customHeight="false" outlineLevel="0" collapsed="false">
      <c r="A2834" s="0" t="s">
        <v>8035</v>
      </c>
      <c r="B2834" s="0" t="s">
        <v>3416</v>
      </c>
      <c r="C2834" s="0" t="s">
        <v>3417</v>
      </c>
      <c r="D2834" s="0" t="s">
        <v>8349</v>
      </c>
      <c r="E2834" s="0" t="s">
        <v>23</v>
      </c>
      <c r="F2834" s="0" t="s">
        <v>8350</v>
      </c>
      <c r="G2834" s="0" t="s">
        <v>8372</v>
      </c>
      <c r="H2834" s="0" t="s">
        <v>85</v>
      </c>
      <c r="I2834" s="0" t="s">
        <v>43</v>
      </c>
      <c r="K2834" s="0" t="s">
        <v>8040</v>
      </c>
      <c r="L2834" s="0" t="s">
        <v>8041</v>
      </c>
      <c r="N2834" s="0" t="s">
        <v>29</v>
      </c>
      <c r="O2834" s="0" t="s">
        <v>30</v>
      </c>
      <c r="P2834" s="0" t="s">
        <v>8352</v>
      </c>
      <c r="Q2834" s="0" t="s">
        <v>45</v>
      </c>
      <c r="R2834" s="0" t="s">
        <v>32</v>
      </c>
      <c r="S2834" s="0" t="str">
        <f aca="false">CONCATENATE("f:/blackline_archive/",MID(A2834, 1, 4),"/2024/March/",F2834,"/")</f>
        <v>f:/blackline_archive/0058/2024/March/298192/</v>
      </c>
    </row>
    <row r="2835" customFormat="false" ht="13.8" hidden="false" customHeight="false" outlineLevel="0" collapsed="false">
      <c r="A2835" s="0" t="s">
        <v>8035</v>
      </c>
      <c r="B2835" s="0" t="s">
        <v>3408</v>
      </c>
      <c r="C2835" s="0" t="s">
        <v>3409</v>
      </c>
      <c r="D2835" s="0" t="s">
        <v>8349</v>
      </c>
      <c r="E2835" s="0" t="s">
        <v>23</v>
      </c>
      <c r="F2835" s="0" t="s">
        <v>8350</v>
      </c>
      <c r="G2835" s="0" t="s">
        <v>8373</v>
      </c>
      <c r="H2835" s="0" t="s">
        <v>85</v>
      </c>
      <c r="I2835" s="0" t="s">
        <v>43</v>
      </c>
      <c r="K2835" s="0" t="s">
        <v>8040</v>
      </c>
      <c r="L2835" s="0" t="s">
        <v>8041</v>
      </c>
      <c r="N2835" s="0" t="s">
        <v>29</v>
      </c>
      <c r="O2835" s="0" t="s">
        <v>8374</v>
      </c>
      <c r="P2835" s="0" t="s">
        <v>8352</v>
      </c>
      <c r="Q2835" s="0" t="s">
        <v>45</v>
      </c>
      <c r="R2835" s="0" t="s">
        <v>32</v>
      </c>
      <c r="S2835" s="0" t="str">
        <f aca="false">CONCATENATE("f:/blackline_archive/",MID(A2835, 1, 4),"/2024/March/",F2835,"/")</f>
        <v>f:/blackline_archive/0058/2024/March/298192/</v>
      </c>
    </row>
    <row r="2836" customFormat="false" ht="13.8" hidden="false" customHeight="false" outlineLevel="0" collapsed="false">
      <c r="A2836" s="0" t="s">
        <v>8035</v>
      </c>
      <c r="B2836" s="0" t="s">
        <v>3393</v>
      </c>
      <c r="C2836" s="0" t="s">
        <v>3394</v>
      </c>
      <c r="D2836" s="0" t="s">
        <v>8349</v>
      </c>
      <c r="E2836" s="0" t="s">
        <v>23</v>
      </c>
      <c r="F2836" s="0" t="s">
        <v>8350</v>
      </c>
      <c r="G2836" s="0" t="s">
        <v>8375</v>
      </c>
      <c r="H2836" s="0" t="s">
        <v>85</v>
      </c>
      <c r="I2836" s="0" t="s">
        <v>43</v>
      </c>
      <c r="K2836" s="0" t="s">
        <v>8040</v>
      </c>
      <c r="L2836" s="0" t="s">
        <v>8041</v>
      </c>
      <c r="N2836" s="0" t="s">
        <v>29</v>
      </c>
      <c r="O2836" s="0" t="s">
        <v>30</v>
      </c>
      <c r="P2836" s="0" t="s">
        <v>8352</v>
      </c>
      <c r="Q2836" s="0" t="s">
        <v>45</v>
      </c>
      <c r="R2836" s="0" t="s">
        <v>32</v>
      </c>
      <c r="S2836" s="0" t="str">
        <f aca="false">CONCATENATE("f:/blackline_archive/",MID(A2836, 1, 4),"/2024/March/",F2836,"/")</f>
        <v>f:/blackline_archive/0058/2024/March/298192/</v>
      </c>
    </row>
    <row r="2837" customFormat="false" ht="13.8" hidden="false" customHeight="false" outlineLevel="0" collapsed="false">
      <c r="A2837" s="0" t="s">
        <v>8035</v>
      </c>
      <c r="B2837" s="0" t="s">
        <v>3396</v>
      </c>
      <c r="C2837" s="0" t="s">
        <v>3397</v>
      </c>
      <c r="D2837" s="0" t="s">
        <v>8349</v>
      </c>
      <c r="E2837" s="0" t="s">
        <v>23</v>
      </c>
      <c r="F2837" s="0" t="s">
        <v>8350</v>
      </c>
      <c r="G2837" s="0" t="s">
        <v>8376</v>
      </c>
      <c r="H2837" s="0" t="s">
        <v>85</v>
      </c>
      <c r="I2837" s="0" t="s">
        <v>43</v>
      </c>
      <c r="K2837" s="0" t="s">
        <v>8040</v>
      </c>
      <c r="L2837" s="0" t="s">
        <v>8041</v>
      </c>
      <c r="N2837" s="0" t="s">
        <v>29</v>
      </c>
      <c r="O2837" s="0" t="s">
        <v>30</v>
      </c>
      <c r="P2837" s="0" t="s">
        <v>8352</v>
      </c>
      <c r="Q2837" s="0" t="s">
        <v>45</v>
      </c>
      <c r="R2837" s="0" t="s">
        <v>32</v>
      </c>
      <c r="S2837" s="0" t="str">
        <f aca="false">CONCATENATE("f:/blackline_archive/",MID(A2837, 1, 4),"/2024/March/",F2837,"/")</f>
        <v>f:/blackline_archive/0058/2024/March/298192/</v>
      </c>
    </row>
    <row r="2838" customFormat="false" ht="13.8" hidden="false" customHeight="false" outlineLevel="0" collapsed="false">
      <c r="A2838" s="0" t="s">
        <v>8035</v>
      </c>
      <c r="B2838" s="0" t="s">
        <v>3399</v>
      </c>
      <c r="C2838" s="0" t="s">
        <v>3400</v>
      </c>
      <c r="D2838" s="0" t="s">
        <v>8349</v>
      </c>
      <c r="E2838" s="0" t="s">
        <v>23</v>
      </c>
      <c r="F2838" s="0" t="s">
        <v>8350</v>
      </c>
      <c r="G2838" s="0" t="s">
        <v>8377</v>
      </c>
      <c r="H2838" s="0" t="s">
        <v>85</v>
      </c>
      <c r="I2838" s="0" t="s">
        <v>43</v>
      </c>
      <c r="K2838" s="0" t="s">
        <v>8040</v>
      </c>
      <c r="L2838" s="0" t="s">
        <v>8041</v>
      </c>
      <c r="N2838" s="0" t="s">
        <v>29</v>
      </c>
      <c r="O2838" s="0" t="s">
        <v>30</v>
      </c>
      <c r="P2838" s="0" t="s">
        <v>8352</v>
      </c>
      <c r="Q2838" s="0" t="s">
        <v>45</v>
      </c>
      <c r="R2838" s="0" t="s">
        <v>32</v>
      </c>
      <c r="S2838" s="0" t="str">
        <f aca="false">CONCATENATE("f:/blackline_archive/",MID(A2838, 1, 4),"/2024/March/",F2838,"/")</f>
        <v>f:/blackline_archive/0058/2024/March/298192/</v>
      </c>
    </row>
    <row r="2839" customFormat="false" ht="13.8" hidden="false" customHeight="false" outlineLevel="0" collapsed="false">
      <c r="A2839" s="0" t="s">
        <v>8035</v>
      </c>
      <c r="B2839" s="0" t="s">
        <v>7028</v>
      </c>
      <c r="C2839" s="0" t="s">
        <v>7029</v>
      </c>
      <c r="D2839" s="0" t="s">
        <v>8349</v>
      </c>
      <c r="E2839" s="0" t="s">
        <v>23</v>
      </c>
      <c r="F2839" s="0" t="s">
        <v>8350</v>
      </c>
      <c r="G2839" s="0" t="s">
        <v>8378</v>
      </c>
      <c r="H2839" s="0" t="s">
        <v>85</v>
      </c>
      <c r="I2839" s="0" t="s">
        <v>43</v>
      </c>
      <c r="K2839" s="0" t="s">
        <v>8040</v>
      </c>
      <c r="L2839" s="0" t="s">
        <v>8041</v>
      </c>
      <c r="N2839" s="0" t="s">
        <v>29</v>
      </c>
      <c r="O2839" s="0" t="s">
        <v>8379</v>
      </c>
      <c r="P2839" s="0" t="s">
        <v>8352</v>
      </c>
      <c r="Q2839" s="0" t="s">
        <v>45</v>
      </c>
      <c r="R2839" s="0" t="s">
        <v>32</v>
      </c>
      <c r="S2839" s="0" t="str">
        <f aca="false">CONCATENATE("f:/blackline_archive/",MID(A2839, 1, 4),"/2024/March/",F2839,"/")</f>
        <v>f:/blackline_archive/0058/2024/March/298192/</v>
      </c>
    </row>
    <row r="2840" customFormat="false" ht="13.8" hidden="false" customHeight="false" outlineLevel="0" collapsed="false">
      <c r="A2840" s="0" t="s">
        <v>8035</v>
      </c>
      <c r="B2840" s="0" t="s">
        <v>3401</v>
      </c>
      <c r="C2840" s="0" t="s">
        <v>3402</v>
      </c>
      <c r="D2840" s="0" t="s">
        <v>8349</v>
      </c>
      <c r="E2840" s="0" t="s">
        <v>23</v>
      </c>
      <c r="F2840" s="0" t="s">
        <v>8350</v>
      </c>
      <c r="G2840" s="0" t="s">
        <v>8380</v>
      </c>
      <c r="H2840" s="0" t="s">
        <v>85</v>
      </c>
      <c r="I2840" s="0" t="s">
        <v>43</v>
      </c>
      <c r="K2840" s="0" t="s">
        <v>8040</v>
      </c>
      <c r="L2840" s="0" t="s">
        <v>8041</v>
      </c>
      <c r="N2840" s="0" t="s">
        <v>29</v>
      </c>
      <c r="O2840" s="0" t="s">
        <v>8381</v>
      </c>
      <c r="P2840" s="0" t="s">
        <v>8352</v>
      </c>
      <c r="Q2840" s="0" t="s">
        <v>45</v>
      </c>
      <c r="R2840" s="0" t="s">
        <v>32</v>
      </c>
      <c r="S2840" s="0" t="str">
        <f aca="false">CONCATENATE("f:/blackline_archive/",MID(A2840, 1, 4),"/2024/March/",F2840,"/")</f>
        <v>f:/blackline_archive/0058/2024/March/298192/</v>
      </c>
    </row>
    <row r="2841" customFormat="false" ht="13.8" hidden="false" customHeight="false" outlineLevel="0" collapsed="false">
      <c r="A2841" s="0" t="s">
        <v>8035</v>
      </c>
      <c r="B2841" s="0" t="s">
        <v>3441</v>
      </c>
      <c r="C2841" s="0" t="s">
        <v>3442</v>
      </c>
      <c r="D2841" s="0" t="s">
        <v>8349</v>
      </c>
      <c r="E2841" s="0" t="s">
        <v>23</v>
      </c>
      <c r="F2841" s="0" t="s">
        <v>8350</v>
      </c>
      <c r="G2841" s="0" t="s">
        <v>8382</v>
      </c>
      <c r="H2841" s="0" t="s">
        <v>85</v>
      </c>
      <c r="I2841" s="0" t="s">
        <v>43</v>
      </c>
      <c r="K2841" s="0" t="s">
        <v>8040</v>
      </c>
      <c r="L2841" s="0" t="s">
        <v>8041</v>
      </c>
      <c r="N2841" s="0" t="s">
        <v>29</v>
      </c>
      <c r="O2841" s="0" t="s">
        <v>8383</v>
      </c>
      <c r="P2841" s="0" t="s">
        <v>8352</v>
      </c>
      <c r="Q2841" s="0" t="s">
        <v>45</v>
      </c>
      <c r="R2841" s="0" t="s">
        <v>32</v>
      </c>
      <c r="S2841" s="0" t="str">
        <f aca="false">CONCATENATE("f:/blackline_archive/",MID(A2841, 1, 4),"/2024/March/",F2841,"/")</f>
        <v>f:/blackline_archive/0058/2024/March/298192/</v>
      </c>
    </row>
    <row r="2842" customFormat="false" ht="13.8" hidden="false" customHeight="false" outlineLevel="0" collapsed="false">
      <c r="A2842" s="0" t="s">
        <v>8035</v>
      </c>
      <c r="B2842" s="0" t="s">
        <v>3420</v>
      </c>
      <c r="C2842" s="0" t="s">
        <v>3421</v>
      </c>
      <c r="D2842" s="0" t="s">
        <v>8349</v>
      </c>
      <c r="E2842" s="0" t="s">
        <v>23</v>
      </c>
      <c r="F2842" s="0" t="s">
        <v>8350</v>
      </c>
      <c r="G2842" s="0" t="s">
        <v>8384</v>
      </c>
      <c r="H2842" s="0" t="s">
        <v>85</v>
      </c>
      <c r="I2842" s="0" t="s">
        <v>43</v>
      </c>
      <c r="K2842" s="0" t="s">
        <v>8040</v>
      </c>
      <c r="L2842" s="0" t="s">
        <v>8041</v>
      </c>
      <c r="N2842" s="0" t="s">
        <v>29</v>
      </c>
      <c r="O2842" s="0" t="s">
        <v>30</v>
      </c>
      <c r="P2842" s="0" t="s">
        <v>8352</v>
      </c>
      <c r="Q2842" s="0" t="s">
        <v>45</v>
      </c>
      <c r="R2842" s="0" t="s">
        <v>32</v>
      </c>
      <c r="S2842" s="0" t="str">
        <f aca="false">CONCATENATE("f:/blackline_archive/",MID(A2842, 1, 4),"/2024/March/",F2842,"/")</f>
        <v>f:/blackline_archive/0058/2024/March/298192/</v>
      </c>
    </row>
    <row r="2843" customFormat="false" ht="13.8" hidden="false" customHeight="false" outlineLevel="0" collapsed="false">
      <c r="A2843" s="0" t="s">
        <v>8035</v>
      </c>
      <c r="B2843" s="0" t="s">
        <v>3423</v>
      </c>
      <c r="C2843" s="0" t="s">
        <v>3424</v>
      </c>
      <c r="D2843" s="0" t="s">
        <v>8349</v>
      </c>
      <c r="E2843" s="0" t="s">
        <v>23</v>
      </c>
      <c r="F2843" s="0" t="s">
        <v>8350</v>
      </c>
      <c r="G2843" s="0" t="s">
        <v>8385</v>
      </c>
      <c r="H2843" s="0" t="s">
        <v>85</v>
      </c>
      <c r="I2843" s="0" t="s">
        <v>43</v>
      </c>
      <c r="K2843" s="0" t="s">
        <v>8040</v>
      </c>
      <c r="L2843" s="0" t="s">
        <v>8041</v>
      </c>
      <c r="N2843" s="0" t="s">
        <v>29</v>
      </c>
      <c r="O2843" s="0" t="s">
        <v>30</v>
      </c>
      <c r="P2843" s="0" t="s">
        <v>8352</v>
      </c>
      <c r="Q2843" s="0" t="s">
        <v>45</v>
      </c>
      <c r="R2843" s="0" t="s">
        <v>32</v>
      </c>
      <c r="S2843" s="0" t="str">
        <f aca="false">CONCATENATE("f:/blackline_archive/",MID(A2843, 1, 4),"/2024/March/",F2843,"/")</f>
        <v>f:/blackline_archive/0058/2024/March/298192/</v>
      </c>
    </row>
    <row r="2844" customFormat="false" ht="13.8" hidden="false" customHeight="false" outlineLevel="0" collapsed="false">
      <c r="A2844" s="0" t="s">
        <v>8035</v>
      </c>
      <c r="B2844" s="0" t="s">
        <v>3426</v>
      </c>
      <c r="C2844" s="0" t="s">
        <v>3427</v>
      </c>
      <c r="D2844" s="0" t="s">
        <v>8349</v>
      </c>
      <c r="E2844" s="0" t="s">
        <v>23</v>
      </c>
      <c r="F2844" s="0" t="s">
        <v>8350</v>
      </c>
      <c r="G2844" s="0" t="s">
        <v>8386</v>
      </c>
      <c r="H2844" s="0" t="s">
        <v>85</v>
      </c>
      <c r="I2844" s="0" t="s">
        <v>43</v>
      </c>
      <c r="K2844" s="0" t="s">
        <v>8040</v>
      </c>
      <c r="L2844" s="0" t="s">
        <v>8041</v>
      </c>
      <c r="N2844" s="0" t="s">
        <v>29</v>
      </c>
      <c r="O2844" s="0" t="s">
        <v>30</v>
      </c>
      <c r="P2844" s="0" t="s">
        <v>8352</v>
      </c>
      <c r="Q2844" s="0" t="s">
        <v>45</v>
      </c>
      <c r="R2844" s="0" t="s">
        <v>32</v>
      </c>
      <c r="S2844" s="0" t="str">
        <f aca="false">CONCATENATE("f:/blackline_archive/",MID(A2844, 1, 4),"/2024/March/",F2844,"/")</f>
        <v>f:/blackline_archive/0058/2024/March/298192/</v>
      </c>
    </row>
    <row r="2845" customFormat="false" ht="13.8" hidden="false" customHeight="false" outlineLevel="0" collapsed="false">
      <c r="A2845" s="0" t="s">
        <v>8035</v>
      </c>
      <c r="B2845" s="0" t="s">
        <v>6259</v>
      </c>
      <c r="C2845" s="0" t="s">
        <v>6260</v>
      </c>
      <c r="D2845" s="0" t="s">
        <v>8349</v>
      </c>
      <c r="E2845" s="0" t="s">
        <v>23</v>
      </c>
      <c r="F2845" s="0" t="s">
        <v>8350</v>
      </c>
      <c r="G2845" s="0" t="s">
        <v>8387</v>
      </c>
      <c r="H2845" s="0" t="s">
        <v>85</v>
      </c>
      <c r="I2845" s="0" t="s">
        <v>43</v>
      </c>
      <c r="K2845" s="0" t="s">
        <v>8040</v>
      </c>
      <c r="L2845" s="0" t="s">
        <v>8041</v>
      </c>
      <c r="N2845" s="0" t="s">
        <v>29</v>
      </c>
      <c r="O2845" s="0" t="s">
        <v>8388</v>
      </c>
      <c r="P2845" s="0" t="s">
        <v>8352</v>
      </c>
      <c r="Q2845" s="0" t="s">
        <v>45</v>
      </c>
      <c r="R2845" s="0" t="s">
        <v>32</v>
      </c>
      <c r="S2845" s="0" t="str">
        <f aca="false">CONCATENATE("f:/blackline_archive/",MID(A2845, 1, 4),"/2024/March/",F2845,"/")</f>
        <v>f:/blackline_archive/0058/2024/March/298192/</v>
      </c>
    </row>
    <row r="2846" customFormat="false" ht="13.8" hidden="false" customHeight="false" outlineLevel="0" collapsed="false">
      <c r="A2846" s="0" t="s">
        <v>8035</v>
      </c>
      <c r="B2846" s="0" t="s">
        <v>3429</v>
      </c>
      <c r="C2846" s="0" t="s">
        <v>3430</v>
      </c>
      <c r="D2846" s="0" t="s">
        <v>8349</v>
      </c>
      <c r="E2846" s="0" t="s">
        <v>23</v>
      </c>
      <c r="F2846" s="0" t="s">
        <v>8350</v>
      </c>
      <c r="G2846" s="0" t="s">
        <v>8389</v>
      </c>
      <c r="H2846" s="0" t="s">
        <v>85</v>
      </c>
      <c r="I2846" s="0" t="s">
        <v>43</v>
      </c>
      <c r="K2846" s="0" t="s">
        <v>8040</v>
      </c>
      <c r="L2846" s="0" t="s">
        <v>8041</v>
      </c>
      <c r="N2846" s="0" t="s">
        <v>29</v>
      </c>
      <c r="O2846" s="0" t="s">
        <v>8390</v>
      </c>
      <c r="P2846" s="0" t="s">
        <v>8352</v>
      </c>
      <c r="Q2846" s="0" t="s">
        <v>45</v>
      </c>
      <c r="R2846" s="0" t="s">
        <v>32</v>
      </c>
      <c r="S2846" s="0" t="str">
        <f aca="false">CONCATENATE("f:/blackline_archive/",MID(A2846, 1, 4),"/2024/March/",F2846,"/")</f>
        <v>f:/blackline_archive/0058/2024/March/298192/</v>
      </c>
    </row>
    <row r="2847" customFormat="false" ht="13.8" hidden="false" customHeight="false" outlineLevel="0" collapsed="false">
      <c r="A2847" s="0" t="s">
        <v>8035</v>
      </c>
      <c r="B2847" s="0" t="s">
        <v>3432</v>
      </c>
      <c r="C2847" s="0" t="s">
        <v>3433</v>
      </c>
      <c r="D2847" s="0" t="s">
        <v>8349</v>
      </c>
      <c r="E2847" s="0" t="s">
        <v>23</v>
      </c>
      <c r="F2847" s="0" t="s">
        <v>8350</v>
      </c>
      <c r="G2847" s="0" t="s">
        <v>8391</v>
      </c>
      <c r="H2847" s="0" t="s">
        <v>85</v>
      </c>
      <c r="I2847" s="0" t="s">
        <v>43</v>
      </c>
      <c r="K2847" s="0" t="s">
        <v>8040</v>
      </c>
      <c r="L2847" s="0" t="s">
        <v>8041</v>
      </c>
      <c r="N2847" s="0" t="s">
        <v>29</v>
      </c>
      <c r="O2847" s="0" t="s">
        <v>30</v>
      </c>
      <c r="P2847" s="0" t="s">
        <v>8352</v>
      </c>
      <c r="Q2847" s="0" t="s">
        <v>45</v>
      </c>
      <c r="R2847" s="0" t="s">
        <v>32</v>
      </c>
      <c r="S2847" s="0" t="str">
        <f aca="false">CONCATENATE("f:/blackline_archive/",MID(A2847, 1, 4),"/2024/March/",F2847,"/")</f>
        <v>f:/blackline_archive/0058/2024/March/298192/</v>
      </c>
    </row>
    <row r="2848" customFormat="false" ht="13.8" hidden="false" customHeight="false" outlineLevel="0" collapsed="false">
      <c r="A2848" s="0" t="s">
        <v>8035</v>
      </c>
      <c r="B2848" s="0" t="s">
        <v>6248</v>
      </c>
      <c r="C2848" s="0" t="s">
        <v>6249</v>
      </c>
      <c r="D2848" s="0" t="s">
        <v>8349</v>
      </c>
      <c r="E2848" s="0" t="s">
        <v>23</v>
      </c>
      <c r="F2848" s="0" t="s">
        <v>8350</v>
      </c>
      <c r="G2848" s="0" t="s">
        <v>8392</v>
      </c>
      <c r="H2848" s="0" t="s">
        <v>85</v>
      </c>
      <c r="I2848" s="0" t="s">
        <v>43</v>
      </c>
      <c r="K2848" s="0" t="s">
        <v>8040</v>
      </c>
      <c r="L2848" s="0" t="s">
        <v>8041</v>
      </c>
      <c r="N2848" s="0" t="s">
        <v>29</v>
      </c>
      <c r="O2848" s="0" t="s">
        <v>30</v>
      </c>
      <c r="P2848" s="0" t="s">
        <v>8352</v>
      </c>
      <c r="Q2848" s="0" t="s">
        <v>45</v>
      </c>
      <c r="R2848" s="0" t="s">
        <v>32</v>
      </c>
      <c r="S2848" s="0" t="str">
        <f aca="false">CONCATENATE("f:/blackline_archive/",MID(A2848, 1, 4),"/2024/March/",F2848,"/")</f>
        <v>f:/blackline_archive/0058/2024/March/298192/</v>
      </c>
    </row>
    <row r="2849" customFormat="false" ht="13.8" hidden="false" customHeight="false" outlineLevel="0" collapsed="false">
      <c r="A2849" s="0" t="s">
        <v>8035</v>
      </c>
      <c r="B2849" s="0" t="s">
        <v>6244</v>
      </c>
      <c r="C2849" s="0" t="s">
        <v>6245</v>
      </c>
      <c r="D2849" s="0" t="s">
        <v>8393</v>
      </c>
      <c r="E2849" s="0" t="s">
        <v>23</v>
      </c>
      <c r="F2849" s="0" t="s">
        <v>8394</v>
      </c>
      <c r="G2849" s="0" t="s">
        <v>8395</v>
      </c>
      <c r="H2849" s="0" t="s">
        <v>85</v>
      </c>
      <c r="I2849" s="0" t="s">
        <v>26</v>
      </c>
      <c r="K2849" s="0" t="s">
        <v>8056</v>
      </c>
      <c r="L2849" s="0" t="s">
        <v>8041</v>
      </c>
      <c r="N2849" s="0" t="s">
        <v>29</v>
      </c>
      <c r="O2849" s="0" t="s">
        <v>30</v>
      </c>
      <c r="P2849" s="0" t="s">
        <v>8396</v>
      </c>
      <c r="Q2849" s="0" t="s">
        <v>31</v>
      </c>
      <c r="R2849" s="0" t="s">
        <v>32</v>
      </c>
      <c r="S2849" s="0" t="str">
        <f aca="false">CONCATENATE("f:/blackline_archive/",MID(A2849, 1, 4),"/2024/March/",F2849,"/")</f>
        <v>f:/blackline_archive/0058/2024/March/298193/</v>
      </c>
    </row>
    <row r="2850" customFormat="false" ht="13.8" hidden="false" customHeight="false" outlineLevel="0" collapsed="false">
      <c r="A2850" s="0" t="s">
        <v>8035</v>
      </c>
      <c r="B2850" s="0" t="s">
        <v>3075</v>
      </c>
      <c r="C2850" s="0" t="s">
        <v>3076</v>
      </c>
      <c r="D2850" s="0" t="s">
        <v>8393</v>
      </c>
      <c r="E2850" s="0" t="s">
        <v>23</v>
      </c>
      <c r="F2850" s="0" t="s">
        <v>8394</v>
      </c>
      <c r="G2850" s="0" t="s">
        <v>8397</v>
      </c>
      <c r="H2850" s="0" t="s">
        <v>85</v>
      </c>
      <c r="I2850" s="0" t="s">
        <v>26</v>
      </c>
      <c r="K2850" s="0" t="s">
        <v>8056</v>
      </c>
      <c r="L2850" s="0" t="s">
        <v>8041</v>
      </c>
      <c r="N2850" s="0" t="s">
        <v>29</v>
      </c>
      <c r="O2850" s="0" t="s">
        <v>8396</v>
      </c>
      <c r="P2850" s="0" t="s">
        <v>8396</v>
      </c>
      <c r="Q2850" s="0" t="s">
        <v>31</v>
      </c>
      <c r="R2850" s="0" t="s">
        <v>32</v>
      </c>
      <c r="S2850" s="0" t="str">
        <f aca="false">CONCATENATE("f:/blackline_archive/",MID(A2850, 1, 4),"/2024/March/",F2850,"/")</f>
        <v>f:/blackline_archive/0058/2024/March/298193/</v>
      </c>
    </row>
    <row r="2851" customFormat="false" ht="13.8" hidden="false" customHeight="false" outlineLevel="0" collapsed="false">
      <c r="A2851" s="0" t="s">
        <v>8035</v>
      </c>
      <c r="B2851" s="0" t="s">
        <v>3496</v>
      </c>
      <c r="C2851" s="0" t="s">
        <v>3497</v>
      </c>
      <c r="D2851" s="0" t="s">
        <v>8398</v>
      </c>
      <c r="E2851" s="0" t="s">
        <v>23</v>
      </c>
      <c r="F2851" s="0" t="s">
        <v>8399</v>
      </c>
      <c r="G2851" s="0" t="s">
        <v>8400</v>
      </c>
      <c r="H2851" s="0" t="s">
        <v>85</v>
      </c>
      <c r="I2851" s="0" t="s">
        <v>26</v>
      </c>
      <c r="K2851" s="0" t="s">
        <v>8040</v>
      </c>
      <c r="L2851" s="0" t="s">
        <v>8041</v>
      </c>
      <c r="N2851" s="0" t="s">
        <v>29</v>
      </c>
      <c r="O2851" s="0" t="s">
        <v>30</v>
      </c>
      <c r="P2851" s="0" t="s">
        <v>8401</v>
      </c>
      <c r="Q2851" s="0" t="s">
        <v>31</v>
      </c>
      <c r="R2851" s="0" t="s">
        <v>32</v>
      </c>
      <c r="S2851" s="0" t="str">
        <f aca="false">CONCATENATE("f:/blackline_archive/",MID(A2851, 1, 4),"/2024/March/",F2851,"/")</f>
        <v>f:/blackline_archive/0058/2024/March/298194/</v>
      </c>
    </row>
    <row r="2852" customFormat="false" ht="13.8" hidden="false" customHeight="false" outlineLevel="0" collapsed="false">
      <c r="A2852" s="0" t="s">
        <v>8035</v>
      </c>
      <c r="B2852" s="0" t="s">
        <v>3488</v>
      </c>
      <c r="C2852" s="0" t="s">
        <v>3489</v>
      </c>
      <c r="D2852" s="0" t="s">
        <v>8398</v>
      </c>
      <c r="E2852" s="0" t="s">
        <v>23</v>
      </c>
      <c r="F2852" s="0" t="s">
        <v>8399</v>
      </c>
      <c r="G2852" s="0" t="s">
        <v>8402</v>
      </c>
      <c r="H2852" s="0" t="s">
        <v>85</v>
      </c>
      <c r="I2852" s="0" t="s">
        <v>26</v>
      </c>
      <c r="K2852" s="0" t="s">
        <v>8040</v>
      </c>
      <c r="L2852" s="0" t="s">
        <v>8041</v>
      </c>
      <c r="N2852" s="0" t="s">
        <v>29</v>
      </c>
      <c r="O2852" s="0" t="s">
        <v>3543</v>
      </c>
      <c r="P2852" s="0" t="s">
        <v>8401</v>
      </c>
      <c r="Q2852" s="0" t="s">
        <v>31</v>
      </c>
      <c r="R2852" s="0" t="s">
        <v>32</v>
      </c>
      <c r="S2852" s="0" t="str">
        <f aca="false">CONCATENATE("f:/blackline_archive/",MID(A2852, 1, 4),"/2024/March/",F2852,"/")</f>
        <v>f:/blackline_archive/0058/2024/March/298194/</v>
      </c>
    </row>
    <row r="2853" customFormat="false" ht="13.8" hidden="false" customHeight="false" outlineLevel="0" collapsed="false">
      <c r="A2853" s="0" t="s">
        <v>8035</v>
      </c>
      <c r="B2853" s="0" t="s">
        <v>3485</v>
      </c>
      <c r="C2853" s="0" t="s">
        <v>3486</v>
      </c>
      <c r="D2853" s="0" t="s">
        <v>8398</v>
      </c>
      <c r="E2853" s="0" t="s">
        <v>23</v>
      </c>
      <c r="F2853" s="0" t="s">
        <v>8399</v>
      </c>
      <c r="G2853" s="0" t="s">
        <v>8403</v>
      </c>
      <c r="H2853" s="0" t="s">
        <v>85</v>
      </c>
      <c r="I2853" s="0" t="s">
        <v>26</v>
      </c>
      <c r="K2853" s="0" t="s">
        <v>8040</v>
      </c>
      <c r="L2853" s="0" t="s">
        <v>8041</v>
      </c>
      <c r="N2853" s="0" t="s">
        <v>29</v>
      </c>
      <c r="O2853" s="0" t="s">
        <v>30</v>
      </c>
      <c r="P2853" s="0" t="s">
        <v>8401</v>
      </c>
      <c r="Q2853" s="0" t="s">
        <v>31</v>
      </c>
      <c r="R2853" s="0" t="s">
        <v>32</v>
      </c>
      <c r="S2853" s="0" t="str">
        <f aca="false">CONCATENATE("f:/blackline_archive/",MID(A2853, 1, 4),"/2024/March/",F2853,"/")</f>
        <v>f:/blackline_archive/0058/2024/March/298194/</v>
      </c>
    </row>
    <row r="2854" customFormat="false" ht="13.8" hidden="false" customHeight="false" outlineLevel="0" collapsed="false">
      <c r="A2854" s="0" t="s">
        <v>8035</v>
      </c>
      <c r="B2854" s="0" t="s">
        <v>3483</v>
      </c>
      <c r="C2854" s="0" t="s">
        <v>3484</v>
      </c>
      <c r="D2854" s="0" t="s">
        <v>8398</v>
      </c>
      <c r="E2854" s="0" t="s">
        <v>23</v>
      </c>
      <c r="F2854" s="0" t="s">
        <v>8399</v>
      </c>
      <c r="G2854" s="0" t="s">
        <v>8404</v>
      </c>
      <c r="H2854" s="0" t="s">
        <v>85</v>
      </c>
      <c r="I2854" s="0" t="s">
        <v>26</v>
      </c>
      <c r="K2854" s="0" t="s">
        <v>8040</v>
      </c>
      <c r="L2854" s="0" t="s">
        <v>8041</v>
      </c>
      <c r="N2854" s="0" t="s">
        <v>29</v>
      </c>
      <c r="O2854" s="0" t="s">
        <v>30</v>
      </c>
      <c r="P2854" s="0" t="s">
        <v>8401</v>
      </c>
      <c r="Q2854" s="0" t="s">
        <v>31</v>
      </c>
      <c r="R2854" s="0" t="s">
        <v>32</v>
      </c>
      <c r="S2854" s="0" t="str">
        <f aca="false">CONCATENATE("f:/blackline_archive/",MID(A2854, 1, 4),"/2024/March/",F2854,"/")</f>
        <v>f:/blackline_archive/0058/2024/March/298194/</v>
      </c>
    </row>
    <row r="2855" customFormat="false" ht="13.8" hidden="false" customHeight="false" outlineLevel="0" collapsed="false">
      <c r="A2855" s="0" t="s">
        <v>8035</v>
      </c>
      <c r="B2855" s="0" t="s">
        <v>3481</v>
      </c>
      <c r="C2855" s="0" t="s">
        <v>3482</v>
      </c>
      <c r="D2855" s="0" t="s">
        <v>8398</v>
      </c>
      <c r="E2855" s="0" t="s">
        <v>23</v>
      </c>
      <c r="F2855" s="0" t="s">
        <v>8399</v>
      </c>
      <c r="G2855" s="0" t="s">
        <v>8405</v>
      </c>
      <c r="H2855" s="0" t="s">
        <v>85</v>
      </c>
      <c r="I2855" s="0" t="s">
        <v>26</v>
      </c>
      <c r="K2855" s="0" t="s">
        <v>8040</v>
      </c>
      <c r="L2855" s="0" t="s">
        <v>8041</v>
      </c>
      <c r="N2855" s="0" t="s">
        <v>29</v>
      </c>
      <c r="O2855" s="0" t="s">
        <v>30</v>
      </c>
      <c r="P2855" s="0" t="s">
        <v>8401</v>
      </c>
      <c r="Q2855" s="0" t="s">
        <v>31</v>
      </c>
      <c r="R2855" s="0" t="s">
        <v>32</v>
      </c>
      <c r="S2855" s="0" t="str">
        <f aca="false">CONCATENATE("f:/blackline_archive/",MID(A2855, 1, 4),"/2024/March/",F2855,"/")</f>
        <v>f:/blackline_archive/0058/2024/March/298194/</v>
      </c>
    </row>
    <row r="2856" customFormat="false" ht="13.8" hidden="false" customHeight="false" outlineLevel="0" collapsed="false">
      <c r="A2856" s="0" t="s">
        <v>8035</v>
      </c>
      <c r="B2856" s="0" t="s">
        <v>3478</v>
      </c>
      <c r="C2856" s="0" t="s">
        <v>3479</v>
      </c>
      <c r="D2856" s="0" t="s">
        <v>8398</v>
      </c>
      <c r="E2856" s="0" t="s">
        <v>23</v>
      </c>
      <c r="F2856" s="0" t="s">
        <v>8399</v>
      </c>
      <c r="G2856" s="0" t="s">
        <v>8406</v>
      </c>
      <c r="H2856" s="0" t="s">
        <v>85</v>
      </c>
      <c r="I2856" s="0" t="s">
        <v>26</v>
      </c>
      <c r="K2856" s="0" t="s">
        <v>8040</v>
      </c>
      <c r="L2856" s="0" t="s">
        <v>8041</v>
      </c>
      <c r="N2856" s="0" t="s">
        <v>29</v>
      </c>
      <c r="O2856" s="0" t="s">
        <v>30</v>
      </c>
      <c r="P2856" s="0" t="s">
        <v>8401</v>
      </c>
      <c r="Q2856" s="0" t="s">
        <v>31</v>
      </c>
      <c r="R2856" s="0" t="s">
        <v>32</v>
      </c>
      <c r="S2856" s="0" t="str">
        <f aca="false">CONCATENATE("f:/blackline_archive/",MID(A2856, 1, 4),"/2024/March/",F2856,"/")</f>
        <v>f:/blackline_archive/0058/2024/March/298194/</v>
      </c>
    </row>
    <row r="2857" customFormat="false" ht="13.8" hidden="false" customHeight="false" outlineLevel="0" collapsed="false">
      <c r="A2857" s="0" t="s">
        <v>8035</v>
      </c>
      <c r="B2857" s="0" t="s">
        <v>3090</v>
      </c>
      <c r="C2857" s="0" t="s">
        <v>3091</v>
      </c>
      <c r="D2857" s="0" t="s">
        <v>8398</v>
      </c>
      <c r="E2857" s="0" t="s">
        <v>23</v>
      </c>
      <c r="F2857" s="0" t="s">
        <v>8399</v>
      </c>
      <c r="G2857" s="0" t="s">
        <v>8407</v>
      </c>
      <c r="H2857" s="0" t="s">
        <v>85</v>
      </c>
      <c r="I2857" s="0" t="s">
        <v>26</v>
      </c>
      <c r="K2857" s="0" t="s">
        <v>8040</v>
      </c>
      <c r="L2857" s="0" t="s">
        <v>8041</v>
      </c>
      <c r="N2857" s="0" t="s">
        <v>29</v>
      </c>
      <c r="O2857" s="0" t="s">
        <v>30</v>
      </c>
      <c r="P2857" s="0" t="s">
        <v>8401</v>
      </c>
      <c r="Q2857" s="0" t="s">
        <v>31</v>
      </c>
      <c r="R2857" s="0" t="s">
        <v>32</v>
      </c>
      <c r="S2857" s="0" t="str">
        <f aca="false">CONCATENATE("f:/blackline_archive/",MID(A2857, 1, 4),"/2024/March/",F2857,"/")</f>
        <v>f:/blackline_archive/0058/2024/March/298194/</v>
      </c>
    </row>
    <row r="2858" customFormat="false" ht="13.8" hidden="false" customHeight="false" outlineLevel="0" collapsed="false">
      <c r="A2858" s="0" t="s">
        <v>8035</v>
      </c>
      <c r="B2858" s="0" t="s">
        <v>6271</v>
      </c>
      <c r="C2858" s="0" t="s">
        <v>6272</v>
      </c>
      <c r="D2858" s="0" t="s">
        <v>8398</v>
      </c>
      <c r="E2858" s="0" t="s">
        <v>23</v>
      </c>
      <c r="F2858" s="0" t="s">
        <v>8399</v>
      </c>
      <c r="G2858" s="0" t="s">
        <v>8408</v>
      </c>
      <c r="H2858" s="0" t="s">
        <v>85</v>
      </c>
      <c r="I2858" s="0" t="s">
        <v>26</v>
      </c>
      <c r="K2858" s="0" t="s">
        <v>8040</v>
      </c>
      <c r="L2858" s="0" t="s">
        <v>8041</v>
      </c>
      <c r="N2858" s="0" t="s">
        <v>29</v>
      </c>
      <c r="O2858" s="0" t="s">
        <v>30</v>
      </c>
      <c r="P2858" s="0" t="s">
        <v>8401</v>
      </c>
      <c r="Q2858" s="0" t="s">
        <v>31</v>
      </c>
      <c r="R2858" s="0" t="s">
        <v>32</v>
      </c>
      <c r="S2858" s="0" t="str">
        <f aca="false">CONCATENATE("f:/blackline_archive/",MID(A2858, 1, 4),"/2024/March/",F2858,"/")</f>
        <v>f:/blackline_archive/0058/2024/March/298194/</v>
      </c>
    </row>
    <row r="2859" customFormat="false" ht="13.8" hidden="false" customHeight="false" outlineLevel="0" collapsed="false">
      <c r="A2859" s="0" t="s">
        <v>8035</v>
      </c>
      <c r="B2859" s="0" t="s">
        <v>3094</v>
      </c>
      <c r="C2859" s="0" t="s">
        <v>3095</v>
      </c>
      <c r="D2859" s="0" t="s">
        <v>8398</v>
      </c>
      <c r="E2859" s="0" t="s">
        <v>23</v>
      </c>
      <c r="F2859" s="0" t="s">
        <v>8399</v>
      </c>
      <c r="G2859" s="0" t="s">
        <v>8409</v>
      </c>
      <c r="H2859" s="0" t="s">
        <v>85</v>
      </c>
      <c r="I2859" s="0" t="s">
        <v>26</v>
      </c>
      <c r="K2859" s="0" t="s">
        <v>8040</v>
      </c>
      <c r="L2859" s="0" t="s">
        <v>8041</v>
      </c>
      <c r="N2859" s="0" t="s">
        <v>29</v>
      </c>
      <c r="O2859" s="0" t="s">
        <v>30</v>
      </c>
      <c r="P2859" s="0" t="s">
        <v>8401</v>
      </c>
      <c r="Q2859" s="0" t="s">
        <v>31</v>
      </c>
      <c r="R2859" s="0" t="s">
        <v>32</v>
      </c>
      <c r="S2859" s="0" t="str">
        <f aca="false">CONCATENATE("f:/blackline_archive/",MID(A2859, 1, 4),"/2024/March/",F2859,"/")</f>
        <v>f:/blackline_archive/0058/2024/March/298194/</v>
      </c>
    </row>
    <row r="2860" customFormat="false" ht="13.8" hidden="false" customHeight="false" outlineLevel="0" collapsed="false">
      <c r="A2860" s="0" t="s">
        <v>8035</v>
      </c>
      <c r="B2860" s="0" t="s">
        <v>3490</v>
      </c>
      <c r="C2860" s="0" t="s">
        <v>3491</v>
      </c>
      <c r="D2860" s="0" t="s">
        <v>8398</v>
      </c>
      <c r="E2860" s="0" t="s">
        <v>23</v>
      </c>
      <c r="F2860" s="0" t="s">
        <v>8399</v>
      </c>
      <c r="G2860" s="0" t="s">
        <v>8410</v>
      </c>
      <c r="H2860" s="0" t="s">
        <v>85</v>
      </c>
      <c r="I2860" s="0" t="s">
        <v>26</v>
      </c>
      <c r="K2860" s="0" t="s">
        <v>8040</v>
      </c>
      <c r="L2860" s="0" t="s">
        <v>8041</v>
      </c>
      <c r="N2860" s="0" t="s">
        <v>29</v>
      </c>
      <c r="O2860" s="0" t="s">
        <v>30</v>
      </c>
      <c r="P2860" s="0" t="s">
        <v>8401</v>
      </c>
      <c r="Q2860" s="0" t="s">
        <v>31</v>
      </c>
      <c r="R2860" s="0" t="s">
        <v>32</v>
      </c>
      <c r="S2860" s="0" t="str">
        <f aca="false">CONCATENATE("f:/blackline_archive/",MID(A2860, 1, 4),"/2024/March/",F2860,"/")</f>
        <v>f:/blackline_archive/0058/2024/March/298194/</v>
      </c>
    </row>
    <row r="2861" customFormat="false" ht="13.8" hidden="false" customHeight="false" outlineLevel="0" collapsed="false">
      <c r="A2861" s="0" t="s">
        <v>8035</v>
      </c>
      <c r="B2861" s="0" t="s">
        <v>3502</v>
      </c>
      <c r="C2861" s="0" t="s">
        <v>3503</v>
      </c>
      <c r="D2861" s="0" t="s">
        <v>8398</v>
      </c>
      <c r="E2861" s="0" t="s">
        <v>23</v>
      </c>
      <c r="F2861" s="0" t="s">
        <v>8399</v>
      </c>
      <c r="G2861" s="0" t="s">
        <v>8411</v>
      </c>
      <c r="H2861" s="0" t="s">
        <v>85</v>
      </c>
      <c r="I2861" s="0" t="s">
        <v>26</v>
      </c>
      <c r="K2861" s="0" t="s">
        <v>8040</v>
      </c>
      <c r="L2861" s="0" t="s">
        <v>8041</v>
      </c>
      <c r="N2861" s="0" t="s">
        <v>29</v>
      </c>
      <c r="O2861" s="0" t="s">
        <v>8412</v>
      </c>
      <c r="P2861" s="0" t="s">
        <v>8401</v>
      </c>
      <c r="Q2861" s="0" t="s">
        <v>31</v>
      </c>
      <c r="R2861" s="0" t="s">
        <v>32</v>
      </c>
      <c r="S2861" s="0" t="str">
        <f aca="false">CONCATENATE("f:/blackline_archive/",MID(A2861, 1, 4),"/2024/March/",F2861,"/")</f>
        <v>f:/blackline_archive/0058/2024/March/298194/</v>
      </c>
    </row>
    <row r="2862" customFormat="false" ht="13.8" hidden="false" customHeight="false" outlineLevel="0" collapsed="false">
      <c r="A2862" s="0" t="s">
        <v>8035</v>
      </c>
      <c r="B2862" s="0" t="s">
        <v>3500</v>
      </c>
      <c r="C2862" s="0" t="s">
        <v>3501</v>
      </c>
      <c r="D2862" s="0" t="s">
        <v>8398</v>
      </c>
      <c r="E2862" s="0" t="s">
        <v>23</v>
      </c>
      <c r="F2862" s="0" t="s">
        <v>8399</v>
      </c>
      <c r="G2862" s="0" t="s">
        <v>8413</v>
      </c>
      <c r="H2862" s="0" t="s">
        <v>85</v>
      </c>
      <c r="I2862" s="0" t="s">
        <v>26</v>
      </c>
      <c r="K2862" s="0" t="s">
        <v>8040</v>
      </c>
      <c r="L2862" s="0" t="s">
        <v>8041</v>
      </c>
      <c r="N2862" s="0" t="s">
        <v>29</v>
      </c>
      <c r="O2862" s="0" t="s">
        <v>8414</v>
      </c>
      <c r="P2862" s="0" t="s">
        <v>8401</v>
      </c>
      <c r="Q2862" s="0" t="s">
        <v>31</v>
      </c>
      <c r="R2862" s="0" t="s">
        <v>32</v>
      </c>
      <c r="S2862" s="0" t="str">
        <f aca="false">CONCATENATE("f:/blackline_archive/",MID(A2862, 1, 4),"/2024/March/",F2862,"/")</f>
        <v>f:/blackline_archive/0058/2024/March/298194/</v>
      </c>
    </row>
    <row r="2863" customFormat="false" ht="13.8" hidden="false" customHeight="false" outlineLevel="0" collapsed="false">
      <c r="A2863" s="0" t="s">
        <v>8035</v>
      </c>
      <c r="B2863" s="0" t="s">
        <v>3498</v>
      </c>
      <c r="C2863" s="0" t="s">
        <v>3499</v>
      </c>
      <c r="D2863" s="0" t="s">
        <v>8398</v>
      </c>
      <c r="E2863" s="0" t="s">
        <v>23</v>
      </c>
      <c r="F2863" s="0" t="s">
        <v>8399</v>
      </c>
      <c r="G2863" s="0" t="s">
        <v>8415</v>
      </c>
      <c r="H2863" s="0" t="s">
        <v>85</v>
      </c>
      <c r="I2863" s="0" t="s">
        <v>26</v>
      </c>
      <c r="K2863" s="0" t="s">
        <v>8040</v>
      </c>
      <c r="L2863" s="0" t="s">
        <v>8041</v>
      </c>
      <c r="N2863" s="0" t="s">
        <v>29</v>
      </c>
      <c r="O2863" s="0" t="s">
        <v>30</v>
      </c>
      <c r="P2863" s="0" t="s">
        <v>8401</v>
      </c>
      <c r="Q2863" s="0" t="s">
        <v>31</v>
      </c>
      <c r="R2863" s="0" t="s">
        <v>32</v>
      </c>
      <c r="S2863" s="0" t="str">
        <f aca="false">CONCATENATE("f:/blackline_archive/",MID(A2863, 1, 4),"/2024/March/",F2863,"/")</f>
        <v>f:/blackline_archive/0058/2024/March/298194/</v>
      </c>
    </row>
    <row r="2864" customFormat="false" ht="13.8" hidden="false" customHeight="false" outlineLevel="0" collapsed="false">
      <c r="A2864" s="0" t="s">
        <v>8035</v>
      </c>
      <c r="B2864" s="0" t="s">
        <v>8416</v>
      </c>
      <c r="C2864" s="0" t="s">
        <v>8417</v>
      </c>
      <c r="D2864" s="0" t="s">
        <v>8398</v>
      </c>
      <c r="E2864" s="0" t="s">
        <v>23</v>
      </c>
      <c r="F2864" s="0" t="s">
        <v>8399</v>
      </c>
      <c r="G2864" s="0" t="s">
        <v>8418</v>
      </c>
      <c r="H2864" s="0" t="s">
        <v>85</v>
      </c>
      <c r="I2864" s="0" t="s">
        <v>26</v>
      </c>
      <c r="K2864" s="0" t="s">
        <v>8040</v>
      </c>
      <c r="L2864" s="0" t="s">
        <v>8041</v>
      </c>
      <c r="N2864" s="0" t="s">
        <v>29</v>
      </c>
      <c r="O2864" s="0" t="s">
        <v>30</v>
      </c>
      <c r="P2864" s="0" t="s">
        <v>8401</v>
      </c>
      <c r="Q2864" s="0" t="s">
        <v>31</v>
      </c>
      <c r="R2864" s="0" t="s">
        <v>32</v>
      </c>
      <c r="S2864" s="0" t="str">
        <f aca="false">CONCATENATE("f:/blackline_archive/",MID(A2864, 1, 4),"/2024/March/",F2864,"/")</f>
        <v>f:/blackline_archive/0058/2024/March/298194/</v>
      </c>
    </row>
    <row r="2865" customFormat="false" ht="13.8" hidden="false" customHeight="false" outlineLevel="0" collapsed="false">
      <c r="A2865" s="0" t="s">
        <v>8035</v>
      </c>
      <c r="B2865" s="0" t="s">
        <v>3472</v>
      </c>
      <c r="C2865" s="0" t="s">
        <v>3473</v>
      </c>
      <c r="D2865" s="0" t="s">
        <v>8398</v>
      </c>
      <c r="E2865" s="0" t="s">
        <v>23</v>
      </c>
      <c r="F2865" s="0" t="s">
        <v>8399</v>
      </c>
      <c r="G2865" s="0" t="s">
        <v>8419</v>
      </c>
      <c r="H2865" s="0" t="s">
        <v>85</v>
      </c>
      <c r="I2865" s="0" t="s">
        <v>26</v>
      </c>
      <c r="K2865" s="0" t="s">
        <v>8040</v>
      </c>
      <c r="L2865" s="0" t="s">
        <v>8041</v>
      </c>
      <c r="N2865" s="0" t="s">
        <v>29</v>
      </c>
      <c r="O2865" s="0" t="s">
        <v>30</v>
      </c>
      <c r="P2865" s="0" t="s">
        <v>8401</v>
      </c>
      <c r="Q2865" s="0" t="s">
        <v>31</v>
      </c>
      <c r="R2865" s="0" t="s">
        <v>32</v>
      </c>
      <c r="S2865" s="0" t="str">
        <f aca="false">CONCATENATE("f:/blackline_archive/",MID(A2865, 1, 4),"/2024/March/",F2865,"/")</f>
        <v>f:/blackline_archive/0058/2024/March/298194/</v>
      </c>
    </row>
    <row r="2866" customFormat="false" ht="13.8" hidden="false" customHeight="false" outlineLevel="0" collapsed="false">
      <c r="A2866" s="0" t="s">
        <v>8035</v>
      </c>
      <c r="B2866" s="0" t="s">
        <v>8420</v>
      </c>
      <c r="C2866" s="0" t="s">
        <v>8421</v>
      </c>
      <c r="D2866" s="0" t="s">
        <v>8398</v>
      </c>
      <c r="E2866" s="0" t="s">
        <v>23</v>
      </c>
      <c r="F2866" s="0" t="s">
        <v>8399</v>
      </c>
      <c r="G2866" s="0" t="s">
        <v>8422</v>
      </c>
      <c r="H2866" s="0" t="s">
        <v>85</v>
      </c>
      <c r="I2866" s="0" t="s">
        <v>26</v>
      </c>
      <c r="K2866" s="0" t="s">
        <v>8040</v>
      </c>
      <c r="L2866" s="0" t="s">
        <v>8041</v>
      </c>
      <c r="N2866" s="0" t="s">
        <v>29</v>
      </c>
      <c r="O2866" s="0" t="s">
        <v>30</v>
      </c>
      <c r="P2866" s="0" t="s">
        <v>8401</v>
      </c>
      <c r="Q2866" s="0" t="s">
        <v>31</v>
      </c>
      <c r="R2866" s="0" t="s">
        <v>32</v>
      </c>
      <c r="S2866" s="0" t="str">
        <f aca="false">CONCATENATE("f:/blackline_archive/",MID(A2866, 1, 4),"/2024/March/",F2866,"/")</f>
        <v>f:/blackline_archive/0058/2024/March/298194/</v>
      </c>
    </row>
    <row r="2867" customFormat="false" ht="13.8" hidden="false" customHeight="false" outlineLevel="0" collapsed="false">
      <c r="A2867" s="0" t="s">
        <v>8035</v>
      </c>
      <c r="B2867" s="0" t="s">
        <v>3510</v>
      </c>
      <c r="C2867" s="0" t="s">
        <v>3511</v>
      </c>
      <c r="D2867" s="0" t="s">
        <v>8398</v>
      </c>
      <c r="E2867" s="0" t="s">
        <v>23</v>
      </c>
      <c r="F2867" s="0" t="s">
        <v>8399</v>
      </c>
      <c r="G2867" s="0" t="s">
        <v>8423</v>
      </c>
      <c r="H2867" s="0" t="s">
        <v>85</v>
      </c>
      <c r="I2867" s="0" t="s">
        <v>26</v>
      </c>
      <c r="K2867" s="0" t="s">
        <v>8040</v>
      </c>
      <c r="L2867" s="0" t="s">
        <v>8041</v>
      </c>
      <c r="N2867" s="0" t="s">
        <v>29</v>
      </c>
      <c r="O2867" s="0" t="s">
        <v>30</v>
      </c>
      <c r="P2867" s="0" t="s">
        <v>8401</v>
      </c>
      <c r="Q2867" s="0" t="s">
        <v>31</v>
      </c>
      <c r="R2867" s="0" t="s">
        <v>32</v>
      </c>
      <c r="S2867" s="0" t="str">
        <f aca="false">CONCATENATE("f:/blackline_archive/",MID(A2867, 1, 4),"/2024/March/",F2867,"/")</f>
        <v>f:/blackline_archive/0058/2024/March/298194/</v>
      </c>
    </row>
    <row r="2868" customFormat="false" ht="13.8" hidden="false" customHeight="false" outlineLevel="0" collapsed="false">
      <c r="A2868" s="0" t="s">
        <v>8035</v>
      </c>
      <c r="B2868" s="0" t="s">
        <v>3512</v>
      </c>
      <c r="C2868" s="0" t="s">
        <v>3513</v>
      </c>
      <c r="D2868" s="0" t="s">
        <v>8398</v>
      </c>
      <c r="E2868" s="0" t="s">
        <v>23</v>
      </c>
      <c r="F2868" s="0" t="s">
        <v>8399</v>
      </c>
      <c r="G2868" s="0" t="s">
        <v>8424</v>
      </c>
      <c r="H2868" s="0" t="s">
        <v>85</v>
      </c>
      <c r="I2868" s="0" t="s">
        <v>26</v>
      </c>
      <c r="K2868" s="0" t="s">
        <v>8040</v>
      </c>
      <c r="L2868" s="0" t="s">
        <v>8041</v>
      </c>
      <c r="N2868" s="0" t="s">
        <v>29</v>
      </c>
      <c r="O2868" s="0" t="s">
        <v>30</v>
      </c>
      <c r="P2868" s="0" t="s">
        <v>8401</v>
      </c>
      <c r="Q2868" s="0" t="s">
        <v>31</v>
      </c>
      <c r="R2868" s="0" t="s">
        <v>32</v>
      </c>
      <c r="S2868" s="0" t="str">
        <f aca="false">CONCATENATE("f:/blackline_archive/",MID(A2868, 1, 4),"/2024/March/",F2868,"/")</f>
        <v>f:/blackline_archive/0058/2024/March/298194/</v>
      </c>
    </row>
    <row r="2869" customFormat="false" ht="13.8" hidden="false" customHeight="false" outlineLevel="0" collapsed="false">
      <c r="A2869" s="0" t="s">
        <v>8035</v>
      </c>
      <c r="B2869" s="0" t="s">
        <v>8425</v>
      </c>
      <c r="C2869" s="0" t="s">
        <v>8426</v>
      </c>
      <c r="D2869" s="0" t="s">
        <v>8398</v>
      </c>
      <c r="E2869" s="0" t="s">
        <v>23</v>
      </c>
      <c r="F2869" s="0" t="s">
        <v>8399</v>
      </c>
      <c r="G2869" s="0" t="s">
        <v>8427</v>
      </c>
      <c r="H2869" s="0" t="s">
        <v>85</v>
      </c>
      <c r="I2869" s="0" t="s">
        <v>26</v>
      </c>
      <c r="K2869" s="0" t="s">
        <v>8040</v>
      </c>
      <c r="L2869" s="0" t="s">
        <v>8041</v>
      </c>
      <c r="N2869" s="0" t="s">
        <v>29</v>
      </c>
      <c r="O2869" s="0" t="s">
        <v>30</v>
      </c>
      <c r="P2869" s="0" t="s">
        <v>8401</v>
      </c>
      <c r="Q2869" s="0" t="s">
        <v>31</v>
      </c>
      <c r="R2869" s="0" t="s">
        <v>32</v>
      </c>
      <c r="S2869" s="0" t="str">
        <f aca="false">CONCATENATE("f:/blackline_archive/",MID(A2869, 1, 4),"/2024/March/",F2869,"/")</f>
        <v>f:/blackline_archive/0058/2024/March/298194/</v>
      </c>
    </row>
    <row r="2870" customFormat="false" ht="13.8" hidden="false" customHeight="false" outlineLevel="0" collapsed="false">
      <c r="A2870" s="0" t="s">
        <v>8035</v>
      </c>
      <c r="B2870" s="0" t="s">
        <v>8428</v>
      </c>
      <c r="C2870" s="0" t="s">
        <v>8429</v>
      </c>
      <c r="D2870" s="0" t="s">
        <v>8398</v>
      </c>
      <c r="E2870" s="0" t="s">
        <v>23</v>
      </c>
      <c r="F2870" s="0" t="s">
        <v>8399</v>
      </c>
      <c r="G2870" s="0" t="s">
        <v>8430</v>
      </c>
      <c r="H2870" s="0" t="s">
        <v>85</v>
      </c>
      <c r="I2870" s="0" t="s">
        <v>26</v>
      </c>
      <c r="K2870" s="0" t="s">
        <v>8040</v>
      </c>
      <c r="L2870" s="0" t="s">
        <v>8041</v>
      </c>
      <c r="N2870" s="0" t="s">
        <v>29</v>
      </c>
      <c r="O2870" s="0" t="s">
        <v>30</v>
      </c>
      <c r="P2870" s="0" t="s">
        <v>8401</v>
      </c>
      <c r="Q2870" s="0" t="s">
        <v>31</v>
      </c>
      <c r="R2870" s="0" t="s">
        <v>32</v>
      </c>
      <c r="S2870" s="0" t="str">
        <f aca="false">CONCATENATE("f:/blackline_archive/",MID(A2870, 1, 4),"/2024/March/",F2870,"/")</f>
        <v>f:/blackline_archive/0058/2024/March/298194/</v>
      </c>
    </row>
    <row r="2871" customFormat="false" ht="13.8" hidden="false" customHeight="false" outlineLevel="0" collapsed="false">
      <c r="A2871" s="0" t="s">
        <v>8035</v>
      </c>
      <c r="B2871" s="0" t="s">
        <v>3515</v>
      </c>
      <c r="C2871" s="0" t="s">
        <v>3516</v>
      </c>
      <c r="D2871" s="0" t="s">
        <v>8398</v>
      </c>
      <c r="E2871" s="0" t="s">
        <v>23</v>
      </c>
      <c r="F2871" s="0" t="s">
        <v>8399</v>
      </c>
      <c r="G2871" s="0" t="s">
        <v>8431</v>
      </c>
      <c r="H2871" s="0" t="s">
        <v>85</v>
      </c>
      <c r="I2871" s="0" t="s">
        <v>26</v>
      </c>
      <c r="K2871" s="0" t="s">
        <v>8040</v>
      </c>
      <c r="L2871" s="0" t="s">
        <v>8041</v>
      </c>
      <c r="N2871" s="0" t="s">
        <v>29</v>
      </c>
      <c r="O2871" s="0" t="s">
        <v>30</v>
      </c>
      <c r="P2871" s="0" t="s">
        <v>8401</v>
      </c>
      <c r="Q2871" s="0" t="s">
        <v>31</v>
      </c>
      <c r="R2871" s="0" t="s">
        <v>32</v>
      </c>
      <c r="S2871" s="0" t="str">
        <f aca="false">CONCATENATE("f:/blackline_archive/",MID(A2871, 1, 4),"/2024/March/",F2871,"/")</f>
        <v>f:/blackline_archive/0058/2024/March/298194/</v>
      </c>
    </row>
    <row r="2872" customFormat="false" ht="13.8" hidden="false" customHeight="false" outlineLevel="0" collapsed="false">
      <c r="A2872" s="0" t="s">
        <v>8035</v>
      </c>
      <c r="B2872" s="0" t="s">
        <v>6263</v>
      </c>
      <c r="C2872" s="0" t="s">
        <v>6264</v>
      </c>
      <c r="D2872" s="0" t="s">
        <v>8432</v>
      </c>
      <c r="E2872" s="0" t="s">
        <v>23</v>
      </c>
      <c r="F2872" s="0" t="s">
        <v>8433</v>
      </c>
      <c r="G2872" s="0" t="s">
        <v>8434</v>
      </c>
      <c r="H2872" s="0" t="s">
        <v>85</v>
      </c>
      <c r="I2872" s="0" t="s">
        <v>26</v>
      </c>
      <c r="K2872" s="0" t="s">
        <v>8040</v>
      </c>
      <c r="L2872" s="0" t="s">
        <v>8041</v>
      </c>
      <c r="N2872" s="0" t="s">
        <v>29</v>
      </c>
      <c r="O2872" s="0" t="s">
        <v>30</v>
      </c>
      <c r="P2872" s="0" t="s">
        <v>8435</v>
      </c>
      <c r="Q2872" s="0" t="s">
        <v>31</v>
      </c>
      <c r="R2872" s="0" t="s">
        <v>32</v>
      </c>
      <c r="S2872" s="0" t="str">
        <f aca="false">CONCATENATE("f:/blackline_archive/",MID(A2872, 1, 4),"/2024/March/",F2872,"/")</f>
        <v>f:/blackline_archive/0058/2024/March/298195/</v>
      </c>
    </row>
    <row r="2873" customFormat="false" ht="13.8" hidden="false" customHeight="false" outlineLevel="0" collapsed="false">
      <c r="A2873" s="0" t="s">
        <v>8035</v>
      </c>
      <c r="B2873" s="0" t="s">
        <v>3350</v>
      </c>
      <c r="C2873" s="0" t="s">
        <v>3351</v>
      </c>
      <c r="D2873" s="0" t="s">
        <v>8432</v>
      </c>
      <c r="E2873" s="0" t="s">
        <v>23</v>
      </c>
      <c r="F2873" s="0" t="s">
        <v>8433</v>
      </c>
      <c r="G2873" s="0" t="s">
        <v>8436</v>
      </c>
      <c r="H2873" s="0" t="s">
        <v>85</v>
      </c>
      <c r="I2873" s="0" t="s">
        <v>26</v>
      </c>
      <c r="K2873" s="0" t="s">
        <v>8040</v>
      </c>
      <c r="L2873" s="0" t="s">
        <v>8041</v>
      </c>
      <c r="N2873" s="0" t="s">
        <v>29</v>
      </c>
      <c r="O2873" s="0" t="s">
        <v>30</v>
      </c>
      <c r="P2873" s="0" t="s">
        <v>8435</v>
      </c>
      <c r="Q2873" s="0" t="s">
        <v>31</v>
      </c>
      <c r="R2873" s="0" t="s">
        <v>32</v>
      </c>
      <c r="S2873" s="0" t="str">
        <f aca="false">CONCATENATE("f:/blackline_archive/",MID(A2873, 1, 4),"/2024/March/",F2873,"/")</f>
        <v>f:/blackline_archive/0058/2024/March/298195/</v>
      </c>
    </row>
    <row r="2874" customFormat="false" ht="13.8" hidden="false" customHeight="false" outlineLevel="0" collapsed="false">
      <c r="A2874" s="0" t="s">
        <v>8035</v>
      </c>
      <c r="B2874" s="0" t="s">
        <v>6278</v>
      </c>
      <c r="C2874" s="0" t="s">
        <v>6279</v>
      </c>
      <c r="D2874" s="0" t="s">
        <v>8432</v>
      </c>
      <c r="E2874" s="0" t="s">
        <v>23</v>
      </c>
      <c r="F2874" s="0" t="s">
        <v>8433</v>
      </c>
      <c r="G2874" s="0" t="s">
        <v>8437</v>
      </c>
      <c r="H2874" s="0" t="s">
        <v>85</v>
      </c>
      <c r="I2874" s="0" t="s">
        <v>26</v>
      </c>
      <c r="K2874" s="0" t="s">
        <v>8040</v>
      </c>
      <c r="L2874" s="0" t="s">
        <v>8041</v>
      </c>
      <c r="N2874" s="0" t="s">
        <v>29</v>
      </c>
      <c r="O2874" s="0" t="s">
        <v>30</v>
      </c>
      <c r="P2874" s="0" t="s">
        <v>8435</v>
      </c>
      <c r="Q2874" s="0" t="s">
        <v>31</v>
      </c>
      <c r="R2874" s="0" t="s">
        <v>32</v>
      </c>
      <c r="S2874" s="0" t="str">
        <f aca="false">CONCATENATE("f:/blackline_archive/",MID(A2874, 1, 4),"/2024/March/",F2874,"/")</f>
        <v>f:/blackline_archive/0058/2024/March/298195/</v>
      </c>
    </row>
    <row r="2875" customFormat="false" ht="13.8" hidden="false" customHeight="false" outlineLevel="0" collapsed="false">
      <c r="A2875" s="0" t="s">
        <v>8035</v>
      </c>
      <c r="B2875" s="0" t="s">
        <v>3348</v>
      </c>
      <c r="C2875" s="0" t="s">
        <v>3349</v>
      </c>
      <c r="D2875" s="0" t="s">
        <v>8432</v>
      </c>
      <c r="E2875" s="0" t="s">
        <v>23</v>
      </c>
      <c r="F2875" s="0" t="s">
        <v>8433</v>
      </c>
      <c r="G2875" s="0" t="s">
        <v>8438</v>
      </c>
      <c r="H2875" s="0" t="s">
        <v>85</v>
      </c>
      <c r="I2875" s="0" t="s">
        <v>26</v>
      </c>
      <c r="K2875" s="0" t="s">
        <v>8040</v>
      </c>
      <c r="L2875" s="0" t="s">
        <v>8041</v>
      </c>
      <c r="N2875" s="0" t="s">
        <v>29</v>
      </c>
      <c r="O2875" s="0" t="s">
        <v>8435</v>
      </c>
      <c r="P2875" s="0" t="s">
        <v>8435</v>
      </c>
      <c r="Q2875" s="0" t="s">
        <v>31</v>
      </c>
      <c r="R2875" s="0" t="s">
        <v>32</v>
      </c>
      <c r="S2875" s="0" t="str">
        <f aca="false">CONCATENATE("f:/blackline_archive/",MID(A2875, 1, 4),"/2024/March/",F2875,"/")</f>
        <v>f:/blackline_archive/0058/2024/March/298195/</v>
      </c>
    </row>
    <row r="2876" customFormat="false" ht="13.8" hidden="false" customHeight="false" outlineLevel="0" collapsed="false">
      <c r="A2876" s="0" t="s">
        <v>8035</v>
      </c>
      <c r="B2876" s="0" t="s">
        <v>3346</v>
      </c>
      <c r="C2876" s="0" t="s">
        <v>3347</v>
      </c>
      <c r="D2876" s="0" t="s">
        <v>8432</v>
      </c>
      <c r="E2876" s="0" t="s">
        <v>23</v>
      </c>
      <c r="F2876" s="0" t="s">
        <v>8433</v>
      </c>
      <c r="G2876" s="0" t="s">
        <v>8439</v>
      </c>
      <c r="H2876" s="0" t="s">
        <v>85</v>
      </c>
      <c r="I2876" s="0" t="s">
        <v>26</v>
      </c>
      <c r="K2876" s="0" t="s">
        <v>8040</v>
      </c>
      <c r="L2876" s="0" t="s">
        <v>8041</v>
      </c>
      <c r="N2876" s="0" t="s">
        <v>29</v>
      </c>
      <c r="O2876" s="0" t="s">
        <v>30</v>
      </c>
      <c r="P2876" s="0" t="s">
        <v>8435</v>
      </c>
      <c r="Q2876" s="0" t="s">
        <v>31</v>
      </c>
      <c r="R2876" s="0" t="s">
        <v>32</v>
      </c>
      <c r="S2876" s="0" t="str">
        <f aca="false">CONCATENATE("f:/blackline_archive/",MID(A2876, 1, 4),"/2024/March/",F2876,"/")</f>
        <v>f:/blackline_archive/0058/2024/March/298195/</v>
      </c>
    </row>
    <row r="2877" customFormat="false" ht="13.8" hidden="false" customHeight="false" outlineLevel="0" collapsed="false">
      <c r="A2877" s="0" t="s">
        <v>8035</v>
      </c>
      <c r="B2877" s="0" t="s">
        <v>3342</v>
      </c>
      <c r="C2877" s="0" t="s">
        <v>3343</v>
      </c>
      <c r="D2877" s="0" t="s">
        <v>8432</v>
      </c>
      <c r="E2877" s="0" t="s">
        <v>23</v>
      </c>
      <c r="F2877" s="0" t="s">
        <v>8433</v>
      </c>
      <c r="G2877" s="0" t="s">
        <v>8440</v>
      </c>
      <c r="H2877" s="0" t="s">
        <v>85</v>
      </c>
      <c r="I2877" s="0" t="s">
        <v>26</v>
      </c>
      <c r="K2877" s="0" t="s">
        <v>8040</v>
      </c>
      <c r="L2877" s="0" t="s">
        <v>8041</v>
      </c>
      <c r="N2877" s="0" t="s">
        <v>29</v>
      </c>
      <c r="O2877" s="0" t="s">
        <v>30</v>
      </c>
      <c r="P2877" s="0" t="s">
        <v>8435</v>
      </c>
      <c r="Q2877" s="0" t="s">
        <v>31</v>
      </c>
      <c r="R2877" s="0" t="s">
        <v>32</v>
      </c>
      <c r="S2877" s="0" t="str">
        <f aca="false">CONCATENATE("f:/blackline_archive/",MID(A2877, 1, 4),"/2024/March/",F2877,"/")</f>
        <v>f:/blackline_archive/0058/2024/March/298195/</v>
      </c>
    </row>
    <row r="2878" customFormat="false" ht="13.8" hidden="false" customHeight="false" outlineLevel="0" collapsed="false">
      <c r="A2878" s="0" t="s">
        <v>8035</v>
      </c>
      <c r="B2878" s="0" t="s">
        <v>6269</v>
      </c>
      <c r="C2878" s="0" t="s">
        <v>6270</v>
      </c>
      <c r="D2878" s="0" t="s">
        <v>8432</v>
      </c>
      <c r="E2878" s="0" t="s">
        <v>23</v>
      </c>
      <c r="F2878" s="0" t="s">
        <v>8433</v>
      </c>
      <c r="G2878" s="0" t="s">
        <v>8441</v>
      </c>
      <c r="H2878" s="0" t="s">
        <v>85</v>
      </c>
      <c r="I2878" s="0" t="s">
        <v>26</v>
      </c>
      <c r="K2878" s="0" t="s">
        <v>8040</v>
      </c>
      <c r="L2878" s="0" t="s">
        <v>8041</v>
      </c>
      <c r="N2878" s="0" t="s">
        <v>29</v>
      </c>
      <c r="O2878" s="0" t="s">
        <v>30</v>
      </c>
      <c r="P2878" s="0" t="s">
        <v>8435</v>
      </c>
      <c r="Q2878" s="0" t="s">
        <v>31</v>
      </c>
      <c r="R2878" s="0" t="s">
        <v>32</v>
      </c>
      <c r="S2878" s="0" t="str">
        <f aca="false">CONCATENATE("f:/blackline_archive/",MID(A2878, 1, 4),"/2024/March/",F2878,"/")</f>
        <v>f:/blackline_archive/0058/2024/March/298195/</v>
      </c>
    </row>
    <row r="2879" customFormat="false" ht="13.8" hidden="false" customHeight="false" outlineLevel="0" collapsed="false">
      <c r="A2879" s="0" t="s">
        <v>8035</v>
      </c>
      <c r="B2879" s="0" t="s">
        <v>3214</v>
      </c>
      <c r="C2879" s="0" t="s">
        <v>3215</v>
      </c>
      <c r="D2879" s="0" t="s">
        <v>8442</v>
      </c>
      <c r="E2879" s="0" t="s">
        <v>23</v>
      </c>
      <c r="F2879" s="0" t="s">
        <v>8443</v>
      </c>
      <c r="G2879" s="0" t="s">
        <v>8444</v>
      </c>
      <c r="H2879" s="0" t="s">
        <v>85</v>
      </c>
      <c r="I2879" s="0" t="s">
        <v>43</v>
      </c>
      <c r="K2879" s="0" t="s">
        <v>8056</v>
      </c>
      <c r="L2879" s="0" t="s">
        <v>8041</v>
      </c>
      <c r="N2879" s="0" t="s">
        <v>29</v>
      </c>
      <c r="O2879" s="0" t="s">
        <v>8445</v>
      </c>
      <c r="P2879" s="0" t="s">
        <v>8446</v>
      </c>
      <c r="Q2879" s="0" t="s">
        <v>45</v>
      </c>
      <c r="R2879" s="0" t="s">
        <v>32</v>
      </c>
      <c r="S2879" s="0" t="str">
        <f aca="false">CONCATENATE("f:/blackline_archive/",MID(A2879, 1, 4),"/2024/March/",F2879,"/")</f>
        <v>f:/blackline_archive/0058/2024/March/298196/</v>
      </c>
    </row>
    <row r="2880" customFormat="false" ht="13.8" hidden="false" customHeight="false" outlineLevel="0" collapsed="false">
      <c r="A2880" s="0" t="s">
        <v>8035</v>
      </c>
      <c r="B2880" s="0" t="s">
        <v>3218</v>
      </c>
      <c r="C2880" s="0" t="s">
        <v>3219</v>
      </c>
      <c r="D2880" s="0" t="s">
        <v>8442</v>
      </c>
      <c r="E2880" s="0" t="s">
        <v>23</v>
      </c>
      <c r="F2880" s="0" t="s">
        <v>8443</v>
      </c>
      <c r="G2880" s="0" t="s">
        <v>8447</v>
      </c>
      <c r="H2880" s="0" t="s">
        <v>85</v>
      </c>
      <c r="I2880" s="0" t="s">
        <v>43</v>
      </c>
      <c r="K2880" s="0" t="s">
        <v>8056</v>
      </c>
      <c r="L2880" s="0" t="s">
        <v>8041</v>
      </c>
      <c r="N2880" s="0" t="s">
        <v>29</v>
      </c>
      <c r="O2880" s="0" t="s">
        <v>8448</v>
      </c>
      <c r="P2880" s="0" t="s">
        <v>8446</v>
      </c>
      <c r="Q2880" s="0" t="s">
        <v>45</v>
      </c>
      <c r="R2880" s="0" t="s">
        <v>32</v>
      </c>
      <c r="S2880" s="0" t="str">
        <f aca="false">CONCATENATE("f:/blackline_archive/",MID(A2880, 1, 4),"/2024/March/",F2880,"/")</f>
        <v>f:/blackline_archive/0058/2024/March/298196/</v>
      </c>
    </row>
    <row r="2881" customFormat="false" ht="13.8" hidden="false" customHeight="false" outlineLevel="0" collapsed="false">
      <c r="A2881" s="0" t="s">
        <v>8035</v>
      </c>
      <c r="B2881" s="0" t="s">
        <v>8449</v>
      </c>
      <c r="C2881" s="0" t="s">
        <v>8450</v>
      </c>
      <c r="D2881" s="0" t="s">
        <v>8451</v>
      </c>
      <c r="E2881" s="0" t="s">
        <v>23</v>
      </c>
      <c r="F2881" s="0" t="s">
        <v>8452</v>
      </c>
      <c r="G2881" s="0" t="s">
        <v>8453</v>
      </c>
      <c r="H2881" s="0" t="s">
        <v>85</v>
      </c>
      <c r="I2881" s="0" t="s">
        <v>43</v>
      </c>
      <c r="J2881" s="0" t="s">
        <v>8454</v>
      </c>
      <c r="K2881" s="0" t="s">
        <v>8056</v>
      </c>
      <c r="L2881" s="0" t="s">
        <v>8041</v>
      </c>
      <c r="N2881" s="0" t="s">
        <v>29</v>
      </c>
      <c r="O2881" s="0" t="s">
        <v>30</v>
      </c>
      <c r="P2881" s="0" t="s">
        <v>811</v>
      </c>
      <c r="Q2881" s="0" t="s">
        <v>45</v>
      </c>
      <c r="R2881" s="0" t="s">
        <v>32</v>
      </c>
      <c r="S2881" s="0" t="str">
        <f aca="false">CONCATENATE("f:/blackline_archive/",MID(A2881, 1, 4),"/2024/March/",F2881,"/")</f>
        <v>f:/blackline_archive/0058/2024/March/298197/</v>
      </c>
    </row>
    <row r="2882" customFormat="false" ht="13.8" hidden="false" customHeight="false" outlineLevel="0" collapsed="false">
      <c r="A2882" s="0" t="s">
        <v>8035</v>
      </c>
      <c r="B2882" s="0" t="s">
        <v>8455</v>
      </c>
      <c r="C2882" s="0" t="s">
        <v>8456</v>
      </c>
      <c r="D2882" s="0" t="s">
        <v>8451</v>
      </c>
      <c r="E2882" s="0" t="s">
        <v>23</v>
      </c>
      <c r="F2882" s="0" t="s">
        <v>8452</v>
      </c>
      <c r="G2882" s="0" t="s">
        <v>8457</v>
      </c>
      <c r="H2882" s="0" t="s">
        <v>85</v>
      </c>
      <c r="I2882" s="0" t="s">
        <v>43</v>
      </c>
      <c r="J2882" s="0" t="s">
        <v>8454</v>
      </c>
      <c r="K2882" s="0" t="s">
        <v>8056</v>
      </c>
      <c r="L2882" s="0" t="s">
        <v>8041</v>
      </c>
      <c r="N2882" s="0" t="s">
        <v>29</v>
      </c>
      <c r="O2882" s="0" t="s">
        <v>30</v>
      </c>
      <c r="P2882" s="0" t="s">
        <v>811</v>
      </c>
      <c r="Q2882" s="0" t="s">
        <v>45</v>
      </c>
      <c r="R2882" s="0" t="s">
        <v>32</v>
      </c>
      <c r="S2882" s="0" t="str">
        <f aca="false">CONCATENATE("f:/blackline_archive/",MID(A2882, 1, 4),"/2024/March/",F2882,"/")</f>
        <v>f:/blackline_archive/0058/2024/March/298197/</v>
      </c>
    </row>
    <row r="2883" customFormat="false" ht="13.8" hidden="false" customHeight="false" outlineLevel="0" collapsed="false">
      <c r="A2883" s="0" t="s">
        <v>8035</v>
      </c>
      <c r="B2883" s="0" t="s">
        <v>8458</v>
      </c>
      <c r="C2883" s="0" t="s">
        <v>8459</v>
      </c>
      <c r="D2883" s="0" t="s">
        <v>8451</v>
      </c>
      <c r="E2883" s="0" t="s">
        <v>23</v>
      </c>
      <c r="F2883" s="0" t="s">
        <v>8452</v>
      </c>
      <c r="G2883" s="0" t="s">
        <v>8460</v>
      </c>
      <c r="H2883" s="0" t="s">
        <v>85</v>
      </c>
      <c r="I2883" s="0" t="s">
        <v>43</v>
      </c>
      <c r="J2883" s="0" t="s">
        <v>8454</v>
      </c>
      <c r="K2883" s="0" t="s">
        <v>8056</v>
      </c>
      <c r="L2883" s="0" t="s">
        <v>8041</v>
      </c>
      <c r="N2883" s="0" t="s">
        <v>29</v>
      </c>
      <c r="O2883" s="0" t="s">
        <v>30</v>
      </c>
      <c r="P2883" s="0" t="s">
        <v>811</v>
      </c>
      <c r="Q2883" s="0" t="s">
        <v>45</v>
      </c>
      <c r="R2883" s="0" t="s">
        <v>32</v>
      </c>
      <c r="S2883" s="0" t="str">
        <f aca="false">CONCATENATE("f:/blackline_archive/",MID(A2883, 1, 4),"/2024/March/",F2883,"/")</f>
        <v>f:/blackline_archive/0058/2024/March/298197/</v>
      </c>
    </row>
    <row r="2884" customFormat="false" ht="13.8" hidden="false" customHeight="false" outlineLevel="0" collapsed="false">
      <c r="A2884" s="0" t="s">
        <v>8035</v>
      </c>
      <c r="B2884" s="0" t="s">
        <v>8461</v>
      </c>
      <c r="C2884" s="0" t="s">
        <v>8462</v>
      </c>
      <c r="D2884" s="0" t="s">
        <v>8451</v>
      </c>
      <c r="E2884" s="0" t="s">
        <v>23</v>
      </c>
      <c r="F2884" s="0" t="s">
        <v>8452</v>
      </c>
      <c r="G2884" s="0" t="s">
        <v>8463</v>
      </c>
      <c r="H2884" s="0" t="s">
        <v>85</v>
      </c>
      <c r="I2884" s="0" t="s">
        <v>43</v>
      </c>
      <c r="J2884" s="0" t="s">
        <v>8454</v>
      </c>
      <c r="K2884" s="0" t="s">
        <v>8056</v>
      </c>
      <c r="L2884" s="0" t="s">
        <v>8041</v>
      </c>
      <c r="N2884" s="0" t="s">
        <v>29</v>
      </c>
      <c r="O2884" s="0" t="s">
        <v>30</v>
      </c>
      <c r="P2884" s="0" t="s">
        <v>811</v>
      </c>
      <c r="Q2884" s="0" t="s">
        <v>45</v>
      </c>
      <c r="R2884" s="0" t="s">
        <v>32</v>
      </c>
      <c r="S2884" s="0" t="str">
        <f aca="false">CONCATENATE("f:/blackline_archive/",MID(A2884, 1, 4),"/2024/March/",F2884,"/")</f>
        <v>f:/blackline_archive/0058/2024/March/298197/</v>
      </c>
    </row>
    <row r="2885" customFormat="false" ht="13.8" hidden="false" customHeight="false" outlineLevel="0" collapsed="false">
      <c r="A2885" s="0" t="s">
        <v>8035</v>
      </c>
      <c r="B2885" s="0" t="s">
        <v>8464</v>
      </c>
      <c r="C2885" s="0" t="s">
        <v>8465</v>
      </c>
      <c r="D2885" s="0" t="s">
        <v>8451</v>
      </c>
      <c r="E2885" s="0" t="s">
        <v>23</v>
      </c>
      <c r="F2885" s="0" t="s">
        <v>8452</v>
      </c>
      <c r="G2885" s="0" t="s">
        <v>8466</v>
      </c>
      <c r="H2885" s="0" t="s">
        <v>85</v>
      </c>
      <c r="I2885" s="0" t="s">
        <v>43</v>
      </c>
      <c r="J2885" s="0" t="s">
        <v>8454</v>
      </c>
      <c r="K2885" s="0" t="s">
        <v>8056</v>
      </c>
      <c r="L2885" s="0" t="s">
        <v>8041</v>
      </c>
      <c r="N2885" s="0" t="s">
        <v>29</v>
      </c>
      <c r="O2885" s="0" t="s">
        <v>30</v>
      </c>
      <c r="P2885" s="0" t="s">
        <v>811</v>
      </c>
      <c r="Q2885" s="0" t="s">
        <v>45</v>
      </c>
      <c r="R2885" s="0" t="s">
        <v>32</v>
      </c>
      <c r="S2885" s="0" t="str">
        <f aca="false">CONCATENATE("f:/blackline_archive/",MID(A2885, 1, 4),"/2024/March/",F2885,"/")</f>
        <v>f:/blackline_archive/0058/2024/March/298197/</v>
      </c>
    </row>
    <row r="2886" customFormat="false" ht="13.8" hidden="false" customHeight="false" outlineLevel="0" collapsed="false">
      <c r="A2886" s="0" t="s">
        <v>8035</v>
      </c>
      <c r="B2886" s="0" t="s">
        <v>3051</v>
      </c>
      <c r="C2886" s="0" t="s">
        <v>3052</v>
      </c>
      <c r="D2886" s="0" t="s">
        <v>8451</v>
      </c>
      <c r="E2886" s="0" t="s">
        <v>23</v>
      </c>
      <c r="F2886" s="0" t="s">
        <v>8452</v>
      </c>
      <c r="G2886" s="0" t="s">
        <v>8467</v>
      </c>
      <c r="H2886" s="0" t="s">
        <v>85</v>
      </c>
      <c r="I2886" s="0" t="s">
        <v>43</v>
      </c>
      <c r="J2886" s="0" t="s">
        <v>8454</v>
      </c>
      <c r="K2886" s="0" t="s">
        <v>8056</v>
      </c>
      <c r="L2886" s="0" t="s">
        <v>8041</v>
      </c>
      <c r="N2886" s="0" t="s">
        <v>29</v>
      </c>
      <c r="O2886" s="0" t="s">
        <v>811</v>
      </c>
      <c r="P2886" s="0" t="s">
        <v>811</v>
      </c>
      <c r="Q2886" s="0" t="s">
        <v>45</v>
      </c>
      <c r="R2886" s="0" t="s">
        <v>32</v>
      </c>
      <c r="S2886" s="0" t="str">
        <f aca="false">CONCATENATE("f:/blackline_archive/",MID(A2886, 1, 4),"/2024/March/",F2886,"/")</f>
        <v>f:/blackline_archive/0058/2024/March/298197/</v>
      </c>
    </row>
    <row r="2887" customFormat="false" ht="13.8" hidden="false" customHeight="false" outlineLevel="0" collapsed="false">
      <c r="A2887" s="0" t="s">
        <v>8035</v>
      </c>
      <c r="B2887" s="0" t="s">
        <v>3206</v>
      </c>
      <c r="C2887" s="0" t="s">
        <v>3207</v>
      </c>
      <c r="D2887" s="0" t="s">
        <v>8468</v>
      </c>
      <c r="E2887" s="0" t="s">
        <v>23</v>
      </c>
      <c r="F2887" s="0" t="s">
        <v>8469</v>
      </c>
      <c r="G2887" s="0" t="s">
        <v>8470</v>
      </c>
      <c r="H2887" s="0" t="s">
        <v>85</v>
      </c>
      <c r="I2887" s="0" t="s">
        <v>43</v>
      </c>
      <c r="K2887" s="0" t="s">
        <v>8056</v>
      </c>
      <c r="L2887" s="0" t="s">
        <v>8041</v>
      </c>
      <c r="N2887" s="0" t="s">
        <v>29</v>
      </c>
      <c r="O2887" s="0" t="s">
        <v>8471</v>
      </c>
      <c r="P2887" s="0" t="s">
        <v>8472</v>
      </c>
      <c r="Q2887" s="0" t="s">
        <v>45</v>
      </c>
      <c r="R2887" s="0" t="s">
        <v>32</v>
      </c>
      <c r="S2887" s="0" t="str">
        <f aca="false">CONCATENATE("f:/blackline_archive/",MID(A2887, 1, 4),"/2024/March/",F2887,"/")</f>
        <v>f:/blackline_archive/0058/2024/March/298198/</v>
      </c>
    </row>
    <row r="2888" customFormat="false" ht="13.8" hidden="false" customHeight="false" outlineLevel="0" collapsed="false">
      <c r="A2888" s="0" t="s">
        <v>8035</v>
      </c>
      <c r="B2888" s="0" t="s">
        <v>3203</v>
      </c>
      <c r="C2888" s="0" t="s">
        <v>3204</v>
      </c>
      <c r="D2888" s="0" t="s">
        <v>8468</v>
      </c>
      <c r="E2888" s="0" t="s">
        <v>23</v>
      </c>
      <c r="F2888" s="0" t="s">
        <v>8469</v>
      </c>
      <c r="G2888" s="0" t="s">
        <v>8473</v>
      </c>
      <c r="H2888" s="0" t="s">
        <v>85</v>
      </c>
      <c r="I2888" s="0" t="s">
        <v>43</v>
      </c>
      <c r="K2888" s="0" t="s">
        <v>8056</v>
      </c>
      <c r="L2888" s="0" t="s">
        <v>8041</v>
      </c>
      <c r="N2888" s="0" t="s">
        <v>29</v>
      </c>
      <c r="O2888" s="0" t="s">
        <v>8474</v>
      </c>
      <c r="P2888" s="0" t="s">
        <v>8472</v>
      </c>
      <c r="Q2888" s="0" t="s">
        <v>45</v>
      </c>
      <c r="R2888" s="0" t="s">
        <v>32</v>
      </c>
      <c r="S2888" s="0" t="str">
        <f aca="false">CONCATENATE("f:/blackline_archive/",MID(A2888, 1, 4),"/2024/March/",F2888,"/")</f>
        <v>f:/blackline_archive/0058/2024/March/298198/</v>
      </c>
    </row>
    <row r="2889" customFormat="false" ht="13.8" hidden="false" customHeight="false" outlineLevel="0" collapsed="false">
      <c r="A2889" s="0" t="s">
        <v>8035</v>
      </c>
      <c r="B2889" s="0" t="s">
        <v>3200</v>
      </c>
      <c r="C2889" s="0" t="s">
        <v>3201</v>
      </c>
      <c r="D2889" s="0" t="s">
        <v>8468</v>
      </c>
      <c r="E2889" s="0" t="s">
        <v>23</v>
      </c>
      <c r="F2889" s="0" t="s">
        <v>8469</v>
      </c>
      <c r="G2889" s="0" t="s">
        <v>8475</v>
      </c>
      <c r="H2889" s="0" t="s">
        <v>85</v>
      </c>
      <c r="I2889" s="0" t="s">
        <v>43</v>
      </c>
      <c r="K2889" s="0" t="s">
        <v>8056</v>
      </c>
      <c r="L2889" s="0" t="s">
        <v>8041</v>
      </c>
      <c r="N2889" s="0" t="s">
        <v>29</v>
      </c>
      <c r="O2889" s="0" t="s">
        <v>8476</v>
      </c>
      <c r="P2889" s="0" t="s">
        <v>8472</v>
      </c>
      <c r="Q2889" s="0" t="s">
        <v>45</v>
      </c>
      <c r="R2889" s="0" t="s">
        <v>32</v>
      </c>
      <c r="S2889" s="0" t="str">
        <f aca="false">CONCATENATE("f:/blackline_archive/",MID(A2889, 1, 4),"/2024/March/",F2889,"/")</f>
        <v>f:/blackline_archive/0058/2024/March/298198/</v>
      </c>
    </row>
    <row r="2890" customFormat="false" ht="13.8" hidden="false" customHeight="false" outlineLevel="0" collapsed="false">
      <c r="A2890" s="0" t="s">
        <v>8035</v>
      </c>
      <c r="B2890" s="0" t="s">
        <v>3209</v>
      </c>
      <c r="C2890" s="0" t="s">
        <v>3210</v>
      </c>
      <c r="D2890" s="0" t="s">
        <v>8468</v>
      </c>
      <c r="E2890" s="0" t="s">
        <v>23</v>
      </c>
      <c r="F2890" s="0" t="s">
        <v>8469</v>
      </c>
      <c r="G2890" s="0" t="s">
        <v>8477</v>
      </c>
      <c r="H2890" s="0" t="s">
        <v>85</v>
      </c>
      <c r="I2890" s="0" t="s">
        <v>43</v>
      </c>
      <c r="K2890" s="0" t="s">
        <v>8056</v>
      </c>
      <c r="L2890" s="0" t="s">
        <v>8041</v>
      </c>
      <c r="N2890" s="0" t="s">
        <v>29</v>
      </c>
      <c r="O2890" s="0" t="s">
        <v>30</v>
      </c>
      <c r="P2890" s="0" t="s">
        <v>8472</v>
      </c>
      <c r="Q2890" s="0" t="s">
        <v>45</v>
      </c>
      <c r="R2890" s="0" t="s">
        <v>32</v>
      </c>
      <c r="S2890" s="0" t="str">
        <f aca="false">CONCATENATE("f:/blackline_archive/",MID(A2890, 1, 4),"/2024/March/",F2890,"/")</f>
        <v>f:/blackline_archive/0058/2024/March/298198/</v>
      </c>
    </row>
    <row r="2891" customFormat="false" ht="13.8" hidden="false" customHeight="false" outlineLevel="0" collapsed="false">
      <c r="A2891" s="0" t="s">
        <v>8035</v>
      </c>
      <c r="B2891" s="0" t="s">
        <v>3196</v>
      </c>
      <c r="C2891" s="0" t="s">
        <v>3197</v>
      </c>
      <c r="D2891" s="0" t="s">
        <v>8468</v>
      </c>
      <c r="E2891" s="0" t="s">
        <v>23</v>
      </c>
      <c r="F2891" s="0" t="s">
        <v>8469</v>
      </c>
      <c r="G2891" s="0" t="s">
        <v>8478</v>
      </c>
      <c r="H2891" s="0" t="s">
        <v>85</v>
      </c>
      <c r="I2891" s="0" t="s">
        <v>43</v>
      </c>
      <c r="K2891" s="0" t="s">
        <v>8056</v>
      </c>
      <c r="L2891" s="0" t="s">
        <v>8041</v>
      </c>
      <c r="N2891" s="0" t="s">
        <v>29</v>
      </c>
      <c r="O2891" s="0" t="s">
        <v>8479</v>
      </c>
      <c r="P2891" s="0" t="s">
        <v>8472</v>
      </c>
      <c r="Q2891" s="0" t="s">
        <v>45</v>
      </c>
      <c r="R2891" s="0" t="s">
        <v>32</v>
      </c>
      <c r="S2891" s="0" t="str">
        <f aca="false">CONCATENATE("f:/blackline_archive/",MID(A2891, 1, 4),"/2024/March/",F2891,"/")</f>
        <v>f:/blackline_archive/0058/2024/March/298198/</v>
      </c>
    </row>
    <row r="2892" customFormat="false" ht="13.8" hidden="false" customHeight="false" outlineLevel="0" collapsed="false">
      <c r="A2892" s="0" t="s">
        <v>8035</v>
      </c>
      <c r="B2892" s="0" t="s">
        <v>3192</v>
      </c>
      <c r="C2892" s="0" t="s">
        <v>3193</v>
      </c>
      <c r="D2892" s="0" t="s">
        <v>8468</v>
      </c>
      <c r="E2892" s="0" t="s">
        <v>23</v>
      </c>
      <c r="F2892" s="0" t="s">
        <v>8469</v>
      </c>
      <c r="G2892" s="0" t="s">
        <v>8480</v>
      </c>
      <c r="H2892" s="0" t="s">
        <v>85</v>
      </c>
      <c r="I2892" s="0" t="s">
        <v>43</v>
      </c>
      <c r="K2892" s="0" t="s">
        <v>8056</v>
      </c>
      <c r="L2892" s="0" t="s">
        <v>8041</v>
      </c>
      <c r="N2892" s="0" t="s">
        <v>29</v>
      </c>
      <c r="O2892" s="0" t="s">
        <v>8481</v>
      </c>
      <c r="P2892" s="0" t="s">
        <v>8472</v>
      </c>
      <c r="Q2892" s="0" t="s">
        <v>45</v>
      </c>
      <c r="R2892" s="0" t="s">
        <v>32</v>
      </c>
      <c r="S2892" s="0" t="str">
        <f aca="false">CONCATENATE("f:/blackline_archive/",MID(A2892, 1, 4),"/2024/March/",F2892,"/")</f>
        <v>f:/blackline_archive/0058/2024/March/298198/</v>
      </c>
    </row>
    <row r="2893" customFormat="false" ht="13.8" hidden="false" customHeight="false" outlineLevel="0" collapsed="false">
      <c r="A2893" s="0" t="s">
        <v>8035</v>
      </c>
      <c r="B2893" s="0" t="s">
        <v>3449</v>
      </c>
      <c r="C2893" s="0" t="s">
        <v>3450</v>
      </c>
      <c r="D2893" s="0" t="s">
        <v>8482</v>
      </c>
      <c r="E2893" s="0" t="s">
        <v>23</v>
      </c>
      <c r="F2893" s="0" t="s">
        <v>8483</v>
      </c>
      <c r="G2893" s="0" t="s">
        <v>8484</v>
      </c>
      <c r="H2893" s="0" t="s">
        <v>685</v>
      </c>
      <c r="I2893" s="0" t="s">
        <v>26</v>
      </c>
      <c r="K2893" s="0" t="s">
        <v>8040</v>
      </c>
      <c r="L2893" s="0" t="s">
        <v>8041</v>
      </c>
      <c r="N2893" s="0" t="s">
        <v>29</v>
      </c>
      <c r="O2893" s="0" t="s">
        <v>8485</v>
      </c>
      <c r="P2893" s="0" t="s">
        <v>30</v>
      </c>
      <c r="Q2893" s="0" t="s">
        <v>31</v>
      </c>
      <c r="R2893" s="0" t="s">
        <v>32</v>
      </c>
      <c r="S2893" s="0" t="str">
        <f aca="false">CONCATENATE("f:/blackline_archive/",MID(A2893, 1, 4),"/2024/March/",F2893,"/")</f>
        <v>f:/blackline_archive/0058/2024/March/298199/</v>
      </c>
    </row>
    <row r="2894" customFormat="false" ht="13.8" hidden="false" customHeight="false" outlineLevel="0" collapsed="false">
      <c r="A2894" s="0" t="s">
        <v>8035</v>
      </c>
      <c r="B2894" s="0" t="s">
        <v>3454</v>
      </c>
      <c r="C2894" s="0" t="s">
        <v>3455</v>
      </c>
      <c r="D2894" s="0" t="s">
        <v>8482</v>
      </c>
      <c r="E2894" s="0" t="s">
        <v>23</v>
      </c>
      <c r="F2894" s="0" t="s">
        <v>8483</v>
      </c>
      <c r="G2894" s="0" t="s">
        <v>8486</v>
      </c>
      <c r="H2894" s="0" t="s">
        <v>685</v>
      </c>
      <c r="I2894" s="0" t="s">
        <v>26</v>
      </c>
      <c r="K2894" s="0" t="s">
        <v>8040</v>
      </c>
      <c r="L2894" s="0" t="s">
        <v>8041</v>
      </c>
      <c r="N2894" s="0" t="s">
        <v>29</v>
      </c>
      <c r="O2894" s="0" t="s">
        <v>8487</v>
      </c>
      <c r="P2894" s="0" t="s">
        <v>30</v>
      </c>
      <c r="Q2894" s="0" t="s">
        <v>31</v>
      </c>
      <c r="R2894" s="0" t="s">
        <v>32</v>
      </c>
      <c r="S2894" s="0" t="str">
        <f aca="false">CONCATENATE("f:/blackline_archive/",MID(A2894, 1, 4),"/2024/March/",F2894,"/")</f>
        <v>f:/blackline_archive/0058/2024/March/298199/</v>
      </c>
    </row>
    <row r="2895" customFormat="false" ht="13.8" hidden="false" customHeight="false" outlineLevel="0" collapsed="false">
      <c r="A2895" s="0" t="s">
        <v>8488</v>
      </c>
      <c r="B2895" s="0" t="s">
        <v>8489</v>
      </c>
      <c r="C2895" s="0" t="s">
        <v>8490</v>
      </c>
      <c r="D2895" s="0" t="s">
        <v>8491</v>
      </c>
      <c r="E2895" s="0" t="s">
        <v>23</v>
      </c>
      <c r="F2895" s="0" t="s">
        <v>8492</v>
      </c>
      <c r="G2895" s="0" t="s">
        <v>8493</v>
      </c>
      <c r="H2895" s="0" t="s">
        <v>85</v>
      </c>
      <c r="I2895" s="0" t="s">
        <v>26</v>
      </c>
      <c r="K2895" s="0" t="s">
        <v>8494</v>
      </c>
      <c r="L2895" s="0" t="s">
        <v>8495</v>
      </c>
      <c r="M2895" s="0" t="s">
        <v>8496</v>
      </c>
      <c r="N2895" s="0" t="s">
        <v>29</v>
      </c>
      <c r="O2895" s="0" t="s">
        <v>8497</v>
      </c>
      <c r="P2895" s="0" t="s">
        <v>8498</v>
      </c>
      <c r="Q2895" s="0" t="s">
        <v>31</v>
      </c>
      <c r="R2895" s="0" t="s">
        <v>32</v>
      </c>
      <c r="S2895" s="0" t="str">
        <f aca="false">CONCATENATE("f:/blackline_archive/",MID(A2895, 1, 4),"/2024/March/",F2895,"/")</f>
        <v>f:/blackline_archive/0430/2024/March/298200/</v>
      </c>
    </row>
    <row r="2896" customFormat="false" ht="13.8" hidden="false" customHeight="false" outlineLevel="0" collapsed="false">
      <c r="A2896" s="0" t="s">
        <v>8488</v>
      </c>
      <c r="B2896" s="0" t="s">
        <v>8499</v>
      </c>
      <c r="C2896" s="0" t="s">
        <v>8500</v>
      </c>
      <c r="D2896" s="0" t="s">
        <v>8491</v>
      </c>
      <c r="E2896" s="0" t="s">
        <v>23</v>
      </c>
      <c r="F2896" s="0" t="s">
        <v>8492</v>
      </c>
      <c r="G2896" s="0" t="s">
        <v>8501</v>
      </c>
      <c r="H2896" s="0" t="s">
        <v>85</v>
      </c>
      <c r="I2896" s="0" t="s">
        <v>26</v>
      </c>
      <c r="K2896" s="0" t="s">
        <v>8494</v>
      </c>
      <c r="L2896" s="0" t="s">
        <v>8495</v>
      </c>
      <c r="M2896" s="0" t="s">
        <v>8496</v>
      </c>
      <c r="N2896" s="0" t="s">
        <v>29</v>
      </c>
      <c r="O2896" s="0" t="s">
        <v>8502</v>
      </c>
      <c r="P2896" s="0" t="s">
        <v>8498</v>
      </c>
      <c r="Q2896" s="0" t="s">
        <v>31</v>
      </c>
      <c r="R2896" s="0" t="s">
        <v>32</v>
      </c>
      <c r="S2896" s="0" t="str">
        <f aca="false">CONCATENATE("f:/blackline_archive/",MID(A2896, 1, 4),"/2024/March/",F2896,"/")</f>
        <v>f:/blackline_archive/0430/2024/March/298200/</v>
      </c>
    </row>
    <row r="2897" customFormat="false" ht="13.8" hidden="false" customHeight="false" outlineLevel="0" collapsed="false">
      <c r="A2897" s="0" t="s">
        <v>8488</v>
      </c>
      <c r="B2897" s="0" t="s">
        <v>8503</v>
      </c>
      <c r="C2897" s="0" t="s">
        <v>8504</v>
      </c>
      <c r="D2897" s="0" t="s">
        <v>8491</v>
      </c>
      <c r="E2897" s="0" t="s">
        <v>23</v>
      </c>
      <c r="F2897" s="0" t="s">
        <v>8492</v>
      </c>
      <c r="G2897" s="0" t="s">
        <v>8505</v>
      </c>
      <c r="H2897" s="0" t="s">
        <v>85</v>
      </c>
      <c r="I2897" s="0" t="s">
        <v>26</v>
      </c>
      <c r="K2897" s="0" t="s">
        <v>8494</v>
      </c>
      <c r="L2897" s="0" t="s">
        <v>8495</v>
      </c>
      <c r="M2897" s="0" t="s">
        <v>8496</v>
      </c>
      <c r="N2897" s="0" t="s">
        <v>29</v>
      </c>
      <c r="O2897" s="0" t="s">
        <v>8506</v>
      </c>
      <c r="P2897" s="0" t="s">
        <v>8498</v>
      </c>
      <c r="Q2897" s="0" t="s">
        <v>31</v>
      </c>
      <c r="R2897" s="0" t="s">
        <v>32</v>
      </c>
      <c r="S2897" s="0" t="str">
        <f aca="false">CONCATENATE("f:/blackline_archive/",MID(A2897, 1, 4),"/2024/March/",F2897,"/")</f>
        <v>f:/blackline_archive/0430/2024/March/298200/</v>
      </c>
    </row>
    <row r="2898" customFormat="false" ht="13.8" hidden="false" customHeight="false" outlineLevel="0" collapsed="false">
      <c r="A2898" s="0" t="s">
        <v>8488</v>
      </c>
      <c r="B2898" s="0" t="s">
        <v>8507</v>
      </c>
      <c r="C2898" s="0" t="s">
        <v>8508</v>
      </c>
      <c r="D2898" s="0" t="s">
        <v>8491</v>
      </c>
      <c r="E2898" s="0" t="s">
        <v>23</v>
      </c>
      <c r="F2898" s="0" t="s">
        <v>8492</v>
      </c>
      <c r="G2898" s="0" t="s">
        <v>8509</v>
      </c>
      <c r="H2898" s="0" t="s">
        <v>85</v>
      </c>
      <c r="I2898" s="0" t="s">
        <v>26</v>
      </c>
      <c r="K2898" s="0" t="s">
        <v>8494</v>
      </c>
      <c r="L2898" s="0" t="s">
        <v>8495</v>
      </c>
      <c r="M2898" s="0" t="s">
        <v>8496</v>
      </c>
      <c r="N2898" s="0" t="s">
        <v>29</v>
      </c>
      <c r="O2898" s="0" t="s">
        <v>8510</v>
      </c>
      <c r="P2898" s="0" t="s">
        <v>8498</v>
      </c>
      <c r="Q2898" s="0" t="s">
        <v>31</v>
      </c>
      <c r="R2898" s="0" t="s">
        <v>32</v>
      </c>
      <c r="S2898" s="0" t="str">
        <f aca="false">CONCATENATE("f:/blackline_archive/",MID(A2898, 1, 4),"/2024/March/",F2898,"/")</f>
        <v>f:/blackline_archive/0430/2024/March/298200/</v>
      </c>
    </row>
    <row r="2899" customFormat="false" ht="13.8" hidden="false" customHeight="false" outlineLevel="0" collapsed="false">
      <c r="A2899" s="0" t="s">
        <v>8488</v>
      </c>
      <c r="B2899" s="0" t="s">
        <v>8511</v>
      </c>
      <c r="C2899" s="0" t="s">
        <v>8512</v>
      </c>
      <c r="D2899" s="0" t="s">
        <v>8491</v>
      </c>
      <c r="E2899" s="0" t="s">
        <v>23</v>
      </c>
      <c r="F2899" s="0" t="s">
        <v>8492</v>
      </c>
      <c r="G2899" s="0" t="s">
        <v>8513</v>
      </c>
      <c r="H2899" s="0" t="s">
        <v>85</v>
      </c>
      <c r="I2899" s="0" t="s">
        <v>26</v>
      </c>
      <c r="K2899" s="0" t="s">
        <v>8494</v>
      </c>
      <c r="L2899" s="0" t="s">
        <v>8495</v>
      </c>
      <c r="M2899" s="0" t="s">
        <v>8496</v>
      </c>
      <c r="N2899" s="0" t="s">
        <v>29</v>
      </c>
      <c r="O2899" s="0" t="s">
        <v>8514</v>
      </c>
      <c r="P2899" s="0" t="s">
        <v>8498</v>
      </c>
      <c r="Q2899" s="0" t="s">
        <v>31</v>
      </c>
      <c r="R2899" s="0" t="s">
        <v>32</v>
      </c>
      <c r="S2899" s="0" t="str">
        <f aca="false">CONCATENATE("f:/blackline_archive/",MID(A2899, 1, 4),"/2024/March/",F2899,"/")</f>
        <v>f:/blackline_archive/0430/2024/March/298200/</v>
      </c>
    </row>
    <row r="2900" customFormat="false" ht="13.8" hidden="false" customHeight="false" outlineLevel="0" collapsed="false">
      <c r="A2900" s="0" t="s">
        <v>8488</v>
      </c>
      <c r="B2900" s="0" t="s">
        <v>8515</v>
      </c>
      <c r="C2900" s="0" t="s">
        <v>8516</v>
      </c>
      <c r="D2900" s="0" t="s">
        <v>8491</v>
      </c>
      <c r="E2900" s="0" t="s">
        <v>23</v>
      </c>
      <c r="F2900" s="0" t="s">
        <v>8492</v>
      </c>
      <c r="G2900" s="0" t="s">
        <v>8517</v>
      </c>
      <c r="H2900" s="0" t="s">
        <v>85</v>
      </c>
      <c r="I2900" s="0" t="s">
        <v>26</v>
      </c>
      <c r="K2900" s="0" t="s">
        <v>8494</v>
      </c>
      <c r="L2900" s="0" t="s">
        <v>8495</v>
      </c>
      <c r="M2900" s="0" t="s">
        <v>8496</v>
      </c>
      <c r="N2900" s="0" t="s">
        <v>29</v>
      </c>
      <c r="O2900" s="0" t="s">
        <v>30</v>
      </c>
      <c r="P2900" s="0" t="s">
        <v>8498</v>
      </c>
      <c r="Q2900" s="0" t="s">
        <v>31</v>
      </c>
      <c r="R2900" s="0" t="s">
        <v>32</v>
      </c>
      <c r="S2900" s="0" t="str">
        <f aca="false">CONCATENATE("f:/blackline_archive/",MID(A2900, 1, 4),"/2024/March/",F2900,"/")</f>
        <v>f:/blackline_archive/0430/2024/March/298200/</v>
      </c>
    </row>
    <row r="2901" customFormat="false" ht="13.8" hidden="false" customHeight="false" outlineLevel="0" collapsed="false">
      <c r="A2901" s="0" t="s">
        <v>8488</v>
      </c>
      <c r="B2901" s="0" t="s">
        <v>8518</v>
      </c>
      <c r="C2901" s="0" t="s">
        <v>8519</v>
      </c>
      <c r="D2901" s="0" t="s">
        <v>8491</v>
      </c>
      <c r="E2901" s="0" t="s">
        <v>23</v>
      </c>
      <c r="F2901" s="0" t="s">
        <v>8492</v>
      </c>
      <c r="G2901" s="0" t="s">
        <v>8520</v>
      </c>
      <c r="H2901" s="0" t="s">
        <v>85</v>
      </c>
      <c r="I2901" s="0" t="s">
        <v>26</v>
      </c>
      <c r="K2901" s="0" t="s">
        <v>8494</v>
      </c>
      <c r="L2901" s="0" t="s">
        <v>8495</v>
      </c>
      <c r="M2901" s="0" t="s">
        <v>8496</v>
      </c>
      <c r="N2901" s="0" t="s">
        <v>29</v>
      </c>
      <c r="O2901" s="0" t="s">
        <v>30</v>
      </c>
      <c r="P2901" s="0" t="s">
        <v>8498</v>
      </c>
      <c r="Q2901" s="0" t="s">
        <v>31</v>
      </c>
      <c r="R2901" s="0" t="s">
        <v>32</v>
      </c>
      <c r="S2901" s="0" t="str">
        <f aca="false">CONCATENATE("f:/blackline_archive/",MID(A2901, 1, 4),"/2024/March/",F2901,"/")</f>
        <v>f:/blackline_archive/0430/2024/March/298200/</v>
      </c>
    </row>
    <row r="2902" customFormat="false" ht="13.8" hidden="false" customHeight="false" outlineLevel="0" collapsed="false">
      <c r="A2902" s="0" t="s">
        <v>8488</v>
      </c>
      <c r="B2902" s="0" t="s">
        <v>8521</v>
      </c>
      <c r="C2902" s="0" t="s">
        <v>8522</v>
      </c>
      <c r="D2902" s="0" t="s">
        <v>8523</v>
      </c>
      <c r="E2902" s="0" t="s">
        <v>23</v>
      </c>
      <c r="F2902" s="0" t="s">
        <v>8524</v>
      </c>
      <c r="G2902" s="0" t="s">
        <v>8525</v>
      </c>
      <c r="H2902" s="0" t="s">
        <v>85</v>
      </c>
      <c r="I2902" s="0" t="s">
        <v>26</v>
      </c>
      <c r="K2902" s="0" t="s">
        <v>8494</v>
      </c>
      <c r="L2902" s="0" t="s">
        <v>8495</v>
      </c>
      <c r="M2902" s="0" t="s">
        <v>8496</v>
      </c>
      <c r="N2902" s="0" t="s">
        <v>29</v>
      </c>
      <c r="O2902" s="0" t="s">
        <v>30</v>
      </c>
      <c r="P2902" s="0" t="s">
        <v>8526</v>
      </c>
      <c r="Q2902" s="0" t="s">
        <v>31</v>
      </c>
      <c r="R2902" s="0" t="s">
        <v>32</v>
      </c>
      <c r="S2902" s="0" t="str">
        <f aca="false">CONCATENATE("f:/blackline_archive/",MID(A2902, 1, 4),"/2024/March/",F2902,"/")</f>
        <v>f:/blackline_archive/0430/2024/March/298201/</v>
      </c>
    </row>
    <row r="2903" customFormat="false" ht="13.8" hidden="false" customHeight="false" outlineLevel="0" collapsed="false">
      <c r="A2903" s="0" t="s">
        <v>8488</v>
      </c>
      <c r="B2903" s="0" t="s">
        <v>8527</v>
      </c>
      <c r="C2903" s="0" t="s">
        <v>8528</v>
      </c>
      <c r="D2903" s="0" t="s">
        <v>8523</v>
      </c>
      <c r="E2903" s="0" t="s">
        <v>23</v>
      </c>
      <c r="F2903" s="0" t="s">
        <v>8524</v>
      </c>
      <c r="G2903" s="0" t="s">
        <v>8529</v>
      </c>
      <c r="H2903" s="0" t="s">
        <v>85</v>
      </c>
      <c r="I2903" s="0" t="s">
        <v>26</v>
      </c>
      <c r="K2903" s="0" t="s">
        <v>8494</v>
      </c>
      <c r="L2903" s="0" t="s">
        <v>8495</v>
      </c>
      <c r="M2903" s="0" t="s">
        <v>8496</v>
      </c>
      <c r="N2903" s="0" t="s">
        <v>29</v>
      </c>
      <c r="O2903" s="0" t="s">
        <v>30</v>
      </c>
      <c r="P2903" s="0" t="s">
        <v>8526</v>
      </c>
      <c r="Q2903" s="0" t="s">
        <v>31</v>
      </c>
      <c r="R2903" s="0" t="s">
        <v>32</v>
      </c>
      <c r="S2903" s="0" t="str">
        <f aca="false">CONCATENATE("f:/blackline_archive/",MID(A2903, 1, 4),"/2024/March/",F2903,"/")</f>
        <v>f:/blackline_archive/0430/2024/March/298201/</v>
      </c>
    </row>
    <row r="2904" customFormat="false" ht="13.8" hidden="false" customHeight="false" outlineLevel="0" collapsed="false">
      <c r="A2904" s="0" t="s">
        <v>8488</v>
      </c>
      <c r="B2904" s="0" t="s">
        <v>8530</v>
      </c>
      <c r="C2904" s="0" t="s">
        <v>8531</v>
      </c>
      <c r="D2904" s="0" t="s">
        <v>8523</v>
      </c>
      <c r="E2904" s="0" t="s">
        <v>23</v>
      </c>
      <c r="F2904" s="0" t="s">
        <v>8524</v>
      </c>
      <c r="G2904" s="0" t="s">
        <v>8532</v>
      </c>
      <c r="H2904" s="0" t="s">
        <v>85</v>
      </c>
      <c r="I2904" s="0" t="s">
        <v>26</v>
      </c>
      <c r="K2904" s="0" t="s">
        <v>8494</v>
      </c>
      <c r="L2904" s="0" t="s">
        <v>8495</v>
      </c>
      <c r="M2904" s="0" t="s">
        <v>8496</v>
      </c>
      <c r="N2904" s="0" t="s">
        <v>29</v>
      </c>
      <c r="O2904" s="0" t="s">
        <v>30</v>
      </c>
      <c r="P2904" s="0" t="s">
        <v>8526</v>
      </c>
      <c r="Q2904" s="0" t="s">
        <v>31</v>
      </c>
      <c r="R2904" s="0" t="s">
        <v>32</v>
      </c>
      <c r="S2904" s="0" t="str">
        <f aca="false">CONCATENATE("f:/blackline_archive/",MID(A2904, 1, 4),"/2024/March/",F2904,"/")</f>
        <v>f:/blackline_archive/0430/2024/March/298201/</v>
      </c>
    </row>
    <row r="2905" customFormat="false" ht="13.8" hidden="false" customHeight="false" outlineLevel="0" collapsed="false">
      <c r="A2905" s="0" t="s">
        <v>8488</v>
      </c>
      <c r="B2905" s="0" t="s">
        <v>8533</v>
      </c>
      <c r="C2905" s="0" t="s">
        <v>8534</v>
      </c>
      <c r="D2905" s="0" t="s">
        <v>8523</v>
      </c>
      <c r="E2905" s="0" t="s">
        <v>23</v>
      </c>
      <c r="F2905" s="0" t="s">
        <v>8524</v>
      </c>
      <c r="G2905" s="0" t="s">
        <v>8535</v>
      </c>
      <c r="H2905" s="0" t="s">
        <v>85</v>
      </c>
      <c r="I2905" s="0" t="s">
        <v>26</v>
      </c>
      <c r="K2905" s="0" t="s">
        <v>8494</v>
      </c>
      <c r="L2905" s="0" t="s">
        <v>8495</v>
      </c>
      <c r="M2905" s="0" t="s">
        <v>8496</v>
      </c>
      <c r="N2905" s="0" t="s">
        <v>29</v>
      </c>
      <c r="O2905" s="0" t="s">
        <v>30</v>
      </c>
      <c r="P2905" s="0" t="s">
        <v>8526</v>
      </c>
      <c r="Q2905" s="0" t="s">
        <v>31</v>
      </c>
      <c r="R2905" s="0" t="s">
        <v>32</v>
      </c>
      <c r="S2905" s="0" t="str">
        <f aca="false">CONCATENATE("f:/blackline_archive/",MID(A2905, 1, 4),"/2024/March/",F2905,"/")</f>
        <v>f:/blackline_archive/0430/2024/March/298201/</v>
      </c>
    </row>
    <row r="2906" customFormat="false" ht="13.8" hidden="false" customHeight="false" outlineLevel="0" collapsed="false">
      <c r="A2906" s="0" t="s">
        <v>8488</v>
      </c>
      <c r="B2906" s="0" t="s">
        <v>8536</v>
      </c>
      <c r="C2906" s="0" t="s">
        <v>8537</v>
      </c>
      <c r="D2906" s="0" t="s">
        <v>8523</v>
      </c>
      <c r="E2906" s="0" t="s">
        <v>23</v>
      </c>
      <c r="F2906" s="0" t="s">
        <v>8524</v>
      </c>
      <c r="G2906" s="0" t="s">
        <v>8538</v>
      </c>
      <c r="H2906" s="0" t="s">
        <v>85</v>
      </c>
      <c r="I2906" s="0" t="s">
        <v>26</v>
      </c>
      <c r="K2906" s="0" t="s">
        <v>8494</v>
      </c>
      <c r="L2906" s="0" t="s">
        <v>8495</v>
      </c>
      <c r="M2906" s="0" t="s">
        <v>8496</v>
      </c>
      <c r="N2906" s="0" t="s">
        <v>29</v>
      </c>
      <c r="O2906" s="0" t="s">
        <v>30</v>
      </c>
      <c r="P2906" s="0" t="s">
        <v>8526</v>
      </c>
      <c r="Q2906" s="0" t="s">
        <v>31</v>
      </c>
      <c r="R2906" s="0" t="s">
        <v>32</v>
      </c>
      <c r="S2906" s="0" t="str">
        <f aca="false">CONCATENATE("f:/blackline_archive/",MID(A2906, 1, 4),"/2024/March/",F2906,"/")</f>
        <v>f:/blackline_archive/0430/2024/March/298201/</v>
      </c>
    </row>
    <row r="2907" customFormat="false" ht="13.8" hidden="false" customHeight="false" outlineLevel="0" collapsed="false">
      <c r="A2907" s="0" t="s">
        <v>8488</v>
      </c>
      <c r="B2907" s="0" t="s">
        <v>8539</v>
      </c>
      <c r="C2907" s="0" t="s">
        <v>8540</v>
      </c>
      <c r="D2907" s="0" t="s">
        <v>8523</v>
      </c>
      <c r="E2907" s="0" t="s">
        <v>23</v>
      </c>
      <c r="F2907" s="0" t="s">
        <v>8524</v>
      </c>
      <c r="G2907" s="0" t="s">
        <v>8541</v>
      </c>
      <c r="H2907" s="0" t="s">
        <v>85</v>
      </c>
      <c r="I2907" s="0" t="s">
        <v>26</v>
      </c>
      <c r="K2907" s="0" t="s">
        <v>8494</v>
      </c>
      <c r="L2907" s="0" t="s">
        <v>8495</v>
      </c>
      <c r="M2907" s="0" t="s">
        <v>8496</v>
      </c>
      <c r="N2907" s="0" t="s">
        <v>29</v>
      </c>
      <c r="O2907" s="0" t="s">
        <v>30</v>
      </c>
      <c r="P2907" s="0" t="s">
        <v>8526</v>
      </c>
      <c r="Q2907" s="0" t="s">
        <v>31</v>
      </c>
      <c r="R2907" s="0" t="s">
        <v>32</v>
      </c>
      <c r="S2907" s="0" t="str">
        <f aca="false">CONCATENATE("f:/blackline_archive/",MID(A2907, 1, 4),"/2024/March/",F2907,"/")</f>
        <v>f:/blackline_archive/0430/2024/March/298201/</v>
      </c>
    </row>
    <row r="2908" customFormat="false" ht="13.8" hidden="false" customHeight="false" outlineLevel="0" collapsed="false">
      <c r="A2908" s="0" t="s">
        <v>8488</v>
      </c>
      <c r="B2908" s="0" t="s">
        <v>8542</v>
      </c>
      <c r="C2908" s="0" t="s">
        <v>8543</v>
      </c>
      <c r="D2908" s="0" t="s">
        <v>8523</v>
      </c>
      <c r="E2908" s="0" t="s">
        <v>23</v>
      </c>
      <c r="F2908" s="0" t="s">
        <v>8524</v>
      </c>
      <c r="G2908" s="0" t="s">
        <v>8544</v>
      </c>
      <c r="H2908" s="0" t="s">
        <v>85</v>
      </c>
      <c r="I2908" s="0" t="s">
        <v>26</v>
      </c>
      <c r="K2908" s="0" t="s">
        <v>8494</v>
      </c>
      <c r="L2908" s="0" t="s">
        <v>8495</v>
      </c>
      <c r="M2908" s="0" t="s">
        <v>8496</v>
      </c>
      <c r="N2908" s="0" t="s">
        <v>29</v>
      </c>
      <c r="O2908" s="0" t="s">
        <v>8545</v>
      </c>
      <c r="P2908" s="0" t="s">
        <v>8526</v>
      </c>
      <c r="Q2908" s="0" t="s">
        <v>31</v>
      </c>
      <c r="R2908" s="0" t="s">
        <v>32</v>
      </c>
      <c r="S2908" s="0" t="str">
        <f aca="false">CONCATENATE("f:/blackline_archive/",MID(A2908, 1, 4),"/2024/March/",F2908,"/")</f>
        <v>f:/blackline_archive/0430/2024/March/298201/</v>
      </c>
    </row>
    <row r="2909" customFormat="false" ht="13.8" hidden="false" customHeight="false" outlineLevel="0" collapsed="false">
      <c r="A2909" s="0" t="s">
        <v>8488</v>
      </c>
      <c r="B2909" s="0" t="s">
        <v>8546</v>
      </c>
      <c r="C2909" s="0" t="s">
        <v>8547</v>
      </c>
      <c r="D2909" s="0" t="s">
        <v>8523</v>
      </c>
      <c r="E2909" s="0" t="s">
        <v>23</v>
      </c>
      <c r="F2909" s="0" t="s">
        <v>8524</v>
      </c>
      <c r="G2909" s="0" t="s">
        <v>8548</v>
      </c>
      <c r="H2909" s="0" t="s">
        <v>85</v>
      </c>
      <c r="I2909" s="0" t="s">
        <v>26</v>
      </c>
      <c r="K2909" s="0" t="s">
        <v>8494</v>
      </c>
      <c r="L2909" s="0" t="s">
        <v>8495</v>
      </c>
      <c r="M2909" s="0" t="s">
        <v>8496</v>
      </c>
      <c r="N2909" s="0" t="s">
        <v>29</v>
      </c>
      <c r="O2909" s="0" t="s">
        <v>30</v>
      </c>
      <c r="P2909" s="0" t="s">
        <v>8526</v>
      </c>
      <c r="Q2909" s="0" t="s">
        <v>31</v>
      </c>
      <c r="R2909" s="0" t="s">
        <v>32</v>
      </c>
      <c r="S2909" s="0" t="str">
        <f aca="false">CONCATENATE("f:/blackline_archive/",MID(A2909, 1, 4),"/2024/March/",F2909,"/")</f>
        <v>f:/blackline_archive/0430/2024/March/298201/</v>
      </c>
    </row>
    <row r="2910" customFormat="false" ht="13.8" hidden="false" customHeight="false" outlineLevel="0" collapsed="false">
      <c r="A2910" s="0" t="s">
        <v>8488</v>
      </c>
      <c r="B2910" s="0" t="s">
        <v>8549</v>
      </c>
      <c r="C2910" s="0" t="s">
        <v>8550</v>
      </c>
      <c r="D2910" s="0" t="s">
        <v>8523</v>
      </c>
      <c r="E2910" s="0" t="s">
        <v>23</v>
      </c>
      <c r="F2910" s="0" t="s">
        <v>8524</v>
      </c>
      <c r="G2910" s="0" t="s">
        <v>8551</v>
      </c>
      <c r="H2910" s="0" t="s">
        <v>85</v>
      </c>
      <c r="I2910" s="0" t="s">
        <v>26</v>
      </c>
      <c r="K2910" s="0" t="s">
        <v>8494</v>
      </c>
      <c r="L2910" s="0" t="s">
        <v>8495</v>
      </c>
      <c r="M2910" s="0" t="s">
        <v>8496</v>
      </c>
      <c r="N2910" s="0" t="s">
        <v>29</v>
      </c>
      <c r="O2910" s="0" t="s">
        <v>8552</v>
      </c>
      <c r="P2910" s="0" t="s">
        <v>8526</v>
      </c>
      <c r="Q2910" s="0" t="s">
        <v>31</v>
      </c>
      <c r="R2910" s="0" t="s">
        <v>32</v>
      </c>
      <c r="S2910" s="0" t="str">
        <f aca="false">CONCATENATE("f:/blackline_archive/",MID(A2910, 1, 4),"/2024/March/",F2910,"/")</f>
        <v>f:/blackline_archive/0430/2024/March/298201/</v>
      </c>
    </row>
    <row r="2911" customFormat="false" ht="13.8" hidden="false" customHeight="false" outlineLevel="0" collapsed="false">
      <c r="A2911" s="0" t="s">
        <v>8488</v>
      </c>
      <c r="B2911" s="0" t="s">
        <v>8553</v>
      </c>
      <c r="C2911" s="0" t="s">
        <v>8554</v>
      </c>
      <c r="D2911" s="0" t="s">
        <v>8523</v>
      </c>
      <c r="E2911" s="0" t="s">
        <v>23</v>
      </c>
      <c r="F2911" s="0" t="s">
        <v>8524</v>
      </c>
      <c r="G2911" s="0" t="s">
        <v>8555</v>
      </c>
      <c r="H2911" s="0" t="s">
        <v>85</v>
      </c>
      <c r="I2911" s="0" t="s">
        <v>26</v>
      </c>
      <c r="K2911" s="0" t="s">
        <v>8494</v>
      </c>
      <c r="L2911" s="0" t="s">
        <v>8495</v>
      </c>
      <c r="M2911" s="0" t="s">
        <v>8496</v>
      </c>
      <c r="N2911" s="0" t="s">
        <v>29</v>
      </c>
      <c r="O2911" s="0" t="s">
        <v>30</v>
      </c>
      <c r="P2911" s="0" t="s">
        <v>8526</v>
      </c>
      <c r="Q2911" s="0" t="s">
        <v>31</v>
      </c>
      <c r="R2911" s="0" t="s">
        <v>32</v>
      </c>
      <c r="S2911" s="0" t="str">
        <f aca="false">CONCATENATE("f:/blackline_archive/",MID(A2911, 1, 4),"/2024/March/",F2911,"/")</f>
        <v>f:/blackline_archive/0430/2024/March/298201/</v>
      </c>
    </row>
    <row r="2912" customFormat="false" ht="13.8" hidden="false" customHeight="false" outlineLevel="0" collapsed="false">
      <c r="A2912" s="0" t="s">
        <v>8488</v>
      </c>
      <c r="B2912" s="0" t="s">
        <v>8556</v>
      </c>
      <c r="C2912" s="0" t="s">
        <v>8557</v>
      </c>
      <c r="D2912" s="0" t="s">
        <v>8523</v>
      </c>
      <c r="E2912" s="0" t="s">
        <v>23</v>
      </c>
      <c r="F2912" s="0" t="s">
        <v>8524</v>
      </c>
      <c r="G2912" s="0" t="s">
        <v>8558</v>
      </c>
      <c r="H2912" s="0" t="s">
        <v>85</v>
      </c>
      <c r="I2912" s="0" t="s">
        <v>26</v>
      </c>
      <c r="K2912" s="0" t="s">
        <v>8494</v>
      </c>
      <c r="L2912" s="0" t="s">
        <v>8495</v>
      </c>
      <c r="M2912" s="0" t="s">
        <v>8496</v>
      </c>
      <c r="N2912" s="0" t="s">
        <v>29</v>
      </c>
      <c r="O2912" s="0" t="s">
        <v>8559</v>
      </c>
      <c r="P2912" s="0" t="s">
        <v>8526</v>
      </c>
      <c r="Q2912" s="0" t="s">
        <v>31</v>
      </c>
      <c r="R2912" s="0" t="s">
        <v>32</v>
      </c>
      <c r="S2912" s="0" t="str">
        <f aca="false">CONCATENATE("f:/blackline_archive/",MID(A2912, 1, 4),"/2024/March/",F2912,"/")</f>
        <v>f:/blackline_archive/0430/2024/March/298201/</v>
      </c>
    </row>
    <row r="2913" customFormat="false" ht="13.8" hidden="false" customHeight="false" outlineLevel="0" collapsed="false">
      <c r="A2913" s="0" t="s">
        <v>8488</v>
      </c>
      <c r="B2913" s="0" t="s">
        <v>8560</v>
      </c>
      <c r="C2913" s="0" t="s">
        <v>8537</v>
      </c>
      <c r="D2913" s="0" t="s">
        <v>8523</v>
      </c>
      <c r="E2913" s="0" t="s">
        <v>23</v>
      </c>
      <c r="F2913" s="0" t="s">
        <v>8524</v>
      </c>
      <c r="G2913" s="0" t="s">
        <v>8561</v>
      </c>
      <c r="H2913" s="0" t="s">
        <v>85</v>
      </c>
      <c r="I2913" s="0" t="s">
        <v>26</v>
      </c>
      <c r="K2913" s="0" t="s">
        <v>8494</v>
      </c>
      <c r="L2913" s="0" t="s">
        <v>8495</v>
      </c>
      <c r="M2913" s="0" t="s">
        <v>8496</v>
      </c>
      <c r="N2913" s="0" t="s">
        <v>29</v>
      </c>
      <c r="O2913" s="0" t="s">
        <v>30</v>
      </c>
      <c r="P2913" s="0" t="s">
        <v>8526</v>
      </c>
      <c r="Q2913" s="0" t="s">
        <v>31</v>
      </c>
      <c r="R2913" s="0" t="s">
        <v>32</v>
      </c>
      <c r="S2913" s="0" t="str">
        <f aca="false">CONCATENATE("f:/blackline_archive/",MID(A2913, 1, 4),"/2024/March/",F2913,"/")</f>
        <v>f:/blackline_archive/0430/2024/March/298201/</v>
      </c>
    </row>
    <row r="2914" customFormat="false" ht="13.8" hidden="false" customHeight="false" outlineLevel="0" collapsed="false">
      <c r="A2914" s="0" t="s">
        <v>8488</v>
      </c>
      <c r="B2914" s="0" t="s">
        <v>8562</v>
      </c>
      <c r="C2914" s="0" t="s">
        <v>8540</v>
      </c>
      <c r="D2914" s="0" t="s">
        <v>8523</v>
      </c>
      <c r="E2914" s="0" t="s">
        <v>23</v>
      </c>
      <c r="F2914" s="0" t="s">
        <v>8524</v>
      </c>
      <c r="G2914" s="0" t="s">
        <v>8563</v>
      </c>
      <c r="H2914" s="0" t="s">
        <v>85</v>
      </c>
      <c r="I2914" s="0" t="s">
        <v>26</v>
      </c>
      <c r="K2914" s="0" t="s">
        <v>8494</v>
      </c>
      <c r="L2914" s="0" t="s">
        <v>8495</v>
      </c>
      <c r="M2914" s="0" t="s">
        <v>8496</v>
      </c>
      <c r="N2914" s="0" t="s">
        <v>29</v>
      </c>
      <c r="O2914" s="0" t="s">
        <v>8564</v>
      </c>
      <c r="P2914" s="0" t="s">
        <v>8526</v>
      </c>
      <c r="Q2914" s="0" t="s">
        <v>31</v>
      </c>
      <c r="R2914" s="0" t="s">
        <v>32</v>
      </c>
      <c r="S2914" s="0" t="str">
        <f aca="false">CONCATENATE("f:/blackline_archive/",MID(A2914, 1, 4),"/2024/March/",F2914,"/")</f>
        <v>f:/blackline_archive/0430/2024/March/298201/</v>
      </c>
    </row>
    <row r="2915" customFormat="false" ht="13.8" hidden="false" customHeight="false" outlineLevel="0" collapsed="false">
      <c r="A2915" s="0" t="s">
        <v>8488</v>
      </c>
      <c r="B2915" s="0" t="s">
        <v>8565</v>
      </c>
      <c r="C2915" s="0" t="s">
        <v>8566</v>
      </c>
      <c r="D2915" s="0" t="s">
        <v>8523</v>
      </c>
      <c r="E2915" s="0" t="s">
        <v>23</v>
      </c>
      <c r="F2915" s="0" t="s">
        <v>8524</v>
      </c>
      <c r="G2915" s="0" t="s">
        <v>8567</v>
      </c>
      <c r="H2915" s="0" t="s">
        <v>85</v>
      </c>
      <c r="I2915" s="0" t="s">
        <v>26</v>
      </c>
      <c r="K2915" s="0" t="s">
        <v>8494</v>
      </c>
      <c r="L2915" s="0" t="s">
        <v>8495</v>
      </c>
      <c r="M2915" s="0" t="s">
        <v>8496</v>
      </c>
      <c r="N2915" s="0" t="s">
        <v>29</v>
      </c>
      <c r="O2915" s="0" t="s">
        <v>8568</v>
      </c>
      <c r="P2915" s="0" t="s">
        <v>8526</v>
      </c>
      <c r="Q2915" s="0" t="s">
        <v>31</v>
      </c>
      <c r="R2915" s="0" t="s">
        <v>32</v>
      </c>
      <c r="S2915" s="0" t="str">
        <f aca="false">CONCATENATE("f:/blackline_archive/",MID(A2915, 1, 4),"/2024/March/",F2915,"/")</f>
        <v>f:/blackline_archive/0430/2024/March/298201/</v>
      </c>
    </row>
    <row r="2916" customFormat="false" ht="13.8" hidden="false" customHeight="false" outlineLevel="0" collapsed="false">
      <c r="A2916" s="0" t="s">
        <v>8488</v>
      </c>
      <c r="B2916" s="0" t="s">
        <v>8569</v>
      </c>
      <c r="C2916" s="0" t="s">
        <v>8570</v>
      </c>
      <c r="D2916" s="0" t="s">
        <v>8523</v>
      </c>
      <c r="E2916" s="0" t="s">
        <v>23</v>
      </c>
      <c r="F2916" s="0" t="s">
        <v>8524</v>
      </c>
      <c r="G2916" s="0" t="s">
        <v>8571</v>
      </c>
      <c r="H2916" s="0" t="s">
        <v>85</v>
      </c>
      <c r="I2916" s="0" t="s">
        <v>26</v>
      </c>
      <c r="K2916" s="0" t="s">
        <v>8494</v>
      </c>
      <c r="L2916" s="0" t="s">
        <v>8495</v>
      </c>
      <c r="M2916" s="0" t="s">
        <v>8496</v>
      </c>
      <c r="N2916" s="0" t="s">
        <v>29</v>
      </c>
      <c r="O2916" s="0" t="s">
        <v>30</v>
      </c>
      <c r="P2916" s="0" t="s">
        <v>8526</v>
      </c>
      <c r="Q2916" s="0" t="s">
        <v>31</v>
      </c>
      <c r="R2916" s="0" t="s">
        <v>32</v>
      </c>
      <c r="S2916" s="0" t="str">
        <f aca="false">CONCATENATE("f:/blackline_archive/",MID(A2916, 1, 4),"/2024/March/",F2916,"/")</f>
        <v>f:/blackline_archive/0430/2024/March/298201/</v>
      </c>
    </row>
    <row r="2917" customFormat="false" ht="13.8" hidden="false" customHeight="false" outlineLevel="0" collapsed="false">
      <c r="A2917" s="0" t="s">
        <v>8488</v>
      </c>
      <c r="B2917" s="0" t="s">
        <v>8572</v>
      </c>
      <c r="C2917" s="0" t="s">
        <v>8573</v>
      </c>
      <c r="D2917" s="0" t="s">
        <v>8523</v>
      </c>
      <c r="E2917" s="0" t="s">
        <v>23</v>
      </c>
      <c r="F2917" s="0" t="s">
        <v>8524</v>
      </c>
      <c r="G2917" s="0" t="s">
        <v>8574</v>
      </c>
      <c r="H2917" s="0" t="s">
        <v>85</v>
      </c>
      <c r="I2917" s="0" t="s">
        <v>26</v>
      </c>
      <c r="K2917" s="0" t="s">
        <v>8494</v>
      </c>
      <c r="L2917" s="0" t="s">
        <v>8495</v>
      </c>
      <c r="M2917" s="0" t="s">
        <v>8496</v>
      </c>
      <c r="N2917" s="0" t="s">
        <v>29</v>
      </c>
      <c r="O2917" s="0" t="s">
        <v>30</v>
      </c>
      <c r="P2917" s="0" t="s">
        <v>8526</v>
      </c>
      <c r="Q2917" s="0" t="s">
        <v>31</v>
      </c>
      <c r="R2917" s="0" t="s">
        <v>32</v>
      </c>
      <c r="S2917" s="0" t="str">
        <f aca="false">CONCATENATE("f:/blackline_archive/",MID(A2917, 1, 4),"/2024/March/",F2917,"/")</f>
        <v>f:/blackline_archive/0430/2024/March/298201/</v>
      </c>
    </row>
    <row r="2918" customFormat="false" ht="13.8" hidden="false" customHeight="false" outlineLevel="0" collapsed="false">
      <c r="A2918" s="0" t="s">
        <v>8488</v>
      </c>
      <c r="B2918" s="0" t="s">
        <v>8575</v>
      </c>
      <c r="C2918" s="0" t="s">
        <v>8576</v>
      </c>
      <c r="D2918" s="0" t="s">
        <v>8523</v>
      </c>
      <c r="E2918" s="0" t="s">
        <v>23</v>
      </c>
      <c r="F2918" s="0" t="s">
        <v>8524</v>
      </c>
      <c r="G2918" s="0" t="s">
        <v>8577</v>
      </c>
      <c r="H2918" s="0" t="s">
        <v>85</v>
      </c>
      <c r="I2918" s="0" t="s">
        <v>26</v>
      </c>
      <c r="K2918" s="0" t="s">
        <v>8494</v>
      </c>
      <c r="L2918" s="0" t="s">
        <v>8495</v>
      </c>
      <c r="M2918" s="0" t="s">
        <v>8496</v>
      </c>
      <c r="N2918" s="0" t="s">
        <v>29</v>
      </c>
      <c r="O2918" s="0" t="s">
        <v>30</v>
      </c>
      <c r="P2918" s="0" t="s">
        <v>8526</v>
      </c>
      <c r="Q2918" s="0" t="s">
        <v>31</v>
      </c>
      <c r="R2918" s="0" t="s">
        <v>32</v>
      </c>
      <c r="S2918" s="0" t="str">
        <f aca="false">CONCATENATE("f:/blackline_archive/",MID(A2918, 1, 4),"/2024/March/",F2918,"/")</f>
        <v>f:/blackline_archive/0430/2024/March/298201/</v>
      </c>
    </row>
    <row r="2919" customFormat="false" ht="13.8" hidden="false" customHeight="false" outlineLevel="0" collapsed="false">
      <c r="A2919" s="0" t="s">
        <v>8488</v>
      </c>
      <c r="B2919" s="0" t="s">
        <v>8578</v>
      </c>
      <c r="C2919" s="0" t="s">
        <v>8579</v>
      </c>
      <c r="D2919" s="0" t="s">
        <v>8580</v>
      </c>
      <c r="E2919" s="0" t="s">
        <v>23</v>
      </c>
      <c r="F2919" s="0" t="s">
        <v>8581</v>
      </c>
      <c r="G2919" s="0" t="s">
        <v>8582</v>
      </c>
      <c r="H2919" s="0" t="s">
        <v>37</v>
      </c>
      <c r="I2919" s="0" t="s">
        <v>43</v>
      </c>
      <c r="K2919" s="0" t="s">
        <v>8494</v>
      </c>
      <c r="L2919" s="0" t="s">
        <v>8495</v>
      </c>
      <c r="M2919" s="0" t="s">
        <v>8496</v>
      </c>
      <c r="N2919" s="0" t="s">
        <v>29</v>
      </c>
      <c r="O2919" s="0" t="s">
        <v>8583</v>
      </c>
      <c r="P2919" s="0" t="s">
        <v>30</v>
      </c>
      <c r="Q2919" s="0" t="s">
        <v>45</v>
      </c>
      <c r="R2919" s="0" t="s">
        <v>32</v>
      </c>
      <c r="S2919" s="0" t="str">
        <f aca="false">CONCATENATE("f:/blackline_archive/",MID(A2919, 1, 4),"/2024/March/",F2919,"/")</f>
        <v>f:/blackline_archive/0430/2024/March/298202/</v>
      </c>
    </row>
    <row r="2920" customFormat="false" ht="13.8" hidden="false" customHeight="false" outlineLevel="0" collapsed="false">
      <c r="A2920" s="0" t="s">
        <v>8488</v>
      </c>
      <c r="B2920" s="0" t="s">
        <v>8584</v>
      </c>
      <c r="C2920" s="0" t="s">
        <v>8585</v>
      </c>
      <c r="D2920" s="0" t="s">
        <v>8580</v>
      </c>
      <c r="E2920" s="0" t="s">
        <v>23</v>
      </c>
      <c r="F2920" s="0" t="s">
        <v>8581</v>
      </c>
      <c r="G2920" s="0" t="s">
        <v>8586</v>
      </c>
      <c r="H2920" s="0" t="s">
        <v>37</v>
      </c>
      <c r="I2920" s="0" t="s">
        <v>43</v>
      </c>
      <c r="K2920" s="0" t="s">
        <v>8494</v>
      </c>
      <c r="L2920" s="0" t="s">
        <v>8495</v>
      </c>
      <c r="M2920" s="0" t="s">
        <v>8496</v>
      </c>
      <c r="N2920" s="0" t="s">
        <v>29</v>
      </c>
      <c r="O2920" s="0" t="s">
        <v>8587</v>
      </c>
      <c r="P2920" s="0" t="s">
        <v>30</v>
      </c>
      <c r="Q2920" s="0" t="s">
        <v>45</v>
      </c>
      <c r="R2920" s="0" t="s">
        <v>32</v>
      </c>
      <c r="S2920" s="0" t="str">
        <f aca="false">CONCATENATE("f:/blackline_archive/",MID(A2920, 1, 4),"/2024/March/",F2920,"/")</f>
        <v>f:/blackline_archive/0430/2024/March/298202/</v>
      </c>
    </row>
    <row r="2921" customFormat="false" ht="13.8" hidden="false" customHeight="false" outlineLevel="0" collapsed="false">
      <c r="A2921" s="0" t="s">
        <v>8488</v>
      </c>
      <c r="B2921" s="0" t="s">
        <v>8588</v>
      </c>
      <c r="C2921" s="0" t="s">
        <v>8589</v>
      </c>
      <c r="D2921" s="0" t="s">
        <v>8580</v>
      </c>
      <c r="E2921" s="0" t="s">
        <v>23</v>
      </c>
      <c r="F2921" s="0" t="s">
        <v>8581</v>
      </c>
      <c r="G2921" s="0" t="s">
        <v>8590</v>
      </c>
      <c r="H2921" s="0" t="s">
        <v>37</v>
      </c>
      <c r="I2921" s="0" t="s">
        <v>43</v>
      </c>
      <c r="K2921" s="0" t="s">
        <v>8494</v>
      </c>
      <c r="L2921" s="0" t="s">
        <v>8495</v>
      </c>
      <c r="M2921" s="0" t="s">
        <v>8496</v>
      </c>
      <c r="N2921" s="0" t="s">
        <v>29</v>
      </c>
      <c r="O2921" s="0" t="s">
        <v>8591</v>
      </c>
      <c r="P2921" s="0" t="s">
        <v>30</v>
      </c>
      <c r="Q2921" s="0" t="s">
        <v>45</v>
      </c>
      <c r="R2921" s="0" t="s">
        <v>32</v>
      </c>
      <c r="S2921" s="0" t="str">
        <f aca="false">CONCATENATE("f:/blackline_archive/",MID(A2921, 1, 4),"/2024/March/",F2921,"/")</f>
        <v>f:/blackline_archive/0430/2024/March/298202/</v>
      </c>
    </row>
    <row r="2922" customFormat="false" ht="13.8" hidden="false" customHeight="false" outlineLevel="0" collapsed="false">
      <c r="A2922" s="0" t="s">
        <v>8488</v>
      </c>
      <c r="B2922" s="0" t="s">
        <v>8592</v>
      </c>
      <c r="C2922" s="0" t="s">
        <v>8593</v>
      </c>
      <c r="D2922" s="0" t="s">
        <v>8594</v>
      </c>
      <c r="E2922" s="0" t="s">
        <v>23</v>
      </c>
      <c r="F2922" s="0" t="s">
        <v>8595</v>
      </c>
      <c r="G2922" s="0" t="s">
        <v>8596</v>
      </c>
      <c r="H2922" s="0" t="s">
        <v>85</v>
      </c>
      <c r="I2922" s="0" t="s">
        <v>26</v>
      </c>
      <c r="K2922" s="0" t="s">
        <v>8494</v>
      </c>
      <c r="L2922" s="0" t="s">
        <v>8495</v>
      </c>
      <c r="M2922" s="0" t="s">
        <v>8496</v>
      </c>
      <c r="N2922" s="0" t="s">
        <v>29</v>
      </c>
      <c r="O2922" s="0" t="s">
        <v>8597</v>
      </c>
      <c r="P2922" s="0" t="s">
        <v>8598</v>
      </c>
      <c r="Q2922" s="0" t="s">
        <v>31</v>
      </c>
      <c r="R2922" s="0" t="s">
        <v>32</v>
      </c>
      <c r="S2922" s="0" t="str">
        <f aca="false">CONCATENATE("f:/blackline_archive/",MID(A2922, 1, 4),"/2024/March/",F2922,"/")</f>
        <v>f:/blackline_archive/0430/2024/March/298203/</v>
      </c>
    </row>
    <row r="2923" customFormat="false" ht="13.8" hidden="false" customHeight="false" outlineLevel="0" collapsed="false">
      <c r="A2923" s="0" t="s">
        <v>8488</v>
      </c>
      <c r="B2923" s="0" t="s">
        <v>8599</v>
      </c>
      <c r="C2923" s="0" t="s">
        <v>8600</v>
      </c>
      <c r="D2923" s="0" t="s">
        <v>8594</v>
      </c>
      <c r="E2923" s="0" t="s">
        <v>23</v>
      </c>
      <c r="F2923" s="0" t="s">
        <v>8595</v>
      </c>
      <c r="G2923" s="0" t="s">
        <v>8601</v>
      </c>
      <c r="H2923" s="0" t="s">
        <v>85</v>
      </c>
      <c r="I2923" s="0" t="s">
        <v>26</v>
      </c>
      <c r="K2923" s="0" t="s">
        <v>8494</v>
      </c>
      <c r="L2923" s="0" t="s">
        <v>8495</v>
      </c>
      <c r="M2923" s="0" t="s">
        <v>8496</v>
      </c>
      <c r="N2923" s="0" t="s">
        <v>29</v>
      </c>
      <c r="O2923" s="0" t="s">
        <v>30</v>
      </c>
      <c r="P2923" s="0" t="s">
        <v>8598</v>
      </c>
      <c r="Q2923" s="0" t="s">
        <v>31</v>
      </c>
      <c r="R2923" s="0" t="s">
        <v>32</v>
      </c>
      <c r="S2923" s="0" t="str">
        <f aca="false">CONCATENATE("f:/blackline_archive/",MID(A2923, 1, 4),"/2024/March/",F2923,"/")</f>
        <v>f:/blackline_archive/0430/2024/March/298203/</v>
      </c>
    </row>
    <row r="2924" customFormat="false" ht="13.8" hidden="false" customHeight="false" outlineLevel="0" collapsed="false">
      <c r="A2924" s="0" t="s">
        <v>8488</v>
      </c>
      <c r="B2924" s="0" t="s">
        <v>8602</v>
      </c>
      <c r="C2924" s="0" t="s">
        <v>8603</v>
      </c>
      <c r="D2924" s="0" t="s">
        <v>8594</v>
      </c>
      <c r="E2924" s="0" t="s">
        <v>23</v>
      </c>
      <c r="F2924" s="0" t="s">
        <v>8595</v>
      </c>
      <c r="G2924" s="0" t="s">
        <v>8604</v>
      </c>
      <c r="H2924" s="0" t="s">
        <v>85</v>
      </c>
      <c r="I2924" s="0" t="s">
        <v>26</v>
      </c>
      <c r="K2924" s="0" t="s">
        <v>8494</v>
      </c>
      <c r="L2924" s="0" t="s">
        <v>8495</v>
      </c>
      <c r="M2924" s="0" t="s">
        <v>8496</v>
      </c>
      <c r="N2924" s="0" t="s">
        <v>29</v>
      </c>
      <c r="O2924" s="0" t="s">
        <v>8605</v>
      </c>
      <c r="P2924" s="0" t="s">
        <v>8598</v>
      </c>
      <c r="Q2924" s="0" t="s">
        <v>31</v>
      </c>
      <c r="R2924" s="0" t="s">
        <v>32</v>
      </c>
      <c r="S2924" s="0" t="str">
        <f aca="false">CONCATENATE("f:/blackline_archive/",MID(A2924, 1, 4),"/2024/March/",F2924,"/")</f>
        <v>f:/blackline_archive/0430/2024/March/298203/</v>
      </c>
    </row>
    <row r="2925" customFormat="false" ht="13.8" hidden="false" customHeight="false" outlineLevel="0" collapsed="false">
      <c r="A2925" s="0" t="s">
        <v>8488</v>
      </c>
      <c r="B2925" s="0" t="s">
        <v>8606</v>
      </c>
      <c r="C2925" s="0" t="s">
        <v>8607</v>
      </c>
      <c r="D2925" s="0" t="s">
        <v>8594</v>
      </c>
      <c r="E2925" s="0" t="s">
        <v>23</v>
      </c>
      <c r="F2925" s="0" t="s">
        <v>8595</v>
      </c>
      <c r="G2925" s="0" t="s">
        <v>8608</v>
      </c>
      <c r="H2925" s="0" t="s">
        <v>85</v>
      </c>
      <c r="I2925" s="0" t="s">
        <v>26</v>
      </c>
      <c r="K2925" s="0" t="s">
        <v>8494</v>
      </c>
      <c r="L2925" s="0" t="s">
        <v>8495</v>
      </c>
      <c r="M2925" s="0" t="s">
        <v>8496</v>
      </c>
      <c r="N2925" s="0" t="s">
        <v>29</v>
      </c>
      <c r="O2925" s="0" t="s">
        <v>30</v>
      </c>
      <c r="P2925" s="0" t="s">
        <v>8598</v>
      </c>
      <c r="Q2925" s="0" t="s">
        <v>31</v>
      </c>
      <c r="R2925" s="0" t="s">
        <v>32</v>
      </c>
      <c r="S2925" s="0" t="str">
        <f aca="false">CONCATENATE("f:/blackline_archive/",MID(A2925, 1, 4),"/2024/March/",F2925,"/")</f>
        <v>f:/blackline_archive/0430/2024/March/298203/</v>
      </c>
    </row>
    <row r="2926" customFormat="false" ht="13.8" hidden="false" customHeight="false" outlineLevel="0" collapsed="false">
      <c r="A2926" s="0" t="s">
        <v>8488</v>
      </c>
      <c r="B2926" s="0" t="s">
        <v>8609</v>
      </c>
      <c r="C2926" s="0" t="s">
        <v>8610</v>
      </c>
      <c r="D2926" s="0" t="s">
        <v>8594</v>
      </c>
      <c r="E2926" s="0" t="s">
        <v>23</v>
      </c>
      <c r="F2926" s="0" t="s">
        <v>8595</v>
      </c>
      <c r="G2926" s="0" t="s">
        <v>8611</v>
      </c>
      <c r="H2926" s="0" t="s">
        <v>85</v>
      </c>
      <c r="I2926" s="0" t="s">
        <v>26</v>
      </c>
      <c r="K2926" s="0" t="s">
        <v>8494</v>
      </c>
      <c r="L2926" s="0" t="s">
        <v>8495</v>
      </c>
      <c r="M2926" s="0" t="s">
        <v>8496</v>
      </c>
      <c r="N2926" s="0" t="s">
        <v>29</v>
      </c>
      <c r="O2926" s="0" t="s">
        <v>30</v>
      </c>
      <c r="P2926" s="0" t="s">
        <v>8598</v>
      </c>
      <c r="Q2926" s="0" t="s">
        <v>31</v>
      </c>
      <c r="R2926" s="0" t="s">
        <v>32</v>
      </c>
      <c r="S2926" s="0" t="str">
        <f aca="false">CONCATENATE("f:/blackline_archive/",MID(A2926, 1, 4),"/2024/March/",F2926,"/")</f>
        <v>f:/blackline_archive/0430/2024/March/298203/</v>
      </c>
    </row>
    <row r="2927" customFormat="false" ht="13.8" hidden="false" customHeight="false" outlineLevel="0" collapsed="false">
      <c r="A2927" s="0" t="s">
        <v>8488</v>
      </c>
      <c r="B2927" s="0" t="s">
        <v>8612</v>
      </c>
      <c r="C2927" s="0" t="s">
        <v>8613</v>
      </c>
      <c r="D2927" s="0" t="s">
        <v>8594</v>
      </c>
      <c r="E2927" s="0" t="s">
        <v>23</v>
      </c>
      <c r="F2927" s="0" t="s">
        <v>8595</v>
      </c>
      <c r="G2927" s="0" t="s">
        <v>8614</v>
      </c>
      <c r="H2927" s="0" t="s">
        <v>85</v>
      </c>
      <c r="I2927" s="0" t="s">
        <v>26</v>
      </c>
      <c r="K2927" s="0" t="s">
        <v>8494</v>
      </c>
      <c r="L2927" s="0" t="s">
        <v>8495</v>
      </c>
      <c r="M2927" s="0" t="s">
        <v>8496</v>
      </c>
      <c r="N2927" s="0" t="s">
        <v>29</v>
      </c>
      <c r="O2927" s="0" t="s">
        <v>30</v>
      </c>
      <c r="P2927" s="0" t="s">
        <v>8598</v>
      </c>
      <c r="Q2927" s="0" t="s">
        <v>31</v>
      </c>
      <c r="R2927" s="0" t="s">
        <v>32</v>
      </c>
      <c r="S2927" s="0" t="str">
        <f aca="false">CONCATENATE("f:/blackline_archive/",MID(A2927, 1, 4),"/2024/March/",F2927,"/")</f>
        <v>f:/blackline_archive/0430/2024/March/298203/</v>
      </c>
    </row>
    <row r="2928" customFormat="false" ht="13.8" hidden="false" customHeight="false" outlineLevel="0" collapsed="false">
      <c r="A2928" s="0" t="s">
        <v>8488</v>
      </c>
      <c r="B2928" s="0" t="s">
        <v>8615</v>
      </c>
      <c r="C2928" s="0" t="s">
        <v>8616</v>
      </c>
      <c r="D2928" s="0" t="s">
        <v>8594</v>
      </c>
      <c r="E2928" s="0" t="s">
        <v>23</v>
      </c>
      <c r="F2928" s="0" t="s">
        <v>8595</v>
      </c>
      <c r="G2928" s="0" t="s">
        <v>8617</v>
      </c>
      <c r="H2928" s="0" t="s">
        <v>85</v>
      </c>
      <c r="I2928" s="0" t="s">
        <v>26</v>
      </c>
      <c r="K2928" s="0" t="s">
        <v>8494</v>
      </c>
      <c r="L2928" s="0" t="s">
        <v>8495</v>
      </c>
      <c r="M2928" s="0" t="s">
        <v>8496</v>
      </c>
      <c r="N2928" s="0" t="s">
        <v>29</v>
      </c>
      <c r="O2928" s="0" t="s">
        <v>8618</v>
      </c>
      <c r="P2928" s="0" t="s">
        <v>8598</v>
      </c>
      <c r="Q2928" s="0" t="s">
        <v>31</v>
      </c>
      <c r="R2928" s="0" t="s">
        <v>32</v>
      </c>
      <c r="S2928" s="0" t="str">
        <f aca="false">CONCATENATE("f:/blackline_archive/",MID(A2928, 1, 4),"/2024/March/",F2928,"/")</f>
        <v>f:/blackline_archive/0430/2024/March/298203/</v>
      </c>
    </row>
    <row r="2929" customFormat="false" ht="13.8" hidden="false" customHeight="false" outlineLevel="0" collapsed="false">
      <c r="A2929" s="0" t="s">
        <v>8488</v>
      </c>
      <c r="B2929" s="0" t="s">
        <v>8619</v>
      </c>
      <c r="C2929" s="0" t="s">
        <v>8620</v>
      </c>
      <c r="D2929" s="0" t="s">
        <v>8594</v>
      </c>
      <c r="E2929" s="0" t="s">
        <v>23</v>
      </c>
      <c r="F2929" s="0" t="s">
        <v>8595</v>
      </c>
      <c r="G2929" s="0" t="s">
        <v>8621</v>
      </c>
      <c r="H2929" s="0" t="s">
        <v>85</v>
      </c>
      <c r="I2929" s="0" t="s">
        <v>26</v>
      </c>
      <c r="K2929" s="0" t="s">
        <v>8494</v>
      </c>
      <c r="L2929" s="0" t="s">
        <v>8495</v>
      </c>
      <c r="M2929" s="0" t="s">
        <v>8496</v>
      </c>
      <c r="N2929" s="0" t="s">
        <v>29</v>
      </c>
      <c r="O2929" s="0" t="s">
        <v>8622</v>
      </c>
      <c r="P2929" s="0" t="s">
        <v>8598</v>
      </c>
      <c r="Q2929" s="0" t="s">
        <v>31</v>
      </c>
      <c r="R2929" s="0" t="s">
        <v>32</v>
      </c>
      <c r="S2929" s="0" t="str">
        <f aca="false">CONCATENATE("f:/blackline_archive/",MID(A2929, 1, 4),"/2024/March/",F2929,"/")</f>
        <v>f:/blackline_archive/0430/2024/March/298203/</v>
      </c>
    </row>
    <row r="2930" customFormat="false" ht="13.8" hidden="false" customHeight="false" outlineLevel="0" collapsed="false">
      <c r="A2930" s="0" t="s">
        <v>8488</v>
      </c>
      <c r="B2930" s="0" t="s">
        <v>8623</v>
      </c>
      <c r="C2930" s="0" t="s">
        <v>8624</v>
      </c>
      <c r="D2930" s="0" t="s">
        <v>8594</v>
      </c>
      <c r="E2930" s="0" t="s">
        <v>23</v>
      </c>
      <c r="F2930" s="0" t="s">
        <v>8595</v>
      </c>
      <c r="G2930" s="0" t="s">
        <v>8625</v>
      </c>
      <c r="H2930" s="0" t="s">
        <v>85</v>
      </c>
      <c r="I2930" s="0" t="s">
        <v>26</v>
      </c>
      <c r="K2930" s="0" t="s">
        <v>8494</v>
      </c>
      <c r="L2930" s="0" t="s">
        <v>8495</v>
      </c>
      <c r="M2930" s="0" t="s">
        <v>8496</v>
      </c>
      <c r="N2930" s="0" t="s">
        <v>29</v>
      </c>
      <c r="O2930" s="0" t="s">
        <v>30</v>
      </c>
      <c r="P2930" s="0" t="s">
        <v>8598</v>
      </c>
      <c r="Q2930" s="0" t="s">
        <v>31</v>
      </c>
      <c r="R2930" s="0" t="s">
        <v>32</v>
      </c>
      <c r="S2930" s="0" t="str">
        <f aca="false">CONCATENATE("f:/blackline_archive/",MID(A2930, 1, 4),"/2024/March/",F2930,"/")</f>
        <v>f:/blackline_archive/0430/2024/March/298203/</v>
      </c>
    </row>
    <row r="2931" customFormat="false" ht="13.8" hidden="false" customHeight="false" outlineLevel="0" collapsed="false">
      <c r="A2931" s="0" t="s">
        <v>8488</v>
      </c>
      <c r="B2931" s="0" t="s">
        <v>8626</v>
      </c>
      <c r="C2931" s="0" t="s">
        <v>8627</v>
      </c>
      <c r="D2931" s="0" t="s">
        <v>8594</v>
      </c>
      <c r="E2931" s="0" t="s">
        <v>23</v>
      </c>
      <c r="F2931" s="0" t="s">
        <v>8595</v>
      </c>
      <c r="G2931" s="0" t="s">
        <v>8628</v>
      </c>
      <c r="H2931" s="0" t="s">
        <v>85</v>
      </c>
      <c r="I2931" s="0" t="s">
        <v>26</v>
      </c>
      <c r="K2931" s="0" t="s">
        <v>8494</v>
      </c>
      <c r="L2931" s="0" t="s">
        <v>8495</v>
      </c>
      <c r="M2931" s="0" t="s">
        <v>8496</v>
      </c>
      <c r="N2931" s="0" t="s">
        <v>29</v>
      </c>
      <c r="O2931" s="0" t="s">
        <v>30</v>
      </c>
      <c r="P2931" s="0" t="s">
        <v>8598</v>
      </c>
      <c r="Q2931" s="0" t="s">
        <v>31</v>
      </c>
      <c r="R2931" s="0" t="s">
        <v>32</v>
      </c>
      <c r="S2931" s="0" t="str">
        <f aca="false">CONCATENATE("f:/blackline_archive/",MID(A2931, 1, 4),"/2024/March/",F2931,"/")</f>
        <v>f:/blackline_archive/0430/2024/March/298203/</v>
      </c>
    </row>
    <row r="2932" customFormat="false" ht="13.8" hidden="false" customHeight="false" outlineLevel="0" collapsed="false">
      <c r="A2932" s="0" t="s">
        <v>8488</v>
      </c>
      <c r="B2932" s="0" t="s">
        <v>8629</v>
      </c>
      <c r="C2932" s="0" t="s">
        <v>8630</v>
      </c>
      <c r="D2932" s="0" t="s">
        <v>8594</v>
      </c>
      <c r="E2932" s="0" t="s">
        <v>23</v>
      </c>
      <c r="F2932" s="0" t="s">
        <v>8595</v>
      </c>
      <c r="G2932" s="0" t="s">
        <v>8631</v>
      </c>
      <c r="H2932" s="0" t="s">
        <v>85</v>
      </c>
      <c r="I2932" s="0" t="s">
        <v>26</v>
      </c>
      <c r="K2932" s="0" t="s">
        <v>8494</v>
      </c>
      <c r="L2932" s="0" t="s">
        <v>8495</v>
      </c>
      <c r="M2932" s="0" t="s">
        <v>8496</v>
      </c>
      <c r="N2932" s="0" t="s">
        <v>29</v>
      </c>
      <c r="O2932" s="0" t="s">
        <v>30</v>
      </c>
      <c r="P2932" s="0" t="s">
        <v>8598</v>
      </c>
      <c r="Q2932" s="0" t="s">
        <v>31</v>
      </c>
      <c r="R2932" s="0" t="s">
        <v>32</v>
      </c>
      <c r="S2932" s="0" t="str">
        <f aca="false">CONCATENATE("f:/blackline_archive/",MID(A2932, 1, 4),"/2024/March/",F2932,"/")</f>
        <v>f:/blackline_archive/0430/2024/March/298203/</v>
      </c>
    </row>
    <row r="2933" customFormat="false" ht="13.8" hidden="false" customHeight="false" outlineLevel="0" collapsed="false">
      <c r="A2933" s="0" t="s">
        <v>8488</v>
      </c>
      <c r="B2933" s="0" t="s">
        <v>8632</v>
      </c>
      <c r="C2933" s="0" t="s">
        <v>8633</v>
      </c>
      <c r="D2933" s="0" t="s">
        <v>8594</v>
      </c>
      <c r="E2933" s="0" t="s">
        <v>23</v>
      </c>
      <c r="F2933" s="0" t="s">
        <v>8595</v>
      </c>
      <c r="G2933" s="0" t="s">
        <v>8634</v>
      </c>
      <c r="H2933" s="0" t="s">
        <v>85</v>
      </c>
      <c r="I2933" s="0" t="s">
        <v>26</v>
      </c>
      <c r="K2933" s="0" t="s">
        <v>8494</v>
      </c>
      <c r="L2933" s="0" t="s">
        <v>8495</v>
      </c>
      <c r="M2933" s="0" t="s">
        <v>8496</v>
      </c>
      <c r="N2933" s="0" t="s">
        <v>29</v>
      </c>
      <c r="O2933" s="0" t="s">
        <v>8635</v>
      </c>
      <c r="P2933" s="0" t="s">
        <v>8598</v>
      </c>
      <c r="Q2933" s="0" t="s">
        <v>31</v>
      </c>
      <c r="R2933" s="0" t="s">
        <v>32</v>
      </c>
      <c r="S2933" s="0" t="str">
        <f aca="false">CONCATENATE("f:/blackline_archive/",MID(A2933, 1, 4),"/2024/March/",F2933,"/")</f>
        <v>f:/blackline_archive/0430/2024/March/298203/</v>
      </c>
    </row>
    <row r="2934" customFormat="false" ht="13.8" hidden="false" customHeight="false" outlineLevel="0" collapsed="false">
      <c r="A2934" s="0" t="s">
        <v>8488</v>
      </c>
      <c r="B2934" s="0" t="s">
        <v>8636</v>
      </c>
      <c r="C2934" s="0" t="s">
        <v>8637</v>
      </c>
      <c r="D2934" s="0" t="s">
        <v>8594</v>
      </c>
      <c r="E2934" s="0" t="s">
        <v>23</v>
      </c>
      <c r="F2934" s="0" t="s">
        <v>8595</v>
      </c>
      <c r="G2934" s="0" t="s">
        <v>8638</v>
      </c>
      <c r="H2934" s="0" t="s">
        <v>85</v>
      </c>
      <c r="I2934" s="0" t="s">
        <v>26</v>
      </c>
      <c r="K2934" s="0" t="s">
        <v>8494</v>
      </c>
      <c r="L2934" s="0" t="s">
        <v>8495</v>
      </c>
      <c r="M2934" s="0" t="s">
        <v>8496</v>
      </c>
      <c r="N2934" s="0" t="s">
        <v>29</v>
      </c>
      <c r="O2934" s="0" t="s">
        <v>30</v>
      </c>
      <c r="P2934" s="0" t="s">
        <v>8598</v>
      </c>
      <c r="Q2934" s="0" t="s">
        <v>31</v>
      </c>
      <c r="R2934" s="0" t="s">
        <v>32</v>
      </c>
      <c r="S2934" s="0" t="str">
        <f aca="false">CONCATENATE("f:/blackline_archive/",MID(A2934, 1, 4),"/2024/March/",F2934,"/")</f>
        <v>f:/blackline_archive/0430/2024/March/298203/</v>
      </c>
    </row>
    <row r="2935" customFormat="false" ht="13.8" hidden="false" customHeight="false" outlineLevel="0" collapsed="false">
      <c r="A2935" s="0" t="s">
        <v>8488</v>
      </c>
      <c r="B2935" s="0" t="s">
        <v>8639</v>
      </c>
      <c r="C2935" s="0" t="s">
        <v>8640</v>
      </c>
      <c r="D2935" s="0" t="s">
        <v>8594</v>
      </c>
      <c r="E2935" s="0" t="s">
        <v>23</v>
      </c>
      <c r="F2935" s="0" t="s">
        <v>8595</v>
      </c>
      <c r="G2935" s="0" t="s">
        <v>8641</v>
      </c>
      <c r="H2935" s="0" t="s">
        <v>85</v>
      </c>
      <c r="I2935" s="0" t="s">
        <v>26</v>
      </c>
      <c r="K2935" s="0" t="s">
        <v>8494</v>
      </c>
      <c r="L2935" s="0" t="s">
        <v>8495</v>
      </c>
      <c r="M2935" s="0" t="s">
        <v>8496</v>
      </c>
      <c r="N2935" s="0" t="s">
        <v>29</v>
      </c>
      <c r="O2935" s="0" t="s">
        <v>30</v>
      </c>
      <c r="P2935" s="0" t="s">
        <v>8598</v>
      </c>
      <c r="Q2935" s="0" t="s">
        <v>31</v>
      </c>
      <c r="R2935" s="0" t="s">
        <v>32</v>
      </c>
      <c r="S2935" s="0" t="str">
        <f aca="false">CONCATENATE("f:/blackline_archive/",MID(A2935, 1, 4),"/2024/March/",F2935,"/")</f>
        <v>f:/blackline_archive/0430/2024/March/298203/</v>
      </c>
    </row>
    <row r="2936" customFormat="false" ht="13.8" hidden="false" customHeight="false" outlineLevel="0" collapsed="false">
      <c r="A2936" s="0" t="s">
        <v>8488</v>
      </c>
      <c r="B2936" s="0" t="s">
        <v>8642</v>
      </c>
      <c r="C2936" s="0" t="s">
        <v>8643</v>
      </c>
      <c r="D2936" s="0" t="s">
        <v>8594</v>
      </c>
      <c r="E2936" s="0" t="s">
        <v>23</v>
      </c>
      <c r="F2936" s="0" t="s">
        <v>8595</v>
      </c>
      <c r="G2936" s="0" t="s">
        <v>8644</v>
      </c>
      <c r="H2936" s="0" t="s">
        <v>85</v>
      </c>
      <c r="I2936" s="0" t="s">
        <v>26</v>
      </c>
      <c r="K2936" s="0" t="s">
        <v>8494</v>
      </c>
      <c r="L2936" s="0" t="s">
        <v>8495</v>
      </c>
      <c r="M2936" s="0" t="s">
        <v>8496</v>
      </c>
      <c r="N2936" s="0" t="s">
        <v>29</v>
      </c>
      <c r="O2936" s="0" t="s">
        <v>30</v>
      </c>
      <c r="P2936" s="0" t="s">
        <v>8598</v>
      </c>
      <c r="Q2936" s="0" t="s">
        <v>31</v>
      </c>
      <c r="R2936" s="0" t="s">
        <v>32</v>
      </c>
      <c r="S2936" s="0" t="str">
        <f aca="false">CONCATENATE("f:/blackline_archive/",MID(A2936, 1, 4),"/2024/March/",F2936,"/")</f>
        <v>f:/blackline_archive/0430/2024/March/298203/</v>
      </c>
    </row>
    <row r="2937" customFormat="false" ht="13.8" hidden="false" customHeight="false" outlineLevel="0" collapsed="false">
      <c r="A2937" s="0" t="s">
        <v>8488</v>
      </c>
      <c r="B2937" s="0" t="s">
        <v>8645</v>
      </c>
      <c r="C2937" s="0" t="s">
        <v>8646</v>
      </c>
      <c r="D2937" s="0" t="s">
        <v>8594</v>
      </c>
      <c r="E2937" s="0" t="s">
        <v>23</v>
      </c>
      <c r="F2937" s="0" t="s">
        <v>8595</v>
      </c>
      <c r="G2937" s="0" t="s">
        <v>8647</v>
      </c>
      <c r="H2937" s="0" t="s">
        <v>85</v>
      </c>
      <c r="I2937" s="0" t="s">
        <v>26</v>
      </c>
      <c r="K2937" s="0" t="s">
        <v>8494</v>
      </c>
      <c r="L2937" s="0" t="s">
        <v>8495</v>
      </c>
      <c r="M2937" s="0" t="s">
        <v>8496</v>
      </c>
      <c r="N2937" s="0" t="s">
        <v>29</v>
      </c>
      <c r="O2937" s="0" t="s">
        <v>30</v>
      </c>
      <c r="P2937" s="0" t="s">
        <v>8598</v>
      </c>
      <c r="Q2937" s="0" t="s">
        <v>31</v>
      </c>
      <c r="R2937" s="0" t="s">
        <v>32</v>
      </c>
      <c r="S2937" s="0" t="str">
        <f aca="false">CONCATENATE("f:/blackline_archive/",MID(A2937, 1, 4),"/2024/March/",F2937,"/")</f>
        <v>f:/blackline_archive/0430/2024/March/298203/</v>
      </c>
    </row>
    <row r="2938" customFormat="false" ht="13.8" hidden="false" customHeight="false" outlineLevel="0" collapsed="false">
      <c r="A2938" s="0" t="s">
        <v>8488</v>
      </c>
      <c r="B2938" s="0" t="s">
        <v>8648</v>
      </c>
      <c r="C2938" s="0" t="s">
        <v>8643</v>
      </c>
      <c r="D2938" s="0" t="s">
        <v>8594</v>
      </c>
      <c r="E2938" s="0" t="s">
        <v>23</v>
      </c>
      <c r="F2938" s="0" t="s">
        <v>8595</v>
      </c>
      <c r="G2938" s="0" t="s">
        <v>8649</v>
      </c>
      <c r="H2938" s="0" t="s">
        <v>85</v>
      </c>
      <c r="I2938" s="0" t="s">
        <v>26</v>
      </c>
      <c r="K2938" s="0" t="s">
        <v>8494</v>
      </c>
      <c r="L2938" s="0" t="s">
        <v>8495</v>
      </c>
      <c r="M2938" s="0" t="s">
        <v>8496</v>
      </c>
      <c r="N2938" s="0" t="s">
        <v>29</v>
      </c>
      <c r="O2938" s="0" t="s">
        <v>30</v>
      </c>
      <c r="P2938" s="0" t="s">
        <v>8598</v>
      </c>
      <c r="Q2938" s="0" t="s">
        <v>31</v>
      </c>
      <c r="R2938" s="0" t="s">
        <v>32</v>
      </c>
      <c r="S2938" s="0" t="str">
        <f aca="false">CONCATENATE("f:/blackline_archive/",MID(A2938, 1, 4),"/2024/March/",F2938,"/")</f>
        <v>f:/blackline_archive/0430/2024/March/298203/</v>
      </c>
    </row>
    <row r="2939" customFormat="false" ht="13.8" hidden="false" customHeight="false" outlineLevel="0" collapsed="false">
      <c r="A2939" s="0" t="s">
        <v>8488</v>
      </c>
      <c r="B2939" s="0" t="s">
        <v>8650</v>
      </c>
      <c r="C2939" s="0" t="s">
        <v>8651</v>
      </c>
      <c r="D2939" s="0" t="s">
        <v>8594</v>
      </c>
      <c r="E2939" s="0" t="s">
        <v>23</v>
      </c>
      <c r="F2939" s="0" t="s">
        <v>8595</v>
      </c>
      <c r="G2939" s="0" t="s">
        <v>8652</v>
      </c>
      <c r="H2939" s="0" t="s">
        <v>85</v>
      </c>
      <c r="I2939" s="0" t="s">
        <v>26</v>
      </c>
      <c r="K2939" s="0" t="s">
        <v>8494</v>
      </c>
      <c r="L2939" s="0" t="s">
        <v>8495</v>
      </c>
      <c r="M2939" s="0" t="s">
        <v>8496</v>
      </c>
      <c r="N2939" s="0" t="s">
        <v>29</v>
      </c>
      <c r="O2939" s="0" t="s">
        <v>30</v>
      </c>
      <c r="P2939" s="0" t="s">
        <v>8598</v>
      </c>
      <c r="Q2939" s="0" t="s">
        <v>31</v>
      </c>
      <c r="R2939" s="0" t="s">
        <v>32</v>
      </c>
      <c r="S2939" s="0" t="str">
        <f aca="false">CONCATENATE("f:/blackline_archive/",MID(A2939, 1, 4),"/2024/March/",F2939,"/")</f>
        <v>f:/blackline_archive/0430/2024/March/298203/</v>
      </c>
    </row>
    <row r="2940" customFormat="false" ht="13.8" hidden="false" customHeight="false" outlineLevel="0" collapsed="false">
      <c r="A2940" s="0" t="s">
        <v>8488</v>
      </c>
      <c r="B2940" s="0" t="s">
        <v>8653</v>
      </c>
      <c r="C2940" s="0" t="s">
        <v>8654</v>
      </c>
      <c r="D2940" s="0" t="s">
        <v>8594</v>
      </c>
      <c r="E2940" s="0" t="s">
        <v>23</v>
      </c>
      <c r="F2940" s="0" t="s">
        <v>8595</v>
      </c>
      <c r="G2940" s="0" t="s">
        <v>8655</v>
      </c>
      <c r="H2940" s="0" t="s">
        <v>85</v>
      </c>
      <c r="I2940" s="0" t="s">
        <v>26</v>
      </c>
      <c r="K2940" s="0" t="s">
        <v>8494</v>
      </c>
      <c r="L2940" s="0" t="s">
        <v>8495</v>
      </c>
      <c r="M2940" s="0" t="s">
        <v>8496</v>
      </c>
      <c r="N2940" s="0" t="s">
        <v>29</v>
      </c>
      <c r="O2940" s="0" t="s">
        <v>30</v>
      </c>
      <c r="P2940" s="0" t="s">
        <v>8598</v>
      </c>
      <c r="Q2940" s="0" t="s">
        <v>31</v>
      </c>
      <c r="R2940" s="0" t="s">
        <v>32</v>
      </c>
      <c r="S2940" s="0" t="str">
        <f aca="false">CONCATENATE("f:/blackline_archive/",MID(A2940, 1, 4),"/2024/March/",F2940,"/")</f>
        <v>f:/blackline_archive/0430/2024/March/298203/</v>
      </c>
    </row>
    <row r="2941" customFormat="false" ht="13.8" hidden="false" customHeight="false" outlineLevel="0" collapsed="false">
      <c r="A2941" s="0" t="s">
        <v>8488</v>
      </c>
      <c r="B2941" s="0" t="s">
        <v>8656</v>
      </c>
      <c r="C2941" s="0" t="s">
        <v>8657</v>
      </c>
      <c r="D2941" s="0" t="s">
        <v>8594</v>
      </c>
      <c r="E2941" s="0" t="s">
        <v>23</v>
      </c>
      <c r="F2941" s="0" t="s">
        <v>8595</v>
      </c>
      <c r="G2941" s="0" t="s">
        <v>8658</v>
      </c>
      <c r="H2941" s="0" t="s">
        <v>85</v>
      </c>
      <c r="I2941" s="0" t="s">
        <v>26</v>
      </c>
      <c r="K2941" s="0" t="s">
        <v>8494</v>
      </c>
      <c r="L2941" s="0" t="s">
        <v>8495</v>
      </c>
      <c r="M2941" s="0" t="s">
        <v>8496</v>
      </c>
      <c r="N2941" s="0" t="s">
        <v>29</v>
      </c>
      <c r="O2941" s="0" t="s">
        <v>30</v>
      </c>
      <c r="P2941" s="0" t="s">
        <v>8598</v>
      </c>
      <c r="Q2941" s="0" t="s">
        <v>31</v>
      </c>
      <c r="R2941" s="0" t="s">
        <v>32</v>
      </c>
      <c r="S2941" s="0" t="str">
        <f aca="false">CONCATENATE("f:/blackline_archive/",MID(A2941, 1, 4),"/2024/March/",F2941,"/")</f>
        <v>f:/blackline_archive/0430/2024/March/298203/</v>
      </c>
    </row>
    <row r="2942" customFormat="false" ht="13.8" hidden="false" customHeight="false" outlineLevel="0" collapsed="false">
      <c r="A2942" s="0" t="s">
        <v>8488</v>
      </c>
      <c r="B2942" s="0" t="s">
        <v>8659</v>
      </c>
      <c r="C2942" s="0" t="s">
        <v>8660</v>
      </c>
      <c r="D2942" s="0" t="s">
        <v>8594</v>
      </c>
      <c r="E2942" s="0" t="s">
        <v>23</v>
      </c>
      <c r="F2942" s="0" t="s">
        <v>8595</v>
      </c>
      <c r="G2942" s="0" t="s">
        <v>8661</v>
      </c>
      <c r="H2942" s="0" t="s">
        <v>85</v>
      </c>
      <c r="I2942" s="0" t="s">
        <v>26</v>
      </c>
      <c r="K2942" s="0" t="s">
        <v>8494</v>
      </c>
      <c r="L2942" s="0" t="s">
        <v>8495</v>
      </c>
      <c r="M2942" s="0" t="s">
        <v>8496</v>
      </c>
      <c r="N2942" s="0" t="s">
        <v>29</v>
      </c>
      <c r="O2942" s="0" t="s">
        <v>30</v>
      </c>
      <c r="P2942" s="0" t="s">
        <v>8598</v>
      </c>
      <c r="Q2942" s="0" t="s">
        <v>31</v>
      </c>
      <c r="R2942" s="0" t="s">
        <v>32</v>
      </c>
      <c r="S2942" s="0" t="str">
        <f aca="false">CONCATENATE("f:/blackline_archive/",MID(A2942, 1, 4),"/2024/March/",F2942,"/")</f>
        <v>f:/blackline_archive/0430/2024/March/298203/</v>
      </c>
    </row>
    <row r="2943" customFormat="false" ht="13.8" hidden="false" customHeight="false" outlineLevel="0" collapsed="false">
      <c r="A2943" s="0" t="s">
        <v>8488</v>
      </c>
      <c r="B2943" s="0" t="s">
        <v>8662</v>
      </c>
      <c r="C2943" s="0" t="s">
        <v>8663</v>
      </c>
      <c r="D2943" s="0" t="s">
        <v>8594</v>
      </c>
      <c r="E2943" s="0" t="s">
        <v>23</v>
      </c>
      <c r="F2943" s="0" t="s">
        <v>8595</v>
      </c>
      <c r="G2943" s="0" t="s">
        <v>8664</v>
      </c>
      <c r="H2943" s="0" t="s">
        <v>85</v>
      </c>
      <c r="I2943" s="0" t="s">
        <v>26</v>
      </c>
      <c r="K2943" s="0" t="s">
        <v>8494</v>
      </c>
      <c r="L2943" s="0" t="s">
        <v>8495</v>
      </c>
      <c r="M2943" s="0" t="s">
        <v>8496</v>
      </c>
      <c r="N2943" s="0" t="s">
        <v>29</v>
      </c>
      <c r="O2943" s="0" t="s">
        <v>30</v>
      </c>
      <c r="P2943" s="0" t="s">
        <v>8598</v>
      </c>
      <c r="Q2943" s="0" t="s">
        <v>31</v>
      </c>
      <c r="R2943" s="0" t="s">
        <v>32</v>
      </c>
      <c r="S2943" s="0" t="str">
        <f aca="false">CONCATENATE("f:/blackline_archive/",MID(A2943, 1, 4),"/2024/March/",F2943,"/")</f>
        <v>f:/blackline_archive/0430/2024/March/298203/</v>
      </c>
    </row>
    <row r="2944" customFormat="false" ht="13.8" hidden="false" customHeight="false" outlineLevel="0" collapsed="false">
      <c r="A2944" s="0" t="s">
        <v>8488</v>
      </c>
      <c r="B2944" s="0" t="s">
        <v>8665</v>
      </c>
      <c r="C2944" s="0" t="s">
        <v>8666</v>
      </c>
      <c r="D2944" s="0" t="s">
        <v>8594</v>
      </c>
      <c r="E2944" s="0" t="s">
        <v>23</v>
      </c>
      <c r="F2944" s="0" t="s">
        <v>8595</v>
      </c>
      <c r="G2944" s="0" t="s">
        <v>8667</v>
      </c>
      <c r="H2944" s="0" t="s">
        <v>85</v>
      </c>
      <c r="I2944" s="0" t="s">
        <v>26</v>
      </c>
      <c r="K2944" s="0" t="s">
        <v>8494</v>
      </c>
      <c r="L2944" s="0" t="s">
        <v>8495</v>
      </c>
      <c r="M2944" s="0" t="s">
        <v>8496</v>
      </c>
      <c r="N2944" s="0" t="s">
        <v>29</v>
      </c>
      <c r="O2944" s="0" t="s">
        <v>30</v>
      </c>
      <c r="P2944" s="0" t="s">
        <v>8598</v>
      </c>
      <c r="Q2944" s="0" t="s">
        <v>31</v>
      </c>
      <c r="R2944" s="0" t="s">
        <v>32</v>
      </c>
      <c r="S2944" s="0" t="str">
        <f aca="false">CONCATENATE("f:/blackline_archive/",MID(A2944, 1, 4),"/2024/March/",F2944,"/")</f>
        <v>f:/blackline_archive/0430/2024/March/298203/</v>
      </c>
    </row>
    <row r="2945" customFormat="false" ht="13.8" hidden="false" customHeight="false" outlineLevel="0" collapsed="false">
      <c r="A2945" s="0" t="s">
        <v>8488</v>
      </c>
      <c r="B2945" s="0" t="s">
        <v>8668</v>
      </c>
      <c r="C2945" s="0" t="s">
        <v>8669</v>
      </c>
      <c r="D2945" s="0" t="s">
        <v>8594</v>
      </c>
      <c r="E2945" s="0" t="s">
        <v>23</v>
      </c>
      <c r="F2945" s="0" t="s">
        <v>8595</v>
      </c>
      <c r="G2945" s="0" t="s">
        <v>8670</v>
      </c>
      <c r="H2945" s="0" t="s">
        <v>85</v>
      </c>
      <c r="I2945" s="0" t="s">
        <v>26</v>
      </c>
      <c r="K2945" s="0" t="s">
        <v>8494</v>
      </c>
      <c r="L2945" s="0" t="s">
        <v>8495</v>
      </c>
      <c r="M2945" s="0" t="s">
        <v>8496</v>
      </c>
      <c r="N2945" s="0" t="s">
        <v>29</v>
      </c>
      <c r="O2945" s="0" t="s">
        <v>30</v>
      </c>
      <c r="P2945" s="0" t="s">
        <v>8598</v>
      </c>
      <c r="Q2945" s="0" t="s">
        <v>31</v>
      </c>
      <c r="R2945" s="0" t="s">
        <v>32</v>
      </c>
      <c r="S2945" s="0" t="str">
        <f aca="false">CONCATENATE("f:/blackline_archive/",MID(A2945, 1, 4),"/2024/March/",F2945,"/")</f>
        <v>f:/blackline_archive/0430/2024/March/298203/</v>
      </c>
    </row>
    <row r="2946" customFormat="false" ht="13.8" hidden="false" customHeight="false" outlineLevel="0" collapsed="false">
      <c r="A2946" s="0" t="s">
        <v>8488</v>
      </c>
      <c r="B2946" s="0" t="s">
        <v>8671</v>
      </c>
      <c r="C2946" s="0" t="s">
        <v>8672</v>
      </c>
      <c r="D2946" s="0" t="s">
        <v>8594</v>
      </c>
      <c r="E2946" s="0" t="s">
        <v>23</v>
      </c>
      <c r="F2946" s="0" t="s">
        <v>8595</v>
      </c>
      <c r="G2946" s="0" t="s">
        <v>8673</v>
      </c>
      <c r="H2946" s="0" t="s">
        <v>85</v>
      </c>
      <c r="I2946" s="0" t="s">
        <v>26</v>
      </c>
      <c r="K2946" s="0" t="s">
        <v>8494</v>
      </c>
      <c r="L2946" s="0" t="s">
        <v>8495</v>
      </c>
      <c r="M2946" s="0" t="s">
        <v>8496</v>
      </c>
      <c r="N2946" s="0" t="s">
        <v>29</v>
      </c>
      <c r="O2946" s="0" t="s">
        <v>30</v>
      </c>
      <c r="P2946" s="0" t="s">
        <v>8598</v>
      </c>
      <c r="Q2946" s="0" t="s">
        <v>31</v>
      </c>
      <c r="R2946" s="0" t="s">
        <v>32</v>
      </c>
      <c r="S2946" s="0" t="str">
        <f aca="false">CONCATENATE("f:/blackline_archive/",MID(A2946, 1, 4),"/2024/March/",F2946,"/")</f>
        <v>f:/blackline_archive/0430/2024/March/298203/</v>
      </c>
    </row>
    <row r="2947" customFormat="false" ht="13.8" hidden="false" customHeight="false" outlineLevel="0" collapsed="false">
      <c r="A2947" s="0" t="s">
        <v>8488</v>
      </c>
      <c r="B2947" s="0" t="s">
        <v>8674</v>
      </c>
      <c r="C2947" s="0" t="s">
        <v>8675</v>
      </c>
      <c r="D2947" s="0" t="s">
        <v>8594</v>
      </c>
      <c r="E2947" s="0" t="s">
        <v>23</v>
      </c>
      <c r="F2947" s="0" t="s">
        <v>8595</v>
      </c>
      <c r="G2947" s="0" t="s">
        <v>8676</v>
      </c>
      <c r="H2947" s="0" t="s">
        <v>85</v>
      </c>
      <c r="I2947" s="0" t="s">
        <v>26</v>
      </c>
      <c r="K2947" s="0" t="s">
        <v>8494</v>
      </c>
      <c r="L2947" s="0" t="s">
        <v>8495</v>
      </c>
      <c r="M2947" s="0" t="s">
        <v>8496</v>
      </c>
      <c r="N2947" s="0" t="s">
        <v>29</v>
      </c>
      <c r="O2947" s="0" t="s">
        <v>30</v>
      </c>
      <c r="P2947" s="0" t="s">
        <v>8598</v>
      </c>
      <c r="Q2947" s="0" t="s">
        <v>31</v>
      </c>
      <c r="R2947" s="0" t="s">
        <v>32</v>
      </c>
      <c r="S2947" s="0" t="str">
        <f aca="false">CONCATENATE("f:/blackline_archive/",MID(A2947, 1, 4),"/2024/March/",F2947,"/")</f>
        <v>f:/blackline_archive/0430/2024/March/298203/</v>
      </c>
    </row>
    <row r="2948" customFormat="false" ht="13.8" hidden="false" customHeight="false" outlineLevel="0" collapsed="false">
      <c r="A2948" s="0" t="s">
        <v>8488</v>
      </c>
      <c r="B2948" s="0" t="s">
        <v>8677</v>
      </c>
      <c r="C2948" s="0" t="s">
        <v>8678</v>
      </c>
      <c r="D2948" s="0" t="s">
        <v>8594</v>
      </c>
      <c r="E2948" s="0" t="s">
        <v>23</v>
      </c>
      <c r="F2948" s="0" t="s">
        <v>8595</v>
      </c>
      <c r="G2948" s="0" t="s">
        <v>8679</v>
      </c>
      <c r="H2948" s="0" t="s">
        <v>85</v>
      </c>
      <c r="I2948" s="0" t="s">
        <v>26</v>
      </c>
      <c r="K2948" s="0" t="s">
        <v>8494</v>
      </c>
      <c r="L2948" s="0" t="s">
        <v>8495</v>
      </c>
      <c r="M2948" s="0" t="s">
        <v>8496</v>
      </c>
      <c r="N2948" s="0" t="s">
        <v>29</v>
      </c>
      <c r="O2948" s="0" t="s">
        <v>8680</v>
      </c>
      <c r="P2948" s="0" t="s">
        <v>8598</v>
      </c>
      <c r="Q2948" s="0" t="s">
        <v>31</v>
      </c>
      <c r="R2948" s="0" t="s">
        <v>32</v>
      </c>
      <c r="S2948" s="0" t="str">
        <f aca="false">CONCATENATE("f:/blackline_archive/",MID(A2948, 1, 4),"/2024/March/",F2948,"/")</f>
        <v>f:/blackline_archive/0430/2024/March/298203/</v>
      </c>
    </row>
    <row r="2949" customFormat="false" ht="13.8" hidden="false" customHeight="false" outlineLevel="0" collapsed="false">
      <c r="A2949" s="0" t="s">
        <v>8488</v>
      </c>
      <c r="B2949" s="0" t="s">
        <v>8681</v>
      </c>
      <c r="C2949" s="0" t="s">
        <v>8682</v>
      </c>
      <c r="D2949" s="0" t="s">
        <v>8594</v>
      </c>
      <c r="E2949" s="0" t="s">
        <v>23</v>
      </c>
      <c r="F2949" s="0" t="s">
        <v>8595</v>
      </c>
      <c r="G2949" s="0" t="s">
        <v>8683</v>
      </c>
      <c r="H2949" s="0" t="s">
        <v>85</v>
      </c>
      <c r="I2949" s="0" t="s">
        <v>26</v>
      </c>
      <c r="K2949" s="0" t="s">
        <v>8494</v>
      </c>
      <c r="L2949" s="0" t="s">
        <v>8495</v>
      </c>
      <c r="M2949" s="0" t="s">
        <v>8496</v>
      </c>
      <c r="N2949" s="0" t="s">
        <v>29</v>
      </c>
      <c r="O2949" s="0" t="s">
        <v>8684</v>
      </c>
      <c r="P2949" s="0" t="s">
        <v>8598</v>
      </c>
      <c r="Q2949" s="0" t="s">
        <v>31</v>
      </c>
      <c r="R2949" s="0" t="s">
        <v>32</v>
      </c>
      <c r="S2949" s="0" t="str">
        <f aca="false">CONCATENATE("f:/blackline_archive/",MID(A2949, 1, 4),"/2024/March/",F2949,"/")</f>
        <v>f:/blackline_archive/0430/2024/March/298203/</v>
      </c>
    </row>
    <row r="2950" customFormat="false" ht="13.8" hidden="false" customHeight="false" outlineLevel="0" collapsed="false">
      <c r="A2950" s="0" t="s">
        <v>8488</v>
      </c>
      <c r="B2950" s="0" t="s">
        <v>8685</v>
      </c>
      <c r="C2950" s="0" t="s">
        <v>8686</v>
      </c>
      <c r="D2950" s="0" t="s">
        <v>8594</v>
      </c>
      <c r="E2950" s="0" t="s">
        <v>23</v>
      </c>
      <c r="F2950" s="0" t="s">
        <v>8595</v>
      </c>
      <c r="G2950" s="0" t="s">
        <v>8687</v>
      </c>
      <c r="H2950" s="0" t="s">
        <v>85</v>
      </c>
      <c r="I2950" s="0" t="s">
        <v>26</v>
      </c>
      <c r="K2950" s="0" t="s">
        <v>8494</v>
      </c>
      <c r="L2950" s="0" t="s">
        <v>8495</v>
      </c>
      <c r="M2950" s="0" t="s">
        <v>8496</v>
      </c>
      <c r="N2950" s="0" t="s">
        <v>29</v>
      </c>
      <c r="O2950" s="0" t="s">
        <v>8688</v>
      </c>
      <c r="P2950" s="0" t="s">
        <v>8598</v>
      </c>
      <c r="Q2950" s="0" t="s">
        <v>31</v>
      </c>
      <c r="R2950" s="0" t="s">
        <v>32</v>
      </c>
      <c r="S2950" s="0" t="str">
        <f aca="false">CONCATENATE("f:/blackline_archive/",MID(A2950, 1, 4),"/2024/March/",F2950,"/")</f>
        <v>f:/blackline_archive/0430/2024/March/298203/</v>
      </c>
    </row>
    <row r="2951" customFormat="false" ht="13.8" hidden="false" customHeight="false" outlineLevel="0" collapsed="false">
      <c r="A2951" s="0" t="s">
        <v>8488</v>
      </c>
      <c r="B2951" s="0" t="s">
        <v>8689</v>
      </c>
      <c r="C2951" s="0" t="s">
        <v>8690</v>
      </c>
      <c r="D2951" s="0" t="s">
        <v>8594</v>
      </c>
      <c r="E2951" s="0" t="s">
        <v>23</v>
      </c>
      <c r="F2951" s="0" t="s">
        <v>8595</v>
      </c>
      <c r="G2951" s="0" t="s">
        <v>8691</v>
      </c>
      <c r="H2951" s="0" t="s">
        <v>85</v>
      </c>
      <c r="I2951" s="0" t="s">
        <v>26</v>
      </c>
      <c r="K2951" s="0" t="s">
        <v>8494</v>
      </c>
      <c r="L2951" s="0" t="s">
        <v>8495</v>
      </c>
      <c r="M2951" s="0" t="s">
        <v>8496</v>
      </c>
      <c r="N2951" s="0" t="s">
        <v>29</v>
      </c>
      <c r="O2951" s="0" t="s">
        <v>8692</v>
      </c>
      <c r="P2951" s="0" t="s">
        <v>8598</v>
      </c>
      <c r="Q2951" s="0" t="s">
        <v>31</v>
      </c>
      <c r="R2951" s="0" t="s">
        <v>32</v>
      </c>
      <c r="S2951" s="0" t="str">
        <f aca="false">CONCATENATE("f:/blackline_archive/",MID(A2951, 1, 4),"/2024/March/",F2951,"/")</f>
        <v>f:/blackline_archive/0430/2024/March/298203/</v>
      </c>
    </row>
    <row r="2952" customFormat="false" ht="13.8" hidden="false" customHeight="false" outlineLevel="0" collapsed="false">
      <c r="A2952" s="0" t="s">
        <v>8488</v>
      </c>
      <c r="B2952" s="0" t="s">
        <v>8693</v>
      </c>
      <c r="C2952" s="0" t="s">
        <v>8694</v>
      </c>
      <c r="D2952" s="0" t="s">
        <v>8594</v>
      </c>
      <c r="E2952" s="0" t="s">
        <v>23</v>
      </c>
      <c r="F2952" s="0" t="s">
        <v>8595</v>
      </c>
      <c r="G2952" s="0" t="s">
        <v>8695</v>
      </c>
      <c r="H2952" s="0" t="s">
        <v>85</v>
      </c>
      <c r="I2952" s="0" t="s">
        <v>26</v>
      </c>
      <c r="K2952" s="0" t="s">
        <v>8494</v>
      </c>
      <c r="L2952" s="0" t="s">
        <v>8495</v>
      </c>
      <c r="M2952" s="0" t="s">
        <v>8496</v>
      </c>
      <c r="N2952" s="0" t="s">
        <v>29</v>
      </c>
      <c r="O2952" s="0" t="s">
        <v>8696</v>
      </c>
      <c r="P2952" s="0" t="s">
        <v>8598</v>
      </c>
      <c r="Q2952" s="0" t="s">
        <v>31</v>
      </c>
      <c r="R2952" s="0" t="s">
        <v>32</v>
      </c>
      <c r="S2952" s="0" t="str">
        <f aca="false">CONCATENATE("f:/blackline_archive/",MID(A2952, 1, 4),"/2024/March/",F2952,"/")</f>
        <v>f:/blackline_archive/0430/2024/March/298203/</v>
      </c>
    </row>
    <row r="2953" customFormat="false" ht="13.8" hidden="false" customHeight="false" outlineLevel="0" collapsed="false">
      <c r="A2953" s="0" t="s">
        <v>8488</v>
      </c>
      <c r="B2953" s="0" t="s">
        <v>8697</v>
      </c>
      <c r="C2953" s="0" t="s">
        <v>8698</v>
      </c>
      <c r="D2953" s="0" t="s">
        <v>8594</v>
      </c>
      <c r="E2953" s="0" t="s">
        <v>23</v>
      </c>
      <c r="F2953" s="0" t="s">
        <v>8595</v>
      </c>
      <c r="G2953" s="0" t="s">
        <v>8699</v>
      </c>
      <c r="H2953" s="0" t="s">
        <v>85</v>
      </c>
      <c r="I2953" s="0" t="s">
        <v>26</v>
      </c>
      <c r="K2953" s="0" t="s">
        <v>8494</v>
      </c>
      <c r="L2953" s="0" t="s">
        <v>8495</v>
      </c>
      <c r="M2953" s="0" t="s">
        <v>8496</v>
      </c>
      <c r="N2953" s="0" t="s">
        <v>29</v>
      </c>
      <c r="O2953" s="0" t="s">
        <v>30</v>
      </c>
      <c r="P2953" s="0" t="s">
        <v>8598</v>
      </c>
      <c r="Q2953" s="0" t="s">
        <v>31</v>
      </c>
      <c r="R2953" s="0" t="s">
        <v>32</v>
      </c>
      <c r="S2953" s="0" t="str">
        <f aca="false">CONCATENATE("f:/blackline_archive/",MID(A2953, 1, 4),"/2024/March/",F2953,"/")</f>
        <v>f:/blackline_archive/0430/2024/March/298203/</v>
      </c>
    </row>
    <row r="2954" customFormat="false" ht="13.8" hidden="false" customHeight="false" outlineLevel="0" collapsed="false">
      <c r="A2954" s="0" t="s">
        <v>8488</v>
      </c>
      <c r="B2954" s="0" t="s">
        <v>8700</v>
      </c>
      <c r="C2954" s="0" t="s">
        <v>8701</v>
      </c>
      <c r="D2954" s="0" t="s">
        <v>8702</v>
      </c>
      <c r="E2954" s="0" t="s">
        <v>23</v>
      </c>
      <c r="F2954" s="0" t="s">
        <v>8703</v>
      </c>
      <c r="G2954" s="0" t="s">
        <v>8704</v>
      </c>
      <c r="H2954" s="0" t="s">
        <v>468</v>
      </c>
      <c r="I2954" s="0" t="s">
        <v>26</v>
      </c>
      <c r="K2954" s="0" t="s">
        <v>8705</v>
      </c>
      <c r="L2954" s="0" t="s">
        <v>8495</v>
      </c>
      <c r="M2954" s="0" t="s">
        <v>8496</v>
      </c>
      <c r="N2954" s="0" t="s">
        <v>29</v>
      </c>
      <c r="O2954" s="0" t="s">
        <v>30</v>
      </c>
      <c r="P2954" s="0" t="s">
        <v>8706</v>
      </c>
      <c r="Q2954" s="0" t="s">
        <v>31</v>
      </c>
      <c r="R2954" s="0" t="s">
        <v>32</v>
      </c>
      <c r="S2954" s="0" t="str">
        <f aca="false">CONCATENATE("f:/blackline_archive/",MID(A2954, 1, 4),"/2024/March/",F2954,"/")</f>
        <v>f:/blackline_archive/0430/2024/March/298204/</v>
      </c>
    </row>
    <row r="2955" customFormat="false" ht="13.8" hidden="false" customHeight="false" outlineLevel="0" collapsed="false">
      <c r="A2955" s="0" t="s">
        <v>8488</v>
      </c>
      <c r="B2955" s="0" t="s">
        <v>8707</v>
      </c>
      <c r="C2955" s="0" t="s">
        <v>8708</v>
      </c>
      <c r="D2955" s="0" t="s">
        <v>8702</v>
      </c>
      <c r="E2955" s="0" t="s">
        <v>23</v>
      </c>
      <c r="F2955" s="0" t="s">
        <v>8703</v>
      </c>
      <c r="G2955" s="0" t="s">
        <v>8709</v>
      </c>
      <c r="H2955" s="0" t="s">
        <v>468</v>
      </c>
      <c r="I2955" s="0" t="s">
        <v>26</v>
      </c>
      <c r="K2955" s="0" t="s">
        <v>8705</v>
      </c>
      <c r="L2955" s="0" t="s">
        <v>8495</v>
      </c>
      <c r="M2955" s="0" t="s">
        <v>8496</v>
      </c>
      <c r="N2955" s="0" t="s">
        <v>29</v>
      </c>
      <c r="O2955" s="0" t="s">
        <v>8710</v>
      </c>
      <c r="P2955" s="0" t="s">
        <v>8706</v>
      </c>
      <c r="Q2955" s="0" t="s">
        <v>31</v>
      </c>
      <c r="R2955" s="0" t="s">
        <v>32</v>
      </c>
      <c r="S2955" s="0" t="str">
        <f aca="false">CONCATENATE("f:/blackline_archive/",MID(A2955, 1, 4),"/2024/March/",F2955,"/")</f>
        <v>f:/blackline_archive/0430/2024/March/298204/</v>
      </c>
    </row>
    <row r="2956" customFormat="false" ht="13.8" hidden="false" customHeight="false" outlineLevel="0" collapsed="false">
      <c r="A2956" s="0" t="s">
        <v>8488</v>
      </c>
      <c r="B2956" s="0" t="s">
        <v>8711</v>
      </c>
      <c r="C2956" s="0" t="s">
        <v>8712</v>
      </c>
      <c r="D2956" s="0" t="s">
        <v>8702</v>
      </c>
      <c r="E2956" s="0" t="s">
        <v>23</v>
      </c>
      <c r="F2956" s="0" t="s">
        <v>8703</v>
      </c>
      <c r="G2956" s="0" t="s">
        <v>8713</v>
      </c>
      <c r="H2956" s="0" t="s">
        <v>468</v>
      </c>
      <c r="I2956" s="0" t="s">
        <v>26</v>
      </c>
      <c r="K2956" s="0" t="s">
        <v>8705</v>
      </c>
      <c r="L2956" s="0" t="s">
        <v>8495</v>
      </c>
      <c r="M2956" s="0" t="s">
        <v>8496</v>
      </c>
      <c r="N2956" s="0" t="s">
        <v>29</v>
      </c>
      <c r="O2956" s="0" t="s">
        <v>8714</v>
      </c>
      <c r="P2956" s="0" t="s">
        <v>8706</v>
      </c>
      <c r="Q2956" s="0" t="s">
        <v>31</v>
      </c>
      <c r="R2956" s="0" t="s">
        <v>32</v>
      </c>
      <c r="S2956" s="0" t="str">
        <f aca="false">CONCATENATE("f:/blackline_archive/",MID(A2956, 1, 4),"/2024/March/",F2956,"/")</f>
        <v>f:/blackline_archive/0430/2024/March/298204/</v>
      </c>
    </row>
    <row r="2957" customFormat="false" ht="13.8" hidden="false" customHeight="false" outlineLevel="0" collapsed="false">
      <c r="A2957" s="0" t="s">
        <v>8488</v>
      </c>
      <c r="B2957" s="0" t="s">
        <v>8715</v>
      </c>
      <c r="C2957" s="0" t="s">
        <v>8716</v>
      </c>
      <c r="D2957" s="0" t="s">
        <v>8702</v>
      </c>
      <c r="E2957" s="0" t="s">
        <v>23</v>
      </c>
      <c r="F2957" s="0" t="s">
        <v>8703</v>
      </c>
      <c r="G2957" s="0" t="s">
        <v>8717</v>
      </c>
      <c r="H2957" s="0" t="s">
        <v>468</v>
      </c>
      <c r="I2957" s="0" t="s">
        <v>26</v>
      </c>
      <c r="K2957" s="0" t="s">
        <v>8705</v>
      </c>
      <c r="L2957" s="0" t="s">
        <v>8495</v>
      </c>
      <c r="M2957" s="0" t="s">
        <v>8496</v>
      </c>
      <c r="N2957" s="0" t="s">
        <v>29</v>
      </c>
      <c r="O2957" s="0" t="s">
        <v>8718</v>
      </c>
      <c r="P2957" s="0" t="s">
        <v>8706</v>
      </c>
      <c r="Q2957" s="0" t="s">
        <v>31</v>
      </c>
      <c r="R2957" s="0" t="s">
        <v>32</v>
      </c>
      <c r="S2957" s="0" t="str">
        <f aca="false">CONCATENATE("f:/blackline_archive/",MID(A2957, 1, 4),"/2024/March/",F2957,"/")</f>
        <v>f:/blackline_archive/0430/2024/March/298204/</v>
      </c>
    </row>
    <row r="2958" customFormat="false" ht="13.8" hidden="false" customHeight="false" outlineLevel="0" collapsed="false">
      <c r="A2958" s="0" t="s">
        <v>8488</v>
      </c>
      <c r="B2958" s="0" t="s">
        <v>8719</v>
      </c>
      <c r="C2958" s="0" t="s">
        <v>8720</v>
      </c>
      <c r="D2958" s="0" t="s">
        <v>8721</v>
      </c>
      <c r="E2958" s="0" t="s">
        <v>23</v>
      </c>
      <c r="F2958" s="0" t="s">
        <v>8722</v>
      </c>
      <c r="G2958" s="0" t="s">
        <v>8723</v>
      </c>
      <c r="H2958" s="0" t="s">
        <v>85</v>
      </c>
      <c r="I2958" s="0" t="s">
        <v>26</v>
      </c>
      <c r="K2958" s="0" t="s">
        <v>8494</v>
      </c>
      <c r="L2958" s="0" t="s">
        <v>8495</v>
      </c>
      <c r="M2958" s="0" t="s">
        <v>8496</v>
      </c>
      <c r="N2958" s="0" t="s">
        <v>29</v>
      </c>
      <c r="O2958" s="0" t="s">
        <v>8724</v>
      </c>
      <c r="P2958" s="0" t="s">
        <v>8725</v>
      </c>
      <c r="Q2958" s="0" t="s">
        <v>31</v>
      </c>
      <c r="R2958" s="0" t="s">
        <v>32</v>
      </c>
      <c r="S2958" s="0" t="str">
        <f aca="false">CONCATENATE("f:/blackline_archive/",MID(A2958, 1, 4),"/2024/March/",F2958,"/")</f>
        <v>f:/blackline_archive/0430/2024/March/298205/</v>
      </c>
    </row>
    <row r="2959" customFormat="false" ht="13.8" hidden="false" customHeight="false" outlineLevel="0" collapsed="false">
      <c r="A2959" s="0" t="s">
        <v>8488</v>
      </c>
      <c r="B2959" s="0" t="s">
        <v>8726</v>
      </c>
      <c r="C2959" s="0" t="s">
        <v>8727</v>
      </c>
      <c r="D2959" s="0" t="s">
        <v>8721</v>
      </c>
      <c r="E2959" s="0" t="s">
        <v>23</v>
      </c>
      <c r="F2959" s="0" t="s">
        <v>8722</v>
      </c>
      <c r="G2959" s="0" t="s">
        <v>8728</v>
      </c>
      <c r="H2959" s="0" t="s">
        <v>85</v>
      </c>
      <c r="I2959" s="0" t="s">
        <v>26</v>
      </c>
      <c r="K2959" s="0" t="s">
        <v>8494</v>
      </c>
      <c r="L2959" s="0" t="s">
        <v>8495</v>
      </c>
      <c r="M2959" s="0" t="s">
        <v>8496</v>
      </c>
      <c r="N2959" s="0" t="s">
        <v>29</v>
      </c>
      <c r="O2959" s="0" t="s">
        <v>8729</v>
      </c>
      <c r="P2959" s="0" t="s">
        <v>8725</v>
      </c>
      <c r="Q2959" s="0" t="s">
        <v>31</v>
      </c>
      <c r="R2959" s="0" t="s">
        <v>32</v>
      </c>
      <c r="S2959" s="0" t="str">
        <f aca="false">CONCATENATE("f:/blackline_archive/",MID(A2959, 1, 4),"/2024/March/",F2959,"/")</f>
        <v>f:/blackline_archive/0430/2024/March/298205/</v>
      </c>
    </row>
    <row r="2960" customFormat="false" ht="13.8" hidden="false" customHeight="false" outlineLevel="0" collapsed="false">
      <c r="A2960" s="0" t="s">
        <v>8488</v>
      </c>
      <c r="B2960" s="0" t="s">
        <v>8730</v>
      </c>
      <c r="C2960" s="0" t="s">
        <v>8731</v>
      </c>
      <c r="D2960" s="0" t="s">
        <v>8721</v>
      </c>
      <c r="E2960" s="0" t="s">
        <v>23</v>
      </c>
      <c r="F2960" s="0" t="s">
        <v>8722</v>
      </c>
      <c r="G2960" s="0" t="s">
        <v>8732</v>
      </c>
      <c r="H2960" s="0" t="s">
        <v>85</v>
      </c>
      <c r="I2960" s="0" t="s">
        <v>26</v>
      </c>
      <c r="K2960" s="0" t="s">
        <v>8494</v>
      </c>
      <c r="L2960" s="0" t="s">
        <v>8495</v>
      </c>
      <c r="M2960" s="0" t="s">
        <v>8496</v>
      </c>
      <c r="N2960" s="0" t="s">
        <v>29</v>
      </c>
      <c r="O2960" s="0" t="s">
        <v>8733</v>
      </c>
      <c r="P2960" s="0" t="s">
        <v>8725</v>
      </c>
      <c r="Q2960" s="0" t="s">
        <v>31</v>
      </c>
      <c r="R2960" s="0" t="s">
        <v>32</v>
      </c>
      <c r="S2960" s="0" t="str">
        <f aca="false">CONCATENATE("f:/blackline_archive/",MID(A2960, 1, 4),"/2024/March/",F2960,"/")</f>
        <v>f:/blackline_archive/0430/2024/March/298205/</v>
      </c>
    </row>
    <row r="2961" customFormat="false" ht="13.8" hidden="false" customHeight="false" outlineLevel="0" collapsed="false">
      <c r="A2961" s="0" t="s">
        <v>8488</v>
      </c>
      <c r="B2961" s="0" t="s">
        <v>8734</v>
      </c>
      <c r="C2961" s="0" t="s">
        <v>8735</v>
      </c>
      <c r="D2961" s="0" t="s">
        <v>8721</v>
      </c>
      <c r="E2961" s="0" t="s">
        <v>23</v>
      </c>
      <c r="F2961" s="0" t="s">
        <v>8722</v>
      </c>
      <c r="G2961" s="0" t="s">
        <v>8736</v>
      </c>
      <c r="H2961" s="0" t="s">
        <v>85</v>
      </c>
      <c r="I2961" s="0" t="s">
        <v>26</v>
      </c>
      <c r="K2961" s="0" t="s">
        <v>8494</v>
      </c>
      <c r="L2961" s="0" t="s">
        <v>8495</v>
      </c>
      <c r="M2961" s="0" t="s">
        <v>8496</v>
      </c>
      <c r="N2961" s="0" t="s">
        <v>29</v>
      </c>
      <c r="O2961" s="0" t="s">
        <v>8737</v>
      </c>
      <c r="P2961" s="0" t="s">
        <v>8725</v>
      </c>
      <c r="Q2961" s="0" t="s">
        <v>31</v>
      </c>
      <c r="R2961" s="0" t="s">
        <v>32</v>
      </c>
      <c r="S2961" s="0" t="str">
        <f aca="false">CONCATENATE("f:/blackline_archive/",MID(A2961, 1, 4),"/2024/March/",F2961,"/")</f>
        <v>f:/blackline_archive/0430/2024/March/298205/</v>
      </c>
    </row>
    <row r="2962" customFormat="false" ht="13.8" hidden="false" customHeight="false" outlineLevel="0" collapsed="false">
      <c r="A2962" s="0" t="s">
        <v>8488</v>
      </c>
      <c r="B2962" s="0" t="s">
        <v>8738</v>
      </c>
      <c r="C2962" s="0" t="s">
        <v>8739</v>
      </c>
      <c r="D2962" s="0" t="s">
        <v>8721</v>
      </c>
      <c r="E2962" s="0" t="s">
        <v>23</v>
      </c>
      <c r="F2962" s="0" t="s">
        <v>8722</v>
      </c>
      <c r="G2962" s="0" t="s">
        <v>8740</v>
      </c>
      <c r="H2962" s="0" t="s">
        <v>85</v>
      </c>
      <c r="I2962" s="0" t="s">
        <v>26</v>
      </c>
      <c r="K2962" s="0" t="s">
        <v>8494</v>
      </c>
      <c r="L2962" s="0" t="s">
        <v>8495</v>
      </c>
      <c r="M2962" s="0" t="s">
        <v>8496</v>
      </c>
      <c r="N2962" s="0" t="s">
        <v>29</v>
      </c>
      <c r="O2962" s="0" t="s">
        <v>8741</v>
      </c>
      <c r="P2962" s="0" t="s">
        <v>8725</v>
      </c>
      <c r="Q2962" s="0" t="s">
        <v>31</v>
      </c>
      <c r="R2962" s="0" t="s">
        <v>32</v>
      </c>
      <c r="S2962" s="0" t="str">
        <f aca="false">CONCATENATE("f:/blackline_archive/",MID(A2962, 1, 4),"/2024/March/",F2962,"/")</f>
        <v>f:/blackline_archive/0430/2024/March/298205/</v>
      </c>
    </row>
    <row r="2963" customFormat="false" ht="13.8" hidden="false" customHeight="false" outlineLevel="0" collapsed="false">
      <c r="A2963" s="0" t="s">
        <v>8488</v>
      </c>
      <c r="B2963" s="0" t="s">
        <v>8742</v>
      </c>
      <c r="C2963" s="0" t="s">
        <v>8743</v>
      </c>
      <c r="D2963" s="0" t="s">
        <v>8721</v>
      </c>
      <c r="E2963" s="0" t="s">
        <v>23</v>
      </c>
      <c r="F2963" s="0" t="s">
        <v>8722</v>
      </c>
      <c r="G2963" s="0" t="s">
        <v>8744</v>
      </c>
      <c r="H2963" s="0" t="s">
        <v>85</v>
      </c>
      <c r="I2963" s="0" t="s">
        <v>26</v>
      </c>
      <c r="K2963" s="0" t="s">
        <v>8494</v>
      </c>
      <c r="L2963" s="0" t="s">
        <v>8495</v>
      </c>
      <c r="M2963" s="0" t="s">
        <v>8496</v>
      </c>
      <c r="N2963" s="0" t="s">
        <v>29</v>
      </c>
      <c r="O2963" s="0" t="s">
        <v>8745</v>
      </c>
      <c r="P2963" s="0" t="s">
        <v>8725</v>
      </c>
      <c r="Q2963" s="0" t="s">
        <v>31</v>
      </c>
      <c r="R2963" s="0" t="s">
        <v>32</v>
      </c>
      <c r="S2963" s="0" t="str">
        <f aca="false">CONCATENATE("f:/blackline_archive/",MID(A2963, 1, 4),"/2024/March/",F2963,"/")</f>
        <v>f:/blackline_archive/0430/2024/March/298205/</v>
      </c>
    </row>
    <row r="2964" customFormat="false" ht="13.8" hidden="false" customHeight="false" outlineLevel="0" collapsed="false">
      <c r="A2964" s="0" t="s">
        <v>8488</v>
      </c>
      <c r="B2964" s="0" t="s">
        <v>8746</v>
      </c>
      <c r="C2964" s="0" t="s">
        <v>8747</v>
      </c>
      <c r="D2964" s="0" t="s">
        <v>8721</v>
      </c>
      <c r="E2964" s="0" t="s">
        <v>23</v>
      </c>
      <c r="F2964" s="0" t="s">
        <v>8722</v>
      </c>
      <c r="G2964" s="0" t="s">
        <v>8748</v>
      </c>
      <c r="H2964" s="0" t="s">
        <v>85</v>
      </c>
      <c r="I2964" s="0" t="s">
        <v>26</v>
      </c>
      <c r="K2964" s="0" t="s">
        <v>8494</v>
      </c>
      <c r="L2964" s="0" t="s">
        <v>8495</v>
      </c>
      <c r="M2964" s="0" t="s">
        <v>8496</v>
      </c>
      <c r="N2964" s="0" t="s">
        <v>29</v>
      </c>
      <c r="O2964" s="0" t="s">
        <v>8749</v>
      </c>
      <c r="P2964" s="0" t="s">
        <v>8725</v>
      </c>
      <c r="Q2964" s="0" t="s">
        <v>31</v>
      </c>
      <c r="R2964" s="0" t="s">
        <v>32</v>
      </c>
      <c r="S2964" s="0" t="str">
        <f aca="false">CONCATENATE("f:/blackline_archive/",MID(A2964, 1, 4),"/2024/March/",F2964,"/")</f>
        <v>f:/blackline_archive/0430/2024/March/298205/</v>
      </c>
    </row>
    <row r="2965" customFormat="false" ht="13.8" hidden="false" customHeight="false" outlineLevel="0" collapsed="false">
      <c r="A2965" s="0" t="s">
        <v>8488</v>
      </c>
      <c r="B2965" s="0" t="s">
        <v>8750</v>
      </c>
      <c r="C2965" s="0" t="s">
        <v>8751</v>
      </c>
      <c r="D2965" s="0" t="s">
        <v>8721</v>
      </c>
      <c r="E2965" s="0" t="s">
        <v>23</v>
      </c>
      <c r="F2965" s="0" t="s">
        <v>8722</v>
      </c>
      <c r="G2965" s="0" t="s">
        <v>8752</v>
      </c>
      <c r="H2965" s="0" t="s">
        <v>85</v>
      </c>
      <c r="I2965" s="0" t="s">
        <v>26</v>
      </c>
      <c r="K2965" s="0" t="s">
        <v>8494</v>
      </c>
      <c r="L2965" s="0" t="s">
        <v>8495</v>
      </c>
      <c r="M2965" s="0" t="s">
        <v>8496</v>
      </c>
      <c r="N2965" s="0" t="s">
        <v>29</v>
      </c>
      <c r="O2965" s="0" t="s">
        <v>8753</v>
      </c>
      <c r="P2965" s="0" t="s">
        <v>8725</v>
      </c>
      <c r="Q2965" s="0" t="s">
        <v>31</v>
      </c>
      <c r="R2965" s="0" t="s">
        <v>32</v>
      </c>
      <c r="S2965" s="0" t="str">
        <f aca="false">CONCATENATE("f:/blackline_archive/",MID(A2965, 1, 4),"/2024/March/",F2965,"/")</f>
        <v>f:/blackline_archive/0430/2024/March/298205/</v>
      </c>
    </row>
    <row r="2966" customFormat="false" ht="13.8" hidden="false" customHeight="false" outlineLevel="0" collapsed="false">
      <c r="A2966" s="0" t="s">
        <v>8488</v>
      </c>
      <c r="B2966" s="0" t="s">
        <v>8754</v>
      </c>
      <c r="C2966" s="0" t="s">
        <v>8755</v>
      </c>
      <c r="D2966" s="0" t="s">
        <v>8721</v>
      </c>
      <c r="E2966" s="0" t="s">
        <v>23</v>
      </c>
      <c r="F2966" s="0" t="s">
        <v>8722</v>
      </c>
      <c r="G2966" s="0" t="s">
        <v>8756</v>
      </c>
      <c r="H2966" s="0" t="s">
        <v>85</v>
      </c>
      <c r="I2966" s="0" t="s">
        <v>26</v>
      </c>
      <c r="K2966" s="0" t="s">
        <v>8494</v>
      </c>
      <c r="L2966" s="0" t="s">
        <v>8495</v>
      </c>
      <c r="M2966" s="0" t="s">
        <v>8496</v>
      </c>
      <c r="N2966" s="0" t="s">
        <v>29</v>
      </c>
      <c r="O2966" s="0" t="s">
        <v>8757</v>
      </c>
      <c r="P2966" s="0" t="s">
        <v>8725</v>
      </c>
      <c r="Q2966" s="0" t="s">
        <v>31</v>
      </c>
      <c r="R2966" s="0" t="s">
        <v>32</v>
      </c>
      <c r="S2966" s="0" t="str">
        <f aca="false">CONCATENATE("f:/blackline_archive/",MID(A2966, 1, 4),"/2024/March/",F2966,"/")</f>
        <v>f:/blackline_archive/0430/2024/March/298205/</v>
      </c>
    </row>
    <row r="2967" customFormat="false" ht="13.8" hidden="false" customHeight="false" outlineLevel="0" collapsed="false">
      <c r="A2967" s="0" t="s">
        <v>8488</v>
      </c>
      <c r="B2967" s="0" t="s">
        <v>8758</v>
      </c>
      <c r="C2967" s="0" t="s">
        <v>8759</v>
      </c>
      <c r="D2967" s="0" t="s">
        <v>8721</v>
      </c>
      <c r="E2967" s="0" t="s">
        <v>23</v>
      </c>
      <c r="F2967" s="0" t="s">
        <v>8722</v>
      </c>
      <c r="G2967" s="0" t="s">
        <v>8760</v>
      </c>
      <c r="H2967" s="0" t="s">
        <v>85</v>
      </c>
      <c r="I2967" s="0" t="s">
        <v>26</v>
      </c>
      <c r="K2967" s="0" t="s">
        <v>8494</v>
      </c>
      <c r="L2967" s="0" t="s">
        <v>8495</v>
      </c>
      <c r="M2967" s="0" t="s">
        <v>8496</v>
      </c>
      <c r="N2967" s="0" t="s">
        <v>29</v>
      </c>
      <c r="O2967" s="0" t="s">
        <v>8761</v>
      </c>
      <c r="P2967" s="0" t="s">
        <v>8725</v>
      </c>
      <c r="Q2967" s="0" t="s">
        <v>31</v>
      </c>
      <c r="R2967" s="0" t="s">
        <v>32</v>
      </c>
      <c r="S2967" s="0" t="str">
        <f aca="false">CONCATENATE("f:/blackline_archive/",MID(A2967, 1, 4),"/2024/March/",F2967,"/")</f>
        <v>f:/blackline_archive/0430/2024/March/298205/</v>
      </c>
    </row>
    <row r="2968" customFormat="false" ht="13.8" hidden="false" customHeight="false" outlineLevel="0" collapsed="false">
      <c r="A2968" s="0" t="s">
        <v>8488</v>
      </c>
      <c r="B2968" s="0" t="s">
        <v>8762</v>
      </c>
      <c r="C2968" s="0" t="s">
        <v>8763</v>
      </c>
      <c r="D2968" s="0" t="s">
        <v>8721</v>
      </c>
      <c r="E2968" s="0" t="s">
        <v>23</v>
      </c>
      <c r="F2968" s="0" t="s">
        <v>8722</v>
      </c>
      <c r="G2968" s="0" t="s">
        <v>8764</v>
      </c>
      <c r="H2968" s="0" t="s">
        <v>85</v>
      </c>
      <c r="I2968" s="0" t="s">
        <v>26</v>
      </c>
      <c r="K2968" s="0" t="s">
        <v>8494</v>
      </c>
      <c r="L2968" s="0" t="s">
        <v>8495</v>
      </c>
      <c r="M2968" s="0" t="s">
        <v>8496</v>
      </c>
      <c r="N2968" s="0" t="s">
        <v>29</v>
      </c>
      <c r="O2968" s="0" t="s">
        <v>8765</v>
      </c>
      <c r="P2968" s="0" t="s">
        <v>8725</v>
      </c>
      <c r="Q2968" s="0" t="s">
        <v>31</v>
      </c>
      <c r="R2968" s="0" t="s">
        <v>32</v>
      </c>
      <c r="S2968" s="0" t="str">
        <f aca="false">CONCATENATE("f:/blackline_archive/",MID(A2968, 1, 4),"/2024/March/",F2968,"/")</f>
        <v>f:/blackline_archive/0430/2024/March/298205/</v>
      </c>
    </row>
    <row r="2969" customFormat="false" ht="13.8" hidden="false" customHeight="false" outlineLevel="0" collapsed="false">
      <c r="A2969" s="0" t="s">
        <v>8488</v>
      </c>
      <c r="B2969" s="0" t="s">
        <v>8766</v>
      </c>
      <c r="C2969" s="0" t="s">
        <v>8767</v>
      </c>
      <c r="D2969" s="0" t="s">
        <v>8721</v>
      </c>
      <c r="E2969" s="0" t="s">
        <v>23</v>
      </c>
      <c r="F2969" s="0" t="s">
        <v>8722</v>
      </c>
      <c r="G2969" s="0" t="s">
        <v>8768</v>
      </c>
      <c r="H2969" s="0" t="s">
        <v>85</v>
      </c>
      <c r="I2969" s="0" t="s">
        <v>26</v>
      </c>
      <c r="K2969" s="0" t="s">
        <v>8494</v>
      </c>
      <c r="L2969" s="0" t="s">
        <v>8495</v>
      </c>
      <c r="M2969" s="0" t="s">
        <v>8496</v>
      </c>
      <c r="N2969" s="0" t="s">
        <v>29</v>
      </c>
      <c r="O2969" s="0" t="s">
        <v>8769</v>
      </c>
      <c r="P2969" s="0" t="s">
        <v>8725</v>
      </c>
      <c r="Q2969" s="0" t="s">
        <v>31</v>
      </c>
      <c r="R2969" s="0" t="s">
        <v>32</v>
      </c>
      <c r="S2969" s="0" t="str">
        <f aca="false">CONCATENATE("f:/blackline_archive/",MID(A2969, 1, 4),"/2024/March/",F2969,"/")</f>
        <v>f:/blackline_archive/0430/2024/March/298205/</v>
      </c>
    </row>
    <row r="2970" customFormat="false" ht="13.8" hidden="false" customHeight="false" outlineLevel="0" collapsed="false">
      <c r="A2970" s="0" t="s">
        <v>8488</v>
      </c>
      <c r="B2970" s="0" t="s">
        <v>8770</v>
      </c>
      <c r="C2970" s="0" t="s">
        <v>8771</v>
      </c>
      <c r="D2970" s="0" t="s">
        <v>8721</v>
      </c>
      <c r="E2970" s="0" t="s">
        <v>23</v>
      </c>
      <c r="F2970" s="0" t="s">
        <v>8722</v>
      </c>
      <c r="G2970" s="0" t="s">
        <v>8772</v>
      </c>
      <c r="H2970" s="0" t="s">
        <v>85</v>
      </c>
      <c r="I2970" s="0" t="s">
        <v>26</v>
      </c>
      <c r="K2970" s="0" t="s">
        <v>8494</v>
      </c>
      <c r="L2970" s="0" t="s">
        <v>8495</v>
      </c>
      <c r="M2970" s="0" t="s">
        <v>8496</v>
      </c>
      <c r="N2970" s="0" t="s">
        <v>29</v>
      </c>
      <c r="O2970" s="0" t="s">
        <v>8773</v>
      </c>
      <c r="P2970" s="0" t="s">
        <v>8725</v>
      </c>
      <c r="Q2970" s="0" t="s">
        <v>31</v>
      </c>
      <c r="R2970" s="0" t="s">
        <v>32</v>
      </c>
      <c r="S2970" s="0" t="str">
        <f aca="false">CONCATENATE("f:/blackline_archive/",MID(A2970, 1, 4),"/2024/March/",F2970,"/")</f>
        <v>f:/blackline_archive/0430/2024/March/298205/</v>
      </c>
    </row>
    <row r="2971" customFormat="false" ht="13.8" hidden="false" customHeight="false" outlineLevel="0" collapsed="false">
      <c r="A2971" s="0" t="s">
        <v>8488</v>
      </c>
      <c r="B2971" s="0" t="s">
        <v>8774</v>
      </c>
      <c r="C2971" s="0" t="s">
        <v>8775</v>
      </c>
      <c r="D2971" s="0" t="s">
        <v>8721</v>
      </c>
      <c r="E2971" s="0" t="s">
        <v>23</v>
      </c>
      <c r="F2971" s="0" t="s">
        <v>8722</v>
      </c>
      <c r="G2971" s="0" t="s">
        <v>8776</v>
      </c>
      <c r="H2971" s="0" t="s">
        <v>85</v>
      </c>
      <c r="I2971" s="0" t="s">
        <v>26</v>
      </c>
      <c r="K2971" s="0" t="s">
        <v>8494</v>
      </c>
      <c r="L2971" s="0" t="s">
        <v>8495</v>
      </c>
      <c r="M2971" s="0" t="s">
        <v>8496</v>
      </c>
      <c r="N2971" s="0" t="s">
        <v>29</v>
      </c>
      <c r="O2971" s="0" t="s">
        <v>8777</v>
      </c>
      <c r="P2971" s="0" t="s">
        <v>8725</v>
      </c>
      <c r="Q2971" s="0" t="s">
        <v>31</v>
      </c>
      <c r="R2971" s="0" t="s">
        <v>32</v>
      </c>
      <c r="S2971" s="0" t="str">
        <f aca="false">CONCATENATE("f:/blackline_archive/",MID(A2971, 1, 4),"/2024/March/",F2971,"/")</f>
        <v>f:/blackline_archive/0430/2024/March/298205/</v>
      </c>
    </row>
    <row r="2972" customFormat="false" ht="13.8" hidden="false" customHeight="false" outlineLevel="0" collapsed="false">
      <c r="A2972" s="0" t="s">
        <v>8488</v>
      </c>
      <c r="B2972" s="0" t="s">
        <v>8778</v>
      </c>
      <c r="C2972" s="0" t="s">
        <v>8779</v>
      </c>
      <c r="D2972" s="0" t="s">
        <v>8780</v>
      </c>
      <c r="E2972" s="0" t="s">
        <v>23</v>
      </c>
      <c r="F2972" s="0" t="s">
        <v>8781</v>
      </c>
      <c r="G2972" s="0" t="s">
        <v>8782</v>
      </c>
      <c r="H2972" s="0" t="s">
        <v>85</v>
      </c>
      <c r="I2972" s="0" t="s">
        <v>26</v>
      </c>
      <c r="K2972" s="0" t="s">
        <v>8783</v>
      </c>
      <c r="L2972" s="0" t="s">
        <v>8495</v>
      </c>
      <c r="M2972" s="0" t="s">
        <v>8496</v>
      </c>
      <c r="N2972" s="0" t="s">
        <v>29</v>
      </c>
      <c r="O2972" s="0" t="s">
        <v>30</v>
      </c>
      <c r="P2972" s="0" t="s">
        <v>8784</v>
      </c>
      <c r="Q2972" s="0" t="s">
        <v>31</v>
      </c>
      <c r="R2972" s="0" t="s">
        <v>32</v>
      </c>
      <c r="S2972" s="0" t="str">
        <f aca="false">CONCATENATE("f:/blackline_archive/",MID(A2972, 1, 4),"/2024/March/",F2972,"/")</f>
        <v>f:/blackline_archive/0430/2024/March/298206/</v>
      </c>
    </row>
    <row r="2973" customFormat="false" ht="13.8" hidden="false" customHeight="false" outlineLevel="0" collapsed="false">
      <c r="A2973" s="0" t="s">
        <v>8488</v>
      </c>
      <c r="B2973" s="0" t="s">
        <v>8785</v>
      </c>
      <c r="C2973" s="0" t="s">
        <v>8786</v>
      </c>
      <c r="D2973" s="0" t="s">
        <v>8780</v>
      </c>
      <c r="E2973" s="0" t="s">
        <v>23</v>
      </c>
      <c r="F2973" s="0" t="s">
        <v>8781</v>
      </c>
      <c r="G2973" s="0" t="s">
        <v>8787</v>
      </c>
      <c r="H2973" s="0" t="s">
        <v>85</v>
      </c>
      <c r="I2973" s="0" t="s">
        <v>26</v>
      </c>
      <c r="K2973" s="0" t="s">
        <v>8783</v>
      </c>
      <c r="L2973" s="0" t="s">
        <v>8495</v>
      </c>
      <c r="M2973" s="0" t="s">
        <v>8496</v>
      </c>
      <c r="N2973" s="0" t="s">
        <v>29</v>
      </c>
      <c r="O2973" s="0" t="s">
        <v>30</v>
      </c>
      <c r="P2973" s="0" t="s">
        <v>8784</v>
      </c>
      <c r="Q2973" s="0" t="s">
        <v>31</v>
      </c>
      <c r="R2973" s="0" t="s">
        <v>32</v>
      </c>
      <c r="S2973" s="0" t="str">
        <f aca="false">CONCATENATE("f:/blackline_archive/",MID(A2973, 1, 4),"/2024/March/",F2973,"/")</f>
        <v>f:/blackline_archive/0430/2024/March/298206/</v>
      </c>
    </row>
    <row r="2974" customFormat="false" ht="13.8" hidden="false" customHeight="false" outlineLevel="0" collapsed="false">
      <c r="A2974" s="0" t="s">
        <v>8488</v>
      </c>
      <c r="B2974" s="0" t="s">
        <v>8788</v>
      </c>
      <c r="C2974" s="0" t="s">
        <v>8789</v>
      </c>
      <c r="D2974" s="0" t="s">
        <v>8780</v>
      </c>
      <c r="E2974" s="0" t="s">
        <v>23</v>
      </c>
      <c r="F2974" s="0" t="s">
        <v>8781</v>
      </c>
      <c r="G2974" s="0" t="s">
        <v>8790</v>
      </c>
      <c r="H2974" s="0" t="s">
        <v>85</v>
      </c>
      <c r="I2974" s="0" t="s">
        <v>26</v>
      </c>
      <c r="K2974" s="0" t="s">
        <v>8783</v>
      </c>
      <c r="L2974" s="0" t="s">
        <v>8495</v>
      </c>
      <c r="M2974" s="0" t="s">
        <v>8496</v>
      </c>
      <c r="N2974" s="0" t="s">
        <v>29</v>
      </c>
      <c r="O2974" s="0" t="s">
        <v>30</v>
      </c>
      <c r="P2974" s="0" t="s">
        <v>8784</v>
      </c>
      <c r="Q2974" s="0" t="s">
        <v>31</v>
      </c>
      <c r="R2974" s="0" t="s">
        <v>32</v>
      </c>
      <c r="S2974" s="0" t="str">
        <f aca="false">CONCATENATE("f:/blackline_archive/",MID(A2974, 1, 4),"/2024/March/",F2974,"/")</f>
        <v>f:/blackline_archive/0430/2024/March/298206/</v>
      </c>
    </row>
    <row r="2975" customFormat="false" ht="13.8" hidden="false" customHeight="false" outlineLevel="0" collapsed="false">
      <c r="A2975" s="0" t="s">
        <v>8488</v>
      </c>
      <c r="B2975" s="0" t="s">
        <v>8791</v>
      </c>
      <c r="C2975" s="0" t="s">
        <v>8792</v>
      </c>
      <c r="D2975" s="0" t="s">
        <v>8780</v>
      </c>
      <c r="E2975" s="0" t="s">
        <v>23</v>
      </c>
      <c r="F2975" s="0" t="s">
        <v>8781</v>
      </c>
      <c r="G2975" s="0" t="s">
        <v>8793</v>
      </c>
      <c r="H2975" s="0" t="s">
        <v>85</v>
      </c>
      <c r="I2975" s="0" t="s">
        <v>26</v>
      </c>
      <c r="K2975" s="0" t="s">
        <v>8783</v>
      </c>
      <c r="L2975" s="0" t="s">
        <v>8495</v>
      </c>
      <c r="M2975" s="0" t="s">
        <v>8496</v>
      </c>
      <c r="N2975" s="0" t="s">
        <v>29</v>
      </c>
      <c r="O2975" s="0" t="s">
        <v>30</v>
      </c>
      <c r="P2975" s="0" t="s">
        <v>8784</v>
      </c>
      <c r="Q2975" s="0" t="s">
        <v>31</v>
      </c>
      <c r="R2975" s="0" t="s">
        <v>32</v>
      </c>
      <c r="S2975" s="0" t="str">
        <f aca="false">CONCATENATE("f:/blackline_archive/",MID(A2975, 1, 4),"/2024/March/",F2975,"/")</f>
        <v>f:/blackline_archive/0430/2024/March/298206/</v>
      </c>
    </row>
    <row r="2976" customFormat="false" ht="13.8" hidden="false" customHeight="false" outlineLevel="0" collapsed="false">
      <c r="A2976" s="0" t="s">
        <v>8488</v>
      </c>
      <c r="B2976" s="0" t="s">
        <v>8794</v>
      </c>
      <c r="C2976" s="0" t="s">
        <v>8795</v>
      </c>
      <c r="D2976" s="0" t="s">
        <v>8780</v>
      </c>
      <c r="E2976" s="0" t="s">
        <v>23</v>
      </c>
      <c r="F2976" s="0" t="s">
        <v>8781</v>
      </c>
      <c r="G2976" s="0" t="s">
        <v>8796</v>
      </c>
      <c r="H2976" s="0" t="s">
        <v>85</v>
      </c>
      <c r="I2976" s="0" t="s">
        <v>26</v>
      </c>
      <c r="K2976" s="0" t="s">
        <v>8783</v>
      </c>
      <c r="L2976" s="0" t="s">
        <v>8495</v>
      </c>
      <c r="M2976" s="0" t="s">
        <v>8496</v>
      </c>
      <c r="N2976" s="0" t="s">
        <v>29</v>
      </c>
      <c r="O2976" s="0" t="s">
        <v>8797</v>
      </c>
      <c r="P2976" s="0" t="s">
        <v>8784</v>
      </c>
      <c r="Q2976" s="0" t="s">
        <v>31</v>
      </c>
      <c r="R2976" s="0" t="s">
        <v>32</v>
      </c>
      <c r="S2976" s="0" t="str">
        <f aca="false">CONCATENATE("f:/blackline_archive/",MID(A2976, 1, 4),"/2024/March/",F2976,"/")</f>
        <v>f:/blackline_archive/0430/2024/March/298206/</v>
      </c>
    </row>
    <row r="2977" customFormat="false" ht="13.8" hidden="false" customHeight="false" outlineLevel="0" collapsed="false">
      <c r="A2977" s="0" t="s">
        <v>8488</v>
      </c>
      <c r="B2977" s="0" t="s">
        <v>8798</v>
      </c>
      <c r="C2977" s="0" t="s">
        <v>8799</v>
      </c>
      <c r="D2977" s="0" t="s">
        <v>8780</v>
      </c>
      <c r="E2977" s="0" t="s">
        <v>23</v>
      </c>
      <c r="F2977" s="0" t="s">
        <v>8781</v>
      </c>
      <c r="G2977" s="0" t="s">
        <v>8800</v>
      </c>
      <c r="H2977" s="0" t="s">
        <v>85</v>
      </c>
      <c r="I2977" s="0" t="s">
        <v>26</v>
      </c>
      <c r="K2977" s="0" t="s">
        <v>8783</v>
      </c>
      <c r="L2977" s="0" t="s">
        <v>8495</v>
      </c>
      <c r="M2977" s="0" t="s">
        <v>8496</v>
      </c>
      <c r="N2977" s="0" t="s">
        <v>29</v>
      </c>
      <c r="O2977" s="0" t="s">
        <v>30</v>
      </c>
      <c r="P2977" s="0" t="s">
        <v>8784</v>
      </c>
      <c r="Q2977" s="0" t="s">
        <v>31</v>
      </c>
      <c r="R2977" s="0" t="s">
        <v>32</v>
      </c>
      <c r="S2977" s="0" t="str">
        <f aca="false">CONCATENATE("f:/blackline_archive/",MID(A2977, 1, 4),"/2024/March/",F2977,"/")</f>
        <v>f:/blackline_archive/0430/2024/March/298206/</v>
      </c>
    </row>
    <row r="2978" customFormat="false" ht="13.8" hidden="false" customHeight="false" outlineLevel="0" collapsed="false">
      <c r="A2978" s="0" t="s">
        <v>8488</v>
      </c>
      <c r="B2978" s="0" t="s">
        <v>8801</v>
      </c>
      <c r="C2978" s="0" t="s">
        <v>8802</v>
      </c>
      <c r="D2978" s="0" t="s">
        <v>8780</v>
      </c>
      <c r="E2978" s="0" t="s">
        <v>23</v>
      </c>
      <c r="F2978" s="0" t="s">
        <v>8781</v>
      </c>
      <c r="G2978" s="0" t="s">
        <v>8803</v>
      </c>
      <c r="H2978" s="0" t="s">
        <v>85</v>
      </c>
      <c r="I2978" s="0" t="s">
        <v>26</v>
      </c>
      <c r="K2978" s="0" t="s">
        <v>8783</v>
      </c>
      <c r="L2978" s="0" t="s">
        <v>8495</v>
      </c>
      <c r="M2978" s="0" t="s">
        <v>8496</v>
      </c>
      <c r="N2978" s="0" t="s">
        <v>29</v>
      </c>
      <c r="O2978" s="0" t="s">
        <v>1051</v>
      </c>
      <c r="P2978" s="0" t="s">
        <v>8784</v>
      </c>
      <c r="Q2978" s="0" t="s">
        <v>31</v>
      </c>
      <c r="R2978" s="0" t="s">
        <v>32</v>
      </c>
      <c r="S2978" s="0" t="str">
        <f aca="false">CONCATENATE("f:/blackline_archive/",MID(A2978, 1, 4),"/2024/March/",F2978,"/")</f>
        <v>f:/blackline_archive/0430/2024/March/298206/</v>
      </c>
    </row>
    <row r="2979" customFormat="false" ht="13.8" hidden="false" customHeight="false" outlineLevel="0" collapsed="false">
      <c r="A2979" s="0" t="s">
        <v>8488</v>
      </c>
      <c r="B2979" s="0" t="s">
        <v>8804</v>
      </c>
      <c r="C2979" s="0" t="s">
        <v>8805</v>
      </c>
      <c r="D2979" s="0" t="s">
        <v>8780</v>
      </c>
      <c r="E2979" s="0" t="s">
        <v>23</v>
      </c>
      <c r="F2979" s="0" t="s">
        <v>8781</v>
      </c>
      <c r="G2979" s="0" t="s">
        <v>8806</v>
      </c>
      <c r="H2979" s="0" t="s">
        <v>85</v>
      </c>
      <c r="I2979" s="0" t="s">
        <v>26</v>
      </c>
      <c r="K2979" s="0" t="s">
        <v>8783</v>
      </c>
      <c r="L2979" s="0" t="s">
        <v>8495</v>
      </c>
      <c r="M2979" s="0" t="s">
        <v>8496</v>
      </c>
      <c r="N2979" s="0" t="s">
        <v>29</v>
      </c>
      <c r="O2979" s="0" t="s">
        <v>30</v>
      </c>
      <c r="P2979" s="0" t="s">
        <v>8784</v>
      </c>
      <c r="Q2979" s="0" t="s">
        <v>31</v>
      </c>
      <c r="R2979" s="0" t="s">
        <v>32</v>
      </c>
      <c r="S2979" s="0" t="str">
        <f aca="false">CONCATENATE("f:/blackline_archive/",MID(A2979, 1, 4),"/2024/March/",F2979,"/")</f>
        <v>f:/blackline_archive/0430/2024/March/298206/</v>
      </c>
    </row>
    <row r="2980" customFormat="false" ht="13.8" hidden="false" customHeight="false" outlineLevel="0" collapsed="false">
      <c r="A2980" s="0" t="s">
        <v>8488</v>
      </c>
      <c r="B2980" s="0" t="s">
        <v>8807</v>
      </c>
      <c r="C2980" s="0" t="s">
        <v>8808</v>
      </c>
      <c r="D2980" s="0" t="s">
        <v>8780</v>
      </c>
      <c r="E2980" s="0" t="s">
        <v>23</v>
      </c>
      <c r="F2980" s="0" t="s">
        <v>8781</v>
      </c>
      <c r="G2980" s="0" t="s">
        <v>8809</v>
      </c>
      <c r="H2980" s="0" t="s">
        <v>85</v>
      </c>
      <c r="I2980" s="0" t="s">
        <v>26</v>
      </c>
      <c r="K2980" s="0" t="s">
        <v>8783</v>
      </c>
      <c r="L2980" s="0" t="s">
        <v>8495</v>
      </c>
      <c r="M2980" s="0" t="s">
        <v>8496</v>
      </c>
      <c r="N2980" s="0" t="s">
        <v>29</v>
      </c>
      <c r="O2980" s="0" t="s">
        <v>8810</v>
      </c>
      <c r="P2980" s="0" t="s">
        <v>8784</v>
      </c>
      <c r="Q2980" s="0" t="s">
        <v>31</v>
      </c>
      <c r="R2980" s="0" t="s">
        <v>32</v>
      </c>
      <c r="S2980" s="0" t="str">
        <f aca="false">CONCATENATE("f:/blackline_archive/",MID(A2980, 1, 4),"/2024/March/",F2980,"/")</f>
        <v>f:/blackline_archive/0430/2024/March/298206/</v>
      </c>
    </row>
    <row r="2981" customFormat="false" ht="13.8" hidden="false" customHeight="false" outlineLevel="0" collapsed="false">
      <c r="A2981" s="0" t="s">
        <v>8488</v>
      </c>
      <c r="B2981" s="0" t="s">
        <v>8811</v>
      </c>
      <c r="C2981" s="0" t="s">
        <v>8812</v>
      </c>
      <c r="D2981" s="0" t="s">
        <v>8813</v>
      </c>
      <c r="E2981" s="0" t="s">
        <v>23</v>
      </c>
      <c r="F2981" s="0" t="s">
        <v>8814</v>
      </c>
      <c r="G2981" s="0" t="s">
        <v>8815</v>
      </c>
      <c r="H2981" s="0" t="s">
        <v>85</v>
      </c>
      <c r="I2981" s="0" t="s">
        <v>26</v>
      </c>
      <c r="K2981" s="0" t="s">
        <v>8494</v>
      </c>
      <c r="L2981" s="0" t="s">
        <v>8495</v>
      </c>
      <c r="M2981" s="0" t="s">
        <v>8496</v>
      </c>
      <c r="N2981" s="0" t="s">
        <v>29</v>
      </c>
      <c r="O2981" s="0" t="s">
        <v>30</v>
      </c>
      <c r="P2981" s="0" t="s">
        <v>8816</v>
      </c>
      <c r="Q2981" s="0" t="s">
        <v>31</v>
      </c>
      <c r="R2981" s="0" t="s">
        <v>32</v>
      </c>
      <c r="S2981" s="0" t="str">
        <f aca="false">CONCATENATE("f:/blackline_archive/",MID(A2981, 1, 4),"/2024/March/",F2981,"/")</f>
        <v>f:/blackline_archive/0430/2024/March/298207/</v>
      </c>
    </row>
    <row r="2982" customFormat="false" ht="13.8" hidden="false" customHeight="false" outlineLevel="0" collapsed="false">
      <c r="A2982" s="0" t="s">
        <v>8488</v>
      </c>
      <c r="B2982" s="0" t="s">
        <v>8817</v>
      </c>
      <c r="C2982" s="0" t="s">
        <v>8818</v>
      </c>
      <c r="D2982" s="0" t="s">
        <v>8813</v>
      </c>
      <c r="E2982" s="0" t="s">
        <v>23</v>
      </c>
      <c r="F2982" s="0" t="s">
        <v>8814</v>
      </c>
      <c r="G2982" s="0" t="s">
        <v>8819</v>
      </c>
      <c r="H2982" s="0" t="s">
        <v>85</v>
      </c>
      <c r="I2982" s="0" t="s">
        <v>26</v>
      </c>
      <c r="K2982" s="0" t="s">
        <v>8494</v>
      </c>
      <c r="L2982" s="0" t="s">
        <v>8495</v>
      </c>
      <c r="M2982" s="0" t="s">
        <v>8496</v>
      </c>
      <c r="N2982" s="0" t="s">
        <v>29</v>
      </c>
      <c r="O2982" s="0" t="s">
        <v>8820</v>
      </c>
      <c r="P2982" s="0" t="s">
        <v>8816</v>
      </c>
      <c r="Q2982" s="0" t="s">
        <v>31</v>
      </c>
      <c r="R2982" s="0" t="s">
        <v>32</v>
      </c>
      <c r="S2982" s="0" t="str">
        <f aca="false">CONCATENATE("f:/blackline_archive/",MID(A2982, 1, 4),"/2024/March/",F2982,"/")</f>
        <v>f:/blackline_archive/0430/2024/March/298207/</v>
      </c>
    </row>
    <row r="2983" customFormat="false" ht="13.8" hidden="false" customHeight="false" outlineLevel="0" collapsed="false">
      <c r="A2983" s="0" t="s">
        <v>8488</v>
      </c>
      <c r="B2983" s="0" t="s">
        <v>8821</v>
      </c>
      <c r="C2983" s="0" t="s">
        <v>8822</v>
      </c>
      <c r="D2983" s="0" t="s">
        <v>8813</v>
      </c>
      <c r="E2983" s="0" t="s">
        <v>23</v>
      </c>
      <c r="F2983" s="0" t="s">
        <v>8814</v>
      </c>
      <c r="G2983" s="0" t="s">
        <v>8823</v>
      </c>
      <c r="H2983" s="0" t="s">
        <v>85</v>
      </c>
      <c r="I2983" s="0" t="s">
        <v>26</v>
      </c>
      <c r="K2983" s="0" t="s">
        <v>8494</v>
      </c>
      <c r="L2983" s="0" t="s">
        <v>8495</v>
      </c>
      <c r="M2983" s="0" t="s">
        <v>8496</v>
      </c>
      <c r="N2983" s="0" t="s">
        <v>29</v>
      </c>
      <c r="O2983" s="0" t="s">
        <v>8824</v>
      </c>
      <c r="P2983" s="0" t="s">
        <v>8816</v>
      </c>
      <c r="Q2983" s="0" t="s">
        <v>31</v>
      </c>
      <c r="R2983" s="0" t="s">
        <v>32</v>
      </c>
      <c r="S2983" s="0" t="str">
        <f aca="false">CONCATENATE("f:/blackline_archive/",MID(A2983, 1, 4),"/2024/March/",F2983,"/")</f>
        <v>f:/blackline_archive/0430/2024/March/298207/</v>
      </c>
    </row>
    <row r="2984" customFormat="false" ht="13.8" hidden="false" customHeight="false" outlineLevel="0" collapsed="false">
      <c r="A2984" s="0" t="s">
        <v>8488</v>
      </c>
      <c r="B2984" s="0" t="s">
        <v>8825</v>
      </c>
      <c r="C2984" s="0" t="s">
        <v>3105</v>
      </c>
      <c r="D2984" s="0" t="s">
        <v>8813</v>
      </c>
      <c r="E2984" s="0" t="s">
        <v>23</v>
      </c>
      <c r="F2984" s="0" t="s">
        <v>8814</v>
      </c>
      <c r="G2984" s="0" t="s">
        <v>8826</v>
      </c>
      <c r="H2984" s="0" t="s">
        <v>85</v>
      </c>
      <c r="I2984" s="0" t="s">
        <v>26</v>
      </c>
      <c r="K2984" s="0" t="s">
        <v>8494</v>
      </c>
      <c r="L2984" s="0" t="s">
        <v>8495</v>
      </c>
      <c r="M2984" s="0" t="s">
        <v>8496</v>
      </c>
      <c r="N2984" s="0" t="s">
        <v>29</v>
      </c>
      <c r="O2984" s="0" t="s">
        <v>8827</v>
      </c>
      <c r="P2984" s="0" t="s">
        <v>8816</v>
      </c>
      <c r="Q2984" s="0" t="s">
        <v>31</v>
      </c>
      <c r="R2984" s="0" t="s">
        <v>32</v>
      </c>
      <c r="S2984" s="0" t="str">
        <f aca="false">CONCATENATE("f:/blackline_archive/",MID(A2984, 1, 4),"/2024/March/",F2984,"/")</f>
        <v>f:/blackline_archive/0430/2024/March/298207/</v>
      </c>
    </row>
    <row r="2985" customFormat="false" ht="13.8" hidden="false" customHeight="false" outlineLevel="0" collapsed="false">
      <c r="A2985" s="0" t="s">
        <v>8488</v>
      </c>
      <c r="B2985" s="0" t="s">
        <v>8828</v>
      </c>
      <c r="C2985" s="0" t="s">
        <v>8829</v>
      </c>
      <c r="D2985" s="0" t="s">
        <v>8813</v>
      </c>
      <c r="E2985" s="0" t="s">
        <v>23</v>
      </c>
      <c r="F2985" s="0" t="s">
        <v>8814</v>
      </c>
      <c r="G2985" s="0" t="s">
        <v>8830</v>
      </c>
      <c r="H2985" s="0" t="s">
        <v>85</v>
      </c>
      <c r="I2985" s="0" t="s">
        <v>26</v>
      </c>
      <c r="K2985" s="0" t="s">
        <v>8494</v>
      </c>
      <c r="L2985" s="0" t="s">
        <v>8495</v>
      </c>
      <c r="M2985" s="0" t="s">
        <v>8496</v>
      </c>
      <c r="N2985" s="0" t="s">
        <v>29</v>
      </c>
      <c r="O2985" s="0" t="s">
        <v>8831</v>
      </c>
      <c r="P2985" s="0" t="s">
        <v>8816</v>
      </c>
      <c r="Q2985" s="0" t="s">
        <v>31</v>
      </c>
      <c r="R2985" s="0" t="s">
        <v>32</v>
      </c>
      <c r="S2985" s="0" t="str">
        <f aca="false">CONCATENATE("f:/blackline_archive/",MID(A2985, 1, 4),"/2024/March/",F2985,"/")</f>
        <v>f:/blackline_archive/0430/2024/March/298207/</v>
      </c>
    </row>
    <row r="2986" customFormat="false" ht="13.8" hidden="false" customHeight="false" outlineLevel="0" collapsed="false">
      <c r="A2986" s="0" t="s">
        <v>8488</v>
      </c>
      <c r="B2986" s="0" t="s">
        <v>8832</v>
      </c>
      <c r="C2986" s="0" t="s">
        <v>8833</v>
      </c>
      <c r="D2986" s="0" t="s">
        <v>8834</v>
      </c>
      <c r="E2986" s="0" t="s">
        <v>23</v>
      </c>
      <c r="F2986" s="0" t="s">
        <v>8835</v>
      </c>
      <c r="G2986" s="0" t="s">
        <v>8836</v>
      </c>
      <c r="H2986" s="0" t="s">
        <v>37</v>
      </c>
      <c r="I2986" s="0" t="s">
        <v>43</v>
      </c>
      <c r="K2986" s="0" t="s">
        <v>8494</v>
      </c>
      <c r="L2986" s="0" t="s">
        <v>8495</v>
      </c>
      <c r="M2986" s="0" t="s">
        <v>8496</v>
      </c>
      <c r="N2986" s="0" t="s">
        <v>29</v>
      </c>
      <c r="O2986" s="0" t="s">
        <v>30</v>
      </c>
      <c r="P2986" s="0" t="s">
        <v>30</v>
      </c>
      <c r="Q2986" s="0" t="s">
        <v>45</v>
      </c>
      <c r="R2986" s="0" t="s">
        <v>32</v>
      </c>
      <c r="S2986" s="0" t="str">
        <f aca="false">CONCATENATE("f:/blackline_archive/",MID(A2986, 1, 4),"/2024/March/",F2986,"/")</f>
        <v>f:/blackline_archive/0430/2024/March/298208/</v>
      </c>
    </row>
    <row r="2987" customFormat="false" ht="13.8" hidden="false" customHeight="false" outlineLevel="0" collapsed="false">
      <c r="A2987" s="0" t="s">
        <v>8488</v>
      </c>
      <c r="B2987" s="0" t="s">
        <v>8837</v>
      </c>
      <c r="C2987" s="0" t="s">
        <v>8838</v>
      </c>
      <c r="D2987" s="0" t="s">
        <v>8834</v>
      </c>
      <c r="E2987" s="0" t="s">
        <v>23</v>
      </c>
      <c r="F2987" s="0" t="s">
        <v>8835</v>
      </c>
      <c r="G2987" s="0" t="s">
        <v>8839</v>
      </c>
      <c r="H2987" s="0" t="s">
        <v>37</v>
      </c>
      <c r="I2987" s="0" t="s">
        <v>43</v>
      </c>
      <c r="K2987" s="0" t="s">
        <v>8494</v>
      </c>
      <c r="L2987" s="0" t="s">
        <v>8495</v>
      </c>
      <c r="M2987" s="0" t="s">
        <v>8496</v>
      </c>
      <c r="N2987" s="0" t="s">
        <v>29</v>
      </c>
      <c r="O2987" s="0" t="s">
        <v>8840</v>
      </c>
      <c r="P2987" s="0" t="s">
        <v>30</v>
      </c>
      <c r="Q2987" s="0" t="s">
        <v>45</v>
      </c>
      <c r="R2987" s="0" t="s">
        <v>32</v>
      </c>
      <c r="S2987" s="0" t="str">
        <f aca="false">CONCATENATE("f:/blackline_archive/",MID(A2987, 1, 4),"/2024/March/",F2987,"/")</f>
        <v>f:/blackline_archive/0430/2024/March/298208/</v>
      </c>
    </row>
    <row r="2988" customFormat="false" ht="13.8" hidden="false" customHeight="false" outlineLevel="0" collapsed="false">
      <c r="A2988" s="0" t="s">
        <v>8488</v>
      </c>
      <c r="B2988" s="0" t="s">
        <v>8841</v>
      </c>
      <c r="C2988" s="0" t="s">
        <v>8842</v>
      </c>
      <c r="D2988" s="0" t="s">
        <v>8834</v>
      </c>
      <c r="E2988" s="0" t="s">
        <v>23</v>
      </c>
      <c r="F2988" s="0" t="s">
        <v>8835</v>
      </c>
      <c r="G2988" s="0" t="s">
        <v>8843</v>
      </c>
      <c r="H2988" s="0" t="s">
        <v>37</v>
      </c>
      <c r="I2988" s="0" t="s">
        <v>43</v>
      </c>
      <c r="K2988" s="0" t="s">
        <v>8494</v>
      </c>
      <c r="L2988" s="0" t="s">
        <v>8495</v>
      </c>
      <c r="M2988" s="0" t="s">
        <v>8496</v>
      </c>
      <c r="N2988" s="0" t="s">
        <v>29</v>
      </c>
      <c r="O2988" s="0" t="s">
        <v>8844</v>
      </c>
      <c r="P2988" s="0" t="s">
        <v>30</v>
      </c>
      <c r="Q2988" s="0" t="s">
        <v>45</v>
      </c>
      <c r="R2988" s="0" t="s">
        <v>32</v>
      </c>
      <c r="S2988" s="0" t="str">
        <f aca="false">CONCATENATE("f:/blackline_archive/",MID(A2988, 1, 4),"/2024/March/",F2988,"/")</f>
        <v>f:/blackline_archive/0430/2024/March/298208/</v>
      </c>
    </row>
    <row r="2989" customFormat="false" ht="13.8" hidden="false" customHeight="false" outlineLevel="0" collapsed="false">
      <c r="A2989" s="0" t="s">
        <v>8488</v>
      </c>
      <c r="B2989" s="0" t="s">
        <v>8845</v>
      </c>
      <c r="C2989" s="0" t="s">
        <v>8846</v>
      </c>
      <c r="D2989" s="0" t="s">
        <v>8834</v>
      </c>
      <c r="E2989" s="0" t="s">
        <v>23</v>
      </c>
      <c r="F2989" s="0" t="s">
        <v>8835</v>
      </c>
      <c r="G2989" s="0" t="s">
        <v>8847</v>
      </c>
      <c r="H2989" s="0" t="s">
        <v>37</v>
      </c>
      <c r="I2989" s="0" t="s">
        <v>43</v>
      </c>
      <c r="K2989" s="0" t="s">
        <v>8494</v>
      </c>
      <c r="L2989" s="0" t="s">
        <v>8495</v>
      </c>
      <c r="M2989" s="0" t="s">
        <v>8496</v>
      </c>
      <c r="N2989" s="0" t="s">
        <v>29</v>
      </c>
      <c r="O2989" s="0" t="s">
        <v>8848</v>
      </c>
      <c r="P2989" s="0" t="s">
        <v>30</v>
      </c>
      <c r="Q2989" s="0" t="s">
        <v>45</v>
      </c>
      <c r="R2989" s="0" t="s">
        <v>32</v>
      </c>
      <c r="S2989" s="0" t="str">
        <f aca="false">CONCATENATE("f:/blackline_archive/",MID(A2989, 1, 4),"/2024/March/",F2989,"/")</f>
        <v>f:/blackline_archive/0430/2024/March/298208/</v>
      </c>
    </row>
    <row r="2990" customFormat="false" ht="13.8" hidden="false" customHeight="false" outlineLevel="0" collapsed="false">
      <c r="A2990" s="0" t="s">
        <v>8488</v>
      </c>
      <c r="B2990" s="0" t="s">
        <v>8849</v>
      </c>
      <c r="C2990" s="0" t="s">
        <v>6923</v>
      </c>
      <c r="D2990" s="0" t="s">
        <v>8834</v>
      </c>
      <c r="E2990" s="0" t="s">
        <v>23</v>
      </c>
      <c r="F2990" s="0" t="s">
        <v>8835</v>
      </c>
      <c r="G2990" s="0" t="s">
        <v>8850</v>
      </c>
      <c r="H2990" s="0" t="s">
        <v>37</v>
      </c>
      <c r="I2990" s="0" t="s">
        <v>43</v>
      </c>
      <c r="K2990" s="0" t="s">
        <v>8494</v>
      </c>
      <c r="L2990" s="0" t="s">
        <v>8495</v>
      </c>
      <c r="M2990" s="0" t="s">
        <v>8496</v>
      </c>
      <c r="N2990" s="0" t="s">
        <v>29</v>
      </c>
      <c r="O2990" s="0" t="s">
        <v>8851</v>
      </c>
      <c r="P2990" s="0" t="s">
        <v>30</v>
      </c>
      <c r="Q2990" s="0" t="s">
        <v>45</v>
      </c>
      <c r="R2990" s="0" t="s">
        <v>32</v>
      </c>
      <c r="S2990" s="0" t="str">
        <f aca="false">CONCATENATE("f:/blackline_archive/",MID(A2990, 1, 4),"/2024/March/",F2990,"/")</f>
        <v>f:/blackline_archive/0430/2024/March/298208/</v>
      </c>
    </row>
    <row r="2991" customFormat="false" ht="13.8" hidden="false" customHeight="false" outlineLevel="0" collapsed="false">
      <c r="A2991" s="0" t="s">
        <v>8488</v>
      </c>
      <c r="B2991" s="0" t="s">
        <v>8852</v>
      </c>
      <c r="C2991" s="0" t="s">
        <v>6920</v>
      </c>
      <c r="D2991" s="0" t="s">
        <v>8834</v>
      </c>
      <c r="E2991" s="0" t="s">
        <v>23</v>
      </c>
      <c r="F2991" s="0" t="s">
        <v>8835</v>
      </c>
      <c r="G2991" s="0" t="s">
        <v>8853</v>
      </c>
      <c r="H2991" s="0" t="s">
        <v>37</v>
      </c>
      <c r="I2991" s="0" t="s">
        <v>43</v>
      </c>
      <c r="K2991" s="0" t="s">
        <v>8494</v>
      </c>
      <c r="L2991" s="0" t="s">
        <v>8495</v>
      </c>
      <c r="M2991" s="0" t="s">
        <v>8496</v>
      </c>
      <c r="N2991" s="0" t="s">
        <v>29</v>
      </c>
      <c r="O2991" s="0" t="s">
        <v>8854</v>
      </c>
      <c r="P2991" s="0" t="s">
        <v>30</v>
      </c>
      <c r="Q2991" s="0" t="s">
        <v>45</v>
      </c>
      <c r="R2991" s="0" t="s">
        <v>32</v>
      </c>
      <c r="S2991" s="0" t="str">
        <f aca="false">CONCATENATE("f:/blackline_archive/",MID(A2991, 1, 4),"/2024/March/",F2991,"/")</f>
        <v>f:/blackline_archive/0430/2024/March/298208/</v>
      </c>
    </row>
    <row r="2992" customFormat="false" ht="13.8" hidden="false" customHeight="false" outlineLevel="0" collapsed="false">
      <c r="A2992" s="0" t="s">
        <v>8488</v>
      </c>
      <c r="B2992" s="0" t="s">
        <v>8855</v>
      </c>
      <c r="C2992" s="0" t="s">
        <v>8856</v>
      </c>
      <c r="D2992" s="0" t="s">
        <v>8857</v>
      </c>
      <c r="E2992" s="0" t="s">
        <v>23</v>
      </c>
      <c r="F2992" s="0" t="s">
        <v>8858</v>
      </c>
      <c r="G2992" s="0" t="s">
        <v>8859</v>
      </c>
      <c r="H2992" s="0" t="s">
        <v>37</v>
      </c>
      <c r="I2992" s="0" t="s">
        <v>43</v>
      </c>
      <c r="K2992" s="0" t="s">
        <v>8494</v>
      </c>
      <c r="L2992" s="0" t="s">
        <v>8495</v>
      </c>
      <c r="M2992" s="0" t="s">
        <v>8496</v>
      </c>
      <c r="N2992" s="0" t="s">
        <v>29</v>
      </c>
      <c r="O2992" s="0" t="s">
        <v>8860</v>
      </c>
      <c r="P2992" s="0" t="s">
        <v>30</v>
      </c>
      <c r="Q2992" s="0" t="s">
        <v>45</v>
      </c>
      <c r="R2992" s="0" t="s">
        <v>32</v>
      </c>
      <c r="S2992" s="0" t="str">
        <f aca="false">CONCATENATE("f:/blackline_archive/",MID(A2992, 1, 4),"/2024/March/",F2992,"/")</f>
        <v>f:/blackline_archive/0430/2024/March/298209/</v>
      </c>
    </row>
    <row r="2993" customFormat="false" ht="13.8" hidden="false" customHeight="false" outlineLevel="0" collapsed="false">
      <c r="A2993" s="0" t="s">
        <v>8488</v>
      </c>
      <c r="B2993" s="0" t="s">
        <v>8861</v>
      </c>
      <c r="C2993" s="0" t="s">
        <v>8862</v>
      </c>
      <c r="D2993" s="0" t="s">
        <v>8857</v>
      </c>
      <c r="E2993" s="0" t="s">
        <v>23</v>
      </c>
      <c r="F2993" s="0" t="s">
        <v>8858</v>
      </c>
      <c r="G2993" s="0" t="s">
        <v>8863</v>
      </c>
      <c r="H2993" s="0" t="s">
        <v>37</v>
      </c>
      <c r="I2993" s="0" t="s">
        <v>43</v>
      </c>
      <c r="K2993" s="0" t="s">
        <v>8494</v>
      </c>
      <c r="L2993" s="0" t="s">
        <v>8495</v>
      </c>
      <c r="M2993" s="0" t="s">
        <v>8496</v>
      </c>
      <c r="N2993" s="0" t="s">
        <v>29</v>
      </c>
      <c r="O2993" s="0" t="s">
        <v>8864</v>
      </c>
      <c r="P2993" s="0" t="s">
        <v>30</v>
      </c>
      <c r="Q2993" s="0" t="s">
        <v>45</v>
      </c>
      <c r="R2993" s="0" t="s">
        <v>32</v>
      </c>
      <c r="S2993" s="0" t="str">
        <f aca="false">CONCATENATE("f:/blackline_archive/",MID(A2993, 1, 4),"/2024/March/",F2993,"/")</f>
        <v>f:/blackline_archive/0430/2024/March/298209/</v>
      </c>
    </row>
    <row r="2994" customFormat="false" ht="13.8" hidden="false" customHeight="false" outlineLevel="0" collapsed="false">
      <c r="A2994" s="0" t="s">
        <v>8488</v>
      </c>
      <c r="B2994" s="0" t="s">
        <v>8865</v>
      </c>
      <c r="C2994" s="0" t="s">
        <v>8866</v>
      </c>
      <c r="D2994" s="0" t="s">
        <v>8867</v>
      </c>
      <c r="E2994" s="0" t="s">
        <v>23</v>
      </c>
      <c r="F2994" s="0" t="s">
        <v>8868</v>
      </c>
      <c r="G2994" s="0" t="s">
        <v>8869</v>
      </c>
      <c r="H2994" s="0" t="s">
        <v>85</v>
      </c>
      <c r="I2994" s="0" t="s">
        <v>26</v>
      </c>
      <c r="K2994" s="0" t="s">
        <v>8783</v>
      </c>
      <c r="L2994" s="0" t="s">
        <v>8495</v>
      </c>
      <c r="M2994" s="0" t="s">
        <v>8496</v>
      </c>
      <c r="N2994" s="0" t="s">
        <v>29</v>
      </c>
      <c r="O2994" s="0" t="s">
        <v>8870</v>
      </c>
      <c r="P2994" s="0" t="s">
        <v>8871</v>
      </c>
      <c r="Q2994" s="0" t="s">
        <v>31</v>
      </c>
      <c r="R2994" s="0" t="s">
        <v>32</v>
      </c>
      <c r="S2994" s="0" t="str">
        <f aca="false">CONCATENATE("f:/blackline_archive/",MID(A2994, 1, 4),"/2024/March/",F2994,"/")</f>
        <v>f:/blackline_archive/0430/2024/March/298210/</v>
      </c>
    </row>
    <row r="2995" customFormat="false" ht="13.8" hidden="false" customHeight="false" outlineLevel="0" collapsed="false">
      <c r="A2995" s="0" t="s">
        <v>8488</v>
      </c>
      <c r="B2995" s="0" t="s">
        <v>8872</v>
      </c>
      <c r="C2995" s="0" t="s">
        <v>8873</v>
      </c>
      <c r="D2995" s="0" t="s">
        <v>8867</v>
      </c>
      <c r="E2995" s="0" t="s">
        <v>23</v>
      </c>
      <c r="F2995" s="0" t="s">
        <v>8868</v>
      </c>
      <c r="G2995" s="0" t="s">
        <v>8874</v>
      </c>
      <c r="H2995" s="0" t="s">
        <v>85</v>
      </c>
      <c r="I2995" s="0" t="s">
        <v>26</v>
      </c>
      <c r="K2995" s="0" t="s">
        <v>8783</v>
      </c>
      <c r="L2995" s="0" t="s">
        <v>8495</v>
      </c>
      <c r="M2995" s="0" t="s">
        <v>8496</v>
      </c>
      <c r="N2995" s="0" t="s">
        <v>29</v>
      </c>
      <c r="O2995" s="0" t="s">
        <v>8875</v>
      </c>
      <c r="P2995" s="0" t="s">
        <v>8871</v>
      </c>
      <c r="Q2995" s="0" t="s">
        <v>31</v>
      </c>
      <c r="R2995" s="0" t="s">
        <v>32</v>
      </c>
      <c r="S2995" s="0" t="str">
        <f aca="false">CONCATENATE("f:/blackline_archive/",MID(A2995, 1, 4),"/2024/March/",F2995,"/")</f>
        <v>f:/blackline_archive/0430/2024/March/298210/</v>
      </c>
    </row>
    <row r="2996" customFormat="false" ht="13.8" hidden="false" customHeight="false" outlineLevel="0" collapsed="false">
      <c r="A2996" s="0" t="s">
        <v>8488</v>
      </c>
      <c r="B2996" s="0" t="s">
        <v>8876</v>
      </c>
      <c r="C2996" s="0" t="s">
        <v>8877</v>
      </c>
      <c r="D2996" s="0" t="s">
        <v>8867</v>
      </c>
      <c r="E2996" s="0" t="s">
        <v>23</v>
      </c>
      <c r="F2996" s="0" t="s">
        <v>8868</v>
      </c>
      <c r="G2996" s="0" t="s">
        <v>8878</v>
      </c>
      <c r="H2996" s="0" t="s">
        <v>85</v>
      </c>
      <c r="I2996" s="0" t="s">
        <v>26</v>
      </c>
      <c r="K2996" s="0" t="s">
        <v>8783</v>
      </c>
      <c r="L2996" s="0" t="s">
        <v>8495</v>
      </c>
      <c r="M2996" s="0" t="s">
        <v>8496</v>
      </c>
      <c r="N2996" s="0" t="s">
        <v>29</v>
      </c>
      <c r="O2996" s="0" t="s">
        <v>8879</v>
      </c>
      <c r="P2996" s="0" t="s">
        <v>8871</v>
      </c>
      <c r="Q2996" s="0" t="s">
        <v>31</v>
      </c>
      <c r="R2996" s="0" t="s">
        <v>32</v>
      </c>
      <c r="S2996" s="0" t="str">
        <f aca="false">CONCATENATE("f:/blackline_archive/",MID(A2996, 1, 4),"/2024/March/",F2996,"/")</f>
        <v>f:/blackline_archive/0430/2024/March/298210/</v>
      </c>
    </row>
    <row r="2997" customFormat="false" ht="13.8" hidden="false" customHeight="false" outlineLevel="0" collapsed="false">
      <c r="A2997" s="0" t="s">
        <v>8488</v>
      </c>
      <c r="B2997" s="0" t="s">
        <v>8880</v>
      </c>
      <c r="C2997" s="0" t="s">
        <v>8881</v>
      </c>
      <c r="D2997" s="0" t="s">
        <v>8867</v>
      </c>
      <c r="E2997" s="0" t="s">
        <v>23</v>
      </c>
      <c r="F2997" s="0" t="s">
        <v>8868</v>
      </c>
      <c r="G2997" s="0" t="s">
        <v>8882</v>
      </c>
      <c r="H2997" s="0" t="s">
        <v>85</v>
      </c>
      <c r="I2997" s="0" t="s">
        <v>26</v>
      </c>
      <c r="K2997" s="0" t="s">
        <v>8783</v>
      </c>
      <c r="L2997" s="0" t="s">
        <v>8495</v>
      </c>
      <c r="M2997" s="0" t="s">
        <v>8496</v>
      </c>
      <c r="N2997" s="0" t="s">
        <v>29</v>
      </c>
      <c r="O2997" s="0" t="s">
        <v>8883</v>
      </c>
      <c r="P2997" s="0" t="s">
        <v>8871</v>
      </c>
      <c r="Q2997" s="0" t="s">
        <v>31</v>
      </c>
      <c r="R2997" s="0" t="s">
        <v>32</v>
      </c>
      <c r="S2997" s="0" t="str">
        <f aca="false">CONCATENATE("f:/blackline_archive/",MID(A2997, 1, 4),"/2024/March/",F2997,"/")</f>
        <v>f:/blackline_archive/0430/2024/March/298210/</v>
      </c>
    </row>
    <row r="2998" customFormat="false" ht="13.8" hidden="false" customHeight="false" outlineLevel="0" collapsed="false">
      <c r="A2998" s="0" t="s">
        <v>8488</v>
      </c>
      <c r="B2998" s="0" t="s">
        <v>8884</v>
      </c>
      <c r="C2998" s="0" t="s">
        <v>8885</v>
      </c>
      <c r="D2998" s="0" t="s">
        <v>8867</v>
      </c>
      <c r="E2998" s="0" t="s">
        <v>23</v>
      </c>
      <c r="F2998" s="0" t="s">
        <v>8868</v>
      </c>
      <c r="G2998" s="0" t="s">
        <v>8886</v>
      </c>
      <c r="H2998" s="0" t="s">
        <v>85</v>
      </c>
      <c r="I2998" s="0" t="s">
        <v>26</v>
      </c>
      <c r="K2998" s="0" t="s">
        <v>8783</v>
      </c>
      <c r="L2998" s="0" t="s">
        <v>8495</v>
      </c>
      <c r="M2998" s="0" t="s">
        <v>8496</v>
      </c>
      <c r="N2998" s="0" t="s">
        <v>29</v>
      </c>
      <c r="O2998" s="0" t="s">
        <v>8887</v>
      </c>
      <c r="P2998" s="0" t="s">
        <v>8871</v>
      </c>
      <c r="Q2998" s="0" t="s">
        <v>31</v>
      </c>
      <c r="R2998" s="0" t="s">
        <v>32</v>
      </c>
      <c r="S2998" s="0" t="str">
        <f aca="false">CONCATENATE("f:/blackline_archive/",MID(A2998, 1, 4),"/2024/March/",F2998,"/")</f>
        <v>f:/blackline_archive/0430/2024/March/298210/</v>
      </c>
    </row>
    <row r="2999" customFormat="false" ht="13.8" hidden="false" customHeight="false" outlineLevel="0" collapsed="false">
      <c r="A2999" s="0" t="s">
        <v>8488</v>
      </c>
      <c r="B2999" s="0" t="s">
        <v>8888</v>
      </c>
      <c r="C2999" s="0" t="s">
        <v>8098</v>
      </c>
      <c r="D2999" s="0" t="s">
        <v>8867</v>
      </c>
      <c r="E2999" s="0" t="s">
        <v>23</v>
      </c>
      <c r="F2999" s="0" t="s">
        <v>8868</v>
      </c>
      <c r="G2999" s="0" t="s">
        <v>8889</v>
      </c>
      <c r="H2999" s="0" t="s">
        <v>85</v>
      </c>
      <c r="I2999" s="0" t="s">
        <v>26</v>
      </c>
      <c r="K2999" s="0" t="s">
        <v>8783</v>
      </c>
      <c r="L2999" s="0" t="s">
        <v>8495</v>
      </c>
      <c r="M2999" s="0" t="s">
        <v>8496</v>
      </c>
      <c r="N2999" s="0" t="s">
        <v>29</v>
      </c>
      <c r="O2999" s="0" t="s">
        <v>8890</v>
      </c>
      <c r="P2999" s="0" t="s">
        <v>8871</v>
      </c>
      <c r="Q2999" s="0" t="s">
        <v>31</v>
      </c>
      <c r="R2999" s="0" t="s">
        <v>32</v>
      </c>
      <c r="S2999" s="0" t="str">
        <f aca="false">CONCATENATE("f:/blackline_archive/",MID(A2999, 1, 4),"/2024/March/",F2999,"/")</f>
        <v>f:/blackline_archive/0430/2024/March/298210/</v>
      </c>
    </row>
    <row r="3000" customFormat="false" ht="13.8" hidden="false" customHeight="false" outlineLevel="0" collapsed="false">
      <c r="A3000" s="0" t="s">
        <v>8488</v>
      </c>
      <c r="B3000" s="0" t="s">
        <v>8891</v>
      </c>
      <c r="C3000" s="0" t="s">
        <v>8892</v>
      </c>
      <c r="D3000" s="0" t="s">
        <v>8867</v>
      </c>
      <c r="E3000" s="0" t="s">
        <v>23</v>
      </c>
      <c r="F3000" s="0" t="s">
        <v>8868</v>
      </c>
      <c r="G3000" s="0" t="s">
        <v>8893</v>
      </c>
      <c r="H3000" s="0" t="s">
        <v>85</v>
      </c>
      <c r="I3000" s="0" t="s">
        <v>26</v>
      </c>
      <c r="K3000" s="0" t="s">
        <v>8783</v>
      </c>
      <c r="L3000" s="0" t="s">
        <v>8495</v>
      </c>
      <c r="M3000" s="0" t="s">
        <v>8496</v>
      </c>
      <c r="N3000" s="0" t="s">
        <v>29</v>
      </c>
      <c r="O3000" s="0" t="s">
        <v>8894</v>
      </c>
      <c r="P3000" s="0" t="s">
        <v>8871</v>
      </c>
      <c r="Q3000" s="0" t="s">
        <v>31</v>
      </c>
      <c r="R3000" s="0" t="s">
        <v>32</v>
      </c>
      <c r="S3000" s="0" t="str">
        <f aca="false">CONCATENATE("f:/blackline_archive/",MID(A3000, 1, 4),"/2024/March/",F3000,"/")</f>
        <v>f:/blackline_archive/0430/2024/March/298210/</v>
      </c>
    </row>
    <row r="3001" customFormat="false" ht="13.8" hidden="false" customHeight="false" outlineLevel="0" collapsed="false">
      <c r="A3001" s="0" t="s">
        <v>8488</v>
      </c>
      <c r="B3001" s="0" t="s">
        <v>8895</v>
      </c>
      <c r="C3001" s="0" t="s">
        <v>8896</v>
      </c>
      <c r="D3001" s="0" t="s">
        <v>8867</v>
      </c>
      <c r="E3001" s="0" t="s">
        <v>23</v>
      </c>
      <c r="F3001" s="0" t="s">
        <v>8868</v>
      </c>
      <c r="G3001" s="0" t="s">
        <v>8897</v>
      </c>
      <c r="H3001" s="0" t="s">
        <v>85</v>
      </c>
      <c r="I3001" s="0" t="s">
        <v>26</v>
      </c>
      <c r="K3001" s="0" t="s">
        <v>8783</v>
      </c>
      <c r="L3001" s="0" t="s">
        <v>8495</v>
      </c>
      <c r="M3001" s="0" t="s">
        <v>8496</v>
      </c>
      <c r="N3001" s="0" t="s">
        <v>29</v>
      </c>
      <c r="O3001" s="0" t="s">
        <v>8898</v>
      </c>
      <c r="P3001" s="0" t="s">
        <v>8871</v>
      </c>
      <c r="Q3001" s="0" t="s">
        <v>31</v>
      </c>
      <c r="R3001" s="0" t="s">
        <v>32</v>
      </c>
      <c r="S3001" s="0" t="str">
        <f aca="false">CONCATENATE("f:/blackline_archive/",MID(A3001, 1, 4),"/2024/March/",F3001,"/")</f>
        <v>f:/blackline_archive/0430/2024/March/298210/</v>
      </c>
    </row>
    <row r="3002" customFormat="false" ht="13.8" hidden="false" customHeight="false" outlineLevel="0" collapsed="false">
      <c r="A3002" s="0" t="s">
        <v>8488</v>
      </c>
      <c r="B3002" s="0" t="s">
        <v>8899</v>
      </c>
      <c r="C3002" s="0" t="s">
        <v>8900</v>
      </c>
      <c r="D3002" s="0" t="s">
        <v>8867</v>
      </c>
      <c r="E3002" s="0" t="s">
        <v>23</v>
      </c>
      <c r="F3002" s="0" t="s">
        <v>8868</v>
      </c>
      <c r="G3002" s="0" t="s">
        <v>8901</v>
      </c>
      <c r="H3002" s="0" t="s">
        <v>85</v>
      </c>
      <c r="I3002" s="0" t="s">
        <v>26</v>
      </c>
      <c r="K3002" s="0" t="s">
        <v>8783</v>
      </c>
      <c r="L3002" s="0" t="s">
        <v>8495</v>
      </c>
      <c r="M3002" s="0" t="s">
        <v>8496</v>
      </c>
      <c r="N3002" s="0" t="s">
        <v>29</v>
      </c>
      <c r="O3002" s="0" t="s">
        <v>8902</v>
      </c>
      <c r="P3002" s="0" t="s">
        <v>8871</v>
      </c>
      <c r="Q3002" s="0" t="s">
        <v>31</v>
      </c>
      <c r="R3002" s="0" t="s">
        <v>32</v>
      </c>
      <c r="S3002" s="0" t="str">
        <f aca="false">CONCATENATE("f:/blackline_archive/",MID(A3002, 1, 4),"/2024/March/",F3002,"/")</f>
        <v>f:/blackline_archive/0430/2024/March/298210/</v>
      </c>
    </row>
    <row r="3003" customFormat="false" ht="13.8" hidden="false" customHeight="false" outlineLevel="0" collapsed="false">
      <c r="A3003" s="0" t="s">
        <v>8488</v>
      </c>
      <c r="B3003" s="0" t="s">
        <v>8903</v>
      </c>
      <c r="C3003" s="0" t="s">
        <v>8904</v>
      </c>
      <c r="D3003" s="0" t="s">
        <v>8867</v>
      </c>
      <c r="E3003" s="0" t="s">
        <v>23</v>
      </c>
      <c r="F3003" s="0" t="s">
        <v>8868</v>
      </c>
      <c r="G3003" s="0" t="s">
        <v>8905</v>
      </c>
      <c r="H3003" s="0" t="s">
        <v>85</v>
      </c>
      <c r="I3003" s="0" t="s">
        <v>26</v>
      </c>
      <c r="K3003" s="0" t="s">
        <v>8783</v>
      </c>
      <c r="L3003" s="0" t="s">
        <v>8495</v>
      </c>
      <c r="M3003" s="0" t="s">
        <v>8496</v>
      </c>
      <c r="N3003" s="0" t="s">
        <v>29</v>
      </c>
      <c r="O3003" s="0" t="s">
        <v>8906</v>
      </c>
      <c r="P3003" s="0" t="s">
        <v>8871</v>
      </c>
      <c r="Q3003" s="0" t="s">
        <v>31</v>
      </c>
      <c r="R3003" s="0" t="s">
        <v>32</v>
      </c>
      <c r="S3003" s="0" t="str">
        <f aca="false">CONCATENATE("f:/blackline_archive/",MID(A3003, 1, 4),"/2024/March/",F3003,"/")</f>
        <v>f:/blackline_archive/0430/2024/March/298210/</v>
      </c>
    </row>
    <row r="3004" customFormat="false" ht="13.8" hidden="false" customHeight="false" outlineLevel="0" collapsed="false">
      <c r="A3004" s="0" t="s">
        <v>8488</v>
      </c>
      <c r="B3004" s="0" t="s">
        <v>8907</v>
      </c>
      <c r="C3004" s="0" t="s">
        <v>8908</v>
      </c>
      <c r="D3004" s="0" t="s">
        <v>8867</v>
      </c>
      <c r="E3004" s="0" t="s">
        <v>23</v>
      </c>
      <c r="F3004" s="0" t="s">
        <v>8868</v>
      </c>
      <c r="G3004" s="0" t="s">
        <v>8909</v>
      </c>
      <c r="H3004" s="0" t="s">
        <v>85</v>
      </c>
      <c r="I3004" s="0" t="s">
        <v>26</v>
      </c>
      <c r="K3004" s="0" t="s">
        <v>8783</v>
      </c>
      <c r="L3004" s="0" t="s">
        <v>8495</v>
      </c>
      <c r="M3004" s="0" t="s">
        <v>8496</v>
      </c>
      <c r="N3004" s="0" t="s">
        <v>29</v>
      </c>
      <c r="O3004" s="0" t="s">
        <v>8910</v>
      </c>
      <c r="P3004" s="0" t="s">
        <v>8871</v>
      </c>
      <c r="Q3004" s="0" t="s">
        <v>31</v>
      </c>
      <c r="R3004" s="0" t="s">
        <v>32</v>
      </c>
      <c r="S3004" s="0" t="str">
        <f aca="false">CONCATENATE("f:/blackline_archive/",MID(A3004, 1, 4),"/2024/March/",F3004,"/")</f>
        <v>f:/blackline_archive/0430/2024/March/298210/</v>
      </c>
    </row>
    <row r="3005" customFormat="false" ht="13.8" hidden="false" customHeight="false" outlineLevel="0" collapsed="false">
      <c r="A3005" s="0" t="s">
        <v>8488</v>
      </c>
      <c r="B3005" s="0" t="s">
        <v>8911</v>
      </c>
      <c r="C3005" s="0" t="s">
        <v>8912</v>
      </c>
      <c r="D3005" s="0" t="s">
        <v>8867</v>
      </c>
      <c r="E3005" s="0" t="s">
        <v>23</v>
      </c>
      <c r="F3005" s="0" t="s">
        <v>8868</v>
      </c>
      <c r="G3005" s="0" t="s">
        <v>8913</v>
      </c>
      <c r="H3005" s="0" t="s">
        <v>85</v>
      </c>
      <c r="I3005" s="0" t="s">
        <v>26</v>
      </c>
      <c r="K3005" s="0" t="s">
        <v>8783</v>
      </c>
      <c r="L3005" s="0" t="s">
        <v>8495</v>
      </c>
      <c r="M3005" s="0" t="s">
        <v>8496</v>
      </c>
      <c r="N3005" s="0" t="s">
        <v>29</v>
      </c>
      <c r="O3005" s="0" t="s">
        <v>8914</v>
      </c>
      <c r="P3005" s="0" t="s">
        <v>8871</v>
      </c>
      <c r="Q3005" s="0" t="s">
        <v>31</v>
      </c>
      <c r="R3005" s="0" t="s">
        <v>32</v>
      </c>
      <c r="S3005" s="0" t="str">
        <f aca="false">CONCATENATE("f:/blackline_archive/",MID(A3005, 1, 4),"/2024/March/",F3005,"/")</f>
        <v>f:/blackline_archive/0430/2024/March/298210/</v>
      </c>
    </row>
    <row r="3006" customFormat="false" ht="13.8" hidden="false" customHeight="false" outlineLevel="0" collapsed="false">
      <c r="A3006" s="0" t="s">
        <v>8488</v>
      </c>
      <c r="B3006" s="0" t="s">
        <v>8915</v>
      </c>
      <c r="C3006" s="0" t="s">
        <v>8916</v>
      </c>
      <c r="D3006" s="0" t="s">
        <v>8867</v>
      </c>
      <c r="E3006" s="0" t="s">
        <v>23</v>
      </c>
      <c r="F3006" s="0" t="s">
        <v>8868</v>
      </c>
      <c r="G3006" s="0" t="s">
        <v>8917</v>
      </c>
      <c r="H3006" s="0" t="s">
        <v>85</v>
      </c>
      <c r="I3006" s="0" t="s">
        <v>26</v>
      </c>
      <c r="K3006" s="0" t="s">
        <v>8783</v>
      </c>
      <c r="L3006" s="0" t="s">
        <v>8495</v>
      </c>
      <c r="M3006" s="0" t="s">
        <v>8496</v>
      </c>
      <c r="N3006" s="0" t="s">
        <v>29</v>
      </c>
      <c r="O3006" s="0" t="s">
        <v>8918</v>
      </c>
      <c r="P3006" s="0" t="s">
        <v>8871</v>
      </c>
      <c r="Q3006" s="0" t="s">
        <v>31</v>
      </c>
      <c r="R3006" s="0" t="s">
        <v>32</v>
      </c>
      <c r="S3006" s="0" t="str">
        <f aca="false">CONCATENATE("f:/blackline_archive/",MID(A3006, 1, 4),"/2024/March/",F3006,"/")</f>
        <v>f:/blackline_archive/0430/2024/March/298210/</v>
      </c>
    </row>
    <row r="3007" customFormat="false" ht="13.8" hidden="false" customHeight="false" outlineLevel="0" collapsed="false">
      <c r="A3007" s="0" t="s">
        <v>8488</v>
      </c>
      <c r="B3007" s="0" t="s">
        <v>8919</v>
      </c>
      <c r="C3007" s="0" t="s">
        <v>8920</v>
      </c>
      <c r="D3007" s="0" t="s">
        <v>8921</v>
      </c>
      <c r="E3007" s="0" t="s">
        <v>23</v>
      </c>
      <c r="F3007" s="0" t="s">
        <v>8922</v>
      </c>
      <c r="G3007" s="0" t="s">
        <v>8923</v>
      </c>
      <c r="H3007" s="0" t="s">
        <v>468</v>
      </c>
      <c r="I3007" s="0" t="s">
        <v>26</v>
      </c>
      <c r="K3007" s="0" t="s">
        <v>8494</v>
      </c>
      <c r="L3007" s="0" t="s">
        <v>8495</v>
      </c>
      <c r="M3007" s="0" t="s">
        <v>8496</v>
      </c>
      <c r="N3007" s="0" t="s">
        <v>29</v>
      </c>
      <c r="O3007" s="0" t="s">
        <v>8924</v>
      </c>
      <c r="P3007" s="0" t="s">
        <v>8925</v>
      </c>
      <c r="Q3007" s="0" t="s">
        <v>31</v>
      </c>
      <c r="R3007" s="0" t="s">
        <v>32</v>
      </c>
      <c r="S3007" s="0" t="str">
        <f aca="false">CONCATENATE("f:/blackline_archive/",MID(A3007, 1, 4),"/2024/March/",F3007,"/")</f>
        <v>f:/blackline_archive/0430/2024/March/298211/</v>
      </c>
    </row>
    <row r="3008" customFormat="false" ht="13.8" hidden="false" customHeight="false" outlineLevel="0" collapsed="false">
      <c r="A3008" s="0" t="s">
        <v>8488</v>
      </c>
      <c r="B3008" s="0" t="s">
        <v>8926</v>
      </c>
      <c r="C3008" s="0" t="s">
        <v>8927</v>
      </c>
      <c r="D3008" s="0" t="s">
        <v>8921</v>
      </c>
      <c r="E3008" s="0" t="s">
        <v>23</v>
      </c>
      <c r="F3008" s="0" t="s">
        <v>8922</v>
      </c>
      <c r="G3008" s="0" t="s">
        <v>8928</v>
      </c>
      <c r="H3008" s="0" t="s">
        <v>468</v>
      </c>
      <c r="I3008" s="0" t="s">
        <v>26</v>
      </c>
      <c r="K3008" s="0" t="s">
        <v>8494</v>
      </c>
      <c r="L3008" s="0" t="s">
        <v>8495</v>
      </c>
      <c r="M3008" s="0" t="s">
        <v>8496</v>
      </c>
      <c r="N3008" s="0" t="s">
        <v>29</v>
      </c>
      <c r="O3008" s="0" t="s">
        <v>30</v>
      </c>
      <c r="P3008" s="0" t="s">
        <v>8925</v>
      </c>
      <c r="Q3008" s="0" t="s">
        <v>31</v>
      </c>
      <c r="R3008" s="0" t="s">
        <v>32</v>
      </c>
      <c r="S3008" s="0" t="str">
        <f aca="false">CONCATENATE("f:/blackline_archive/",MID(A3008, 1, 4),"/2024/March/",F3008,"/")</f>
        <v>f:/blackline_archive/0430/2024/March/298211/</v>
      </c>
    </row>
    <row r="3009" customFormat="false" ht="13.8" hidden="false" customHeight="false" outlineLevel="0" collapsed="false">
      <c r="A3009" s="0" t="s">
        <v>8488</v>
      </c>
      <c r="B3009" s="0" t="s">
        <v>8929</v>
      </c>
      <c r="C3009" s="0" t="s">
        <v>8930</v>
      </c>
      <c r="D3009" s="0" t="s">
        <v>8921</v>
      </c>
      <c r="E3009" s="0" t="s">
        <v>23</v>
      </c>
      <c r="F3009" s="0" t="s">
        <v>8922</v>
      </c>
      <c r="G3009" s="0" t="s">
        <v>8931</v>
      </c>
      <c r="H3009" s="0" t="s">
        <v>468</v>
      </c>
      <c r="I3009" s="0" t="s">
        <v>26</v>
      </c>
      <c r="K3009" s="0" t="s">
        <v>8494</v>
      </c>
      <c r="L3009" s="0" t="s">
        <v>8495</v>
      </c>
      <c r="M3009" s="0" t="s">
        <v>8496</v>
      </c>
      <c r="N3009" s="0" t="s">
        <v>29</v>
      </c>
      <c r="O3009" s="0" t="s">
        <v>8932</v>
      </c>
      <c r="P3009" s="0" t="s">
        <v>8925</v>
      </c>
      <c r="Q3009" s="0" t="s">
        <v>31</v>
      </c>
      <c r="R3009" s="0" t="s">
        <v>32</v>
      </c>
      <c r="S3009" s="0" t="str">
        <f aca="false">CONCATENATE("f:/blackline_archive/",MID(A3009, 1, 4),"/2024/March/",F3009,"/")</f>
        <v>f:/blackline_archive/0430/2024/March/298211/</v>
      </c>
    </row>
    <row r="3010" customFormat="false" ht="13.8" hidden="false" customHeight="false" outlineLevel="0" collapsed="false">
      <c r="A3010" s="0" t="s">
        <v>8488</v>
      </c>
      <c r="B3010" s="0" t="s">
        <v>8933</v>
      </c>
      <c r="C3010" s="0" t="s">
        <v>8934</v>
      </c>
      <c r="D3010" s="0" t="s">
        <v>8921</v>
      </c>
      <c r="E3010" s="0" t="s">
        <v>23</v>
      </c>
      <c r="F3010" s="0" t="s">
        <v>8922</v>
      </c>
      <c r="G3010" s="0" t="s">
        <v>8935</v>
      </c>
      <c r="H3010" s="0" t="s">
        <v>468</v>
      </c>
      <c r="I3010" s="0" t="s">
        <v>26</v>
      </c>
      <c r="K3010" s="0" t="s">
        <v>8494</v>
      </c>
      <c r="L3010" s="0" t="s">
        <v>8495</v>
      </c>
      <c r="M3010" s="0" t="s">
        <v>8496</v>
      </c>
      <c r="N3010" s="0" t="s">
        <v>29</v>
      </c>
      <c r="O3010" s="0" t="s">
        <v>8936</v>
      </c>
      <c r="P3010" s="0" t="s">
        <v>8925</v>
      </c>
      <c r="Q3010" s="0" t="s">
        <v>31</v>
      </c>
      <c r="R3010" s="0" t="s">
        <v>32</v>
      </c>
      <c r="S3010" s="0" t="str">
        <f aca="false">CONCATENATE("f:/blackline_archive/",MID(A3010, 1, 4),"/2024/March/",F3010,"/")</f>
        <v>f:/blackline_archive/0430/2024/March/298211/</v>
      </c>
    </row>
    <row r="3011" customFormat="false" ht="13.8" hidden="false" customHeight="false" outlineLevel="0" collapsed="false">
      <c r="A3011" s="0" t="s">
        <v>8488</v>
      </c>
      <c r="B3011" s="0" t="s">
        <v>8937</v>
      </c>
      <c r="C3011" s="0" t="s">
        <v>8938</v>
      </c>
      <c r="D3011" s="0" t="s">
        <v>8939</v>
      </c>
      <c r="E3011" s="0" t="s">
        <v>23</v>
      </c>
      <c r="F3011" s="0" t="s">
        <v>8940</v>
      </c>
      <c r="G3011" s="0" t="s">
        <v>8941</v>
      </c>
      <c r="H3011" s="0" t="s">
        <v>85</v>
      </c>
      <c r="I3011" s="0" t="s">
        <v>26</v>
      </c>
      <c r="K3011" s="0" t="s">
        <v>8705</v>
      </c>
      <c r="L3011" s="0" t="s">
        <v>8495</v>
      </c>
      <c r="M3011" s="0" t="s">
        <v>8496</v>
      </c>
      <c r="N3011" s="0" t="s">
        <v>29</v>
      </c>
      <c r="O3011" s="0" t="s">
        <v>8942</v>
      </c>
      <c r="P3011" s="0" t="s">
        <v>8943</v>
      </c>
      <c r="Q3011" s="0" t="s">
        <v>31</v>
      </c>
      <c r="R3011" s="0" t="s">
        <v>32</v>
      </c>
      <c r="S3011" s="0" t="str">
        <f aca="false">CONCATENATE("f:/blackline_archive/",MID(A3011, 1, 4),"/2024/March/",F3011,"/")</f>
        <v>f:/blackline_archive/0430/2024/March/298212/</v>
      </c>
    </row>
    <row r="3012" customFormat="false" ht="13.8" hidden="false" customHeight="false" outlineLevel="0" collapsed="false">
      <c r="A3012" s="0" t="s">
        <v>8488</v>
      </c>
      <c r="B3012" s="0" t="s">
        <v>8944</v>
      </c>
      <c r="C3012" s="0" t="s">
        <v>8945</v>
      </c>
      <c r="D3012" s="0" t="s">
        <v>8939</v>
      </c>
      <c r="E3012" s="0" t="s">
        <v>23</v>
      </c>
      <c r="F3012" s="0" t="s">
        <v>8940</v>
      </c>
      <c r="G3012" s="0" t="s">
        <v>8946</v>
      </c>
      <c r="H3012" s="0" t="s">
        <v>85</v>
      </c>
      <c r="I3012" s="0" t="s">
        <v>26</v>
      </c>
      <c r="K3012" s="0" t="s">
        <v>8705</v>
      </c>
      <c r="L3012" s="0" t="s">
        <v>8495</v>
      </c>
      <c r="M3012" s="0" t="s">
        <v>8496</v>
      </c>
      <c r="N3012" s="0" t="s">
        <v>29</v>
      </c>
      <c r="O3012" s="0" t="s">
        <v>8947</v>
      </c>
      <c r="P3012" s="0" t="s">
        <v>8943</v>
      </c>
      <c r="Q3012" s="0" t="s">
        <v>31</v>
      </c>
      <c r="R3012" s="0" t="s">
        <v>32</v>
      </c>
      <c r="S3012" s="0" t="str">
        <f aca="false">CONCATENATE("f:/blackline_archive/",MID(A3012, 1, 4),"/2024/March/",F3012,"/")</f>
        <v>f:/blackline_archive/0430/2024/March/298212/</v>
      </c>
    </row>
    <row r="3013" customFormat="false" ht="13.8" hidden="false" customHeight="false" outlineLevel="0" collapsed="false">
      <c r="A3013" s="0" t="s">
        <v>8488</v>
      </c>
      <c r="B3013" s="0" t="s">
        <v>8948</v>
      </c>
      <c r="C3013" s="0" t="s">
        <v>8949</v>
      </c>
      <c r="D3013" s="0" t="s">
        <v>8950</v>
      </c>
      <c r="E3013" s="0" t="s">
        <v>23</v>
      </c>
      <c r="F3013" s="0" t="s">
        <v>8951</v>
      </c>
      <c r="G3013" s="0" t="s">
        <v>8952</v>
      </c>
      <c r="H3013" s="0" t="s">
        <v>468</v>
      </c>
      <c r="I3013" s="0" t="s">
        <v>26</v>
      </c>
      <c r="K3013" s="0" t="s">
        <v>8783</v>
      </c>
      <c r="L3013" s="0" t="s">
        <v>8495</v>
      </c>
      <c r="M3013" s="0" t="s">
        <v>8496</v>
      </c>
      <c r="N3013" s="0" t="s">
        <v>29</v>
      </c>
      <c r="O3013" s="0" t="s">
        <v>8953</v>
      </c>
      <c r="P3013" s="0" t="s">
        <v>8954</v>
      </c>
      <c r="Q3013" s="0" t="s">
        <v>31</v>
      </c>
      <c r="R3013" s="0" t="s">
        <v>32</v>
      </c>
      <c r="S3013" s="0" t="str">
        <f aca="false">CONCATENATE("f:/blackline_archive/",MID(A3013, 1, 4),"/2024/March/",F3013,"/")</f>
        <v>f:/blackline_archive/0430/2024/March/298213/</v>
      </c>
    </row>
    <row r="3014" customFormat="false" ht="13.8" hidden="false" customHeight="false" outlineLevel="0" collapsed="false">
      <c r="A3014" s="0" t="s">
        <v>8488</v>
      </c>
      <c r="B3014" s="0" t="s">
        <v>8955</v>
      </c>
      <c r="C3014" s="0" t="s">
        <v>8956</v>
      </c>
      <c r="D3014" s="0" t="s">
        <v>8950</v>
      </c>
      <c r="E3014" s="0" t="s">
        <v>23</v>
      </c>
      <c r="F3014" s="0" t="s">
        <v>8951</v>
      </c>
      <c r="G3014" s="0" t="s">
        <v>8957</v>
      </c>
      <c r="H3014" s="0" t="s">
        <v>468</v>
      </c>
      <c r="I3014" s="0" t="s">
        <v>26</v>
      </c>
      <c r="K3014" s="0" t="s">
        <v>8783</v>
      </c>
      <c r="L3014" s="0" t="s">
        <v>8495</v>
      </c>
      <c r="M3014" s="0" t="s">
        <v>8496</v>
      </c>
      <c r="N3014" s="0" t="s">
        <v>29</v>
      </c>
      <c r="O3014" s="0" t="s">
        <v>8958</v>
      </c>
      <c r="P3014" s="0" t="s">
        <v>8954</v>
      </c>
      <c r="Q3014" s="0" t="s">
        <v>31</v>
      </c>
      <c r="R3014" s="0" t="s">
        <v>32</v>
      </c>
      <c r="S3014" s="0" t="str">
        <f aca="false">CONCATENATE("f:/blackline_archive/",MID(A3014, 1, 4),"/2024/March/",F3014,"/")</f>
        <v>f:/blackline_archive/0430/2024/March/298213/</v>
      </c>
    </row>
    <row r="3015" customFormat="false" ht="13.8" hidden="false" customHeight="false" outlineLevel="0" collapsed="false">
      <c r="A3015" s="0" t="s">
        <v>8488</v>
      </c>
      <c r="B3015" s="0" t="s">
        <v>8959</v>
      </c>
      <c r="C3015" s="0" t="s">
        <v>8960</v>
      </c>
      <c r="D3015" s="0" t="s">
        <v>8961</v>
      </c>
      <c r="E3015" s="0" t="s">
        <v>23</v>
      </c>
      <c r="F3015" s="0" t="s">
        <v>8962</v>
      </c>
      <c r="G3015" s="0" t="s">
        <v>8963</v>
      </c>
      <c r="H3015" s="0" t="s">
        <v>37</v>
      </c>
      <c r="I3015" s="0" t="s">
        <v>43</v>
      </c>
      <c r="K3015" s="0" t="s">
        <v>8494</v>
      </c>
      <c r="L3015" s="0" t="s">
        <v>8495</v>
      </c>
      <c r="M3015" s="0" t="s">
        <v>8496</v>
      </c>
      <c r="N3015" s="0" t="s">
        <v>29</v>
      </c>
      <c r="O3015" s="0" t="s">
        <v>8964</v>
      </c>
      <c r="P3015" s="0" t="s">
        <v>30</v>
      </c>
      <c r="Q3015" s="0" t="s">
        <v>45</v>
      </c>
      <c r="R3015" s="0" t="s">
        <v>32</v>
      </c>
      <c r="S3015" s="0" t="str">
        <f aca="false">CONCATENATE("f:/blackline_archive/",MID(A3015, 1, 4),"/2024/March/",F3015,"/")</f>
        <v>f:/blackline_archive/0430/2024/March/298214/</v>
      </c>
    </row>
    <row r="3016" customFormat="false" ht="13.8" hidden="false" customHeight="false" outlineLevel="0" collapsed="false">
      <c r="A3016" s="0" t="s">
        <v>8488</v>
      </c>
      <c r="B3016" s="0" t="s">
        <v>8965</v>
      </c>
      <c r="C3016" s="0" t="s">
        <v>3215</v>
      </c>
      <c r="D3016" s="0" t="s">
        <v>8961</v>
      </c>
      <c r="E3016" s="0" t="s">
        <v>23</v>
      </c>
      <c r="F3016" s="0" t="s">
        <v>8962</v>
      </c>
      <c r="G3016" s="0" t="s">
        <v>8966</v>
      </c>
      <c r="H3016" s="0" t="s">
        <v>37</v>
      </c>
      <c r="I3016" s="0" t="s">
        <v>43</v>
      </c>
      <c r="K3016" s="0" t="s">
        <v>8494</v>
      </c>
      <c r="L3016" s="0" t="s">
        <v>8495</v>
      </c>
      <c r="M3016" s="0" t="s">
        <v>8496</v>
      </c>
      <c r="N3016" s="0" t="s">
        <v>29</v>
      </c>
      <c r="O3016" s="0" t="s">
        <v>8967</v>
      </c>
      <c r="P3016" s="0" t="s">
        <v>30</v>
      </c>
      <c r="Q3016" s="0" t="s">
        <v>45</v>
      </c>
      <c r="R3016" s="0" t="s">
        <v>32</v>
      </c>
      <c r="S3016" s="0" t="str">
        <f aca="false">CONCATENATE("f:/blackline_archive/",MID(A3016, 1, 4),"/2024/March/",F3016,"/")</f>
        <v>f:/blackline_archive/0430/2024/March/298214/</v>
      </c>
    </row>
    <row r="3017" customFormat="false" ht="13.8" hidden="false" customHeight="false" outlineLevel="0" collapsed="false">
      <c r="A3017" s="0" t="s">
        <v>8488</v>
      </c>
      <c r="B3017" s="0" t="s">
        <v>8968</v>
      </c>
      <c r="C3017" s="0" t="s">
        <v>8969</v>
      </c>
      <c r="D3017" s="0" t="s">
        <v>8961</v>
      </c>
      <c r="E3017" s="0" t="s">
        <v>23</v>
      </c>
      <c r="F3017" s="0" t="s">
        <v>8962</v>
      </c>
      <c r="G3017" s="0" t="s">
        <v>8970</v>
      </c>
      <c r="H3017" s="0" t="s">
        <v>37</v>
      </c>
      <c r="I3017" s="0" t="s">
        <v>43</v>
      </c>
      <c r="K3017" s="0" t="s">
        <v>8494</v>
      </c>
      <c r="L3017" s="0" t="s">
        <v>8495</v>
      </c>
      <c r="M3017" s="0" t="s">
        <v>8496</v>
      </c>
      <c r="N3017" s="0" t="s">
        <v>29</v>
      </c>
      <c r="O3017" s="0" t="s">
        <v>30</v>
      </c>
      <c r="P3017" s="0" t="s">
        <v>30</v>
      </c>
      <c r="Q3017" s="0" t="s">
        <v>45</v>
      </c>
      <c r="R3017" s="0" t="s">
        <v>32</v>
      </c>
      <c r="S3017" s="0" t="str">
        <f aca="false">CONCATENATE("f:/blackline_archive/",MID(A3017, 1, 4),"/2024/March/",F3017,"/")</f>
        <v>f:/blackline_archive/0430/2024/March/298214/</v>
      </c>
    </row>
    <row r="3018" customFormat="false" ht="13.8" hidden="false" customHeight="false" outlineLevel="0" collapsed="false">
      <c r="A3018" s="0" t="s">
        <v>8971</v>
      </c>
      <c r="B3018" s="0" t="s">
        <v>8972</v>
      </c>
      <c r="C3018" s="0" t="s">
        <v>8973</v>
      </c>
      <c r="D3018" s="0" t="s">
        <v>8974</v>
      </c>
      <c r="E3018" s="0" t="s">
        <v>23</v>
      </c>
      <c r="F3018" s="0" t="s">
        <v>8975</v>
      </c>
      <c r="G3018" s="0" t="s">
        <v>8974</v>
      </c>
      <c r="H3018" s="0" t="s">
        <v>22</v>
      </c>
      <c r="I3018" s="0" t="s">
        <v>43</v>
      </c>
      <c r="K3018" s="0" t="s">
        <v>8705</v>
      </c>
      <c r="L3018" s="0" t="s">
        <v>8976</v>
      </c>
      <c r="M3018" s="0" t="s">
        <v>8977</v>
      </c>
      <c r="N3018" s="0" t="s">
        <v>4934</v>
      </c>
      <c r="O3018" s="0" t="s">
        <v>8978</v>
      </c>
      <c r="P3018" s="0" t="s">
        <v>30</v>
      </c>
      <c r="Q3018" s="0" t="s">
        <v>45</v>
      </c>
      <c r="R3018" s="0" t="s">
        <v>32</v>
      </c>
      <c r="S3018" s="0" t="str">
        <f aca="false">CONCATENATE("f:/blackline_archive/",MID(A3018, 1, 4),"/2024/March/",F3018,"/")</f>
        <v>f:/blackline_archive/0431/2024/March/298215/</v>
      </c>
    </row>
    <row r="3019" customFormat="false" ht="13.8" hidden="false" customHeight="false" outlineLevel="0" collapsed="false">
      <c r="A3019" s="0" t="s">
        <v>8971</v>
      </c>
      <c r="B3019" s="0" t="s">
        <v>8979</v>
      </c>
      <c r="C3019" s="0" t="s">
        <v>8980</v>
      </c>
      <c r="D3019" s="0" t="s">
        <v>8981</v>
      </c>
      <c r="E3019" s="0" t="s">
        <v>23</v>
      </c>
      <c r="F3019" s="0" t="s">
        <v>8982</v>
      </c>
      <c r="G3019" s="0" t="s">
        <v>8981</v>
      </c>
      <c r="H3019" s="0" t="s">
        <v>85</v>
      </c>
      <c r="I3019" s="0" t="s">
        <v>26</v>
      </c>
      <c r="K3019" s="0" t="s">
        <v>8705</v>
      </c>
      <c r="L3019" s="0" t="s">
        <v>8976</v>
      </c>
      <c r="M3019" s="0" t="s">
        <v>8977</v>
      </c>
      <c r="N3019" s="0" t="s">
        <v>4934</v>
      </c>
      <c r="O3019" s="0" t="s">
        <v>8983</v>
      </c>
      <c r="P3019" s="0" t="s">
        <v>30</v>
      </c>
      <c r="Q3019" s="0" t="s">
        <v>31</v>
      </c>
      <c r="R3019" s="0" t="s">
        <v>32</v>
      </c>
      <c r="S3019" s="0" t="str">
        <f aca="false">CONCATENATE("f:/blackline_archive/",MID(A3019, 1, 4),"/2024/March/",F3019,"/")</f>
        <v>f:/blackline_archive/0431/2024/March/298216/</v>
      </c>
    </row>
    <row r="3020" customFormat="false" ht="13.8" hidden="false" customHeight="false" outlineLevel="0" collapsed="false">
      <c r="A3020" s="0" t="s">
        <v>8971</v>
      </c>
      <c r="B3020" s="0" t="s">
        <v>8984</v>
      </c>
      <c r="C3020" s="0" t="s">
        <v>2733</v>
      </c>
      <c r="D3020" s="0" t="s">
        <v>8985</v>
      </c>
      <c r="E3020" s="0" t="s">
        <v>23</v>
      </c>
      <c r="F3020" s="0" t="s">
        <v>8986</v>
      </c>
      <c r="G3020" s="0" t="s">
        <v>8985</v>
      </c>
      <c r="H3020" s="0" t="s">
        <v>25</v>
      </c>
      <c r="I3020" s="0" t="s">
        <v>26</v>
      </c>
      <c r="K3020" s="0" t="s">
        <v>8705</v>
      </c>
      <c r="L3020" s="0" t="s">
        <v>8976</v>
      </c>
      <c r="M3020" s="0" t="s">
        <v>8977</v>
      </c>
      <c r="N3020" s="0" t="s">
        <v>4934</v>
      </c>
      <c r="O3020" s="0" t="s">
        <v>30</v>
      </c>
      <c r="P3020" s="0" t="s">
        <v>30</v>
      </c>
      <c r="Q3020" s="0" t="s">
        <v>31</v>
      </c>
      <c r="R3020" s="0" t="s">
        <v>32</v>
      </c>
      <c r="S3020" s="0" t="str">
        <f aca="false">CONCATENATE("f:/blackline_archive/",MID(A3020, 1, 4),"/2024/March/",F3020,"/")</f>
        <v>f:/blackline_archive/0431/2024/March/298217/</v>
      </c>
    </row>
    <row r="3021" customFormat="false" ht="13.8" hidden="false" customHeight="false" outlineLevel="0" collapsed="false">
      <c r="A3021" s="0" t="s">
        <v>8971</v>
      </c>
      <c r="B3021" s="0" t="s">
        <v>8987</v>
      </c>
      <c r="C3021" s="0" t="s">
        <v>8988</v>
      </c>
      <c r="D3021" s="0" t="s">
        <v>8989</v>
      </c>
      <c r="E3021" s="0" t="s">
        <v>23</v>
      </c>
      <c r="F3021" s="0" t="s">
        <v>8990</v>
      </c>
      <c r="G3021" s="0" t="s">
        <v>8989</v>
      </c>
      <c r="H3021" s="0" t="s">
        <v>25</v>
      </c>
      <c r="I3021" s="0" t="s">
        <v>26</v>
      </c>
      <c r="K3021" s="0" t="s">
        <v>8705</v>
      </c>
      <c r="L3021" s="0" t="s">
        <v>8976</v>
      </c>
      <c r="M3021" s="0" t="s">
        <v>8977</v>
      </c>
      <c r="N3021" s="0" t="s">
        <v>4934</v>
      </c>
      <c r="O3021" s="0" t="s">
        <v>30</v>
      </c>
      <c r="P3021" s="0" t="s">
        <v>30</v>
      </c>
      <c r="Q3021" s="0" t="s">
        <v>31</v>
      </c>
      <c r="R3021" s="0" t="s">
        <v>32</v>
      </c>
      <c r="S3021" s="0" t="str">
        <f aca="false">CONCATENATE("f:/blackline_archive/",MID(A3021, 1, 4),"/2024/March/",F3021,"/")</f>
        <v>f:/blackline_archive/0431/2024/March/298218/</v>
      </c>
    </row>
    <row r="3022" customFormat="false" ht="13.8" hidden="false" customHeight="false" outlineLevel="0" collapsed="false">
      <c r="A3022" s="0" t="s">
        <v>8971</v>
      </c>
      <c r="B3022" s="0" t="s">
        <v>8991</v>
      </c>
      <c r="C3022" s="0" t="s">
        <v>8992</v>
      </c>
      <c r="D3022" s="0" t="s">
        <v>8993</v>
      </c>
      <c r="E3022" s="0" t="s">
        <v>23</v>
      </c>
      <c r="F3022" s="0" t="s">
        <v>8994</v>
      </c>
      <c r="G3022" s="0" t="s">
        <v>8993</v>
      </c>
      <c r="H3022" s="0" t="s">
        <v>85</v>
      </c>
      <c r="I3022" s="0" t="s">
        <v>26</v>
      </c>
      <c r="K3022" s="0" t="s">
        <v>8705</v>
      </c>
      <c r="L3022" s="0" t="s">
        <v>8976</v>
      </c>
      <c r="M3022" s="0" t="s">
        <v>8977</v>
      </c>
      <c r="N3022" s="0" t="s">
        <v>4934</v>
      </c>
      <c r="O3022" s="0" t="s">
        <v>8995</v>
      </c>
      <c r="P3022" s="0" t="s">
        <v>8996</v>
      </c>
      <c r="Q3022" s="0" t="s">
        <v>31</v>
      </c>
      <c r="R3022" s="0" t="s">
        <v>32</v>
      </c>
      <c r="S3022" s="0" t="str">
        <f aca="false">CONCATENATE("f:/blackline_archive/",MID(A3022, 1, 4),"/2024/March/",F3022,"/")</f>
        <v>f:/blackline_archive/0431/2024/March/298219/</v>
      </c>
    </row>
    <row r="3023" customFormat="false" ht="13.8" hidden="false" customHeight="false" outlineLevel="0" collapsed="false">
      <c r="A3023" s="0" t="s">
        <v>8971</v>
      </c>
      <c r="B3023" s="0" t="s">
        <v>8997</v>
      </c>
      <c r="C3023" s="0" t="s">
        <v>8998</v>
      </c>
      <c r="D3023" s="0" t="s">
        <v>8999</v>
      </c>
      <c r="E3023" s="0" t="s">
        <v>23</v>
      </c>
      <c r="F3023" s="0" t="s">
        <v>9000</v>
      </c>
      <c r="G3023" s="0" t="s">
        <v>8999</v>
      </c>
      <c r="H3023" s="0" t="s">
        <v>25</v>
      </c>
      <c r="I3023" s="0" t="s">
        <v>26</v>
      </c>
      <c r="K3023" s="0" t="s">
        <v>8705</v>
      </c>
      <c r="L3023" s="0" t="s">
        <v>8976</v>
      </c>
      <c r="M3023" s="0" t="s">
        <v>8977</v>
      </c>
      <c r="N3023" s="0" t="s">
        <v>4934</v>
      </c>
      <c r="O3023" s="0" t="s">
        <v>30</v>
      </c>
      <c r="P3023" s="0" t="s">
        <v>30</v>
      </c>
      <c r="Q3023" s="0" t="s">
        <v>31</v>
      </c>
      <c r="R3023" s="0" t="s">
        <v>32</v>
      </c>
      <c r="S3023" s="0" t="str">
        <f aca="false">CONCATENATE("f:/blackline_archive/",MID(A3023, 1, 4),"/2024/March/",F3023,"/")</f>
        <v>f:/blackline_archive/0431/2024/March/298220/</v>
      </c>
    </row>
    <row r="3024" customFormat="false" ht="13.8" hidden="false" customHeight="false" outlineLevel="0" collapsed="false">
      <c r="A3024" s="0" t="s">
        <v>8971</v>
      </c>
      <c r="B3024" s="0" t="s">
        <v>9001</v>
      </c>
      <c r="C3024" s="0" t="s">
        <v>9002</v>
      </c>
      <c r="D3024" s="0" t="s">
        <v>9003</v>
      </c>
      <c r="E3024" s="0" t="s">
        <v>23</v>
      </c>
      <c r="F3024" s="0" t="s">
        <v>9004</v>
      </c>
      <c r="G3024" s="0" t="s">
        <v>9003</v>
      </c>
      <c r="H3024" s="0" t="s">
        <v>85</v>
      </c>
      <c r="I3024" s="0" t="s">
        <v>26</v>
      </c>
      <c r="K3024" s="0" t="s">
        <v>8705</v>
      </c>
      <c r="L3024" s="0" t="s">
        <v>8976</v>
      </c>
      <c r="M3024" s="0" t="s">
        <v>8977</v>
      </c>
      <c r="N3024" s="0" t="s">
        <v>4934</v>
      </c>
      <c r="O3024" s="0" t="s">
        <v>9005</v>
      </c>
      <c r="P3024" s="0" t="s">
        <v>30</v>
      </c>
      <c r="Q3024" s="0" t="s">
        <v>31</v>
      </c>
      <c r="R3024" s="0" t="s">
        <v>32</v>
      </c>
      <c r="S3024" s="0" t="str">
        <f aca="false">CONCATENATE("f:/blackline_archive/",MID(A3024, 1, 4),"/2024/March/",F3024,"/")</f>
        <v>f:/blackline_archive/0431/2024/March/298221/</v>
      </c>
    </row>
    <row r="3025" customFormat="false" ht="13.8" hidden="false" customHeight="false" outlineLevel="0" collapsed="false">
      <c r="A3025" s="0" t="s">
        <v>8971</v>
      </c>
      <c r="B3025" s="0" t="s">
        <v>9006</v>
      </c>
      <c r="C3025" s="0" t="s">
        <v>9007</v>
      </c>
      <c r="D3025" s="0" t="s">
        <v>9008</v>
      </c>
      <c r="E3025" s="0" t="s">
        <v>23</v>
      </c>
      <c r="F3025" s="0" t="s">
        <v>9009</v>
      </c>
      <c r="G3025" s="0" t="s">
        <v>9008</v>
      </c>
      <c r="H3025" s="0" t="s">
        <v>685</v>
      </c>
      <c r="I3025" s="0" t="s">
        <v>26</v>
      </c>
      <c r="K3025" s="0" t="s">
        <v>8705</v>
      </c>
      <c r="L3025" s="0" t="s">
        <v>8976</v>
      </c>
      <c r="M3025" s="0" t="s">
        <v>8977</v>
      </c>
      <c r="N3025" s="0" t="s">
        <v>4934</v>
      </c>
      <c r="O3025" s="0" t="s">
        <v>30</v>
      </c>
      <c r="P3025" s="0" t="s">
        <v>30</v>
      </c>
      <c r="Q3025" s="0" t="s">
        <v>31</v>
      </c>
      <c r="R3025" s="0" t="s">
        <v>32</v>
      </c>
      <c r="S3025" s="0" t="str">
        <f aca="false">CONCATENATE("f:/blackline_archive/",MID(A3025, 1, 4),"/2024/March/",F3025,"/")</f>
        <v>f:/blackline_archive/0431/2024/March/298222/</v>
      </c>
    </row>
    <row r="3026" customFormat="false" ht="13.8" hidden="false" customHeight="false" outlineLevel="0" collapsed="false">
      <c r="A3026" s="0" t="s">
        <v>8971</v>
      </c>
      <c r="B3026" s="0" t="s">
        <v>9010</v>
      </c>
      <c r="C3026" s="0" t="s">
        <v>9011</v>
      </c>
      <c r="D3026" s="0" t="s">
        <v>9012</v>
      </c>
      <c r="E3026" s="0" t="s">
        <v>23</v>
      </c>
      <c r="F3026" s="0" t="s">
        <v>9013</v>
      </c>
      <c r="G3026" s="0" t="s">
        <v>9012</v>
      </c>
      <c r="H3026" s="0" t="s">
        <v>685</v>
      </c>
      <c r="I3026" s="0" t="s">
        <v>26</v>
      </c>
      <c r="K3026" s="0" t="s">
        <v>8705</v>
      </c>
      <c r="L3026" s="0" t="s">
        <v>8976</v>
      </c>
      <c r="M3026" s="0" t="s">
        <v>8977</v>
      </c>
      <c r="N3026" s="0" t="s">
        <v>4934</v>
      </c>
      <c r="O3026" s="0" t="s">
        <v>30</v>
      </c>
      <c r="P3026" s="0" t="s">
        <v>30</v>
      </c>
      <c r="Q3026" s="0" t="s">
        <v>31</v>
      </c>
      <c r="R3026" s="0" t="s">
        <v>32</v>
      </c>
      <c r="S3026" s="0" t="str">
        <f aca="false">CONCATENATE("f:/blackline_archive/",MID(A3026, 1, 4),"/2024/March/",F3026,"/")</f>
        <v>f:/blackline_archive/0431/2024/March/298223/</v>
      </c>
    </row>
    <row r="3027" customFormat="false" ht="13.8" hidden="false" customHeight="false" outlineLevel="0" collapsed="false">
      <c r="A3027" s="0" t="s">
        <v>8971</v>
      </c>
      <c r="B3027" s="0" t="s">
        <v>9014</v>
      </c>
      <c r="C3027" s="0" t="s">
        <v>9015</v>
      </c>
      <c r="D3027" s="0" t="s">
        <v>9016</v>
      </c>
      <c r="E3027" s="0" t="s">
        <v>23</v>
      </c>
      <c r="F3027" s="0" t="s">
        <v>9017</v>
      </c>
      <c r="G3027" s="0" t="s">
        <v>9016</v>
      </c>
      <c r="H3027" s="0" t="s">
        <v>685</v>
      </c>
      <c r="I3027" s="0" t="s">
        <v>26</v>
      </c>
      <c r="K3027" s="0" t="s">
        <v>8705</v>
      </c>
      <c r="L3027" s="0" t="s">
        <v>8976</v>
      </c>
      <c r="M3027" s="0" t="s">
        <v>8977</v>
      </c>
      <c r="N3027" s="0" t="s">
        <v>4934</v>
      </c>
      <c r="O3027" s="0" t="s">
        <v>9018</v>
      </c>
      <c r="P3027" s="0" t="s">
        <v>30</v>
      </c>
      <c r="Q3027" s="0" t="s">
        <v>31</v>
      </c>
      <c r="R3027" s="0" t="s">
        <v>32</v>
      </c>
      <c r="S3027" s="0" t="str">
        <f aca="false">CONCATENATE("f:/blackline_archive/",MID(A3027, 1, 4),"/2024/March/",F3027,"/")</f>
        <v>f:/blackline_archive/0431/2024/March/298224/</v>
      </c>
    </row>
    <row r="3028" customFormat="false" ht="13.8" hidden="false" customHeight="false" outlineLevel="0" collapsed="false">
      <c r="A3028" s="0" t="s">
        <v>8971</v>
      </c>
      <c r="B3028" s="0" t="s">
        <v>9019</v>
      </c>
      <c r="C3028" s="0" t="s">
        <v>8490</v>
      </c>
      <c r="D3028" s="0" t="s">
        <v>9020</v>
      </c>
      <c r="E3028" s="0" t="s">
        <v>23</v>
      </c>
      <c r="F3028" s="0" t="s">
        <v>9021</v>
      </c>
      <c r="G3028" s="0" t="s">
        <v>9022</v>
      </c>
      <c r="H3028" s="0" t="s">
        <v>468</v>
      </c>
      <c r="I3028" s="0" t="s">
        <v>26</v>
      </c>
      <c r="K3028" s="0" t="s">
        <v>8705</v>
      </c>
      <c r="L3028" s="0" t="s">
        <v>8976</v>
      </c>
      <c r="M3028" s="0" t="s">
        <v>8977</v>
      </c>
      <c r="N3028" s="0" t="s">
        <v>4934</v>
      </c>
      <c r="O3028" s="0" t="s">
        <v>9023</v>
      </c>
      <c r="P3028" s="0" t="s">
        <v>9024</v>
      </c>
      <c r="Q3028" s="0" t="s">
        <v>31</v>
      </c>
      <c r="R3028" s="0" t="s">
        <v>32</v>
      </c>
      <c r="S3028" s="0" t="str">
        <f aca="false">CONCATENATE("f:/blackline_archive/",MID(A3028, 1, 4),"/2024/March/",F3028,"/")</f>
        <v>f:/blackline_archive/0431/2024/March/298225/</v>
      </c>
    </row>
    <row r="3029" customFormat="false" ht="13.8" hidden="false" customHeight="false" outlineLevel="0" collapsed="false">
      <c r="A3029" s="0" t="s">
        <v>8971</v>
      </c>
      <c r="B3029" s="0" t="s">
        <v>9025</v>
      </c>
      <c r="C3029" s="0" t="s">
        <v>9026</v>
      </c>
      <c r="D3029" s="0" t="s">
        <v>9020</v>
      </c>
      <c r="E3029" s="0" t="s">
        <v>23</v>
      </c>
      <c r="F3029" s="0" t="s">
        <v>9021</v>
      </c>
      <c r="G3029" s="0" t="s">
        <v>9027</v>
      </c>
      <c r="H3029" s="0" t="s">
        <v>468</v>
      </c>
      <c r="I3029" s="0" t="s">
        <v>26</v>
      </c>
      <c r="K3029" s="0" t="s">
        <v>8705</v>
      </c>
      <c r="L3029" s="0" t="s">
        <v>8976</v>
      </c>
      <c r="M3029" s="0" t="s">
        <v>8977</v>
      </c>
      <c r="N3029" s="0" t="s">
        <v>4934</v>
      </c>
      <c r="O3029" s="0" t="s">
        <v>9028</v>
      </c>
      <c r="P3029" s="0" t="s">
        <v>9024</v>
      </c>
      <c r="Q3029" s="0" t="s">
        <v>31</v>
      </c>
      <c r="R3029" s="0" t="s">
        <v>32</v>
      </c>
      <c r="S3029" s="0" t="str">
        <f aca="false">CONCATENATE("f:/blackline_archive/",MID(A3029, 1, 4),"/2024/March/",F3029,"/")</f>
        <v>f:/blackline_archive/0431/2024/March/298225/</v>
      </c>
    </row>
    <row r="3030" customFormat="false" ht="13.8" hidden="false" customHeight="false" outlineLevel="0" collapsed="false">
      <c r="A3030" s="0" t="s">
        <v>8971</v>
      </c>
      <c r="B3030" s="0" t="s">
        <v>9029</v>
      </c>
      <c r="C3030" s="0" t="s">
        <v>9030</v>
      </c>
      <c r="D3030" s="0" t="s">
        <v>9031</v>
      </c>
      <c r="E3030" s="0" t="s">
        <v>23</v>
      </c>
      <c r="F3030" s="0" t="s">
        <v>9032</v>
      </c>
      <c r="G3030" s="0" t="s">
        <v>9033</v>
      </c>
      <c r="H3030" s="0" t="s">
        <v>85</v>
      </c>
      <c r="I3030" s="0" t="s">
        <v>26</v>
      </c>
      <c r="K3030" s="0" t="s">
        <v>8705</v>
      </c>
      <c r="L3030" s="0" t="s">
        <v>8976</v>
      </c>
      <c r="M3030" s="0" t="s">
        <v>8977</v>
      </c>
      <c r="N3030" s="0" t="s">
        <v>4934</v>
      </c>
      <c r="O3030" s="0" t="s">
        <v>9034</v>
      </c>
      <c r="P3030" s="0" t="s">
        <v>9035</v>
      </c>
      <c r="Q3030" s="0" t="s">
        <v>31</v>
      </c>
      <c r="R3030" s="0" t="s">
        <v>32</v>
      </c>
      <c r="S3030" s="0" t="str">
        <f aca="false">CONCATENATE("f:/blackline_archive/",MID(A3030, 1, 4),"/2024/March/",F3030,"/")</f>
        <v>f:/blackline_archive/0431/2024/March/298226/</v>
      </c>
    </row>
    <row r="3031" customFormat="false" ht="13.8" hidden="false" customHeight="false" outlineLevel="0" collapsed="false">
      <c r="A3031" s="0" t="s">
        <v>8971</v>
      </c>
      <c r="B3031" s="0" t="s">
        <v>9036</v>
      </c>
      <c r="C3031" s="0" t="s">
        <v>8669</v>
      </c>
      <c r="D3031" s="0" t="s">
        <v>9031</v>
      </c>
      <c r="E3031" s="0" t="s">
        <v>23</v>
      </c>
      <c r="F3031" s="0" t="s">
        <v>9032</v>
      </c>
      <c r="G3031" s="0" t="s">
        <v>9037</v>
      </c>
      <c r="H3031" s="0" t="s">
        <v>85</v>
      </c>
      <c r="I3031" s="0" t="s">
        <v>26</v>
      </c>
      <c r="K3031" s="0" t="s">
        <v>8705</v>
      </c>
      <c r="L3031" s="0" t="s">
        <v>8976</v>
      </c>
      <c r="M3031" s="0" t="s">
        <v>8977</v>
      </c>
      <c r="N3031" s="0" t="s">
        <v>4934</v>
      </c>
      <c r="O3031" s="0" t="s">
        <v>30</v>
      </c>
      <c r="P3031" s="0" t="s">
        <v>9035</v>
      </c>
      <c r="Q3031" s="0" t="s">
        <v>31</v>
      </c>
      <c r="R3031" s="0" t="s">
        <v>32</v>
      </c>
      <c r="S3031" s="0" t="str">
        <f aca="false">CONCATENATE("f:/blackline_archive/",MID(A3031, 1, 4),"/2024/March/",F3031,"/")</f>
        <v>f:/blackline_archive/0431/2024/March/298226/</v>
      </c>
    </row>
    <row r="3032" customFormat="false" ht="13.8" hidden="false" customHeight="false" outlineLevel="0" collapsed="false">
      <c r="A3032" s="0" t="s">
        <v>8971</v>
      </c>
      <c r="B3032" s="0" t="s">
        <v>9038</v>
      </c>
      <c r="C3032" s="0" t="s">
        <v>9030</v>
      </c>
      <c r="D3032" s="0" t="s">
        <v>9031</v>
      </c>
      <c r="E3032" s="0" t="s">
        <v>23</v>
      </c>
      <c r="F3032" s="0" t="s">
        <v>9032</v>
      </c>
      <c r="G3032" s="0" t="s">
        <v>9039</v>
      </c>
      <c r="H3032" s="0" t="s">
        <v>85</v>
      </c>
      <c r="I3032" s="0" t="s">
        <v>26</v>
      </c>
      <c r="K3032" s="0" t="s">
        <v>8705</v>
      </c>
      <c r="L3032" s="0" t="s">
        <v>8976</v>
      </c>
      <c r="M3032" s="0" t="s">
        <v>8977</v>
      </c>
      <c r="N3032" s="0" t="s">
        <v>4934</v>
      </c>
      <c r="O3032" s="0" t="s">
        <v>30</v>
      </c>
      <c r="P3032" s="0" t="s">
        <v>9035</v>
      </c>
      <c r="Q3032" s="0" t="s">
        <v>31</v>
      </c>
      <c r="R3032" s="0" t="s">
        <v>32</v>
      </c>
      <c r="S3032" s="0" t="str">
        <f aca="false">CONCATENATE("f:/blackline_archive/",MID(A3032, 1, 4),"/2024/March/",F3032,"/")</f>
        <v>f:/blackline_archive/0431/2024/March/298226/</v>
      </c>
    </row>
    <row r="3033" customFormat="false" ht="13.8" hidden="false" customHeight="false" outlineLevel="0" collapsed="false">
      <c r="A3033" s="0" t="s">
        <v>8971</v>
      </c>
      <c r="B3033" s="0" t="s">
        <v>9040</v>
      </c>
      <c r="C3033" s="0" t="s">
        <v>9041</v>
      </c>
      <c r="D3033" s="0" t="s">
        <v>9031</v>
      </c>
      <c r="E3033" s="0" t="s">
        <v>23</v>
      </c>
      <c r="F3033" s="0" t="s">
        <v>9032</v>
      </c>
      <c r="G3033" s="0" t="s">
        <v>9042</v>
      </c>
      <c r="H3033" s="0" t="s">
        <v>85</v>
      </c>
      <c r="I3033" s="0" t="s">
        <v>26</v>
      </c>
      <c r="K3033" s="0" t="s">
        <v>8705</v>
      </c>
      <c r="L3033" s="0" t="s">
        <v>8976</v>
      </c>
      <c r="M3033" s="0" t="s">
        <v>8977</v>
      </c>
      <c r="N3033" s="0" t="s">
        <v>4934</v>
      </c>
      <c r="O3033" s="0" t="s">
        <v>30</v>
      </c>
      <c r="P3033" s="0" t="s">
        <v>9035</v>
      </c>
      <c r="Q3033" s="0" t="s">
        <v>31</v>
      </c>
      <c r="R3033" s="0" t="s">
        <v>32</v>
      </c>
      <c r="S3033" s="0" t="str">
        <f aca="false">CONCATENATE("f:/blackline_archive/",MID(A3033, 1, 4),"/2024/March/",F3033,"/")</f>
        <v>f:/blackline_archive/0431/2024/March/298226/</v>
      </c>
    </row>
    <row r="3034" customFormat="false" ht="13.8" hidden="false" customHeight="false" outlineLevel="0" collapsed="false">
      <c r="A3034" s="0" t="s">
        <v>8971</v>
      </c>
      <c r="B3034" s="0" t="s">
        <v>9043</v>
      </c>
      <c r="C3034" s="0" t="s">
        <v>9044</v>
      </c>
      <c r="D3034" s="0" t="s">
        <v>9031</v>
      </c>
      <c r="E3034" s="0" t="s">
        <v>23</v>
      </c>
      <c r="F3034" s="0" t="s">
        <v>9032</v>
      </c>
      <c r="G3034" s="0" t="s">
        <v>9045</v>
      </c>
      <c r="H3034" s="0" t="s">
        <v>85</v>
      </c>
      <c r="I3034" s="0" t="s">
        <v>26</v>
      </c>
      <c r="K3034" s="0" t="s">
        <v>8705</v>
      </c>
      <c r="L3034" s="0" t="s">
        <v>8976</v>
      </c>
      <c r="M3034" s="0" t="s">
        <v>8977</v>
      </c>
      <c r="N3034" s="0" t="s">
        <v>4934</v>
      </c>
      <c r="O3034" s="0" t="s">
        <v>9046</v>
      </c>
      <c r="P3034" s="0" t="s">
        <v>9035</v>
      </c>
      <c r="Q3034" s="0" t="s">
        <v>31</v>
      </c>
      <c r="R3034" s="0" t="s">
        <v>32</v>
      </c>
      <c r="S3034" s="0" t="str">
        <f aca="false">CONCATENATE("f:/blackline_archive/",MID(A3034, 1, 4),"/2024/March/",F3034,"/")</f>
        <v>f:/blackline_archive/0431/2024/March/298226/</v>
      </c>
    </row>
    <row r="3035" customFormat="false" ht="13.8" hidden="false" customHeight="false" outlineLevel="0" collapsed="false">
      <c r="A3035" s="0" t="s">
        <v>8971</v>
      </c>
      <c r="B3035" s="0" t="s">
        <v>9047</v>
      </c>
      <c r="C3035" s="0" t="s">
        <v>8767</v>
      </c>
      <c r="D3035" s="0" t="s">
        <v>9048</v>
      </c>
      <c r="E3035" s="0" t="s">
        <v>23</v>
      </c>
      <c r="F3035" s="0" t="s">
        <v>9049</v>
      </c>
      <c r="G3035" s="0" t="s">
        <v>9050</v>
      </c>
      <c r="H3035" s="0" t="s">
        <v>85</v>
      </c>
      <c r="I3035" s="0" t="s">
        <v>26</v>
      </c>
      <c r="K3035" s="0" t="s">
        <v>8705</v>
      </c>
      <c r="L3035" s="0" t="s">
        <v>8976</v>
      </c>
      <c r="M3035" s="0" t="s">
        <v>8977</v>
      </c>
      <c r="N3035" s="0" t="s">
        <v>4934</v>
      </c>
      <c r="O3035" s="0" t="s">
        <v>9051</v>
      </c>
      <c r="P3035" s="0" t="s">
        <v>9052</v>
      </c>
      <c r="Q3035" s="0" t="s">
        <v>31</v>
      </c>
      <c r="R3035" s="0" t="s">
        <v>32</v>
      </c>
      <c r="S3035" s="0" t="str">
        <f aca="false">CONCATENATE("f:/blackline_archive/",MID(A3035, 1, 4),"/2024/March/",F3035,"/")</f>
        <v>f:/blackline_archive/0431/2024/March/298227/</v>
      </c>
    </row>
    <row r="3036" customFormat="false" ht="13.8" hidden="false" customHeight="false" outlineLevel="0" collapsed="false">
      <c r="A3036" s="0" t="s">
        <v>8971</v>
      </c>
      <c r="B3036" s="0" t="s">
        <v>9053</v>
      </c>
      <c r="C3036" s="0" t="s">
        <v>9054</v>
      </c>
      <c r="D3036" s="0" t="s">
        <v>9048</v>
      </c>
      <c r="E3036" s="0" t="s">
        <v>23</v>
      </c>
      <c r="F3036" s="0" t="s">
        <v>9049</v>
      </c>
      <c r="G3036" s="0" t="s">
        <v>9055</v>
      </c>
      <c r="H3036" s="0" t="s">
        <v>85</v>
      </c>
      <c r="I3036" s="0" t="s">
        <v>26</v>
      </c>
      <c r="K3036" s="0" t="s">
        <v>8705</v>
      </c>
      <c r="L3036" s="0" t="s">
        <v>8976</v>
      </c>
      <c r="M3036" s="0" t="s">
        <v>8977</v>
      </c>
      <c r="N3036" s="0" t="s">
        <v>4934</v>
      </c>
      <c r="O3036" s="0" t="s">
        <v>9056</v>
      </c>
      <c r="P3036" s="0" t="s">
        <v>9052</v>
      </c>
      <c r="Q3036" s="0" t="s">
        <v>31</v>
      </c>
      <c r="R3036" s="0" t="s">
        <v>32</v>
      </c>
      <c r="S3036" s="0" t="str">
        <f aca="false">CONCATENATE("f:/blackline_archive/",MID(A3036, 1, 4),"/2024/March/",F3036,"/")</f>
        <v>f:/blackline_archive/0431/2024/March/298227/</v>
      </c>
    </row>
    <row r="3037" customFormat="false" ht="13.8" hidden="false" customHeight="false" outlineLevel="0" collapsed="false">
      <c r="A3037" s="0" t="s">
        <v>8971</v>
      </c>
      <c r="B3037" s="0" t="s">
        <v>9057</v>
      </c>
      <c r="C3037" s="0" t="s">
        <v>9058</v>
      </c>
      <c r="D3037" s="0" t="s">
        <v>9048</v>
      </c>
      <c r="E3037" s="0" t="s">
        <v>23</v>
      </c>
      <c r="F3037" s="0" t="s">
        <v>9049</v>
      </c>
      <c r="G3037" s="0" t="s">
        <v>9059</v>
      </c>
      <c r="H3037" s="0" t="s">
        <v>85</v>
      </c>
      <c r="I3037" s="0" t="s">
        <v>26</v>
      </c>
      <c r="K3037" s="0" t="s">
        <v>8705</v>
      </c>
      <c r="L3037" s="0" t="s">
        <v>8976</v>
      </c>
      <c r="M3037" s="0" t="s">
        <v>8977</v>
      </c>
      <c r="N3037" s="0" t="s">
        <v>4934</v>
      </c>
      <c r="O3037" s="0" t="s">
        <v>9060</v>
      </c>
      <c r="P3037" s="0" t="s">
        <v>9052</v>
      </c>
      <c r="Q3037" s="0" t="s">
        <v>31</v>
      </c>
      <c r="R3037" s="0" t="s">
        <v>32</v>
      </c>
      <c r="S3037" s="0" t="str">
        <f aca="false">CONCATENATE("f:/blackline_archive/",MID(A3037, 1, 4),"/2024/March/",F3037,"/")</f>
        <v>f:/blackline_archive/0431/2024/March/298227/</v>
      </c>
    </row>
    <row r="3038" customFormat="false" ht="13.8" hidden="false" customHeight="false" outlineLevel="0" collapsed="false">
      <c r="A3038" s="0" t="s">
        <v>8971</v>
      </c>
      <c r="B3038" s="0" t="s">
        <v>9061</v>
      </c>
      <c r="C3038" s="0" t="s">
        <v>9062</v>
      </c>
      <c r="D3038" s="0" t="s">
        <v>9048</v>
      </c>
      <c r="E3038" s="0" t="s">
        <v>23</v>
      </c>
      <c r="F3038" s="0" t="s">
        <v>9049</v>
      </c>
      <c r="G3038" s="0" t="s">
        <v>9063</v>
      </c>
      <c r="H3038" s="0" t="s">
        <v>85</v>
      </c>
      <c r="I3038" s="0" t="s">
        <v>26</v>
      </c>
      <c r="K3038" s="0" t="s">
        <v>8705</v>
      </c>
      <c r="L3038" s="0" t="s">
        <v>8976</v>
      </c>
      <c r="M3038" s="0" t="s">
        <v>8977</v>
      </c>
      <c r="N3038" s="0" t="s">
        <v>4934</v>
      </c>
      <c r="O3038" s="0" t="s">
        <v>9064</v>
      </c>
      <c r="P3038" s="0" t="s">
        <v>9052</v>
      </c>
      <c r="Q3038" s="0" t="s">
        <v>31</v>
      </c>
      <c r="R3038" s="0" t="s">
        <v>32</v>
      </c>
      <c r="S3038" s="0" t="str">
        <f aca="false">CONCATENATE("f:/blackline_archive/",MID(A3038, 1, 4),"/2024/March/",F3038,"/")</f>
        <v>f:/blackline_archive/0431/2024/March/298227/</v>
      </c>
    </row>
    <row r="3039" customFormat="false" ht="13.8" hidden="false" customHeight="false" outlineLevel="0" collapsed="false">
      <c r="A3039" s="0" t="s">
        <v>8971</v>
      </c>
      <c r="B3039" s="0" t="s">
        <v>9065</v>
      </c>
      <c r="C3039" s="0" t="s">
        <v>9066</v>
      </c>
      <c r="D3039" s="0" t="s">
        <v>9048</v>
      </c>
      <c r="E3039" s="0" t="s">
        <v>23</v>
      </c>
      <c r="F3039" s="0" t="s">
        <v>9049</v>
      </c>
      <c r="G3039" s="0" t="s">
        <v>9067</v>
      </c>
      <c r="H3039" s="0" t="s">
        <v>85</v>
      </c>
      <c r="I3039" s="0" t="s">
        <v>26</v>
      </c>
      <c r="K3039" s="0" t="s">
        <v>8705</v>
      </c>
      <c r="L3039" s="0" t="s">
        <v>8976</v>
      </c>
      <c r="M3039" s="0" t="s">
        <v>8977</v>
      </c>
      <c r="N3039" s="0" t="s">
        <v>4934</v>
      </c>
      <c r="O3039" s="0" t="s">
        <v>9068</v>
      </c>
      <c r="P3039" s="0" t="s">
        <v>9052</v>
      </c>
      <c r="Q3039" s="0" t="s">
        <v>31</v>
      </c>
      <c r="R3039" s="0" t="s">
        <v>32</v>
      </c>
      <c r="S3039" s="0" t="str">
        <f aca="false">CONCATENATE("f:/blackline_archive/",MID(A3039, 1, 4),"/2024/March/",F3039,"/")</f>
        <v>f:/blackline_archive/0431/2024/March/298227/</v>
      </c>
    </row>
    <row r="3040" customFormat="false" ht="13.8" hidden="false" customHeight="false" outlineLevel="0" collapsed="false">
      <c r="A3040" s="0" t="s">
        <v>8971</v>
      </c>
      <c r="B3040" s="0" t="s">
        <v>9069</v>
      </c>
      <c r="C3040" s="0" t="s">
        <v>9070</v>
      </c>
      <c r="D3040" s="0" t="s">
        <v>9048</v>
      </c>
      <c r="E3040" s="0" t="s">
        <v>23</v>
      </c>
      <c r="F3040" s="0" t="s">
        <v>9049</v>
      </c>
      <c r="G3040" s="0" t="s">
        <v>9071</v>
      </c>
      <c r="H3040" s="0" t="s">
        <v>85</v>
      </c>
      <c r="I3040" s="0" t="s">
        <v>26</v>
      </c>
      <c r="K3040" s="0" t="s">
        <v>8705</v>
      </c>
      <c r="L3040" s="0" t="s">
        <v>8976</v>
      </c>
      <c r="M3040" s="0" t="s">
        <v>8977</v>
      </c>
      <c r="N3040" s="0" t="s">
        <v>4934</v>
      </c>
      <c r="O3040" s="0" t="s">
        <v>9072</v>
      </c>
      <c r="P3040" s="0" t="s">
        <v>9052</v>
      </c>
      <c r="Q3040" s="0" t="s">
        <v>31</v>
      </c>
      <c r="R3040" s="0" t="s">
        <v>32</v>
      </c>
      <c r="S3040" s="0" t="str">
        <f aca="false">CONCATENATE("f:/blackline_archive/",MID(A3040, 1, 4),"/2024/March/",F3040,"/")</f>
        <v>f:/blackline_archive/0431/2024/March/298227/</v>
      </c>
    </row>
    <row r="3041" customFormat="false" ht="13.8" hidden="false" customHeight="false" outlineLevel="0" collapsed="false">
      <c r="A3041" s="0" t="s">
        <v>8971</v>
      </c>
      <c r="B3041" s="0" t="s">
        <v>9073</v>
      </c>
      <c r="C3041" s="0" t="s">
        <v>8720</v>
      </c>
      <c r="D3041" s="0" t="s">
        <v>9048</v>
      </c>
      <c r="E3041" s="0" t="s">
        <v>23</v>
      </c>
      <c r="F3041" s="0" t="s">
        <v>9049</v>
      </c>
      <c r="G3041" s="0" t="s">
        <v>9074</v>
      </c>
      <c r="H3041" s="0" t="s">
        <v>85</v>
      </c>
      <c r="I3041" s="0" t="s">
        <v>26</v>
      </c>
      <c r="K3041" s="0" t="s">
        <v>8705</v>
      </c>
      <c r="L3041" s="0" t="s">
        <v>8976</v>
      </c>
      <c r="M3041" s="0" t="s">
        <v>8977</v>
      </c>
      <c r="N3041" s="0" t="s">
        <v>4934</v>
      </c>
      <c r="O3041" s="0" t="s">
        <v>9075</v>
      </c>
      <c r="P3041" s="0" t="s">
        <v>9052</v>
      </c>
      <c r="Q3041" s="0" t="s">
        <v>31</v>
      </c>
      <c r="R3041" s="0" t="s">
        <v>32</v>
      </c>
      <c r="S3041" s="0" t="str">
        <f aca="false">CONCATENATE("f:/blackline_archive/",MID(A3041, 1, 4),"/2024/March/",F3041,"/")</f>
        <v>f:/blackline_archive/0431/2024/March/298227/</v>
      </c>
    </row>
    <row r="3042" customFormat="false" ht="13.8" hidden="false" customHeight="false" outlineLevel="0" collapsed="false">
      <c r="A3042" s="0" t="s">
        <v>8971</v>
      </c>
      <c r="B3042" s="0" t="s">
        <v>9076</v>
      </c>
      <c r="C3042" s="0" t="s">
        <v>8771</v>
      </c>
      <c r="D3042" s="0" t="s">
        <v>9048</v>
      </c>
      <c r="E3042" s="0" t="s">
        <v>23</v>
      </c>
      <c r="F3042" s="0" t="s">
        <v>9049</v>
      </c>
      <c r="G3042" s="0" t="s">
        <v>9077</v>
      </c>
      <c r="H3042" s="0" t="s">
        <v>85</v>
      </c>
      <c r="I3042" s="0" t="s">
        <v>26</v>
      </c>
      <c r="K3042" s="0" t="s">
        <v>8705</v>
      </c>
      <c r="L3042" s="0" t="s">
        <v>8976</v>
      </c>
      <c r="M3042" s="0" t="s">
        <v>8977</v>
      </c>
      <c r="N3042" s="0" t="s">
        <v>4934</v>
      </c>
      <c r="O3042" s="0" t="s">
        <v>9078</v>
      </c>
      <c r="P3042" s="0" t="s">
        <v>9052</v>
      </c>
      <c r="Q3042" s="0" t="s">
        <v>31</v>
      </c>
      <c r="R3042" s="0" t="s">
        <v>32</v>
      </c>
      <c r="S3042" s="0" t="str">
        <f aca="false">CONCATENATE("f:/blackline_archive/",MID(A3042, 1, 4),"/2024/March/",F3042,"/")</f>
        <v>f:/blackline_archive/0431/2024/March/298227/</v>
      </c>
    </row>
    <row r="3043" customFormat="false" ht="13.8" hidden="false" customHeight="false" outlineLevel="0" collapsed="false">
      <c r="A3043" s="0" t="s">
        <v>8971</v>
      </c>
      <c r="B3043" s="0" t="s">
        <v>9079</v>
      </c>
      <c r="C3043" s="0" t="s">
        <v>9080</v>
      </c>
      <c r="D3043" s="0" t="s">
        <v>9081</v>
      </c>
      <c r="E3043" s="0" t="s">
        <v>23</v>
      </c>
      <c r="F3043" s="0" t="s">
        <v>9082</v>
      </c>
      <c r="G3043" s="0" t="s">
        <v>9083</v>
      </c>
      <c r="H3043" s="0" t="s">
        <v>468</v>
      </c>
      <c r="I3043" s="0" t="s">
        <v>26</v>
      </c>
      <c r="K3043" s="0" t="s">
        <v>8705</v>
      </c>
      <c r="L3043" s="0" t="s">
        <v>8976</v>
      </c>
      <c r="M3043" s="0" t="s">
        <v>8977</v>
      </c>
      <c r="N3043" s="0" t="s">
        <v>4934</v>
      </c>
      <c r="O3043" s="0" t="s">
        <v>9084</v>
      </c>
      <c r="P3043" s="0" t="s">
        <v>30</v>
      </c>
      <c r="Q3043" s="0" t="s">
        <v>31</v>
      </c>
      <c r="R3043" s="0" t="s">
        <v>32</v>
      </c>
      <c r="S3043" s="0" t="str">
        <f aca="false">CONCATENATE("f:/blackline_archive/",MID(A3043, 1, 4),"/2024/March/",F3043,"/")</f>
        <v>f:/blackline_archive/0431/2024/March/298228/</v>
      </c>
    </row>
    <row r="3044" customFormat="false" ht="13.8" hidden="false" customHeight="false" outlineLevel="0" collapsed="false">
      <c r="A3044" s="0" t="s">
        <v>8971</v>
      </c>
      <c r="B3044" s="0" t="s">
        <v>9085</v>
      </c>
      <c r="C3044" s="0" t="s">
        <v>9086</v>
      </c>
      <c r="D3044" s="0" t="s">
        <v>9081</v>
      </c>
      <c r="E3044" s="0" t="s">
        <v>23</v>
      </c>
      <c r="F3044" s="0" t="s">
        <v>9082</v>
      </c>
      <c r="G3044" s="0" t="s">
        <v>9087</v>
      </c>
      <c r="H3044" s="0" t="s">
        <v>468</v>
      </c>
      <c r="I3044" s="0" t="s">
        <v>26</v>
      </c>
      <c r="K3044" s="0" t="s">
        <v>8705</v>
      </c>
      <c r="L3044" s="0" t="s">
        <v>8976</v>
      </c>
      <c r="M3044" s="0" t="s">
        <v>8977</v>
      </c>
      <c r="N3044" s="0" t="s">
        <v>4934</v>
      </c>
      <c r="O3044" s="0" t="s">
        <v>9088</v>
      </c>
      <c r="P3044" s="0" t="s">
        <v>30</v>
      </c>
      <c r="Q3044" s="0" t="s">
        <v>31</v>
      </c>
      <c r="R3044" s="0" t="s">
        <v>32</v>
      </c>
      <c r="S3044" s="0" t="str">
        <f aca="false">CONCATENATE("f:/blackline_archive/",MID(A3044, 1, 4),"/2024/March/",F3044,"/")</f>
        <v>f:/blackline_archive/0431/2024/March/298228/</v>
      </c>
    </row>
    <row r="3045" customFormat="false" ht="13.8" hidden="false" customHeight="false" outlineLevel="0" collapsed="false">
      <c r="A3045" s="0" t="s">
        <v>8971</v>
      </c>
      <c r="B3045" s="0" t="s">
        <v>9089</v>
      </c>
      <c r="C3045" s="0" t="s">
        <v>3105</v>
      </c>
      <c r="D3045" s="0" t="s">
        <v>9090</v>
      </c>
      <c r="E3045" s="0" t="s">
        <v>23</v>
      </c>
      <c r="F3045" s="0" t="s">
        <v>9091</v>
      </c>
      <c r="G3045" s="0" t="s">
        <v>9092</v>
      </c>
      <c r="H3045" s="0" t="s">
        <v>85</v>
      </c>
      <c r="I3045" s="0" t="s">
        <v>26</v>
      </c>
      <c r="K3045" s="0" t="s">
        <v>8705</v>
      </c>
      <c r="L3045" s="0" t="s">
        <v>8976</v>
      </c>
      <c r="M3045" s="0" t="s">
        <v>8977</v>
      </c>
      <c r="N3045" s="0" t="s">
        <v>4934</v>
      </c>
      <c r="O3045" s="0" t="s">
        <v>30</v>
      </c>
      <c r="P3045" s="0" t="s">
        <v>30</v>
      </c>
      <c r="Q3045" s="0" t="s">
        <v>31</v>
      </c>
      <c r="R3045" s="0" t="s">
        <v>32</v>
      </c>
      <c r="S3045" s="0" t="str">
        <f aca="false">CONCATENATE("f:/blackline_archive/",MID(A3045, 1, 4),"/2024/March/",F3045,"/")</f>
        <v>f:/blackline_archive/0431/2024/March/298229/</v>
      </c>
    </row>
    <row r="3046" customFormat="false" ht="13.8" hidden="false" customHeight="false" outlineLevel="0" collapsed="false">
      <c r="A3046" s="0" t="s">
        <v>8971</v>
      </c>
      <c r="B3046" s="0" t="s">
        <v>9093</v>
      </c>
      <c r="C3046" s="0" t="s">
        <v>8822</v>
      </c>
      <c r="D3046" s="0" t="s">
        <v>9090</v>
      </c>
      <c r="E3046" s="0" t="s">
        <v>23</v>
      </c>
      <c r="F3046" s="0" t="s">
        <v>9091</v>
      </c>
      <c r="G3046" s="0" t="s">
        <v>9094</v>
      </c>
      <c r="H3046" s="0" t="s">
        <v>85</v>
      </c>
      <c r="I3046" s="0" t="s">
        <v>26</v>
      </c>
      <c r="K3046" s="0" t="s">
        <v>8705</v>
      </c>
      <c r="L3046" s="0" t="s">
        <v>8976</v>
      </c>
      <c r="M3046" s="0" t="s">
        <v>8977</v>
      </c>
      <c r="N3046" s="0" t="s">
        <v>4934</v>
      </c>
      <c r="O3046" s="0" t="s">
        <v>9095</v>
      </c>
      <c r="P3046" s="0" t="s">
        <v>30</v>
      </c>
      <c r="Q3046" s="0" t="s">
        <v>31</v>
      </c>
      <c r="R3046" s="0" t="s">
        <v>32</v>
      </c>
      <c r="S3046" s="0" t="str">
        <f aca="false">CONCATENATE("f:/blackline_archive/",MID(A3046, 1, 4),"/2024/March/",F3046,"/")</f>
        <v>f:/blackline_archive/0431/2024/March/298229/</v>
      </c>
    </row>
    <row r="3047" customFormat="false" ht="13.8" hidden="false" customHeight="false" outlineLevel="0" collapsed="false">
      <c r="A3047" s="0" t="s">
        <v>9096</v>
      </c>
      <c r="B3047" s="0" t="s">
        <v>9097</v>
      </c>
      <c r="C3047" s="0" t="s">
        <v>9098</v>
      </c>
      <c r="D3047" s="0" t="s">
        <v>9099</v>
      </c>
      <c r="E3047" s="0" t="s">
        <v>23</v>
      </c>
      <c r="F3047" s="0" t="s">
        <v>9100</v>
      </c>
      <c r="G3047" s="0" t="s">
        <v>9099</v>
      </c>
      <c r="H3047" s="0" t="s">
        <v>25</v>
      </c>
      <c r="I3047" s="0" t="s">
        <v>26</v>
      </c>
      <c r="K3047" s="0" t="s">
        <v>9101</v>
      </c>
      <c r="L3047" s="0" t="s">
        <v>9102</v>
      </c>
      <c r="M3047" s="0" t="s">
        <v>9103</v>
      </c>
      <c r="N3047" s="0" t="s">
        <v>5591</v>
      </c>
      <c r="O3047" s="0" t="s">
        <v>30</v>
      </c>
      <c r="P3047" s="0" t="s">
        <v>30</v>
      </c>
      <c r="Q3047" s="0" t="s">
        <v>31</v>
      </c>
      <c r="R3047" s="0" t="s">
        <v>32</v>
      </c>
      <c r="S3047" s="0" t="str">
        <f aca="false">CONCATENATE("f:/blackline_archive/",MID(A3047, 1, 4),"/2024/March/",F3047,"/")</f>
        <v>f:/blackline_archive/0460/2024/March/298230/</v>
      </c>
    </row>
    <row r="3048" customFormat="false" ht="13.8" hidden="false" customHeight="false" outlineLevel="0" collapsed="false">
      <c r="A3048" s="0" t="s">
        <v>9096</v>
      </c>
      <c r="B3048" s="0" t="s">
        <v>9104</v>
      </c>
      <c r="C3048" s="0" t="s">
        <v>9105</v>
      </c>
      <c r="D3048" s="0" t="s">
        <v>9106</v>
      </c>
      <c r="E3048" s="0" t="s">
        <v>23</v>
      </c>
      <c r="F3048" s="0" t="s">
        <v>9107</v>
      </c>
      <c r="G3048" s="0" t="s">
        <v>9106</v>
      </c>
      <c r="H3048" s="0" t="s">
        <v>37</v>
      </c>
      <c r="I3048" s="0" t="s">
        <v>26</v>
      </c>
      <c r="K3048" s="0" t="s">
        <v>9101</v>
      </c>
      <c r="L3048" s="0" t="s">
        <v>9102</v>
      </c>
      <c r="M3048" s="0" t="s">
        <v>9103</v>
      </c>
      <c r="N3048" s="0" t="s">
        <v>5591</v>
      </c>
      <c r="O3048" s="0" t="s">
        <v>30</v>
      </c>
      <c r="P3048" s="0" t="s">
        <v>30</v>
      </c>
      <c r="Q3048" s="0" t="s">
        <v>31</v>
      </c>
      <c r="R3048" s="0" t="s">
        <v>32</v>
      </c>
      <c r="S3048" s="0" t="str">
        <f aca="false">CONCATENATE("f:/blackline_archive/",MID(A3048, 1, 4),"/2024/March/",F3048,"/")</f>
        <v>f:/blackline_archive/0460/2024/March/298231/</v>
      </c>
    </row>
    <row r="3049" customFormat="false" ht="13.8" hidden="false" customHeight="false" outlineLevel="0" collapsed="false">
      <c r="A3049" s="0" t="s">
        <v>9096</v>
      </c>
      <c r="B3049" s="0" t="s">
        <v>9108</v>
      </c>
      <c r="C3049" s="0" t="s">
        <v>9109</v>
      </c>
      <c r="D3049" s="0" t="s">
        <v>9110</v>
      </c>
      <c r="E3049" s="0" t="s">
        <v>23</v>
      </c>
      <c r="F3049" s="0" t="s">
        <v>9111</v>
      </c>
      <c r="G3049" s="0" t="s">
        <v>9110</v>
      </c>
      <c r="H3049" s="0" t="s">
        <v>25</v>
      </c>
      <c r="I3049" s="0" t="s">
        <v>26</v>
      </c>
      <c r="K3049" s="0" t="s">
        <v>9101</v>
      </c>
      <c r="L3049" s="0" t="s">
        <v>9102</v>
      </c>
      <c r="M3049" s="0" t="s">
        <v>9103</v>
      </c>
      <c r="N3049" s="0" t="s">
        <v>5591</v>
      </c>
      <c r="O3049" s="0" t="s">
        <v>30</v>
      </c>
      <c r="P3049" s="0" t="s">
        <v>30</v>
      </c>
      <c r="Q3049" s="0" t="s">
        <v>31</v>
      </c>
      <c r="R3049" s="0" t="s">
        <v>32</v>
      </c>
      <c r="S3049" s="0" t="str">
        <f aca="false">CONCATENATE("f:/blackline_archive/",MID(A3049, 1, 4),"/2024/March/",F3049,"/")</f>
        <v>f:/blackline_archive/0460/2024/March/298232/</v>
      </c>
    </row>
    <row r="3050" customFormat="false" ht="13.8" hidden="false" customHeight="false" outlineLevel="0" collapsed="false">
      <c r="A3050" s="0" t="s">
        <v>9096</v>
      </c>
      <c r="B3050" s="0" t="s">
        <v>9112</v>
      </c>
      <c r="C3050" s="0" t="s">
        <v>9113</v>
      </c>
      <c r="D3050" s="0" t="s">
        <v>9114</v>
      </c>
      <c r="E3050" s="0" t="s">
        <v>23</v>
      </c>
      <c r="F3050" s="0" t="s">
        <v>9115</v>
      </c>
      <c r="G3050" s="0" t="s">
        <v>9114</v>
      </c>
      <c r="H3050" s="0" t="s">
        <v>37</v>
      </c>
      <c r="I3050" s="0" t="s">
        <v>26</v>
      </c>
      <c r="K3050" s="0" t="s">
        <v>9116</v>
      </c>
      <c r="L3050" s="0" t="s">
        <v>9102</v>
      </c>
      <c r="M3050" s="0" t="s">
        <v>9103</v>
      </c>
      <c r="N3050" s="0" t="s">
        <v>5591</v>
      </c>
      <c r="O3050" s="0" t="s">
        <v>9117</v>
      </c>
      <c r="P3050" s="0" t="s">
        <v>30</v>
      </c>
      <c r="Q3050" s="0" t="s">
        <v>31</v>
      </c>
      <c r="R3050" s="0" t="s">
        <v>32</v>
      </c>
      <c r="S3050" s="0" t="str">
        <f aca="false">CONCATENATE("f:/blackline_archive/",MID(A3050, 1, 4),"/2024/March/",F3050,"/")</f>
        <v>f:/blackline_archive/0460/2024/March/298233/</v>
      </c>
    </row>
    <row r="3051" customFormat="false" ht="13.8" hidden="false" customHeight="false" outlineLevel="0" collapsed="false">
      <c r="A3051" s="0" t="s">
        <v>9096</v>
      </c>
      <c r="B3051" s="0" t="s">
        <v>9118</v>
      </c>
      <c r="C3051" s="0" t="s">
        <v>9119</v>
      </c>
      <c r="D3051" s="0" t="s">
        <v>9120</v>
      </c>
      <c r="E3051" s="0" t="s">
        <v>23</v>
      </c>
      <c r="F3051" s="0" t="s">
        <v>9121</v>
      </c>
      <c r="G3051" s="0" t="s">
        <v>9120</v>
      </c>
      <c r="H3051" s="0" t="s">
        <v>25</v>
      </c>
      <c r="I3051" s="0" t="s">
        <v>26</v>
      </c>
      <c r="K3051" s="0" t="s">
        <v>9116</v>
      </c>
      <c r="L3051" s="0" t="s">
        <v>9102</v>
      </c>
      <c r="M3051" s="0" t="s">
        <v>9103</v>
      </c>
      <c r="N3051" s="0" t="s">
        <v>5591</v>
      </c>
      <c r="O3051" s="0" t="s">
        <v>30</v>
      </c>
      <c r="P3051" s="0" t="s">
        <v>30</v>
      </c>
      <c r="Q3051" s="0" t="s">
        <v>31</v>
      </c>
      <c r="R3051" s="0" t="s">
        <v>32</v>
      </c>
      <c r="S3051" s="0" t="str">
        <f aca="false">CONCATENATE("f:/blackline_archive/",MID(A3051, 1, 4),"/2024/March/",F3051,"/")</f>
        <v>f:/blackline_archive/0460/2024/March/298234/</v>
      </c>
    </row>
    <row r="3052" customFormat="false" ht="13.8" hidden="false" customHeight="false" outlineLevel="0" collapsed="false">
      <c r="A3052" s="0" t="s">
        <v>9096</v>
      </c>
      <c r="B3052" s="0" t="s">
        <v>9122</v>
      </c>
      <c r="C3052" s="0" t="s">
        <v>9123</v>
      </c>
      <c r="D3052" s="0" t="s">
        <v>9124</v>
      </c>
      <c r="E3052" s="0" t="s">
        <v>23</v>
      </c>
      <c r="F3052" s="0" t="s">
        <v>9125</v>
      </c>
      <c r="G3052" s="0" t="s">
        <v>9124</v>
      </c>
      <c r="H3052" s="0" t="s">
        <v>37</v>
      </c>
      <c r="I3052" s="0" t="s">
        <v>43</v>
      </c>
      <c r="K3052" s="0" t="s">
        <v>9126</v>
      </c>
      <c r="L3052" s="0" t="s">
        <v>9102</v>
      </c>
      <c r="M3052" s="0" t="s">
        <v>9103</v>
      </c>
      <c r="N3052" s="0" t="s">
        <v>5591</v>
      </c>
      <c r="O3052" s="0" t="s">
        <v>9127</v>
      </c>
      <c r="P3052" s="0" t="s">
        <v>30</v>
      </c>
      <c r="Q3052" s="0" t="s">
        <v>45</v>
      </c>
      <c r="R3052" s="0" t="s">
        <v>32</v>
      </c>
      <c r="S3052" s="0" t="str">
        <f aca="false">CONCATENATE("f:/blackline_archive/",MID(A3052, 1, 4),"/2024/March/",F3052,"/")</f>
        <v>f:/blackline_archive/0460/2024/March/298235/</v>
      </c>
    </row>
    <row r="3053" customFormat="false" ht="13.8" hidden="false" customHeight="false" outlineLevel="0" collapsed="false">
      <c r="A3053" s="0" t="s">
        <v>9096</v>
      </c>
      <c r="B3053" s="0" t="s">
        <v>9128</v>
      </c>
      <c r="C3053" s="0" t="s">
        <v>9129</v>
      </c>
      <c r="D3053" s="0" t="s">
        <v>9130</v>
      </c>
      <c r="E3053" s="0" t="s">
        <v>23</v>
      </c>
      <c r="F3053" s="0" t="s">
        <v>9131</v>
      </c>
      <c r="G3053" s="0" t="s">
        <v>9130</v>
      </c>
      <c r="H3053" s="0" t="s">
        <v>37</v>
      </c>
      <c r="I3053" s="0" t="s">
        <v>26</v>
      </c>
      <c r="K3053" s="0" t="s">
        <v>9101</v>
      </c>
      <c r="L3053" s="0" t="s">
        <v>9102</v>
      </c>
      <c r="M3053" s="0" t="s">
        <v>9103</v>
      </c>
      <c r="N3053" s="0" t="s">
        <v>5591</v>
      </c>
      <c r="O3053" s="0" t="s">
        <v>9132</v>
      </c>
      <c r="P3053" s="0" t="s">
        <v>9133</v>
      </c>
      <c r="Q3053" s="0" t="s">
        <v>31</v>
      </c>
      <c r="R3053" s="0" t="s">
        <v>32</v>
      </c>
      <c r="S3053" s="0" t="str">
        <f aca="false">CONCATENATE("f:/blackline_archive/",MID(A3053, 1, 4),"/2024/March/",F3053,"/")</f>
        <v>f:/blackline_archive/0460/2024/March/298236/</v>
      </c>
    </row>
    <row r="3054" customFormat="false" ht="13.8" hidden="false" customHeight="false" outlineLevel="0" collapsed="false">
      <c r="A3054" s="0" t="s">
        <v>9096</v>
      </c>
      <c r="B3054" s="0" t="s">
        <v>9134</v>
      </c>
      <c r="C3054" s="0" t="s">
        <v>9135</v>
      </c>
      <c r="D3054" s="0" t="s">
        <v>9136</v>
      </c>
      <c r="E3054" s="0" t="s">
        <v>23</v>
      </c>
      <c r="F3054" s="0" t="s">
        <v>9137</v>
      </c>
      <c r="G3054" s="0" t="s">
        <v>9136</v>
      </c>
      <c r="H3054" s="0" t="s">
        <v>37</v>
      </c>
      <c r="I3054" s="0" t="s">
        <v>26</v>
      </c>
      <c r="K3054" s="0" t="s">
        <v>9101</v>
      </c>
      <c r="L3054" s="0" t="s">
        <v>9102</v>
      </c>
      <c r="M3054" s="0" t="s">
        <v>9103</v>
      </c>
      <c r="N3054" s="0" t="s">
        <v>5591</v>
      </c>
      <c r="O3054" s="0" t="s">
        <v>9138</v>
      </c>
      <c r="P3054" s="0" t="s">
        <v>9139</v>
      </c>
      <c r="Q3054" s="0" t="s">
        <v>31</v>
      </c>
      <c r="R3054" s="0" t="s">
        <v>32</v>
      </c>
      <c r="S3054" s="0" t="str">
        <f aca="false">CONCATENATE("f:/blackline_archive/",MID(A3054, 1, 4),"/2024/March/",F3054,"/")</f>
        <v>f:/blackline_archive/0460/2024/March/298237/</v>
      </c>
    </row>
    <row r="3055" customFormat="false" ht="13.8" hidden="false" customHeight="false" outlineLevel="0" collapsed="false">
      <c r="A3055" s="0" t="s">
        <v>9096</v>
      </c>
      <c r="B3055" s="0" t="s">
        <v>9140</v>
      </c>
      <c r="C3055" s="0" t="s">
        <v>9141</v>
      </c>
      <c r="D3055" s="0" t="s">
        <v>9142</v>
      </c>
      <c r="E3055" s="0" t="s">
        <v>23</v>
      </c>
      <c r="F3055" s="0" t="s">
        <v>9143</v>
      </c>
      <c r="G3055" s="0" t="s">
        <v>9142</v>
      </c>
      <c r="H3055" s="0" t="s">
        <v>37</v>
      </c>
      <c r="I3055" s="0" t="s">
        <v>26</v>
      </c>
      <c r="K3055" s="0" t="s">
        <v>9101</v>
      </c>
      <c r="L3055" s="0" t="s">
        <v>9102</v>
      </c>
      <c r="M3055" s="0" t="s">
        <v>9103</v>
      </c>
      <c r="N3055" s="0" t="s">
        <v>5591</v>
      </c>
      <c r="O3055" s="0" t="s">
        <v>9144</v>
      </c>
      <c r="P3055" s="0" t="s">
        <v>8007</v>
      </c>
      <c r="Q3055" s="0" t="s">
        <v>31</v>
      </c>
      <c r="R3055" s="0" t="s">
        <v>32</v>
      </c>
      <c r="S3055" s="0" t="str">
        <f aca="false">CONCATENATE("f:/blackline_archive/",MID(A3055, 1, 4),"/2024/March/",F3055,"/")</f>
        <v>f:/blackline_archive/0460/2024/March/298238/</v>
      </c>
    </row>
    <row r="3056" customFormat="false" ht="13.8" hidden="false" customHeight="false" outlineLevel="0" collapsed="false">
      <c r="A3056" s="0" t="s">
        <v>9096</v>
      </c>
      <c r="B3056" s="0" t="s">
        <v>9145</v>
      </c>
      <c r="C3056" s="0" t="s">
        <v>9146</v>
      </c>
      <c r="D3056" s="0" t="s">
        <v>9147</v>
      </c>
      <c r="E3056" s="0" t="s">
        <v>23</v>
      </c>
      <c r="F3056" s="0" t="s">
        <v>9148</v>
      </c>
      <c r="G3056" s="0" t="s">
        <v>9147</v>
      </c>
      <c r="H3056" s="0" t="s">
        <v>37</v>
      </c>
      <c r="I3056" s="0" t="s">
        <v>26</v>
      </c>
      <c r="K3056" s="0" t="s">
        <v>9101</v>
      </c>
      <c r="L3056" s="0" t="s">
        <v>9102</v>
      </c>
      <c r="M3056" s="0" t="s">
        <v>9103</v>
      </c>
      <c r="N3056" s="0" t="s">
        <v>5591</v>
      </c>
      <c r="O3056" s="0" t="s">
        <v>9149</v>
      </c>
      <c r="P3056" s="0" t="s">
        <v>30</v>
      </c>
      <c r="Q3056" s="0" t="s">
        <v>31</v>
      </c>
      <c r="R3056" s="0" t="s">
        <v>32</v>
      </c>
      <c r="S3056" s="0" t="str">
        <f aca="false">CONCATENATE("f:/blackline_archive/",MID(A3056, 1, 4),"/2024/March/",F3056,"/")</f>
        <v>f:/blackline_archive/0460/2024/March/298239/</v>
      </c>
    </row>
    <row r="3057" customFormat="false" ht="13.8" hidden="false" customHeight="false" outlineLevel="0" collapsed="false">
      <c r="A3057" s="0" t="s">
        <v>9096</v>
      </c>
      <c r="B3057" s="0" t="s">
        <v>9150</v>
      </c>
      <c r="C3057" s="0" t="s">
        <v>9151</v>
      </c>
      <c r="D3057" s="0" t="s">
        <v>9152</v>
      </c>
      <c r="E3057" s="0" t="s">
        <v>23</v>
      </c>
      <c r="F3057" s="0" t="s">
        <v>9153</v>
      </c>
      <c r="G3057" s="0" t="s">
        <v>9152</v>
      </c>
      <c r="H3057" s="0" t="s">
        <v>37</v>
      </c>
      <c r="I3057" s="0" t="s">
        <v>26</v>
      </c>
      <c r="K3057" s="0" t="s">
        <v>9101</v>
      </c>
      <c r="L3057" s="0" t="s">
        <v>9102</v>
      </c>
      <c r="M3057" s="0" t="s">
        <v>9103</v>
      </c>
      <c r="N3057" s="0" t="s">
        <v>5591</v>
      </c>
      <c r="O3057" s="0" t="s">
        <v>9154</v>
      </c>
      <c r="P3057" s="0" t="s">
        <v>9155</v>
      </c>
      <c r="Q3057" s="0" t="s">
        <v>31</v>
      </c>
      <c r="R3057" s="0" t="s">
        <v>32</v>
      </c>
      <c r="S3057" s="0" t="str">
        <f aca="false">CONCATENATE("f:/blackline_archive/",MID(A3057, 1, 4),"/2024/March/",F3057,"/")</f>
        <v>f:/blackline_archive/0460/2024/March/298240/</v>
      </c>
    </row>
    <row r="3058" customFormat="false" ht="13.8" hidden="false" customHeight="false" outlineLevel="0" collapsed="false">
      <c r="A3058" s="0" t="s">
        <v>9096</v>
      </c>
      <c r="B3058" s="0" t="s">
        <v>9156</v>
      </c>
      <c r="C3058" s="0" t="s">
        <v>9157</v>
      </c>
      <c r="D3058" s="0" t="s">
        <v>9158</v>
      </c>
      <c r="E3058" s="0" t="s">
        <v>23</v>
      </c>
      <c r="F3058" s="0" t="s">
        <v>9159</v>
      </c>
      <c r="G3058" s="0" t="s">
        <v>9158</v>
      </c>
      <c r="H3058" s="0" t="s">
        <v>25</v>
      </c>
      <c r="I3058" s="0" t="s">
        <v>26</v>
      </c>
      <c r="K3058" s="0" t="s">
        <v>9101</v>
      </c>
      <c r="L3058" s="0" t="s">
        <v>9102</v>
      </c>
      <c r="M3058" s="0" t="s">
        <v>9103</v>
      </c>
      <c r="N3058" s="0" t="s">
        <v>5591</v>
      </c>
      <c r="O3058" s="0" t="s">
        <v>30</v>
      </c>
      <c r="P3058" s="0" t="s">
        <v>30</v>
      </c>
      <c r="Q3058" s="0" t="s">
        <v>31</v>
      </c>
      <c r="R3058" s="0" t="s">
        <v>32</v>
      </c>
      <c r="S3058" s="0" t="str">
        <f aca="false">CONCATENATE("f:/blackline_archive/",MID(A3058, 1, 4),"/2024/March/",F3058,"/")</f>
        <v>f:/blackline_archive/0460/2024/March/298241/</v>
      </c>
    </row>
    <row r="3059" customFormat="false" ht="13.8" hidden="false" customHeight="false" outlineLevel="0" collapsed="false">
      <c r="A3059" s="0" t="s">
        <v>9096</v>
      </c>
      <c r="B3059" s="0" t="s">
        <v>9160</v>
      </c>
      <c r="C3059" s="0" t="s">
        <v>9161</v>
      </c>
      <c r="D3059" s="0" t="s">
        <v>9162</v>
      </c>
      <c r="E3059" s="0" t="s">
        <v>23</v>
      </c>
      <c r="F3059" s="0" t="s">
        <v>9163</v>
      </c>
      <c r="G3059" s="0" t="s">
        <v>9162</v>
      </c>
      <c r="H3059" s="0" t="s">
        <v>25</v>
      </c>
      <c r="I3059" s="0" t="s">
        <v>26</v>
      </c>
      <c r="K3059" s="0" t="s">
        <v>9101</v>
      </c>
      <c r="L3059" s="0" t="s">
        <v>9102</v>
      </c>
      <c r="M3059" s="0" t="s">
        <v>9103</v>
      </c>
      <c r="N3059" s="0" t="s">
        <v>5591</v>
      </c>
      <c r="O3059" s="0" t="s">
        <v>30</v>
      </c>
      <c r="P3059" s="0" t="s">
        <v>30</v>
      </c>
      <c r="Q3059" s="0" t="s">
        <v>31</v>
      </c>
      <c r="R3059" s="0" t="s">
        <v>32</v>
      </c>
      <c r="S3059" s="0" t="str">
        <f aca="false">CONCATENATE("f:/blackline_archive/",MID(A3059, 1, 4),"/2024/March/",F3059,"/")</f>
        <v>f:/blackline_archive/0460/2024/March/298242/</v>
      </c>
    </row>
    <row r="3060" customFormat="false" ht="13.8" hidden="false" customHeight="false" outlineLevel="0" collapsed="false">
      <c r="A3060" s="0" t="s">
        <v>9096</v>
      </c>
      <c r="B3060" s="0" t="s">
        <v>9164</v>
      </c>
      <c r="C3060" s="0" t="s">
        <v>9165</v>
      </c>
      <c r="D3060" s="0" t="s">
        <v>9166</v>
      </c>
      <c r="E3060" s="0" t="s">
        <v>23</v>
      </c>
      <c r="F3060" s="0" t="s">
        <v>9167</v>
      </c>
      <c r="G3060" s="0" t="s">
        <v>9166</v>
      </c>
      <c r="H3060" s="0" t="s">
        <v>25</v>
      </c>
      <c r="I3060" s="0" t="s">
        <v>26</v>
      </c>
      <c r="K3060" s="0" t="s">
        <v>9101</v>
      </c>
      <c r="L3060" s="0" t="s">
        <v>9102</v>
      </c>
      <c r="M3060" s="0" t="s">
        <v>9103</v>
      </c>
      <c r="N3060" s="0" t="s">
        <v>5591</v>
      </c>
      <c r="O3060" s="0" t="s">
        <v>30</v>
      </c>
      <c r="P3060" s="0" t="s">
        <v>30</v>
      </c>
      <c r="Q3060" s="0" t="s">
        <v>31</v>
      </c>
      <c r="R3060" s="0" t="s">
        <v>32</v>
      </c>
      <c r="S3060" s="0" t="str">
        <f aca="false">CONCATENATE("f:/blackline_archive/",MID(A3060, 1, 4),"/2024/March/",F3060,"/")</f>
        <v>f:/blackline_archive/0460/2024/March/298243/</v>
      </c>
    </row>
    <row r="3061" customFormat="false" ht="13.8" hidden="false" customHeight="false" outlineLevel="0" collapsed="false">
      <c r="A3061" s="0" t="s">
        <v>9096</v>
      </c>
      <c r="B3061" s="0" t="s">
        <v>9168</v>
      </c>
      <c r="C3061" s="0" t="s">
        <v>9169</v>
      </c>
      <c r="D3061" s="0" t="s">
        <v>9170</v>
      </c>
      <c r="E3061" s="0" t="s">
        <v>23</v>
      </c>
      <c r="F3061" s="0" t="s">
        <v>9171</v>
      </c>
      <c r="G3061" s="0" t="s">
        <v>9170</v>
      </c>
      <c r="H3061" s="0" t="s">
        <v>37</v>
      </c>
      <c r="I3061" s="0" t="s">
        <v>26</v>
      </c>
      <c r="K3061" s="0" t="s">
        <v>9101</v>
      </c>
      <c r="L3061" s="0" t="s">
        <v>9102</v>
      </c>
      <c r="M3061" s="0" t="s">
        <v>9103</v>
      </c>
      <c r="N3061" s="0" t="s">
        <v>5591</v>
      </c>
      <c r="O3061" s="0" t="s">
        <v>9172</v>
      </c>
      <c r="P3061" s="0" t="s">
        <v>30</v>
      </c>
      <c r="Q3061" s="0" t="s">
        <v>31</v>
      </c>
      <c r="R3061" s="0" t="s">
        <v>32</v>
      </c>
      <c r="S3061" s="0" t="str">
        <f aca="false">CONCATENATE("f:/blackline_archive/",MID(A3061, 1, 4),"/2024/March/",F3061,"/")</f>
        <v>f:/blackline_archive/0460/2024/March/298244/</v>
      </c>
    </row>
    <row r="3062" customFormat="false" ht="13.8" hidden="false" customHeight="false" outlineLevel="0" collapsed="false">
      <c r="A3062" s="0" t="s">
        <v>9096</v>
      </c>
      <c r="B3062" s="0" t="s">
        <v>9173</v>
      </c>
      <c r="C3062" s="0" t="s">
        <v>9174</v>
      </c>
      <c r="D3062" s="0" t="s">
        <v>9175</v>
      </c>
      <c r="E3062" s="0" t="s">
        <v>23</v>
      </c>
      <c r="F3062" s="0" t="s">
        <v>9176</v>
      </c>
      <c r="G3062" s="0" t="s">
        <v>9175</v>
      </c>
      <c r="H3062" s="0" t="s">
        <v>25</v>
      </c>
      <c r="I3062" s="0" t="s">
        <v>26</v>
      </c>
      <c r="K3062" s="0" t="s">
        <v>9101</v>
      </c>
      <c r="L3062" s="0" t="s">
        <v>9102</v>
      </c>
      <c r="M3062" s="0" t="s">
        <v>9103</v>
      </c>
      <c r="N3062" s="0" t="s">
        <v>5591</v>
      </c>
      <c r="O3062" s="0" t="s">
        <v>30</v>
      </c>
      <c r="P3062" s="0" t="s">
        <v>30</v>
      </c>
      <c r="Q3062" s="0" t="s">
        <v>31</v>
      </c>
      <c r="R3062" s="0" t="s">
        <v>32</v>
      </c>
      <c r="S3062" s="0" t="str">
        <f aca="false">CONCATENATE("f:/blackline_archive/",MID(A3062, 1, 4),"/2024/March/",F3062,"/")</f>
        <v>f:/blackline_archive/0460/2024/March/298245/</v>
      </c>
    </row>
    <row r="3063" customFormat="false" ht="13.8" hidden="false" customHeight="false" outlineLevel="0" collapsed="false">
      <c r="A3063" s="0" t="s">
        <v>9096</v>
      </c>
      <c r="B3063" s="0" t="s">
        <v>9177</v>
      </c>
      <c r="C3063" s="0" t="s">
        <v>9178</v>
      </c>
      <c r="D3063" s="0" t="s">
        <v>9179</v>
      </c>
      <c r="E3063" s="0" t="s">
        <v>23</v>
      </c>
      <c r="F3063" s="0" t="s">
        <v>9180</v>
      </c>
      <c r="G3063" s="0" t="s">
        <v>9179</v>
      </c>
      <c r="H3063" s="0" t="s">
        <v>37</v>
      </c>
      <c r="I3063" s="0" t="s">
        <v>26</v>
      </c>
      <c r="K3063" s="0" t="s">
        <v>9101</v>
      </c>
      <c r="L3063" s="0" t="s">
        <v>9102</v>
      </c>
      <c r="M3063" s="0" t="s">
        <v>9103</v>
      </c>
      <c r="N3063" s="0" t="s">
        <v>5591</v>
      </c>
      <c r="O3063" s="0" t="s">
        <v>30</v>
      </c>
      <c r="P3063" s="0" t="s">
        <v>30</v>
      </c>
      <c r="Q3063" s="0" t="s">
        <v>31</v>
      </c>
      <c r="R3063" s="0" t="s">
        <v>32</v>
      </c>
      <c r="S3063" s="0" t="str">
        <f aca="false">CONCATENATE("f:/blackline_archive/",MID(A3063, 1, 4),"/2024/March/",F3063,"/")</f>
        <v>f:/blackline_archive/0460/2024/March/298246/</v>
      </c>
    </row>
    <row r="3064" customFormat="false" ht="13.8" hidden="false" customHeight="false" outlineLevel="0" collapsed="false">
      <c r="A3064" s="0" t="s">
        <v>9096</v>
      </c>
      <c r="B3064" s="0" t="s">
        <v>9181</v>
      </c>
      <c r="C3064" s="0" t="s">
        <v>9182</v>
      </c>
      <c r="D3064" s="0" t="s">
        <v>9183</v>
      </c>
      <c r="E3064" s="0" t="s">
        <v>23</v>
      </c>
      <c r="F3064" s="0" t="s">
        <v>9184</v>
      </c>
      <c r="G3064" s="0" t="s">
        <v>9183</v>
      </c>
      <c r="H3064" s="0" t="s">
        <v>25</v>
      </c>
      <c r="I3064" s="0" t="s">
        <v>26</v>
      </c>
      <c r="K3064" s="0" t="s">
        <v>9101</v>
      </c>
      <c r="L3064" s="0" t="s">
        <v>9102</v>
      </c>
      <c r="M3064" s="0" t="s">
        <v>9103</v>
      </c>
      <c r="N3064" s="0" t="s">
        <v>5591</v>
      </c>
      <c r="O3064" s="0" t="s">
        <v>30</v>
      </c>
      <c r="P3064" s="0" t="s">
        <v>30</v>
      </c>
      <c r="Q3064" s="0" t="s">
        <v>31</v>
      </c>
      <c r="R3064" s="0" t="s">
        <v>32</v>
      </c>
      <c r="S3064" s="0" t="str">
        <f aca="false">CONCATENATE("f:/blackline_archive/",MID(A3064, 1, 4),"/2024/March/",F3064,"/")</f>
        <v>f:/blackline_archive/0460/2024/March/298247/</v>
      </c>
    </row>
    <row r="3065" customFormat="false" ht="13.8" hidden="false" customHeight="false" outlineLevel="0" collapsed="false">
      <c r="A3065" s="0" t="s">
        <v>9096</v>
      </c>
      <c r="B3065" s="0" t="s">
        <v>9185</v>
      </c>
      <c r="C3065" s="0" t="s">
        <v>9186</v>
      </c>
      <c r="D3065" s="0" t="s">
        <v>9187</v>
      </c>
      <c r="E3065" s="0" t="s">
        <v>23</v>
      </c>
      <c r="F3065" s="0" t="s">
        <v>9188</v>
      </c>
      <c r="G3065" s="0" t="s">
        <v>9187</v>
      </c>
      <c r="H3065" s="0" t="s">
        <v>37</v>
      </c>
      <c r="I3065" s="0" t="s">
        <v>26</v>
      </c>
      <c r="K3065" s="0" t="s">
        <v>9101</v>
      </c>
      <c r="L3065" s="0" t="s">
        <v>9102</v>
      </c>
      <c r="M3065" s="0" t="s">
        <v>9103</v>
      </c>
      <c r="N3065" s="0" t="s">
        <v>5591</v>
      </c>
      <c r="O3065" s="0" t="s">
        <v>9189</v>
      </c>
      <c r="P3065" s="0" t="s">
        <v>30</v>
      </c>
      <c r="Q3065" s="0" t="s">
        <v>31</v>
      </c>
      <c r="R3065" s="0" t="s">
        <v>32</v>
      </c>
      <c r="S3065" s="0" t="str">
        <f aca="false">CONCATENATE("f:/blackline_archive/",MID(A3065, 1, 4),"/2024/March/",F3065,"/")</f>
        <v>f:/blackline_archive/0460/2024/March/298248/</v>
      </c>
    </row>
    <row r="3066" customFormat="false" ht="13.8" hidden="false" customHeight="false" outlineLevel="0" collapsed="false">
      <c r="A3066" s="0" t="s">
        <v>9096</v>
      </c>
      <c r="B3066" s="0" t="s">
        <v>9190</v>
      </c>
      <c r="C3066" s="0" t="s">
        <v>9191</v>
      </c>
      <c r="D3066" s="0" t="s">
        <v>9192</v>
      </c>
      <c r="E3066" s="0" t="s">
        <v>23</v>
      </c>
      <c r="F3066" s="0" t="s">
        <v>9193</v>
      </c>
      <c r="G3066" s="0" t="s">
        <v>9192</v>
      </c>
      <c r="H3066" s="0" t="s">
        <v>37</v>
      </c>
      <c r="I3066" s="0" t="s">
        <v>43</v>
      </c>
      <c r="K3066" s="0" t="s">
        <v>9116</v>
      </c>
      <c r="L3066" s="0" t="s">
        <v>9102</v>
      </c>
      <c r="M3066" s="0" t="s">
        <v>9103</v>
      </c>
      <c r="N3066" s="0" t="s">
        <v>5591</v>
      </c>
      <c r="O3066" s="0" t="s">
        <v>9194</v>
      </c>
      <c r="P3066" s="0" t="s">
        <v>30</v>
      </c>
      <c r="Q3066" s="0" t="s">
        <v>45</v>
      </c>
      <c r="R3066" s="0" t="s">
        <v>32</v>
      </c>
      <c r="S3066" s="0" t="str">
        <f aca="false">CONCATENATE("f:/blackline_archive/",MID(A3066, 1, 4),"/2024/March/",F3066,"/")</f>
        <v>f:/blackline_archive/0460/2024/March/298249/</v>
      </c>
    </row>
    <row r="3067" customFormat="false" ht="13.8" hidden="false" customHeight="false" outlineLevel="0" collapsed="false">
      <c r="A3067" s="0" t="s">
        <v>9096</v>
      </c>
      <c r="B3067" s="0" t="s">
        <v>9195</v>
      </c>
      <c r="C3067" s="0" t="s">
        <v>9196</v>
      </c>
      <c r="D3067" s="0" t="s">
        <v>9197</v>
      </c>
      <c r="E3067" s="0" t="s">
        <v>23</v>
      </c>
      <c r="F3067" s="0" t="s">
        <v>9198</v>
      </c>
      <c r="G3067" s="0" t="s">
        <v>9197</v>
      </c>
      <c r="H3067" s="0" t="s">
        <v>37</v>
      </c>
      <c r="I3067" s="0" t="s">
        <v>43</v>
      </c>
      <c r="K3067" s="0" t="s">
        <v>9101</v>
      </c>
      <c r="L3067" s="0" t="s">
        <v>9102</v>
      </c>
      <c r="M3067" s="0" t="s">
        <v>9103</v>
      </c>
      <c r="N3067" s="0" t="s">
        <v>5591</v>
      </c>
      <c r="O3067" s="0" t="s">
        <v>9199</v>
      </c>
      <c r="P3067" s="0" t="s">
        <v>9200</v>
      </c>
      <c r="Q3067" s="0" t="s">
        <v>45</v>
      </c>
      <c r="R3067" s="0" t="s">
        <v>32</v>
      </c>
      <c r="S3067" s="0" t="str">
        <f aca="false">CONCATENATE("f:/blackline_archive/",MID(A3067, 1, 4),"/2024/March/",F3067,"/")</f>
        <v>f:/blackline_archive/0460/2024/March/298250/</v>
      </c>
    </row>
    <row r="3068" customFormat="false" ht="13.8" hidden="false" customHeight="false" outlineLevel="0" collapsed="false">
      <c r="A3068" s="0" t="s">
        <v>9096</v>
      </c>
      <c r="B3068" s="0" t="s">
        <v>9201</v>
      </c>
      <c r="C3068" s="0" t="s">
        <v>9202</v>
      </c>
      <c r="D3068" s="0" t="s">
        <v>9203</v>
      </c>
      <c r="E3068" s="0" t="s">
        <v>23</v>
      </c>
      <c r="F3068" s="0" t="s">
        <v>9204</v>
      </c>
      <c r="G3068" s="0" t="s">
        <v>9203</v>
      </c>
      <c r="H3068" s="0" t="s">
        <v>37</v>
      </c>
      <c r="I3068" s="0" t="s">
        <v>26</v>
      </c>
      <c r="K3068" s="0" t="s">
        <v>9101</v>
      </c>
      <c r="L3068" s="0" t="s">
        <v>9102</v>
      </c>
      <c r="M3068" s="0" t="s">
        <v>9103</v>
      </c>
      <c r="N3068" s="0" t="s">
        <v>5591</v>
      </c>
      <c r="O3068" s="0" t="s">
        <v>9205</v>
      </c>
      <c r="P3068" s="0" t="s">
        <v>30</v>
      </c>
      <c r="Q3068" s="0" t="s">
        <v>31</v>
      </c>
      <c r="R3068" s="0" t="s">
        <v>32</v>
      </c>
      <c r="S3068" s="0" t="str">
        <f aca="false">CONCATENATE("f:/blackline_archive/",MID(A3068, 1, 4),"/2024/March/",F3068,"/")</f>
        <v>f:/blackline_archive/0460/2024/March/298251/</v>
      </c>
    </row>
    <row r="3069" customFormat="false" ht="13.8" hidden="false" customHeight="false" outlineLevel="0" collapsed="false">
      <c r="A3069" s="0" t="s">
        <v>9096</v>
      </c>
      <c r="B3069" s="0" t="s">
        <v>9206</v>
      </c>
      <c r="C3069" s="0" t="s">
        <v>9207</v>
      </c>
      <c r="D3069" s="0" t="s">
        <v>9208</v>
      </c>
      <c r="E3069" s="0" t="s">
        <v>23</v>
      </c>
      <c r="F3069" s="0" t="s">
        <v>9209</v>
      </c>
      <c r="G3069" s="0" t="s">
        <v>9208</v>
      </c>
      <c r="H3069" s="0" t="s">
        <v>37</v>
      </c>
      <c r="I3069" s="0" t="s">
        <v>26</v>
      </c>
      <c r="K3069" s="0" t="s">
        <v>9101</v>
      </c>
      <c r="L3069" s="0" t="s">
        <v>9102</v>
      </c>
      <c r="M3069" s="0" t="s">
        <v>9103</v>
      </c>
      <c r="N3069" s="0" t="s">
        <v>5591</v>
      </c>
      <c r="O3069" s="0" t="s">
        <v>9210</v>
      </c>
      <c r="P3069" s="0" t="s">
        <v>30</v>
      </c>
      <c r="Q3069" s="0" t="s">
        <v>31</v>
      </c>
      <c r="R3069" s="0" t="s">
        <v>32</v>
      </c>
      <c r="S3069" s="0" t="str">
        <f aca="false">CONCATENATE("f:/blackline_archive/",MID(A3069, 1, 4),"/2024/March/",F3069,"/")</f>
        <v>f:/blackline_archive/0460/2024/March/298252/</v>
      </c>
    </row>
    <row r="3070" customFormat="false" ht="13.8" hidden="false" customHeight="false" outlineLevel="0" collapsed="false">
      <c r="A3070" s="0" t="s">
        <v>9096</v>
      </c>
      <c r="B3070" s="0" t="s">
        <v>9211</v>
      </c>
      <c r="C3070" s="0" t="s">
        <v>9212</v>
      </c>
      <c r="D3070" s="0" t="s">
        <v>9213</v>
      </c>
      <c r="E3070" s="0" t="s">
        <v>23</v>
      </c>
      <c r="F3070" s="0" t="s">
        <v>9214</v>
      </c>
      <c r="G3070" s="0" t="s">
        <v>9213</v>
      </c>
      <c r="H3070" s="0" t="s">
        <v>37</v>
      </c>
      <c r="I3070" s="0" t="s">
        <v>26</v>
      </c>
      <c r="K3070" s="0" t="s">
        <v>9101</v>
      </c>
      <c r="L3070" s="0" t="s">
        <v>9102</v>
      </c>
      <c r="M3070" s="0" t="s">
        <v>9103</v>
      </c>
      <c r="N3070" s="0" t="s">
        <v>5591</v>
      </c>
      <c r="O3070" s="0" t="s">
        <v>30</v>
      </c>
      <c r="P3070" s="0" t="s">
        <v>30</v>
      </c>
      <c r="Q3070" s="0" t="s">
        <v>31</v>
      </c>
      <c r="R3070" s="0" t="s">
        <v>32</v>
      </c>
      <c r="S3070" s="0" t="str">
        <f aca="false">CONCATENATE("f:/blackline_archive/",MID(A3070, 1, 4),"/2024/March/",F3070,"/")</f>
        <v>f:/blackline_archive/0460/2024/March/298253/</v>
      </c>
    </row>
    <row r="3071" customFormat="false" ht="13.8" hidden="false" customHeight="false" outlineLevel="0" collapsed="false">
      <c r="A3071" s="0" t="s">
        <v>9096</v>
      </c>
      <c r="B3071" s="0" t="s">
        <v>9215</v>
      </c>
      <c r="C3071" s="0" t="s">
        <v>9216</v>
      </c>
      <c r="D3071" s="0" t="s">
        <v>9217</v>
      </c>
      <c r="E3071" s="0" t="s">
        <v>23</v>
      </c>
      <c r="F3071" s="0" t="s">
        <v>9218</v>
      </c>
      <c r="G3071" s="0" t="s">
        <v>9217</v>
      </c>
      <c r="H3071" s="0" t="s">
        <v>37</v>
      </c>
      <c r="I3071" s="0" t="s">
        <v>26</v>
      </c>
      <c r="K3071" s="0" t="s">
        <v>9101</v>
      </c>
      <c r="L3071" s="0" t="s">
        <v>9102</v>
      </c>
      <c r="M3071" s="0" t="s">
        <v>9103</v>
      </c>
      <c r="N3071" s="0" t="s">
        <v>5591</v>
      </c>
      <c r="O3071" s="0" t="s">
        <v>9219</v>
      </c>
      <c r="P3071" s="0" t="s">
        <v>30</v>
      </c>
      <c r="Q3071" s="0" t="s">
        <v>31</v>
      </c>
      <c r="R3071" s="0" t="s">
        <v>32</v>
      </c>
      <c r="S3071" s="0" t="str">
        <f aca="false">CONCATENATE("f:/blackline_archive/",MID(A3071, 1, 4),"/2024/March/",F3071,"/")</f>
        <v>f:/blackline_archive/0460/2024/March/298254/</v>
      </c>
    </row>
    <row r="3072" customFormat="false" ht="13.8" hidden="false" customHeight="false" outlineLevel="0" collapsed="false">
      <c r="A3072" s="0" t="s">
        <v>9096</v>
      </c>
      <c r="B3072" s="0" t="s">
        <v>9220</v>
      </c>
      <c r="C3072" s="0" t="s">
        <v>9221</v>
      </c>
      <c r="D3072" s="0" t="s">
        <v>9222</v>
      </c>
      <c r="E3072" s="0" t="s">
        <v>23</v>
      </c>
      <c r="F3072" s="0" t="s">
        <v>9223</v>
      </c>
      <c r="G3072" s="0" t="s">
        <v>9222</v>
      </c>
      <c r="H3072" s="0" t="s">
        <v>25</v>
      </c>
      <c r="I3072" s="0" t="s">
        <v>26</v>
      </c>
      <c r="K3072" s="0" t="s">
        <v>9101</v>
      </c>
      <c r="L3072" s="0" t="s">
        <v>9102</v>
      </c>
      <c r="M3072" s="0" t="s">
        <v>9103</v>
      </c>
      <c r="N3072" s="0" t="s">
        <v>5591</v>
      </c>
      <c r="O3072" s="0" t="s">
        <v>30</v>
      </c>
      <c r="P3072" s="0" t="s">
        <v>30</v>
      </c>
      <c r="Q3072" s="0" t="s">
        <v>31</v>
      </c>
      <c r="R3072" s="0" t="s">
        <v>32</v>
      </c>
      <c r="S3072" s="0" t="str">
        <f aca="false">CONCATENATE("f:/blackline_archive/",MID(A3072, 1, 4),"/2024/March/",F3072,"/")</f>
        <v>f:/blackline_archive/0460/2024/March/298255/</v>
      </c>
    </row>
    <row r="3073" customFormat="false" ht="13.8" hidden="false" customHeight="false" outlineLevel="0" collapsed="false">
      <c r="A3073" s="0" t="s">
        <v>9096</v>
      </c>
      <c r="B3073" s="0" t="s">
        <v>9224</v>
      </c>
      <c r="C3073" s="0" t="s">
        <v>9225</v>
      </c>
      <c r="D3073" s="0" t="s">
        <v>9226</v>
      </c>
      <c r="E3073" s="0" t="s">
        <v>23</v>
      </c>
      <c r="F3073" s="0" t="s">
        <v>9227</v>
      </c>
      <c r="G3073" s="0" t="s">
        <v>9226</v>
      </c>
      <c r="H3073" s="0" t="s">
        <v>85</v>
      </c>
      <c r="I3073" s="0" t="s">
        <v>26</v>
      </c>
      <c r="K3073" s="0" t="s">
        <v>9228</v>
      </c>
      <c r="L3073" s="0" t="s">
        <v>9102</v>
      </c>
      <c r="M3073" s="0" t="s">
        <v>9103</v>
      </c>
      <c r="N3073" s="0" t="s">
        <v>5591</v>
      </c>
      <c r="O3073" s="0" t="s">
        <v>9229</v>
      </c>
      <c r="P3073" s="0" t="s">
        <v>9230</v>
      </c>
      <c r="Q3073" s="0" t="s">
        <v>31</v>
      </c>
      <c r="R3073" s="0" t="s">
        <v>32</v>
      </c>
      <c r="S3073" s="0" t="str">
        <f aca="false">CONCATENATE("f:/blackline_archive/",MID(A3073, 1, 4),"/2024/March/",F3073,"/")</f>
        <v>f:/blackline_archive/0460/2024/March/298256/</v>
      </c>
    </row>
    <row r="3074" customFormat="false" ht="13.8" hidden="false" customHeight="false" outlineLevel="0" collapsed="false">
      <c r="A3074" s="0" t="s">
        <v>9096</v>
      </c>
      <c r="B3074" s="0" t="s">
        <v>9231</v>
      </c>
      <c r="C3074" s="0" t="s">
        <v>9232</v>
      </c>
      <c r="D3074" s="0" t="s">
        <v>9233</v>
      </c>
      <c r="E3074" s="0" t="s">
        <v>23</v>
      </c>
      <c r="F3074" s="0" t="s">
        <v>9234</v>
      </c>
      <c r="G3074" s="0" t="s">
        <v>9233</v>
      </c>
      <c r="H3074" s="0" t="s">
        <v>25</v>
      </c>
      <c r="I3074" s="0" t="s">
        <v>26</v>
      </c>
      <c r="K3074" s="0" t="s">
        <v>9228</v>
      </c>
      <c r="L3074" s="0" t="s">
        <v>9102</v>
      </c>
      <c r="M3074" s="0" t="s">
        <v>9103</v>
      </c>
      <c r="N3074" s="0" t="s">
        <v>5591</v>
      </c>
      <c r="O3074" s="0" t="s">
        <v>30</v>
      </c>
      <c r="P3074" s="0" t="s">
        <v>30</v>
      </c>
      <c r="Q3074" s="0" t="s">
        <v>31</v>
      </c>
      <c r="R3074" s="0" t="s">
        <v>32</v>
      </c>
      <c r="S3074" s="0" t="str">
        <f aca="false">CONCATENATE("f:/blackline_archive/",MID(A3074, 1, 4),"/2024/March/",F3074,"/")</f>
        <v>f:/blackline_archive/0460/2024/March/298257/</v>
      </c>
    </row>
    <row r="3075" customFormat="false" ht="13.8" hidden="false" customHeight="false" outlineLevel="0" collapsed="false">
      <c r="A3075" s="0" t="s">
        <v>9096</v>
      </c>
      <c r="B3075" s="0" t="s">
        <v>9235</v>
      </c>
      <c r="C3075" s="0" t="s">
        <v>9236</v>
      </c>
      <c r="D3075" s="0" t="s">
        <v>9237</v>
      </c>
      <c r="E3075" s="0" t="s">
        <v>23</v>
      </c>
      <c r="F3075" s="0" t="s">
        <v>9238</v>
      </c>
      <c r="G3075" s="0" t="s">
        <v>9237</v>
      </c>
      <c r="H3075" s="0" t="s">
        <v>468</v>
      </c>
      <c r="I3075" s="0" t="s">
        <v>26</v>
      </c>
      <c r="K3075" s="0" t="s">
        <v>9228</v>
      </c>
      <c r="L3075" s="0" t="s">
        <v>9102</v>
      </c>
      <c r="M3075" s="0" t="s">
        <v>9103</v>
      </c>
      <c r="N3075" s="0" t="s">
        <v>5591</v>
      </c>
      <c r="O3075" s="0" t="s">
        <v>9239</v>
      </c>
      <c r="P3075" s="0" t="s">
        <v>9240</v>
      </c>
      <c r="Q3075" s="0" t="s">
        <v>31</v>
      </c>
      <c r="R3075" s="0" t="s">
        <v>32</v>
      </c>
      <c r="S3075" s="0" t="str">
        <f aca="false">CONCATENATE("f:/blackline_archive/",MID(A3075, 1, 4),"/2024/March/",F3075,"/")</f>
        <v>f:/blackline_archive/0460/2024/March/298258/</v>
      </c>
    </row>
    <row r="3076" customFormat="false" ht="13.8" hidden="false" customHeight="false" outlineLevel="0" collapsed="false">
      <c r="A3076" s="0" t="s">
        <v>9096</v>
      </c>
      <c r="B3076" s="0" t="s">
        <v>9241</v>
      </c>
      <c r="C3076" s="0" t="s">
        <v>9242</v>
      </c>
      <c r="D3076" s="0" t="s">
        <v>9243</v>
      </c>
      <c r="E3076" s="0" t="s">
        <v>23</v>
      </c>
      <c r="F3076" s="0" t="s">
        <v>9244</v>
      </c>
      <c r="G3076" s="0" t="s">
        <v>9243</v>
      </c>
      <c r="H3076" s="0" t="s">
        <v>37</v>
      </c>
      <c r="I3076" s="0" t="s">
        <v>26</v>
      </c>
      <c r="K3076" s="0" t="s">
        <v>9245</v>
      </c>
      <c r="L3076" s="0" t="s">
        <v>9102</v>
      </c>
      <c r="M3076" s="0" t="s">
        <v>9103</v>
      </c>
      <c r="N3076" s="0" t="s">
        <v>5591</v>
      </c>
      <c r="O3076" s="0" t="s">
        <v>9246</v>
      </c>
      <c r="P3076" s="0" t="s">
        <v>30</v>
      </c>
      <c r="Q3076" s="0" t="s">
        <v>31</v>
      </c>
      <c r="R3076" s="0" t="s">
        <v>32</v>
      </c>
      <c r="S3076" s="0" t="str">
        <f aca="false">CONCATENATE("f:/blackline_archive/",MID(A3076, 1, 4),"/2024/March/",F3076,"/")</f>
        <v>f:/blackline_archive/0460/2024/March/298259/</v>
      </c>
    </row>
    <row r="3077" customFormat="false" ht="13.8" hidden="false" customHeight="false" outlineLevel="0" collapsed="false">
      <c r="A3077" s="0" t="s">
        <v>9096</v>
      </c>
      <c r="B3077" s="0" t="s">
        <v>9247</v>
      </c>
      <c r="C3077" s="0" t="s">
        <v>9248</v>
      </c>
      <c r="D3077" s="0" t="s">
        <v>9249</v>
      </c>
      <c r="E3077" s="0" t="s">
        <v>23</v>
      </c>
      <c r="F3077" s="0" t="s">
        <v>9250</v>
      </c>
      <c r="G3077" s="0" t="s">
        <v>9249</v>
      </c>
      <c r="H3077" s="0" t="s">
        <v>37</v>
      </c>
      <c r="I3077" s="0" t="s">
        <v>26</v>
      </c>
      <c r="K3077" s="0" t="s">
        <v>9101</v>
      </c>
      <c r="L3077" s="0" t="s">
        <v>9102</v>
      </c>
      <c r="M3077" s="0" t="s">
        <v>9103</v>
      </c>
      <c r="N3077" s="0" t="s">
        <v>5591</v>
      </c>
      <c r="O3077" s="0" t="s">
        <v>9251</v>
      </c>
      <c r="P3077" s="0" t="s">
        <v>30</v>
      </c>
      <c r="Q3077" s="0" t="s">
        <v>31</v>
      </c>
      <c r="R3077" s="0" t="s">
        <v>32</v>
      </c>
      <c r="S3077" s="0" t="str">
        <f aca="false">CONCATENATE("f:/blackline_archive/",MID(A3077, 1, 4),"/2024/March/",F3077,"/")</f>
        <v>f:/blackline_archive/0460/2024/March/298260/</v>
      </c>
    </row>
    <row r="3078" customFormat="false" ht="13.8" hidden="false" customHeight="false" outlineLevel="0" collapsed="false">
      <c r="A3078" s="0" t="s">
        <v>9096</v>
      </c>
      <c r="B3078" s="0" t="s">
        <v>9252</v>
      </c>
      <c r="C3078" s="0" t="s">
        <v>9253</v>
      </c>
      <c r="D3078" s="0" t="s">
        <v>9254</v>
      </c>
      <c r="E3078" s="0" t="s">
        <v>23</v>
      </c>
      <c r="F3078" s="0" t="s">
        <v>9255</v>
      </c>
      <c r="G3078" s="0" t="s">
        <v>9254</v>
      </c>
      <c r="H3078" s="0" t="s">
        <v>25</v>
      </c>
      <c r="I3078" s="0" t="s">
        <v>26</v>
      </c>
      <c r="K3078" s="0" t="s">
        <v>9101</v>
      </c>
      <c r="L3078" s="0" t="s">
        <v>9102</v>
      </c>
      <c r="M3078" s="0" t="s">
        <v>9103</v>
      </c>
      <c r="N3078" s="0" t="s">
        <v>5591</v>
      </c>
      <c r="O3078" s="0" t="s">
        <v>30</v>
      </c>
      <c r="P3078" s="0" t="s">
        <v>30</v>
      </c>
      <c r="Q3078" s="0" t="s">
        <v>31</v>
      </c>
      <c r="R3078" s="0" t="s">
        <v>32</v>
      </c>
      <c r="S3078" s="0" t="str">
        <f aca="false">CONCATENATE("f:/blackline_archive/",MID(A3078, 1, 4),"/2024/March/",F3078,"/")</f>
        <v>f:/blackline_archive/0460/2024/March/298261/</v>
      </c>
    </row>
    <row r="3079" customFormat="false" ht="13.8" hidden="false" customHeight="false" outlineLevel="0" collapsed="false">
      <c r="A3079" s="0" t="s">
        <v>9096</v>
      </c>
      <c r="B3079" s="0" t="s">
        <v>9256</v>
      </c>
      <c r="C3079" s="0" t="s">
        <v>9257</v>
      </c>
      <c r="D3079" s="0" t="s">
        <v>9258</v>
      </c>
      <c r="E3079" s="0" t="s">
        <v>23</v>
      </c>
      <c r="F3079" s="0" t="s">
        <v>9259</v>
      </c>
      <c r="G3079" s="0" t="s">
        <v>9258</v>
      </c>
      <c r="H3079" s="0" t="s">
        <v>25</v>
      </c>
      <c r="I3079" s="0" t="s">
        <v>26</v>
      </c>
      <c r="K3079" s="0" t="s">
        <v>9101</v>
      </c>
      <c r="L3079" s="0" t="s">
        <v>9102</v>
      </c>
      <c r="M3079" s="0" t="s">
        <v>9103</v>
      </c>
      <c r="N3079" s="0" t="s">
        <v>5591</v>
      </c>
      <c r="O3079" s="0" t="s">
        <v>9260</v>
      </c>
      <c r="P3079" s="0" t="s">
        <v>30</v>
      </c>
      <c r="Q3079" s="0" t="s">
        <v>31</v>
      </c>
      <c r="R3079" s="0" t="s">
        <v>32</v>
      </c>
      <c r="S3079" s="0" t="str">
        <f aca="false">CONCATENATE("f:/blackline_archive/",MID(A3079, 1, 4),"/2024/March/",F3079,"/")</f>
        <v>f:/blackline_archive/0460/2024/March/298262/</v>
      </c>
    </row>
    <row r="3080" customFormat="false" ht="13.8" hidden="false" customHeight="false" outlineLevel="0" collapsed="false">
      <c r="A3080" s="0" t="s">
        <v>9096</v>
      </c>
      <c r="B3080" s="0" t="s">
        <v>9261</v>
      </c>
      <c r="C3080" s="0" t="s">
        <v>9262</v>
      </c>
      <c r="D3080" s="0" t="s">
        <v>9263</v>
      </c>
      <c r="E3080" s="0" t="s">
        <v>23</v>
      </c>
      <c r="F3080" s="0" t="s">
        <v>9264</v>
      </c>
      <c r="G3080" s="0" t="s">
        <v>9263</v>
      </c>
      <c r="H3080" s="0" t="s">
        <v>685</v>
      </c>
      <c r="I3080" s="0" t="s">
        <v>26</v>
      </c>
      <c r="K3080" s="0" t="s">
        <v>9101</v>
      </c>
      <c r="L3080" s="0" t="s">
        <v>9102</v>
      </c>
      <c r="M3080" s="0" t="s">
        <v>9103</v>
      </c>
      <c r="N3080" s="0" t="s">
        <v>5591</v>
      </c>
      <c r="O3080" s="0" t="s">
        <v>9265</v>
      </c>
      <c r="P3080" s="0" t="s">
        <v>30</v>
      </c>
      <c r="Q3080" s="0" t="s">
        <v>31</v>
      </c>
      <c r="R3080" s="0" t="s">
        <v>32</v>
      </c>
      <c r="S3080" s="0" t="str">
        <f aca="false">CONCATENATE("f:/blackline_archive/",MID(A3080, 1, 4),"/2024/March/",F3080,"/")</f>
        <v>f:/blackline_archive/0460/2024/March/298263/</v>
      </c>
    </row>
    <row r="3081" customFormat="false" ht="13.8" hidden="false" customHeight="false" outlineLevel="0" collapsed="false">
      <c r="A3081" s="0" t="s">
        <v>9096</v>
      </c>
      <c r="B3081" s="0" t="s">
        <v>9266</v>
      </c>
      <c r="C3081" s="0" t="s">
        <v>9267</v>
      </c>
      <c r="D3081" s="0" t="s">
        <v>9268</v>
      </c>
      <c r="E3081" s="0" t="s">
        <v>23</v>
      </c>
      <c r="F3081" s="0" t="s">
        <v>9269</v>
      </c>
      <c r="G3081" s="0" t="s">
        <v>9268</v>
      </c>
      <c r="H3081" s="0" t="s">
        <v>25</v>
      </c>
      <c r="I3081" s="0" t="s">
        <v>26</v>
      </c>
      <c r="K3081" s="0" t="s">
        <v>9101</v>
      </c>
      <c r="L3081" s="0" t="s">
        <v>9102</v>
      </c>
      <c r="M3081" s="0" t="s">
        <v>9103</v>
      </c>
      <c r="N3081" s="0" t="s">
        <v>5591</v>
      </c>
      <c r="O3081" s="0" t="s">
        <v>9270</v>
      </c>
      <c r="P3081" s="0" t="s">
        <v>30</v>
      </c>
      <c r="Q3081" s="0" t="s">
        <v>31</v>
      </c>
      <c r="R3081" s="0" t="s">
        <v>32</v>
      </c>
      <c r="S3081" s="0" t="str">
        <f aca="false">CONCATENATE("f:/blackline_archive/",MID(A3081, 1, 4),"/2024/March/",F3081,"/")</f>
        <v>f:/blackline_archive/0460/2024/March/298264/</v>
      </c>
    </row>
    <row r="3082" customFormat="false" ht="13.8" hidden="false" customHeight="false" outlineLevel="0" collapsed="false">
      <c r="A3082" s="0" t="s">
        <v>9096</v>
      </c>
      <c r="B3082" s="0" t="s">
        <v>9271</v>
      </c>
      <c r="C3082" s="0" t="s">
        <v>9272</v>
      </c>
      <c r="D3082" s="0" t="s">
        <v>9273</v>
      </c>
      <c r="E3082" s="0" t="s">
        <v>23</v>
      </c>
      <c r="F3082" s="0" t="s">
        <v>9274</v>
      </c>
      <c r="G3082" s="0" t="s">
        <v>9275</v>
      </c>
      <c r="H3082" s="0" t="s">
        <v>37</v>
      </c>
      <c r="I3082" s="0" t="s">
        <v>43</v>
      </c>
      <c r="K3082" s="0" t="s">
        <v>9245</v>
      </c>
      <c r="L3082" s="0" t="s">
        <v>9102</v>
      </c>
      <c r="M3082" s="0" t="s">
        <v>9103</v>
      </c>
      <c r="N3082" s="0" t="s">
        <v>5591</v>
      </c>
      <c r="O3082" s="0" t="s">
        <v>9276</v>
      </c>
      <c r="P3082" s="0" t="s">
        <v>30</v>
      </c>
      <c r="Q3082" s="0" t="s">
        <v>45</v>
      </c>
      <c r="R3082" s="0" t="s">
        <v>32</v>
      </c>
      <c r="S3082" s="0" t="str">
        <f aca="false">CONCATENATE("f:/blackline_archive/",MID(A3082, 1, 4),"/2024/March/",F3082,"/")</f>
        <v>f:/blackline_archive/0460/2024/March/298265/</v>
      </c>
    </row>
    <row r="3083" customFormat="false" ht="13.8" hidden="false" customHeight="false" outlineLevel="0" collapsed="false">
      <c r="A3083" s="0" t="s">
        <v>9096</v>
      </c>
      <c r="B3083" s="0" t="s">
        <v>9277</v>
      </c>
      <c r="C3083" s="0" t="s">
        <v>9278</v>
      </c>
      <c r="D3083" s="0" t="s">
        <v>9273</v>
      </c>
      <c r="E3083" s="0" t="s">
        <v>23</v>
      </c>
      <c r="F3083" s="0" t="s">
        <v>9274</v>
      </c>
      <c r="G3083" s="0" t="s">
        <v>9279</v>
      </c>
      <c r="H3083" s="0" t="s">
        <v>37</v>
      </c>
      <c r="I3083" s="0" t="s">
        <v>43</v>
      </c>
      <c r="K3083" s="0" t="s">
        <v>9245</v>
      </c>
      <c r="L3083" s="0" t="s">
        <v>9102</v>
      </c>
      <c r="M3083" s="0" t="s">
        <v>9103</v>
      </c>
      <c r="N3083" s="0" t="s">
        <v>5591</v>
      </c>
      <c r="O3083" s="0" t="s">
        <v>9280</v>
      </c>
      <c r="P3083" s="0" t="s">
        <v>30</v>
      </c>
      <c r="Q3083" s="0" t="s">
        <v>45</v>
      </c>
      <c r="R3083" s="0" t="s">
        <v>32</v>
      </c>
      <c r="S3083" s="0" t="str">
        <f aca="false">CONCATENATE("f:/blackline_archive/",MID(A3083, 1, 4),"/2024/March/",F3083,"/")</f>
        <v>f:/blackline_archive/0460/2024/March/298265/</v>
      </c>
    </row>
    <row r="3084" customFormat="false" ht="13.8" hidden="false" customHeight="false" outlineLevel="0" collapsed="false">
      <c r="A3084" s="0" t="s">
        <v>9096</v>
      </c>
      <c r="B3084" s="0" t="s">
        <v>9281</v>
      </c>
      <c r="C3084" s="0" t="s">
        <v>9282</v>
      </c>
      <c r="D3084" s="0" t="s">
        <v>9273</v>
      </c>
      <c r="E3084" s="0" t="s">
        <v>23</v>
      </c>
      <c r="F3084" s="0" t="s">
        <v>9274</v>
      </c>
      <c r="G3084" s="0" t="s">
        <v>9283</v>
      </c>
      <c r="H3084" s="0" t="s">
        <v>37</v>
      </c>
      <c r="I3084" s="0" t="s">
        <v>43</v>
      </c>
      <c r="K3084" s="0" t="s">
        <v>9245</v>
      </c>
      <c r="L3084" s="0" t="s">
        <v>9102</v>
      </c>
      <c r="M3084" s="0" t="s">
        <v>9103</v>
      </c>
      <c r="N3084" s="0" t="s">
        <v>5591</v>
      </c>
      <c r="O3084" s="0" t="s">
        <v>30</v>
      </c>
      <c r="P3084" s="0" t="s">
        <v>30</v>
      </c>
      <c r="Q3084" s="0" t="s">
        <v>45</v>
      </c>
      <c r="R3084" s="0" t="s">
        <v>32</v>
      </c>
      <c r="S3084" s="0" t="str">
        <f aca="false">CONCATENATE("f:/blackline_archive/",MID(A3084, 1, 4),"/2024/March/",F3084,"/")</f>
        <v>f:/blackline_archive/0460/2024/March/298265/</v>
      </c>
    </row>
    <row r="3085" customFormat="false" ht="13.8" hidden="false" customHeight="false" outlineLevel="0" collapsed="false">
      <c r="A3085" s="0" t="s">
        <v>9096</v>
      </c>
      <c r="B3085" s="0" t="s">
        <v>9284</v>
      </c>
      <c r="C3085" s="0" t="s">
        <v>9285</v>
      </c>
      <c r="D3085" s="0" t="s">
        <v>9286</v>
      </c>
      <c r="E3085" s="0" t="s">
        <v>23</v>
      </c>
      <c r="F3085" s="0" t="s">
        <v>9287</v>
      </c>
      <c r="G3085" s="0" t="s">
        <v>9288</v>
      </c>
      <c r="H3085" s="0" t="s">
        <v>37</v>
      </c>
      <c r="I3085" s="0" t="s">
        <v>43</v>
      </c>
      <c r="K3085" s="0" t="s">
        <v>9101</v>
      </c>
      <c r="L3085" s="0" t="s">
        <v>9102</v>
      </c>
      <c r="M3085" s="0" t="s">
        <v>9103</v>
      </c>
      <c r="N3085" s="0" t="s">
        <v>5591</v>
      </c>
      <c r="O3085" s="0" t="s">
        <v>30</v>
      </c>
      <c r="P3085" s="0" t="s">
        <v>30</v>
      </c>
      <c r="Q3085" s="0" t="s">
        <v>45</v>
      </c>
      <c r="R3085" s="0" t="s">
        <v>32</v>
      </c>
      <c r="S3085" s="0" t="str">
        <f aca="false">CONCATENATE("f:/blackline_archive/",MID(A3085, 1, 4),"/2024/March/",F3085,"/")</f>
        <v>f:/blackline_archive/0460/2024/March/298266/</v>
      </c>
    </row>
    <row r="3086" customFormat="false" ht="13.8" hidden="false" customHeight="false" outlineLevel="0" collapsed="false">
      <c r="A3086" s="0" t="s">
        <v>9096</v>
      </c>
      <c r="B3086" s="0" t="s">
        <v>9289</v>
      </c>
      <c r="C3086" s="0" t="s">
        <v>9290</v>
      </c>
      <c r="D3086" s="0" t="s">
        <v>9286</v>
      </c>
      <c r="E3086" s="0" t="s">
        <v>23</v>
      </c>
      <c r="F3086" s="0" t="s">
        <v>9287</v>
      </c>
      <c r="G3086" s="0" t="s">
        <v>9291</v>
      </c>
      <c r="H3086" s="0" t="s">
        <v>37</v>
      </c>
      <c r="I3086" s="0" t="s">
        <v>43</v>
      </c>
      <c r="K3086" s="0" t="s">
        <v>9101</v>
      </c>
      <c r="L3086" s="0" t="s">
        <v>9102</v>
      </c>
      <c r="M3086" s="0" t="s">
        <v>9103</v>
      </c>
      <c r="N3086" s="0" t="s">
        <v>5591</v>
      </c>
      <c r="O3086" s="0" t="s">
        <v>9292</v>
      </c>
      <c r="P3086" s="0" t="s">
        <v>30</v>
      </c>
      <c r="Q3086" s="0" t="s">
        <v>45</v>
      </c>
      <c r="R3086" s="0" t="s">
        <v>32</v>
      </c>
      <c r="S3086" s="0" t="str">
        <f aca="false">CONCATENATE("f:/blackline_archive/",MID(A3086, 1, 4),"/2024/March/",F3086,"/")</f>
        <v>f:/blackline_archive/0460/2024/March/298266/</v>
      </c>
    </row>
    <row r="3087" customFormat="false" ht="13.8" hidden="false" customHeight="false" outlineLevel="0" collapsed="false">
      <c r="A3087" s="0" t="s">
        <v>9096</v>
      </c>
      <c r="B3087" s="0" t="s">
        <v>9293</v>
      </c>
      <c r="C3087" s="0" t="s">
        <v>9294</v>
      </c>
      <c r="D3087" s="0" t="s">
        <v>9286</v>
      </c>
      <c r="E3087" s="0" t="s">
        <v>23</v>
      </c>
      <c r="F3087" s="0" t="s">
        <v>9287</v>
      </c>
      <c r="G3087" s="0" t="s">
        <v>9295</v>
      </c>
      <c r="H3087" s="0" t="s">
        <v>37</v>
      </c>
      <c r="I3087" s="0" t="s">
        <v>43</v>
      </c>
      <c r="K3087" s="0" t="s">
        <v>9101</v>
      </c>
      <c r="L3087" s="0" t="s">
        <v>9102</v>
      </c>
      <c r="M3087" s="0" t="s">
        <v>9103</v>
      </c>
      <c r="N3087" s="0" t="s">
        <v>5591</v>
      </c>
      <c r="O3087" s="0" t="s">
        <v>30</v>
      </c>
      <c r="P3087" s="0" t="s">
        <v>30</v>
      </c>
      <c r="Q3087" s="0" t="s">
        <v>45</v>
      </c>
      <c r="R3087" s="0" t="s">
        <v>32</v>
      </c>
      <c r="S3087" s="0" t="str">
        <f aca="false">CONCATENATE("f:/blackline_archive/",MID(A3087, 1, 4),"/2024/March/",F3087,"/")</f>
        <v>f:/blackline_archive/0460/2024/March/298266/</v>
      </c>
    </row>
    <row r="3088" customFormat="false" ht="13.8" hidden="false" customHeight="false" outlineLevel="0" collapsed="false">
      <c r="A3088" s="0" t="s">
        <v>9096</v>
      </c>
      <c r="B3088" s="0" t="s">
        <v>9296</v>
      </c>
      <c r="C3088" s="0" t="s">
        <v>9297</v>
      </c>
      <c r="D3088" s="0" t="s">
        <v>9286</v>
      </c>
      <c r="E3088" s="0" t="s">
        <v>23</v>
      </c>
      <c r="F3088" s="0" t="s">
        <v>9287</v>
      </c>
      <c r="G3088" s="0" t="s">
        <v>9298</v>
      </c>
      <c r="H3088" s="0" t="s">
        <v>37</v>
      </c>
      <c r="I3088" s="0" t="s">
        <v>43</v>
      </c>
      <c r="K3088" s="0" t="s">
        <v>9101</v>
      </c>
      <c r="L3088" s="0" t="s">
        <v>9102</v>
      </c>
      <c r="M3088" s="0" t="s">
        <v>9103</v>
      </c>
      <c r="N3088" s="0" t="s">
        <v>5591</v>
      </c>
      <c r="O3088" s="0" t="s">
        <v>9299</v>
      </c>
      <c r="P3088" s="0" t="s">
        <v>30</v>
      </c>
      <c r="Q3088" s="0" t="s">
        <v>45</v>
      </c>
      <c r="R3088" s="0" t="s">
        <v>32</v>
      </c>
      <c r="S3088" s="0" t="str">
        <f aca="false">CONCATENATE("f:/blackline_archive/",MID(A3088, 1, 4),"/2024/March/",F3088,"/")</f>
        <v>f:/blackline_archive/0460/2024/March/298266/</v>
      </c>
    </row>
    <row r="3089" customFormat="false" ht="13.8" hidden="false" customHeight="false" outlineLevel="0" collapsed="false">
      <c r="A3089" s="0" t="s">
        <v>9096</v>
      </c>
      <c r="B3089" s="0" t="s">
        <v>9300</v>
      </c>
      <c r="C3089" s="0" t="s">
        <v>9301</v>
      </c>
      <c r="D3089" s="0" t="s">
        <v>9286</v>
      </c>
      <c r="E3089" s="0" t="s">
        <v>23</v>
      </c>
      <c r="F3089" s="0" t="s">
        <v>9287</v>
      </c>
      <c r="G3089" s="0" t="s">
        <v>9302</v>
      </c>
      <c r="H3089" s="0" t="s">
        <v>37</v>
      </c>
      <c r="I3089" s="0" t="s">
        <v>43</v>
      </c>
      <c r="K3089" s="0" t="s">
        <v>9101</v>
      </c>
      <c r="L3089" s="0" t="s">
        <v>9102</v>
      </c>
      <c r="M3089" s="0" t="s">
        <v>9103</v>
      </c>
      <c r="N3089" s="0" t="s">
        <v>5591</v>
      </c>
      <c r="O3089" s="0" t="s">
        <v>9303</v>
      </c>
      <c r="P3089" s="0" t="s">
        <v>30</v>
      </c>
      <c r="Q3089" s="0" t="s">
        <v>45</v>
      </c>
      <c r="R3089" s="0" t="s">
        <v>32</v>
      </c>
      <c r="S3089" s="0" t="str">
        <f aca="false">CONCATENATE("f:/blackline_archive/",MID(A3089, 1, 4),"/2024/March/",F3089,"/")</f>
        <v>f:/blackline_archive/0460/2024/March/298266/</v>
      </c>
    </row>
    <row r="3090" customFormat="false" ht="13.8" hidden="false" customHeight="false" outlineLevel="0" collapsed="false">
      <c r="A3090" s="0" t="s">
        <v>9096</v>
      </c>
      <c r="B3090" s="0" t="s">
        <v>9304</v>
      </c>
      <c r="C3090" s="0" t="s">
        <v>9305</v>
      </c>
      <c r="D3090" s="0" t="s">
        <v>9286</v>
      </c>
      <c r="E3090" s="0" t="s">
        <v>23</v>
      </c>
      <c r="F3090" s="0" t="s">
        <v>9287</v>
      </c>
      <c r="G3090" s="0" t="s">
        <v>9306</v>
      </c>
      <c r="H3090" s="0" t="s">
        <v>37</v>
      </c>
      <c r="I3090" s="0" t="s">
        <v>43</v>
      </c>
      <c r="K3090" s="0" t="s">
        <v>9101</v>
      </c>
      <c r="L3090" s="0" t="s">
        <v>9102</v>
      </c>
      <c r="M3090" s="0" t="s">
        <v>9103</v>
      </c>
      <c r="N3090" s="0" t="s">
        <v>5591</v>
      </c>
      <c r="O3090" s="0" t="s">
        <v>9307</v>
      </c>
      <c r="P3090" s="0" t="s">
        <v>30</v>
      </c>
      <c r="Q3090" s="0" t="s">
        <v>45</v>
      </c>
      <c r="R3090" s="0" t="s">
        <v>32</v>
      </c>
      <c r="S3090" s="0" t="str">
        <f aca="false">CONCATENATE("f:/blackline_archive/",MID(A3090, 1, 4),"/2024/March/",F3090,"/")</f>
        <v>f:/blackline_archive/0460/2024/March/298266/</v>
      </c>
    </row>
    <row r="3091" customFormat="false" ht="13.8" hidden="false" customHeight="false" outlineLevel="0" collapsed="false">
      <c r="A3091" s="0" t="s">
        <v>9096</v>
      </c>
      <c r="B3091" s="0" t="s">
        <v>9308</v>
      </c>
      <c r="C3091" s="0" t="s">
        <v>9309</v>
      </c>
      <c r="D3091" s="0" t="s">
        <v>9310</v>
      </c>
      <c r="E3091" s="0" t="s">
        <v>23</v>
      </c>
      <c r="F3091" s="0" t="s">
        <v>9311</v>
      </c>
      <c r="G3091" s="0" t="s">
        <v>9312</v>
      </c>
      <c r="H3091" s="0" t="s">
        <v>37</v>
      </c>
      <c r="I3091" s="0" t="s">
        <v>43</v>
      </c>
      <c r="K3091" s="0" t="s">
        <v>9101</v>
      </c>
      <c r="L3091" s="0" t="s">
        <v>9102</v>
      </c>
      <c r="M3091" s="0" t="s">
        <v>9103</v>
      </c>
      <c r="N3091" s="0" t="s">
        <v>5591</v>
      </c>
      <c r="O3091" s="0" t="s">
        <v>30</v>
      </c>
      <c r="P3091" s="0" t="s">
        <v>9313</v>
      </c>
      <c r="Q3091" s="0" t="s">
        <v>45</v>
      </c>
      <c r="R3091" s="0" t="s">
        <v>32</v>
      </c>
      <c r="S3091" s="0" t="str">
        <f aca="false">CONCATENATE("f:/blackline_archive/",MID(A3091, 1, 4),"/2024/March/",F3091,"/")</f>
        <v>f:/blackline_archive/0460/2024/March/298267/</v>
      </c>
    </row>
    <row r="3092" customFormat="false" ht="13.8" hidden="false" customHeight="false" outlineLevel="0" collapsed="false">
      <c r="A3092" s="0" t="s">
        <v>9096</v>
      </c>
      <c r="B3092" s="0" t="s">
        <v>9314</v>
      </c>
      <c r="C3092" s="0" t="s">
        <v>9315</v>
      </c>
      <c r="D3092" s="0" t="s">
        <v>9310</v>
      </c>
      <c r="E3092" s="0" t="s">
        <v>23</v>
      </c>
      <c r="F3092" s="0" t="s">
        <v>9311</v>
      </c>
      <c r="G3092" s="0" t="s">
        <v>9316</v>
      </c>
      <c r="H3092" s="0" t="s">
        <v>37</v>
      </c>
      <c r="I3092" s="0" t="s">
        <v>43</v>
      </c>
      <c r="K3092" s="0" t="s">
        <v>9101</v>
      </c>
      <c r="L3092" s="0" t="s">
        <v>9102</v>
      </c>
      <c r="M3092" s="0" t="s">
        <v>9103</v>
      </c>
      <c r="N3092" s="0" t="s">
        <v>5591</v>
      </c>
      <c r="O3092" s="0" t="s">
        <v>30</v>
      </c>
      <c r="P3092" s="0" t="s">
        <v>9313</v>
      </c>
      <c r="Q3092" s="0" t="s">
        <v>45</v>
      </c>
      <c r="R3092" s="0" t="s">
        <v>32</v>
      </c>
      <c r="S3092" s="0" t="str">
        <f aca="false">CONCATENATE("f:/blackline_archive/",MID(A3092, 1, 4),"/2024/March/",F3092,"/")</f>
        <v>f:/blackline_archive/0460/2024/March/298267/</v>
      </c>
    </row>
    <row r="3093" customFormat="false" ht="13.8" hidden="false" customHeight="false" outlineLevel="0" collapsed="false">
      <c r="A3093" s="0" t="s">
        <v>9096</v>
      </c>
      <c r="B3093" s="0" t="s">
        <v>9317</v>
      </c>
      <c r="C3093" s="0" t="s">
        <v>9318</v>
      </c>
      <c r="D3093" s="0" t="s">
        <v>9310</v>
      </c>
      <c r="E3093" s="0" t="s">
        <v>23</v>
      </c>
      <c r="F3093" s="0" t="s">
        <v>9311</v>
      </c>
      <c r="G3093" s="0" t="s">
        <v>9319</v>
      </c>
      <c r="H3093" s="0" t="s">
        <v>37</v>
      </c>
      <c r="I3093" s="0" t="s">
        <v>43</v>
      </c>
      <c r="K3093" s="0" t="s">
        <v>9101</v>
      </c>
      <c r="L3093" s="0" t="s">
        <v>9102</v>
      </c>
      <c r="M3093" s="0" t="s">
        <v>9103</v>
      </c>
      <c r="N3093" s="0" t="s">
        <v>5591</v>
      </c>
      <c r="O3093" s="0" t="s">
        <v>8007</v>
      </c>
      <c r="P3093" s="0" t="s">
        <v>9313</v>
      </c>
      <c r="Q3093" s="0" t="s">
        <v>45</v>
      </c>
      <c r="R3093" s="0" t="s">
        <v>32</v>
      </c>
      <c r="S3093" s="0" t="str">
        <f aca="false">CONCATENATE("f:/blackline_archive/",MID(A3093, 1, 4),"/2024/March/",F3093,"/")</f>
        <v>f:/blackline_archive/0460/2024/March/298267/</v>
      </c>
    </row>
    <row r="3094" customFormat="false" ht="13.8" hidden="false" customHeight="false" outlineLevel="0" collapsed="false">
      <c r="A3094" s="0" t="s">
        <v>9096</v>
      </c>
      <c r="B3094" s="0" t="s">
        <v>9320</v>
      </c>
      <c r="C3094" s="0" t="s">
        <v>9321</v>
      </c>
      <c r="D3094" s="0" t="s">
        <v>9310</v>
      </c>
      <c r="E3094" s="0" t="s">
        <v>23</v>
      </c>
      <c r="F3094" s="0" t="s">
        <v>9311</v>
      </c>
      <c r="G3094" s="0" t="s">
        <v>9322</v>
      </c>
      <c r="H3094" s="0" t="s">
        <v>37</v>
      </c>
      <c r="I3094" s="0" t="s">
        <v>43</v>
      </c>
      <c r="K3094" s="0" t="s">
        <v>9101</v>
      </c>
      <c r="L3094" s="0" t="s">
        <v>9102</v>
      </c>
      <c r="M3094" s="0" t="s">
        <v>9103</v>
      </c>
      <c r="N3094" s="0" t="s">
        <v>5591</v>
      </c>
      <c r="O3094" s="0" t="s">
        <v>9323</v>
      </c>
      <c r="P3094" s="0" t="s">
        <v>9313</v>
      </c>
      <c r="Q3094" s="0" t="s">
        <v>45</v>
      </c>
      <c r="R3094" s="0" t="s">
        <v>32</v>
      </c>
      <c r="S3094" s="0" t="str">
        <f aca="false">CONCATENATE("f:/blackline_archive/",MID(A3094, 1, 4),"/2024/March/",F3094,"/")</f>
        <v>f:/blackline_archive/0460/2024/March/298267/</v>
      </c>
    </row>
    <row r="3095" customFormat="false" ht="13.8" hidden="false" customHeight="false" outlineLevel="0" collapsed="false">
      <c r="A3095" s="0" t="s">
        <v>9096</v>
      </c>
      <c r="B3095" s="0" t="s">
        <v>9324</v>
      </c>
      <c r="C3095" s="0" t="s">
        <v>9325</v>
      </c>
      <c r="D3095" s="0" t="s">
        <v>9310</v>
      </c>
      <c r="E3095" s="0" t="s">
        <v>23</v>
      </c>
      <c r="F3095" s="0" t="s">
        <v>9311</v>
      </c>
      <c r="G3095" s="0" t="s">
        <v>9326</v>
      </c>
      <c r="H3095" s="0" t="s">
        <v>37</v>
      </c>
      <c r="I3095" s="0" t="s">
        <v>43</v>
      </c>
      <c r="K3095" s="0" t="s">
        <v>9101</v>
      </c>
      <c r="L3095" s="0" t="s">
        <v>9102</v>
      </c>
      <c r="M3095" s="0" t="s">
        <v>9103</v>
      </c>
      <c r="N3095" s="0" t="s">
        <v>5591</v>
      </c>
      <c r="O3095" s="0" t="s">
        <v>30</v>
      </c>
      <c r="P3095" s="0" t="s">
        <v>9313</v>
      </c>
      <c r="Q3095" s="0" t="s">
        <v>45</v>
      </c>
      <c r="R3095" s="0" t="s">
        <v>32</v>
      </c>
      <c r="S3095" s="0" t="str">
        <f aca="false">CONCATENATE("f:/blackline_archive/",MID(A3095, 1, 4),"/2024/March/",F3095,"/")</f>
        <v>f:/blackline_archive/0460/2024/March/298267/</v>
      </c>
    </row>
    <row r="3096" customFormat="false" ht="13.8" hidden="false" customHeight="false" outlineLevel="0" collapsed="false">
      <c r="A3096" s="0" t="s">
        <v>9096</v>
      </c>
      <c r="B3096" s="0" t="s">
        <v>9327</v>
      </c>
      <c r="C3096" s="0" t="s">
        <v>9328</v>
      </c>
      <c r="D3096" s="0" t="s">
        <v>9310</v>
      </c>
      <c r="E3096" s="0" t="s">
        <v>23</v>
      </c>
      <c r="F3096" s="0" t="s">
        <v>9311</v>
      </c>
      <c r="G3096" s="0" t="s">
        <v>9329</v>
      </c>
      <c r="H3096" s="0" t="s">
        <v>37</v>
      </c>
      <c r="I3096" s="0" t="s">
        <v>43</v>
      </c>
      <c r="K3096" s="0" t="s">
        <v>9101</v>
      </c>
      <c r="L3096" s="0" t="s">
        <v>9102</v>
      </c>
      <c r="M3096" s="0" t="s">
        <v>9103</v>
      </c>
      <c r="N3096" s="0" t="s">
        <v>5591</v>
      </c>
      <c r="O3096" s="0" t="s">
        <v>9330</v>
      </c>
      <c r="P3096" s="0" t="s">
        <v>9313</v>
      </c>
      <c r="Q3096" s="0" t="s">
        <v>45</v>
      </c>
      <c r="R3096" s="0" t="s">
        <v>32</v>
      </c>
      <c r="S3096" s="0" t="str">
        <f aca="false">CONCATENATE("f:/blackline_archive/",MID(A3096, 1, 4),"/2024/March/",F3096,"/")</f>
        <v>f:/blackline_archive/0460/2024/March/298267/</v>
      </c>
    </row>
    <row r="3097" customFormat="false" ht="13.8" hidden="false" customHeight="false" outlineLevel="0" collapsed="false">
      <c r="A3097" s="0" t="s">
        <v>9096</v>
      </c>
      <c r="B3097" s="0" t="s">
        <v>9331</v>
      </c>
      <c r="C3097" s="0" t="s">
        <v>9332</v>
      </c>
      <c r="D3097" s="0" t="s">
        <v>9310</v>
      </c>
      <c r="E3097" s="0" t="s">
        <v>23</v>
      </c>
      <c r="F3097" s="0" t="s">
        <v>9311</v>
      </c>
      <c r="G3097" s="0" t="s">
        <v>9333</v>
      </c>
      <c r="H3097" s="0" t="s">
        <v>37</v>
      </c>
      <c r="I3097" s="0" t="s">
        <v>43</v>
      </c>
      <c r="K3097" s="0" t="s">
        <v>9101</v>
      </c>
      <c r="L3097" s="0" t="s">
        <v>9102</v>
      </c>
      <c r="M3097" s="0" t="s">
        <v>9103</v>
      </c>
      <c r="N3097" s="0" t="s">
        <v>5591</v>
      </c>
      <c r="O3097" s="0" t="s">
        <v>30</v>
      </c>
      <c r="P3097" s="0" t="s">
        <v>9313</v>
      </c>
      <c r="Q3097" s="0" t="s">
        <v>45</v>
      </c>
      <c r="R3097" s="0" t="s">
        <v>32</v>
      </c>
      <c r="S3097" s="0" t="str">
        <f aca="false">CONCATENATE("f:/blackline_archive/",MID(A3097, 1, 4),"/2024/March/",F3097,"/")</f>
        <v>f:/blackline_archive/0460/2024/March/298267/</v>
      </c>
    </row>
    <row r="3098" customFormat="false" ht="13.8" hidden="false" customHeight="false" outlineLevel="0" collapsed="false">
      <c r="A3098" s="0" t="s">
        <v>9096</v>
      </c>
      <c r="B3098" s="0" t="s">
        <v>9334</v>
      </c>
      <c r="C3098" s="0" t="s">
        <v>9335</v>
      </c>
      <c r="D3098" s="0" t="s">
        <v>9310</v>
      </c>
      <c r="E3098" s="0" t="s">
        <v>23</v>
      </c>
      <c r="F3098" s="0" t="s">
        <v>9311</v>
      </c>
      <c r="G3098" s="0" t="s">
        <v>9336</v>
      </c>
      <c r="H3098" s="0" t="s">
        <v>37</v>
      </c>
      <c r="I3098" s="0" t="s">
        <v>43</v>
      </c>
      <c r="K3098" s="0" t="s">
        <v>9101</v>
      </c>
      <c r="L3098" s="0" t="s">
        <v>9102</v>
      </c>
      <c r="M3098" s="0" t="s">
        <v>9103</v>
      </c>
      <c r="N3098" s="0" t="s">
        <v>5591</v>
      </c>
      <c r="O3098" s="0" t="s">
        <v>30</v>
      </c>
      <c r="P3098" s="0" t="s">
        <v>9313</v>
      </c>
      <c r="Q3098" s="0" t="s">
        <v>45</v>
      </c>
      <c r="R3098" s="0" t="s">
        <v>32</v>
      </c>
      <c r="S3098" s="0" t="str">
        <f aca="false">CONCATENATE("f:/blackline_archive/",MID(A3098, 1, 4),"/2024/March/",F3098,"/")</f>
        <v>f:/blackline_archive/0460/2024/March/298267/</v>
      </c>
    </row>
    <row r="3099" customFormat="false" ht="13.8" hidden="false" customHeight="false" outlineLevel="0" collapsed="false">
      <c r="A3099" s="0" t="s">
        <v>9096</v>
      </c>
      <c r="B3099" s="0" t="s">
        <v>9337</v>
      </c>
      <c r="C3099" s="0" t="s">
        <v>9338</v>
      </c>
      <c r="D3099" s="0" t="s">
        <v>9310</v>
      </c>
      <c r="E3099" s="0" t="s">
        <v>23</v>
      </c>
      <c r="F3099" s="0" t="s">
        <v>9311</v>
      </c>
      <c r="G3099" s="0" t="s">
        <v>9339</v>
      </c>
      <c r="H3099" s="0" t="s">
        <v>37</v>
      </c>
      <c r="I3099" s="0" t="s">
        <v>43</v>
      </c>
      <c r="K3099" s="0" t="s">
        <v>9101</v>
      </c>
      <c r="L3099" s="0" t="s">
        <v>9102</v>
      </c>
      <c r="M3099" s="0" t="s">
        <v>9103</v>
      </c>
      <c r="N3099" s="0" t="s">
        <v>5591</v>
      </c>
      <c r="O3099" s="0" t="s">
        <v>30</v>
      </c>
      <c r="P3099" s="0" t="s">
        <v>9313</v>
      </c>
      <c r="Q3099" s="0" t="s">
        <v>45</v>
      </c>
      <c r="R3099" s="0" t="s">
        <v>32</v>
      </c>
      <c r="S3099" s="0" t="str">
        <f aca="false">CONCATENATE("f:/blackline_archive/",MID(A3099, 1, 4),"/2024/March/",F3099,"/")</f>
        <v>f:/blackline_archive/0460/2024/March/298267/</v>
      </c>
    </row>
    <row r="3100" customFormat="false" ht="13.8" hidden="false" customHeight="false" outlineLevel="0" collapsed="false">
      <c r="A3100" s="0" t="s">
        <v>9096</v>
      </c>
      <c r="B3100" s="0" t="s">
        <v>9340</v>
      </c>
      <c r="C3100" s="0" t="s">
        <v>9341</v>
      </c>
      <c r="D3100" s="0" t="s">
        <v>9310</v>
      </c>
      <c r="E3100" s="0" t="s">
        <v>23</v>
      </c>
      <c r="F3100" s="0" t="s">
        <v>9311</v>
      </c>
      <c r="G3100" s="0" t="s">
        <v>9342</v>
      </c>
      <c r="H3100" s="0" t="s">
        <v>37</v>
      </c>
      <c r="I3100" s="0" t="s">
        <v>43</v>
      </c>
      <c r="K3100" s="0" t="s">
        <v>9101</v>
      </c>
      <c r="L3100" s="0" t="s">
        <v>9102</v>
      </c>
      <c r="M3100" s="0" t="s">
        <v>9103</v>
      </c>
      <c r="N3100" s="0" t="s">
        <v>5591</v>
      </c>
      <c r="O3100" s="0" t="s">
        <v>9343</v>
      </c>
      <c r="P3100" s="0" t="s">
        <v>9313</v>
      </c>
      <c r="Q3100" s="0" t="s">
        <v>45</v>
      </c>
      <c r="R3100" s="0" t="s">
        <v>32</v>
      </c>
      <c r="S3100" s="0" t="str">
        <f aca="false">CONCATENATE("f:/blackline_archive/",MID(A3100, 1, 4),"/2024/March/",F3100,"/")</f>
        <v>f:/blackline_archive/0460/2024/March/298267/</v>
      </c>
    </row>
    <row r="3101" customFormat="false" ht="13.8" hidden="false" customHeight="false" outlineLevel="0" collapsed="false">
      <c r="A3101" s="0" t="s">
        <v>9096</v>
      </c>
      <c r="B3101" s="0" t="s">
        <v>9344</v>
      </c>
      <c r="C3101" s="0" t="s">
        <v>9345</v>
      </c>
      <c r="D3101" s="0" t="s">
        <v>9310</v>
      </c>
      <c r="E3101" s="0" t="s">
        <v>23</v>
      </c>
      <c r="F3101" s="0" t="s">
        <v>9311</v>
      </c>
      <c r="G3101" s="0" t="s">
        <v>9346</v>
      </c>
      <c r="H3101" s="0" t="s">
        <v>37</v>
      </c>
      <c r="I3101" s="0" t="s">
        <v>43</v>
      </c>
      <c r="K3101" s="0" t="s">
        <v>9101</v>
      </c>
      <c r="L3101" s="0" t="s">
        <v>9102</v>
      </c>
      <c r="M3101" s="0" t="s">
        <v>9103</v>
      </c>
      <c r="N3101" s="0" t="s">
        <v>5591</v>
      </c>
      <c r="O3101" s="0" t="s">
        <v>30</v>
      </c>
      <c r="P3101" s="0" t="s">
        <v>9313</v>
      </c>
      <c r="Q3101" s="0" t="s">
        <v>45</v>
      </c>
      <c r="R3101" s="0" t="s">
        <v>32</v>
      </c>
      <c r="S3101" s="0" t="str">
        <f aca="false">CONCATENATE("f:/blackline_archive/",MID(A3101, 1, 4),"/2024/March/",F3101,"/")</f>
        <v>f:/blackline_archive/0460/2024/March/298267/</v>
      </c>
    </row>
    <row r="3102" customFormat="false" ht="13.8" hidden="false" customHeight="false" outlineLevel="0" collapsed="false">
      <c r="A3102" s="0" t="s">
        <v>9096</v>
      </c>
      <c r="B3102" s="0" t="s">
        <v>9347</v>
      </c>
      <c r="C3102" s="0" t="s">
        <v>9348</v>
      </c>
      <c r="D3102" s="0" t="s">
        <v>9310</v>
      </c>
      <c r="E3102" s="0" t="s">
        <v>23</v>
      </c>
      <c r="F3102" s="0" t="s">
        <v>9311</v>
      </c>
      <c r="G3102" s="0" t="s">
        <v>9349</v>
      </c>
      <c r="H3102" s="0" t="s">
        <v>37</v>
      </c>
      <c r="I3102" s="0" t="s">
        <v>43</v>
      </c>
      <c r="K3102" s="0" t="s">
        <v>9101</v>
      </c>
      <c r="L3102" s="0" t="s">
        <v>9102</v>
      </c>
      <c r="M3102" s="0" t="s">
        <v>9103</v>
      </c>
      <c r="N3102" s="0" t="s">
        <v>5591</v>
      </c>
      <c r="O3102" s="0" t="s">
        <v>9350</v>
      </c>
      <c r="P3102" s="0" t="s">
        <v>9313</v>
      </c>
      <c r="Q3102" s="0" t="s">
        <v>45</v>
      </c>
      <c r="R3102" s="0" t="s">
        <v>32</v>
      </c>
      <c r="S3102" s="0" t="str">
        <f aca="false">CONCATENATE("f:/blackline_archive/",MID(A3102, 1, 4),"/2024/March/",F3102,"/")</f>
        <v>f:/blackline_archive/0460/2024/March/298267/</v>
      </c>
    </row>
    <row r="3103" customFormat="false" ht="13.8" hidden="false" customHeight="false" outlineLevel="0" collapsed="false">
      <c r="A3103" s="0" t="s">
        <v>9096</v>
      </c>
      <c r="B3103" s="0" t="s">
        <v>9351</v>
      </c>
      <c r="C3103" s="0" t="s">
        <v>9352</v>
      </c>
      <c r="D3103" s="0" t="s">
        <v>9310</v>
      </c>
      <c r="E3103" s="0" t="s">
        <v>23</v>
      </c>
      <c r="F3103" s="0" t="s">
        <v>9311</v>
      </c>
      <c r="G3103" s="0" t="s">
        <v>9353</v>
      </c>
      <c r="H3103" s="0" t="s">
        <v>37</v>
      </c>
      <c r="I3103" s="0" t="s">
        <v>43</v>
      </c>
      <c r="K3103" s="0" t="s">
        <v>9101</v>
      </c>
      <c r="L3103" s="0" t="s">
        <v>9102</v>
      </c>
      <c r="M3103" s="0" t="s">
        <v>9103</v>
      </c>
      <c r="N3103" s="0" t="s">
        <v>5591</v>
      </c>
      <c r="O3103" s="0" t="s">
        <v>9354</v>
      </c>
      <c r="P3103" s="0" t="s">
        <v>9313</v>
      </c>
      <c r="Q3103" s="0" t="s">
        <v>45</v>
      </c>
      <c r="R3103" s="0" t="s">
        <v>32</v>
      </c>
      <c r="S3103" s="0" t="str">
        <f aca="false">CONCATENATE("f:/blackline_archive/",MID(A3103, 1, 4),"/2024/March/",F3103,"/")</f>
        <v>f:/blackline_archive/0460/2024/March/298267/</v>
      </c>
    </row>
    <row r="3104" customFormat="false" ht="13.8" hidden="false" customHeight="false" outlineLevel="0" collapsed="false">
      <c r="A3104" s="0" t="s">
        <v>9096</v>
      </c>
      <c r="B3104" s="0" t="s">
        <v>9355</v>
      </c>
      <c r="C3104" s="0" t="s">
        <v>9356</v>
      </c>
      <c r="D3104" s="0" t="s">
        <v>9310</v>
      </c>
      <c r="E3104" s="0" t="s">
        <v>23</v>
      </c>
      <c r="F3104" s="0" t="s">
        <v>9311</v>
      </c>
      <c r="G3104" s="0" t="s">
        <v>9357</v>
      </c>
      <c r="H3104" s="0" t="s">
        <v>37</v>
      </c>
      <c r="I3104" s="0" t="s">
        <v>43</v>
      </c>
      <c r="K3104" s="0" t="s">
        <v>9101</v>
      </c>
      <c r="L3104" s="0" t="s">
        <v>9102</v>
      </c>
      <c r="M3104" s="0" t="s">
        <v>9103</v>
      </c>
      <c r="N3104" s="0" t="s">
        <v>5591</v>
      </c>
      <c r="O3104" s="0" t="s">
        <v>30</v>
      </c>
      <c r="P3104" s="0" t="s">
        <v>9313</v>
      </c>
      <c r="Q3104" s="0" t="s">
        <v>45</v>
      </c>
      <c r="R3104" s="0" t="s">
        <v>32</v>
      </c>
      <c r="S3104" s="0" t="str">
        <f aca="false">CONCATENATE("f:/blackline_archive/",MID(A3104, 1, 4),"/2024/March/",F3104,"/")</f>
        <v>f:/blackline_archive/0460/2024/March/298267/</v>
      </c>
    </row>
    <row r="3105" customFormat="false" ht="13.8" hidden="false" customHeight="false" outlineLevel="0" collapsed="false">
      <c r="A3105" s="0" t="s">
        <v>9096</v>
      </c>
      <c r="B3105" s="0" t="s">
        <v>9358</v>
      </c>
      <c r="C3105" s="0" t="s">
        <v>9359</v>
      </c>
      <c r="D3105" s="0" t="s">
        <v>9310</v>
      </c>
      <c r="E3105" s="0" t="s">
        <v>23</v>
      </c>
      <c r="F3105" s="0" t="s">
        <v>9311</v>
      </c>
      <c r="G3105" s="0" t="s">
        <v>9360</v>
      </c>
      <c r="H3105" s="0" t="s">
        <v>37</v>
      </c>
      <c r="I3105" s="0" t="s">
        <v>43</v>
      </c>
      <c r="K3105" s="0" t="s">
        <v>9101</v>
      </c>
      <c r="L3105" s="0" t="s">
        <v>9102</v>
      </c>
      <c r="M3105" s="0" t="s">
        <v>9103</v>
      </c>
      <c r="N3105" s="0" t="s">
        <v>5591</v>
      </c>
      <c r="O3105" s="0" t="s">
        <v>9361</v>
      </c>
      <c r="P3105" s="0" t="s">
        <v>9313</v>
      </c>
      <c r="Q3105" s="0" t="s">
        <v>45</v>
      </c>
      <c r="R3105" s="0" t="s">
        <v>32</v>
      </c>
      <c r="S3105" s="0" t="str">
        <f aca="false">CONCATENATE("f:/blackline_archive/",MID(A3105, 1, 4),"/2024/March/",F3105,"/")</f>
        <v>f:/blackline_archive/0460/2024/March/298267/</v>
      </c>
    </row>
    <row r="3106" customFormat="false" ht="13.8" hidden="false" customHeight="false" outlineLevel="0" collapsed="false">
      <c r="A3106" s="0" t="s">
        <v>9096</v>
      </c>
      <c r="B3106" s="0" t="s">
        <v>9362</v>
      </c>
      <c r="C3106" s="0" t="s">
        <v>9363</v>
      </c>
      <c r="D3106" s="0" t="s">
        <v>9310</v>
      </c>
      <c r="E3106" s="0" t="s">
        <v>23</v>
      </c>
      <c r="F3106" s="0" t="s">
        <v>9311</v>
      </c>
      <c r="G3106" s="0" t="s">
        <v>9364</v>
      </c>
      <c r="H3106" s="0" t="s">
        <v>37</v>
      </c>
      <c r="I3106" s="0" t="s">
        <v>43</v>
      </c>
      <c r="K3106" s="0" t="s">
        <v>9101</v>
      </c>
      <c r="L3106" s="0" t="s">
        <v>9102</v>
      </c>
      <c r="M3106" s="0" t="s">
        <v>9103</v>
      </c>
      <c r="N3106" s="0" t="s">
        <v>5591</v>
      </c>
      <c r="O3106" s="0" t="s">
        <v>30</v>
      </c>
      <c r="P3106" s="0" t="s">
        <v>9313</v>
      </c>
      <c r="Q3106" s="0" t="s">
        <v>45</v>
      </c>
      <c r="R3106" s="0" t="s">
        <v>32</v>
      </c>
      <c r="S3106" s="0" t="str">
        <f aca="false">CONCATENATE("f:/blackline_archive/",MID(A3106, 1, 4),"/2024/March/",F3106,"/")</f>
        <v>f:/blackline_archive/0460/2024/March/298267/</v>
      </c>
    </row>
    <row r="3107" customFormat="false" ht="13.8" hidden="false" customHeight="false" outlineLevel="0" collapsed="false">
      <c r="A3107" s="0" t="s">
        <v>9096</v>
      </c>
      <c r="B3107" s="0" t="s">
        <v>9365</v>
      </c>
      <c r="C3107" s="0" t="s">
        <v>9366</v>
      </c>
      <c r="D3107" s="0" t="s">
        <v>9310</v>
      </c>
      <c r="E3107" s="0" t="s">
        <v>23</v>
      </c>
      <c r="F3107" s="0" t="s">
        <v>9311</v>
      </c>
      <c r="G3107" s="0" t="s">
        <v>9367</v>
      </c>
      <c r="H3107" s="0" t="s">
        <v>37</v>
      </c>
      <c r="I3107" s="0" t="s">
        <v>43</v>
      </c>
      <c r="K3107" s="0" t="s">
        <v>9101</v>
      </c>
      <c r="L3107" s="0" t="s">
        <v>9102</v>
      </c>
      <c r="M3107" s="0" t="s">
        <v>9103</v>
      </c>
      <c r="N3107" s="0" t="s">
        <v>5591</v>
      </c>
      <c r="O3107" s="0" t="s">
        <v>30</v>
      </c>
      <c r="P3107" s="0" t="s">
        <v>9313</v>
      </c>
      <c r="Q3107" s="0" t="s">
        <v>45</v>
      </c>
      <c r="R3107" s="0" t="s">
        <v>32</v>
      </c>
      <c r="S3107" s="0" t="str">
        <f aca="false">CONCATENATE("f:/blackline_archive/",MID(A3107, 1, 4),"/2024/March/",F3107,"/")</f>
        <v>f:/blackline_archive/0460/2024/March/298267/</v>
      </c>
    </row>
    <row r="3108" customFormat="false" ht="13.8" hidden="false" customHeight="false" outlineLevel="0" collapsed="false">
      <c r="A3108" s="0" t="s">
        <v>9096</v>
      </c>
      <c r="B3108" s="0" t="s">
        <v>9368</v>
      </c>
      <c r="C3108" s="0" t="s">
        <v>9369</v>
      </c>
      <c r="D3108" s="0" t="s">
        <v>9310</v>
      </c>
      <c r="E3108" s="0" t="s">
        <v>23</v>
      </c>
      <c r="F3108" s="0" t="s">
        <v>9311</v>
      </c>
      <c r="G3108" s="0" t="s">
        <v>9370</v>
      </c>
      <c r="H3108" s="0" t="s">
        <v>37</v>
      </c>
      <c r="I3108" s="0" t="s">
        <v>43</v>
      </c>
      <c r="K3108" s="0" t="s">
        <v>9101</v>
      </c>
      <c r="L3108" s="0" t="s">
        <v>9102</v>
      </c>
      <c r="M3108" s="0" t="s">
        <v>9103</v>
      </c>
      <c r="N3108" s="0" t="s">
        <v>5591</v>
      </c>
      <c r="O3108" s="0" t="s">
        <v>30</v>
      </c>
      <c r="P3108" s="0" t="s">
        <v>9313</v>
      </c>
      <c r="Q3108" s="0" t="s">
        <v>45</v>
      </c>
      <c r="R3108" s="0" t="s">
        <v>32</v>
      </c>
      <c r="S3108" s="0" t="str">
        <f aca="false">CONCATENATE("f:/blackline_archive/",MID(A3108, 1, 4),"/2024/March/",F3108,"/")</f>
        <v>f:/blackline_archive/0460/2024/March/298267/</v>
      </c>
    </row>
    <row r="3109" customFormat="false" ht="13.8" hidden="false" customHeight="false" outlineLevel="0" collapsed="false">
      <c r="A3109" s="0" t="s">
        <v>9096</v>
      </c>
      <c r="B3109" s="0" t="s">
        <v>9371</v>
      </c>
      <c r="C3109" s="0" t="s">
        <v>9372</v>
      </c>
      <c r="D3109" s="0" t="s">
        <v>9310</v>
      </c>
      <c r="E3109" s="0" t="s">
        <v>23</v>
      </c>
      <c r="F3109" s="0" t="s">
        <v>9311</v>
      </c>
      <c r="G3109" s="0" t="s">
        <v>9373</v>
      </c>
      <c r="H3109" s="0" t="s">
        <v>37</v>
      </c>
      <c r="I3109" s="0" t="s">
        <v>43</v>
      </c>
      <c r="K3109" s="0" t="s">
        <v>9101</v>
      </c>
      <c r="L3109" s="0" t="s">
        <v>9102</v>
      </c>
      <c r="M3109" s="0" t="s">
        <v>9103</v>
      </c>
      <c r="N3109" s="0" t="s">
        <v>5591</v>
      </c>
      <c r="O3109" s="0" t="s">
        <v>30</v>
      </c>
      <c r="P3109" s="0" t="s">
        <v>9313</v>
      </c>
      <c r="Q3109" s="0" t="s">
        <v>45</v>
      </c>
      <c r="R3109" s="0" t="s">
        <v>32</v>
      </c>
      <c r="S3109" s="0" t="str">
        <f aca="false">CONCATENATE("f:/blackline_archive/",MID(A3109, 1, 4),"/2024/March/",F3109,"/")</f>
        <v>f:/blackline_archive/0460/2024/March/298267/</v>
      </c>
    </row>
    <row r="3110" customFormat="false" ht="13.8" hidden="false" customHeight="false" outlineLevel="0" collapsed="false">
      <c r="A3110" s="0" t="s">
        <v>9096</v>
      </c>
      <c r="B3110" s="0" t="s">
        <v>9374</v>
      </c>
      <c r="C3110" s="0" t="s">
        <v>9375</v>
      </c>
      <c r="D3110" s="0" t="s">
        <v>9310</v>
      </c>
      <c r="E3110" s="0" t="s">
        <v>23</v>
      </c>
      <c r="F3110" s="0" t="s">
        <v>9311</v>
      </c>
      <c r="G3110" s="0" t="s">
        <v>9376</v>
      </c>
      <c r="H3110" s="0" t="s">
        <v>37</v>
      </c>
      <c r="I3110" s="0" t="s">
        <v>43</v>
      </c>
      <c r="K3110" s="0" t="s">
        <v>9101</v>
      </c>
      <c r="L3110" s="0" t="s">
        <v>9102</v>
      </c>
      <c r="M3110" s="0" t="s">
        <v>9103</v>
      </c>
      <c r="N3110" s="0" t="s">
        <v>5591</v>
      </c>
      <c r="O3110" s="0" t="s">
        <v>30</v>
      </c>
      <c r="P3110" s="0" t="s">
        <v>9313</v>
      </c>
      <c r="Q3110" s="0" t="s">
        <v>45</v>
      </c>
      <c r="R3110" s="0" t="s">
        <v>32</v>
      </c>
      <c r="S3110" s="0" t="str">
        <f aca="false">CONCATENATE("f:/blackline_archive/",MID(A3110, 1, 4),"/2024/March/",F3110,"/")</f>
        <v>f:/blackline_archive/0460/2024/March/298267/</v>
      </c>
    </row>
    <row r="3111" customFormat="false" ht="13.8" hidden="false" customHeight="false" outlineLevel="0" collapsed="false">
      <c r="A3111" s="0" t="s">
        <v>9096</v>
      </c>
      <c r="B3111" s="0" t="s">
        <v>9377</v>
      </c>
      <c r="C3111" s="0" t="s">
        <v>9378</v>
      </c>
      <c r="D3111" s="0" t="s">
        <v>9310</v>
      </c>
      <c r="E3111" s="0" t="s">
        <v>23</v>
      </c>
      <c r="F3111" s="0" t="s">
        <v>9311</v>
      </c>
      <c r="G3111" s="0" t="s">
        <v>9379</v>
      </c>
      <c r="H3111" s="0" t="s">
        <v>37</v>
      </c>
      <c r="I3111" s="0" t="s">
        <v>43</v>
      </c>
      <c r="K3111" s="0" t="s">
        <v>9101</v>
      </c>
      <c r="L3111" s="0" t="s">
        <v>9102</v>
      </c>
      <c r="M3111" s="0" t="s">
        <v>9103</v>
      </c>
      <c r="N3111" s="0" t="s">
        <v>5591</v>
      </c>
      <c r="O3111" s="0" t="s">
        <v>9380</v>
      </c>
      <c r="P3111" s="0" t="s">
        <v>9313</v>
      </c>
      <c r="Q3111" s="0" t="s">
        <v>45</v>
      </c>
      <c r="R3111" s="0" t="s">
        <v>32</v>
      </c>
      <c r="S3111" s="0" t="str">
        <f aca="false">CONCATENATE("f:/blackline_archive/",MID(A3111, 1, 4),"/2024/March/",F3111,"/")</f>
        <v>f:/blackline_archive/0460/2024/March/298267/</v>
      </c>
    </row>
    <row r="3112" customFormat="false" ht="13.8" hidden="false" customHeight="false" outlineLevel="0" collapsed="false">
      <c r="A3112" s="0" t="s">
        <v>9096</v>
      </c>
      <c r="B3112" s="0" t="s">
        <v>9381</v>
      </c>
      <c r="C3112" s="0" t="s">
        <v>9382</v>
      </c>
      <c r="D3112" s="0" t="s">
        <v>9310</v>
      </c>
      <c r="E3112" s="0" t="s">
        <v>23</v>
      </c>
      <c r="F3112" s="0" t="s">
        <v>9311</v>
      </c>
      <c r="G3112" s="0" t="s">
        <v>9383</v>
      </c>
      <c r="H3112" s="0" t="s">
        <v>37</v>
      </c>
      <c r="I3112" s="0" t="s">
        <v>43</v>
      </c>
      <c r="K3112" s="0" t="s">
        <v>9101</v>
      </c>
      <c r="L3112" s="0" t="s">
        <v>9102</v>
      </c>
      <c r="M3112" s="0" t="s">
        <v>9103</v>
      </c>
      <c r="N3112" s="0" t="s">
        <v>5591</v>
      </c>
      <c r="O3112" s="0" t="s">
        <v>30</v>
      </c>
      <c r="P3112" s="0" t="s">
        <v>9313</v>
      </c>
      <c r="Q3112" s="0" t="s">
        <v>45</v>
      </c>
      <c r="R3112" s="0" t="s">
        <v>32</v>
      </c>
      <c r="S3112" s="0" t="str">
        <f aca="false">CONCATENATE("f:/blackline_archive/",MID(A3112, 1, 4),"/2024/March/",F3112,"/")</f>
        <v>f:/blackline_archive/0460/2024/March/298267/</v>
      </c>
    </row>
    <row r="3113" customFormat="false" ht="13.8" hidden="false" customHeight="false" outlineLevel="0" collapsed="false">
      <c r="A3113" s="0" t="s">
        <v>9096</v>
      </c>
      <c r="B3113" s="0" t="s">
        <v>9384</v>
      </c>
      <c r="C3113" s="0" t="s">
        <v>9385</v>
      </c>
      <c r="D3113" s="0" t="s">
        <v>9310</v>
      </c>
      <c r="E3113" s="0" t="s">
        <v>23</v>
      </c>
      <c r="F3113" s="0" t="s">
        <v>9311</v>
      </c>
      <c r="G3113" s="0" t="s">
        <v>9386</v>
      </c>
      <c r="H3113" s="0" t="s">
        <v>37</v>
      </c>
      <c r="I3113" s="0" t="s">
        <v>43</v>
      </c>
      <c r="K3113" s="0" t="s">
        <v>9101</v>
      </c>
      <c r="L3113" s="0" t="s">
        <v>9102</v>
      </c>
      <c r="M3113" s="0" t="s">
        <v>9103</v>
      </c>
      <c r="N3113" s="0" t="s">
        <v>5591</v>
      </c>
      <c r="O3113" s="0" t="s">
        <v>30</v>
      </c>
      <c r="P3113" s="0" t="s">
        <v>9313</v>
      </c>
      <c r="Q3113" s="0" t="s">
        <v>45</v>
      </c>
      <c r="R3113" s="0" t="s">
        <v>32</v>
      </c>
      <c r="S3113" s="0" t="str">
        <f aca="false">CONCATENATE("f:/blackline_archive/",MID(A3113, 1, 4),"/2024/March/",F3113,"/")</f>
        <v>f:/blackline_archive/0460/2024/March/298267/</v>
      </c>
    </row>
    <row r="3114" customFormat="false" ht="13.8" hidden="false" customHeight="false" outlineLevel="0" collapsed="false">
      <c r="A3114" s="0" t="s">
        <v>9096</v>
      </c>
      <c r="B3114" s="0" t="s">
        <v>9387</v>
      </c>
      <c r="C3114" s="0" t="s">
        <v>9388</v>
      </c>
      <c r="D3114" s="0" t="s">
        <v>9389</v>
      </c>
      <c r="E3114" s="0" t="s">
        <v>23</v>
      </c>
      <c r="F3114" s="0" t="s">
        <v>9390</v>
      </c>
      <c r="G3114" s="0" t="s">
        <v>9391</v>
      </c>
      <c r="H3114" s="0" t="s">
        <v>37</v>
      </c>
      <c r="I3114" s="0" t="s">
        <v>43</v>
      </c>
      <c r="K3114" s="0" t="s">
        <v>9245</v>
      </c>
      <c r="L3114" s="0" t="s">
        <v>9102</v>
      </c>
      <c r="M3114" s="0" t="s">
        <v>9103</v>
      </c>
      <c r="N3114" s="0" t="s">
        <v>5591</v>
      </c>
      <c r="O3114" s="0" t="s">
        <v>9392</v>
      </c>
      <c r="P3114" s="0" t="s">
        <v>8007</v>
      </c>
      <c r="Q3114" s="0" t="s">
        <v>45</v>
      </c>
      <c r="R3114" s="0" t="s">
        <v>32</v>
      </c>
      <c r="S3114" s="0" t="str">
        <f aca="false">CONCATENATE("f:/blackline_archive/",MID(A3114, 1, 4),"/2024/March/",F3114,"/")</f>
        <v>f:/blackline_archive/0460/2024/March/298268/</v>
      </c>
    </row>
    <row r="3115" customFormat="false" ht="13.8" hidden="false" customHeight="false" outlineLevel="0" collapsed="false">
      <c r="A3115" s="0" t="s">
        <v>9096</v>
      </c>
      <c r="B3115" s="0" t="s">
        <v>9393</v>
      </c>
      <c r="C3115" s="0" t="s">
        <v>9394</v>
      </c>
      <c r="D3115" s="0" t="s">
        <v>9389</v>
      </c>
      <c r="E3115" s="0" t="s">
        <v>23</v>
      </c>
      <c r="F3115" s="0" t="s">
        <v>9390</v>
      </c>
      <c r="G3115" s="0" t="s">
        <v>9395</v>
      </c>
      <c r="H3115" s="0" t="s">
        <v>37</v>
      </c>
      <c r="I3115" s="0" t="s">
        <v>43</v>
      </c>
      <c r="K3115" s="0" t="s">
        <v>9245</v>
      </c>
      <c r="L3115" s="0" t="s">
        <v>9102</v>
      </c>
      <c r="M3115" s="0" t="s">
        <v>9103</v>
      </c>
      <c r="N3115" s="0" t="s">
        <v>5591</v>
      </c>
      <c r="O3115" s="0" t="s">
        <v>30</v>
      </c>
      <c r="P3115" s="0" t="s">
        <v>8007</v>
      </c>
      <c r="Q3115" s="0" t="s">
        <v>45</v>
      </c>
      <c r="R3115" s="0" t="s">
        <v>32</v>
      </c>
      <c r="S3115" s="0" t="str">
        <f aca="false">CONCATENATE("f:/blackline_archive/",MID(A3115, 1, 4),"/2024/March/",F3115,"/")</f>
        <v>f:/blackline_archive/0460/2024/March/298268/</v>
      </c>
    </row>
    <row r="3116" customFormat="false" ht="13.8" hidden="false" customHeight="false" outlineLevel="0" collapsed="false">
      <c r="A3116" s="0" t="s">
        <v>9096</v>
      </c>
      <c r="B3116" s="0" t="s">
        <v>9396</v>
      </c>
      <c r="C3116" s="0" t="s">
        <v>9397</v>
      </c>
      <c r="D3116" s="0" t="s">
        <v>9389</v>
      </c>
      <c r="E3116" s="0" t="s">
        <v>23</v>
      </c>
      <c r="F3116" s="0" t="s">
        <v>9390</v>
      </c>
      <c r="G3116" s="0" t="s">
        <v>9398</v>
      </c>
      <c r="H3116" s="0" t="s">
        <v>37</v>
      </c>
      <c r="I3116" s="0" t="s">
        <v>43</v>
      </c>
      <c r="K3116" s="0" t="s">
        <v>9245</v>
      </c>
      <c r="L3116" s="0" t="s">
        <v>9102</v>
      </c>
      <c r="M3116" s="0" t="s">
        <v>9103</v>
      </c>
      <c r="N3116" s="0" t="s">
        <v>5591</v>
      </c>
      <c r="O3116" s="0" t="s">
        <v>9399</v>
      </c>
      <c r="P3116" s="0" t="s">
        <v>8007</v>
      </c>
      <c r="Q3116" s="0" t="s">
        <v>45</v>
      </c>
      <c r="R3116" s="0" t="s">
        <v>32</v>
      </c>
      <c r="S3116" s="0" t="str">
        <f aca="false">CONCATENATE("f:/blackline_archive/",MID(A3116, 1, 4),"/2024/March/",F3116,"/")</f>
        <v>f:/blackline_archive/0460/2024/March/298268/</v>
      </c>
    </row>
    <row r="3117" customFormat="false" ht="13.8" hidden="false" customHeight="false" outlineLevel="0" collapsed="false">
      <c r="A3117" s="0" t="s">
        <v>9096</v>
      </c>
      <c r="B3117" s="0" t="s">
        <v>9400</v>
      </c>
      <c r="C3117" s="0" t="s">
        <v>9401</v>
      </c>
      <c r="D3117" s="0" t="s">
        <v>9389</v>
      </c>
      <c r="E3117" s="0" t="s">
        <v>23</v>
      </c>
      <c r="F3117" s="0" t="s">
        <v>9390</v>
      </c>
      <c r="G3117" s="0" t="s">
        <v>9402</v>
      </c>
      <c r="H3117" s="0" t="s">
        <v>37</v>
      </c>
      <c r="I3117" s="0" t="s">
        <v>43</v>
      </c>
      <c r="K3117" s="0" t="s">
        <v>9245</v>
      </c>
      <c r="L3117" s="0" t="s">
        <v>9102</v>
      </c>
      <c r="M3117" s="0" t="s">
        <v>9103</v>
      </c>
      <c r="N3117" s="0" t="s">
        <v>5591</v>
      </c>
      <c r="O3117" s="0" t="s">
        <v>30</v>
      </c>
      <c r="P3117" s="0" t="s">
        <v>8007</v>
      </c>
      <c r="Q3117" s="0" t="s">
        <v>45</v>
      </c>
      <c r="R3117" s="0" t="s">
        <v>32</v>
      </c>
      <c r="S3117" s="0" t="str">
        <f aca="false">CONCATENATE("f:/blackline_archive/",MID(A3117, 1, 4),"/2024/March/",F3117,"/")</f>
        <v>f:/blackline_archive/0460/2024/March/298268/</v>
      </c>
    </row>
    <row r="3118" customFormat="false" ht="13.8" hidden="false" customHeight="false" outlineLevel="0" collapsed="false">
      <c r="A3118" s="0" t="s">
        <v>9096</v>
      </c>
      <c r="B3118" s="0" t="s">
        <v>9403</v>
      </c>
      <c r="C3118" s="0" t="s">
        <v>9404</v>
      </c>
      <c r="D3118" s="0" t="s">
        <v>9389</v>
      </c>
      <c r="E3118" s="0" t="s">
        <v>23</v>
      </c>
      <c r="F3118" s="0" t="s">
        <v>9390</v>
      </c>
      <c r="G3118" s="0" t="s">
        <v>9405</v>
      </c>
      <c r="H3118" s="0" t="s">
        <v>37</v>
      </c>
      <c r="I3118" s="0" t="s">
        <v>43</v>
      </c>
      <c r="K3118" s="0" t="s">
        <v>9245</v>
      </c>
      <c r="L3118" s="0" t="s">
        <v>9102</v>
      </c>
      <c r="M3118" s="0" t="s">
        <v>9103</v>
      </c>
      <c r="N3118" s="0" t="s">
        <v>5591</v>
      </c>
      <c r="O3118" s="0" t="s">
        <v>30</v>
      </c>
      <c r="P3118" s="0" t="s">
        <v>8007</v>
      </c>
      <c r="Q3118" s="0" t="s">
        <v>45</v>
      </c>
      <c r="R3118" s="0" t="s">
        <v>32</v>
      </c>
      <c r="S3118" s="0" t="str">
        <f aca="false">CONCATENATE("f:/blackline_archive/",MID(A3118, 1, 4),"/2024/March/",F3118,"/")</f>
        <v>f:/blackline_archive/0460/2024/March/298268/</v>
      </c>
    </row>
    <row r="3119" customFormat="false" ht="13.8" hidden="false" customHeight="false" outlineLevel="0" collapsed="false">
      <c r="A3119" s="0" t="s">
        <v>9096</v>
      </c>
      <c r="B3119" s="0" t="s">
        <v>9406</v>
      </c>
      <c r="C3119" s="0" t="s">
        <v>9407</v>
      </c>
      <c r="D3119" s="0" t="s">
        <v>9389</v>
      </c>
      <c r="E3119" s="0" t="s">
        <v>23</v>
      </c>
      <c r="F3119" s="0" t="s">
        <v>9390</v>
      </c>
      <c r="G3119" s="0" t="s">
        <v>9408</v>
      </c>
      <c r="H3119" s="0" t="s">
        <v>37</v>
      </c>
      <c r="I3119" s="0" t="s">
        <v>43</v>
      </c>
      <c r="K3119" s="0" t="s">
        <v>9245</v>
      </c>
      <c r="L3119" s="0" t="s">
        <v>9102</v>
      </c>
      <c r="M3119" s="0" t="s">
        <v>9103</v>
      </c>
      <c r="N3119" s="0" t="s">
        <v>5591</v>
      </c>
      <c r="O3119" s="0" t="s">
        <v>30</v>
      </c>
      <c r="P3119" s="0" t="s">
        <v>8007</v>
      </c>
      <c r="Q3119" s="0" t="s">
        <v>45</v>
      </c>
      <c r="R3119" s="0" t="s">
        <v>32</v>
      </c>
      <c r="S3119" s="0" t="str">
        <f aca="false">CONCATENATE("f:/blackline_archive/",MID(A3119, 1, 4),"/2024/March/",F3119,"/")</f>
        <v>f:/blackline_archive/0460/2024/March/298268/</v>
      </c>
    </row>
    <row r="3120" customFormat="false" ht="13.8" hidden="false" customHeight="false" outlineLevel="0" collapsed="false">
      <c r="A3120" s="0" t="s">
        <v>9096</v>
      </c>
      <c r="B3120" s="0" t="s">
        <v>9409</v>
      </c>
      <c r="C3120" s="0" t="s">
        <v>9410</v>
      </c>
      <c r="D3120" s="0" t="s">
        <v>9389</v>
      </c>
      <c r="E3120" s="0" t="s">
        <v>23</v>
      </c>
      <c r="F3120" s="0" t="s">
        <v>9390</v>
      </c>
      <c r="G3120" s="0" t="s">
        <v>9411</v>
      </c>
      <c r="H3120" s="0" t="s">
        <v>37</v>
      </c>
      <c r="I3120" s="0" t="s">
        <v>43</v>
      </c>
      <c r="K3120" s="0" t="s">
        <v>9245</v>
      </c>
      <c r="L3120" s="0" t="s">
        <v>9102</v>
      </c>
      <c r="M3120" s="0" t="s">
        <v>9103</v>
      </c>
      <c r="N3120" s="0" t="s">
        <v>5591</v>
      </c>
      <c r="O3120" s="0" t="s">
        <v>30</v>
      </c>
      <c r="P3120" s="0" t="s">
        <v>8007</v>
      </c>
      <c r="Q3120" s="0" t="s">
        <v>45</v>
      </c>
      <c r="R3120" s="0" t="s">
        <v>32</v>
      </c>
      <c r="S3120" s="0" t="str">
        <f aca="false">CONCATENATE("f:/blackline_archive/",MID(A3120, 1, 4),"/2024/March/",F3120,"/")</f>
        <v>f:/blackline_archive/0460/2024/March/298268/</v>
      </c>
    </row>
    <row r="3121" customFormat="false" ht="13.8" hidden="false" customHeight="false" outlineLevel="0" collapsed="false">
      <c r="A3121" s="0" t="s">
        <v>9096</v>
      </c>
      <c r="B3121" s="0" t="s">
        <v>9412</v>
      </c>
      <c r="C3121" s="0" t="s">
        <v>9413</v>
      </c>
      <c r="D3121" s="0" t="s">
        <v>9389</v>
      </c>
      <c r="E3121" s="0" t="s">
        <v>23</v>
      </c>
      <c r="F3121" s="0" t="s">
        <v>9390</v>
      </c>
      <c r="G3121" s="0" t="s">
        <v>9414</v>
      </c>
      <c r="H3121" s="0" t="s">
        <v>37</v>
      </c>
      <c r="I3121" s="0" t="s">
        <v>43</v>
      </c>
      <c r="K3121" s="0" t="s">
        <v>9245</v>
      </c>
      <c r="L3121" s="0" t="s">
        <v>9102</v>
      </c>
      <c r="M3121" s="0" t="s">
        <v>9103</v>
      </c>
      <c r="N3121" s="0" t="s">
        <v>5591</v>
      </c>
      <c r="O3121" s="0" t="s">
        <v>9415</v>
      </c>
      <c r="P3121" s="0" t="s">
        <v>8007</v>
      </c>
      <c r="Q3121" s="0" t="s">
        <v>45</v>
      </c>
      <c r="R3121" s="0" t="s">
        <v>32</v>
      </c>
      <c r="S3121" s="0" t="str">
        <f aca="false">CONCATENATE("f:/blackline_archive/",MID(A3121, 1, 4),"/2024/March/",F3121,"/")</f>
        <v>f:/blackline_archive/0460/2024/March/298268/</v>
      </c>
    </row>
    <row r="3122" customFormat="false" ht="13.8" hidden="false" customHeight="false" outlineLevel="0" collapsed="false">
      <c r="A3122" s="0" t="s">
        <v>9096</v>
      </c>
      <c r="B3122" s="0" t="s">
        <v>9416</v>
      </c>
      <c r="C3122" s="0" t="s">
        <v>9417</v>
      </c>
      <c r="D3122" s="0" t="s">
        <v>9389</v>
      </c>
      <c r="E3122" s="0" t="s">
        <v>23</v>
      </c>
      <c r="F3122" s="0" t="s">
        <v>9390</v>
      </c>
      <c r="G3122" s="0" t="s">
        <v>9418</v>
      </c>
      <c r="H3122" s="0" t="s">
        <v>37</v>
      </c>
      <c r="I3122" s="0" t="s">
        <v>43</v>
      </c>
      <c r="K3122" s="0" t="s">
        <v>9245</v>
      </c>
      <c r="L3122" s="0" t="s">
        <v>9102</v>
      </c>
      <c r="M3122" s="0" t="s">
        <v>9103</v>
      </c>
      <c r="N3122" s="0" t="s">
        <v>5591</v>
      </c>
      <c r="O3122" s="0" t="s">
        <v>30</v>
      </c>
      <c r="P3122" s="0" t="s">
        <v>8007</v>
      </c>
      <c r="Q3122" s="0" t="s">
        <v>45</v>
      </c>
      <c r="R3122" s="0" t="s">
        <v>32</v>
      </c>
      <c r="S3122" s="0" t="str">
        <f aca="false">CONCATENATE("f:/blackline_archive/",MID(A3122, 1, 4),"/2024/March/",F3122,"/")</f>
        <v>f:/blackline_archive/0460/2024/March/298268/</v>
      </c>
    </row>
    <row r="3123" customFormat="false" ht="13.8" hidden="false" customHeight="false" outlineLevel="0" collapsed="false">
      <c r="A3123" s="0" t="s">
        <v>9096</v>
      </c>
      <c r="B3123" s="0" t="s">
        <v>9419</v>
      </c>
      <c r="C3123" s="0" t="s">
        <v>9420</v>
      </c>
      <c r="D3123" s="0" t="s">
        <v>9389</v>
      </c>
      <c r="E3123" s="0" t="s">
        <v>23</v>
      </c>
      <c r="F3123" s="0" t="s">
        <v>9390</v>
      </c>
      <c r="G3123" s="0" t="s">
        <v>9421</v>
      </c>
      <c r="H3123" s="0" t="s">
        <v>37</v>
      </c>
      <c r="I3123" s="0" t="s">
        <v>43</v>
      </c>
      <c r="K3123" s="0" t="s">
        <v>9245</v>
      </c>
      <c r="L3123" s="0" t="s">
        <v>9102</v>
      </c>
      <c r="M3123" s="0" t="s">
        <v>9103</v>
      </c>
      <c r="N3123" s="0" t="s">
        <v>5591</v>
      </c>
      <c r="O3123" s="0" t="s">
        <v>30</v>
      </c>
      <c r="P3123" s="0" t="s">
        <v>8007</v>
      </c>
      <c r="Q3123" s="0" t="s">
        <v>45</v>
      </c>
      <c r="R3123" s="0" t="s">
        <v>32</v>
      </c>
      <c r="S3123" s="0" t="str">
        <f aca="false">CONCATENATE("f:/blackline_archive/",MID(A3123, 1, 4),"/2024/March/",F3123,"/")</f>
        <v>f:/blackline_archive/0460/2024/March/298268/</v>
      </c>
    </row>
    <row r="3124" customFormat="false" ht="13.8" hidden="false" customHeight="false" outlineLevel="0" collapsed="false">
      <c r="A3124" s="0" t="s">
        <v>9096</v>
      </c>
      <c r="B3124" s="0" t="s">
        <v>9422</v>
      </c>
      <c r="C3124" s="0" t="s">
        <v>9423</v>
      </c>
      <c r="D3124" s="0" t="s">
        <v>9389</v>
      </c>
      <c r="E3124" s="0" t="s">
        <v>23</v>
      </c>
      <c r="F3124" s="0" t="s">
        <v>9390</v>
      </c>
      <c r="G3124" s="0" t="s">
        <v>9424</v>
      </c>
      <c r="H3124" s="0" t="s">
        <v>37</v>
      </c>
      <c r="I3124" s="0" t="s">
        <v>43</v>
      </c>
      <c r="K3124" s="0" t="s">
        <v>9245</v>
      </c>
      <c r="L3124" s="0" t="s">
        <v>9102</v>
      </c>
      <c r="M3124" s="0" t="s">
        <v>9103</v>
      </c>
      <c r="N3124" s="0" t="s">
        <v>5591</v>
      </c>
      <c r="O3124" s="0" t="s">
        <v>9425</v>
      </c>
      <c r="P3124" s="0" t="s">
        <v>8007</v>
      </c>
      <c r="Q3124" s="0" t="s">
        <v>45</v>
      </c>
      <c r="R3124" s="0" t="s">
        <v>32</v>
      </c>
      <c r="S3124" s="0" t="str">
        <f aca="false">CONCATENATE("f:/blackline_archive/",MID(A3124, 1, 4),"/2024/March/",F3124,"/")</f>
        <v>f:/blackline_archive/0460/2024/March/298268/</v>
      </c>
    </row>
    <row r="3125" customFormat="false" ht="13.8" hidden="false" customHeight="false" outlineLevel="0" collapsed="false">
      <c r="A3125" s="0" t="s">
        <v>9096</v>
      </c>
      <c r="B3125" s="0" t="s">
        <v>9426</v>
      </c>
      <c r="C3125" s="0" t="s">
        <v>9427</v>
      </c>
      <c r="D3125" s="0" t="s">
        <v>9389</v>
      </c>
      <c r="E3125" s="0" t="s">
        <v>23</v>
      </c>
      <c r="F3125" s="0" t="s">
        <v>9390</v>
      </c>
      <c r="G3125" s="0" t="s">
        <v>9428</v>
      </c>
      <c r="H3125" s="0" t="s">
        <v>37</v>
      </c>
      <c r="I3125" s="0" t="s">
        <v>43</v>
      </c>
      <c r="K3125" s="0" t="s">
        <v>9245</v>
      </c>
      <c r="L3125" s="0" t="s">
        <v>9102</v>
      </c>
      <c r="M3125" s="0" t="s">
        <v>9103</v>
      </c>
      <c r="N3125" s="0" t="s">
        <v>5591</v>
      </c>
      <c r="O3125" s="0" t="s">
        <v>9429</v>
      </c>
      <c r="P3125" s="0" t="s">
        <v>8007</v>
      </c>
      <c r="Q3125" s="0" t="s">
        <v>45</v>
      </c>
      <c r="R3125" s="0" t="s">
        <v>32</v>
      </c>
      <c r="S3125" s="0" t="str">
        <f aca="false">CONCATENATE("f:/blackline_archive/",MID(A3125, 1, 4),"/2024/March/",F3125,"/")</f>
        <v>f:/blackline_archive/0460/2024/March/298268/</v>
      </c>
    </row>
    <row r="3126" customFormat="false" ht="13.8" hidden="false" customHeight="false" outlineLevel="0" collapsed="false">
      <c r="A3126" s="0" t="s">
        <v>9096</v>
      </c>
      <c r="B3126" s="0" t="s">
        <v>9430</v>
      </c>
      <c r="C3126" s="0" t="s">
        <v>9431</v>
      </c>
      <c r="D3126" s="0" t="s">
        <v>9389</v>
      </c>
      <c r="E3126" s="0" t="s">
        <v>23</v>
      </c>
      <c r="F3126" s="0" t="s">
        <v>9390</v>
      </c>
      <c r="G3126" s="0" t="s">
        <v>9432</v>
      </c>
      <c r="H3126" s="0" t="s">
        <v>37</v>
      </c>
      <c r="I3126" s="0" t="s">
        <v>43</v>
      </c>
      <c r="K3126" s="0" t="s">
        <v>9245</v>
      </c>
      <c r="L3126" s="0" t="s">
        <v>9102</v>
      </c>
      <c r="M3126" s="0" t="s">
        <v>9103</v>
      </c>
      <c r="N3126" s="0" t="s">
        <v>5591</v>
      </c>
      <c r="O3126" s="0" t="s">
        <v>9433</v>
      </c>
      <c r="P3126" s="0" t="s">
        <v>8007</v>
      </c>
      <c r="Q3126" s="0" t="s">
        <v>45</v>
      </c>
      <c r="R3126" s="0" t="s">
        <v>32</v>
      </c>
      <c r="S3126" s="0" t="str">
        <f aca="false">CONCATENATE("f:/blackline_archive/",MID(A3126, 1, 4),"/2024/March/",F3126,"/")</f>
        <v>f:/blackline_archive/0460/2024/March/298268/</v>
      </c>
    </row>
    <row r="3127" customFormat="false" ht="13.8" hidden="false" customHeight="false" outlineLevel="0" collapsed="false">
      <c r="A3127" s="0" t="s">
        <v>9096</v>
      </c>
      <c r="B3127" s="0" t="s">
        <v>9434</v>
      </c>
      <c r="C3127" s="0" t="s">
        <v>9435</v>
      </c>
      <c r="D3127" s="0" t="s">
        <v>9389</v>
      </c>
      <c r="E3127" s="0" t="s">
        <v>23</v>
      </c>
      <c r="F3127" s="0" t="s">
        <v>9390</v>
      </c>
      <c r="G3127" s="0" t="s">
        <v>9436</v>
      </c>
      <c r="H3127" s="0" t="s">
        <v>37</v>
      </c>
      <c r="I3127" s="0" t="s">
        <v>43</v>
      </c>
      <c r="K3127" s="0" t="s">
        <v>9245</v>
      </c>
      <c r="L3127" s="0" t="s">
        <v>9102</v>
      </c>
      <c r="M3127" s="0" t="s">
        <v>9103</v>
      </c>
      <c r="N3127" s="0" t="s">
        <v>5591</v>
      </c>
      <c r="O3127" s="0" t="s">
        <v>9437</v>
      </c>
      <c r="P3127" s="0" t="s">
        <v>8007</v>
      </c>
      <c r="Q3127" s="0" t="s">
        <v>45</v>
      </c>
      <c r="R3127" s="0" t="s">
        <v>32</v>
      </c>
      <c r="S3127" s="0" t="str">
        <f aca="false">CONCATENATE("f:/blackline_archive/",MID(A3127, 1, 4),"/2024/March/",F3127,"/")</f>
        <v>f:/blackline_archive/0460/2024/March/298268/</v>
      </c>
    </row>
    <row r="3128" customFormat="false" ht="13.8" hidden="false" customHeight="false" outlineLevel="0" collapsed="false">
      <c r="A3128" s="0" t="s">
        <v>9096</v>
      </c>
      <c r="B3128" s="0" t="s">
        <v>9438</v>
      </c>
      <c r="C3128" s="0" t="s">
        <v>9439</v>
      </c>
      <c r="D3128" s="0" t="s">
        <v>9389</v>
      </c>
      <c r="E3128" s="0" t="s">
        <v>23</v>
      </c>
      <c r="F3128" s="0" t="s">
        <v>9390</v>
      </c>
      <c r="G3128" s="0" t="s">
        <v>9440</v>
      </c>
      <c r="H3128" s="0" t="s">
        <v>37</v>
      </c>
      <c r="I3128" s="0" t="s">
        <v>43</v>
      </c>
      <c r="K3128" s="0" t="s">
        <v>9245</v>
      </c>
      <c r="L3128" s="0" t="s">
        <v>9102</v>
      </c>
      <c r="M3128" s="0" t="s">
        <v>9103</v>
      </c>
      <c r="N3128" s="0" t="s">
        <v>5591</v>
      </c>
      <c r="O3128" s="0" t="s">
        <v>9441</v>
      </c>
      <c r="P3128" s="0" t="s">
        <v>8007</v>
      </c>
      <c r="Q3128" s="0" t="s">
        <v>45</v>
      </c>
      <c r="R3128" s="0" t="s">
        <v>32</v>
      </c>
      <c r="S3128" s="0" t="str">
        <f aca="false">CONCATENATE("f:/blackline_archive/",MID(A3128, 1, 4),"/2024/March/",F3128,"/")</f>
        <v>f:/blackline_archive/0460/2024/March/298268/</v>
      </c>
    </row>
    <row r="3129" customFormat="false" ht="13.8" hidden="false" customHeight="false" outlineLevel="0" collapsed="false">
      <c r="A3129" s="0" t="s">
        <v>9096</v>
      </c>
      <c r="B3129" s="0" t="s">
        <v>9442</v>
      </c>
      <c r="C3129" s="0" t="s">
        <v>9443</v>
      </c>
      <c r="D3129" s="0" t="s">
        <v>9389</v>
      </c>
      <c r="E3129" s="0" t="s">
        <v>23</v>
      </c>
      <c r="F3129" s="0" t="s">
        <v>9390</v>
      </c>
      <c r="G3129" s="0" t="s">
        <v>9444</v>
      </c>
      <c r="H3129" s="0" t="s">
        <v>37</v>
      </c>
      <c r="I3129" s="0" t="s">
        <v>43</v>
      </c>
      <c r="K3129" s="0" t="s">
        <v>9245</v>
      </c>
      <c r="L3129" s="0" t="s">
        <v>9102</v>
      </c>
      <c r="M3129" s="0" t="s">
        <v>9103</v>
      </c>
      <c r="N3129" s="0" t="s">
        <v>5591</v>
      </c>
      <c r="O3129" s="0" t="s">
        <v>9445</v>
      </c>
      <c r="P3129" s="0" t="s">
        <v>8007</v>
      </c>
      <c r="Q3129" s="0" t="s">
        <v>45</v>
      </c>
      <c r="R3129" s="0" t="s">
        <v>32</v>
      </c>
      <c r="S3129" s="0" t="str">
        <f aca="false">CONCATENATE("f:/blackline_archive/",MID(A3129, 1, 4),"/2024/March/",F3129,"/")</f>
        <v>f:/blackline_archive/0460/2024/March/298268/</v>
      </c>
    </row>
    <row r="3130" customFormat="false" ht="13.8" hidden="false" customHeight="false" outlineLevel="0" collapsed="false">
      <c r="A3130" s="0" t="s">
        <v>9096</v>
      </c>
      <c r="B3130" s="0" t="s">
        <v>9446</v>
      </c>
      <c r="C3130" s="0" t="s">
        <v>9447</v>
      </c>
      <c r="D3130" s="0" t="s">
        <v>9389</v>
      </c>
      <c r="E3130" s="0" t="s">
        <v>23</v>
      </c>
      <c r="F3130" s="0" t="s">
        <v>9390</v>
      </c>
      <c r="G3130" s="0" t="s">
        <v>9448</v>
      </c>
      <c r="H3130" s="0" t="s">
        <v>37</v>
      </c>
      <c r="I3130" s="0" t="s">
        <v>43</v>
      </c>
      <c r="K3130" s="0" t="s">
        <v>9245</v>
      </c>
      <c r="L3130" s="0" t="s">
        <v>9102</v>
      </c>
      <c r="M3130" s="0" t="s">
        <v>9103</v>
      </c>
      <c r="N3130" s="0" t="s">
        <v>5591</v>
      </c>
      <c r="O3130" s="0" t="s">
        <v>30</v>
      </c>
      <c r="P3130" s="0" t="s">
        <v>8007</v>
      </c>
      <c r="Q3130" s="0" t="s">
        <v>45</v>
      </c>
      <c r="R3130" s="0" t="s">
        <v>32</v>
      </c>
      <c r="S3130" s="0" t="str">
        <f aca="false">CONCATENATE("f:/blackline_archive/",MID(A3130, 1, 4),"/2024/March/",F3130,"/")</f>
        <v>f:/blackline_archive/0460/2024/March/298268/</v>
      </c>
    </row>
    <row r="3131" customFormat="false" ht="13.8" hidden="false" customHeight="false" outlineLevel="0" collapsed="false">
      <c r="A3131" s="0" t="s">
        <v>9096</v>
      </c>
      <c r="B3131" s="0" t="s">
        <v>9449</v>
      </c>
      <c r="C3131" s="0" t="s">
        <v>9450</v>
      </c>
      <c r="D3131" s="0" t="s">
        <v>9389</v>
      </c>
      <c r="E3131" s="0" t="s">
        <v>23</v>
      </c>
      <c r="F3131" s="0" t="s">
        <v>9390</v>
      </c>
      <c r="G3131" s="0" t="s">
        <v>9451</v>
      </c>
      <c r="H3131" s="0" t="s">
        <v>37</v>
      </c>
      <c r="I3131" s="0" t="s">
        <v>43</v>
      </c>
      <c r="K3131" s="0" t="s">
        <v>9245</v>
      </c>
      <c r="L3131" s="0" t="s">
        <v>9102</v>
      </c>
      <c r="M3131" s="0" t="s">
        <v>9103</v>
      </c>
      <c r="N3131" s="0" t="s">
        <v>5591</v>
      </c>
      <c r="O3131" s="0" t="s">
        <v>9452</v>
      </c>
      <c r="P3131" s="0" t="s">
        <v>8007</v>
      </c>
      <c r="Q3131" s="0" t="s">
        <v>45</v>
      </c>
      <c r="R3131" s="0" t="s">
        <v>32</v>
      </c>
      <c r="S3131" s="0" t="str">
        <f aca="false">CONCATENATE("f:/blackline_archive/",MID(A3131, 1, 4),"/2024/March/",F3131,"/")</f>
        <v>f:/blackline_archive/0460/2024/March/298268/</v>
      </c>
    </row>
    <row r="3132" customFormat="false" ht="13.8" hidden="false" customHeight="false" outlineLevel="0" collapsed="false">
      <c r="A3132" s="0" t="s">
        <v>9096</v>
      </c>
      <c r="B3132" s="0" t="s">
        <v>9453</v>
      </c>
      <c r="C3132" s="0" t="s">
        <v>9454</v>
      </c>
      <c r="D3132" s="0" t="s">
        <v>9389</v>
      </c>
      <c r="E3132" s="0" t="s">
        <v>23</v>
      </c>
      <c r="F3132" s="0" t="s">
        <v>9390</v>
      </c>
      <c r="G3132" s="0" t="s">
        <v>9455</v>
      </c>
      <c r="H3132" s="0" t="s">
        <v>37</v>
      </c>
      <c r="I3132" s="0" t="s">
        <v>43</v>
      </c>
      <c r="K3132" s="0" t="s">
        <v>9245</v>
      </c>
      <c r="L3132" s="0" t="s">
        <v>9102</v>
      </c>
      <c r="M3132" s="0" t="s">
        <v>9103</v>
      </c>
      <c r="N3132" s="0" t="s">
        <v>5591</v>
      </c>
      <c r="O3132" s="0" t="s">
        <v>30</v>
      </c>
      <c r="P3132" s="0" t="s">
        <v>8007</v>
      </c>
      <c r="Q3132" s="0" t="s">
        <v>45</v>
      </c>
      <c r="R3132" s="0" t="s">
        <v>32</v>
      </c>
      <c r="S3132" s="0" t="str">
        <f aca="false">CONCATENATE("f:/blackline_archive/",MID(A3132, 1, 4),"/2024/March/",F3132,"/")</f>
        <v>f:/blackline_archive/0460/2024/March/298268/</v>
      </c>
    </row>
    <row r="3133" customFormat="false" ht="13.8" hidden="false" customHeight="false" outlineLevel="0" collapsed="false">
      <c r="A3133" s="0" t="s">
        <v>9096</v>
      </c>
      <c r="B3133" s="0" t="s">
        <v>9456</v>
      </c>
      <c r="C3133" s="0" t="s">
        <v>9457</v>
      </c>
      <c r="D3133" s="0" t="s">
        <v>9389</v>
      </c>
      <c r="E3133" s="0" t="s">
        <v>23</v>
      </c>
      <c r="F3133" s="0" t="s">
        <v>9390</v>
      </c>
      <c r="G3133" s="0" t="s">
        <v>9458</v>
      </c>
      <c r="H3133" s="0" t="s">
        <v>37</v>
      </c>
      <c r="I3133" s="0" t="s">
        <v>43</v>
      </c>
      <c r="K3133" s="0" t="s">
        <v>9245</v>
      </c>
      <c r="L3133" s="0" t="s">
        <v>9102</v>
      </c>
      <c r="M3133" s="0" t="s">
        <v>9103</v>
      </c>
      <c r="N3133" s="0" t="s">
        <v>5591</v>
      </c>
      <c r="O3133" s="0" t="s">
        <v>9459</v>
      </c>
      <c r="P3133" s="0" t="s">
        <v>8007</v>
      </c>
      <c r="Q3133" s="0" t="s">
        <v>45</v>
      </c>
      <c r="R3133" s="0" t="s">
        <v>32</v>
      </c>
      <c r="S3133" s="0" t="str">
        <f aca="false">CONCATENATE("f:/blackline_archive/",MID(A3133, 1, 4),"/2024/March/",F3133,"/")</f>
        <v>f:/blackline_archive/0460/2024/March/298268/</v>
      </c>
    </row>
    <row r="3134" customFormat="false" ht="13.8" hidden="false" customHeight="false" outlineLevel="0" collapsed="false">
      <c r="A3134" s="0" t="s">
        <v>9096</v>
      </c>
      <c r="B3134" s="0" t="s">
        <v>9460</v>
      </c>
      <c r="C3134" s="0" t="s">
        <v>9461</v>
      </c>
      <c r="D3134" s="0" t="s">
        <v>9389</v>
      </c>
      <c r="E3134" s="0" t="s">
        <v>23</v>
      </c>
      <c r="F3134" s="0" t="s">
        <v>9390</v>
      </c>
      <c r="G3134" s="0" t="s">
        <v>9462</v>
      </c>
      <c r="H3134" s="0" t="s">
        <v>37</v>
      </c>
      <c r="I3134" s="0" t="s">
        <v>43</v>
      </c>
      <c r="K3134" s="0" t="s">
        <v>9245</v>
      </c>
      <c r="L3134" s="0" t="s">
        <v>9102</v>
      </c>
      <c r="M3134" s="0" t="s">
        <v>9103</v>
      </c>
      <c r="N3134" s="0" t="s">
        <v>5591</v>
      </c>
      <c r="O3134" s="0" t="s">
        <v>9463</v>
      </c>
      <c r="P3134" s="0" t="s">
        <v>8007</v>
      </c>
      <c r="Q3134" s="0" t="s">
        <v>45</v>
      </c>
      <c r="R3134" s="0" t="s">
        <v>32</v>
      </c>
      <c r="S3134" s="0" t="str">
        <f aca="false">CONCATENATE("f:/blackline_archive/",MID(A3134, 1, 4),"/2024/March/",F3134,"/")</f>
        <v>f:/blackline_archive/0460/2024/March/298268/</v>
      </c>
    </row>
    <row r="3135" customFormat="false" ht="13.8" hidden="false" customHeight="false" outlineLevel="0" collapsed="false">
      <c r="A3135" s="0" t="s">
        <v>9096</v>
      </c>
      <c r="B3135" s="0" t="s">
        <v>9464</v>
      </c>
      <c r="C3135" s="0" t="s">
        <v>9465</v>
      </c>
      <c r="D3135" s="0" t="s">
        <v>9389</v>
      </c>
      <c r="E3135" s="0" t="s">
        <v>23</v>
      </c>
      <c r="F3135" s="0" t="s">
        <v>9390</v>
      </c>
      <c r="G3135" s="0" t="s">
        <v>9466</v>
      </c>
      <c r="H3135" s="0" t="s">
        <v>37</v>
      </c>
      <c r="I3135" s="0" t="s">
        <v>43</v>
      </c>
      <c r="K3135" s="0" t="s">
        <v>9245</v>
      </c>
      <c r="L3135" s="0" t="s">
        <v>9102</v>
      </c>
      <c r="M3135" s="0" t="s">
        <v>9103</v>
      </c>
      <c r="N3135" s="0" t="s">
        <v>5591</v>
      </c>
      <c r="O3135" s="0" t="s">
        <v>30</v>
      </c>
      <c r="P3135" s="0" t="s">
        <v>8007</v>
      </c>
      <c r="Q3135" s="0" t="s">
        <v>45</v>
      </c>
      <c r="R3135" s="0" t="s">
        <v>32</v>
      </c>
      <c r="S3135" s="0" t="str">
        <f aca="false">CONCATENATE("f:/blackline_archive/",MID(A3135, 1, 4),"/2024/March/",F3135,"/")</f>
        <v>f:/blackline_archive/0460/2024/March/298268/</v>
      </c>
    </row>
    <row r="3136" customFormat="false" ht="13.8" hidden="false" customHeight="false" outlineLevel="0" collapsed="false">
      <c r="A3136" s="0" t="s">
        <v>9096</v>
      </c>
      <c r="B3136" s="0" t="s">
        <v>9467</v>
      </c>
      <c r="C3136" s="0" t="s">
        <v>9468</v>
      </c>
      <c r="D3136" s="0" t="s">
        <v>9389</v>
      </c>
      <c r="E3136" s="0" t="s">
        <v>23</v>
      </c>
      <c r="F3136" s="0" t="s">
        <v>9390</v>
      </c>
      <c r="G3136" s="0" t="s">
        <v>9469</v>
      </c>
      <c r="H3136" s="0" t="s">
        <v>37</v>
      </c>
      <c r="I3136" s="0" t="s">
        <v>43</v>
      </c>
      <c r="K3136" s="0" t="s">
        <v>9245</v>
      </c>
      <c r="L3136" s="0" t="s">
        <v>9102</v>
      </c>
      <c r="M3136" s="0" t="s">
        <v>9103</v>
      </c>
      <c r="N3136" s="0" t="s">
        <v>5591</v>
      </c>
      <c r="O3136" s="0" t="s">
        <v>9470</v>
      </c>
      <c r="P3136" s="0" t="s">
        <v>8007</v>
      </c>
      <c r="Q3136" s="0" t="s">
        <v>45</v>
      </c>
      <c r="R3136" s="0" t="s">
        <v>32</v>
      </c>
      <c r="S3136" s="0" t="str">
        <f aca="false">CONCATENATE("f:/blackline_archive/",MID(A3136, 1, 4),"/2024/March/",F3136,"/")</f>
        <v>f:/blackline_archive/0460/2024/March/298268/</v>
      </c>
    </row>
    <row r="3137" customFormat="false" ht="13.8" hidden="false" customHeight="false" outlineLevel="0" collapsed="false">
      <c r="A3137" s="0" t="s">
        <v>9096</v>
      </c>
      <c r="B3137" s="0" t="s">
        <v>9471</v>
      </c>
      <c r="C3137" s="0" t="s">
        <v>9472</v>
      </c>
      <c r="D3137" s="0" t="s">
        <v>9389</v>
      </c>
      <c r="E3137" s="0" t="s">
        <v>23</v>
      </c>
      <c r="F3137" s="0" t="s">
        <v>9390</v>
      </c>
      <c r="G3137" s="0" t="s">
        <v>9473</v>
      </c>
      <c r="H3137" s="0" t="s">
        <v>37</v>
      </c>
      <c r="I3137" s="0" t="s">
        <v>43</v>
      </c>
      <c r="K3137" s="0" t="s">
        <v>9245</v>
      </c>
      <c r="L3137" s="0" t="s">
        <v>9102</v>
      </c>
      <c r="M3137" s="0" t="s">
        <v>9103</v>
      </c>
      <c r="N3137" s="0" t="s">
        <v>5591</v>
      </c>
      <c r="O3137" s="0" t="s">
        <v>9474</v>
      </c>
      <c r="P3137" s="0" t="s">
        <v>8007</v>
      </c>
      <c r="Q3137" s="0" t="s">
        <v>45</v>
      </c>
      <c r="R3137" s="0" t="s">
        <v>32</v>
      </c>
      <c r="S3137" s="0" t="str">
        <f aca="false">CONCATENATE("f:/blackline_archive/",MID(A3137, 1, 4),"/2024/March/",F3137,"/")</f>
        <v>f:/blackline_archive/0460/2024/March/298268/</v>
      </c>
    </row>
    <row r="3138" customFormat="false" ht="13.8" hidden="false" customHeight="false" outlineLevel="0" collapsed="false">
      <c r="A3138" s="0" t="s">
        <v>9096</v>
      </c>
      <c r="B3138" s="0" t="s">
        <v>9475</v>
      </c>
      <c r="C3138" s="0" t="s">
        <v>9476</v>
      </c>
      <c r="D3138" s="0" t="s">
        <v>9389</v>
      </c>
      <c r="E3138" s="0" t="s">
        <v>23</v>
      </c>
      <c r="F3138" s="0" t="s">
        <v>9390</v>
      </c>
      <c r="G3138" s="0" t="s">
        <v>9477</v>
      </c>
      <c r="H3138" s="0" t="s">
        <v>37</v>
      </c>
      <c r="I3138" s="0" t="s">
        <v>43</v>
      </c>
      <c r="K3138" s="0" t="s">
        <v>9245</v>
      </c>
      <c r="L3138" s="0" t="s">
        <v>9102</v>
      </c>
      <c r="M3138" s="0" t="s">
        <v>9103</v>
      </c>
      <c r="N3138" s="0" t="s">
        <v>5591</v>
      </c>
      <c r="O3138" s="0" t="s">
        <v>9478</v>
      </c>
      <c r="P3138" s="0" t="s">
        <v>8007</v>
      </c>
      <c r="Q3138" s="0" t="s">
        <v>45</v>
      </c>
      <c r="R3138" s="0" t="s">
        <v>32</v>
      </c>
      <c r="S3138" s="0" t="str">
        <f aca="false">CONCATENATE("f:/blackline_archive/",MID(A3138, 1, 4),"/2024/March/",F3138,"/")</f>
        <v>f:/blackline_archive/0460/2024/March/298268/</v>
      </c>
    </row>
    <row r="3139" customFormat="false" ht="13.8" hidden="false" customHeight="false" outlineLevel="0" collapsed="false">
      <c r="A3139" s="0" t="s">
        <v>9096</v>
      </c>
      <c r="B3139" s="0" t="s">
        <v>9479</v>
      </c>
      <c r="C3139" s="0" t="s">
        <v>9480</v>
      </c>
      <c r="D3139" s="0" t="s">
        <v>9389</v>
      </c>
      <c r="E3139" s="0" t="s">
        <v>23</v>
      </c>
      <c r="F3139" s="0" t="s">
        <v>9390</v>
      </c>
      <c r="G3139" s="0" t="s">
        <v>9481</v>
      </c>
      <c r="H3139" s="0" t="s">
        <v>37</v>
      </c>
      <c r="I3139" s="0" t="s">
        <v>43</v>
      </c>
      <c r="K3139" s="0" t="s">
        <v>9245</v>
      </c>
      <c r="L3139" s="0" t="s">
        <v>9102</v>
      </c>
      <c r="M3139" s="0" t="s">
        <v>9103</v>
      </c>
      <c r="N3139" s="0" t="s">
        <v>5591</v>
      </c>
      <c r="O3139" s="0" t="s">
        <v>30</v>
      </c>
      <c r="P3139" s="0" t="s">
        <v>8007</v>
      </c>
      <c r="Q3139" s="0" t="s">
        <v>45</v>
      </c>
      <c r="R3139" s="0" t="s">
        <v>32</v>
      </c>
      <c r="S3139" s="0" t="str">
        <f aca="false">CONCATENATE("f:/blackline_archive/",MID(A3139, 1, 4),"/2024/March/",F3139,"/")</f>
        <v>f:/blackline_archive/0460/2024/March/298268/</v>
      </c>
    </row>
    <row r="3140" customFormat="false" ht="13.8" hidden="false" customHeight="false" outlineLevel="0" collapsed="false">
      <c r="A3140" s="0" t="s">
        <v>9096</v>
      </c>
      <c r="B3140" s="0" t="s">
        <v>9482</v>
      </c>
      <c r="C3140" s="0" t="s">
        <v>9483</v>
      </c>
      <c r="D3140" s="0" t="s">
        <v>9389</v>
      </c>
      <c r="E3140" s="0" t="s">
        <v>23</v>
      </c>
      <c r="F3140" s="0" t="s">
        <v>9390</v>
      </c>
      <c r="G3140" s="0" t="s">
        <v>9484</v>
      </c>
      <c r="H3140" s="0" t="s">
        <v>37</v>
      </c>
      <c r="I3140" s="0" t="s">
        <v>43</v>
      </c>
      <c r="K3140" s="0" t="s">
        <v>9245</v>
      </c>
      <c r="L3140" s="0" t="s">
        <v>9102</v>
      </c>
      <c r="M3140" s="0" t="s">
        <v>9103</v>
      </c>
      <c r="N3140" s="0" t="s">
        <v>5591</v>
      </c>
      <c r="O3140" s="0" t="s">
        <v>30</v>
      </c>
      <c r="P3140" s="0" t="s">
        <v>8007</v>
      </c>
      <c r="Q3140" s="0" t="s">
        <v>45</v>
      </c>
      <c r="R3140" s="0" t="s">
        <v>32</v>
      </c>
      <c r="S3140" s="0" t="str">
        <f aca="false">CONCATENATE("f:/blackline_archive/",MID(A3140, 1, 4),"/2024/March/",F3140,"/")</f>
        <v>f:/blackline_archive/0460/2024/March/298268/</v>
      </c>
    </row>
    <row r="3141" customFormat="false" ht="13.8" hidden="false" customHeight="false" outlineLevel="0" collapsed="false">
      <c r="A3141" s="0" t="s">
        <v>9096</v>
      </c>
      <c r="B3141" s="0" t="s">
        <v>9485</v>
      </c>
      <c r="C3141" s="0" t="s">
        <v>9486</v>
      </c>
      <c r="D3141" s="0" t="s">
        <v>9487</v>
      </c>
      <c r="E3141" s="0" t="s">
        <v>23</v>
      </c>
      <c r="F3141" s="0" t="s">
        <v>9488</v>
      </c>
      <c r="G3141" s="0" t="s">
        <v>9489</v>
      </c>
      <c r="H3141" s="0" t="s">
        <v>85</v>
      </c>
      <c r="I3141" s="0" t="s">
        <v>26</v>
      </c>
      <c r="J3141" s="0" t="s">
        <v>4951</v>
      </c>
      <c r="K3141" s="0" t="s">
        <v>9228</v>
      </c>
      <c r="L3141" s="0" t="s">
        <v>9102</v>
      </c>
      <c r="M3141" s="0" t="s">
        <v>9103</v>
      </c>
      <c r="N3141" s="0" t="s">
        <v>5591</v>
      </c>
      <c r="O3141" s="0" t="s">
        <v>9490</v>
      </c>
      <c r="P3141" s="0" t="s">
        <v>9491</v>
      </c>
      <c r="Q3141" s="0" t="s">
        <v>31</v>
      </c>
      <c r="R3141" s="0" t="s">
        <v>32</v>
      </c>
      <c r="S3141" s="0" t="str">
        <f aca="false">CONCATENATE("f:/blackline_archive/",MID(A3141, 1, 4),"/2024/March/",F3141,"/")</f>
        <v>f:/blackline_archive/0460/2024/March/298269/</v>
      </c>
    </row>
    <row r="3142" customFormat="false" ht="13.8" hidden="false" customHeight="false" outlineLevel="0" collapsed="false">
      <c r="A3142" s="0" t="s">
        <v>9096</v>
      </c>
      <c r="B3142" s="0" t="s">
        <v>9492</v>
      </c>
      <c r="C3142" s="0" t="s">
        <v>9493</v>
      </c>
      <c r="D3142" s="0" t="s">
        <v>9487</v>
      </c>
      <c r="E3142" s="0" t="s">
        <v>23</v>
      </c>
      <c r="F3142" s="0" t="s">
        <v>9488</v>
      </c>
      <c r="G3142" s="0" t="s">
        <v>9494</v>
      </c>
      <c r="H3142" s="0" t="s">
        <v>85</v>
      </c>
      <c r="I3142" s="0" t="s">
        <v>26</v>
      </c>
      <c r="J3142" s="0" t="s">
        <v>4951</v>
      </c>
      <c r="K3142" s="0" t="s">
        <v>9228</v>
      </c>
      <c r="L3142" s="0" t="s">
        <v>9102</v>
      </c>
      <c r="M3142" s="0" t="s">
        <v>9103</v>
      </c>
      <c r="N3142" s="0" t="s">
        <v>5591</v>
      </c>
      <c r="O3142" s="0" t="s">
        <v>9495</v>
      </c>
      <c r="P3142" s="0" t="s">
        <v>9491</v>
      </c>
      <c r="Q3142" s="0" t="s">
        <v>31</v>
      </c>
      <c r="R3142" s="0" t="s">
        <v>32</v>
      </c>
      <c r="S3142" s="0" t="str">
        <f aca="false">CONCATENATE("f:/blackline_archive/",MID(A3142, 1, 4),"/2024/March/",F3142,"/")</f>
        <v>f:/blackline_archive/0460/2024/March/298269/</v>
      </c>
    </row>
    <row r="3143" customFormat="false" ht="13.8" hidden="false" customHeight="false" outlineLevel="0" collapsed="false">
      <c r="A3143" s="0" t="s">
        <v>9096</v>
      </c>
      <c r="B3143" s="0" t="s">
        <v>9496</v>
      </c>
      <c r="C3143" s="0" t="s">
        <v>9497</v>
      </c>
      <c r="D3143" s="0" t="s">
        <v>9487</v>
      </c>
      <c r="E3143" s="0" t="s">
        <v>23</v>
      </c>
      <c r="F3143" s="0" t="s">
        <v>9488</v>
      </c>
      <c r="G3143" s="0" t="s">
        <v>9498</v>
      </c>
      <c r="H3143" s="0" t="s">
        <v>85</v>
      </c>
      <c r="I3143" s="0" t="s">
        <v>26</v>
      </c>
      <c r="J3143" s="0" t="s">
        <v>4951</v>
      </c>
      <c r="K3143" s="0" t="s">
        <v>9228</v>
      </c>
      <c r="L3143" s="0" t="s">
        <v>9102</v>
      </c>
      <c r="M3143" s="0" t="s">
        <v>9103</v>
      </c>
      <c r="N3143" s="0" t="s">
        <v>5591</v>
      </c>
      <c r="O3143" s="0" t="s">
        <v>30</v>
      </c>
      <c r="P3143" s="0" t="s">
        <v>9491</v>
      </c>
      <c r="Q3143" s="0" t="s">
        <v>31</v>
      </c>
      <c r="R3143" s="0" t="s">
        <v>32</v>
      </c>
      <c r="S3143" s="0" t="str">
        <f aca="false">CONCATENATE("f:/blackline_archive/",MID(A3143, 1, 4),"/2024/March/",F3143,"/")</f>
        <v>f:/blackline_archive/0460/2024/March/298269/</v>
      </c>
    </row>
    <row r="3144" customFormat="false" ht="13.8" hidden="false" customHeight="false" outlineLevel="0" collapsed="false">
      <c r="A3144" s="0" t="s">
        <v>9096</v>
      </c>
      <c r="B3144" s="0" t="s">
        <v>9499</v>
      </c>
      <c r="C3144" s="0" t="s">
        <v>9500</v>
      </c>
      <c r="D3144" s="0" t="s">
        <v>9487</v>
      </c>
      <c r="E3144" s="0" t="s">
        <v>23</v>
      </c>
      <c r="F3144" s="0" t="s">
        <v>9488</v>
      </c>
      <c r="G3144" s="0" t="s">
        <v>9501</v>
      </c>
      <c r="H3144" s="0" t="s">
        <v>85</v>
      </c>
      <c r="I3144" s="0" t="s">
        <v>26</v>
      </c>
      <c r="J3144" s="0" t="s">
        <v>4951</v>
      </c>
      <c r="K3144" s="0" t="s">
        <v>9228</v>
      </c>
      <c r="L3144" s="0" t="s">
        <v>9102</v>
      </c>
      <c r="M3144" s="0" t="s">
        <v>9103</v>
      </c>
      <c r="N3144" s="0" t="s">
        <v>5591</v>
      </c>
      <c r="O3144" s="0" t="s">
        <v>9502</v>
      </c>
      <c r="P3144" s="0" t="s">
        <v>9491</v>
      </c>
      <c r="Q3144" s="0" t="s">
        <v>31</v>
      </c>
      <c r="R3144" s="0" t="s">
        <v>32</v>
      </c>
      <c r="S3144" s="0" t="str">
        <f aca="false">CONCATENATE("f:/blackline_archive/",MID(A3144, 1, 4),"/2024/March/",F3144,"/")</f>
        <v>f:/blackline_archive/0460/2024/March/298269/</v>
      </c>
    </row>
    <row r="3145" customFormat="false" ht="13.8" hidden="false" customHeight="false" outlineLevel="0" collapsed="false">
      <c r="A3145" s="0" t="s">
        <v>9096</v>
      </c>
      <c r="B3145" s="0" t="s">
        <v>9503</v>
      </c>
      <c r="C3145" s="0" t="s">
        <v>9504</v>
      </c>
      <c r="D3145" s="0" t="s">
        <v>9487</v>
      </c>
      <c r="E3145" s="0" t="s">
        <v>23</v>
      </c>
      <c r="F3145" s="0" t="s">
        <v>9488</v>
      </c>
      <c r="G3145" s="0" t="s">
        <v>9505</v>
      </c>
      <c r="H3145" s="0" t="s">
        <v>85</v>
      </c>
      <c r="I3145" s="0" t="s">
        <v>26</v>
      </c>
      <c r="J3145" s="0" t="s">
        <v>4951</v>
      </c>
      <c r="K3145" s="0" t="s">
        <v>9228</v>
      </c>
      <c r="L3145" s="0" t="s">
        <v>9102</v>
      </c>
      <c r="M3145" s="0" t="s">
        <v>9103</v>
      </c>
      <c r="N3145" s="0" t="s">
        <v>5591</v>
      </c>
      <c r="O3145" s="0" t="s">
        <v>9506</v>
      </c>
      <c r="P3145" s="0" t="s">
        <v>9491</v>
      </c>
      <c r="Q3145" s="0" t="s">
        <v>31</v>
      </c>
      <c r="R3145" s="0" t="s">
        <v>32</v>
      </c>
      <c r="S3145" s="0" t="str">
        <f aca="false">CONCATENATE("f:/blackline_archive/",MID(A3145, 1, 4),"/2024/March/",F3145,"/")</f>
        <v>f:/blackline_archive/0460/2024/March/298269/</v>
      </c>
    </row>
    <row r="3146" customFormat="false" ht="13.8" hidden="false" customHeight="false" outlineLevel="0" collapsed="false">
      <c r="A3146" s="0" t="s">
        <v>9096</v>
      </c>
      <c r="B3146" s="0" t="s">
        <v>9507</v>
      </c>
      <c r="C3146" s="0" t="s">
        <v>9508</v>
      </c>
      <c r="D3146" s="0" t="s">
        <v>9487</v>
      </c>
      <c r="E3146" s="0" t="s">
        <v>23</v>
      </c>
      <c r="F3146" s="0" t="s">
        <v>9488</v>
      </c>
      <c r="G3146" s="0" t="s">
        <v>9509</v>
      </c>
      <c r="H3146" s="0" t="s">
        <v>85</v>
      </c>
      <c r="I3146" s="0" t="s">
        <v>26</v>
      </c>
      <c r="J3146" s="0" t="s">
        <v>4951</v>
      </c>
      <c r="K3146" s="0" t="s">
        <v>9228</v>
      </c>
      <c r="L3146" s="0" t="s">
        <v>9102</v>
      </c>
      <c r="M3146" s="0" t="s">
        <v>9103</v>
      </c>
      <c r="N3146" s="0" t="s">
        <v>5591</v>
      </c>
      <c r="O3146" s="0" t="s">
        <v>9510</v>
      </c>
      <c r="P3146" s="0" t="s">
        <v>9491</v>
      </c>
      <c r="Q3146" s="0" t="s">
        <v>31</v>
      </c>
      <c r="R3146" s="0" t="s">
        <v>32</v>
      </c>
      <c r="S3146" s="0" t="str">
        <f aca="false">CONCATENATE("f:/blackline_archive/",MID(A3146, 1, 4),"/2024/March/",F3146,"/")</f>
        <v>f:/blackline_archive/0460/2024/March/298269/</v>
      </c>
    </row>
    <row r="3147" customFormat="false" ht="13.8" hidden="false" customHeight="false" outlineLevel="0" collapsed="false">
      <c r="A3147" s="0" t="s">
        <v>9096</v>
      </c>
      <c r="B3147" s="0" t="s">
        <v>9511</v>
      </c>
      <c r="C3147" s="0" t="s">
        <v>9512</v>
      </c>
      <c r="D3147" s="0" t="s">
        <v>9487</v>
      </c>
      <c r="E3147" s="0" t="s">
        <v>23</v>
      </c>
      <c r="F3147" s="0" t="s">
        <v>9488</v>
      </c>
      <c r="G3147" s="0" t="s">
        <v>9513</v>
      </c>
      <c r="H3147" s="0" t="s">
        <v>85</v>
      </c>
      <c r="I3147" s="0" t="s">
        <v>26</v>
      </c>
      <c r="J3147" s="0" t="s">
        <v>4951</v>
      </c>
      <c r="K3147" s="0" t="s">
        <v>9228</v>
      </c>
      <c r="L3147" s="0" t="s">
        <v>9102</v>
      </c>
      <c r="M3147" s="0" t="s">
        <v>9103</v>
      </c>
      <c r="N3147" s="0" t="s">
        <v>5591</v>
      </c>
      <c r="O3147" s="0" t="s">
        <v>9514</v>
      </c>
      <c r="P3147" s="0" t="s">
        <v>9491</v>
      </c>
      <c r="Q3147" s="0" t="s">
        <v>31</v>
      </c>
      <c r="R3147" s="0" t="s">
        <v>32</v>
      </c>
      <c r="S3147" s="0" t="str">
        <f aca="false">CONCATENATE("f:/blackline_archive/",MID(A3147, 1, 4),"/2024/March/",F3147,"/")</f>
        <v>f:/blackline_archive/0460/2024/March/298269/</v>
      </c>
    </row>
    <row r="3148" customFormat="false" ht="13.8" hidden="false" customHeight="false" outlineLevel="0" collapsed="false">
      <c r="A3148" s="0" t="s">
        <v>9096</v>
      </c>
      <c r="B3148" s="0" t="s">
        <v>9515</v>
      </c>
      <c r="C3148" s="0" t="s">
        <v>9516</v>
      </c>
      <c r="D3148" s="0" t="s">
        <v>9517</v>
      </c>
      <c r="E3148" s="0" t="s">
        <v>23</v>
      </c>
      <c r="F3148" s="0" t="s">
        <v>9518</v>
      </c>
      <c r="G3148" s="0" t="s">
        <v>9519</v>
      </c>
      <c r="H3148" s="0" t="s">
        <v>37</v>
      </c>
      <c r="I3148" s="0" t="s">
        <v>43</v>
      </c>
      <c r="K3148" s="0" t="s">
        <v>9126</v>
      </c>
      <c r="L3148" s="0" t="s">
        <v>9102</v>
      </c>
      <c r="M3148" s="0" t="s">
        <v>9103</v>
      </c>
      <c r="N3148" s="0" t="s">
        <v>5591</v>
      </c>
      <c r="O3148" s="0" t="s">
        <v>9520</v>
      </c>
      <c r="P3148" s="0" t="s">
        <v>30</v>
      </c>
      <c r="Q3148" s="0" t="s">
        <v>45</v>
      </c>
      <c r="R3148" s="0" t="s">
        <v>32</v>
      </c>
      <c r="S3148" s="0" t="str">
        <f aca="false">CONCATENATE("f:/blackline_archive/",MID(A3148, 1, 4),"/2024/March/",F3148,"/")</f>
        <v>f:/blackline_archive/0460/2024/March/298270/</v>
      </c>
    </row>
    <row r="3149" customFormat="false" ht="13.8" hidden="false" customHeight="false" outlineLevel="0" collapsed="false">
      <c r="A3149" s="0" t="s">
        <v>9096</v>
      </c>
      <c r="B3149" s="0" t="s">
        <v>9521</v>
      </c>
      <c r="C3149" s="0" t="s">
        <v>9522</v>
      </c>
      <c r="D3149" s="0" t="s">
        <v>9517</v>
      </c>
      <c r="E3149" s="0" t="s">
        <v>23</v>
      </c>
      <c r="F3149" s="0" t="s">
        <v>9518</v>
      </c>
      <c r="G3149" s="0" t="s">
        <v>9523</v>
      </c>
      <c r="H3149" s="0" t="s">
        <v>37</v>
      </c>
      <c r="I3149" s="0" t="s">
        <v>43</v>
      </c>
      <c r="K3149" s="0" t="s">
        <v>9126</v>
      </c>
      <c r="L3149" s="0" t="s">
        <v>9102</v>
      </c>
      <c r="M3149" s="0" t="s">
        <v>9103</v>
      </c>
      <c r="N3149" s="0" t="s">
        <v>5591</v>
      </c>
      <c r="O3149" s="0" t="s">
        <v>9524</v>
      </c>
      <c r="P3149" s="0" t="s">
        <v>30</v>
      </c>
      <c r="Q3149" s="0" t="s">
        <v>45</v>
      </c>
      <c r="R3149" s="0" t="s">
        <v>32</v>
      </c>
      <c r="S3149" s="0" t="str">
        <f aca="false">CONCATENATE("f:/blackline_archive/",MID(A3149, 1, 4),"/2024/March/",F3149,"/")</f>
        <v>f:/blackline_archive/0460/2024/March/298270/</v>
      </c>
    </row>
    <row r="3150" customFormat="false" ht="13.8" hidden="false" customHeight="false" outlineLevel="0" collapsed="false">
      <c r="A3150" s="0" t="s">
        <v>9096</v>
      </c>
      <c r="B3150" s="0" t="s">
        <v>9525</v>
      </c>
      <c r="C3150" s="0" t="s">
        <v>9526</v>
      </c>
      <c r="D3150" s="0" t="s">
        <v>9517</v>
      </c>
      <c r="E3150" s="0" t="s">
        <v>23</v>
      </c>
      <c r="F3150" s="0" t="s">
        <v>9518</v>
      </c>
      <c r="G3150" s="0" t="s">
        <v>9527</v>
      </c>
      <c r="H3150" s="0" t="s">
        <v>37</v>
      </c>
      <c r="I3150" s="0" t="s">
        <v>43</v>
      </c>
      <c r="K3150" s="0" t="s">
        <v>9126</v>
      </c>
      <c r="L3150" s="0" t="s">
        <v>9102</v>
      </c>
      <c r="M3150" s="0" t="s">
        <v>9103</v>
      </c>
      <c r="N3150" s="0" t="s">
        <v>5591</v>
      </c>
      <c r="O3150" s="0" t="s">
        <v>9528</v>
      </c>
      <c r="P3150" s="0" t="s">
        <v>30</v>
      </c>
      <c r="Q3150" s="0" t="s">
        <v>45</v>
      </c>
      <c r="R3150" s="0" t="s">
        <v>32</v>
      </c>
      <c r="S3150" s="0" t="str">
        <f aca="false">CONCATENATE("f:/blackline_archive/",MID(A3150, 1, 4),"/2024/March/",F3150,"/")</f>
        <v>f:/blackline_archive/0460/2024/March/298270/</v>
      </c>
    </row>
    <row r="3151" customFormat="false" ht="13.8" hidden="false" customHeight="false" outlineLevel="0" collapsed="false">
      <c r="A3151" s="0" t="s">
        <v>9096</v>
      </c>
      <c r="B3151" s="0" t="s">
        <v>9529</v>
      </c>
      <c r="C3151" s="0" t="s">
        <v>9530</v>
      </c>
      <c r="D3151" s="0" t="s">
        <v>9517</v>
      </c>
      <c r="E3151" s="0" t="s">
        <v>23</v>
      </c>
      <c r="F3151" s="0" t="s">
        <v>9518</v>
      </c>
      <c r="G3151" s="0" t="s">
        <v>9531</v>
      </c>
      <c r="H3151" s="0" t="s">
        <v>37</v>
      </c>
      <c r="I3151" s="0" t="s">
        <v>43</v>
      </c>
      <c r="K3151" s="0" t="s">
        <v>9126</v>
      </c>
      <c r="L3151" s="0" t="s">
        <v>9102</v>
      </c>
      <c r="M3151" s="0" t="s">
        <v>9103</v>
      </c>
      <c r="N3151" s="0" t="s">
        <v>5591</v>
      </c>
      <c r="O3151" s="0" t="s">
        <v>9532</v>
      </c>
      <c r="P3151" s="0" t="s">
        <v>30</v>
      </c>
      <c r="Q3151" s="0" t="s">
        <v>45</v>
      </c>
      <c r="R3151" s="0" t="s">
        <v>32</v>
      </c>
      <c r="S3151" s="0" t="str">
        <f aca="false">CONCATENATE("f:/blackline_archive/",MID(A3151, 1, 4),"/2024/March/",F3151,"/")</f>
        <v>f:/blackline_archive/0460/2024/March/298270/</v>
      </c>
    </row>
    <row r="3152" customFormat="false" ht="13.8" hidden="false" customHeight="false" outlineLevel="0" collapsed="false">
      <c r="A3152" s="0" t="s">
        <v>9096</v>
      </c>
      <c r="B3152" s="0" t="s">
        <v>9533</v>
      </c>
      <c r="C3152" s="0" t="s">
        <v>9534</v>
      </c>
      <c r="D3152" s="0" t="s">
        <v>9517</v>
      </c>
      <c r="E3152" s="0" t="s">
        <v>23</v>
      </c>
      <c r="F3152" s="0" t="s">
        <v>9518</v>
      </c>
      <c r="G3152" s="0" t="s">
        <v>9535</v>
      </c>
      <c r="H3152" s="0" t="s">
        <v>37</v>
      </c>
      <c r="I3152" s="0" t="s">
        <v>43</v>
      </c>
      <c r="K3152" s="0" t="s">
        <v>9126</v>
      </c>
      <c r="L3152" s="0" t="s">
        <v>9102</v>
      </c>
      <c r="M3152" s="0" t="s">
        <v>9103</v>
      </c>
      <c r="N3152" s="0" t="s">
        <v>5591</v>
      </c>
      <c r="O3152" s="0" t="s">
        <v>30</v>
      </c>
      <c r="P3152" s="0" t="s">
        <v>30</v>
      </c>
      <c r="Q3152" s="0" t="s">
        <v>45</v>
      </c>
      <c r="R3152" s="0" t="s">
        <v>32</v>
      </c>
      <c r="S3152" s="0" t="str">
        <f aca="false">CONCATENATE("f:/blackline_archive/",MID(A3152, 1, 4),"/2024/March/",F3152,"/")</f>
        <v>f:/blackline_archive/0460/2024/March/298270/</v>
      </c>
    </row>
    <row r="3153" customFormat="false" ht="13.8" hidden="false" customHeight="false" outlineLevel="0" collapsed="false">
      <c r="A3153" s="0" t="s">
        <v>9096</v>
      </c>
      <c r="B3153" s="0" t="s">
        <v>9536</v>
      </c>
      <c r="C3153" s="0" t="s">
        <v>9537</v>
      </c>
      <c r="D3153" s="0" t="s">
        <v>9538</v>
      </c>
      <c r="E3153" s="0" t="s">
        <v>23</v>
      </c>
      <c r="F3153" s="0" t="s">
        <v>9539</v>
      </c>
      <c r="G3153" s="0" t="s">
        <v>9540</v>
      </c>
      <c r="H3153" s="0" t="s">
        <v>685</v>
      </c>
      <c r="I3153" s="0" t="s">
        <v>26</v>
      </c>
      <c r="K3153" s="0" t="s">
        <v>9101</v>
      </c>
      <c r="L3153" s="0" t="s">
        <v>9102</v>
      </c>
      <c r="M3153" s="0" t="s">
        <v>9103</v>
      </c>
      <c r="N3153" s="0" t="s">
        <v>5591</v>
      </c>
      <c r="O3153" s="0" t="s">
        <v>9541</v>
      </c>
      <c r="P3153" s="0" t="s">
        <v>30</v>
      </c>
      <c r="Q3153" s="0" t="s">
        <v>31</v>
      </c>
      <c r="R3153" s="0" t="s">
        <v>32</v>
      </c>
      <c r="S3153" s="0" t="str">
        <f aca="false">CONCATENATE("f:/blackline_archive/",MID(A3153, 1, 4),"/2024/March/",F3153,"/")</f>
        <v>f:/blackline_archive/0460/2024/March/298271/</v>
      </c>
    </row>
    <row r="3154" customFormat="false" ht="13.8" hidden="false" customHeight="false" outlineLevel="0" collapsed="false">
      <c r="A3154" s="0" t="s">
        <v>9096</v>
      </c>
      <c r="B3154" s="0" t="s">
        <v>9542</v>
      </c>
      <c r="C3154" s="0" t="s">
        <v>9543</v>
      </c>
      <c r="D3154" s="0" t="s">
        <v>9538</v>
      </c>
      <c r="E3154" s="0" t="s">
        <v>23</v>
      </c>
      <c r="F3154" s="0" t="s">
        <v>9539</v>
      </c>
      <c r="G3154" s="0" t="s">
        <v>9544</v>
      </c>
      <c r="H3154" s="0" t="s">
        <v>685</v>
      </c>
      <c r="I3154" s="0" t="s">
        <v>26</v>
      </c>
      <c r="K3154" s="0" t="s">
        <v>9101</v>
      </c>
      <c r="L3154" s="0" t="s">
        <v>9102</v>
      </c>
      <c r="M3154" s="0" t="s">
        <v>9103</v>
      </c>
      <c r="N3154" s="0" t="s">
        <v>5591</v>
      </c>
      <c r="O3154" s="0" t="s">
        <v>9545</v>
      </c>
      <c r="P3154" s="0" t="s">
        <v>30</v>
      </c>
      <c r="Q3154" s="0" t="s">
        <v>31</v>
      </c>
      <c r="R3154" s="0" t="s">
        <v>32</v>
      </c>
      <c r="S3154" s="0" t="str">
        <f aca="false">CONCATENATE("f:/blackline_archive/",MID(A3154, 1, 4),"/2024/March/",F3154,"/")</f>
        <v>f:/blackline_archive/0460/2024/March/298271/</v>
      </c>
    </row>
    <row r="3155" customFormat="false" ht="13.8" hidden="false" customHeight="false" outlineLevel="0" collapsed="false">
      <c r="A3155" s="0" t="s">
        <v>9096</v>
      </c>
      <c r="B3155" s="0" t="s">
        <v>9546</v>
      </c>
      <c r="C3155" s="0" t="s">
        <v>9547</v>
      </c>
      <c r="D3155" s="0" t="s">
        <v>9538</v>
      </c>
      <c r="E3155" s="0" t="s">
        <v>23</v>
      </c>
      <c r="F3155" s="0" t="s">
        <v>9539</v>
      </c>
      <c r="G3155" s="0" t="s">
        <v>9548</v>
      </c>
      <c r="H3155" s="0" t="s">
        <v>685</v>
      </c>
      <c r="I3155" s="0" t="s">
        <v>26</v>
      </c>
      <c r="K3155" s="0" t="s">
        <v>9101</v>
      </c>
      <c r="L3155" s="0" t="s">
        <v>9102</v>
      </c>
      <c r="M3155" s="0" t="s">
        <v>9103</v>
      </c>
      <c r="N3155" s="0" t="s">
        <v>5591</v>
      </c>
      <c r="O3155" s="0" t="s">
        <v>9549</v>
      </c>
      <c r="P3155" s="0" t="s">
        <v>30</v>
      </c>
      <c r="Q3155" s="0" t="s">
        <v>31</v>
      </c>
      <c r="R3155" s="0" t="s">
        <v>32</v>
      </c>
      <c r="S3155" s="0" t="str">
        <f aca="false">CONCATENATE("f:/blackline_archive/",MID(A3155, 1, 4),"/2024/March/",F3155,"/")</f>
        <v>f:/blackline_archive/0460/2024/March/298271/</v>
      </c>
    </row>
    <row r="3156" customFormat="false" ht="13.8" hidden="false" customHeight="false" outlineLevel="0" collapsed="false">
      <c r="A3156" s="0" t="s">
        <v>9096</v>
      </c>
      <c r="B3156" s="0" t="s">
        <v>9550</v>
      </c>
      <c r="C3156" s="0" t="s">
        <v>9551</v>
      </c>
      <c r="D3156" s="0" t="s">
        <v>9538</v>
      </c>
      <c r="E3156" s="0" t="s">
        <v>23</v>
      </c>
      <c r="F3156" s="0" t="s">
        <v>9539</v>
      </c>
      <c r="G3156" s="0" t="s">
        <v>9552</v>
      </c>
      <c r="H3156" s="0" t="s">
        <v>685</v>
      </c>
      <c r="I3156" s="0" t="s">
        <v>26</v>
      </c>
      <c r="K3156" s="0" t="s">
        <v>9101</v>
      </c>
      <c r="L3156" s="0" t="s">
        <v>9102</v>
      </c>
      <c r="M3156" s="0" t="s">
        <v>9103</v>
      </c>
      <c r="N3156" s="0" t="s">
        <v>5591</v>
      </c>
      <c r="O3156" s="0" t="s">
        <v>9553</v>
      </c>
      <c r="P3156" s="0" t="s">
        <v>30</v>
      </c>
      <c r="Q3156" s="0" t="s">
        <v>31</v>
      </c>
      <c r="R3156" s="0" t="s">
        <v>32</v>
      </c>
      <c r="S3156" s="0" t="str">
        <f aca="false">CONCATENATE("f:/blackline_archive/",MID(A3156, 1, 4),"/2024/March/",F3156,"/")</f>
        <v>f:/blackline_archive/0460/2024/March/298271/</v>
      </c>
    </row>
    <row r="3157" customFormat="false" ht="13.8" hidden="false" customHeight="false" outlineLevel="0" collapsed="false">
      <c r="A3157" s="0" t="s">
        <v>9096</v>
      </c>
      <c r="B3157" s="0" t="s">
        <v>9554</v>
      </c>
      <c r="C3157" s="0" t="s">
        <v>9555</v>
      </c>
      <c r="D3157" s="0" t="s">
        <v>9556</v>
      </c>
      <c r="E3157" s="0" t="s">
        <v>23</v>
      </c>
      <c r="F3157" s="0" t="s">
        <v>9557</v>
      </c>
      <c r="G3157" s="0" t="s">
        <v>9558</v>
      </c>
      <c r="H3157" s="0" t="s">
        <v>37</v>
      </c>
      <c r="I3157" s="0" t="s">
        <v>26</v>
      </c>
      <c r="K3157" s="0" t="s">
        <v>9245</v>
      </c>
      <c r="L3157" s="0" t="s">
        <v>9102</v>
      </c>
      <c r="M3157" s="0" t="s">
        <v>9103</v>
      </c>
      <c r="N3157" s="0" t="s">
        <v>5591</v>
      </c>
      <c r="O3157" s="0" t="s">
        <v>9559</v>
      </c>
      <c r="P3157" s="0" t="s">
        <v>9560</v>
      </c>
      <c r="Q3157" s="0" t="s">
        <v>31</v>
      </c>
      <c r="R3157" s="0" t="s">
        <v>32</v>
      </c>
      <c r="S3157" s="0" t="str">
        <f aca="false">CONCATENATE("f:/blackline_archive/",MID(A3157, 1, 4),"/2024/March/",F3157,"/")</f>
        <v>f:/blackline_archive/0460/2024/March/298272/</v>
      </c>
    </row>
    <row r="3158" customFormat="false" ht="13.8" hidden="false" customHeight="false" outlineLevel="0" collapsed="false">
      <c r="A3158" s="0" t="s">
        <v>9096</v>
      </c>
      <c r="B3158" s="0" t="s">
        <v>9561</v>
      </c>
      <c r="C3158" s="0" t="s">
        <v>9562</v>
      </c>
      <c r="D3158" s="0" t="s">
        <v>9556</v>
      </c>
      <c r="E3158" s="0" t="s">
        <v>23</v>
      </c>
      <c r="F3158" s="0" t="s">
        <v>9557</v>
      </c>
      <c r="G3158" s="0" t="s">
        <v>9563</v>
      </c>
      <c r="H3158" s="0" t="s">
        <v>37</v>
      </c>
      <c r="I3158" s="0" t="s">
        <v>26</v>
      </c>
      <c r="K3158" s="0" t="s">
        <v>9245</v>
      </c>
      <c r="L3158" s="0" t="s">
        <v>9102</v>
      </c>
      <c r="M3158" s="0" t="s">
        <v>9103</v>
      </c>
      <c r="N3158" s="0" t="s">
        <v>5591</v>
      </c>
      <c r="O3158" s="0" t="s">
        <v>30</v>
      </c>
      <c r="P3158" s="0" t="s">
        <v>9560</v>
      </c>
      <c r="Q3158" s="0" t="s">
        <v>31</v>
      </c>
      <c r="R3158" s="0" t="s">
        <v>32</v>
      </c>
      <c r="S3158" s="0" t="str">
        <f aca="false">CONCATENATE("f:/blackline_archive/",MID(A3158, 1, 4),"/2024/March/",F3158,"/")</f>
        <v>f:/blackline_archive/0460/2024/March/298272/</v>
      </c>
    </row>
    <row r="3159" customFormat="false" ht="13.8" hidden="false" customHeight="false" outlineLevel="0" collapsed="false">
      <c r="A3159" s="0" t="s">
        <v>9096</v>
      </c>
      <c r="B3159" s="0" t="s">
        <v>9564</v>
      </c>
      <c r="C3159" s="0" t="s">
        <v>9565</v>
      </c>
      <c r="D3159" s="0" t="s">
        <v>9556</v>
      </c>
      <c r="E3159" s="0" t="s">
        <v>23</v>
      </c>
      <c r="F3159" s="0" t="s">
        <v>9557</v>
      </c>
      <c r="G3159" s="0" t="s">
        <v>9566</v>
      </c>
      <c r="H3159" s="0" t="s">
        <v>37</v>
      </c>
      <c r="I3159" s="0" t="s">
        <v>26</v>
      </c>
      <c r="K3159" s="0" t="s">
        <v>9245</v>
      </c>
      <c r="L3159" s="0" t="s">
        <v>9102</v>
      </c>
      <c r="M3159" s="0" t="s">
        <v>9103</v>
      </c>
      <c r="N3159" s="0" t="s">
        <v>5591</v>
      </c>
      <c r="O3159" s="0" t="s">
        <v>9567</v>
      </c>
      <c r="P3159" s="0" t="s">
        <v>9560</v>
      </c>
      <c r="Q3159" s="0" t="s">
        <v>31</v>
      </c>
      <c r="R3159" s="0" t="s">
        <v>32</v>
      </c>
      <c r="S3159" s="0" t="str">
        <f aca="false">CONCATENATE("f:/blackline_archive/",MID(A3159, 1, 4),"/2024/March/",F3159,"/")</f>
        <v>f:/blackline_archive/0460/2024/March/298272/</v>
      </c>
    </row>
    <row r="3160" customFormat="false" ht="13.8" hidden="false" customHeight="false" outlineLevel="0" collapsed="false">
      <c r="A3160" s="0" t="s">
        <v>9096</v>
      </c>
      <c r="B3160" s="0" t="s">
        <v>9568</v>
      </c>
      <c r="C3160" s="0" t="s">
        <v>9569</v>
      </c>
      <c r="D3160" s="0" t="s">
        <v>9556</v>
      </c>
      <c r="E3160" s="0" t="s">
        <v>23</v>
      </c>
      <c r="F3160" s="0" t="s">
        <v>9557</v>
      </c>
      <c r="G3160" s="0" t="s">
        <v>9570</v>
      </c>
      <c r="H3160" s="0" t="s">
        <v>37</v>
      </c>
      <c r="I3160" s="0" t="s">
        <v>26</v>
      </c>
      <c r="K3160" s="0" t="s">
        <v>9245</v>
      </c>
      <c r="L3160" s="0" t="s">
        <v>9102</v>
      </c>
      <c r="M3160" s="0" t="s">
        <v>9103</v>
      </c>
      <c r="N3160" s="0" t="s">
        <v>5591</v>
      </c>
      <c r="O3160" s="0" t="s">
        <v>30</v>
      </c>
      <c r="P3160" s="0" t="s">
        <v>9560</v>
      </c>
      <c r="Q3160" s="0" t="s">
        <v>31</v>
      </c>
      <c r="R3160" s="0" t="s">
        <v>32</v>
      </c>
      <c r="S3160" s="0" t="str">
        <f aca="false">CONCATENATE("f:/blackline_archive/",MID(A3160, 1, 4),"/2024/March/",F3160,"/")</f>
        <v>f:/blackline_archive/0460/2024/March/298272/</v>
      </c>
    </row>
    <row r="3161" customFormat="false" ht="13.8" hidden="false" customHeight="false" outlineLevel="0" collapsed="false">
      <c r="A3161" s="0" t="s">
        <v>9096</v>
      </c>
      <c r="B3161" s="0" t="s">
        <v>9571</v>
      </c>
      <c r="C3161" s="0" t="s">
        <v>9572</v>
      </c>
      <c r="D3161" s="0" t="s">
        <v>9556</v>
      </c>
      <c r="E3161" s="0" t="s">
        <v>23</v>
      </c>
      <c r="F3161" s="0" t="s">
        <v>9557</v>
      </c>
      <c r="G3161" s="0" t="s">
        <v>9573</v>
      </c>
      <c r="H3161" s="0" t="s">
        <v>37</v>
      </c>
      <c r="I3161" s="0" t="s">
        <v>26</v>
      </c>
      <c r="K3161" s="0" t="s">
        <v>9245</v>
      </c>
      <c r="L3161" s="0" t="s">
        <v>9102</v>
      </c>
      <c r="M3161" s="0" t="s">
        <v>9103</v>
      </c>
      <c r="N3161" s="0" t="s">
        <v>5591</v>
      </c>
      <c r="O3161" s="0" t="s">
        <v>9574</v>
      </c>
      <c r="P3161" s="0" t="s">
        <v>9560</v>
      </c>
      <c r="Q3161" s="0" t="s">
        <v>31</v>
      </c>
      <c r="R3161" s="0" t="s">
        <v>32</v>
      </c>
      <c r="S3161" s="0" t="str">
        <f aca="false">CONCATENATE("f:/blackline_archive/",MID(A3161, 1, 4),"/2024/March/",F3161,"/")</f>
        <v>f:/blackline_archive/0460/2024/March/298272/</v>
      </c>
    </row>
    <row r="3162" customFormat="false" ht="13.8" hidden="false" customHeight="false" outlineLevel="0" collapsed="false">
      <c r="A3162" s="0" t="s">
        <v>9096</v>
      </c>
      <c r="B3162" s="0" t="s">
        <v>9575</v>
      </c>
      <c r="C3162" s="0" t="s">
        <v>9576</v>
      </c>
      <c r="D3162" s="0" t="s">
        <v>9556</v>
      </c>
      <c r="E3162" s="0" t="s">
        <v>23</v>
      </c>
      <c r="F3162" s="0" t="s">
        <v>9557</v>
      </c>
      <c r="G3162" s="0" t="s">
        <v>9577</v>
      </c>
      <c r="H3162" s="0" t="s">
        <v>37</v>
      </c>
      <c r="I3162" s="0" t="s">
        <v>26</v>
      </c>
      <c r="K3162" s="0" t="s">
        <v>9245</v>
      </c>
      <c r="L3162" s="0" t="s">
        <v>9102</v>
      </c>
      <c r="M3162" s="0" t="s">
        <v>9103</v>
      </c>
      <c r="N3162" s="0" t="s">
        <v>5591</v>
      </c>
      <c r="O3162" s="0" t="s">
        <v>9578</v>
      </c>
      <c r="P3162" s="0" t="s">
        <v>9560</v>
      </c>
      <c r="Q3162" s="0" t="s">
        <v>31</v>
      </c>
      <c r="R3162" s="0" t="s">
        <v>32</v>
      </c>
      <c r="S3162" s="0" t="str">
        <f aca="false">CONCATENATE("f:/blackline_archive/",MID(A3162, 1, 4),"/2024/March/",F3162,"/")</f>
        <v>f:/blackline_archive/0460/2024/March/298272/</v>
      </c>
    </row>
    <row r="3163" customFormat="false" ht="13.8" hidden="false" customHeight="false" outlineLevel="0" collapsed="false">
      <c r="A3163" s="0" t="s">
        <v>9096</v>
      </c>
      <c r="B3163" s="0" t="s">
        <v>9579</v>
      </c>
      <c r="C3163" s="0" t="s">
        <v>9580</v>
      </c>
      <c r="D3163" s="0" t="s">
        <v>9556</v>
      </c>
      <c r="E3163" s="0" t="s">
        <v>23</v>
      </c>
      <c r="F3163" s="0" t="s">
        <v>9557</v>
      </c>
      <c r="G3163" s="0" t="s">
        <v>9581</v>
      </c>
      <c r="H3163" s="0" t="s">
        <v>37</v>
      </c>
      <c r="I3163" s="0" t="s">
        <v>26</v>
      </c>
      <c r="K3163" s="0" t="s">
        <v>9245</v>
      </c>
      <c r="L3163" s="0" t="s">
        <v>9102</v>
      </c>
      <c r="M3163" s="0" t="s">
        <v>9103</v>
      </c>
      <c r="N3163" s="0" t="s">
        <v>5591</v>
      </c>
      <c r="O3163" s="0" t="s">
        <v>9582</v>
      </c>
      <c r="P3163" s="0" t="s">
        <v>9560</v>
      </c>
      <c r="Q3163" s="0" t="s">
        <v>31</v>
      </c>
      <c r="R3163" s="0" t="s">
        <v>32</v>
      </c>
      <c r="S3163" s="0" t="str">
        <f aca="false">CONCATENATE("f:/blackline_archive/",MID(A3163, 1, 4),"/2024/March/",F3163,"/")</f>
        <v>f:/blackline_archive/0460/2024/March/298272/</v>
      </c>
    </row>
    <row r="3164" customFormat="false" ht="13.8" hidden="false" customHeight="false" outlineLevel="0" collapsed="false">
      <c r="A3164" s="0" t="s">
        <v>9096</v>
      </c>
      <c r="B3164" s="0" t="s">
        <v>9583</v>
      </c>
      <c r="C3164" s="0" t="s">
        <v>9584</v>
      </c>
      <c r="D3164" s="0" t="s">
        <v>9556</v>
      </c>
      <c r="E3164" s="0" t="s">
        <v>23</v>
      </c>
      <c r="F3164" s="0" t="s">
        <v>9557</v>
      </c>
      <c r="G3164" s="0" t="s">
        <v>9585</v>
      </c>
      <c r="H3164" s="0" t="s">
        <v>37</v>
      </c>
      <c r="I3164" s="0" t="s">
        <v>26</v>
      </c>
      <c r="K3164" s="0" t="s">
        <v>9245</v>
      </c>
      <c r="L3164" s="0" t="s">
        <v>9102</v>
      </c>
      <c r="M3164" s="0" t="s">
        <v>9103</v>
      </c>
      <c r="N3164" s="0" t="s">
        <v>5591</v>
      </c>
      <c r="O3164" s="0" t="s">
        <v>9586</v>
      </c>
      <c r="P3164" s="0" t="s">
        <v>9560</v>
      </c>
      <c r="Q3164" s="0" t="s">
        <v>31</v>
      </c>
      <c r="R3164" s="0" t="s">
        <v>32</v>
      </c>
      <c r="S3164" s="0" t="str">
        <f aca="false">CONCATENATE("f:/blackline_archive/",MID(A3164, 1, 4),"/2024/March/",F3164,"/")</f>
        <v>f:/blackline_archive/0460/2024/March/298272/</v>
      </c>
    </row>
    <row r="3165" customFormat="false" ht="13.8" hidden="false" customHeight="false" outlineLevel="0" collapsed="false">
      <c r="A3165" s="0" t="s">
        <v>9096</v>
      </c>
      <c r="B3165" s="0" t="s">
        <v>9587</v>
      </c>
      <c r="C3165" s="0" t="s">
        <v>9588</v>
      </c>
      <c r="D3165" s="0" t="s">
        <v>9556</v>
      </c>
      <c r="E3165" s="0" t="s">
        <v>23</v>
      </c>
      <c r="F3165" s="0" t="s">
        <v>9557</v>
      </c>
      <c r="G3165" s="0" t="s">
        <v>9589</v>
      </c>
      <c r="H3165" s="0" t="s">
        <v>37</v>
      </c>
      <c r="I3165" s="0" t="s">
        <v>26</v>
      </c>
      <c r="K3165" s="0" t="s">
        <v>9245</v>
      </c>
      <c r="L3165" s="0" t="s">
        <v>9102</v>
      </c>
      <c r="M3165" s="0" t="s">
        <v>9103</v>
      </c>
      <c r="N3165" s="0" t="s">
        <v>5591</v>
      </c>
      <c r="O3165" s="0" t="s">
        <v>9590</v>
      </c>
      <c r="P3165" s="0" t="s">
        <v>9560</v>
      </c>
      <c r="Q3165" s="0" t="s">
        <v>31</v>
      </c>
      <c r="R3165" s="0" t="s">
        <v>32</v>
      </c>
      <c r="S3165" s="0" t="str">
        <f aca="false">CONCATENATE("f:/blackline_archive/",MID(A3165, 1, 4),"/2024/March/",F3165,"/")</f>
        <v>f:/blackline_archive/0460/2024/March/298272/</v>
      </c>
    </row>
    <row r="3166" customFormat="false" ht="13.8" hidden="false" customHeight="false" outlineLevel="0" collapsed="false">
      <c r="A3166" s="0" t="s">
        <v>9096</v>
      </c>
      <c r="B3166" s="0" t="s">
        <v>9591</v>
      </c>
      <c r="C3166" s="0" t="s">
        <v>9592</v>
      </c>
      <c r="D3166" s="0" t="s">
        <v>9556</v>
      </c>
      <c r="E3166" s="0" t="s">
        <v>23</v>
      </c>
      <c r="F3166" s="0" t="s">
        <v>9557</v>
      </c>
      <c r="G3166" s="0" t="s">
        <v>9593</v>
      </c>
      <c r="H3166" s="0" t="s">
        <v>37</v>
      </c>
      <c r="I3166" s="0" t="s">
        <v>26</v>
      </c>
      <c r="K3166" s="0" t="s">
        <v>9245</v>
      </c>
      <c r="L3166" s="0" t="s">
        <v>9102</v>
      </c>
      <c r="M3166" s="0" t="s">
        <v>9103</v>
      </c>
      <c r="N3166" s="0" t="s">
        <v>5591</v>
      </c>
      <c r="O3166" s="0" t="s">
        <v>30</v>
      </c>
      <c r="P3166" s="0" t="s">
        <v>9560</v>
      </c>
      <c r="Q3166" s="0" t="s">
        <v>31</v>
      </c>
      <c r="R3166" s="0" t="s">
        <v>32</v>
      </c>
      <c r="S3166" s="0" t="str">
        <f aca="false">CONCATENATE("f:/blackline_archive/",MID(A3166, 1, 4),"/2024/March/",F3166,"/")</f>
        <v>f:/blackline_archive/0460/2024/March/298272/</v>
      </c>
    </row>
    <row r="3167" customFormat="false" ht="13.8" hidden="false" customHeight="false" outlineLevel="0" collapsed="false">
      <c r="A3167" s="0" t="s">
        <v>9096</v>
      </c>
      <c r="B3167" s="0" t="s">
        <v>9594</v>
      </c>
      <c r="C3167" s="0" t="s">
        <v>9595</v>
      </c>
      <c r="D3167" s="0" t="s">
        <v>9556</v>
      </c>
      <c r="E3167" s="0" t="s">
        <v>23</v>
      </c>
      <c r="F3167" s="0" t="s">
        <v>9557</v>
      </c>
      <c r="G3167" s="0" t="s">
        <v>9596</v>
      </c>
      <c r="H3167" s="0" t="s">
        <v>37</v>
      </c>
      <c r="I3167" s="0" t="s">
        <v>26</v>
      </c>
      <c r="K3167" s="0" t="s">
        <v>9245</v>
      </c>
      <c r="L3167" s="0" t="s">
        <v>9102</v>
      </c>
      <c r="M3167" s="0" t="s">
        <v>9103</v>
      </c>
      <c r="N3167" s="0" t="s">
        <v>5591</v>
      </c>
      <c r="O3167" s="0" t="s">
        <v>9597</v>
      </c>
      <c r="P3167" s="0" t="s">
        <v>9560</v>
      </c>
      <c r="Q3167" s="0" t="s">
        <v>31</v>
      </c>
      <c r="R3167" s="0" t="s">
        <v>32</v>
      </c>
      <c r="S3167" s="0" t="str">
        <f aca="false">CONCATENATE("f:/blackline_archive/",MID(A3167, 1, 4),"/2024/March/",F3167,"/")</f>
        <v>f:/blackline_archive/0460/2024/March/298272/</v>
      </c>
    </row>
    <row r="3168" customFormat="false" ht="13.8" hidden="false" customHeight="false" outlineLevel="0" collapsed="false">
      <c r="A3168" s="0" t="s">
        <v>9096</v>
      </c>
      <c r="B3168" s="0" t="s">
        <v>9598</v>
      </c>
      <c r="C3168" s="0" t="s">
        <v>9599</v>
      </c>
      <c r="D3168" s="0" t="s">
        <v>9556</v>
      </c>
      <c r="E3168" s="0" t="s">
        <v>23</v>
      </c>
      <c r="F3168" s="0" t="s">
        <v>9557</v>
      </c>
      <c r="G3168" s="0" t="s">
        <v>9600</v>
      </c>
      <c r="H3168" s="0" t="s">
        <v>37</v>
      </c>
      <c r="I3168" s="0" t="s">
        <v>26</v>
      </c>
      <c r="K3168" s="0" t="s">
        <v>9245</v>
      </c>
      <c r="L3168" s="0" t="s">
        <v>9102</v>
      </c>
      <c r="M3168" s="0" t="s">
        <v>9103</v>
      </c>
      <c r="N3168" s="0" t="s">
        <v>5591</v>
      </c>
      <c r="O3168" s="0" t="s">
        <v>30</v>
      </c>
      <c r="P3168" s="0" t="s">
        <v>9560</v>
      </c>
      <c r="Q3168" s="0" t="s">
        <v>31</v>
      </c>
      <c r="R3168" s="0" t="s">
        <v>32</v>
      </c>
      <c r="S3168" s="0" t="str">
        <f aca="false">CONCATENATE("f:/blackline_archive/",MID(A3168, 1, 4),"/2024/March/",F3168,"/")</f>
        <v>f:/blackline_archive/0460/2024/March/298272/</v>
      </c>
    </row>
    <row r="3169" customFormat="false" ht="13.8" hidden="false" customHeight="false" outlineLevel="0" collapsed="false">
      <c r="A3169" s="0" t="s">
        <v>9096</v>
      </c>
      <c r="B3169" s="0" t="s">
        <v>9601</v>
      </c>
      <c r="C3169" s="0" t="s">
        <v>9602</v>
      </c>
      <c r="D3169" s="0" t="s">
        <v>9556</v>
      </c>
      <c r="E3169" s="0" t="s">
        <v>23</v>
      </c>
      <c r="F3169" s="0" t="s">
        <v>9557</v>
      </c>
      <c r="G3169" s="0" t="s">
        <v>9603</v>
      </c>
      <c r="H3169" s="0" t="s">
        <v>37</v>
      </c>
      <c r="I3169" s="0" t="s">
        <v>26</v>
      </c>
      <c r="K3169" s="0" t="s">
        <v>9245</v>
      </c>
      <c r="L3169" s="0" t="s">
        <v>9102</v>
      </c>
      <c r="M3169" s="0" t="s">
        <v>9103</v>
      </c>
      <c r="N3169" s="0" t="s">
        <v>5591</v>
      </c>
      <c r="O3169" s="0" t="s">
        <v>9604</v>
      </c>
      <c r="P3169" s="0" t="s">
        <v>9560</v>
      </c>
      <c r="Q3169" s="0" t="s">
        <v>31</v>
      </c>
      <c r="R3169" s="0" t="s">
        <v>32</v>
      </c>
      <c r="S3169" s="0" t="str">
        <f aca="false">CONCATENATE("f:/blackline_archive/",MID(A3169, 1, 4),"/2024/March/",F3169,"/")</f>
        <v>f:/blackline_archive/0460/2024/March/298272/</v>
      </c>
    </row>
    <row r="3170" customFormat="false" ht="13.8" hidden="false" customHeight="false" outlineLevel="0" collapsed="false">
      <c r="A3170" s="0" t="s">
        <v>9096</v>
      </c>
      <c r="B3170" s="0" t="s">
        <v>9605</v>
      </c>
      <c r="C3170" s="0" t="s">
        <v>9606</v>
      </c>
      <c r="D3170" s="0" t="s">
        <v>9556</v>
      </c>
      <c r="E3170" s="0" t="s">
        <v>23</v>
      </c>
      <c r="F3170" s="0" t="s">
        <v>9557</v>
      </c>
      <c r="G3170" s="0" t="s">
        <v>9607</v>
      </c>
      <c r="H3170" s="0" t="s">
        <v>37</v>
      </c>
      <c r="I3170" s="0" t="s">
        <v>26</v>
      </c>
      <c r="K3170" s="0" t="s">
        <v>9245</v>
      </c>
      <c r="L3170" s="0" t="s">
        <v>9102</v>
      </c>
      <c r="M3170" s="0" t="s">
        <v>9103</v>
      </c>
      <c r="N3170" s="0" t="s">
        <v>5591</v>
      </c>
      <c r="O3170" s="0" t="s">
        <v>30</v>
      </c>
      <c r="P3170" s="0" t="s">
        <v>9560</v>
      </c>
      <c r="Q3170" s="0" t="s">
        <v>31</v>
      </c>
      <c r="R3170" s="0" t="s">
        <v>32</v>
      </c>
      <c r="S3170" s="0" t="str">
        <f aca="false">CONCATENATE("f:/blackline_archive/",MID(A3170, 1, 4),"/2024/March/",F3170,"/")</f>
        <v>f:/blackline_archive/0460/2024/March/298272/</v>
      </c>
    </row>
    <row r="3171" customFormat="false" ht="13.8" hidden="false" customHeight="false" outlineLevel="0" collapsed="false">
      <c r="A3171" s="0" t="s">
        <v>9096</v>
      </c>
      <c r="B3171" s="0" t="s">
        <v>9608</v>
      </c>
      <c r="C3171" s="0" t="s">
        <v>9609</v>
      </c>
      <c r="D3171" s="0" t="s">
        <v>9556</v>
      </c>
      <c r="E3171" s="0" t="s">
        <v>23</v>
      </c>
      <c r="F3171" s="0" t="s">
        <v>9557</v>
      </c>
      <c r="G3171" s="0" t="s">
        <v>9610</v>
      </c>
      <c r="H3171" s="0" t="s">
        <v>37</v>
      </c>
      <c r="I3171" s="0" t="s">
        <v>26</v>
      </c>
      <c r="K3171" s="0" t="s">
        <v>9245</v>
      </c>
      <c r="L3171" s="0" t="s">
        <v>9102</v>
      </c>
      <c r="M3171" s="0" t="s">
        <v>9103</v>
      </c>
      <c r="N3171" s="0" t="s">
        <v>5591</v>
      </c>
      <c r="O3171" s="0" t="s">
        <v>9611</v>
      </c>
      <c r="P3171" s="0" t="s">
        <v>9560</v>
      </c>
      <c r="Q3171" s="0" t="s">
        <v>31</v>
      </c>
      <c r="R3171" s="0" t="s">
        <v>32</v>
      </c>
      <c r="S3171" s="0" t="str">
        <f aca="false">CONCATENATE("f:/blackline_archive/",MID(A3171, 1, 4),"/2024/March/",F3171,"/")</f>
        <v>f:/blackline_archive/0460/2024/March/298272/</v>
      </c>
    </row>
    <row r="3172" customFormat="false" ht="13.8" hidden="false" customHeight="false" outlineLevel="0" collapsed="false">
      <c r="A3172" s="0" t="s">
        <v>9096</v>
      </c>
      <c r="B3172" s="0" t="s">
        <v>9612</v>
      </c>
      <c r="C3172" s="0" t="s">
        <v>9613</v>
      </c>
      <c r="D3172" s="0" t="s">
        <v>9556</v>
      </c>
      <c r="E3172" s="0" t="s">
        <v>23</v>
      </c>
      <c r="F3172" s="0" t="s">
        <v>9557</v>
      </c>
      <c r="G3172" s="0" t="s">
        <v>9614</v>
      </c>
      <c r="H3172" s="0" t="s">
        <v>37</v>
      </c>
      <c r="I3172" s="0" t="s">
        <v>26</v>
      </c>
      <c r="K3172" s="0" t="s">
        <v>9245</v>
      </c>
      <c r="L3172" s="0" t="s">
        <v>9102</v>
      </c>
      <c r="M3172" s="0" t="s">
        <v>9103</v>
      </c>
      <c r="N3172" s="0" t="s">
        <v>5591</v>
      </c>
      <c r="O3172" s="0" t="s">
        <v>30</v>
      </c>
      <c r="P3172" s="0" t="s">
        <v>9560</v>
      </c>
      <c r="Q3172" s="0" t="s">
        <v>31</v>
      </c>
      <c r="R3172" s="0" t="s">
        <v>32</v>
      </c>
      <c r="S3172" s="0" t="str">
        <f aca="false">CONCATENATE("f:/blackline_archive/",MID(A3172, 1, 4),"/2024/March/",F3172,"/")</f>
        <v>f:/blackline_archive/0460/2024/March/298272/</v>
      </c>
    </row>
    <row r="3173" customFormat="false" ht="13.8" hidden="false" customHeight="false" outlineLevel="0" collapsed="false">
      <c r="A3173" s="0" t="s">
        <v>9096</v>
      </c>
      <c r="B3173" s="0" t="s">
        <v>9615</v>
      </c>
      <c r="C3173" s="0" t="s">
        <v>9616</v>
      </c>
      <c r="D3173" s="0" t="s">
        <v>9556</v>
      </c>
      <c r="E3173" s="0" t="s">
        <v>23</v>
      </c>
      <c r="F3173" s="0" t="s">
        <v>9557</v>
      </c>
      <c r="G3173" s="0" t="s">
        <v>9617</v>
      </c>
      <c r="H3173" s="0" t="s">
        <v>37</v>
      </c>
      <c r="I3173" s="0" t="s">
        <v>26</v>
      </c>
      <c r="K3173" s="0" t="s">
        <v>9245</v>
      </c>
      <c r="L3173" s="0" t="s">
        <v>9102</v>
      </c>
      <c r="M3173" s="0" t="s">
        <v>9103</v>
      </c>
      <c r="N3173" s="0" t="s">
        <v>5591</v>
      </c>
      <c r="O3173" s="0" t="s">
        <v>9618</v>
      </c>
      <c r="P3173" s="0" t="s">
        <v>9560</v>
      </c>
      <c r="Q3173" s="0" t="s">
        <v>31</v>
      </c>
      <c r="R3173" s="0" t="s">
        <v>32</v>
      </c>
      <c r="S3173" s="0" t="str">
        <f aca="false">CONCATENATE("f:/blackline_archive/",MID(A3173, 1, 4),"/2024/March/",F3173,"/")</f>
        <v>f:/blackline_archive/0460/2024/March/298272/</v>
      </c>
    </row>
    <row r="3174" customFormat="false" ht="13.8" hidden="false" customHeight="false" outlineLevel="0" collapsed="false">
      <c r="A3174" s="0" t="s">
        <v>9096</v>
      </c>
      <c r="B3174" s="0" t="s">
        <v>9619</v>
      </c>
      <c r="C3174" s="0" t="s">
        <v>9620</v>
      </c>
      <c r="D3174" s="0" t="s">
        <v>9556</v>
      </c>
      <c r="E3174" s="0" t="s">
        <v>23</v>
      </c>
      <c r="F3174" s="0" t="s">
        <v>9557</v>
      </c>
      <c r="G3174" s="0" t="s">
        <v>9621</v>
      </c>
      <c r="H3174" s="0" t="s">
        <v>37</v>
      </c>
      <c r="I3174" s="0" t="s">
        <v>26</v>
      </c>
      <c r="K3174" s="0" t="s">
        <v>9245</v>
      </c>
      <c r="L3174" s="0" t="s">
        <v>9102</v>
      </c>
      <c r="M3174" s="0" t="s">
        <v>9103</v>
      </c>
      <c r="N3174" s="0" t="s">
        <v>5591</v>
      </c>
      <c r="O3174" s="0" t="s">
        <v>30</v>
      </c>
      <c r="P3174" s="0" t="s">
        <v>9560</v>
      </c>
      <c r="Q3174" s="0" t="s">
        <v>31</v>
      </c>
      <c r="R3174" s="0" t="s">
        <v>32</v>
      </c>
      <c r="S3174" s="0" t="str">
        <f aca="false">CONCATENATE("f:/blackline_archive/",MID(A3174, 1, 4),"/2024/March/",F3174,"/")</f>
        <v>f:/blackline_archive/0460/2024/March/298272/</v>
      </c>
    </row>
    <row r="3175" customFormat="false" ht="13.8" hidden="false" customHeight="false" outlineLevel="0" collapsed="false">
      <c r="A3175" s="0" t="s">
        <v>9096</v>
      </c>
      <c r="B3175" s="0" t="s">
        <v>9622</v>
      </c>
      <c r="C3175" s="0" t="s">
        <v>9623</v>
      </c>
      <c r="D3175" s="0" t="s">
        <v>9556</v>
      </c>
      <c r="E3175" s="0" t="s">
        <v>23</v>
      </c>
      <c r="F3175" s="0" t="s">
        <v>9557</v>
      </c>
      <c r="G3175" s="0" t="s">
        <v>9624</v>
      </c>
      <c r="H3175" s="0" t="s">
        <v>37</v>
      </c>
      <c r="I3175" s="0" t="s">
        <v>26</v>
      </c>
      <c r="K3175" s="0" t="s">
        <v>9245</v>
      </c>
      <c r="L3175" s="0" t="s">
        <v>9102</v>
      </c>
      <c r="M3175" s="0" t="s">
        <v>9103</v>
      </c>
      <c r="N3175" s="0" t="s">
        <v>5591</v>
      </c>
      <c r="O3175" s="0" t="s">
        <v>9625</v>
      </c>
      <c r="P3175" s="0" t="s">
        <v>9560</v>
      </c>
      <c r="Q3175" s="0" t="s">
        <v>31</v>
      </c>
      <c r="R3175" s="0" t="s">
        <v>32</v>
      </c>
      <c r="S3175" s="0" t="str">
        <f aca="false">CONCATENATE("f:/blackline_archive/",MID(A3175, 1, 4),"/2024/March/",F3175,"/")</f>
        <v>f:/blackline_archive/0460/2024/March/298272/</v>
      </c>
    </row>
    <row r="3176" customFormat="false" ht="13.8" hidden="false" customHeight="false" outlineLevel="0" collapsed="false">
      <c r="A3176" s="0" t="s">
        <v>9096</v>
      </c>
      <c r="B3176" s="0" t="s">
        <v>9626</v>
      </c>
      <c r="C3176" s="0" t="s">
        <v>9627</v>
      </c>
      <c r="D3176" s="0" t="s">
        <v>9556</v>
      </c>
      <c r="E3176" s="0" t="s">
        <v>23</v>
      </c>
      <c r="F3176" s="0" t="s">
        <v>9557</v>
      </c>
      <c r="G3176" s="0" t="s">
        <v>9628</v>
      </c>
      <c r="H3176" s="0" t="s">
        <v>37</v>
      </c>
      <c r="I3176" s="0" t="s">
        <v>26</v>
      </c>
      <c r="K3176" s="0" t="s">
        <v>9245</v>
      </c>
      <c r="L3176" s="0" t="s">
        <v>9102</v>
      </c>
      <c r="M3176" s="0" t="s">
        <v>9103</v>
      </c>
      <c r="N3176" s="0" t="s">
        <v>5591</v>
      </c>
      <c r="O3176" s="0" t="s">
        <v>30</v>
      </c>
      <c r="P3176" s="0" t="s">
        <v>9560</v>
      </c>
      <c r="Q3176" s="0" t="s">
        <v>31</v>
      </c>
      <c r="R3176" s="0" t="s">
        <v>32</v>
      </c>
      <c r="S3176" s="0" t="str">
        <f aca="false">CONCATENATE("f:/blackline_archive/",MID(A3176, 1, 4),"/2024/March/",F3176,"/")</f>
        <v>f:/blackline_archive/0460/2024/March/298272/</v>
      </c>
    </row>
    <row r="3177" customFormat="false" ht="13.8" hidden="false" customHeight="false" outlineLevel="0" collapsed="false">
      <c r="A3177" s="0" t="s">
        <v>9096</v>
      </c>
      <c r="B3177" s="0" t="s">
        <v>9629</v>
      </c>
      <c r="C3177" s="0" t="s">
        <v>9630</v>
      </c>
      <c r="D3177" s="0" t="s">
        <v>9556</v>
      </c>
      <c r="E3177" s="0" t="s">
        <v>23</v>
      </c>
      <c r="F3177" s="0" t="s">
        <v>9557</v>
      </c>
      <c r="G3177" s="0" t="s">
        <v>9631</v>
      </c>
      <c r="H3177" s="0" t="s">
        <v>37</v>
      </c>
      <c r="I3177" s="0" t="s">
        <v>26</v>
      </c>
      <c r="K3177" s="0" t="s">
        <v>9245</v>
      </c>
      <c r="L3177" s="0" t="s">
        <v>9102</v>
      </c>
      <c r="M3177" s="0" t="s">
        <v>9103</v>
      </c>
      <c r="N3177" s="0" t="s">
        <v>5591</v>
      </c>
      <c r="O3177" s="0" t="s">
        <v>9632</v>
      </c>
      <c r="P3177" s="0" t="s">
        <v>9560</v>
      </c>
      <c r="Q3177" s="0" t="s">
        <v>31</v>
      </c>
      <c r="R3177" s="0" t="s">
        <v>32</v>
      </c>
      <c r="S3177" s="0" t="str">
        <f aca="false">CONCATENATE("f:/blackline_archive/",MID(A3177, 1, 4),"/2024/March/",F3177,"/")</f>
        <v>f:/blackline_archive/0460/2024/March/298272/</v>
      </c>
    </row>
    <row r="3178" customFormat="false" ht="13.8" hidden="false" customHeight="false" outlineLevel="0" collapsed="false">
      <c r="A3178" s="0" t="s">
        <v>9096</v>
      </c>
      <c r="B3178" s="0" t="s">
        <v>9633</v>
      </c>
      <c r="C3178" s="0" t="s">
        <v>9634</v>
      </c>
      <c r="D3178" s="0" t="s">
        <v>9556</v>
      </c>
      <c r="E3178" s="0" t="s">
        <v>23</v>
      </c>
      <c r="F3178" s="0" t="s">
        <v>9557</v>
      </c>
      <c r="G3178" s="0" t="s">
        <v>9635</v>
      </c>
      <c r="H3178" s="0" t="s">
        <v>37</v>
      </c>
      <c r="I3178" s="0" t="s">
        <v>26</v>
      </c>
      <c r="K3178" s="0" t="s">
        <v>9245</v>
      </c>
      <c r="L3178" s="0" t="s">
        <v>9102</v>
      </c>
      <c r="M3178" s="0" t="s">
        <v>9103</v>
      </c>
      <c r="N3178" s="0" t="s">
        <v>5591</v>
      </c>
      <c r="O3178" s="0" t="s">
        <v>30</v>
      </c>
      <c r="P3178" s="0" t="s">
        <v>9560</v>
      </c>
      <c r="Q3178" s="0" t="s">
        <v>31</v>
      </c>
      <c r="R3178" s="0" t="s">
        <v>32</v>
      </c>
      <c r="S3178" s="0" t="str">
        <f aca="false">CONCATENATE("f:/blackline_archive/",MID(A3178, 1, 4),"/2024/March/",F3178,"/")</f>
        <v>f:/blackline_archive/0460/2024/March/298272/</v>
      </c>
    </row>
    <row r="3179" customFormat="false" ht="13.8" hidden="false" customHeight="false" outlineLevel="0" collapsed="false">
      <c r="A3179" s="0" t="s">
        <v>9096</v>
      </c>
      <c r="B3179" s="0" t="s">
        <v>9636</v>
      </c>
      <c r="C3179" s="0" t="s">
        <v>9637</v>
      </c>
      <c r="D3179" s="0" t="s">
        <v>9556</v>
      </c>
      <c r="E3179" s="0" t="s">
        <v>23</v>
      </c>
      <c r="F3179" s="0" t="s">
        <v>9557</v>
      </c>
      <c r="G3179" s="0" t="s">
        <v>9638</v>
      </c>
      <c r="H3179" s="0" t="s">
        <v>37</v>
      </c>
      <c r="I3179" s="0" t="s">
        <v>26</v>
      </c>
      <c r="K3179" s="0" t="s">
        <v>9245</v>
      </c>
      <c r="L3179" s="0" t="s">
        <v>9102</v>
      </c>
      <c r="M3179" s="0" t="s">
        <v>9103</v>
      </c>
      <c r="N3179" s="0" t="s">
        <v>5591</v>
      </c>
      <c r="O3179" s="0" t="s">
        <v>9639</v>
      </c>
      <c r="P3179" s="0" t="s">
        <v>9560</v>
      </c>
      <c r="Q3179" s="0" t="s">
        <v>31</v>
      </c>
      <c r="R3179" s="0" t="s">
        <v>32</v>
      </c>
      <c r="S3179" s="0" t="str">
        <f aca="false">CONCATENATE("f:/blackline_archive/",MID(A3179, 1, 4),"/2024/March/",F3179,"/")</f>
        <v>f:/blackline_archive/0460/2024/March/298272/</v>
      </c>
    </row>
    <row r="3180" customFormat="false" ht="13.8" hidden="false" customHeight="false" outlineLevel="0" collapsed="false">
      <c r="A3180" s="0" t="s">
        <v>9096</v>
      </c>
      <c r="B3180" s="0" t="s">
        <v>9640</v>
      </c>
      <c r="C3180" s="0" t="s">
        <v>9641</v>
      </c>
      <c r="D3180" s="0" t="s">
        <v>9556</v>
      </c>
      <c r="E3180" s="0" t="s">
        <v>23</v>
      </c>
      <c r="F3180" s="0" t="s">
        <v>9557</v>
      </c>
      <c r="G3180" s="0" t="s">
        <v>9642</v>
      </c>
      <c r="H3180" s="0" t="s">
        <v>37</v>
      </c>
      <c r="I3180" s="0" t="s">
        <v>26</v>
      </c>
      <c r="K3180" s="0" t="s">
        <v>9245</v>
      </c>
      <c r="L3180" s="0" t="s">
        <v>9102</v>
      </c>
      <c r="M3180" s="0" t="s">
        <v>9103</v>
      </c>
      <c r="N3180" s="0" t="s">
        <v>5591</v>
      </c>
      <c r="O3180" s="0" t="s">
        <v>9643</v>
      </c>
      <c r="P3180" s="0" t="s">
        <v>9560</v>
      </c>
      <c r="Q3180" s="0" t="s">
        <v>31</v>
      </c>
      <c r="R3180" s="0" t="s">
        <v>32</v>
      </c>
      <c r="S3180" s="0" t="str">
        <f aca="false">CONCATENATE("f:/blackline_archive/",MID(A3180, 1, 4),"/2024/March/",F3180,"/")</f>
        <v>f:/blackline_archive/0460/2024/March/298272/</v>
      </c>
    </row>
    <row r="3181" customFormat="false" ht="13.8" hidden="false" customHeight="false" outlineLevel="0" collapsed="false">
      <c r="A3181" s="0" t="s">
        <v>9096</v>
      </c>
      <c r="B3181" s="0" t="s">
        <v>9644</v>
      </c>
      <c r="C3181" s="0" t="s">
        <v>9645</v>
      </c>
      <c r="D3181" s="0" t="s">
        <v>9556</v>
      </c>
      <c r="E3181" s="0" t="s">
        <v>23</v>
      </c>
      <c r="F3181" s="0" t="s">
        <v>9557</v>
      </c>
      <c r="G3181" s="0" t="s">
        <v>9646</v>
      </c>
      <c r="H3181" s="0" t="s">
        <v>37</v>
      </c>
      <c r="I3181" s="0" t="s">
        <v>26</v>
      </c>
      <c r="K3181" s="0" t="s">
        <v>9245</v>
      </c>
      <c r="L3181" s="0" t="s">
        <v>9102</v>
      </c>
      <c r="M3181" s="0" t="s">
        <v>9103</v>
      </c>
      <c r="N3181" s="0" t="s">
        <v>5591</v>
      </c>
      <c r="O3181" s="0" t="s">
        <v>30</v>
      </c>
      <c r="P3181" s="0" t="s">
        <v>9560</v>
      </c>
      <c r="Q3181" s="0" t="s">
        <v>31</v>
      </c>
      <c r="R3181" s="0" t="s">
        <v>32</v>
      </c>
      <c r="S3181" s="0" t="str">
        <f aca="false">CONCATENATE("f:/blackline_archive/",MID(A3181, 1, 4),"/2024/March/",F3181,"/")</f>
        <v>f:/blackline_archive/0460/2024/March/298272/</v>
      </c>
    </row>
    <row r="3182" customFormat="false" ht="13.8" hidden="false" customHeight="false" outlineLevel="0" collapsed="false">
      <c r="A3182" s="0" t="s">
        <v>9096</v>
      </c>
      <c r="B3182" s="0" t="s">
        <v>9647</v>
      </c>
      <c r="C3182" s="0" t="s">
        <v>9648</v>
      </c>
      <c r="D3182" s="0" t="s">
        <v>9556</v>
      </c>
      <c r="E3182" s="0" t="s">
        <v>23</v>
      </c>
      <c r="F3182" s="0" t="s">
        <v>9557</v>
      </c>
      <c r="G3182" s="0" t="s">
        <v>9649</v>
      </c>
      <c r="H3182" s="0" t="s">
        <v>37</v>
      </c>
      <c r="I3182" s="0" t="s">
        <v>26</v>
      </c>
      <c r="K3182" s="0" t="s">
        <v>9245</v>
      </c>
      <c r="L3182" s="0" t="s">
        <v>9102</v>
      </c>
      <c r="M3182" s="0" t="s">
        <v>9103</v>
      </c>
      <c r="N3182" s="0" t="s">
        <v>5591</v>
      </c>
      <c r="O3182" s="0" t="s">
        <v>30</v>
      </c>
      <c r="P3182" s="0" t="s">
        <v>9560</v>
      </c>
      <c r="Q3182" s="0" t="s">
        <v>31</v>
      </c>
      <c r="R3182" s="0" t="s">
        <v>32</v>
      </c>
      <c r="S3182" s="0" t="str">
        <f aca="false">CONCATENATE("f:/blackline_archive/",MID(A3182, 1, 4),"/2024/March/",F3182,"/")</f>
        <v>f:/blackline_archive/0460/2024/March/298272/</v>
      </c>
    </row>
    <row r="3183" customFormat="false" ht="13.8" hidden="false" customHeight="false" outlineLevel="0" collapsed="false">
      <c r="A3183" s="0" t="s">
        <v>9096</v>
      </c>
      <c r="B3183" s="0" t="s">
        <v>9650</v>
      </c>
      <c r="C3183" s="0" t="s">
        <v>9651</v>
      </c>
      <c r="D3183" s="0" t="s">
        <v>9556</v>
      </c>
      <c r="E3183" s="0" t="s">
        <v>23</v>
      </c>
      <c r="F3183" s="0" t="s">
        <v>9557</v>
      </c>
      <c r="G3183" s="0" t="s">
        <v>9652</v>
      </c>
      <c r="H3183" s="0" t="s">
        <v>37</v>
      </c>
      <c r="I3183" s="0" t="s">
        <v>26</v>
      </c>
      <c r="K3183" s="0" t="s">
        <v>9245</v>
      </c>
      <c r="L3183" s="0" t="s">
        <v>9102</v>
      </c>
      <c r="M3183" s="0" t="s">
        <v>9103</v>
      </c>
      <c r="N3183" s="0" t="s">
        <v>5591</v>
      </c>
      <c r="O3183" s="0" t="s">
        <v>9653</v>
      </c>
      <c r="P3183" s="0" t="s">
        <v>9560</v>
      </c>
      <c r="Q3183" s="0" t="s">
        <v>31</v>
      </c>
      <c r="R3183" s="0" t="s">
        <v>32</v>
      </c>
      <c r="S3183" s="0" t="str">
        <f aca="false">CONCATENATE("f:/blackline_archive/",MID(A3183, 1, 4),"/2024/March/",F3183,"/")</f>
        <v>f:/blackline_archive/0460/2024/March/298272/</v>
      </c>
    </row>
    <row r="3184" customFormat="false" ht="13.8" hidden="false" customHeight="false" outlineLevel="0" collapsed="false">
      <c r="A3184" s="0" t="s">
        <v>9096</v>
      </c>
      <c r="B3184" s="0" t="s">
        <v>9654</v>
      </c>
      <c r="C3184" s="0" t="s">
        <v>9655</v>
      </c>
      <c r="D3184" s="0" t="s">
        <v>9556</v>
      </c>
      <c r="E3184" s="0" t="s">
        <v>23</v>
      </c>
      <c r="F3184" s="0" t="s">
        <v>9557</v>
      </c>
      <c r="G3184" s="0" t="s">
        <v>9656</v>
      </c>
      <c r="H3184" s="0" t="s">
        <v>37</v>
      </c>
      <c r="I3184" s="0" t="s">
        <v>26</v>
      </c>
      <c r="K3184" s="0" t="s">
        <v>9245</v>
      </c>
      <c r="L3184" s="0" t="s">
        <v>9102</v>
      </c>
      <c r="M3184" s="0" t="s">
        <v>9103</v>
      </c>
      <c r="N3184" s="0" t="s">
        <v>5591</v>
      </c>
      <c r="O3184" s="0" t="s">
        <v>30</v>
      </c>
      <c r="P3184" s="0" t="s">
        <v>9560</v>
      </c>
      <c r="Q3184" s="0" t="s">
        <v>31</v>
      </c>
      <c r="R3184" s="0" t="s">
        <v>32</v>
      </c>
      <c r="S3184" s="0" t="str">
        <f aca="false">CONCATENATE("f:/blackline_archive/",MID(A3184, 1, 4),"/2024/March/",F3184,"/")</f>
        <v>f:/blackline_archive/0460/2024/March/298272/</v>
      </c>
    </row>
    <row r="3185" customFormat="false" ht="13.8" hidden="false" customHeight="false" outlineLevel="0" collapsed="false">
      <c r="A3185" s="0" t="s">
        <v>9096</v>
      </c>
      <c r="B3185" s="0" t="s">
        <v>9657</v>
      </c>
      <c r="C3185" s="0" t="s">
        <v>9658</v>
      </c>
      <c r="D3185" s="0" t="s">
        <v>9556</v>
      </c>
      <c r="E3185" s="0" t="s">
        <v>23</v>
      </c>
      <c r="F3185" s="0" t="s">
        <v>9557</v>
      </c>
      <c r="G3185" s="0" t="s">
        <v>9659</v>
      </c>
      <c r="H3185" s="0" t="s">
        <v>37</v>
      </c>
      <c r="I3185" s="0" t="s">
        <v>26</v>
      </c>
      <c r="K3185" s="0" t="s">
        <v>9245</v>
      </c>
      <c r="L3185" s="0" t="s">
        <v>9102</v>
      </c>
      <c r="M3185" s="0" t="s">
        <v>9103</v>
      </c>
      <c r="N3185" s="0" t="s">
        <v>5591</v>
      </c>
      <c r="O3185" s="0" t="s">
        <v>30</v>
      </c>
      <c r="P3185" s="0" t="s">
        <v>9560</v>
      </c>
      <c r="Q3185" s="0" t="s">
        <v>31</v>
      </c>
      <c r="R3185" s="0" t="s">
        <v>32</v>
      </c>
      <c r="S3185" s="0" t="str">
        <f aca="false">CONCATENATE("f:/blackline_archive/",MID(A3185, 1, 4),"/2024/March/",F3185,"/")</f>
        <v>f:/blackline_archive/0460/2024/March/298272/</v>
      </c>
    </row>
    <row r="3186" customFormat="false" ht="13.8" hidden="false" customHeight="false" outlineLevel="0" collapsed="false">
      <c r="A3186" s="0" t="s">
        <v>9096</v>
      </c>
      <c r="B3186" s="0" t="s">
        <v>9660</v>
      </c>
      <c r="C3186" s="0" t="s">
        <v>9661</v>
      </c>
      <c r="D3186" s="0" t="s">
        <v>9556</v>
      </c>
      <c r="E3186" s="0" t="s">
        <v>23</v>
      </c>
      <c r="F3186" s="0" t="s">
        <v>9557</v>
      </c>
      <c r="G3186" s="0" t="s">
        <v>9662</v>
      </c>
      <c r="H3186" s="0" t="s">
        <v>37</v>
      </c>
      <c r="I3186" s="0" t="s">
        <v>26</v>
      </c>
      <c r="K3186" s="0" t="s">
        <v>9245</v>
      </c>
      <c r="L3186" s="0" t="s">
        <v>9102</v>
      </c>
      <c r="M3186" s="0" t="s">
        <v>9103</v>
      </c>
      <c r="N3186" s="0" t="s">
        <v>5591</v>
      </c>
      <c r="O3186" s="0" t="s">
        <v>30</v>
      </c>
      <c r="P3186" s="0" t="s">
        <v>9560</v>
      </c>
      <c r="Q3186" s="0" t="s">
        <v>31</v>
      </c>
      <c r="R3186" s="0" t="s">
        <v>32</v>
      </c>
      <c r="S3186" s="0" t="str">
        <f aca="false">CONCATENATE("f:/blackline_archive/",MID(A3186, 1, 4),"/2024/March/",F3186,"/")</f>
        <v>f:/blackline_archive/0460/2024/March/298272/</v>
      </c>
    </row>
    <row r="3187" customFormat="false" ht="13.8" hidden="false" customHeight="false" outlineLevel="0" collapsed="false">
      <c r="A3187" s="0" t="s">
        <v>9096</v>
      </c>
      <c r="B3187" s="0" t="s">
        <v>9663</v>
      </c>
      <c r="C3187" s="0" t="s">
        <v>9664</v>
      </c>
      <c r="D3187" s="0" t="s">
        <v>9665</v>
      </c>
      <c r="E3187" s="0" t="s">
        <v>23</v>
      </c>
      <c r="F3187" s="0" t="s">
        <v>9666</v>
      </c>
      <c r="G3187" s="0" t="s">
        <v>9667</v>
      </c>
      <c r="H3187" s="0" t="s">
        <v>685</v>
      </c>
      <c r="I3187" s="0" t="s">
        <v>26</v>
      </c>
      <c r="K3187" s="0" t="s">
        <v>9101</v>
      </c>
      <c r="L3187" s="0" t="s">
        <v>9102</v>
      </c>
      <c r="M3187" s="0" t="s">
        <v>9103</v>
      </c>
      <c r="N3187" s="0" t="s">
        <v>5591</v>
      </c>
      <c r="O3187" s="0" t="s">
        <v>9668</v>
      </c>
      <c r="P3187" s="0" t="s">
        <v>30</v>
      </c>
      <c r="Q3187" s="0" t="s">
        <v>31</v>
      </c>
      <c r="R3187" s="0" t="s">
        <v>32</v>
      </c>
      <c r="S3187" s="0" t="str">
        <f aca="false">CONCATENATE("f:/blackline_archive/",MID(A3187, 1, 4),"/2024/March/",F3187,"/")</f>
        <v>f:/blackline_archive/0460/2024/March/298273/</v>
      </c>
    </row>
    <row r="3188" customFormat="false" ht="13.8" hidden="false" customHeight="false" outlineLevel="0" collapsed="false">
      <c r="A3188" s="0" t="s">
        <v>9096</v>
      </c>
      <c r="B3188" s="0" t="s">
        <v>9669</v>
      </c>
      <c r="C3188" s="0" t="s">
        <v>9670</v>
      </c>
      <c r="D3188" s="0" t="s">
        <v>9665</v>
      </c>
      <c r="E3188" s="0" t="s">
        <v>23</v>
      </c>
      <c r="F3188" s="0" t="s">
        <v>9666</v>
      </c>
      <c r="G3188" s="0" t="s">
        <v>9671</v>
      </c>
      <c r="H3188" s="0" t="s">
        <v>685</v>
      </c>
      <c r="I3188" s="0" t="s">
        <v>26</v>
      </c>
      <c r="K3188" s="0" t="s">
        <v>9101</v>
      </c>
      <c r="L3188" s="0" t="s">
        <v>9102</v>
      </c>
      <c r="M3188" s="0" t="s">
        <v>9103</v>
      </c>
      <c r="N3188" s="0" t="s">
        <v>5591</v>
      </c>
      <c r="O3188" s="0" t="s">
        <v>30</v>
      </c>
      <c r="P3188" s="0" t="s">
        <v>30</v>
      </c>
      <c r="Q3188" s="0" t="s">
        <v>31</v>
      </c>
      <c r="R3188" s="0" t="s">
        <v>32</v>
      </c>
      <c r="S3188" s="0" t="str">
        <f aca="false">CONCATENATE("f:/blackline_archive/",MID(A3188, 1, 4),"/2024/March/",F3188,"/")</f>
        <v>f:/blackline_archive/0460/2024/March/298273/</v>
      </c>
    </row>
    <row r="3189" customFormat="false" ht="13.8" hidden="false" customHeight="false" outlineLevel="0" collapsed="false">
      <c r="A3189" s="0" t="s">
        <v>9096</v>
      </c>
      <c r="B3189" s="0" t="s">
        <v>9672</v>
      </c>
      <c r="C3189" s="0" t="s">
        <v>9673</v>
      </c>
      <c r="D3189" s="0" t="s">
        <v>9665</v>
      </c>
      <c r="E3189" s="0" t="s">
        <v>23</v>
      </c>
      <c r="F3189" s="0" t="s">
        <v>9666</v>
      </c>
      <c r="G3189" s="0" t="s">
        <v>9674</v>
      </c>
      <c r="H3189" s="0" t="s">
        <v>685</v>
      </c>
      <c r="I3189" s="0" t="s">
        <v>26</v>
      </c>
      <c r="K3189" s="0" t="s">
        <v>9101</v>
      </c>
      <c r="L3189" s="0" t="s">
        <v>9102</v>
      </c>
      <c r="M3189" s="0" t="s">
        <v>9103</v>
      </c>
      <c r="N3189" s="0" t="s">
        <v>5591</v>
      </c>
      <c r="O3189" s="0" t="s">
        <v>30</v>
      </c>
      <c r="P3189" s="0" t="s">
        <v>30</v>
      </c>
      <c r="Q3189" s="0" t="s">
        <v>31</v>
      </c>
      <c r="R3189" s="0" t="s">
        <v>32</v>
      </c>
      <c r="S3189" s="0" t="str">
        <f aca="false">CONCATENATE("f:/blackline_archive/",MID(A3189, 1, 4),"/2024/March/",F3189,"/")</f>
        <v>f:/blackline_archive/0460/2024/March/298273/</v>
      </c>
    </row>
    <row r="3190" customFormat="false" ht="13.8" hidden="false" customHeight="false" outlineLevel="0" collapsed="false">
      <c r="A3190" s="0" t="s">
        <v>9096</v>
      </c>
      <c r="B3190" s="0" t="s">
        <v>9675</v>
      </c>
      <c r="C3190" s="0" t="s">
        <v>9676</v>
      </c>
      <c r="D3190" s="0" t="s">
        <v>9665</v>
      </c>
      <c r="E3190" s="0" t="s">
        <v>23</v>
      </c>
      <c r="F3190" s="0" t="s">
        <v>9666</v>
      </c>
      <c r="G3190" s="0" t="s">
        <v>9677</v>
      </c>
      <c r="H3190" s="0" t="s">
        <v>685</v>
      </c>
      <c r="I3190" s="0" t="s">
        <v>26</v>
      </c>
      <c r="K3190" s="0" t="s">
        <v>9101</v>
      </c>
      <c r="L3190" s="0" t="s">
        <v>9102</v>
      </c>
      <c r="M3190" s="0" t="s">
        <v>9103</v>
      </c>
      <c r="N3190" s="0" t="s">
        <v>5591</v>
      </c>
      <c r="O3190" s="0" t="s">
        <v>9678</v>
      </c>
      <c r="P3190" s="0" t="s">
        <v>30</v>
      </c>
      <c r="Q3190" s="0" t="s">
        <v>31</v>
      </c>
      <c r="R3190" s="0" t="s">
        <v>32</v>
      </c>
      <c r="S3190" s="0" t="str">
        <f aca="false">CONCATENATE("f:/blackline_archive/",MID(A3190, 1, 4),"/2024/March/",F3190,"/")</f>
        <v>f:/blackline_archive/0460/2024/March/298273/</v>
      </c>
    </row>
    <row r="3191" customFormat="false" ht="13.8" hidden="false" customHeight="false" outlineLevel="0" collapsed="false">
      <c r="A3191" s="0" t="s">
        <v>9096</v>
      </c>
      <c r="B3191" s="0" t="s">
        <v>9679</v>
      </c>
      <c r="C3191" s="0" t="s">
        <v>9680</v>
      </c>
      <c r="D3191" s="0" t="s">
        <v>9681</v>
      </c>
      <c r="E3191" s="0" t="s">
        <v>23</v>
      </c>
      <c r="F3191" s="0" t="s">
        <v>9682</v>
      </c>
      <c r="G3191" s="0" t="s">
        <v>9683</v>
      </c>
      <c r="H3191" s="0" t="s">
        <v>37</v>
      </c>
      <c r="I3191" s="0" t="s">
        <v>43</v>
      </c>
      <c r="K3191" s="0" t="s">
        <v>9126</v>
      </c>
      <c r="L3191" s="0" t="s">
        <v>9102</v>
      </c>
      <c r="M3191" s="0" t="s">
        <v>9103</v>
      </c>
      <c r="N3191" s="0" t="s">
        <v>5591</v>
      </c>
      <c r="O3191" s="0" t="s">
        <v>9684</v>
      </c>
      <c r="P3191" s="0" t="s">
        <v>30</v>
      </c>
      <c r="Q3191" s="0" t="s">
        <v>45</v>
      </c>
      <c r="R3191" s="0" t="s">
        <v>32</v>
      </c>
      <c r="S3191" s="0" t="str">
        <f aca="false">CONCATENATE("f:/blackline_archive/",MID(A3191, 1, 4),"/2024/March/",F3191,"/")</f>
        <v>f:/blackline_archive/0460/2024/March/298274/</v>
      </c>
    </row>
    <row r="3192" customFormat="false" ht="13.8" hidden="false" customHeight="false" outlineLevel="0" collapsed="false">
      <c r="A3192" s="0" t="s">
        <v>9096</v>
      </c>
      <c r="B3192" s="0" t="s">
        <v>9685</v>
      </c>
      <c r="C3192" s="0" t="s">
        <v>9686</v>
      </c>
      <c r="D3192" s="0" t="s">
        <v>9681</v>
      </c>
      <c r="E3192" s="0" t="s">
        <v>23</v>
      </c>
      <c r="F3192" s="0" t="s">
        <v>9682</v>
      </c>
      <c r="G3192" s="0" t="s">
        <v>9687</v>
      </c>
      <c r="H3192" s="0" t="s">
        <v>37</v>
      </c>
      <c r="I3192" s="0" t="s">
        <v>43</v>
      </c>
      <c r="K3192" s="0" t="s">
        <v>9126</v>
      </c>
      <c r="L3192" s="0" t="s">
        <v>9102</v>
      </c>
      <c r="M3192" s="0" t="s">
        <v>9103</v>
      </c>
      <c r="N3192" s="0" t="s">
        <v>5591</v>
      </c>
      <c r="O3192" s="0" t="s">
        <v>9688</v>
      </c>
      <c r="P3192" s="0" t="s">
        <v>30</v>
      </c>
      <c r="Q3192" s="0" t="s">
        <v>45</v>
      </c>
      <c r="R3192" s="0" t="s">
        <v>32</v>
      </c>
      <c r="S3192" s="0" t="str">
        <f aca="false">CONCATENATE("f:/blackline_archive/",MID(A3192, 1, 4),"/2024/March/",F3192,"/")</f>
        <v>f:/blackline_archive/0460/2024/March/298274/</v>
      </c>
    </row>
    <row r="3193" customFormat="false" ht="13.8" hidden="false" customHeight="false" outlineLevel="0" collapsed="false">
      <c r="A3193" s="0" t="s">
        <v>9096</v>
      </c>
      <c r="B3193" s="0" t="s">
        <v>9689</v>
      </c>
      <c r="C3193" s="0" t="s">
        <v>9690</v>
      </c>
      <c r="D3193" s="0" t="s">
        <v>9681</v>
      </c>
      <c r="E3193" s="0" t="s">
        <v>23</v>
      </c>
      <c r="F3193" s="0" t="s">
        <v>9682</v>
      </c>
      <c r="G3193" s="0" t="s">
        <v>9691</v>
      </c>
      <c r="H3193" s="0" t="s">
        <v>37</v>
      </c>
      <c r="I3193" s="0" t="s">
        <v>43</v>
      </c>
      <c r="K3193" s="0" t="s">
        <v>9126</v>
      </c>
      <c r="L3193" s="0" t="s">
        <v>9102</v>
      </c>
      <c r="M3193" s="0" t="s">
        <v>9103</v>
      </c>
      <c r="N3193" s="0" t="s">
        <v>5591</v>
      </c>
      <c r="O3193" s="0" t="s">
        <v>30</v>
      </c>
      <c r="P3193" s="0" t="s">
        <v>30</v>
      </c>
      <c r="Q3193" s="0" t="s">
        <v>45</v>
      </c>
      <c r="R3193" s="0" t="s">
        <v>32</v>
      </c>
      <c r="S3193" s="0" t="str">
        <f aca="false">CONCATENATE("f:/blackline_archive/",MID(A3193, 1, 4),"/2024/March/",F3193,"/")</f>
        <v>f:/blackline_archive/0460/2024/March/298274/</v>
      </c>
    </row>
    <row r="3194" customFormat="false" ht="13.8" hidden="false" customHeight="false" outlineLevel="0" collapsed="false">
      <c r="A3194" s="0" t="s">
        <v>9096</v>
      </c>
      <c r="B3194" s="0" t="s">
        <v>9692</v>
      </c>
      <c r="C3194" s="0" t="s">
        <v>9693</v>
      </c>
      <c r="D3194" s="0" t="s">
        <v>9681</v>
      </c>
      <c r="E3194" s="0" t="s">
        <v>23</v>
      </c>
      <c r="F3194" s="0" t="s">
        <v>9682</v>
      </c>
      <c r="G3194" s="0" t="s">
        <v>9694</v>
      </c>
      <c r="H3194" s="0" t="s">
        <v>37</v>
      </c>
      <c r="I3194" s="0" t="s">
        <v>43</v>
      </c>
      <c r="K3194" s="0" t="s">
        <v>9126</v>
      </c>
      <c r="L3194" s="0" t="s">
        <v>9102</v>
      </c>
      <c r="M3194" s="0" t="s">
        <v>9103</v>
      </c>
      <c r="N3194" s="0" t="s">
        <v>5591</v>
      </c>
      <c r="O3194" s="0" t="s">
        <v>9695</v>
      </c>
      <c r="P3194" s="0" t="s">
        <v>30</v>
      </c>
      <c r="Q3194" s="0" t="s">
        <v>45</v>
      </c>
      <c r="R3194" s="0" t="s">
        <v>32</v>
      </c>
      <c r="S3194" s="0" t="str">
        <f aca="false">CONCATENATE("f:/blackline_archive/",MID(A3194, 1, 4),"/2024/March/",F3194,"/")</f>
        <v>f:/blackline_archive/0460/2024/March/298274/</v>
      </c>
    </row>
    <row r="3195" customFormat="false" ht="13.8" hidden="false" customHeight="false" outlineLevel="0" collapsed="false">
      <c r="A3195" s="0" t="s">
        <v>9096</v>
      </c>
      <c r="B3195" s="0" t="s">
        <v>9696</v>
      </c>
      <c r="C3195" s="0" t="s">
        <v>9697</v>
      </c>
      <c r="D3195" s="0" t="s">
        <v>9681</v>
      </c>
      <c r="E3195" s="0" t="s">
        <v>23</v>
      </c>
      <c r="F3195" s="0" t="s">
        <v>9682</v>
      </c>
      <c r="G3195" s="0" t="s">
        <v>9698</v>
      </c>
      <c r="H3195" s="0" t="s">
        <v>37</v>
      </c>
      <c r="I3195" s="0" t="s">
        <v>43</v>
      </c>
      <c r="K3195" s="0" t="s">
        <v>9126</v>
      </c>
      <c r="L3195" s="0" t="s">
        <v>9102</v>
      </c>
      <c r="M3195" s="0" t="s">
        <v>9103</v>
      </c>
      <c r="N3195" s="0" t="s">
        <v>5591</v>
      </c>
      <c r="O3195" s="0" t="s">
        <v>9699</v>
      </c>
      <c r="P3195" s="0" t="s">
        <v>30</v>
      </c>
      <c r="Q3195" s="0" t="s">
        <v>45</v>
      </c>
      <c r="R3195" s="0" t="s">
        <v>32</v>
      </c>
      <c r="S3195" s="0" t="str">
        <f aca="false">CONCATENATE("f:/blackline_archive/",MID(A3195, 1, 4),"/2024/March/",F3195,"/")</f>
        <v>f:/blackline_archive/0460/2024/March/298274/</v>
      </c>
    </row>
    <row r="3196" customFormat="false" ht="13.8" hidden="false" customHeight="false" outlineLevel="0" collapsed="false">
      <c r="A3196" s="0" t="s">
        <v>9096</v>
      </c>
      <c r="B3196" s="0" t="s">
        <v>9700</v>
      </c>
      <c r="C3196" s="0" t="s">
        <v>9701</v>
      </c>
      <c r="D3196" s="0" t="s">
        <v>9702</v>
      </c>
      <c r="E3196" s="0" t="s">
        <v>23</v>
      </c>
      <c r="F3196" s="0" t="s">
        <v>9703</v>
      </c>
      <c r="G3196" s="0" t="s">
        <v>9704</v>
      </c>
      <c r="H3196" s="0" t="s">
        <v>37</v>
      </c>
      <c r="I3196" s="0" t="s">
        <v>43</v>
      </c>
      <c r="K3196" s="0" t="s">
        <v>9101</v>
      </c>
      <c r="L3196" s="0" t="s">
        <v>9102</v>
      </c>
      <c r="M3196" s="0" t="s">
        <v>9103</v>
      </c>
      <c r="N3196" s="0" t="s">
        <v>5591</v>
      </c>
      <c r="O3196" s="0" t="s">
        <v>30</v>
      </c>
      <c r="P3196" s="0" t="s">
        <v>9705</v>
      </c>
      <c r="Q3196" s="0" t="s">
        <v>45</v>
      </c>
      <c r="R3196" s="0" t="s">
        <v>32</v>
      </c>
      <c r="S3196" s="0" t="str">
        <f aca="false">CONCATENATE("f:/blackline_archive/",MID(A3196, 1, 4),"/2024/March/",F3196,"/")</f>
        <v>f:/blackline_archive/0460/2024/March/298275/</v>
      </c>
    </row>
    <row r="3197" customFormat="false" ht="13.8" hidden="false" customHeight="false" outlineLevel="0" collapsed="false">
      <c r="A3197" s="0" t="s">
        <v>9096</v>
      </c>
      <c r="B3197" s="0" t="s">
        <v>9706</v>
      </c>
      <c r="C3197" s="0" t="s">
        <v>9707</v>
      </c>
      <c r="D3197" s="0" t="s">
        <v>9702</v>
      </c>
      <c r="E3197" s="0" t="s">
        <v>23</v>
      </c>
      <c r="F3197" s="0" t="s">
        <v>9703</v>
      </c>
      <c r="G3197" s="0" t="s">
        <v>9708</v>
      </c>
      <c r="H3197" s="0" t="s">
        <v>37</v>
      </c>
      <c r="I3197" s="0" t="s">
        <v>43</v>
      </c>
      <c r="K3197" s="0" t="s">
        <v>9101</v>
      </c>
      <c r="L3197" s="0" t="s">
        <v>9102</v>
      </c>
      <c r="M3197" s="0" t="s">
        <v>9103</v>
      </c>
      <c r="N3197" s="0" t="s">
        <v>5591</v>
      </c>
      <c r="O3197" s="0" t="s">
        <v>9709</v>
      </c>
      <c r="P3197" s="0" t="s">
        <v>9705</v>
      </c>
      <c r="Q3197" s="0" t="s">
        <v>45</v>
      </c>
      <c r="R3197" s="0" t="s">
        <v>32</v>
      </c>
      <c r="S3197" s="0" t="str">
        <f aca="false">CONCATENATE("f:/blackline_archive/",MID(A3197, 1, 4),"/2024/March/",F3197,"/")</f>
        <v>f:/blackline_archive/0460/2024/March/298275/</v>
      </c>
    </row>
    <row r="3198" customFormat="false" ht="13.8" hidden="false" customHeight="false" outlineLevel="0" collapsed="false">
      <c r="A3198" s="0" t="s">
        <v>9096</v>
      </c>
      <c r="B3198" s="0" t="s">
        <v>9710</v>
      </c>
      <c r="C3198" s="0" t="s">
        <v>9711</v>
      </c>
      <c r="D3198" s="0" t="s">
        <v>9712</v>
      </c>
      <c r="E3198" s="0" t="s">
        <v>23</v>
      </c>
      <c r="F3198" s="0" t="s">
        <v>9713</v>
      </c>
      <c r="G3198" s="0" t="s">
        <v>9714</v>
      </c>
      <c r="H3198" s="0" t="s">
        <v>37</v>
      </c>
      <c r="I3198" s="0" t="s">
        <v>43</v>
      </c>
      <c r="K3198" s="0" t="s">
        <v>9126</v>
      </c>
      <c r="L3198" s="0" t="s">
        <v>9102</v>
      </c>
      <c r="M3198" s="0" t="s">
        <v>9103</v>
      </c>
      <c r="N3198" s="0" t="s">
        <v>5591</v>
      </c>
      <c r="O3198" s="0" t="s">
        <v>9715</v>
      </c>
      <c r="P3198" s="0" t="s">
        <v>30</v>
      </c>
      <c r="Q3198" s="0" t="s">
        <v>45</v>
      </c>
      <c r="R3198" s="0" t="s">
        <v>32</v>
      </c>
      <c r="S3198" s="0" t="str">
        <f aca="false">CONCATENATE("f:/blackline_archive/",MID(A3198, 1, 4),"/2024/March/",F3198,"/")</f>
        <v>f:/blackline_archive/0460/2024/March/298276/</v>
      </c>
    </row>
    <row r="3199" customFormat="false" ht="13.8" hidden="false" customHeight="false" outlineLevel="0" collapsed="false">
      <c r="A3199" s="0" t="s">
        <v>9096</v>
      </c>
      <c r="B3199" s="0" t="s">
        <v>9716</v>
      </c>
      <c r="C3199" s="0" t="s">
        <v>9717</v>
      </c>
      <c r="D3199" s="0" t="s">
        <v>9712</v>
      </c>
      <c r="E3199" s="0" t="s">
        <v>23</v>
      </c>
      <c r="F3199" s="0" t="s">
        <v>9713</v>
      </c>
      <c r="G3199" s="0" t="s">
        <v>9718</v>
      </c>
      <c r="H3199" s="0" t="s">
        <v>37</v>
      </c>
      <c r="I3199" s="0" t="s">
        <v>43</v>
      </c>
      <c r="K3199" s="0" t="s">
        <v>9126</v>
      </c>
      <c r="L3199" s="0" t="s">
        <v>9102</v>
      </c>
      <c r="M3199" s="0" t="s">
        <v>9103</v>
      </c>
      <c r="N3199" s="0" t="s">
        <v>5591</v>
      </c>
      <c r="O3199" s="0" t="s">
        <v>30</v>
      </c>
      <c r="P3199" s="0" t="s">
        <v>30</v>
      </c>
      <c r="Q3199" s="0" t="s">
        <v>45</v>
      </c>
      <c r="R3199" s="0" t="s">
        <v>32</v>
      </c>
      <c r="S3199" s="0" t="str">
        <f aca="false">CONCATENATE("f:/blackline_archive/",MID(A3199, 1, 4),"/2024/March/",F3199,"/")</f>
        <v>f:/blackline_archive/0460/2024/March/298276/</v>
      </c>
    </row>
    <row r="3200" customFormat="false" ht="13.8" hidden="false" customHeight="false" outlineLevel="0" collapsed="false">
      <c r="A3200" s="0" t="s">
        <v>9096</v>
      </c>
      <c r="B3200" s="0" t="s">
        <v>9719</v>
      </c>
      <c r="C3200" s="0" t="s">
        <v>9720</v>
      </c>
      <c r="D3200" s="0" t="s">
        <v>9712</v>
      </c>
      <c r="E3200" s="0" t="s">
        <v>23</v>
      </c>
      <c r="F3200" s="0" t="s">
        <v>9713</v>
      </c>
      <c r="G3200" s="0" t="s">
        <v>9721</v>
      </c>
      <c r="H3200" s="0" t="s">
        <v>37</v>
      </c>
      <c r="I3200" s="0" t="s">
        <v>43</v>
      </c>
      <c r="K3200" s="0" t="s">
        <v>9126</v>
      </c>
      <c r="L3200" s="0" t="s">
        <v>9102</v>
      </c>
      <c r="M3200" s="0" t="s">
        <v>9103</v>
      </c>
      <c r="N3200" s="0" t="s">
        <v>5591</v>
      </c>
      <c r="O3200" s="0" t="s">
        <v>30</v>
      </c>
      <c r="P3200" s="0" t="s">
        <v>30</v>
      </c>
      <c r="Q3200" s="0" t="s">
        <v>45</v>
      </c>
      <c r="R3200" s="0" t="s">
        <v>32</v>
      </c>
      <c r="S3200" s="0" t="str">
        <f aca="false">CONCATENATE("f:/blackline_archive/",MID(A3200, 1, 4),"/2024/March/",F3200,"/")</f>
        <v>f:/blackline_archive/0460/2024/March/298276/</v>
      </c>
    </row>
    <row r="3201" customFormat="false" ht="13.8" hidden="false" customHeight="false" outlineLevel="0" collapsed="false">
      <c r="A3201" s="0" t="s">
        <v>9096</v>
      </c>
      <c r="B3201" s="0" t="s">
        <v>9722</v>
      </c>
      <c r="C3201" s="0" t="s">
        <v>9723</v>
      </c>
      <c r="D3201" s="0" t="s">
        <v>9712</v>
      </c>
      <c r="E3201" s="0" t="s">
        <v>23</v>
      </c>
      <c r="F3201" s="0" t="s">
        <v>9713</v>
      </c>
      <c r="G3201" s="0" t="s">
        <v>9724</v>
      </c>
      <c r="H3201" s="0" t="s">
        <v>37</v>
      </c>
      <c r="I3201" s="0" t="s">
        <v>43</v>
      </c>
      <c r="K3201" s="0" t="s">
        <v>9126</v>
      </c>
      <c r="L3201" s="0" t="s">
        <v>9102</v>
      </c>
      <c r="M3201" s="0" t="s">
        <v>9103</v>
      </c>
      <c r="N3201" s="0" t="s">
        <v>5591</v>
      </c>
      <c r="O3201" s="0" t="s">
        <v>9725</v>
      </c>
      <c r="P3201" s="0" t="s">
        <v>30</v>
      </c>
      <c r="Q3201" s="0" t="s">
        <v>45</v>
      </c>
      <c r="R3201" s="0" t="s">
        <v>32</v>
      </c>
      <c r="S3201" s="0" t="str">
        <f aca="false">CONCATENATE("f:/blackline_archive/",MID(A3201, 1, 4),"/2024/March/",F3201,"/")</f>
        <v>f:/blackline_archive/0460/2024/March/298276/</v>
      </c>
    </row>
    <row r="3202" customFormat="false" ht="13.8" hidden="false" customHeight="false" outlineLevel="0" collapsed="false">
      <c r="A3202" s="0" t="s">
        <v>9096</v>
      </c>
      <c r="B3202" s="0" t="s">
        <v>9726</v>
      </c>
      <c r="C3202" s="0" t="s">
        <v>9727</v>
      </c>
      <c r="D3202" s="0" t="s">
        <v>9712</v>
      </c>
      <c r="E3202" s="0" t="s">
        <v>23</v>
      </c>
      <c r="F3202" s="0" t="s">
        <v>9713</v>
      </c>
      <c r="G3202" s="0" t="s">
        <v>9728</v>
      </c>
      <c r="H3202" s="0" t="s">
        <v>37</v>
      </c>
      <c r="I3202" s="0" t="s">
        <v>43</v>
      </c>
      <c r="K3202" s="0" t="s">
        <v>9126</v>
      </c>
      <c r="L3202" s="0" t="s">
        <v>9102</v>
      </c>
      <c r="M3202" s="0" t="s">
        <v>9103</v>
      </c>
      <c r="N3202" s="0" t="s">
        <v>5591</v>
      </c>
      <c r="O3202" s="0" t="s">
        <v>9729</v>
      </c>
      <c r="P3202" s="0" t="s">
        <v>30</v>
      </c>
      <c r="Q3202" s="0" t="s">
        <v>45</v>
      </c>
      <c r="R3202" s="0" t="s">
        <v>32</v>
      </c>
      <c r="S3202" s="0" t="str">
        <f aca="false">CONCATENATE("f:/blackline_archive/",MID(A3202, 1, 4),"/2024/March/",F3202,"/")</f>
        <v>f:/blackline_archive/0460/2024/March/298276/</v>
      </c>
    </row>
    <row r="3203" customFormat="false" ht="13.8" hidden="false" customHeight="false" outlineLevel="0" collapsed="false">
      <c r="A3203" s="0" t="s">
        <v>9096</v>
      </c>
      <c r="B3203" s="0" t="s">
        <v>9730</v>
      </c>
      <c r="C3203" s="0" t="s">
        <v>9731</v>
      </c>
      <c r="D3203" s="0" t="s">
        <v>9712</v>
      </c>
      <c r="E3203" s="0" t="s">
        <v>23</v>
      </c>
      <c r="F3203" s="0" t="s">
        <v>9713</v>
      </c>
      <c r="G3203" s="0" t="s">
        <v>9732</v>
      </c>
      <c r="H3203" s="0" t="s">
        <v>37</v>
      </c>
      <c r="I3203" s="0" t="s">
        <v>43</v>
      </c>
      <c r="K3203" s="0" t="s">
        <v>9126</v>
      </c>
      <c r="L3203" s="0" t="s">
        <v>9102</v>
      </c>
      <c r="M3203" s="0" t="s">
        <v>9103</v>
      </c>
      <c r="N3203" s="0" t="s">
        <v>5591</v>
      </c>
      <c r="O3203" s="0" t="s">
        <v>30</v>
      </c>
      <c r="P3203" s="0" t="s">
        <v>30</v>
      </c>
      <c r="Q3203" s="0" t="s">
        <v>45</v>
      </c>
      <c r="R3203" s="0" t="s">
        <v>32</v>
      </c>
      <c r="S3203" s="0" t="str">
        <f aca="false">CONCATENATE("f:/blackline_archive/",MID(A3203, 1, 4),"/2024/March/",F3203,"/")</f>
        <v>f:/blackline_archive/0460/2024/March/298276/</v>
      </c>
    </row>
    <row r="3204" customFormat="false" ht="13.8" hidden="false" customHeight="false" outlineLevel="0" collapsed="false">
      <c r="A3204" s="0" t="s">
        <v>9096</v>
      </c>
      <c r="B3204" s="0" t="s">
        <v>9733</v>
      </c>
      <c r="C3204" s="0" t="s">
        <v>9734</v>
      </c>
      <c r="D3204" s="0" t="s">
        <v>9735</v>
      </c>
      <c r="E3204" s="0" t="s">
        <v>23</v>
      </c>
      <c r="F3204" s="0" t="s">
        <v>9736</v>
      </c>
      <c r="G3204" s="0" t="s">
        <v>9737</v>
      </c>
      <c r="H3204" s="0" t="s">
        <v>37</v>
      </c>
      <c r="I3204" s="0" t="s">
        <v>26</v>
      </c>
      <c r="K3204" s="0" t="s">
        <v>9101</v>
      </c>
      <c r="L3204" s="0" t="s">
        <v>9102</v>
      </c>
      <c r="M3204" s="0" t="s">
        <v>9103</v>
      </c>
      <c r="N3204" s="0" t="s">
        <v>5591</v>
      </c>
      <c r="O3204" s="0" t="s">
        <v>9738</v>
      </c>
      <c r="P3204" s="0" t="s">
        <v>9739</v>
      </c>
      <c r="Q3204" s="0" t="s">
        <v>31</v>
      </c>
      <c r="R3204" s="0" t="s">
        <v>32</v>
      </c>
      <c r="S3204" s="0" t="str">
        <f aca="false">CONCATENATE("f:/blackline_archive/",MID(A3204, 1, 4),"/2024/March/",F3204,"/")</f>
        <v>f:/blackline_archive/0460/2024/March/298277/</v>
      </c>
    </row>
    <row r="3205" customFormat="false" ht="13.8" hidden="false" customHeight="false" outlineLevel="0" collapsed="false">
      <c r="A3205" s="0" t="s">
        <v>9096</v>
      </c>
      <c r="B3205" s="0" t="s">
        <v>9740</v>
      </c>
      <c r="C3205" s="0" t="s">
        <v>9741</v>
      </c>
      <c r="D3205" s="0" t="s">
        <v>9735</v>
      </c>
      <c r="E3205" s="0" t="s">
        <v>23</v>
      </c>
      <c r="F3205" s="0" t="s">
        <v>9736</v>
      </c>
      <c r="G3205" s="0" t="s">
        <v>9742</v>
      </c>
      <c r="H3205" s="0" t="s">
        <v>37</v>
      </c>
      <c r="I3205" s="0" t="s">
        <v>26</v>
      </c>
      <c r="K3205" s="0" t="s">
        <v>9101</v>
      </c>
      <c r="L3205" s="0" t="s">
        <v>9102</v>
      </c>
      <c r="M3205" s="0" t="s">
        <v>9103</v>
      </c>
      <c r="N3205" s="0" t="s">
        <v>5591</v>
      </c>
      <c r="O3205" s="0" t="s">
        <v>9743</v>
      </c>
      <c r="P3205" s="0" t="s">
        <v>9739</v>
      </c>
      <c r="Q3205" s="0" t="s">
        <v>31</v>
      </c>
      <c r="R3205" s="0" t="s">
        <v>32</v>
      </c>
      <c r="S3205" s="0" t="str">
        <f aca="false">CONCATENATE("f:/blackline_archive/",MID(A3205, 1, 4),"/2024/March/",F3205,"/")</f>
        <v>f:/blackline_archive/0460/2024/March/298277/</v>
      </c>
    </row>
    <row r="3206" customFormat="false" ht="13.8" hidden="false" customHeight="false" outlineLevel="0" collapsed="false">
      <c r="A3206" s="0" t="s">
        <v>9096</v>
      </c>
      <c r="B3206" s="0" t="s">
        <v>9744</v>
      </c>
      <c r="C3206" s="0" t="s">
        <v>9745</v>
      </c>
      <c r="D3206" s="0" t="s">
        <v>9735</v>
      </c>
      <c r="E3206" s="0" t="s">
        <v>23</v>
      </c>
      <c r="F3206" s="0" t="s">
        <v>9736</v>
      </c>
      <c r="G3206" s="0" t="s">
        <v>9746</v>
      </c>
      <c r="H3206" s="0" t="s">
        <v>37</v>
      </c>
      <c r="I3206" s="0" t="s">
        <v>26</v>
      </c>
      <c r="K3206" s="0" t="s">
        <v>9101</v>
      </c>
      <c r="L3206" s="0" t="s">
        <v>9102</v>
      </c>
      <c r="M3206" s="0" t="s">
        <v>9103</v>
      </c>
      <c r="N3206" s="0" t="s">
        <v>5591</v>
      </c>
      <c r="O3206" s="0" t="s">
        <v>9747</v>
      </c>
      <c r="P3206" s="0" t="s">
        <v>9739</v>
      </c>
      <c r="Q3206" s="0" t="s">
        <v>31</v>
      </c>
      <c r="R3206" s="0" t="s">
        <v>32</v>
      </c>
      <c r="S3206" s="0" t="str">
        <f aca="false">CONCATENATE("f:/blackline_archive/",MID(A3206, 1, 4),"/2024/March/",F3206,"/")</f>
        <v>f:/blackline_archive/0460/2024/March/298277/</v>
      </c>
    </row>
    <row r="3207" customFormat="false" ht="13.8" hidden="false" customHeight="false" outlineLevel="0" collapsed="false">
      <c r="A3207" s="0" t="s">
        <v>9096</v>
      </c>
      <c r="B3207" s="0" t="s">
        <v>9748</v>
      </c>
      <c r="C3207" s="0" t="s">
        <v>9749</v>
      </c>
      <c r="D3207" s="0" t="s">
        <v>9735</v>
      </c>
      <c r="E3207" s="0" t="s">
        <v>23</v>
      </c>
      <c r="F3207" s="0" t="s">
        <v>9736</v>
      </c>
      <c r="G3207" s="0" t="s">
        <v>9750</v>
      </c>
      <c r="H3207" s="0" t="s">
        <v>37</v>
      </c>
      <c r="I3207" s="0" t="s">
        <v>26</v>
      </c>
      <c r="K3207" s="0" t="s">
        <v>9101</v>
      </c>
      <c r="L3207" s="0" t="s">
        <v>9102</v>
      </c>
      <c r="M3207" s="0" t="s">
        <v>9103</v>
      </c>
      <c r="N3207" s="0" t="s">
        <v>5591</v>
      </c>
      <c r="O3207" s="0" t="s">
        <v>9751</v>
      </c>
      <c r="P3207" s="0" t="s">
        <v>9739</v>
      </c>
      <c r="Q3207" s="0" t="s">
        <v>31</v>
      </c>
      <c r="R3207" s="0" t="s">
        <v>32</v>
      </c>
      <c r="S3207" s="0" t="str">
        <f aca="false">CONCATENATE("f:/blackline_archive/",MID(A3207, 1, 4),"/2024/March/",F3207,"/")</f>
        <v>f:/blackline_archive/0460/2024/March/298277/</v>
      </c>
    </row>
    <row r="3208" customFormat="false" ht="13.8" hidden="false" customHeight="false" outlineLevel="0" collapsed="false">
      <c r="A3208" s="0" t="s">
        <v>9096</v>
      </c>
      <c r="B3208" s="0" t="s">
        <v>9752</v>
      </c>
      <c r="C3208" s="0" t="s">
        <v>9753</v>
      </c>
      <c r="D3208" s="0" t="s">
        <v>9754</v>
      </c>
      <c r="E3208" s="0" t="s">
        <v>23</v>
      </c>
      <c r="F3208" s="0" t="s">
        <v>9755</v>
      </c>
      <c r="G3208" s="0" t="s">
        <v>9756</v>
      </c>
      <c r="H3208" s="0" t="s">
        <v>37</v>
      </c>
      <c r="I3208" s="0" t="s">
        <v>43</v>
      </c>
      <c r="K3208" s="0" t="s">
        <v>9126</v>
      </c>
      <c r="L3208" s="0" t="s">
        <v>9102</v>
      </c>
      <c r="M3208" s="0" t="s">
        <v>9103</v>
      </c>
      <c r="N3208" s="0" t="s">
        <v>5591</v>
      </c>
      <c r="O3208" s="0" t="s">
        <v>9757</v>
      </c>
      <c r="P3208" s="0" t="s">
        <v>30</v>
      </c>
      <c r="Q3208" s="0" t="s">
        <v>45</v>
      </c>
      <c r="R3208" s="0" t="s">
        <v>32</v>
      </c>
      <c r="S3208" s="0" t="str">
        <f aca="false">CONCATENATE("f:/blackline_archive/",MID(A3208, 1, 4),"/2024/March/",F3208,"/")</f>
        <v>f:/blackline_archive/0460/2024/March/298278/</v>
      </c>
    </row>
    <row r="3209" customFormat="false" ht="13.8" hidden="false" customHeight="false" outlineLevel="0" collapsed="false">
      <c r="A3209" s="0" t="s">
        <v>9096</v>
      </c>
      <c r="B3209" s="0" t="s">
        <v>9758</v>
      </c>
      <c r="C3209" s="0" t="s">
        <v>9759</v>
      </c>
      <c r="D3209" s="0" t="s">
        <v>9754</v>
      </c>
      <c r="E3209" s="0" t="s">
        <v>23</v>
      </c>
      <c r="F3209" s="0" t="s">
        <v>9755</v>
      </c>
      <c r="G3209" s="0" t="s">
        <v>9760</v>
      </c>
      <c r="H3209" s="0" t="s">
        <v>37</v>
      </c>
      <c r="I3209" s="0" t="s">
        <v>43</v>
      </c>
      <c r="K3209" s="0" t="s">
        <v>9126</v>
      </c>
      <c r="L3209" s="0" t="s">
        <v>9102</v>
      </c>
      <c r="M3209" s="0" t="s">
        <v>9103</v>
      </c>
      <c r="N3209" s="0" t="s">
        <v>5591</v>
      </c>
      <c r="O3209" s="0" t="s">
        <v>9761</v>
      </c>
      <c r="P3209" s="0" t="s">
        <v>30</v>
      </c>
      <c r="Q3209" s="0" t="s">
        <v>45</v>
      </c>
      <c r="R3209" s="0" t="s">
        <v>32</v>
      </c>
      <c r="S3209" s="0" t="str">
        <f aca="false">CONCATENATE("f:/blackline_archive/",MID(A3209, 1, 4),"/2024/March/",F3209,"/")</f>
        <v>f:/blackline_archive/0460/2024/March/298278/</v>
      </c>
    </row>
    <row r="3210" customFormat="false" ht="13.8" hidden="false" customHeight="false" outlineLevel="0" collapsed="false">
      <c r="A3210" s="0" t="s">
        <v>9096</v>
      </c>
      <c r="B3210" s="0" t="s">
        <v>9762</v>
      </c>
      <c r="C3210" s="0" t="s">
        <v>9763</v>
      </c>
      <c r="D3210" s="0" t="s">
        <v>9754</v>
      </c>
      <c r="E3210" s="0" t="s">
        <v>23</v>
      </c>
      <c r="F3210" s="0" t="s">
        <v>9755</v>
      </c>
      <c r="G3210" s="0" t="s">
        <v>9764</v>
      </c>
      <c r="H3210" s="0" t="s">
        <v>37</v>
      </c>
      <c r="I3210" s="0" t="s">
        <v>43</v>
      </c>
      <c r="K3210" s="0" t="s">
        <v>9126</v>
      </c>
      <c r="L3210" s="0" t="s">
        <v>9102</v>
      </c>
      <c r="M3210" s="0" t="s">
        <v>9103</v>
      </c>
      <c r="N3210" s="0" t="s">
        <v>5591</v>
      </c>
      <c r="O3210" s="0" t="s">
        <v>30</v>
      </c>
      <c r="P3210" s="0" t="s">
        <v>30</v>
      </c>
      <c r="Q3210" s="0" t="s">
        <v>45</v>
      </c>
      <c r="R3210" s="0" t="s">
        <v>32</v>
      </c>
      <c r="S3210" s="0" t="str">
        <f aca="false">CONCATENATE("f:/blackline_archive/",MID(A3210, 1, 4),"/2024/March/",F3210,"/")</f>
        <v>f:/blackline_archive/0460/2024/March/298278/</v>
      </c>
    </row>
    <row r="3211" customFormat="false" ht="13.8" hidden="false" customHeight="false" outlineLevel="0" collapsed="false">
      <c r="A3211" s="0" t="s">
        <v>9765</v>
      </c>
      <c r="B3211" s="0" t="s">
        <v>9766</v>
      </c>
      <c r="C3211" s="0" t="s">
        <v>9767</v>
      </c>
      <c r="D3211" s="0" t="s">
        <v>9768</v>
      </c>
      <c r="E3211" s="0" t="s">
        <v>23</v>
      </c>
      <c r="F3211" s="0" t="s">
        <v>9769</v>
      </c>
      <c r="G3211" s="0" t="s">
        <v>9768</v>
      </c>
      <c r="H3211" s="0" t="s">
        <v>25</v>
      </c>
      <c r="I3211" s="0" t="s">
        <v>26</v>
      </c>
      <c r="K3211" s="0" t="s">
        <v>9770</v>
      </c>
      <c r="L3211" s="0" t="s">
        <v>9771</v>
      </c>
      <c r="M3211" s="0" t="s">
        <v>8977</v>
      </c>
      <c r="N3211" s="0" t="s">
        <v>29</v>
      </c>
      <c r="O3211" s="0" t="s">
        <v>30</v>
      </c>
      <c r="P3211" s="0" t="s">
        <v>30</v>
      </c>
      <c r="Q3211" s="0" t="s">
        <v>31</v>
      </c>
      <c r="R3211" s="0" t="s">
        <v>32</v>
      </c>
      <c r="S3211" s="0" t="str">
        <f aca="false">CONCATENATE("f:/blackline_archive/",MID(A3211, 1, 4),"/2024/March/",F3211,"/")</f>
        <v>f:/blackline_archive/0472/2024/March/298279/</v>
      </c>
    </row>
    <row r="3212" customFormat="false" ht="13.8" hidden="false" customHeight="false" outlineLevel="0" collapsed="false">
      <c r="A3212" s="0" t="s">
        <v>9765</v>
      </c>
      <c r="B3212" s="0" t="s">
        <v>9772</v>
      </c>
      <c r="C3212" s="0" t="s">
        <v>8862</v>
      </c>
      <c r="D3212" s="0" t="s">
        <v>9773</v>
      </c>
      <c r="E3212" s="0" t="s">
        <v>23</v>
      </c>
      <c r="F3212" s="0" t="s">
        <v>9774</v>
      </c>
      <c r="G3212" s="0" t="s">
        <v>9773</v>
      </c>
      <c r="H3212" s="0" t="s">
        <v>25</v>
      </c>
      <c r="I3212" s="0" t="s">
        <v>43</v>
      </c>
      <c r="K3212" s="0" t="s">
        <v>9770</v>
      </c>
      <c r="L3212" s="0" t="s">
        <v>9771</v>
      </c>
      <c r="M3212" s="0" t="s">
        <v>8977</v>
      </c>
      <c r="N3212" s="0" t="s">
        <v>29</v>
      </c>
      <c r="O3212" s="0" t="s">
        <v>30</v>
      </c>
      <c r="P3212" s="0" t="s">
        <v>30</v>
      </c>
      <c r="Q3212" s="0" t="s">
        <v>45</v>
      </c>
      <c r="R3212" s="0" t="s">
        <v>32</v>
      </c>
      <c r="S3212" s="0" t="str">
        <f aca="false">CONCATENATE("f:/blackline_archive/",MID(A3212, 1, 4),"/2024/March/",F3212,"/")</f>
        <v>f:/blackline_archive/0472/2024/March/298280/</v>
      </c>
    </row>
    <row r="3213" customFormat="false" ht="13.8" hidden="false" customHeight="false" outlineLevel="0" collapsed="false">
      <c r="A3213" s="0" t="s">
        <v>9765</v>
      </c>
      <c r="B3213" s="0" t="s">
        <v>9775</v>
      </c>
      <c r="C3213" s="0" t="s">
        <v>9776</v>
      </c>
      <c r="D3213" s="0" t="s">
        <v>9777</v>
      </c>
      <c r="E3213" s="0" t="s">
        <v>23</v>
      </c>
      <c r="F3213" s="0" t="s">
        <v>9778</v>
      </c>
      <c r="G3213" s="0" t="s">
        <v>9777</v>
      </c>
      <c r="H3213" s="0" t="s">
        <v>25</v>
      </c>
      <c r="I3213" s="0" t="s">
        <v>26</v>
      </c>
      <c r="K3213" s="0" t="s">
        <v>9770</v>
      </c>
      <c r="L3213" s="0" t="s">
        <v>9771</v>
      </c>
      <c r="M3213" s="0" t="s">
        <v>8977</v>
      </c>
      <c r="N3213" s="0" t="s">
        <v>29</v>
      </c>
      <c r="O3213" s="0" t="s">
        <v>9779</v>
      </c>
      <c r="P3213" s="0" t="s">
        <v>30</v>
      </c>
      <c r="Q3213" s="0" t="s">
        <v>31</v>
      </c>
      <c r="R3213" s="0" t="s">
        <v>32</v>
      </c>
      <c r="S3213" s="0" t="str">
        <f aca="false">CONCATENATE("f:/blackline_archive/",MID(A3213, 1, 4),"/2024/March/",F3213,"/")</f>
        <v>f:/blackline_archive/0472/2024/March/298281/</v>
      </c>
    </row>
    <row r="3214" customFormat="false" ht="13.8" hidden="false" customHeight="false" outlineLevel="0" collapsed="false">
      <c r="A3214" s="0" t="s">
        <v>9765</v>
      </c>
      <c r="B3214" s="0" t="s">
        <v>9780</v>
      </c>
      <c r="C3214" s="0" t="s">
        <v>9781</v>
      </c>
      <c r="D3214" s="0" t="s">
        <v>9782</v>
      </c>
      <c r="E3214" s="0" t="s">
        <v>23</v>
      </c>
      <c r="F3214" s="0" t="s">
        <v>9783</v>
      </c>
      <c r="G3214" s="0" t="s">
        <v>9782</v>
      </c>
      <c r="H3214" s="0" t="s">
        <v>25</v>
      </c>
      <c r="I3214" s="0" t="s">
        <v>26</v>
      </c>
      <c r="K3214" s="0" t="s">
        <v>9770</v>
      </c>
      <c r="L3214" s="0" t="s">
        <v>9771</v>
      </c>
      <c r="M3214" s="0" t="s">
        <v>8977</v>
      </c>
      <c r="N3214" s="0" t="s">
        <v>29</v>
      </c>
      <c r="O3214" s="0" t="s">
        <v>9784</v>
      </c>
      <c r="P3214" s="0" t="s">
        <v>30</v>
      </c>
      <c r="Q3214" s="0" t="s">
        <v>31</v>
      </c>
      <c r="R3214" s="0" t="s">
        <v>32</v>
      </c>
      <c r="S3214" s="0" t="str">
        <f aca="false">CONCATENATE("f:/blackline_archive/",MID(A3214, 1, 4),"/2024/March/",F3214,"/")</f>
        <v>f:/blackline_archive/0472/2024/March/298282/</v>
      </c>
    </row>
    <row r="3215" customFormat="false" ht="13.8" hidden="false" customHeight="false" outlineLevel="0" collapsed="false">
      <c r="A3215" s="0" t="s">
        <v>9765</v>
      </c>
      <c r="B3215" s="0" t="s">
        <v>9785</v>
      </c>
      <c r="C3215" s="0" t="s">
        <v>9786</v>
      </c>
      <c r="D3215" s="0" t="s">
        <v>9787</v>
      </c>
      <c r="E3215" s="0" t="s">
        <v>23</v>
      </c>
      <c r="F3215" s="0" t="s">
        <v>9788</v>
      </c>
      <c r="G3215" s="0" t="s">
        <v>9787</v>
      </c>
      <c r="H3215" s="0" t="s">
        <v>25</v>
      </c>
      <c r="I3215" s="0" t="s">
        <v>26</v>
      </c>
      <c r="K3215" s="0" t="s">
        <v>9770</v>
      </c>
      <c r="L3215" s="0" t="s">
        <v>9771</v>
      </c>
      <c r="M3215" s="0" t="s">
        <v>8977</v>
      </c>
      <c r="N3215" s="0" t="s">
        <v>29</v>
      </c>
      <c r="O3215" s="0" t="s">
        <v>30</v>
      </c>
      <c r="P3215" s="0" t="s">
        <v>30</v>
      </c>
      <c r="Q3215" s="0" t="s">
        <v>31</v>
      </c>
      <c r="R3215" s="0" t="s">
        <v>32</v>
      </c>
      <c r="S3215" s="0" t="str">
        <f aca="false">CONCATENATE("f:/blackline_archive/",MID(A3215, 1, 4),"/2024/March/",F3215,"/")</f>
        <v>f:/blackline_archive/0472/2024/March/298283/</v>
      </c>
    </row>
    <row r="3216" customFormat="false" ht="13.8" hidden="false" customHeight="false" outlineLevel="0" collapsed="false">
      <c r="A3216" s="0" t="s">
        <v>9765</v>
      </c>
      <c r="B3216" s="0" t="s">
        <v>9789</v>
      </c>
      <c r="C3216" s="0" t="s">
        <v>9790</v>
      </c>
      <c r="D3216" s="0" t="s">
        <v>9791</v>
      </c>
      <c r="E3216" s="0" t="s">
        <v>23</v>
      </c>
      <c r="F3216" s="0" t="s">
        <v>9792</v>
      </c>
      <c r="G3216" s="0" t="s">
        <v>9791</v>
      </c>
      <c r="H3216" s="0" t="s">
        <v>468</v>
      </c>
      <c r="I3216" s="0" t="s">
        <v>26</v>
      </c>
      <c r="K3216" s="0" t="s">
        <v>9770</v>
      </c>
      <c r="L3216" s="0" t="s">
        <v>9771</v>
      </c>
      <c r="M3216" s="0" t="s">
        <v>8977</v>
      </c>
      <c r="N3216" s="0" t="s">
        <v>29</v>
      </c>
      <c r="O3216" s="0" t="s">
        <v>9793</v>
      </c>
      <c r="P3216" s="0" t="s">
        <v>7530</v>
      </c>
      <c r="Q3216" s="0" t="s">
        <v>31</v>
      </c>
      <c r="R3216" s="0" t="s">
        <v>32</v>
      </c>
      <c r="S3216" s="0" t="str">
        <f aca="false">CONCATENATE("f:/blackline_archive/",MID(A3216, 1, 4),"/2024/March/",F3216,"/")</f>
        <v>f:/blackline_archive/0472/2024/March/298284/</v>
      </c>
    </row>
    <row r="3217" customFormat="false" ht="13.8" hidden="false" customHeight="false" outlineLevel="0" collapsed="false">
      <c r="A3217" s="0" t="s">
        <v>9765</v>
      </c>
      <c r="B3217" s="0" t="s">
        <v>9794</v>
      </c>
      <c r="C3217" s="0" t="s">
        <v>9795</v>
      </c>
      <c r="D3217" s="0" t="s">
        <v>9796</v>
      </c>
      <c r="E3217" s="0" t="s">
        <v>23</v>
      </c>
      <c r="F3217" s="0" t="s">
        <v>9797</v>
      </c>
      <c r="G3217" s="0" t="s">
        <v>9796</v>
      </c>
      <c r="H3217" s="0" t="s">
        <v>25</v>
      </c>
      <c r="I3217" s="0" t="s">
        <v>26</v>
      </c>
      <c r="K3217" s="0" t="s">
        <v>9770</v>
      </c>
      <c r="L3217" s="0" t="s">
        <v>9771</v>
      </c>
      <c r="M3217" s="0" t="s">
        <v>8977</v>
      </c>
      <c r="N3217" s="0" t="s">
        <v>29</v>
      </c>
      <c r="O3217" s="0" t="s">
        <v>30</v>
      </c>
      <c r="P3217" s="0" t="s">
        <v>30</v>
      </c>
      <c r="Q3217" s="0" t="s">
        <v>31</v>
      </c>
      <c r="R3217" s="0" t="s">
        <v>32</v>
      </c>
      <c r="S3217" s="0" t="str">
        <f aca="false">CONCATENATE("f:/blackline_archive/",MID(A3217, 1, 4),"/2024/March/",F3217,"/")</f>
        <v>f:/blackline_archive/0472/2024/March/298285/</v>
      </c>
    </row>
    <row r="3218" customFormat="false" ht="13.8" hidden="false" customHeight="false" outlineLevel="0" collapsed="false">
      <c r="A3218" s="0" t="s">
        <v>9765</v>
      </c>
      <c r="B3218" s="0" t="s">
        <v>9798</v>
      </c>
      <c r="C3218" s="0" t="s">
        <v>9799</v>
      </c>
      <c r="D3218" s="0" t="s">
        <v>9800</v>
      </c>
      <c r="E3218" s="0" t="s">
        <v>23</v>
      </c>
      <c r="F3218" s="0" t="s">
        <v>9801</v>
      </c>
      <c r="G3218" s="0" t="s">
        <v>9800</v>
      </c>
      <c r="H3218" s="0" t="s">
        <v>685</v>
      </c>
      <c r="I3218" s="0" t="s">
        <v>26</v>
      </c>
      <c r="K3218" s="0" t="s">
        <v>9770</v>
      </c>
      <c r="L3218" s="0" t="s">
        <v>9771</v>
      </c>
      <c r="M3218" s="0" t="s">
        <v>8977</v>
      </c>
      <c r="N3218" s="0" t="s">
        <v>29</v>
      </c>
      <c r="O3218" s="0" t="s">
        <v>9802</v>
      </c>
      <c r="P3218" s="0" t="s">
        <v>30</v>
      </c>
      <c r="Q3218" s="0" t="s">
        <v>31</v>
      </c>
      <c r="R3218" s="0" t="s">
        <v>32</v>
      </c>
      <c r="S3218" s="0" t="str">
        <f aca="false">CONCATENATE("f:/blackline_archive/",MID(A3218, 1, 4),"/2024/March/",F3218,"/")</f>
        <v>f:/blackline_archive/0472/2024/March/298286/</v>
      </c>
    </row>
    <row r="3219" customFormat="false" ht="13.8" hidden="false" customHeight="false" outlineLevel="0" collapsed="false">
      <c r="A3219" s="0" t="s">
        <v>9765</v>
      </c>
      <c r="B3219" s="0" t="s">
        <v>9803</v>
      </c>
      <c r="C3219" s="0" t="s">
        <v>8490</v>
      </c>
      <c r="D3219" s="0" t="s">
        <v>9804</v>
      </c>
      <c r="E3219" s="0" t="s">
        <v>23</v>
      </c>
      <c r="F3219" s="0" t="s">
        <v>9805</v>
      </c>
      <c r="G3219" s="0" t="s">
        <v>9806</v>
      </c>
      <c r="H3219" s="0" t="s">
        <v>25</v>
      </c>
      <c r="I3219" s="0" t="s">
        <v>26</v>
      </c>
      <c r="K3219" s="0" t="s">
        <v>9770</v>
      </c>
      <c r="L3219" s="0" t="s">
        <v>9771</v>
      </c>
      <c r="M3219" s="0" t="s">
        <v>8977</v>
      </c>
      <c r="N3219" s="0" t="s">
        <v>29</v>
      </c>
      <c r="O3219" s="0" t="s">
        <v>30</v>
      </c>
      <c r="P3219" s="0" t="s">
        <v>30</v>
      </c>
      <c r="Q3219" s="0" t="s">
        <v>31</v>
      </c>
      <c r="R3219" s="0" t="s">
        <v>32</v>
      </c>
      <c r="S3219" s="0" t="str">
        <f aca="false">CONCATENATE("f:/blackline_archive/",MID(A3219, 1, 4),"/2024/March/",F3219,"/")</f>
        <v>f:/blackline_archive/0472/2024/March/298287/</v>
      </c>
    </row>
    <row r="3220" customFormat="false" ht="13.8" hidden="false" customHeight="false" outlineLevel="0" collapsed="false">
      <c r="A3220" s="0" t="s">
        <v>9765</v>
      </c>
      <c r="B3220" s="0" t="s">
        <v>9807</v>
      </c>
      <c r="C3220" s="0" t="s">
        <v>8519</v>
      </c>
      <c r="D3220" s="0" t="s">
        <v>9804</v>
      </c>
      <c r="E3220" s="0" t="s">
        <v>23</v>
      </c>
      <c r="F3220" s="0" t="s">
        <v>9805</v>
      </c>
      <c r="G3220" s="0" t="s">
        <v>9808</v>
      </c>
      <c r="H3220" s="0" t="s">
        <v>25</v>
      </c>
      <c r="I3220" s="0" t="s">
        <v>26</v>
      </c>
      <c r="K3220" s="0" t="s">
        <v>9770</v>
      </c>
      <c r="L3220" s="0" t="s">
        <v>9771</v>
      </c>
      <c r="M3220" s="0" t="s">
        <v>8977</v>
      </c>
      <c r="N3220" s="0" t="s">
        <v>29</v>
      </c>
      <c r="O3220" s="0" t="s">
        <v>9809</v>
      </c>
      <c r="P3220" s="0" t="s">
        <v>30</v>
      </c>
      <c r="Q3220" s="0" t="s">
        <v>31</v>
      </c>
      <c r="R3220" s="0" t="s">
        <v>32</v>
      </c>
      <c r="S3220" s="0" t="str">
        <f aca="false">CONCATENATE("f:/blackline_archive/",MID(A3220, 1, 4),"/2024/March/",F3220,"/")</f>
        <v>f:/blackline_archive/0472/2024/March/298287/</v>
      </c>
    </row>
    <row r="3221" customFormat="false" ht="13.8" hidden="false" customHeight="false" outlineLevel="0" collapsed="false">
      <c r="A3221" s="0" t="s">
        <v>9765</v>
      </c>
      <c r="B3221" s="0" t="s">
        <v>9810</v>
      </c>
      <c r="C3221" s="0" t="s">
        <v>9026</v>
      </c>
      <c r="D3221" s="0" t="s">
        <v>9804</v>
      </c>
      <c r="E3221" s="0" t="s">
        <v>23</v>
      </c>
      <c r="F3221" s="0" t="s">
        <v>9805</v>
      </c>
      <c r="G3221" s="0" t="s">
        <v>9811</v>
      </c>
      <c r="H3221" s="0" t="s">
        <v>25</v>
      </c>
      <c r="I3221" s="0" t="s">
        <v>26</v>
      </c>
      <c r="K3221" s="0" t="s">
        <v>9770</v>
      </c>
      <c r="L3221" s="0" t="s">
        <v>9771</v>
      </c>
      <c r="M3221" s="0" t="s">
        <v>8977</v>
      </c>
      <c r="N3221" s="0" t="s">
        <v>29</v>
      </c>
      <c r="O3221" s="0" t="s">
        <v>30</v>
      </c>
      <c r="P3221" s="0" t="s">
        <v>30</v>
      </c>
      <c r="Q3221" s="0" t="s">
        <v>31</v>
      </c>
      <c r="R3221" s="0" t="s">
        <v>32</v>
      </c>
      <c r="S3221" s="0" t="str">
        <f aca="false">CONCATENATE("f:/blackline_archive/",MID(A3221, 1, 4),"/2024/March/",F3221,"/")</f>
        <v>f:/blackline_archive/0472/2024/March/298287/</v>
      </c>
    </row>
    <row r="3222" customFormat="false" ht="13.8" hidden="false" customHeight="false" outlineLevel="0" collapsed="false">
      <c r="A3222" s="0" t="s">
        <v>9765</v>
      </c>
      <c r="B3222" s="0" t="s">
        <v>9812</v>
      </c>
      <c r="C3222" s="0" t="s">
        <v>9813</v>
      </c>
      <c r="D3222" s="0" t="s">
        <v>9814</v>
      </c>
      <c r="E3222" s="0" t="s">
        <v>23</v>
      </c>
      <c r="F3222" s="0" t="s">
        <v>9815</v>
      </c>
      <c r="G3222" s="0" t="s">
        <v>9816</v>
      </c>
      <c r="H3222" s="0" t="s">
        <v>85</v>
      </c>
      <c r="I3222" s="0" t="s">
        <v>26</v>
      </c>
      <c r="K3222" s="0" t="s">
        <v>9770</v>
      </c>
      <c r="L3222" s="0" t="s">
        <v>9771</v>
      </c>
      <c r="M3222" s="0" t="s">
        <v>8977</v>
      </c>
      <c r="N3222" s="0" t="s">
        <v>29</v>
      </c>
      <c r="O3222" s="0" t="s">
        <v>9817</v>
      </c>
      <c r="P3222" s="0" t="s">
        <v>9818</v>
      </c>
      <c r="Q3222" s="0" t="s">
        <v>31</v>
      </c>
      <c r="R3222" s="0" t="s">
        <v>32</v>
      </c>
      <c r="S3222" s="0" t="str">
        <f aca="false">CONCATENATE("f:/blackline_archive/",MID(A3222, 1, 4),"/2024/March/",F3222,"/")</f>
        <v>f:/blackline_archive/0472/2024/March/298288/</v>
      </c>
    </row>
    <row r="3223" customFormat="false" ht="13.8" hidden="false" customHeight="false" outlineLevel="0" collapsed="false">
      <c r="A3223" s="0" t="s">
        <v>9765</v>
      </c>
      <c r="B3223" s="0" t="s">
        <v>9819</v>
      </c>
      <c r="C3223" s="0" t="s">
        <v>8755</v>
      </c>
      <c r="D3223" s="0" t="s">
        <v>9814</v>
      </c>
      <c r="E3223" s="0" t="s">
        <v>23</v>
      </c>
      <c r="F3223" s="0" t="s">
        <v>9815</v>
      </c>
      <c r="G3223" s="0" t="s">
        <v>9820</v>
      </c>
      <c r="H3223" s="0" t="s">
        <v>85</v>
      </c>
      <c r="I3223" s="0" t="s">
        <v>26</v>
      </c>
      <c r="K3223" s="0" t="s">
        <v>9770</v>
      </c>
      <c r="L3223" s="0" t="s">
        <v>9771</v>
      </c>
      <c r="M3223" s="0" t="s">
        <v>8977</v>
      </c>
      <c r="N3223" s="0" t="s">
        <v>29</v>
      </c>
      <c r="O3223" s="0" t="s">
        <v>9821</v>
      </c>
      <c r="P3223" s="0" t="s">
        <v>9818</v>
      </c>
      <c r="Q3223" s="0" t="s">
        <v>31</v>
      </c>
      <c r="R3223" s="0" t="s">
        <v>32</v>
      </c>
      <c r="S3223" s="0" t="str">
        <f aca="false">CONCATENATE("f:/blackline_archive/",MID(A3223, 1, 4),"/2024/March/",F3223,"/")</f>
        <v>f:/blackline_archive/0472/2024/March/298288/</v>
      </c>
    </row>
    <row r="3224" customFormat="false" ht="13.8" hidden="false" customHeight="false" outlineLevel="0" collapsed="false">
      <c r="A3224" s="0" t="s">
        <v>9765</v>
      </c>
      <c r="B3224" s="0" t="s">
        <v>9822</v>
      </c>
      <c r="C3224" s="0" t="s">
        <v>8763</v>
      </c>
      <c r="D3224" s="0" t="s">
        <v>9814</v>
      </c>
      <c r="E3224" s="0" t="s">
        <v>23</v>
      </c>
      <c r="F3224" s="0" t="s">
        <v>9815</v>
      </c>
      <c r="G3224" s="0" t="s">
        <v>9823</v>
      </c>
      <c r="H3224" s="0" t="s">
        <v>85</v>
      </c>
      <c r="I3224" s="0" t="s">
        <v>26</v>
      </c>
      <c r="K3224" s="0" t="s">
        <v>9770</v>
      </c>
      <c r="L3224" s="0" t="s">
        <v>9771</v>
      </c>
      <c r="M3224" s="0" t="s">
        <v>8977</v>
      </c>
      <c r="N3224" s="0" t="s">
        <v>29</v>
      </c>
      <c r="O3224" s="0" t="s">
        <v>9824</v>
      </c>
      <c r="P3224" s="0" t="s">
        <v>9818</v>
      </c>
      <c r="Q3224" s="0" t="s">
        <v>31</v>
      </c>
      <c r="R3224" s="0" t="s">
        <v>32</v>
      </c>
      <c r="S3224" s="0" t="str">
        <f aca="false">CONCATENATE("f:/blackline_archive/",MID(A3224, 1, 4),"/2024/March/",F3224,"/")</f>
        <v>f:/blackline_archive/0472/2024/March/298288/</v>
      </c>
    </row>
    <row r="3225" customFormat="false" ht="13.8" hidden="false" customHeight="false" outlineLevel="0" collapsed="false">
      <c r="A3225" s="0" t="s">
        <v>9765</v>
      </c>
      <c r="B3225" s="0" t="s">
        <v>9825</v>
      </c>
      <c r="C3225" s="0" t="s">
        <v>8767</v>
      </c>
      <c r="D3225" s="0" t="s">
        <v>9814</v>
      </c>
      <c r="E3225" s="0" t="s">
        <v>23</v>
      </c>
      <c r="F3225" s="0" t="s">
        <v>9815</v>
      </c>
      <c r="G3225" s="0" t="s">
        <v>9826</v>
      </c>
      <c r="H3225" s="0" t="s">
        <v>85</v>
      </c>
      <c r="I3225" s="0" t="s">
        <v>26</v>
      </c>
      <c r="K3225" s="0" t="s">
        <v>9770</v>
      </c>
      <c r="L3225" s="0" t="s">
        <v>9771</v>
      </c>
      <c r="M3225" s="0" t="s">
        <v>8977</v>
      </c>
      <c r="N3225" s="0" t="s">
        <v>29</v>
      </c>
      <c r="O3225" s="0" t="s">
        <v>9827</v>
      </c>
      <c r="P3225" s="0" t="s">
        <v>9818</v>
      </c>
      <c r="Q3225" s="0" t="s">
        <v>31</v>
      </c>
      <c r="R3225" s="0" t="s">
        <v>32</v>
      </c>
      <c r="S3225" s="0" t="str">
        <f aca="false">CONCATENATE("f:/blackline_archive/",MID(A3225, 1, 4),"/2024/March/",F3225,"/")</f>
        <v>f:/blackline_archive/0472/2024/March/298288/</v>
      </c>
    </row>
    <row r="3226" customFormat="false" ht="13.8" hidden="false" customHeight="false" outlineLevel="0" collapsed="false">
      <c r="A3226" s="0" t="s">
        <v>9765</v>
      </c>
      <c r="B3226" s="0" t="s">
        <v>9828</v>
      </c>
      <c r="C3226" s="0" t="s">
        <v>8731</v>
      </c>
      <c r="D3226" s="0" t="s">
        <v>9814</v>
      </c>
      <c r="E3226" s="0" t="s">
        <v>23</v>
      </c>
      <c r="F3226" s="0" t="s">
        <v>9815</v>
      </c>
      <c r="G3226" s="0" t="s">
        <v>9829</v>
      </c>
      <c r="H3226" s="0" t="s">
        <v>85</v>
      </c>
      <c r="I3226" s="0" t="s">
        <v>26</v>
      </c>
      <c r="K3226" s="0" t="s">
        <v>9770</v>
      </c>
      <c r="L3226" s="0" t="s">
        <v>9771</v>
      </c>
      <c r="M3226" s="0" t="s">
        <v>8977</v>
      </c>
      <c r="N3226" s="0" t="s">
        <v>29</v>
      </c>
      <c r="O3226" s="0" t="s">
        <v>9830</v>
      </c>
      <c r="P3226" s="0" t="s">
        <v>9818</v>
      </c>
      <c r="Q3226" s="0" t="s">
        <v>31</v>
      </c>
      <c r="R3226" s="0" t="s">
        <v>32</v>
      </c>
      <c r="S3226" s="0" t="str">
        <f aca="false">CONCATENATE("f:/blackline_archive/",MID(A3226, 1, 4),"/2024/March/",F3226,"/")</f>
        <v>f:/blackline_archive/0472/2024/March/298288/</v>
      </c>
    </row>
    <row r="3227" customFormat="false" ht="13.8" hidden="false" customHeight="false" outlineLevel="0" collapsed="false">
      <c r="A3227" s="0" t="s">
        <v>9765</v>
      </c>
      <c r="B3227" s="0" t="s">
        <v>9831</v>
      </c>
      <c r="C3227" s="0" t="s">
        <v>8720</v>
      </c>
      <c r="D3227" s="0" t="s">
        <v>9814</v>
      </c>
      <c r="E3227" s="0" t="s">
        <v>23</v>
      </c>
      <c r="F3227" s="0" t="s">
        <v>9815</v>
      </c>
      <c r="G3227" s="0" t="s">
        <v>9832</v>
      </c>
      <c r="H3227" s="0" t="s">
        <v>85</v>
      </c>
      <c r="I3227" s="0" t="s">
        <v>26</v>
      </c>
      <c r="K3227" s="0" t="s">
        <v>9770</v>
      </c>
      <c r="L3227" s="0" t="s">
        <v>9771</v>
      </c>
      <c r="M3227" s="0" t="s">
        <v>8977</v>
      </c>
      <c r="N3227" s="0" t="s">
        <v>29</v>
      </c>
      <c r="O3227" s="0" t="s">
        <v>9833</v>
      </c>
      <c r="P3227" s="0" t="s">
        <v>9818</v>
      </c>
      <c r="Q3227" s="0" t="s">
        <v>31</v>
      </c>
      <c r="R3227" s="0" t="s">
        <v>32</v>
      </c>
      <c r="S3227" s="0" t="str">
        <f aca="false">CONCATENATE("f:/blackline_archive/",MID(A3227, 1, 4),"/2024/March/",F3227,"/")</f>
        <v>f:/blackline_archive/0472/2024/March/298288/</v>
      </c>
    </row>
    <row r="3228" customFormat="false" ht="13.8" hidden="false" customHeight="false" outlineLevel="0" collapsed="false">
      <c r="A3228" s="0" t="s">
        <v>9765</v>
      </c>
      <c r="B3228" s="0" t="s">
        <v>9834</v>
      </c>
      <c r="C3228" s="0" t="s">
        <v>9835</v>
      </c>
      <c r="D3228" s="0" t="s">
        <v>9836</v>
      </c>
      <c r="E3228" s="0" t="s">
        <v>23</v>
      </c>
      <c r="F3228" s="0" t="s">
        <v>9837</v>
      </c>
      <c r="G3228" s="0" t="s">
        <v>9838</v>
      </c>
      <c r="H3228" s="0" t="s">
        <v>85</v>
      </c>
      <c r="I3228" s="0" t="s">
        <v>26</v>
      </c>
      <c r="K3228" s="0" t="s">
        <v>9770</v>
      </c>
      <c r="L3228" s="0" t="s">
        <v>9771</v>
      </c>
      <c r="M3228" s="0" t="s">
        <v>8977</v>
      </c>
      <c r="N3228" s="0" t="s">
        <v>29</v>
      </c>
      <c r="O3228" s="0" t="s">
        <v>30</v>
      </c>
      <c r="P3228" s="0" t="s">
        <v>9839</v>
      </c>
      <c r="Q3228" s="0" t="s">
        <v>31</v>
      </c>
      <c r="R3228" s="0" t="s">
        <v>32</v>
      </c>
      <c r="S3228" s="0" t="str">
        <f aca="false">CONCATENATE("f:/blackline_archive/",MID(A3228, 1, 4),"/2024/March/",F3228,"/")</f>
        <v>f:/blackline_archive/0472/2024/March/298289/</v>
      </c>
    </row>
    <row r="3229" customFormat="false" ht="13.8" hidden="false" customHeight="false" outlineLevel="0" collapsed="false">
      <c r="A3229" s="0" t="s">
        <v>9765</v>
      </c>
      <c r="B3229" s="0" t="s">
        <v>9840</v>
      </c>
      <c r="C3229" s="0" t="s">
        <v>9841</v>
      </c>
      <c r="D3229" s="0" t="s">
        <v>9836</v>
      </c>
      <c r="E3229" s="0" t="s">
        <v>23</v>
      </c>
      <c r="F3229" s="0" t="s">
        <v>9837</v>
      </c>
      <c r="G3229" s="0" t="s">
        <v>9842</v>
      </c>
      <c r="H3229" s="0" t="s">
        <v>85</v>
      </c>
      <c r="I3229" s="0" t="s">
        <v>26</v>
      </c>
      <c r="K3229" s="0" t="s">
        <v>9770</v>
      </c>
      <c r="L3229" s="0" t="s">
        <v>9771</v>
      </c>
      <c r="M3229" s="0" t="s">
        <v>8977</v>
      </c>
      <c r="N3229" s="0" t="s">
        <v>29</v>
      </c>
      <c r="O3229" s="0" t="s">
        <v>9843</v>
      </c>
      <c r="P3229" s="0" t="s">
        <v>9839</v>
      </c>
      <c r="Q3229" s="0" t="s">
        <v>31</v>
      </c>
      <c r="R3229" s="0" t="s">
        <v>32</v>
      </c>
      <c r="S3229" s="0" t="str">
        <f aca="false">CONCATENATE("f:/blackline_archive/",MID(A3229, 1, 4),"/2024/March/",F3229,"/")</f>
        <v>f:/blackline_archive/0472/2024/March/298289/</v>
      </c>
    </row>
    <row r="3230" customFormat="false" ht="13.8" hidden="false" customHeight="false" outlineLevel="0" collapsed="false">
      <c r="A3230" s="0" t="s">
        <v>9765</v>
      </c>
      <c r="B3230" s="0" t="s">
        <v>9844</v>
      </c>
      <c r="C3230" s="0" t="s">
        <v>9845</v>
      </c>
      <c r="D3230" s="0" t="s">
        <v>9836</v>
      </c>
      <c r="E3230" s="0" t="s">
        <v>23</v>
      </c>
      <c r="F3230" s="0" t="s">
        <v>9837</v>
      </c>
      <c r="G3230" s="0" t="s">
        <v>9846</v>
      </c>
      <c r="H3230" s="0" t="s">
        <v>85</v>
      </c>
      <c r="I3230" s="0" t="s">
        <v>26</v>
      </c>
      <c r="K3230" s="0" t="s">
        <v>9770</v>
      </c>
      <c r="L3230" s="0" t="s">
        <v>9771</v>
      </c>
      <c r="M3230" s="0" t="s">
        <v>8977</v>
      </c>
      <c r="N3230" s="0" t="s">
        <v>29</v>
      </c>
      <c r="O3230" s="0" t="s">
        <v>9847</v>
      </c>
      <c r="P3230" s="0" t="s">
        <v>9839</v>
      </c>
      <c r="Q3230" s="0" t="s">
        <v>31</v>
      </c>
      <c r="R3230" s="0" t="s">
        <v>32</v>
      </c>
      <c r="S3230" s="0" t="str">
        <f aca="false">CONCATENATE("f:/blackline_archive/",MID(A3230, 1, 4),"/2024/March/",F3230,"/")</f>
        <v>f:/blackline_archive/0472/2024/March/298289/</v>
      </c>
    </row>
    <row r="3231" customFormat="false" ht="13.8" hidden="false" customHeight="false" outlineLevel="0" collapsed="false">
      <c r="A3231" s="0" t="s">
        <v>9765</v>
      </c>
      <c r="B3231" s="0" t="s">
        <v>9848</v>
      </c>
      <c r="C3231" s="0" t="s">
        <v>9849</v>
      </c>
      <c r="D3231" s="0" t="s">
        <v>9836</v>
      </c>
      <c r="E3231" s="0" t="s">
        <v>23</v>
      </c>
      <c r="F3231" s="0" t="s">
        <v>9837</v>
      </c>
      <c r="G3231" s="0" t="s">
        <v>9850</v>
      </c>
      <c r="H3231" s="0" t="s">
        <v>85</v>
      </c>
      <c r="I3231" s="0" t="s">
        <v>26</v>
      </c>
      <c r="K3231" s="0" t="s">
        <v>9770</v>
      </c>
      <c r="L3231" s="0" t="s">
        <v>9771</v>
      </c>
      <c r="M3231" s="0" t="s">
        <v>8977</v>
      </c>
      <c r="N3231" s="0" t="s">
        <v>29</v>
      </c>
      <c r="O3231" s="0" t="s">
        <v>9851</v>
      </c>
      <c r="P3231" s="0" t="s">
        <v>9839</v>
      </c>
      <c r="Q3231" s="0" t="s">
        <v>31</v>
      </c>
      <c r="R3231" s="0" t="s">
        <v>32</v>
      </c>
      <c r="S3231" s="0" t="str">
        <f aca="false">CONCATENATE("f:/blackline_archive/",MID(A3231, 1, 4),"/2024/March/",F3231,"/")</f>
        <v>f:/blackline_archive/0472/2024/March/298289/</v>
      </c>
    </row>
    <row r="3232" customFormat="false" ht="13.8" hidden="false" customHeight="false" outlineLevel="0" collapsed="false">
      <c r="A3232" s="0" t="s">
        <v>9765</v>
      </c>
      <c r="B3232" s="0" t="s">
        <v>9852</v>
      </c>
      <c r="C3232" s="0" t="s">
        <v>9853</v>
      </c>
      <c r="D3232" s="0" t="s">
        <v>9836</v>
      </c>
      <c r="E3232" s="0" t="s">
        <v>23</v>
      </c>
      <c r="F3232" s="0" t="s">
        <v>9837</v>
      </c>
      <c r="G3232" s="0" t="s">
        <v>9854</v>
      </c>
      <c r="H3232" s="0" t="s">
        <v>85</v>
      </c>
      <c r="I3232" s="0" t="s">
        <v>26</v>
      </c>
      <c r="K3232" s="0" t="s">
        <v>9770</v>
      </c>
      <c r="L3232" s="0" t="s">
        <v>9771</v>
      </c>
      <c r="M3232" s="0" t="s">
        <v>8977</v>
      </c>
      <c r="N3232" s="0" t="s">
        <v>29</v>
      </c>
      <c r="O3232" s="0" t="s">
        <v>30</v>
      </c>
      <c r="P3232" s="0" t="s">
        <v>9839</v>
      </c>
      <c r="Q3232" s="0" t="s">
        <v>31</v>
      </c>
      <c r="R3232" s="0" t="s">
        <v>32</v>
      </c>
      <c r="S3232" s="0" t="str">
        <f aca="false">CONCATENATE("f:/blackline_archive/",MID(A3232, 1, 4),"/2024/March/",F3232,"/")</f>
        <v>f:/blackline_archive/0472/2024/March/298289/</v>
      </c>
    </row>
    <row r="3233" customFormat="false" ht="13.8" hidden="false" customHeight="false" outlineLevel="0" collapsed="false">
      <c r="A3233" s="0" t="s">
        <v>9765</v>
      </c>
      <c r="B3233" s="0" t="s">
        <v>9855</v>
      </c>
      <c r="C3233" s="0" t="s">
        <v>9856</v>
      </c>
      <c r="D3233" s="0" t="s">
        <v>9836</v>
      </c>
      <c r="E3233" s="0" t="s">
        <v>23</v>
      </c>
      <c r="F3233" s="0" t="s">
        <v>9837</v>
      </c>
      <c r="G3233" s="0" t="s">
        <v>9857</v>
      </c>
      <c r="H3233" s="0" t="s">
        <v>85</v>
      </c>
      <c r="I3233" s="0" t="s">
        <v>26</v>
      </c>
      <c r="K3233" s="0" t="s">
        <v>9770</v>
      </c>
      <c r="L3233" s="0" t="s">
        <v>9771</v>
      </c>
      <c r="M3233" s="0" t="s">
        <v>8977</v>
      </c>
      <c r="N3233" s="0" t="s">
        <v>29</v>
      </c>
      <c r="O3233" s="0" t="s">
        <v>9858</v>
      </c>
      <c r="P3233" s="0" t="s">
        <v>9839</v>
      </c>
      <c r="Q3233" s="0" t="s">
        <v>31</v>
      </c>
      <c r="R3233" s="0" t="s">
        <v>32</v>
      </c>
      <c r="S3233" s="0" t="str">
        <f aca="false">CONCATENATE("f:/blackline_archive/",MID(A3233, 1, 4),"/2024/March/",F3233,"/")</f>
        <v>f:/blackline_archive/0472/2024/March/298289/</v>
      </c>
    </row>
    <row r="3234" customFormat="false" ht="13.8" hidden="false" customHeight="false" outlineLevel="0" collapsed="false">
      <c r="A3234" s="0" t="s">
        <v>9765</v>
      </c>
      <c r="B3234" s="0" t="s">
        <v>9859</v>
      </c>
      <c r="C3234" s="0" t="s">
        <v>9860</v>
      </c>
      <c r="D3234" s="0" t="s">
        <v>9861</v>
      </c>
      <c r="E3234" s="0" t="s">
        <v>23</v>
      </c>
      <c r="F3234" s="0" t="s">
        <v>9862</v>
      </c>
      <c r="G3234" s="0" t="s">
        <v>9863</v>
      </c>
      <c r="H3234" s="0" t="s">
        <v>85</v>
      </c>
      <c r="I3234" s="0" t="s">
        <v>26</v>
      </c>
      <c r="K3234" s="0" t="s">
        <v>9770</v>
      </c>
      <c r="L3234" s="0" t="s">
        <v>9771</v>
      </c>
      <c r="M3234" s="0" t="s">
        <v>8977</v>
      </c>
      <c r="N3234" s="0" t="s">
        <v>29</v>
      </c>
      <c r="O3234" s="0" t="s">
        <v>30</v>
      </c>
      <c r="P3234" s="0" t="s">
        <v>9864</v>
      </c>
      <c r="Q3234" s="0" t="s">
        <v>31</v>
      </c>
      <c r="R3234" s="0" t="s">
        <v>32</v>
      </c>
      <c r="S3234" s="0" t="str">
        <f aca="false">CONCATENATE("f:/blackline_archive/",MID(A3234, 1, 4),"/2024/March/",F3234,"/")</f>
        <v>f:/blackline_archive/0472/2024/March/298290/</v>
      </c>
    </row>
    <row r="3235" customFormat="false" ht="13.8" hidden="false" customHeight="false" outlineLevel="0" collapsed="false">
      <c r="A3235" s="0" t="s">
        <v>9765</v>
      </c>
      <c r="B3235" s="0" t="s">
        <v>9865</v>
      </c>
      <c r="C3235" s="0" t="s">
        <v>9866</v>
      </c>
      <c r="D3235" s="0" t="s">
        <v>9861</v>
      </c>
      <c r="E3235" s="0" t="s">
        <v>23</v>
      </c>
      <c r="F3235" s="0" t="s">
        <v>9862</v>
      </c>
      <c r="G3235" s="0" t="s">
        <v>9867</v>
      </c>
      <c r="H3235" s="0" t="s">
        <v>85</v>
      </c>
      <c r="I3235" s="0" t="s">
        <v>26</v>
      </c>
      <c r="K3235" s="0" t="s">
        <v>9770</v>
      </c>
      <c r="L3235" s="0" t="s">
        <v>9771</v>
      </c>
      <c r="M3235" s="0" t="s">
        <v>8977</v>
      </c>
      <c r="N3235" s="0" t="s">
        <v>29</v>
      </c>
      <c r="O3235" s="0" t="s">
        <v>9868</v>
      </c>
      <c r="P3235" s="0" t="s">
        <v>9864</v>
      </c>
      <c r="Q3235" s="0" t="s">
        <v>31</v>
      </c>
      <c r="R3235" s="0" t="s">
        <v>32</v>
      </c>
      <c r="S3235" s="0" t="str">
        <f aca="false">CONCATENATE("f:/blackline_archive/",MID(A3235, 1, 4),"/2024/March/",F3235,"/")</f>
        <v>f:/blackline_archive/0472/2024/March/298290/</v>
      </c>
    </row>
    <row r="3236" customFormat="false" ht="13.8" hidden="false" customHeight="false" outlineLevel="0" collapsed="false">
      <c r="A3236" s="0" t="s">
        <v>9765</v>
      </c>
      <c r="B3236" s="0" t="s">
        <v>9869</v>
      </c>
      <c r="C3236" s="0" t="s">
        <v>8980</v>
      </c>
      <c r="D3236" s="0" t="s">
        <v>9861</v>
      </c>
      <c r="E3236" s="0" t="s">
        <v>23</v>
      </c>
      <c r="F3236" s="0" t="s">
        <v>9862</v>
      </c>
      <c r="G3236" s="0" t="s">
        <v>9870</v>
      </c>
      <c r="H3236" s="0" t="s">
        <v>85</v>
      </c>
      <c r="I3236" s="0" t="s">
        <v>26</v>
      </c>
      <c r="K3236" s="0" t="s">
        <v>9770</v>
      </c>
      <c r="L3236" s="0" t="s">
        <v>9771</v>
      </c>
      <c r="M3236" s="0" t="s">
        <v>8977</v>
      </c>
      <c r="N3236" s="0" t="s">
        <v>29</v>
      </c>
      <c r="O3236" s="0" t="s">
        <v>30</v>
      </c>
      <c r="P3236" s="0" t="s">
        <v>9864</v>
      </c>
      <c r="Q3236" s="0" t="s">
        <v>31</v>
      </c>
      <c r="R3236" s="0" t="s">
        <v>32</v>
      </c>
      <c r="S3236" s="0" t="str">
        <f aca="false">CONCATENATE("f:/blackline_archive/",MID(A3236, 1, 4),"/2024/March/",F3236,"/")</f>
        <v>f:/blackline_archive/0472/2024/March/298290/</v>
      </c>
    </row>
    <row r="3237" customFormat="false" ht="13.8" hidden="false" customHeight="false" outlineLevel="0" collapsed="false">
      <c r="A3237" s="0" t="s">
        <v>9765</v>
      </c>
      <c r="B3237" s="0" t="s">
        <v>9871</v>
      </c>
      <c r="C3237" s="0" t="s">
        <v>9872</v>
      </c>
      <c r="D3237" s="0" t="s">
        <v>9861</v>
      </c>
      <c r="E3237" s="0" t="s">
        <v>23</v>
      </c>
      <c r="F3237" s="0" t="s">
        <v>9862</v>
      </c>
      <c r="G3237" s="0" t="s">
        <v>9873</v>
      </c>
      <c r="H3237" s="0" t="s">
        <v>85</v>
      </c>
      <c r="I3237" s="0" t="s">
        <v>26</v>
      </c>
      <c r="K3237" s="0" t="s">
        <v>9770</v>
      </c>
      <c r="L3237" s="0" t="s">
        <v>9771</v>
      </c>
      <c r="M3237" s="0" t="s">
        <v>8977</v>
      </c>
      <c r="N3237" s="0" t="s">
        <v>29</v>
      </c>
      <c r="O3237" s="0" t="s">
        <v>30</v>
      </c>
      <c r="P3237" s="0" t="s">
        <v>9864</v>
      </c>
      <c r="Q3237" s="0" t="s">
        <v>31</v>
      </c>
      <c r="R3237" s="0" t="s">
        <v>32</v>
      </c>
      <c r="S3237" s="0" t="str">
        <f aca="false">CONCATENATE("f:/blackline_archive/",MID(A3237, 1, 4),"/2024/March/",F3237,"/")</f>
        <v>f:/blackline_archive/0472/2024/March/298290/</v>
      </c>
    </row>
    <row r="3238" customFormat="false" ht="13.8" hidden="false" customHeight="false" outlineLevel="0" collapsed="false">
      <c r="A3238" s="0" t="s">
        <v>8488</v>
      </c>
      <c r="B3238" s="0" t="s">
        <v>9874</v>
      </c>
      <c r="C3238" s="0" t="s">
        <v>9875</v>
      </c>
      <c r="D3238" s="0" t="s">
        <v>9876</v>
      </c>
      <c r="E3238" s="0" t="s">
        <v>23</v>
      </c>
      <c r="F3238" s="0" t="s">
        <v>9877</v>
      </c>
      <c r="G3238" s="0" t="s">
        <v>9876</v>
      </c>
      <c r="H3238" s="0" t="s">
        <v>37</v>
      </c>
      <c r="I3238" s="0" t="s">
        <v>43</v>
      </c>
      <c r="K3238" s="0" t="s">
        <v>8494</v>
      </c>
      <c r="L3238" s="0" t="s">
        <v>8495</v>
      </c>
      <c r="M3238" s="0" t="s">
        <v>8496</v>
      </c>
      <c r="N3238" s="0" t="s">
        <v>29</v>
      </c>
      <c r="O3238" s="0" t="s">
        <v>9878</v>
      </c>
      <c r="P3238" s="0" t="s">
        <v>30</v>
      </c>
      <c r="Q3238" s="0" t="s">
        <v>45</v>
      </c>
      <c r="R3238" s="0" t="s">
        <v>32</v>
      </c>
      <c r="S3238" s="0" t="str">
        <f aca="false">CONCATENATE("f:/blackline_archive/",MID(A3238, 1, 4),"/2024/March/",F3238,"/")</f>
        <v>f:/blackline_archive/0430/2024/March/298291/</v>
      </c>
    </row>
    <row r="3239" customFormat="false" ht="13.8" hidden="false" customHeight="false" outlineLevel="0" collapsed="false">
      <c r="A3239" s="0" t="s">
        <v>8488</v>
      </c>
      <c r="B3239" s="0" t="s">
        <v>9879</v>
      </c>
      <c r="C3239" s="0" t="s">
        <v>9880</v>
      </c>
      <c r="D3239" s="0" t="s">
        <v>9881</v>
      </c>
      <c r="E3239" s="0" t="s">
        <v>23</v>
      </c>
      <c r="F3239" s="0" t="s">
        <v>9882</v>
      </c>
      <c r="G3239" s="0" t="s">
        <v>9881</v>
      </c>
      <c r="H3239" s="0" t="s">
        <v>37</v>
      </c>
      <c r="I3239" s="0" t="s">
        <v>43</v>
      </c>
      <c r="K3239" s="0" t="s">
        <v>8494</v>
      </c>
      <c r="L3239" s="0" t="s">
        <v>8495</v>
      </c>
      <c r="M3239" s="0" t="s">
        <v>8496</v>
      </c>
      <c r="N3239" s="0" t="s">
        <v>29</v>
      </c>
      <c r="O3239" s="0" t="s">
        <v>9883</v>
      </c>
      <c r="P3239" s="0" t="s">
        <v>30</v>
      </c>
      <c r="Q3239" s="0" t="s">
        <v>45</v>
      </c>
      <c r="R3239" s="0" t="s">
        <v>32</v>
      </c>
      <c r="S3239" s="0" t="str">
        <f aca="false">CONCATENATE("f:/blackline_archive/",MID(A3239, 1, 4),"/2024/March/",F3239,"/")</f>
        <v>f:/blackline_archive/0430/2024/March/298292/</v>
      </c>
    </row>
    <row r="3240" customFormat="false" ht="13.8" hidden="false" customHeight="false" outlineLevel="0" collapsed="false">
      <c r="A3240" s="0" t="s">
        <v>8488</v>
      </c>
      <c r="B3240" s="0" t="s">
        <v>9884</v>
      </c>
      <c r="C3240" s="0" t="s">
        <v>8980</v>
      </c>
      <c r="D3240" s="0" t="s">
        <v>9885</v>
      </c>
      <c r="E3240" s="0" t="s">
        <v>23</v>
      </c>
      <c r="F3240" s="0" t="s">
        <v>9886</v>
      </c>
      <c r="G3240" s="0" t="s">
        <v>9885</v>
      </c>
      <c r="H3240" s="0" t="s">
        <v>85</v>
      </c>
      <c r="I3240" s="0" t="s">
        <v>26</v>
      </c>
      <c r="K3240" s="0" t="s">
        <v>8705</v>
      </c>
      <c r="L3240" s="0" t="s">
        <v>8495</v>
      </c>
      <c r="M3240" s="0" t="s">
        <v>8496</v>
      </c>
      <c r="N3240" s="0" t="s">
        <v>29</v>
      </c>
      <c r="O3240" s="0" t="s">
        <v>9887</v>
      </c>
      <c r="P3240" s="0" t="s">
        <v>9888</v>
      </c>
      <c r="Q3240" s="0" t="s">
        <v>31</v>
      </c>
      <c r="R3240" s="0" t="s">
        <v>32</v>
      </c>
      <c r="S3240" s="0" t="str">
        <f aca="false">CONCATENATE("f:/blackline_archive/",MID(A3240, 1, 4),"/2024/March/",F3240,"/")</f>
        <v>f:/blackline_archive/0430/2024/March/298293/</v>
      </c>
    </row>
    <row r="3241" customFormat="false" ht="13.8" hidden="false" customHeight="false" outlineLevel="0" collapsed="false">
      <c r="A3241" s="0" t="s">
        <v>8488</v>
      </c>
      <c r="B3241" s="0" t="s">
        <v>9889</v>
      </c>
      <c r="C3241" s="0" t="s">
        <v>2733</v>
      </c>
      <c r="D3241" s="0" t="s">
        <v>9890</v>
      </c>
      <c r="E3241" s="0" t="s">
        <v>23</v>
      </c>
      <c r="F3241" s="0" t="s">
        <v>9891</v>
      </c>
      <c r="G3241" s="0" t="s">
        <v>9890</v>
      </c>
      <c r="H3241" s="0" t="s">
        <v>468</v>
      </c>
      <c r="I3241" s="0" t="s">
        <v>26</v>
      </c>
      <c r="K3241" s="0" t="s">
        <v>8705</v>
      </c>
      <c r="L3241" s="0" t="s">
        <v>8495</v>
      </c>
      <c r="M3241" s="0" t="s">
        <v>8496</v>
      </c>
      <c r="N3241" s="0" t="s">
        <v>29</v>
      </c>
      <c r="O3241" s="0" t="s">
        <v>9892</v>
      </c>
      <c r="P3241" s="0" t="s">
        <v>30</v>
      </c>
      <c r="Q3241" s="0" t="s">
        <v>31</v>
      </c>
      <c r="R3241" s="0" t="s">
        <v>32</v>
      </c>
      <c r="S3241" s="0" t="str">
        <f aca="false">CONCATENATE("f:/blackline_archive/",MID(A3241, 1, 4),"/2024/March/",F3241,"/")</f>
        <v>f:/blackline_archive/0430/2024/March/298294/</v>
      </c>
    </row>
    <row r="3242" customFormat="false" ht="13.8" hidden="false" customHeight="false" outlineLevel="0" collapsed="false">
      <c r="A3242" s="0" t="s">
        <v>8488</v>
      </c>
      <c r="B3242" s="0" t="s">
        <v>9893</v>
      </c>
      <c r="C3242" s="0" t="s">
        <v>9866</v>
      </c>
      <c r="D3242" s="0" t="s">
        <v>9894</v>
      </c>
      <c r="E3242" s="0" t="s">
        <v>23</v>
      </c>
      <c r="F3242" s="0" t="s">
        <v>9895</v>
      </c>
      <c r="G3242" s="0" t="s">
        <v>9894</v>
      </c>
      <c r="H3242" s="0" t="s">
        <v>85</v>
      </c>
      <c r="I3242" s="0" t="s">
        <v>26</v>
      </c>
      <c r="K3242" s="0" t="s">
        <v>8705</v>
      </c>
      <c r="L3242" s="0" t="s">
        <v>8495</v>
      </c>
      <c r="M3242" s="0" t="s">
        <v>8496</v>
      </c>
      <c r="N3242" s="0" t="s">
        <v>29</v>
      </c>
      <c r="O3242" s="0" t="s">
        <v>9896</v>
      </c>
      <c r="P3242" s="0" t="s">
        <v>9897</v>
      </c>
      <c r="Q3242" s="0" t="s">
        <v>31</v>
      </c>
      <c r="R3242" s="0" t="s">
        <v>32</v>
      </c>
      <c r="S3242" s="0" t="str">
        <f aca="false">CONCATENATE("f:/blackline_archive/",MID(A3242, 1, 4),"/2024/March/",F3242,"/")</f>
        <v>f:/blackline_archive/0430/2024/March/298295/</v>
      </c>
    </row>
    <row r="3243" customFormat="false" ht="13.8" hidden="false" customHeight="false" outlineLevel="0" collapsed="false">
      <c r="A3243" s="0" t="s">
        <v>8488</v>
      </c>
      <c r="B3243" s="0" t="s">
        <v>9898</v>
      </c>
      <c r="C3243" s="0" t="s">
        <v>9860</v>
      </c>
      <c r="D3243" s="0" t="s">
        <v>9899</v>
      </c>
      <c r="E3243" s="0" t="s">
        <v>23</v>
      </c>
      <c r="F3243" s="0" t="s">
        <v>9900</v>
      </c>
      <c r="G3243" s="0" t="s">
        <v>9899</v>
      </c>
      <c r="H3243" s="0" t="s">
        <v>25</v>
      </c>
      <c r="I3243" s="0" t="s">
        <v>26</v>
      </c>
      <c r="K3243" s="0" t="s">
        <v>8783</v>
      </c>
      <c r="L3243" s="0" t="s">
        <v>8495</v>
      </c>
      <c r="M3243" s="0" t="s">
        <v>8496</v>
      </c>
      <c r="N3243" s="0" t="s">
        <v>29</v>
      </c>
      <c r="O3243" s="0" t="s">
        <v>30</v>
      </c>
      <c r="P3243" s="0" t="s">
        <v>30</v>
      </c>
      <c r="Q3243" s="0" t="s">
        <v>31</v>
      </c>
      <c r="R3243" s="0" t="s">
        <v>32</v>
      </c>
      <c r="S3243" s="0" t="str">
        <f aca="false">CONCATENATE("f:/blackline_archive/",MID(A3243, 1, 4),"/2024/March/",F3243,"/")</f>
        <v>f:/blackline_archive/0430/2024/March/298296/</v>
      </c>
    </row>
    <row r="3244" customFormat="false" ht="13.8" hidden="false" customHeight="false" outlineLevel="0" collapsed="false">
      <c r="A3244" s="0" t="s">
        <v>8488</v>
      </c>
      <c r="B3244" s="0" t="s">
        <v>9901</v>
      </c>
      <c r="C3244" s="0" t="s">
        <v>9902</v>
      </c>
      <c r="D3244" s="0" t="s">
        <v>9903</v>
      </c>
      <c r="E3244" s="0" t="s">
        <v>23</v>
      </c>
      <c r="F3244" s="0" t="s">
        <v>9904</v>
      </c>
      <c r="G3244" s="0" t="s">
        <v>9903</v>
      </c>
      <c r="H3244" s="0" t="s">
        <v>85</v>
      </c>
      <c r="I3244" s="0" t="s">
        <v>26</v>
      </c>
      <c r="K3244" s="0" t="s">
        <v>8783</v>
      </c>
      <c r="L3244" s="0" t="s">
        <v>8495</v>
      </c>
      <c r="M3244" s="0" t="s">
        <v>8496</v>
      </c>
      <c r="N3244" s="0" t="s">
        <v>29</v>
      </c>
      <c r="O3244" s="0" t="s">
        <v>9905</v>
      </c>
      <c r="P3244" s="0" t="s">
        <v>9906</v>
      </c>
      <c r="Q3244" s="0" t="s">
        <v>31</v>
      </c>
      <c r="R3244" s="0" t="s">
        <v>32</v>
      </c>
      <c r="S3244" s="0" t="str">
        <f aca="false">CONCATENATE("f:/blackline_archive/",MID(A3244, 1, 4),"/2024/March/",F3244,"/")</f>
        <v>f:/blackline_archive/0430/2024/March/298297/</v>
      </c>
    </row>
    <row r="3245" customFormat="false" ht="13.8" hidden="false" customHeight="false" outlineLevel="0" collapsed="false">
      <c r="A3245" s="0" t="s">
        <v>8488</v>
      </c>
      <c r="B3245" s="0" t="s">
        <v>9907</v>
      </c>
      <c r="C3245" s="0" t="s">
        <v>9908</v>
      </c>
      <c r="D3245" s="0" t="s">
        <v>9909</v>
      </c>
      <c r="E3245" s="0" t="s">
        <v>23</v>
      </c>
      <c r="F3245" s="0" t="s">
        <v>9910</v>
      </c>
      <c r="G3245" s="0" t="s">
        <v>9909</v>
      </c>
      <c r="H3245" s="0" t="s">
        <v>25</v>
      </c>
      <c r="I3245" s="0" t="s">
        <v>26</v>
      </c>
      <c r="K3245" s="0" t="s">
        <v>8783</v>
      </c>
      <c r="L3245" s="0" t="s">
        <v>8495</v>
      </c>
      <c r="M3245" s="0" t="s">
        <v>8496</v>
      </c>
      <c r="N3245" s="0" t="s">
        <v>29</v>
      </c>
      <c r="O3245" s="0" t="s">
        <v>30</v>
      </c>
      <c r="P3245" s="0" t="s">
        <v>30</v>
      </c>
      <c r="Q3245" s="0" t="s">
        <v>31</v>
      </c>
      <c r="R3245" s="0" t="s">
        <v>32</v>
      </c>
      <c r="S3245" s="0" t="str">
        <f aca="false">CONCATENATE("f:/blackline_archive/",MID(A3245, 1, 4),"/2024/March/",F3245,"/")</f>
        <v>f:/blackline_archive/0430/2024/March/298298/</v>
      </c>
    </row>
    <row r="3246" customFormat="false" ht="13.8" hidden="false" customHeight="false" outlineLevel="0" collapsed="false">
      <c r="A3246" s="0" t="s">
        <v>8488</v>
      </c>
      <c r="B3246" s="0" t="s">
        <v>9911</v>
      </c>
      <c r="C3246" s="0" t="s">
        <v>9781</v>
      </c>
      <c r="D3246" s="0" t="s">
        <v>9912</v>
      </c>
      <c r="E3246" s="0" t="s">
        <v>23</v>
      </c>
      <c r="F3246" s="0" t="s">
        <v>9913</v>
      </c>
      <c r="G3246" s="0" t="s">
        <v>9912</v>
      </c>
      <c r="H3246" s="0" t="s">
        <v>85</v>
      </c>
      <c r="I3246" s="0" t="s">
        <v>26</v>
      </c>
      <c r="K3246" s="0" t="s">
        <v>8783</v>
      </c>
      <c r="L3246" s="0" t="s">
        <v>8495</v>
      </c>
      <c r="M3246" s="0" t="s">
        <v>8496</v>
      </c>
      <c r="N3246" s="0" t="s">
        <v>29</v>
      </c>
      <c r="O3246" s="0" t="s">
        <v>9914</v>
      </c>
      <c r="P3246" s="0" t="s">
        <v>9915</v>
      </c>
      <c r="Q3246" s="0" t="s">
        <v>31</v>
      </c>
      <c r="R3246" s="0" t="s">
        <v>32</v>
      </c>
      <c r="S3246" s="0" t="str">
        <f aca="false">CONCATENATE("f:/blackline_archive/",MID(A3246, 1, 4),"/2024/March/",F3246,"/")</f>
        <v>f:/blackline_archive/0430/2024/March/298299/</v>
      </c>
    </row>
    <row r="3247" customFormat="false" ht="13.8" hidden="false" customHeight="false" outlineLevel="0" collapsed="false">
      <c r="A3247" s="0" t="s">
        <v>8488</v>
      </c>
      <c r="B3247" s="0" t="s">
        <v>9916</v>
      </c>
      <c r="C3247" s="0" t="s">
        <v>9917</v>
      </c>
      <c r="D3247" s="0" t="s">
        <v>9918</v>
      </c>
      <c r="E3247" s="0" t="s">
        <v>23</v>
      </c>
      <c r="F3247" s="0" t="s">
        <v>9919</v>
      </c>
      <c r="G3247" s="0" t="s">
        <v>9918</v>
      </c>
      <c r="H3247" s="0" t="s">
        <v>25</v>
      </c>
      <c r="I3247" s="0" t="s">
        <v>26</v>
      </c>
      <c r="K3247" s="0" t="s">
        <v>8783</v>
      </c>
      <c r="L3247" s="0" t="s">
        <v>8495</v>
      </c>
      <c r="M3247" s="0" t="s">
        <v>8496</v>
      </c>
      <c r="N3247" s="0" t="s">
        <v>29</v>
      </c>
      <c r="O3247" s="0" t="s">
        <v>9920</v>
      </c>
      <c r="P3247" s="0" t="s">
        <v>30</v>
      </c>
      <c r="Q3247" s="0" t="s">
        <v>31</v>
      </c>
      <c r="R3247" s="0" t="s">
        <v>32</v>
      </c>
      <c r="S3247" s="0" t="str">
        <f aca="false">CONCATENATE("f:/blackline_archive/",MID(A3247, 1, 4),"/2024/March/",F3247,"/")</f>
        <v>f:/blackline_archive/0430/2024/March/298300/</v>
      </c>
    </row>
    <row r="3248" customFormat="false" ht="13.8" hidden="false" customHeight="false" outlineLevel="0" collapsed="false">
      <c r="A3248" s="0" t="s">
        <v>8488</v>
      </c>
      <c r="B3248" s="0" t="s">
        <v>9921</v>
      </c>
      <c r="C3248" s="0" t="s">
        <v>9922</v>
      </c>
      <c r="D3248" s="0" t="s">
        <v>9923</v>
      </c>
      <c r="E3248" s="0" t="s">
        <v>23</v>
      </c>
      <c r="F3248" s="0" t="s">
        <v>9924</v>
      </c>
      <c r="G3248" s="0" t="s">
        <v>9923</v>
      </c>
      <c r="H3248" s="0" t="s">
        <v>685</v>
      </c>
      <c r="I3248" s="0" t="s">
        <v>26</v>
      </c>
      <c r="K3248" s="0" t="s">
        <v>8783</v>
      </c>
      <c r="L3248" s="0" t="s">
        <v>8495</v>
      </c>
      <c r="M3248" s="0" t="s">
        <v>8496</v>
      </c>
      <c r="N3248" s="0" t="s">
        <v>29</v>
      </c>
      <c r="O3248" s="0" t="s">
        <v>30</v>
      </c>
      <c r="P3248" s="0" t="s">
        <v>30</v>
      </c>
      <c r="Q3248" s="0" t="s">
        <v>31</v>
      </c>
      <c r="R3248" s="0" t="s">
        <v>32</v>
      </c>
      <c r="S3248" s="0" t="str">
        <f aca="false">CONCATENATE("f:/blackline_archive/",MID(A3248, 1, 4),"/2024/March/",F3248,"/")</f>
        <v>f:/blackline_archive/0430/2024/March/298301/</v>
      </c>
    </row>
    <row r="3249" customFormat="false" ht="13.8" hidden="false" customHeight="false" outlineLevel="0" collapsed="false">
      <c r="A3249" s="0" t="s">
        <v>8488</v>
      </c>
      <c r="B3249" s="0" t="s">
        <v>9925</v>
      </c>
      <c r="C3249" s="0" t="s">
        <v>9926</v>
      </c>
      <c r="D3249" s="0" t="s">
        <v>9927</v>
      </c>
      <c r="E3249" s="0" t="s">
        <v>23</v>
      </c>
      <c r="F3249" s="0" t="s">
        <v>9928</v>
      </c>
      <c r="G3249" s="0" t="s">
        <v>9927</v>
      </c>
      <c r="H3249" s="0" t="s">
        <v>37</v>
      </c>
      <c r="I3249" s="0" t="s">
        <v>43</v>
      </c>
      <c r="K3249" s="0" t="s">
        <v>8494</v>
      </c>
      <c r="L3249" s="0" t="s">
        <v>8495</v>
      </c>
      <c r="M3249" s="0" t="s">
        <v>8496</v>
      </c>
      <c r="N3249" s="0" t="s">
        <v>29</v>
      </c>
      <c r="O3249" s="0" t="s">
        <v>9929</v>
      </c>
      <c r="P3249" s="0" t="s">
        <v>30</v>
      </c>
      <c r="Q3249" s="0" t="s">
        <v>45</v>
      </c>
      <c r="R3249" s="0" t="s">
        <v>32</v>
      </c>
      <c r="S3249" s="0" t="str">
        <f aca="false">CONCATENATE("f:/blackline_archive/",MID(A3249, 1, 4),"/2024/March/",F3249,"/")</f>
        <v>f:/blackline_archive/0430/2024/March/298302/</v>
      </c>
    </row>
    <row r="3250" customFormat="false" ht="13.8" hidden="false" customHeight="false" outlineLevel="0" collapsed="false">
      <c r="A3250" s="0" t="s">
        <v>8488</v>
      </c>
      <c r="B3250" s="0" t="s">
        <v>9930</v>
      </c>
      <c r="C3250" s="0" t="s">
        <v>9790</v>
      </c>
      <c r="D3250" s="0" t="s">
        <v>9931</v>
      </c>
      <c r="E3250" s="0" t="s">
        <v>23</v>
      </c>
      <c r="F3250" s="0" t="s">
        <v>9932</v>
      </c>
      <c r="G3250" s="0" t="s">
        <v>9931</v>
      </c>
      <c r="H3250" s="0" t="s">
        <v>468</v>
      </c>
      <c r="I3250" s="0" t="s">
        <v>26</v>
      </c>
      <c r="K3250" s="0" t="s">
        <v>8494</v>
      </c>
      <c r="L3250" s="0" t="s">
        <v>8495</v>
      </c>
      <c r="M3250" s="0" t="s">
        <v>8496</v>
      </c>
      <c r="N3250" s="0" t="s">
        <v>29</v>
      </c>
      <c r="O3250" s="0" t="s">
        <v>9933</v>
      </c>
      <c r="P3250" s="0" t="s">
        <v>9934</v>
      </c>
      <c r="Q3250" s="0" t="s">
        <v>31</v>
      </c>
      <c r="R3250" s="0" t="s">
        <v>32</v>
      </c>
      <c r="S3250" s="0" t="str">
        <f aca="false">CONCATENATE("f:/blackline_archive/",MID(A3250, 1, 4),"/2024/March/",F3250,"/")</f>
        <v>f:/blackline_archive/0430/2024/March/298303/</v>
      </c>
    </row>
    <row r="3251" customFormat="false" ht="13.8" hidden="false" customHeight="false" outlineLevel="0" collapsed="false">
      <c r="A3251" s="0" t="s">
        <v>8488</v>
      </c>
      <c r="B3251" s="0" t="s">
        <v>9935</v>
      </c>
      <c r="C3251" s="0" t="s">
        <v>9936</v>
      </c>
      <c r="D3251" s="0" t="s">
        <v>9937</v>
      </c>
      <c r="E3251" s="0" t="s">
        <v>23</v>
      </c>
      <c r="F3251" s="0" t="s">
        <v>9938</v>
      </c>
      <c r="G3251" s="0" t="s">
        <v>9937</v>
      </c>
      <c r="H3251" s="0" t="s">
        <v>25</v>
      </c>
      <c r="I3251" s="0" t="s">
        <v>26</v>
      </c>
      <c r="K3251" s="0" t="s">
        <v>8705</v>
      </c>
      <c r="L3251" s="0" t="s">
        <v>8495</v>
      </c>
      <c r="M3251" s="0" t="s">
        <v>8496</v>
      </c>
      <c r="N3251" s="0" t="s">
        <v>29</v>
      </c>
      <c r="O3251" s="0" t="s">
        <v>30</v>
      </c>
      <c r="P3251" s="0" t="s">
        <v>30</v>
      </c>
      <c r="Q3251" s="0" t="s">
        <v>31</v>
      </c>
      <c r="R3251" s="0" t="s">
        <v>32</v>
      </c>
      <c r="S3251" s="0" t="str">
        <f aca="false">CONCATENATE("f:/blackline_archive/",MID(A3251, 1, 4),"/2024/March/",F3251,"/")</f>
        <v>f:/blackline_archive/0430/2024/March/298304/</v>
      </c>
    </row>
    <row r="3252" customFormat="false" ht="13.8" hidden="false" customHeight="false" outlineLevel="0" collapsed="false">
      <c r="A3252" s="0" t="s">
        <v>8488</v>
      </c>
      <c r="B3252" s="0" t="s">
        <v>9939</v>
      </c>
      <c r="C3252" s="0" t="s">
        <v>9026</v>
      </c>
      <c r="D3252" s="0" t="s">
        <v>9940</v>
      </c>
      <c r="E3252" s="0" t="s">
        <v>23</v>
      </c>
      <c r="F3252" s="0" t="s">
        <v>9941</v>
      </c>
      <c r="G3252" s="0" t="s">
        <v>9940</v>
      </c>
      <c r="H3252" s="0" t="s">
        <v>85</v>
      </c>
      <c r="I3252" s="0" t="s">
        <v>26</v>
      </c>
      <c r="K3252" s="0" t="s">
        <v>8494</v>
      </c>
      <c r="L3252" s="0" t="s">
        <v>8495</v>
      </c>
      <c r="M3252" s="0" t="s">
        <v>8496</v>
      </c>
      <c r="N3252" s="0" t="s">
        <v>29</v>
      </c>
      <c r="O3252" s="0" t="s">
        <v>9942</v>
      </c>
      <c r="P3252" s="0" t="s">
        <v>9943</v>
      </c>
      <c r="Q3252" s="0" t="s">
        <v>31</v>
      </c>
      <c r="R3252" s="0" t="s">
        <v>32</v>
      </c>
      <c r="S3252" s="0" t="str">
        <f aca="false">CONCATENATE("f:/blackline_archive/",MID(A3252, 1, 4),"/2024/March/",F3252,"/")</f>
        <v>f:/blackline_archive/0430/2024/March/298305/</v>
      </c>
    </row>
    <row r="3253" customFormat="false" ht="13.8" hidden="false" customHeight="false" outlineLevel="0" collapsed="false">
      <c r="A3253" s="0" t="s">
        <v>8488</v>
      </c>
      <c r="B3253" s="0" t="s">
        <v>9944</v>
      </c>
      <c r="C3253" s="0" t="s">
        <v>9945</v>
      </c>
      <c r="D3253" s="0" t="s">
        <v>9946</v>
      </c>
      <c r="E3253" s="0" t="s">
        <v>23</v>
      </c>
      <c r="F3253" s="0" t="s">
        <v>9947</v>
      </c>
      <c r="G3253" s="0" t="s">
        <v>9946</v>
      </c>
      <c r="H3253" s="0" t="s">
        <v>25</v>
      </c>
      <c r="I3253" s="0" t="s">
        <v>26</v>
      </c>
      <c r="K3253" s="0" t="s">
        <v>8783</v>
      </c>
      <c r="L3253" s="0" t="s">
        <v>8495</v>
      </c>
      <c r="M3253" s="0" t="s">
        <v>8496</v>
      </c>
      <c r="N3253" s="0" t="s">
        <v>29</v>
      </c>
      <c r="O3253" s="0" t="s">
        <v>30</v>
      </c>
      <c r="P3253" s="0" t="s">
        <v>30</v>
      </c>
      <c r="Q3253" s="0" t="s">
        <v>31</v>
      </c>
      <c r="R3253" s="0" t="s">
        <v>32</v>
      </c>
      <c r="S3253" s="0" t="str">
        <f aca="false">CONCATENATE("f:/blackline_archive/",MID(A3253, 1, 4),"/2024/March/",F3253,"/")</f>
        <v>f:/blackline_archive/0430/2024/March/298306/</v>
      </c>
    </row>
    <row r="3254" customFormat="false" ht="13.8" hidden="false" customHeight="false" outlineLevel="0" collapsed="false">
      <c r="A3254" s="0" t="s">
        <v>8488</v>
      </c>
      <c r="B3254" s="0" t="s">
        <v>9948</v>
      </c>
      <c r="C3254" s="0" t="s">
        <v>9795</v>
      </c>
      <c r="D3254" s="0" t="s">
        <v>9949</v>
      </c>
      <c r="E3254" s="0" t="s">
        <v>23</v>
      </c>
      <c r="F3254" s="0" t="s">
        <v>9950</v>
      </c>
      <c r="G3254" s="0" t="s">
        <v>9949</v>
      </c>
      <c r="H3254" s="0" t="s">
        <v>25</v>
      </c>
      <c r="I3254" s="0" t="s">
        <v>26</v>
      </c>
      <c r="K3254" s="0" t="s">
        <v>8783</v>
      </c>
      <c r="L3254" s="0" t="s">
        <v>8495</v>
      </c>
      <c r="M3254" s="0" t="s">
        <v>8496</v>
      </c>
      <c r="N3254" s="0" t="s">
        <v>29</v>
      </c>
      <c r="O3254" s="0" t="s">
        <v>30</v>
      </c>
      <c r="P3254" s="0" t="s">
        <v>30</v>
      </c>
      <c r="Q3254" s="0" t="s">
        <v>31</v>
      </c>
      <c r="R3254" s="0" t="s">
        <v>32</v>
      </c>
      <c r="S3254" s="0" t="str">
        <f aca="false">CONCATENATE("f:/blackline_archive/",MID(A3254, 1, 4),"/2024/March/",F3254,"/")</f>
        <v>f:/blackline_archive/0430/2024/March/298307/</v>
      </c>
    </row>
    <row r="3255" customFormat="false" ht="13.8" hidden="false" customHeight="false" outlineLevel="0" collapsed="false">
      <c r="A3255" s="0" t="s">
        <v>8488</v>
      </c>
      <c r="B3255" s="0" t="s">
        <v>9951</v>
      </c>
      <c r="C3255" s="0" t="s">
        <v>9952</v>
      </c>
      <c r="D3255" s="0" t="s">
        <v>9953</v>
      </c>
      <c r="E3255" s="0" t="s">
        <v>23</v>
      </c>
      <c r="F3255" s="0" t="s">
        <v>9954</v>
      </c>
      <c r="G3255" s="0" t="s">
        <v>9953</v>
      </c>
      <c r="H3255" s="0" t="s">
        <v>468</v>
      </c>
      <c r="I3255" s="0" t="s">
        <v>26</v>
      </c>
      <c r="K3255" s="0" t="s">
        <v>8783</v>
      </c>
      <c r="L3255" s="0" t="s">
        <v>8495</v>
      </c>
      <c r="M3255" s="0" t="s">
        <v>8496</v>
      </c>
      <c r="N3255" s="0" t="s">
        <v>29</v>
      </c>
      <c r="O3255" s="0" t="s">
        <v>9955</v>
      </c>
      <c r="P3255" s="0" t="s">
        <v>9956</v>
      </c>
      <c r="Q3255" s="0" t="s">
        <v>31</v>
      </c>
      <c r="R3255" s="0" t="s">
        <v>32</v>
      </c>
      <c r="S3255" s="0" t="str">
        <f aca="false">CONCATENATE("f:/blackline_archive/",MID(A3255, 1, 4),"/2024/March/",F3255,"/")</f>
        <v>f:/blackline_archive/0430/2024/March/298308/</v>
      </c>
    </row>
    <row r="3256" customFormat="false" ht="13.8" hidden="false" customHeight="false" outlineLevel="0" collapsed="false">
      <c r="A3256" s="0" t="s">
        <v>8488</v>
      </c>
      <c r="B3256" s="0" t="s">
        <v>9957</v>
      </c>
      <c r="C3256" s="0" t="s">
        <v>9958</v>
      </c>
      <c r="D3256" s="0" t="s">
        <v>9959</v>
      </c>
      <c r="E3256" s="0" t="s">
        <v>23</v>
      </c>
      <c r="F3256" s="0" t="s">
        <v>9960</v>
      </c>
      <c r="G3256" s="0" t="s">
        <v>9959</v>
      </c>
      <c r="H3256" s="0" t="s">
        <v>468</v>
      </c>
      <c r="I3256" s="0" t="s">
        <v>26</v>
      </c>
      <c r="K3256" s="0" t="s">
        <v>8783</v>
      </c>
      <c r="L3256" s="0" t="s">
        <v>8495</v>
      </c>
      <c r="M3256" s="0" t="s">
        <v>8496</v>
      </c>
      <c r="N3256" s="0" t="s">
        <v>29</v>
      </c>
      <c r="O3256" s="0" t="s">
        <v>9961</v>
      </c>
      <c r="P3256" s="0" t="s">
        <v>9962</v>
      </c>
      <c r="Q3256" s="0" t="s">
        <v>31</v>
      </c>
      <c r="R3256" s="0" t="s">
        <v>32</v>
      </c>
      <c r="S3256" s="0" t="str">
        <f aca="false">CONCATENATE("f:/blackline_archive/",MID(A3256, 1, 4),"/2024/March/",F3256,"/")</f>
        <v>f:/blackline_archive/0430/2024/March/298309/</v>
      </c>
    </row>
    <row r="3257" customFormat="false" ht="13.8" hidden="false" customHeight="false" outlineLevel="0" collapsed="false">
      <c r="A3257" s="0" t="s">
        <v>8488</v>
      </c>
      <c r="B3257" s="0" t="s">
        <v>9963</v>
      </c>
      <c r="C3257" s="0" t="s">
        <v>9964</v>
      </c>
      <c r="D3257" s="0" t="s">
        <v>9965</v>
      </c>
      <c r="E3257" s="0" t="s">
        <v>23</v>
      </c>
      <c r="F3257" s="0" t="s">
        <v>9966</v>
      </c>
      <c r="G3257" s="0" t="s">
        <v>9965</v>
      </c>
      <c r="H3257" s="0" t="s">
        <v>468</v>
      </c>
      <c r="I3257" s="0" t="s">
        <v>26</v>
      </c>
      <c r="K3257" s="0" t="s">
        <v>8783</v>
      </c>
      <c r="L3257" s="0" t="s">
        <v>8495</v>
      </c>
      <c r="M3257" s="0" t="s">
        <v>8496</v>
      </c>
      <c r="N3257" s="0" t="s">
        <v>29</v>
      </c>
      <c r="O3257" s="0" t="s">
        <v>9967</v>
      </c>
      <c r="P3257" s="0" t="s">
        <v>9968</v>
      </c>
      <c r="Q3257" s="0" t="s">
        <v>31</v>
      </c>
      <c r="R3257" s="0" t="s">
        <v>32</v>
      </c>
      <c r="S3257" s="0" t="str">
        <f aca="false">CONCATENATE("f:/blackline_archive/",MID(A3257, 1, 4),"/2024/March/",F3257,"/")</f>
        <v>f:/blackline_archive/0430/2024/March/298310/</v>
      </c>
    </row>
    <row r="3258" customFormat="false" ht="13.8" hidden="false" customHeight="false" outlineLevel="0" collapsed="false">
      <c r="A3258" s="0" t="s">
        <v>8488</v>
      </c>
      <c r="B3258" s="0" t="s">
        <v>9969</v>
      </c>
      <c r="C3258" s="0" t="s">
        <v>9970</v>
      </c>
      <c r="D3258" s="0" t="s">
        <v>9971</v>
      </c>
      <c r="E3258" s="0" t="s">
        <v>23</v>
      </c>
      <c r="F3258" s="0" t="s">
        <v>9972</v>
      </c>
      <c r="G3258" s="0" t="s">
        <v>9971</v>
      </c>
      <c r="H3258" s="0" t="s">
        <v>25</v>
      </c>
      <c r="I3258" s="0" t="s">
        <v>26</v>
      </c>
      <c r="K3258" s="0" t="s">
        <v>8783</v>
      </c>
      <c r="L3258" s="0" t="s">
        <v>8495</v>
      </c>
      <c r="M3258" s="0" t="s">
        <v>8496</v>
      </c>
      <c r="N3258" s="0" t="s">
        <v>29</v>
      </c>
      <c r="O3258" s="0" t="s">
        <v>30</v>
      </c>
      <c r="P3258" s="0" t="s">
        <v>30</v>
      </c>
      <c r="Q3258" s="0" t="s">
        <v>31</v>
      </c>
      <c r="R3258" s="0" t="s">
        <v>32</v>
      </c>
      <c r="S3258" s="0" t="str">
        <f aca="false">CONCATENATE("f:/blackline_archive/",MID(A3258, 1, 4),"/2024/March/",F3258,"/")</f>
        <v>f:/blackline_archive/0430/2024/March/298311/</v>
      </c>
    </row>
    <row r="3259" customFormat="false" ht="13.8" hidden="false" customHeight="false" outlineLevel="0" collapsed="false">
      <c r="A3259" s="0" t="s">
        <v>8488</v>
      </c>
      <c r="B3259" s="0" t="s">
        <v>9973</v>
      </c>
      <c r="C3259" s="0" t="s">
        <v>9974</v>
      </c>
      <c r="D3259" s="0" t="s">
        <v>9975</v>
      </c>
      <c r="E3259" s="0" t="s">
        <v>23</v>
      </c>
      <c r="F3259" s="0" t="s">
        <v>9976</v>
      </c>
      <c r="G3259" s="0" t="s">
        <v>9975</v>
      </c>
      <c r="H3259" s="0" t="s">
        <v>25</v>
      </c>
      <c r="I3259" s="0" t="s">
        <v>26</v>
      </c>
      <c r="K3259" s="0" t="s">
        <v>8783</v>
      </c>
      <c r="L3259" s="0" t="s">
        <v>8495</v>
      </c>
      <c r="M3259" s="0" t="s">
        <v>8496</v>
      </c>
      <c r="N3259" s="0" t="s">
        <v>29</v>
      </c>
      <c r="O3259" s="0" t="s">
        <v>30</v>
      </c>
      <c r="P3259" s="0" t="s">
        <v>30</v>
      </c>
      <c r="Q3259" s="0" t="s">
        <v>31</v>
      </c>
      <c r="R3259" s="0" t="s">
        <v>32</v>
      </c>
      <c r="S3259" s="0" t="str">
        <f aca="false">CONCATENATE("f:/blackline_archive/",MID(A3259, 1, 4),"/2024/March/",F3259,"/")</f>
        <v>f:/blackline_archive/0430/2024/March/298312/</v>
      </c>
    </row>
    <row r="3260" customFormat="false" ht="13.8" hidden="false" customHeight="false" outlineLevel="0" collapsed="false">
      <c r="A3260" s="0" t="s">
        <v>8488</v>
      </c>
      <c r="B3260" s="0" t="s">
        <v>9977</v>
      </c>
      <c r="C3260" s="0" t="s">
        <v>9978</v>
      </c>
      <c r="D3260" s="0" t="s">
        <v>9979</v>
      </c>
      <c r="E3260" s="0" t="s">
        <v>23</v>
      </c>
      <c r="F3260" s="0" t="s">
        <v>9980</v>
      </c>
      <c r="G3260" s="0" t="s">
        <v>9979</v>
      </c>
      <c r="H3260" s="0" t="s">
        <v>468</v>
      </c>
      <c r="I3260" s="0" t="s">
        <v>26</v>
      </c>
      <c r="K3260" s="0" t="s">
        <v>8705</v>
      </c>
      <c r="L3260" s="0" t="s">
        <v>8495</v>
      </c>
      <c r="M3260" s="0" t="s">
        <v>8496</v>
      </c>
      <c r="N3260" s="0" t="s">
        <v>29</v>
      </c>
      <c r="O3260" s="0" t="s">
        <v>9981</v>
      </c>
      <c r="P3260" s="0" t="s">
        <v>9981</v>
      </c>
      <c r="Q3260" s="0" t="s">
        <v>31</v>
      </c>
      <c r="R3260" s="0" t="s">
        <v>32</v>
      </c>
      <c r="S3260" s="0" t="str">
        <f aca="false">CONCATENATE("f:/blackline_archive/",MID(A3260, 1, 4),"/2024/March/",F3260,"/")</f>
        <v>f:/blackline_archive/0430/2024/March/298313/</v>
      </c>
    </row>
    <row r="3261" customFormat="false" ht="13.8" hidden="false" customHeight="false" outlineLevel="0" collapsed="false">
      <c r="A3261" s="0" t="s">
        <v>8488</v>
      </c>
      <c r="B3261" s="0" t="s">
        <v>9982</v>
      </c>
      <c r="C3261" s="0" t="s">
        <v>9983</v>
      </c>
      <c r="D3261" s="0" t="s">
        <v>9984</v>
      </c>
      <c r="E3261" s="0" t="s">
        <v>23</v>
      </c>
      <c r="F3261" s="0" t="s">
        <v>9985</v>
      </c>
      <c r="G3261" s="0" t="s">
        <v>9984</v>
      </c>
      <c r="H3261" s="0" t="s">
        <v>25</v>
      </c>
      <c r="I3261" s="0" t="s">
        <v>26</v>
      </c>
      <c r="K3261" s="0" t="s">
        <v>8783</v>
      </c>
      <c r="L3261" s="0" t="s">
        <v>8495</v>
      </c>
      <c r="M3261" s="0" t="s">
        <v>8496</v>
      </c>
      <c r="N3261" s="0" t="s">
        <v>29</v>
      </c>
      <c r="O3261" s="0" t="s">
        <v>30</v>
      </c>
      <c r="P3261" s="0" t="s">
        <v>30</v>
      </c>
      <c r="Q3261" s="0" t="s">
        <v>31</v>
      </c>
      <c r="R3261" s="0" t="s">
        <v>32</v>
      </c>
      <c r="S3261" s="0" t="str">
        <f aca="false">CONCATENATE("f:/blackline_archive/",MID(A3261, 1, 4),"/2024/March/",F3261,"/")</f>
        <v>f:/blackline_archive/0430/2024/March/298314/</v>
      </c>
    </row>
    <row r="3262" customFormat="false" ht="13.8" hidden="false" customHeight="false" outlineLevel="0" collapsed="false">
      <c r="A3262" s="0" t="s">
        <v>8488</v>
      </c>
      <c r="B3262" s="0" t="s">
        <v>9986</v>
      </c>
      <c r="C3262" s="0" t="s">
        <v>9987</v>
      </c>
      <c r="D3262" s="0" t="s">
        <v>9988</v>
      </c>
      <c r="E3262" s="0" t="s">
        <v>23</v>
      </c>
      <c r="F3262" s="0" t="s">
        <v>9989</v>
      </c>
      <c r="G3262" s="0" t="s">
        <v>9988</v>
      </c>
      <c r="H3262" s="0" t="s">
        <v>685</v>
      </c>
      <c r="I3262" s="0" t="s">
        <v>26</v>
      </c>
      <c r="K3262" s="0" t="s">
        <v>8783</v>
      </c>
      <c r="L3262" s="0" t="s">
        <v>8495</v>
      </c>
      <c r="M3262" s="0" t="s">
        <v>8496</v>
      </c>
      <c r="N3262" s="0" t="s">
        <v>29</v>
      </c>
      <c r="O3262" s="0" t="s">
        <v>30</v>
      </c>
      <c r="P3262" s="0" t="s">
        <v>30</v>
      </c>
      <c r="Q3262" s="0" t="s">
        <v>31</v>
      </c>
      <c r="R3262" s="0" t="s">
        <v>32</v>
      </c>
      <c r="S3262" s="0" t="str">
        <f aca="false">CONCATENATE("f:/blackline_archive/",MID(A3262, 1, 4),"/2024/March/",F3262,"/")</f>
        <v>f:/blackline_archive/0430/2024/March/298315/</v>
      </c>
    </row>
    <row r="3263" customFormat="false" ht="13.8" hidden="false" customHeight="false" outlineLevel="0" collapsed="false">
      <c r="A3263" s="0" t="s">
        <v>8488</v>
      </c>
      <c r="B3263" s="0" t="s">
        <v>9990</v>
      </c>
      <c r="C3263" s="0" t="s">
        <v>9011</v>
      </c>
      <c r="D3263" s="0" t="s">
        <v>9991</v>
      </c>
      <c r="E3263" s="0" t="s">
        <v>23</v>
      </c>
      <c r="F3263" s="0" t="s">
        <v>9992</v>
      </c>
      <c r="G3263" s="0" t="s">
        <v>9991</v>
      </c>
      <c r="H3263" s="0" t="s">
        <v>685</v>
      </c>
      <c r="I3263" s="0" t="s">
        <v>26</v>
      </c>
      <c r="K3263" s="0" t="s">
        <v>8783</v>
      </c>
      <c r="L3263" s="0" t="s">
        <v>8495</v>
      </c>
      <c r="M3263" s="0" t="s">
        <v>8496</v>
      </c>
      <c r="N3263" s="0" t="s">
        <v>29</v>
      </c>
      <c r="O3263" s="0" t="s">
        <v>30</v>
      </c>
      <c r="P3263" s="0" t="s">
        <v>30</v>
      </c>
      <c r="Q3263" s="0" t="s">
        <v>31</v>
      </c>
      <c r="R3263" s="0" t="s">
        <v>32</v>
      </c>
      <c r="S3263" s="0" t="str">
        <f aca="false">CONCATENATE("f:/blackline_archive/",MID(A3263, 1, 4),"/2024/March/",F3263,"/")</f>
        <v>f:/blackline_archive/0430/2024/March/298316/</v>
      </c>
    </row>
    <row r="3264" customFormat="false" ht="13.8" hidden="false" customHeight="false" outlineLevel="0" collapsed="false">
      <c r="A3264" s="0" t="s">
        <v>8488</v>
      </c>
      <c r="B3264" s="0" t="s">
        <v>9993</v>
      </c>
      <c r="C3264" s="0" t="s">
        <v>9994</v>
      </c>
      <c r="D3264" s="0" t="s">
        <v>9995</v>
      </c>
      <c r="E3264" s="0" t="s">
        <v>23</v>
      </c>
      <c r="F3264" s="0" t="s">
        <v>9996</v>
      </c>
      <c r="G3264" s="0" t="s">
        <v>9995</v>
      </c>
      <c r="H3264" s="0" t="s">
        <v>25</v>
      </c>
      <c r="I3264" s="0" t="s">
        <v>26</v>
      </c>
      <c r="K3264" s="0" t="s">
        <v>8783</v>
      </c>
      <c r="L3264" s="0" t="s">
        <v>8495</v>
      </c>
      <c r="M3264" s="0" t="s">
        <v>8496</v>
      </c>
      <c r="N3264" s="0" t="s">
        <v>29</v>
      </c>
      <c r="O3264" s="0" t="s">
        <v>30</v>
      </c>
      <c r="P3264" s="0" t="s">
        <v>30</v>
      </c>
      <c r="Q3264" s="0" t="s">
        <v>31</v>
      </c>
      <c r="R3264" s="0" t="s">
        <v>32</v>
      </c>
      <c r="S3264" s="0" t="str">
        <f aca="false">CONCATENATE("f:/blackline_archive/",MID(A3264, 1, 4),"/2024/March/",F3264,"/")</f>
        <v>f:/blackline_archive/0430/2024/March/298317/</v>
      </c>
    </row>
    <row r="3265" customFormat="false" ht="13.8" hidden="false" customHeight="false" outlineLevel="0" collapsed="false">
      <c r="A3265" s="0" t="s">
        <v>8488</v>
      </c>
      <c r="B3265" s="0" t="s">
        <v>9997</v>
      </c>
      <c r="C3265" s="0" t="s">
        <v>9799</v>
      </c>
      <c r="D3265" s="0" t="s">
        <v>9998</v>
      </c>
      <c r="E3265" s="0" t="s">
        <v>23</v>
      </c>
      <c r="F3265" s="0" t="s">
        <v>9999</v>
      </c>
      <c r="G3265" s="0" t="s">
        <v>9998</v>
      </c>
      <c r="H3265" s="0" t="s">
        <v>685</v>
      </c>
      <c r="I3265" s="0" t="s">
        <v>26</v>
      </c>
      <c r="K3265" s="0" t="s">
        <v>8783</v>
      </c>
      <c r="L3265" s="0" t="s">
        <v>8495</v>
      </c>
      <c r="M3265" s="0" t="s">
        <v>8496</v>
      </c>
      <c r="N3265" s="0" t="s">
        <v>29</v>
      </c>
      <c r="O3265" s="0" t="s">
        <v>10000</v>
      </c>
      <c r="P3265" s="0" t="s">
        <v>30</v>
      </c>
      <c r="Q3265" s="0" t="s">
        <v>31</v>
      </c>
      <c r="R3265" s="0" t="s">
        <v>32</v>
      </c>
      <c r="S3265" s="0" t="str">
        <f aca="false">CONCATENATE("f:/blackline_archive/",MID(A3265, 1, 4),"/2024/March/",F3265,"/")</f>
        <v>f:/blackline_archive/0430/2024/March/298318/</v>
      </c>
    </row>
    <row r="3266" customFormat="false" ht="13.8" hidden="false" customHeight="false" outlineLevel="0" collapsed="false">
      <c r="A3266" s="0" t="s">
        <v>8488</v>
      </c>
      <c r="B3266" s="0" t="s">
        <v>10001</v>
      </c>
      <c r="C3266" s="0" t="s">
        <v>10002</v>
      </c>
      <c r="D3266" s="0" t="s">
        <v>10003</v>
      </c>
      <c r="E3266" s="0" t="s">
        <v>23</v>
      </c>
      <c r="F3266" s="0" t="s">
        <v>10004</v>
      </c>
      <c r="G3266" s="0" t="s">
        <v>10003</v>
      </c>
      <c r="H3266" s="0" t="s">
        <v>468</v>
      </c>
      <c r="I3266" s="0" t="s">
        <v>26</v>
      </c>
      <c r="K3266" s="0" t="s">
        <v>8783</v>
      </c>
      <c r="L3266" s="0" t="s">
        <v>8495</v>
      </c>
      <c r="M3266" s="0" t="s">
        <v>8496</v>
      </c>
      <c r="N3266" s="0" t="s">
        <v>29</v>
      </c>
      <c r="O3266" s="0" t="s">
        <v>10005</v>
      </c>
      <c r="P3266" s="0" t="s">
        <v>10006</v>
      </c>
      <c r="Q3266" s="0" t="s">
        <v>31</v>
      </c>
      <c r="R3266" s="0" t="s">
        <v>32</v>
      </c>
      <c r="S3266" s="0" t="str">
        <f aca="false">CONCATENATE("f:/blackline_archive/",MID(A3266, 1, 4),"/2024/March/",F3266,"/")</f>
        <v>f:/blackline_archive/0430/2024/March/298319/</v>
      </c>
    </row>
    <row r="3267" customFormat="false" ht="13.8" hidden="false" customHeight="false" outlineLevel="0" collapsed="false">
      <c r="A3267" s="0" t="s">
        <v>10007</v>
      </c>
      <c r="B3267" s="0" t="s">
        <v>10008</v>
      </c>
      <c r="C3267" s="0" t="s">
        <v>10009</v>
      </c>
      <c r="D3267" s="0" t="s">
        <v>10010</v>
      </c>
      <c r="E3267" s="0" t="s">
        <v>23</v>
      </c>
      <c r="F3267" s="0" t="s">
        <v>10011</v>
      </c>
      <c r="G3267" s="0" t="s">
        <v>10010</v>
      </c>
      <c r="H3267" s="0" t="s">
        <v>25</v>
      </c>
      <c r="I3267" s="0" t="s">
        <v>43</v>
      </c>
      <c r="K3267" s="0" t="s">
        <v>10012</v>
      </c>
      <c r="L3267" s="0" t="s">
        <v>10013</v>
      </c>
      <c r="M3267" s="0" t="s">
        <v>10014</v>
      </c>
      <c r="N3267" s="0" t="s">
        <v>7378</v>
      </c>
      <c r="O3267" s="0" t="s">
        <v>30</v>
      </c>
      <c r="P3267" s="0" t="s">
        <v>30</v>
      </c>
      <c r="Q3267" s="0" t="s">
        <v>45</v>
      </c>
      <c r="R3267" s="0" t="s">
        <v>32</v>
      </c>
      <c r="S3267" s="0" t="str">
        <f aca="false">CONCATENATE("f:/blackline_archive/",MID(A3267, 1, 4),"/2024/March/",F3267,"/")</f>
        <v>f:/blackline_archive/0437/2024/March/298320/</v>
      </c>
    </row>
    <row r="3268" customFormat="false" ht="13.8" hidden="false" customHeight="false" outlineLevel="0" collapsed="false">
      <c r="A3268" s="0" t="s">
        <v>10007</v>
      </c>
      <c r="B3268" s="0" t="s">
        <v>10015</v>
      </c>
      <c r="C3268" s="0" t="s">
        <v>10016</v>
      </c>
      <c r="D3268" s="0" t="s">
        <v>10017</v>
      </c>
      <c r="E3268" s="0" t="s">
        <v>23</v>
      </c>
      <c r="F3268" s="0" t="s">
        <v>10018</v>
      </c>
      <c r="G3268" s="0" t="s">
        <v>10017</v>
      </c>
      <c r="H3268" s="0" t="s">
        <v>25</v>
      </c>
      <c r="I3268" s="0" t="s">
        <v>26</v>
      </c>
      <c r="K3268" s="0" t="s">
        <v>10012</v>
      </c>
      <c r="L3268" s="0" t="s">
        <v>10013</v>
      </c>
      <c r="M3268" s="0" t="s">
        <v>10014</v>
      </c>
      <c r="N3268" s="0" t="s">
        <v>7378</v>
      </c>
      <c r="O3268" s="0" t="s">
        <v>30</v>
      </c>
      <c r="P3268" s="0" t="s">
        <v>30</v>
      </c>
      <c r="Q3268" s="0" t="s">
        <v>31</v>
      </c>
      <c r="R3268" s="0" t="s">
        <v>32</v>
      </c>
      <c r="S3268" s="0" t="str">
        <f aca="false">CONCATENATE("f:/blackline_archive/",MID(A3268, 1, 4),"/2024/March/",F3268,"/")</f>
        <v>f:/blackline_archive/0437/2024/March/298321/</v>
      </c>
    </row>
    <row r="3269" customFormat="false" ht="13.8" hidden="false" customHeight="false" outlineLevel="0" collapsed="false">
      <c r="A3269" s="0" t="s">
        <v>10007</v>
      </c>
      <c r="B3269" s="0" t="s">
        <v>10019</v>
      </c>
      <c r="C3269" s="0" t="s">
        <v>10020</v>
      </c>
      <c r="D3269" s="0" t="s">
        <v>10021</v>
      </c>
      <c r="E3269" s="0" t="s">
        <v>23</v>
      </c>
      <c r="F3269" s="0" t="s">
        <v>10022</v>
      </c>
      <c r="G3269" s="0" t="s">
        <v>10021</v>
      </c>
      <c r="H3269" s="0" t="s">
        <v>25</v>
      </c>
      <c r="I3269" s="0" t="s">
        <v>26</v>
      </c>
      <c r="K3269" s="0" t="s">
        <v>10023</v>
      </c>
      <c r="L3269" s="0" t="s">
        <v>10024</v>
      </c>
      <c r="M3269" s="0" t="s">
        <v>10014</v>
      </c>
      <c r="N3269" s="0" t="s">
        <v>7378</v>
      </c>
      <c r="O3269" s="0" t="s">
        <v>30</v>
      </c>
      <c r="P3269" s="0" t="s">
        <v>30</v>
      </c>
      <c r="Q3269" s="0" t="s">
        <v>31</v>
      </c>
      <c r="R3269" s="0" t="s">
        <v>32</v>
      </c>
      <c r="S3269" s="0" t="str">
        <f aca="false">CONCATENATE("f:/blackline_archive/",MID(A3269, 1, 4),"/2024/March/",F3269,"/")</f>
        <v>f:/blackline_archive/0437/2024/March/298322/</v>
      </c>
    </row>
    <row r="3270" customFormat="false" ht="13.8" hidden="false" customHeight="false" outlineLevel="0" collapsed="false">
      <c r="A3270" s="0" t="s">
        <v>10007</v>
      </c>
      <c r="B3270" s="0" t="s">
        <v>10025</v>
      </c>
      <c r="C3270" s="0" t="s">
        <v>10026</v>
      </c>
      <c r="D3270" s="0" t="s">
        <v>10027</v>
      </c>
      <c r="E3270" s="0" t="s">
        <v>23</v>
      </c>
      <c r="F3270" s="0" t="s">
        <v>10028</v>
      </c>
      <c r="G3270" s="0" t="s">
        <v>10027</v>
      </c>
      <c r="H3270" s="0" t="s">
        <v>25</v>
      </c>
      <c r="I3270" s="0" t="s">
        <v>26</v>
      </c>
      <c r="K3270" s="0" t="s">
        <v>10023</v>
      </c>
      <c r="L3270" s="0" t="s">
        <v>10024</v>
      </c>
      <c r="M3270" s="0" t="s">
        <v>10014</v>
      </c>
      <c r="N3270" s="0" t="s">
        <v>7378</v>
      </c>
      <c r="O3270" s="0" t="s">
        <v>30</v>
      </c>
      <c r="P3270" s="0" t="s">
        <v>30</v>
      </c>
      <c r="Q3270" s="0" t="s">
        <v>31</v>
      </c>
      <c r="R3270" s="0" t="s">
        <v>32</v>
      </c>
      <c r="S3270" s="0" t="str">
        <f aca="false">CONCATENATE("f:/blackline_archive/",MID(A3270, 1, 4),"/2024/March/",F3270,"/")</f>
        <v>f:/blackline_archive/0437/2024/March/298323/</v>
      </c>
    </row>
    <row r="3271" customFormat="false" ht="13.8" hidden="false" customHeight="false" outlineLevel="0" collapsed="false">
      <c r="A3271" s="0" t="s">
        <v>10007</v>
      </c>
      <c r="B3271" s="0" t="s">
        <v>10029</v>
      </c>
      <c r="C3271" s="0" t="s">
        <v>10030</v>
      </c>
      <c r="D3271" s="0" t="s">
        <v>10031</v>
      </c>
      <c r="E3271" s="0" t="s">
        <v>23</v>
      </c>
      <c r="F3271" s="0" t="s">
        <v>10032</v>
      </c>
      <c r="G3271" s="0" t="s">
        <v>10031</v>
      </c>
      <c r="H3271" s="0" t="s">
        <v>25</v>
      </c>
      <c r="I3271" s="0" t="s">
        <v>26</v>
      </c>
      <c r="K3271" s="0" t="s">
        <v>10033</v>
      </c>
      <c r="L3271" s="0" t="s">
        <v>10034</v>
      </c>
      <c r="M3271" s="0" t="s">
        <v>10014</v>
      </c>
      <c r="N3271" s="0" t="s">
        <v>7378</v>
      </c>
      <c r="O3271" s="0" t="s">
        <v>30</v>
      </c>
      <c r="P3271" s="0" t="s">
        <v>30</v>
      </c>
      <c r="Q3271" s="0" t="s">
        <v>31</v>
      </c>
      <c r="R3271" s="0" t="s">
        <v>32</v>
      </c>
      <c r="S3271" s="0" t="str">
        <f aca="false">CONCATENATE("f:/blackline_archive/",MID(A3271, 1, 4),"/2024/March/",F3271,"/")</f>
        <v>f:/blackline_archive/0437/2024/March/298324/</v>
      </c>
    </row>
    <row r="3272" customFormat="false" ht="13.8" hidden="false" customHeight="false" outlineLevel="0" collapsed="false">
      <c r="A3272" s="0" t="s">
        <v>10007</v>
      </c>
      <c r="B3272" s="0" t="s">
        <v>10035</v>
      </c>
      <c r="C3272" s="0" t="s">
        <v>10036</v>
      </c>
      <c r="D3272" s="0" t="s">
        <v>10037</v>
      </c>
      <c r="E3272" s="0" t="s">
        <v>23</v>
      </c>
      <c r="F3272" s="0" t="s">
        <v>10038</v>
      </c>
      <c r="G3272" s="0" t="s">
        <v>10037</v>
      </c>
      <c r="H3272" s="0" t="s">
        <v>25</v>
      </c>
      <c r="I3272" s="0" t="s">
        <v>43</v>
      </c>
      <c r="K3272" s="0" t="s">
        <v>10023</v>
      </c>
      <c r="L3272" s="0" t="s">
        <v>10024</v>
      </c>
      <c r="M3272" s="0" t="s">
        <v>10014</v>
      </c>
      <c r="N3272" s="0" t="s">
        <v>7378</v>
      </c>
      <c r="O3272" s="0" t="s">
        <v>30</v>
      </c>
      <c r="P3272" s="0" t="s">
        <v>30</v>
      </c>
      <c r="Q3272" s="0" t="s">
        <v>45</v>
      </c>
      <c r="R3272" s="0" t="s">
        <v>32</v>
      </c>
      <c r="S3272" s="0" t="str">
        <f aca="false">CONCATENATE("f:/blackline_archive/",MID(A3272, 1, 4),"/2024/March/",F3272,"/")</f>
        <v>f:/blackline_archive/0437/2024/March/298325/</v>
      </c>
    </row>
    <row r="3273" customFormat="false" ht="13.8" hidden="false" customHeight="false" outlineLevel="0" collapsed="false">
      <c r="A3273" s="0" t="s">
        <v>10007</v>
      </c>
      <c r="B3273" s="0" t="s">
        <v>10039</v>
      </c>
      <c r="C3273" s="0" t="s">
        <v>10040</v>
      </c>
      <c r="D3273" s="0" t="s">
        <v>10041</v>
      </c>
      <c r="E3273" s="0" t="s">
        <v>23</v>
      </c>
      <c r="F3273" s="0" t="s">
        <v>10042</v>
      </c>
      <c r="G3273" s="0" t="s">
        <v>10041</v>
      </c>
      <c r="H3273" s="0" t="s">
        <v>25</v>
      </c>
      <c r="I3273" s="0" t="s">
        <v>26</v>
      </c>
      <c r="K3273" s="0" t="s">
        <v>10033</v>
      </c>
      <c r="L3273" s="0" t="s">
        <v>10034</v>
      </c>
      <c r="M3273" s="0" t="s">
        <v>10014</v>
      </c>
      <c r="N3273" s="0" t="s">
        <v>7378</v>
      </c>
      <c r="O3273" s="0" t="s">
        <v>30</v>
      </c>
      <c r="P3273" s="0" t="s">
        <v>30</v>
      </c>
      <c r="Q3273" s="0" t="s">
        <v>31</v>
      </c>
      <c r="R3273" s="0" t="s">
        <v>32</v>
      </c>
      <c r="S3273" s="0" t="str">
        <f aca="false">CONCATENATE("f:/blackline_archive/",MID(A3273, 1, 4),"/2024/March/",F3273,"/")</f>
        <v>f:/blackline_archive/0437/2024/March/298326/</v>
      </c>
    </row>
    <row r="3274" customFormat="false" ht="13.8" hidden="false" customHeight="false" outlineLevel="0" collapsed="false">
      <c r="A3274" s="0" t="s">
        <v>10007</v>
      </c>
      <c r="B3274" s="0" t="s">
        <v>10043</v>
      </c>
      <c r="C3274" s="0" t="s">
        <v>10044</v>
      </c>
      <c r="D3274" s="0" t="s">
        <v>10045</v>
      </c>
      <c r="E3274" s="0" t="s">
        <v>23</v>
      </c>
      <c r="F3274" s="0" t="s">
        <v>10046</v>
      </c>
      <c r="G3274" s="0" t="s">
        <v>10045</v>
      </c>
      <c r="H3274" s="0" t="s">
        <v>25</v>
      </c>
      <c r="I3274" s="0" t="s">
        <v>26</v>
      </c>
      <c r="K3274" s="0" t="s">
        <v>10033</v>
      </c>
      <c r="L3274" s="0" t="s">
        <v>10034</v>
      </c>
      <c r="M3274" s="0" t="s">
        <v>10014</v>
      </c>
      <c r="N3274" s="0" t="s">
        <v>7378</v>
      </c>
      <c r="O3274" s="0" t="s">
        <v>30</v>
      </c>
      <c r="P3274" s="0" t="s">
        <v>30</v>
      </c>
      <c r="Q3274" s="0" t="s">
        <v>31</v>
      </c>
      <c r="R3274" s="0" t="s">
        <v>32</v>
      </c>
      <c r="S3274" s="0" t="str">
        <f aca="false">CONCATENATE("f:/blackline_archive/",MID(A3274, 1, 4),"/2024/March/",F3274,"/")</f>
        <v>f:/blackline_archive/0437/2024/March/298327/</v>
      </c>
    </row>
    <row r="3275" customFormat="false" ht="13.8" hidden="false" customHeight="false" outlineLevel="0" collapsed="false">
      <c r="A3275" s="0" t="s">
        <v>10007</v>
      </c>
      <c r="B3275" s="0" t="s">
        <v>10047</v>
      </c>
      <c r="C3275" s="0" t="s">
        <v>10048</v>
      </c>
      <c r="D3275" s="0" t="s">
        <v>10049</v>
      </c>
      <c r="E3275" s="0" t="s">
        <v>23</v>
      </c>
      <c r="F3275" s="0" t="s">
        <v>10050</v>
      </c>
      <c r="G3275" s="0" t="s">
        <v>10049</v>
      </c>
      <c r="H3275" s="0" t="s">
        <v>25</v>
      </c>
      <c r="I3275" s="0" t="s">
        <v>26</v>
      </c>
      <c r="K3275" s="0" t="s">
        <v>10033</v>
      </c>
      <c r="L3275" s="0" t="s">
        <v>10034</v>
      </c>
      <c r="M3275" s="0" t="s">
        <v>10014</v>
      </c>
      <c r="N3275" s="0" t="s">
        <v>7378</v>
      </c>
      <c r="O3275" s="0" t="s">
        <v>30</v>
      </c>
      <c r="P3275" s="0" t="s">
        <v>30</v>
      </c>
      <c r="Q3275" s="0" t="s">
        <v>31</v>
      </c>
      <c r="R3275" s="0" t="s">
        <v>32</v>
      </c>
      <c r="S3275" s="0" t="str">
        <f aca="false">CONCATENATE("f:/blackline_archive/",MID(A3275, 1, 4),"/2024/March/",F3275,"/")</f>
        <v>f:/blackline_archive/0437/2024/March/298328/</v>
      </c>
    </row>
    <row r="3276" customFormat="false" ht="13.8" hidden="false" customHeight="false" outlineLevel="0" collapsed="false">
      <c r="A3276" s="0" t="s">
        <v>10007</v>
      </c>
      <c r="B3276" s="0" t="s">
        <v>10051</v>
      </c>
      <c r="C3276" s="0" t="s">
        <v>10052</v>
      </c>
      <c r="D3276" s="0" t="s">
        <v>10053</v>
      </c>
      <c r="E3276" s="0" t="s">
        <v>23</v>
      </c>
      <c r="F3276" s="0" t="s">
        <v>10054</v>
      </c>
      <c r="G3276" s="0" t="s">
        <v>10053</v>
      </c>
      <c r="H3276" s="0" t="s">
        <v>25</v>
      </c>
      <c r="I3276" s="0" t="s">
        <v>26</v>
      </c>
      <c r="K3276" s="0" t="s">
        <v>10033</v>
      </c>
      <c r="L3276" s="0" t="s">
        <v>10034</v>
      </c>
      <c r="M3276" s="0" t="s">
        <v>10014</v>
      </c>
      <c r="N3276" s="0" t="s">
        <v>7378</v>
      </c>
      <c r="O3276" s="0" t="s">
        <v>10055</v>
      </c>
      <c r="P3276" s="0" t="s">
        <v>30</v>
      </c>
      <c r="Q3276" s="0" t="s">
        <v>31</v>
      </c>
      <c r="R3276" s="0" t="s">
        <v>32</v>
      </c>
      <c r="S3276" s="0" t="str">
        <f aca="false">CONCATENATE("f:/blackline_archive/",MID(A3276, 1, 4),"/2024/March/",F3276,"/")</f>
        <v>f:/blackline_archive/0437/2024/March/298329/</v>
      </c>
    </row>
    <row r="3277" customFormat="false" ht="13.8" hidden="false" customHeight="false" outlineLevel="0" collapsed="false">
      <c r="A3277" s="0" t="s">
        <v>10007</v>
      </c>
      <c r="B3277" s="0" t="s">
        <v>10056</v>
      </c>
      <c r="C3277" s="0" t="s">
        <v>10057</v>
      </c>
      <c r="D3277" s="0" t="s">
        <v>10058</v>
      </c>
      <c r="E3277" s="0" t="s">
        <v>23</v>
      </c>
      <c r="F3277" s="0" t="s">
        <v>10059</v>
      </c>
      <c r="G3277" s="0" t="s">
        <v>10060</v>
      </c>
      <c r="H3277" s="0" t="s">
        <v>22</v>
      </c>
      <c r="I3277" s="0" t="s">
        <v>43</v>
      </c>
      <c r="K3277" s="0" t="s">
        <v>10033</v>
      </c>
      <c r="L3277" s="0" t="s">
        <v>10034</v>
      </c>
      <c r="M3277" s="0" t="s">
        <v>10014</v>
      </c>
      <c r="N3277" s="0" t="s">
        <v>7378</v>
      </c>
      <c r="O3277" s="0" t="s">
        <v>30</v>
      </c>
      <c r="P3277" s="0" t="s">
        <v>30</v>
      </c>
      <c r="Q3277" s="0" t="s">
        <v>45</v>
      </c>
      <c r="R3277" s="0" t="s">
        <v>32</v>
      </c>
      <c r="S3277" s="0" t="str">
        <f aca="false">CONCATENATE("f:/blackline_archive/",MID(A3277, 1, 4),"/2024/March/",F3277,"/")</f>
        <v>f:/blackline_archive/0437/2024/March/298330/</v>
      </c>
    </row>
    <row r="3278" customFormat="false" ht="13.8" hidden="false" customHeight="false" outlineLevel="0" collapsed="false">
      <c r="A3278" s="0" t="s">
        <v>10007</v>
      </c>
      <c r="B3278" s="0" t="s">
        <v>10061</v>
      </c>
      <c r="C3278" s="0" t="s">
        <v>10062</v>
      </c>
      <c r="D3278" s="0" t="s">
        <v>10058</v>
      </c>
      <c r="E3278" s="0" t="s">
        <v>23</v>
      </c>
      <c r="F3278" s="0" t="s">
        <v>10059</v>
      </c>
      <c r="G3278" s="0" t="s">
        <v>10063</v>
      </c>
      <c r="H3278" s="0" t="s">
        <v>22</v>
      </c>
      <c r="I3278" s="0" t="s">
        <v>43</v>
      </c>
      <c r="K3278" s="0" t="s">
        <v>10033</v>
      </c>
      <c r="L3278" s="0" t="s">
        <v>10034</v>
      </c>
      <c r="M3278" s="0" t="s">
        <v>10014</v>
      </c>
      <c r="N3278" s="0" t="s">
        <v>7378</v>
      </c>
      <c r="O3278" s="0" t="s">
        <v>10064</v>
      </c>
      <c r="P3278" s="0" t="s">
        <v>30</v>
      </c>
      <c r="Q3278" s="0" t="s">
        <v>45</v>
      </c>
      <c r="R3278" s="0" t="s">
        <v>32</v>
      </c>
      <c r="S3278" s="0" t="str">
        <f aca="false">CONCATENATE("f:/blackline_archive/",MID(A3278, 1, 4),"/2024/March/",F3278,"/")</f>
        <v>f:/blackline_archive/0437/2024/March/298330/</v>
      </c>
    </row>
    <row r="3279" customFormat="false" ht="13.8" hidden="false" customHeight="false" outlineLevel="0" collapsed="false">
      <c r="A3279" s="0" t="s">
        <v>10007</v>
      </c>
      <c r="B3279" s="0" t="s">
        <v>10065</v>
      </c>
      <c r="C3279" s="0" t="s">
        <v>10066</v>
      </c>
      <c r="D3279" s="0" t="s">
        <v>10067</v>
      </c>
      <c r="E3279" s="0" t="s">
        <v>23</v>
      </c>
      <c r="F3279" s="0" t="s">
        <v>10068</v>
      </c>
      <c r="G3279" s="0" t="s">
        <v>10069</v>
      </c>
      <c r="H3279" s="0" t="s">
        <v>22</v>
      </c>
      <c r="I3279" s="0" t="s">
        <v>43</v>
      </c>
      <c r="K3279" s="0" t="s">
        <v>10033</v>
      </c>
      <c r="L3279" s="0" t="s">
        <v>10034</v>
      </c>
      <c r="M3279" s="0" t="s">
        <v>10014</v>
      </c>
      <c r="N3279" s="0" t="s">
        <v>7378</v>
      </c>
      <c r="O3279" s="0" t="s">
        <v>30</v>
      </c>
      <c r="P3279" s="0" t="s">
        <v>30</v>
      </c>
      <c r="Q3279" s="0" t="s">
        <v>45</v>
      </c>
      <c r="R3279" s="0" t="s">
        <v>32</v>
      </c>
      <c r="S3279" s="0" t="str">
        <f aca="false">CONCATENATE("f:/blackline_archive/",MID(A3279, 1, 4),"/2024/March/",F3279,"/")</f>
        <v>f:/blackline_archive/0437/2024/March/298331/</v>
      </c>
    </row>
    <row r="3280" customFormat="false" ht="13.8" hidden="false" customHeight="false" outlineLevel="0" collapsed="false">
      <c r="A3280" s="0" t="s">
        <v>10007</v>
      </c>
      <c r="B3280" s="0" t="s">
        <v>10070</v>
      </c>
      <c r="C3280" s="0" t="s">
        <v>10071</v>
      </c>
      <c r="D3280" s="0" t="s">
        <v>10067</v>
      </c>
      <c r="E3280" s="0" t="s">
        <v>23</v>
      </c>
      <c r="F3280" s="0" t="s">
        <v>10068</v>
      </c>
      <c r="G3280" s="0" t="s">
        <v>10072</v>
      </c>
      <c r="H3280" s="0" t="s">
        <v>22</v>
      </c>
      <c r="I3280" s="0" t="s">
        <v>43</v>
      </c>
      <c r="K3280" s="0" t="s">
        <v>10033</v>
      </c>
      <c r="L3280" s="0" t="s">
        <v>10034</v>
      </c>
      <c r="M3280" s="0" t="s">
        <v>10014</v>
      </c>
      <c r="N3280" s="0" t="s">
        <v>7378</v>
      </c>
      <c r="O3280" s="0" t="s">
        <v>30</v>
      </c>
      <c r="P3280" s="0" t="s">
        <v>30</v>
      </c>
      <c r="Q3280" s="0" t="s">
        <v>45</v>
      </c>
      <c r="R3280" s="0" t="s">
        <v>32</v>
      </c>
      <c r="S3280" s="0" t="str">
        <f aca="false">CONCATENATE("f:/blackline_archive/",MID(A3280, 1, 4),"/2024/March/",F3280,"/")</f>
        <v>f:/blackline_archive/0437/2024/March/298331/</v>
      </c>
    </row>
    <row r="3281" customFormat="false" ht="13.8" hidden="false" customHeight="false" outlineLevel="0" collapsed="false">
      <c r="A3281" s="0" t="s">
        <v>10007</v>
      </c>
      <c r="B3281" s="0" t="s">
        <v>10073</v>
      </c>
      <c r="C3281" s="0" t="s">
        <v>10074</v>
      </c>
      <c r="D3281" s="0" t="s">
        <v>10067</v>
      </c>
      <c r="E3281" s="0" t="s">
        <v>23</v>
      </c>
      <c r="F3281" s="0" t="s">
        <v>10068</v>
      </c>
      <c r="G3281" s="0" t="s">
        <v>10075</v>
      </c>
      <c r="H3281" s="0" t="s">
        <v>22</v>
      </c>
      <c r="I3281" s="0" t="s">
        <v>43</v>
      </c>
      <c r="K3281" s="0" t="s">
        <v>10033</v>
      </c>
      <c r="L3281" s="0" t="s">
        <v>10034</v>
      </c>
      <c r="M3281" s="0" t="s">
        <v>10014</v>
      </c>
      <c r="N3281" s="0" t="s">
        <v>7378</v>
      </c>
      <c r="O3281" s="0" t="s">
        <v>30</v>
      </c>
      <c r="P3281" s="0" t="s">
        <v>30</v>
      </c>
      <c r="Q3281" s="0" t="s">
        <v>45</v>
      </c>
      <c r="R3281" s="0" t="s">
        <v>32</v>
      </c>
      <c r="S3281" s="0" t="str">
        <f aca="false">CONCATENATE("f:/blackline_archive/",MID(A3281, 1, 4),"/2024/March/",F3281,"/")</f>
        <v>f:/blackline_archive/0437/2024/March/298331/</v>
      </c>
    </row>
    <row r="3282" customFormat="false" ht="13.8" hidden="false" customHeight="false" outlineLevel="0" collapsed="false">
      <c r="A3282" s="0" t="s">
        <v>10007</v>
      </c>
      <c r="B3282" s="0" t="s">
        <v>10076</v>
      </c>
      <c r="C3282" s="0" t="s">
        <v>10077</v>
      </c>
      <c r="D3282" s="0" t="s">
        <v>10067</v>
      </c>
      <c r="E3282" s="0" t="s">
        <v>23</v>
      </c>
      <c r="F3282" s="0" t="s">
        <v>10068</v>
      </c>
      <c r="G3282" s="0" t="s">
        <v>10078</v>
      </c>
      <c r="H3282" s="0" t="s">
        <v>22</v>
      </c>
      <c r="I3282" s="0" t="s">
        <v>43</v>
      </c>
      <c r="K3282" s="0" t="s">
        <v>10033</v>
      </c>
      <c r="L3282" s="0" t="s">
        <v>10034</v>
      </c>
      <c r="M3282" s="0" t="s">
        <v>10014</v>
      </c>
      <c r="N3282" s="0" t="s">
        <v>7378</v>
      </c>
      <c r="O3282" s="0" t="s">
        <v>30</v>
      </c>
      <c r="P3282" s="0" t="s">
        <v>30</v>
      </c>
      <c r="Q3282" s="0" t="s">
        <v>45</v>
      </c>
      <c r="R3282" s="0" t="s">
        <v>32</v>
      </c>
      <c r="S3282" s="0" t="str">
        <f aca="false">CONCATENATE("f:/blackline_archive/",MID(A3282, 1, 4),"/2024/March/",F3282,"/")</f>
        <v>f:/blackline_archive/0437/2024/March/298331/</v>
      </c>
    </row>
    <row r="3283" customFormat="false" ht="13.8" hidden="false" customHeight="false" outlineLevel="0" collapsed="false">
      <c r="A3283" s="0" t="s">
        <v>10007</v>
      </c>
      <c r="B3283" s="0" t="s">
        <v>10079</v>
      </c>
      <c r="C3283" s="0" t="s">
        <v>10080</v>
      </c>
      <c r="D3283" s="0" t="s">
        <v>10067</v>
      </c>
      <c r="E3283" s="0" t="s">
        <v>23</v>
      </c>
      <c r="F3283" s="0" t="s">
        <v>10068</v>
      </c>
      <c r="G3283" s="0" t="s">
        <v>10081</v>
      </c>
      <c r="H3283" s="0" t="s">
        <v>22</v>
      </c>
      <c r="I3283" s="0" t="s">
        <v>43</v>
      </c>
      <c r="K3283" s="0" t="s">
        <v>10033</v>
      </c>
      <c r="L3283" s="0" t="s">
        <v>10034</v>
      </c>
      <c r="M3283" s="0" t="s">
        <v>10014</v>
      </c>
      <c r="N3283" s="0" t="s">
        <v>7378</v>
      </c>
      <c r="O3283" s="0" t="s">
        <v>514</v>
      </c>
      <c r="P3283" s="0" t="s">
        <v>30</v>
      </c>
      <c r="Q3283" s="0" t="s">
        <v>45</v>
      </c>
      <c r="R3283" s="0" t="s">
        <v>32</v>
      </c>
      <c r="S3283" s="0" t="str">
        <f aca="false">CONCATENATE("f:/blackline_archive/",MID(A3283, 1, 4),"/2024/March/",F3283,"/")</f>
        <v>f:/blackline_archive/0437/2024/March/298331/</v>
      </c>
    </row>
    <row r="3284" customFormat="false" ht="13.8" hidden="false" customHeight="false" outlineLevel="0" collapsed="false">
      <c r="A3284" s="0" t="s">
        <v>10007</v>
      </c>
      <c r="B3284" s="0" t="s">
        <v>10082</v>
      </c>
      <c r="C3284" s="0" t="s">
        <v>10083</v>
      </c>
      <c r="D3284" s="0" t="s">
        <v>10084</v>
      </c>
      <c r="E3284" s="0" t="s">
        <v>23</v>
      </c>
      <c r="F3284" s="0" t="s">
        <v>10085</v>
      </c>
      <c r="G3284" s="0" t="s">
        <v>10086</v>
      </c>
      <c r="H3284" s="0" t="s">
        <v>22</v>
      </c>
      <c r="I3284" s="0" t="s">
        <v>43</v>
      </c>
      <c r="K3284" s="0" t="s">
        <v>10033</v>
      </c>
      <c r="L3284" s="0" t="s">
        <v>10034</v>
      </c>
      <c r="M3284" s="0" t="s">
        <v>10014</v>
      </c>
      <c r="N3284" s="0" t="s">
        <v>7378</v>
      </c>
      <c r="O3284" s="0" t="s">
        <v>10087</v>
      </c>
      <c r="P3284" s="0" t="s">
        <v>30</v>
      </c>
      <c r="Q3284" s="0" t="s">
        <v>45</v>
      </c>
      <c r="R3284" s="0" t="s">
        <v>32</v>
      </c>
      <c r="S3284" s="0" t="str">
        <f aca="false">CONCATENATE("f:/blackline_archive/",MID(A3284, 1, 4),"/2024/March/",F3284,"/")</f>
        <v>f:/blackline_archive/0437/2024/March/298332/</v>
      </c>
    </row>
    <row r="3285" customFormat="false" ht="13.8" hidden="false" customHeight="false" outlineLevel="0" collapsed="false">
      <c r="A3285" s="0" t="s">
        <v>10007</v>
      </c>
      <c r="B3285" s="0" t="s">
        <v>10088</v>
      </c>
      <c r="C3285" s="0" t="s">
        <v>10089</v>
      </c>
      <c r="D3285" s="0" t="s">
        <v>10084</v>
      </c>
      <c r="E3285" s="0" t="s">
        <v>23</v>
      </c>
      <c r="F3285" s="0" t="s">
        <v>10085</v>
      </c>
      <c r="G3285" s="0" t="s">
        <v>10090</v>
      </c>
      <c r="H3285" s="0" t="s">
        <v>22</v>
      </c>
      <c r="I3285" s="0" t="s">
        <v>43</v>
      </c>
      <c r="K3285" s="0" t="s">
        <v>10033</v>
      </c>
      <c r="L3285" s="0" t="s">
        <v>10034</v>
      </c>
      <c r="M3285" s="0" t="s">
        <v>10014</v>
      </c>
      <c r="N3285" s="0" t="s">
        <v>7378</v>
      </c>
      <c r="O3285" s="0" t="s">
        <v>30</v>
      </c>
      <c r="P3285" s="0" t="s">
        <v>30</v>
      </c>
      <c r="Q3285" s="0" t="s">
        <v>45</v>
      </c>
      <c r="R3285" s="0" t="s">
        <v>32</v>
      </c>
      <c r="S3285" s="0" t="str">
        <f aca="false">CONCATENATE("f:/blackline_archive/",MID(A3285, 1, 4),"/2024/March/",F3285,"/")</f>
        <v>f:/blackline_archive/0437/2024/March/298332/</v>
      </c>
    </row>
    <row r="3286" customFormat="false" ht="13.8" hidden="false" customHeight="false" outlineLevel="0" collapsed="false">
      <c r="A3286" s="0" t="s">
        <v>10007</v>
      </c>
      <c r="B3286" s="0" t="s">
        <v>10091</v>
      </c>
      <c r="C3286" s="0" t="s">
        <v>10092</v>
      </c>
      <c r="D3286" s="0" t="s">
        <v>10093</v>
      </c>
      <c r="E3286" s="0" t="s">
        <v>23</v>
      </c>
      <c r="F3286" s="0" t="s">
        <v>10094</v>
      </c>
      <c r="G3286" s="0" t="s">
        <v>10095</v>
      </c>
      <c r="H3286" s="0" t="s">
        <v>22</v>
      </c>
      <c r="I3286" s="0" t="s">
        <v>43</v>
      </c>
      <c r="K3286" s="0" t="s">
        <v>10033</v>
      </c>
      <c r="L3286" s="0" t="s">
        <v>10034</v>
      </c>
      <c r="M3286" s="0" t="s">
        <v>10014</v>
      </c>
      <c r="N3286" s="0" t="s">
        <v>7378</v>
      </c>
      <c r="O3286" s="0" t="s">
        <v>10096</v>
      </c>
      <c r="P3286" s="0" t="s">
        <v>30</v>
      </c>
      <c r="Q3286" s="0" t="s">
        <v>45</v>
      </c>
      <c r="R3286" s="0" t="s">
        <v>32</v>
      </c>
      <c r="S3286" s="0" t="str">
        <f aca="false">CONCATENATE("f:/blackline_archive/",MID(A3286, 1, 4),"/2024/March/",F3286,"/")</f>
        <v>f:/blackline_archive/0437/2024/March/298333/</v>
      </c>
    </row>
    <row r="3287" customFormat="false" ht="13.8" hidden="false" customHeight="false" outlineLevel="0" collapsed="false">
      <c r="A3287" s="0" t="s">
        <v>10007</v>
      </c>
      <c r="B3287" s="0" t="s">
        <v>10097</v>
      </c>
      <c r="C3287" s="0" t="s">
        <v>10098</v>
      </c>
      <c r="D3287" s="0" t="s">
        <v>10093</v>
      </c>
      <c r="E3287" s="0" t="s">
        <v>23</v>
      </c>
      <c r="F3287" s="0" t="s">
        <v>10094</v>
      </c>
      <c r="G3287" s="0" t="s">
        <v>10099</v>
      </c>
      <c r="H3287" s="0" t="s">
        <v>22</v>
      </c>
      <c r="I3287" s="0" t="s">
        <v>43</v>
      </c>
      <c r="K3287" s="0" t="s">
        <v>10033</v>
      </c>
      <c r="L3287" s="0" t="s">
        <v>10034</v>
      </c>
      <c r="M3287" s="0" t="s">
        <v>10014</v>
      </c>
      <c r="N3287" s="0" t="s">
        <v>7378</v>
      </c>
      <c r="O3287" s="0" t="s">
        <v>30</v>
      </c>
      <c r="P3287" s="0" t="s">
        <v>30</v>
      </c>
      <c r="Q3287" s="0" t="s">
        <v>45</v>
      </c>
      <c r="R3287" s="0" t="s">
        <v>32</v>
      </c>
      <c r="S3287" s="0" t="str">
        <f aca="false">CONCATENATE("f:/blackline_archive/",MID(A3287, 1, 4),"/2024/March/",F3287,"/")</f>
        <v>f:/blackline_archive/0437/2024/March/298333/</v>
      </c>
    </row>
    <row r="3288" customFormat="false" ht="13.8" hidden="false" customHeight="false" outlineLevel="0" collapsed="false">
      <c r="A3288" s="0" t="s">
        <v>10007</v>
      </c>
      <c r="B3288" s="0" t="s">
        <v>10100</v>
      </c>
      <c r="C3288" s="0" t="s">
        <v>10098</v>
      </c>
      <c r="D3288" s="0" t="s">
        <v>10093</v>
      </c>
      <c r="E3288" s="0" t="s">
        <v>23</v>
      </c>
      <c r="F3288" s="0" t="s">
        <v>10094</v>
      </c>
      <c r="G3288" s="0" t="s">
        <v>10101</v>
      </c>
      <c r="H3288" s="0" t="s">
        <v>22</v>
      </c>
      <c r="I3288" s="0" t="s">
        <v>43</v>
      </c>
      <c r="K3288" s="0" t="s">
        <v>10033</v>
      </c>
      <c r="L3288" s="0" t="s">
        <v>10034</v>
      </c>
      <c r="M3288" s="0" t="s">
        <v>10014</v>
      </c>
      <c r="N3288" s="0" t="s">
        <v>7378</v>
      </c>
      <c r="O3288" s="0" t="s">
        <v>30</v>
      </c>
      <c r="P3288" s="0" t="s">
        <v>30</v>
      </c>
      <c r="Q3288" s="0" t="s">
        <v>45</v>
      </c>
      <c r="R3288" s="0" t="s">
        <v>32</v>
      </c>
      <c r="S3288" s="0" t="str">
        <f aca="false">CONCATENATE("f:/blackline_archive/",MID(A3288, 1, 4),"/2024/March/",F3288,"/")</f>
        <v>f:/blackline_archive/0437/2024/March/298333/</v>
      </c>
    </row>
    <row r="3289" customFormat="false" ht="13.8" hidden="false" customHeight="false" outlineLevel="0" collapsed="false">
      <c r="A3289" s="0" t="s">
        <v>10007</v>
      </c>
      <c r="B3289" s="0" t="s">
        <v>10102</v>
      </c>
      <c r="C3289" s="0" t="s">
        <v>10103</v>
      </c>
      <c r="D3289" s="0" t="s">
        <v>10104</v>
      </c>
      <c r="E3289" s="0" t="s">
        <v>23</v>
      </c>
      <c r="F3289" s="0" t="s">
        <v>10105</v>
      </c>
      <c r="G3289" s="0" t="s">
        <v>10106</v>
      </c>
      <c r="H3289" s="0" t="s">
        <v>22</v>
      </c>
      <c r="I3289" s="0" t="s">
        <v>43</v>
      </c>
      <c r="K3289" s="0" t="s">
        <v>10033</v>
      </c>
      <c r="L3289" s="0" t="s">
        <v>10034</v>
      </c>
      <c r="M3289" s="0" t="s">
        <v>10014</v>
      </c>
      <c r="N3289" s="0" t="s">
        <v>7378</v>
      </c>
      <c r="O3289" s="0" t="s">
        <v>10107</v>
      </c>
      <c r="P3289" s="0" t="s">
        <v>30</v>
      </c>
      <c r="Q3289" s="0" t="s">
        <v>45</v>
      </c>
      <c r="R3289" s="0" t="s">
        <v>32</v>
      </c>
      <c r="S3289" s="0" t="str">
        <f aca="false">CONCATENATE("f:/blackline_archive/",MID(A3289, 1, 4),"/2024/March/",F3289,"/")</f>
        <v>f:/blackline_archive/0437/2024/March/298334/</v>
      </c>
    </row>
    <row r="3290" customFormat="false" ht="13.8" hidden="false" customHeight="false" outlineLevel="0" collapsed="false">
      <c r="A3290" s="0" t="s">
        <v>10007</v>
      </c>
      <c r="B3290" s="0" t="s">
        <v>10108</v>
      </c>
      <c r="C3290" s="0" t="s">
        <v>10109</v>
      </c>
      <c r="D3290" s="0" t="s">
        <v>10104</v>
      </c>
      <c r="E3290" s="0" t="s">
        <v>23</v>
      </c>
      <c r="F3290" s="0" t="s">
        <v>10105</v>
      </c>
      <c r="G3290" s="0" t="s">
        <v>10110</v>
      </c>
      <c r="H3290" s="0" t="s">
        <v>22</v>
      </c>
      <c r="I3290" s="0" t="s">
        <v>43</v>
      </c>
      <c r="K3290" s="0" t="s">
        <v>10033</v>
      </c>
      <c r="L3290" s="0" t="s">
        <v>10034</v>
      </c>
      <c r="M3290" s="0" t="s">
        <v>10014</v>
      </c>
      <c r="N3290" s="0" t="s">
        <v>7378</v>
      </c>
      <c r="O3290" s="0" t="s">
        <v>10111</v>
      </c>
      <c r="P3290" s="0" t="s">
        <v>30</v>
      </c>
      <c r="Q3290" s="0" t="s">
        <v>45</v>
      </c>
      <c r="R3290" s="0" t="s">
        <v>32</v>
      </c>
      <c r="S3290" s="0" t="str">
        <f aca="false">CONCATENATE("f:/blackline_archive/",MID(A3290, 1, 4),"/2024/March/",F3290,"/")</f>
        <v>f:/blackline_archive/0437/2024/March/298334/</v>
      </c>
    </row>
    <row r="3291" customFormat="false" ht="13.8" hidden="false" customHeight="false" outlineLevel="0" collapsed="false">
      <c r="A3291" s="0" t="s">
        <v>10007</v>
      </c>
      <c r="B3291" s="0" t="s">
        <v>10112</v>
      </c>
      <c r="C3291" s="0" t="s">
        <v>10113</v>
      </c>
      <c r="D3291" s="0" t="s">
        <v>10114</v>
      </c>
      <c r="E3291" s="0" t="s">
        <v>23</v>
      </c>
      <c r="F3291" s="0" t="s">
        <v>10115</v>
      </c>
      <c r="G3291" s="0" t="s">
        <v>10116</v>
      </c>
      <c r="H3291" s="0" t="s">
        <v>25</v>
      </c>
      <c r="I3291" s="0" t="s">
        <v>26</v>
      </c>
      <c r="K3291" s="0" t="s">
        <v>10033</v>
      </c>
      <c r="L3291" s="0" t="s">
        <v>10034</v>
      </c>
      <c r="M3291" s="0" t="s">
        <v>10014</v>
      </c>
      <c r="N3291" s="0" t="s">
        <v>7378</v>
      </c>
      <c r="O3291" s="0" t="s">
        <v>30</v>
      </c>
      <c r="P3291" s="0" t="s">
        <v>30</v>
      </c>
      <c r="Q3291" s="0" t="s">
        <v>31</v>
      </c>
      <c r="R3291" s="0" t="s">
        <v>32</v>
      </c>
      <c r="S3291" s="0" t="str">
        <f aca="false">CONCATENATE("f:/blackline_archive/",MID(A3291, 1, 4),"/2024/March/",F3291,"/")</f>
        <v>f:/blackline_archive/0437/2024/March/298335/</v>
      </c>
    </row>
    <row r="3292" customFormat="false" ht="13.8" hidden="false" customHeight="false" outlineLevel="0" collapsed="false">
      <c r="A3292" s="0" t="s">
        <v>10007</v>
      </c>
      <c r="B3292" s="0" t="s">
        <v>10117</v>
      </c>
      <c r="C3292" s="0" t="s">
        <v>10118</v>
      </c>
      <c r="D3292" s="0" t="s">
        <v>10114</v>
      </c>
      <c r="E3292" s="0" t="s">
        <v>23</v>
      </c>
      <c r="F3292" s="0" t="s">
        <v>10115</v>
      </c>
      <c r="G3292" s="0" t="s">
        <v>10119</v>
      </c>
      <c r="H3292" s="0" t="s">
        <v>25</v>
      </c>
      <c r="I3292" s="0" t="s">
        <v>26</v>
      </c>
      <c r="K3292" s="0" t="s">
        <v>10033</v>
      </c>
      <c r="L3292" s="0" t="s">
        <v>10034</v>
      </c>
      <c r="M3292" s="0" t="s">
        <v>10014</v>
      </c>
      <c r="N3292" s="0" t="s">
        <v>7378</v>
      </c>
      <c r="O3292" s="0" t="s">
        <v>30</v>
      </c>
      <c r="P3292" s="0" t="s">
        <v>30</v>
      </c>
      <c r="Q3292" s="0" t="s">
        <v>31</v>
      </c>
      <c r="R3292" s="0" t="s">
        <v>32</v>
      </c>
      <c r="S3292" s="0" t="str">
        <f aca="false">CONCATENATE("f:/blackline_archive/",MID(A3292, 1, 4),"/2024/March/",F3292,"/")</f>
        <v>f:/blackline_archive/0437/2024/March/298335/</v>
      </c>
    </row>
    <row r="3293" customFormat="false" ht="13.8" hidden="false" customHeight="false" outlineLevel="0" collapsed="false">
      <c r="A3293" s="0" t="s">
        <v>10007</v>
      </c>
      <c r="B3293" s="0" t="s">
        <v>10120</v>
      </c>
      <c r="C3293" s="0" t="s">
        <v>10121</v>
      </c>
      <c r="D3293" s="0" t="s">
        <v>10114</v>
      </c>
      <c r="E3293" s="0" t="s">
        <v>23</v>
      </c>
      <c r="F3293" s="0" t="s">
        <v>10115</v>
      </c>
      <c r="G3293" s="0" t="s">
        <v>10122</v>
      </c>
      <c r="H3293" s="0" t="s">
        <v>25</v>
      </c>
      <c r="I3293" s="0" t="s">
        <v>26</v>
      </c>
      <c r="K3293" s="0" t="s">
        <v>10033</v>
      </c>
      <c r="L3293" s="0" t="s">
        <v>10034</v>
      </c>
      <c r="M3293" s="0" t="s">
        <v>10014</v>
      </c>
      <c r="N3293" s="0" t="s">
        <v>7378</v>
      </c>
      <c r="O3293" s="0" t="s">
        <v>30</v>
      </c>
      <c r="P3293" s="0" t="s">
        <v>30</v>
      </c>
      <c r="Q3293" s="0" t="s">
        <v>31</v>
      </c>
      <c r="R3293" s="0" t="s">
        <v>32</v>
      </c>
      <c r="S3293" s="0" t="str">
        <f aca="false">CONCATENATE("f:/blackline_archive/",MID(A3293, 1, 4),"/2024/March/",F3293,"/")</f>
        <v>f:/blackline_archive/0437/2024/March/298335/</v>
      </c>
    </row>
    <row r="3294" customFormat="false" ht="13.8" hidden="false" customHeight="false" outlineLevel="0" collapsed="false">
      <c r="A3294" s="0" t="s">
        <v>10007</v>
      </c>
      <c r="B3294" s="0" t="s">
        <v>10123</v>
      </c>
      <c r="C3294" s="0" t="s">
        <v>10124</v>
      </c>
      <c r="D3294" s="0" t="s">
        <v>10114</v>
      </c>
      <c r="E3294" s="0" t="s">
        <v>23</v>
      </c>
      <c r="F3294" s="0" t="s">
        <v>10115</v>
      </c>
      <c r="G3294" s="0" t="s">
        <v>10125</v>
      </c>
      <c r="H3294" s="0" t="s">
        <v>25</v>
      </c>
      <c r="I3294" s="0" t="s">
        <v>26</v>
      </c>
      <c r="K3294" s="0" t="s">
        <v>10033</v>
      </c>
      <c r="L3294" s="0" t="s">
        <v>10034</v>
      </c>
      <c r="M3294" s="0" t="s">
        <v>10014</v>
      </c>
      <c r="N3294" s="0" t="s">
        <v>7378</v>
      </c>
      <c r="O3294" s="0" t="s">
        <v>30</v>
      </c>
      <c r="P3294" s="0" t="s">
        <v>30</v>
      </c>
      <c r="Q3294" s="0" t="s">
        <v>31</v>
      </c>
      <c r="R3294" s="0" t="s">
        <v>32</v>
      </c>
      <c r="S3294" s="0" t="str">
        <f aca="false">CONCATENATE("f:/blackline_archive/",MID(A3294, 1, 4),"/2024/March/",F3294,"/")</f>
        <v>f:/blackline_archive/0437/2024/March/298335/</v>
      </c>
    </row>
    <row r="3295" customFormat="false" ht="13.8" hidden="false" customHeight="false" outlineLevel="0" collapsed="false">
      <c r="A3295" s="0" t="s">
        <v>10007</v>
      </c>
      <c r="B3295" s="0" t="s">
        <v>10126</v>
      </c>
      <c r="C3295" s="0" t="s">
        <v>10127</v>
      </c>
      <c r="D3295" s="0" t="s">
        <v>10114</v>
      </c>
      <c r="E3295" s="0" t="s">
        <v>23</v>
      </c>
      <c r="F3295" s="0" t="s">
        <v>10115</v>
      </c>
      <c r="G3295" s="0" t="s">
        <v>10128</v>
      </c>
      <c r="H3295" s="0" t="s">
        <v>25</v>
      </c>
      <c r="I3295" s="0" t="s">
        <v>26</v>
      </c>
      <c r="K3295" s="0" t="s">
        <v>10033</v>
      </c>
      <c r="L3295" s="0" t="s">
        <v>10034</v>
      </c>
      <c r="M3295" s="0" t="s">
        <v>10014</v>
      </c>
      <c r="N3295" s="0" t="s">
        <v>7378</v>
      </c>
      <c r="O3295" s="0" t="s">
        <v>30</v>
      </c>
      <c r="P3295" s="0" t="s">
        <v>30</v>
      </c>
      <c r="Q3295" s="0" t="s">
        <v>31</v>
      </c>
      <c r="R3295" s="0" t="s">
        <v>32</v>
      </c>
      <c r="S3295" s="0" t="str">
        <f aca="false">CONCATENATE("f:/blackline_archive/",MID(A3295, 1, 4),"/2024/March/",F3295,"/")</f>
        <v>f:/blackline_archive/0437/2024/March/298335/</v>
      </c>
    </row>
    <row r="3296" customFormat="false" ht="13.8" hidden="false" customHeight="false" outlineLevel="0" collapsed="false">
      <c r="A3296" s="0" t="s">
        <v>10007</v>
      </c>
      <c r="B3296" s="0" t="s">
        <v>10129</v>
      </c>
      <c r="C3296" s="0" t="s">
        <v>10130</v>
      </c>
      <c r="D3296" s="0" t="s">
        <v>10114</v>
      </c>
      <c r="E3296" s="0" t="s">
        <v>23</v>
      </c>
      <c r="F3296" s="0" t="s">
        <v>10115</v>
      </c>
      <c r="G3296" s="0" t="s">
        <v>10131</v>
      </c>
      <c r="H3296" s="0" t="s">
        <v>25</v>
      </c>
      <c r="I3296" s="0" t="s">
        <v>26</v>
      </c>
      <c r="K3296" s="0" t="s">
        <v>10033</v>
      </c>
      <c r="L3296" s="0" t="s">
        <v>10034</v>
      </c>
      <c r="M3296" s="0" t="s">
        <v>10014</v>
      </c>
      <c r="N3296" s="0" t="s">
        <v>7378</v>
      </c>
      <c r="O3296" s="0" t="s">
        <v>30</v>
      </c>
      <c r="P3296" s="0" t="s">
        <v>30</v>
      </c>
      <c r="Q3296" s="0" t="s">
        <v>31</v>
      </c>
      <c r="R3296" s="0" t="s">
        <v>32</v>
      </c>
      <c r="S3296" s="0" t="str">
        <f aca="false">CONCATENATE("f:/blackline_archive/",MID(A3296, 1, 4),"/2024/March/",F3296,"/")</f>
        <v>f:/blackline_archive/0437/2024/March/298335/</v>
      </c>
    </row>
    <row r="3297" customFormat="false" ht="13.8" hidden="false" customHeight="false" outlineLevel="0" collapsed="false">
      <c r="A3297" s="0" t="s">
        <v>10007</v>
      </c>
      <c r="B3297" s="0" t="s">
        <v>10132</v>
      </c>
      <c r="C3297" s="0" t="s">
        <v>10133</v>
      </c>
      <c r="D3297" s="0" t="s">
        <v>10114</v>
      </c>
      <c r="E3297" s="0" t="s">
        <v>23</v>
      </c>
      <c r="F3297" s="0" t="s">
        <v>10115</v>
      </c>
      <c r="G3297" s="0" t="s">
        <v>10134</v>
      </c>
      <c r="H3297" s="0" t="s">
        <v>25</v>
      </c>
      <c r="I3297" s="0" t="s">
        <v>26</v>
      </c>
      <c r="K3297" s="0" t="s">
        <v>10033</v>
      </c>
      <c r="L3297" s="0" t="s">
        <v>10034</v>
      </c>
      <c r="M3297" s="0" t="s">
        <v>10014</v>
      </c>
      <c r="N3297" s="0" t="s">
        <v>7378</v>
      </c>
      <c r="O3297" s="0" t="s">
        <v>30</v>
      </c>
      <c r="P3297" s="0" t="s">
        <v>30</v>
      </c>
      <c r="Q3297" s="0" t="s">
        <v>31</v>
      </c>
      <c r="R3297" s="0" t="s">
        <v>32</v>
      </c>
      <c r="S3297" s="0" t="str">
        <f aca="false">CONCATENATE("f:/blackline_archive/",MID(A3297, 1, 4),"/2024/March/",F3297,"/")</f>
        <v>f:/blackline_archive/0437/2024/March/298335/</v>
      </c>
    </row>
    <row r="3298" customFormat="false" ht="13.8" hidden="false" customHeight="false" outlineLevel="0" collapsed="false">
      <c r="A3298" s="0" t="s">
        <v>10007</v>
      </c>
      <c r="B3298" s="0" t="s">
        <v>10135</v>
      </c>
      <c r="C3298" s="0" t="s">
        <v>10136</v>
      </c>
      <c r="D3298" s="0" t="s">
        <v>10137</v>
      </c>
      <c r="E3298" s="0" t="s">
        <v>23</v>
      </c>
      <c r="F3298" s="0" t="s">
        <v>10138</v>
      </c>
      <c r="G3298" s="0" t="s">
        <v>10139</v>
      </c>
      <c r="H3298" s="0" t="s">
        <v>25</v>
      </c>
      <c r="I3298" s="0" t="s">
        <v>26</v>
      </c>
      <c r="K3298" s="0" t="s">
        <v>10023</v>
      </c>
      <c r="L3298" s="0" t="s">
        <v>10024</v>
      </c>
      <c r="M3298" s="0" t="s">
        <v>10014</v>
      </c>
      <c r="N3298" s="0" t="s">
        <v>7378</v>
      </c>
      <c r="O3298" s="0" t="s">
        <v>30</v>
      </c>
      <c r="P3298" s="0" t="s">
        <v>30</v>
      </c>
      <c r="Q3298" s="0" t="s">
        <v>31</v>
      </c>
      <c r="R3298" s="0" t="s">
        <v>32</v>
      </c>
      <c r="S3298" s="0" t="str">
        <f aca="false">CONCATENATE("f:/blackline_archive/",MID(A3298, 1, 4),"/2024/March/",F3298,"/")</f>
        <v>f:/blackline_archive/0437/2024/March/298336/</v>
      </c>
    </row>
    <row r="3299" customFormat="false" ht="13.8" hidden="false" customHeight="false" outlineLevel="0" collapsed="false">
      <c r="A3299" s="0" t="s">
        <v>10007</v>
      </c>
      <c r="B3299" s="0" t="s">
        <v>10140</v>
      </c>
      <c r="C3299" s="0" t="s">
        <v>10141</v>
      </c>
      <c r="D3299" s="0" t="s">
        <v>10137</v>
      </c>
      <c r="E3299" s="0" t="s">
        <v>23</v>
      </c>
      <c r="F3299" s="0" t="s">
        <v>10138</v>
      </c>
      <c r="G3299" s="0" t="s">
        <v>10142</v>
      </c>
      <c r="H3299" s="0" t="s">
        <v>25</v>
      </c>
      <c r="I3299" s="0" t="s">
        <v>26</v>
      </c>
      <c r="K3299" s="0" t="s">
        <v>10023</v>
      </c>
      <c r="L3299" s="0" t="s">
        <v>10024</v>
      </c>
      <c r="M3299" s="0" t="s">
        <v>10014</v>
      </c>
      <c r="N3299" s="0" t="s">
        <v>7378</v>
      </c>
      <c r="O3299" s="0" t="s">
        <v>30</v>
      </c>
      <c r="P3299" s="0" t="s">
        <v>30</v>
      </c>
      <c r="Q3299" s="0" t="s">
        <v>31</v>
      </c>
      <c r="R3299" s="0" t="s">
        <v>32</v>
      </c>
      <c r="S3299" s="0" t="str">
        <f aca="false">CONCATENATE("f:/blackline_archive/",MID(A3299, 1, 4),"/2024/March/",F3299,"/")</f>
        <v>f:/blackline_archive/0437/2024/March/298336/</v>
      </c>
    </row>
    <row r="3300" customFormat="false" ht="13.8" hidden="false" customHeight="false" outlineLevel="0" collapsed="false">
      <c r="A3300" s="0" t="s">
        <v>10007</v>
      </c>
      <c r="B3300" s="0" t="s">
        <v>10143</v>
      </c>
      <c r="C3300" s="0" t="s">
        <v>10144</v>
      </c>
      <c r="D3300" s="0" t="s">
        <v>10137</v>
      </c>
      <c r="E3300" s="0" t="s">
        <v>23</v>
      </c>
      <c r="F3300" s="0" t="s">
        <v>10138</v>
      </c>
      <c r="G3300" s="0" t="s">
        <v>10145</v>
      </c>
      <c r="H3300" s="0" t="s">
        <v>25</v>
      </c>
      <c r="I3300" s="0" t="s">
        <v>26</v>
      </c>
      <c r="K3300" s="0" t="s">
        <v>10023</v>
      </c>
      <c r="L3300" s="0" t="s">
        <v>10024</v>
      </c>
      <c r="M3300" s="0" t="s">
        <v>10014</v>
      </c>
      <c r="N3300" s="0" t="s">
        <v>7378</v>
      </c>
      <c r="O3300" s="0" t="s">
        <v>30</v>
      </c>
      <c r="P3300" s="0" t="s">
        <v>30</v>
      </c>
      <c r="Q3300" s="0" t="s">
        <v>31</v>
      </c>
      <c r="R3300" s="0" t="s">
        <v>32</v>
      </c>
      <c r="S3300" s="0" t="str">
        <f aca="false">CONCATENATE("f:/blackline_archive/",MID(A3300, 1, 4),"/2024/March/",F3300,"/")</f>
        <v>f:/blackline_archive/0437/2024/March/298336/</v>
      </c>
    </row>
    <row r="3301" customFormat="false" ht="13.8" hidden="false" customHeight="false" outlineLevel="0" collapsed="false">
      <c r="A3301" s="0" t="s">
        <v>10007</v>
      </c>
      <c r="B3301" s="0" t="s">
        <v>10146</v>
      </c>
      <c r="C3301" s="0" t="s">
        <v>10144</v>
      </c>
      <c r="D3301" s="0" t="s">
        <v>10137</v>
      </c>
      <c r="E3301" s="0" t="s">
        <v>23</v>
      </c>
      <c r="F3301" s="0" t="s">
        <v>10138</v>
      </c>
      <c r="G3301" s="0" t="s">
        <v>10147</v>
      </c>
      <c r="H3301" s="0" t="s">
        <v>25</v>
      </c>
      <c r="I3301" s="0" t="s">
        <v>26</v>
      </c>
      <c r="K3301" s="0" t="s">
        <v>10023</v>
      </c>
      <c r="L3301" s="0" t="s">
        <v>10024</v>
      </c>
      <c r="M3301" s="0" t="s">
        <v>10014</v>
      </c>
      <c r="N3301" s="0" t="s">
        <v>7378</v>
      </c>
      <c r="O3301" s="0" t="s">
        <v>30</v>
      </c>
      <c r="P3301" s="0" t="s">
        <v>30</v>
      </c>
      <c r="Q3301" s="0" t="s">
        <v>31</v>
      </c>
      <c r="R3301" s="0" t="s">
        <v>32</v>
      </c>
      <c r="S3301" s="0" t="str">
        <f aca="false">CONCATENATE("f:/blackline_archive/",MID(A3301, 1, 4),"/2024/March/",F3301,"/")</f>
        <v>f:/blackline_archive/0437/2024/March/298336/</v>
      </c>
    </row>
    <row r="3302" customFormat="false" ht="13.8" hidden="false" customHeight="false" outlineLevel="0" collapsed="false">
      <c r="A3302" s="0" t="s">
        <v>10007</v>
      </c>
      <c r="B3302" s="0" t="s">
        <v>10148</v>
      </c>
      <c r="C3302" s="0" t="s">
        <v>10149</v>
      </c>
      <c r="D3302" s="0" t="s">
        <v>10137</v>
      </c>
      <c r="E3302" s="0" t="s">
        <v>23</v>
      </c>
      <c r="F3302" s="0" t="s">
        <v>10138</v>
      </c>
      <c r="G3302" s="0" t="s">
        <v>10150</v>
      </c>
      <c r="H3302" s="0" t="s">
        <v>25</v>
      </c>
      <c r="I3302" s="0" t="s">
        <v>26</v>
      </c>
      <c r="K3302" s="0" t="s">
        <v>10023</v>
      </c>
      <c r="L3302" s="0" t="s">
        <v>10024</v>
      </c>
      <c r="M3302" s="0" t="s">
        <v>10014</v>
      </c>
      <c r="N3302" s="0" t="s">
        <v>7378</v>
      </c>
      <c r="O3302" s="0" t="s">
        <v>30</v>
      </c>
      <c r="P3302" s="0" t="s">
        <v>30</v>
      </c>
      <c r="Q3302" s="0" t="s">
        <v>31</v>
      </c>
      <c r="R3302" s="0" t="s">
        <v>32</v>
      </c>
      <c r="S3302" s="0" t="str">
        <f aca="false">CONCATENATE("f:/blackline_archive/",MID(A3302, 1, 4),"/2024/March/",F3302,"/")</f>
        <v>f:/blackline_archive/0437/2024/March/298336/</v>
      </c>
    </row>
    <row r="3303" customFormat="false" ht="13.8" hidden="false" customHeight="false" outlineLevel="0" collapsed="false">
      <c r="A3303" s="0" t="s">
        <v>10007</v>
      </c>
      <c r="B3303" s="0" t="s">
        <v>10151</v>
      </c>
      <c r="C3303" s="0" t="s">
        <v>10152</v>
      </c>
      <c r="D3303" s="0" t="s">
        <v>10153</v>
      </c>
      <c r="E3303" s="0" t="s">
        <v>23</v>
      </c>
      <c r="F3303" s="0" t="s">
        <v>10154</v>
      </c>
      <c r="G3303" s="0" t="s">
        <v>10155</v>
      </c>
      <c r="H3303" s="0" t="s">
        <v>25</v>
      </c>
      <c r="I3303" s="0" t="s">
        <v>26</v>
      </c>
      <c r="K3303" s="0" t="s">
        <v>10033</v>
      </c>
      <c r="L3303" s="0" t="s">
        <v>10034</v>
      </c>
      <c r="M3303" s="0" t="s">
        <v>10014</v>
      </c>
      <c r="N3303" s="0" t="s">
        <v>7378</v>
      </c>
      <c r="O3303" s="0" t="s">
        <v>30</v>
      </c>
      <c r="P3303" s="0" t="s">
        <v>30</v>
      </c>
      <c r="Q3303" s="0" t="s">
        <v>31</v>
      </c>
      <c r="R3303" s="0" t="s">
        <v>32</v>
      </c>
      <c r="S3303" s="0" t="str">
        <f aca="false">CONCATENATE("f:/blackline_archive/",MID(A3303, 1, 4),"/2024/March/",F3303,"/")</f>
        <v>f:/blackline_archive/0437/2024/March/298337/</v>
      </c>
    </row>
    <row r="3304" customFormat="false" ht="13.8" hidden="false" customHeight="false" outlineLevel="0" collapsed="false">
      <c r="A3304" s="0" t="s">
        <v>10007</v>
      </c>
      <c r="B3304" s="0" t="s">
        <v>10156</v>
      </c>
      <c r="C3304" s="0" t="s">
        <v>10157</v>
      </c>
      <c r="D3304" s="0" t="s">
        <v>10153</v>
      </c>
      <c r="E3304" s="0" t="s">
        <v>23</v>
      </c>
      <c r="F3304" s="0" t="s">
        <v>10154</v>
      </c>
      <c r="G3304" s="0" t="s">
        <v>10158</v>
      </c>
      <c r="H3304" s="0" t="s">
        <v>25</v>
      </c>
      <c r="I3304" s="0" t="s">
        <v>26</v>
      </c>
      <c r="K3304" s="0" t="s">
        <v>10033</v>
      </c>
      <c r="L3304" s="0" t="s">
        <v>10034</v>
      </c>
      <c r="M3304" s="0" t="s">
        <v>10014</v>
      </c>
      <c r="N3304" s="0" t="s">
        <v>7378</v>
      </c>
      <c r="O3304" s="0" t="s">
        <v>30</v>
      </c>
      <c r="P3304" s="0" t="s">
        <v>30</v>
      </c>
      <c r="Q3304" s="0" t="s">
        <v>31</v>
      </c>
      <c r="R3304" s="0" t="s">
        <v>32</v>
      </c>
      <c r="S3304" s="0" t="str">
        <f aca="false">CONCATENATE("f:/blackline_archive/",MID(A3304, 1, 4),"/2024/March/",F3304,"/")</f>
        <v>f:/blackline_archive/0437/2024/March/298337/</v>
      </c>
    </row>
    <row r="3305" customFormat="false" ht="13.8" hidden="false" customHeight="false" outlineLevel="0" collapsed="false">
      <c r="A3305" s="0" t="s">
        <v>10007</v>
      </c>
      <c r="B3305" s="0" t="s">
        <v>10159</v>
      </c>
      <c r="C3305" s="0" t="s">
        <v>10160</v>
      </c>
      <c r="D3305" s="0" t="s">
        <v>10153</v>
      </c>
      <c r="E3305" s="0" t="s">
        <v>23</v>
      </c>
      <c r="F3305" s="0" t="s">
        <v>10154</v>
      </c>
      <c r="G3305" s="0" t="s">
        <v>10161</v>
      </c>
      <c r="H3305" s="0" t="s">
        <v>25</v>
      </c>
      <c r="I3305" s="0" t="s">
        <v>26</v>
      </c>
      <c r="K3305" s="0" t="s">
        <v>10033</v>
      </c>
      <c r="L3305" s="0" t="s">
        <v>10034</v>
      </c>
      <c r="M3305" s="0" t="s">
        <v>10014</v>
      </c>
      <c r="N3305" s="0" t="s">
        <v>7378</v>
      </c>
      <c r="O3305" s="0" t="s">
        <v>30</v>
      </c>
      <c r="P3305" s="0" t="s">
        <v>30</v>
      </c>
      <c r="Q3305" s="0" t="s">
        <v>31</v>
      </c>
      <c r="R3305" s="0" t="s">
        <v>32</v>
      </c>
      <c r="S3305" s="0" t="str">
        <f aca="false">CONCATENATE("f:/blackline_archive/",MID(A3305, 1, 4),"/2024/March/",F3305,"/")</f>
        <v>f:/blackline_archive/0437/2024/March/298337/</v>
      </c>
    </row>
    <row r="3306" customFormat="false" ht="13.8" hidden="false" customHeight="false" outlineLevel="0" collapsed="false">
      <c r="A3306" s="0" t="s">
        <v>10007</v>
      </c>
      <c r="B3306" s="0" t="s">
        <v>10162</v>
      </c>
      <c r="C3306" s="0" t="s">
        <v>10163</v>
      </c>
      <c r="D3306" s="0" t="s">
        <v>10164</v>
      </c>
      <c r="E3306" s="0" t="s">
        <v>23</v>
      </c>
      <c r="F3306" s="0" t="s">
        <v>10165</v>
      </c>
      <c r="G3306" s="0" t="s">
        <v>10166</v>
      </c>
      <c r="H3306" s="0" t="s">
        <v>22</v>
      </c>
      <c r="I3306" s="0" t="s">
        <v>26</v>
      </c>
      <c r="K3306" s="0" t="s">
        <v>10033</v>
      </c>
      <c r="L3306" s="0" t="s">
        <v>10034</v>
      </c>
      <c r="M3306" s="0" t="s">
        <v>10014</v>
      </c>
      <c r="N3306" s="0" t="s">
        <v>7378</v>
      </c>
      <c r="O3306" s="0" t="s">
        <v>30</v>
      </c>
      <c r="P3306" s="0" t="s">
        <v>30</v>
      </c>
      <c r="Q3306" s="0" t="s">
        <v>31</v>
      </c>
      <c r="R3306" s="0" t="s">
        <v>32</v>
      </c>
      <c r="S3306" s="0" t="str">
        <f aca="false">CONCATENATE("f:/blackline_archive/",MID(A3306, 1, 4),"/2024/March/",F3306,"/")</f>
        <v>f:/blackline_archive/0437/2024/March/298338/</v>
      </c>
    </row>
    <row r="3307" customFormat="false" ht="13.8" hidden="false" customHeight="false" outlineLevel="0" collapsed="false">
      <c r="A3307" s="0" t="s">
        <v>10007</v>
      </c>
      <c r="B3307" s="0" t="s">
        <v>10167</v>
      </c>
      <c r="C3307" s="0" t="s">
        <v>10168</v>
      </c>
      <c r="D3307" s="0" t="s">
        <v>10164</v>
      </c>
      <c r="E3307" s="0" t="s">
        <v>23</v>
      </c>
      <c r="F3307" s="0" t="s">
        <v>10165</v>
      </c>
      <c r="G3307" s="0" t="s">
        <v>10169</v>
      </c>
      <c r="H3307" s="0" t="s">
        <v>22</v>
      </c>
      <c r="I3307" s="0" t="s">
        <v>26</v>
      </c>
      <c r="K3307" s="0" t="s">
        <v>10033</v>
      </c>
      <c r="L3307" s="0" t="s">
        <v>10034</v>
      </c>
      <c r="M3307" s="0" t="s">
        <v>10014</v>
      </c>
      <c r="N3307" s="0" t="s">
        <v>7378</v>
      </c>
      <c r="O3307" s="0" t="s">
        <v>30</v>
      </c>
      <c r="P3307" s="0" t="s">
        <v>30</v>
      </c>
      <c r="Q3307" s="0" t="s">
        <v>31</v>
      </c>
      <c r="R3307" s="0" t="s">
        <v>32</v>
      </c>
      <c r="S3307" s="0" t="str">
        <f aca="false">CONCATENATE("f:/blackline_archive/",MID(A3307, 1, 4),"/2024/March/",F3307,"/")</f>
        <v>f:/blackline_archive/0437/2024/March/298338/</v>
      </c>
    </row>
    <row r="3308" customFormat="false" ht="13.8" hidden="false" customHeight="false" outlineLevel="0" collapsed="false">
      <c r="A3308" s="0" t="s">
        <v>10007</v>
      </c>
      <c r="B3308" s="0" t="s">
        <v>10170</v>
      </c>
      <c r="C3308" s="0" t="s">
        <v>10171</v>
      </c>
      <c r="D3308" s="0" t="s">
        <v>10164</v>
      </c>
      <c r="E3308" s="0" t="s">
        <v>23</v>
      </c>
      <c r="F3308" s="0" t="s">
        <v>10165</v>
      </c>
      <c r="G3308" s="0" t="s">
        <v>10172</v>
      </c>
      <c r="H3308" s="0" t="s">
        <v>22</v>
      </c>
      <c r="I3308" s="0" t="s">
        <v>26</v>
      </c>
      <c r="K3308" s="0" t="s">
        <v>10033</v>
      </c>
      <c r="L3308" s="0" t="s">
        <v>10034</v>
      </c>
      <c r="M3308" s="0" t="s">
        <v>10014</v>
      </c>
      <c r="N3308" s="0" t="s">
        <v>7378</v>
      </c>
      <c r="O3308" s="0" t="s">
        <v>30</v>
      </c>
      <c r="P3308" s="0" t="s">
        <v>30</v>
      </c>
      <c r="Q3308" s="0" t="s">
        <v>31</v>
      </c>
      <c r="R3308" s="0" t="s">
        <v>32</v>
      </c>
      <c r="S3308" s="0" t="str">
        <f aca="false">CONCATENATE("f:/blackline_archive/",MID(A3308, 1, 4),"/2024/March/",F3308,"/")</f>
        <v>f:/blackline_archive/0437/2024/March/298338/</v>
      </c>
    </row>
    <row r="3309" customFormat="false" ht="13.8" hidden="false" customHeight="false" outlineLevel="0" collapsed="false">
      <c r="A3309" s="0" t="s">
        <v>10007</v>
      </c>
      <c r="B3309" s="0" t="s">
        <v>10173</v>
      </c>
      <c r="C3309" s="0" t="s">
        <v>10174</v>
      </c>
      <c r="D3309" s="0" t="s">
        <v>10164</v>
      </c>
      <c r="E3309" s="0" t="s">
        <v>23</v>
      </c>
      <c r="F3309" s="0" t="s">
        <v>10165</v>
      </c>
      <c r="G3309" s="0" t="s">
        <v>10175</v>
      </c>
      <c r="H3309" s="0" t="s">
        <v>22</v>
      </c>
      <c r="I3309" s="0" t="s">
        <v>26</v>
      </c>
      <c r="K3309" s="0" t="s">
        <v>10033</v>
      </c>
      <c r="L3309" s="0" t="s">
        <v>10034</v>
      </c>
      <c r="M3309" s="0" t="s">
        <v>10014</v>
      </c>
      <c r="N3309" s="0" t="s">
        <v>7378</v>
      </c>
      <c r="O3309" s="0" t="s">
        <v>30</v>
      </c>
      <c r="P3309" s="0" t="s">
        <v>30</v>
      </c>
      <c r="Q3309" s="0" t="s">
        <v>31</v>
      </c>
      <c r="R3309" s="0" t="s">
        <v>32</v>
      </c>
      <c r="S3309" s="0" t="str">
        <f aca="false">CONCATENATE("f:/blackline_archive/",MID(A3309, 1, 4),"/2024/March/",F3309,"/")</f>
        <v>f:/blackline_archive/0437/2024/March/298338/</v>
      </c>
    </row>
    <row r="3310" customFormat="false" ht="13.8" hidden="false" customHeight="false" outlineLevel="0" collapsed="false">
      <c r="A3310" s="0" t="s">
        <v>10007</v>
      </c>
      <c r="B3310" s="0" t="s">
        <v>10176</v>
      </c>
      <c r="C3310" s="0" t="s">
        <v>10177</v>
      </c>
      <c r="D3310" s="0" t="s">
        <v>10164</v>
      </c>
      <c r="E3310" s="0" t="s">
        <v>23</v>
      </c>
      <c r="F3310" s="0" t="s">
        <v>10165</v>
      </c>
      <c r="G3310" s="0" t="s">
        <v>10178</v>
      </c>
      <c r="H3310" s="0" t="s">
        <v>22</v>
      </c>
      <c r="I3310" s="0" t="s">
        <v>26</v>
      </c>
      <c r="K3310" s="0" t="s">
        <v>10033</v>
      </c>
      <c r="L3310" s="0" t="s">
        <v>10034</v>
      </c>
      <c r="M3310" s="0" t="s">
        <v>10014</v>
      </c>
      <c r="N3310" s="0" t="s">
        <v>7378</v>
      </c>
      <c r="O3310" s="0" t="s">
        <v>30</v>
      </c>
      <c r="P3310" s="0" t="s">
        <v>30</v>
      </c>
      <c r="Q3310" s="0" t="s">
        <v>31</v>
      </c>
      <c r="R3310" s="0" t="s">
        <v>32</v>
      </c>
      <c r="S3310" s="0" t="str">
        <f aca="false">CONCATENATE("f:/blackline_archive/",MID(A3310, 1, 4),"/2024/March/",F3310,"/")</f>
        <v>f:/blackline_archive/0437/2024/March/298338/</v>
      </c>
    </row>
    <row r="3311" customFormat="false" ht="13.8" hidden="false" customHeight="false" outlineLevel="0" collapsed="false">
      <c r="A3311" s="0" t="s">
        <v>10007</v>
      </c>
      <c r="B3311" s="0" t="s">
        <v>10179</v>
      </c>
      <c r="C3311" s="0" t="s">
        <v>10180</v>
      </c>
      <c r="D3311" s="0" t="s">
        <v>10164</v>
      </c>
      <c r="E3311" s="0" t="s">
        <v>23</v>
      </c>
      <c r="F3311" s="0" t="s">
        <v>10165</v>
      </c>
      <c r="G3311" s="0" t="s">
        <v>10181</v>
      </c>
      <c r="H3311" s="0" t="s">
        <v>22</v>
      </c>
      <c r="I3311" s="0" t="s">
        <v>26</v>
      </c>
      <c r="K3311" s="0" t="s">
        <v>10033</v>
      </c>
      <c r="L3311" s="0" t="s">
        <v>10034</v>
      </c>
      <c r="M3311" s="0" t="s">
        <v>10014</v>
      </c>
      <c r="N3311" s="0" t="s">
        <v>7378</v>
      </c>
      <c r="O3311" s="0" t="s">
        <v>30</v>
      </c>
      <c r="P3311" s="0" t="s">
        <v>30</v>
      </c>
      <c r="Q3311" s="0" t="s">
        <v>31</v>
      </c>
      <c r="R3311" s="0" t="s">
        <v>32</v>
      </c>
      <c r="S3311" s="0" t="str">
        <f aca="false">CONCATENATE("f:/blackline_archive/",MID(A3311, 1, 4),"/2024/March/",F3311,"/")</f>
        <v>f:/blackline_archive/0437/2024/March/298338/</v>
      </c>
    </row>
    <row r="3312" customFormat="false" ht="13.8" hidden="false" customHeight="false" outlineLevel="0" collapsed="false">
      <c r="A3312" s="0" t="s">
        <v>10007</v>
      </c>
      <c r="B3312" s="0" t="s">
        <v>10182</v>
      </c>
      <c r="C3312" s="0" t="s">
        <v>10183</v>
      </c>
      <c r="D3312" s="0" t="s">
        <v>10164</v>
      </c>
      <c r="E3312" s="0" t="s">
        <v>23</v>
      </c>
      <c r="F3312" s="0" t="s">
        <v>10165</v>
      </c>
      <c r="G3312" s="0" t="s">
        <v>10184</v>
      </c>
      <c r="H3312" s="0" t="s">
        <v>22</v>
      </c>
      <c r="I3312" s="0" t="s">
        <v>26</v>
      </c>
      <c r="K3312" s="0" t="s">
        <v>10033</v>
      </c>
      <c r="L3312" s="0" t="s">
        <v>10034</v>
      </c>
      <c r="M3312" s="0" t="s">
        <v>10014</v>
      </c>
      <c r="N3312" s="0" t="s">
        <v>7378</v>
      </c>
      <c r="O3312" s="0" t="s">
        <v>30</v>
      </c>
      <c r="P3312" s="0" t="s">
        <v>30</v>
      </c>
      <c r="Q3312" s="0" t="s">
        <v>31</v>
      </c>
      <c r="R3312" s="0" t="s">
        <v>32</v>
      </c>
      <c r="S3312" s="0" t="str">
        <f aca="false">CONCATENATE("f:/blackline_archive/",MID(A3312, 1, 4),"/2024/March/",F3312,"/")</f>
        <v>f:/blackline_archive/0437/2024/March/298338/</v>
      </c>
    </row>
    <row r="3313" customFormat="false" ht="13.8" hidden="false" customHeight="false" outlineLevel="0" collapsed="false">
      <c r="A3313" s="0" t="s">
        <v>10007</v>
      </c>
      <c r="B3313" s="0" t="s">
        <v>10185</v>
      </c>
      <c r="C3313" s="0" t="s">
        <v>10186</v>
      </c>
      <c r="D3313" s="0" t="s">
        <v>10164</v>
      </c>
      <c r="E3313" s="0" t="s">
        <v>23</v>
      </c>
      <c r="F3313" s="0" t="s">
        <v>10165</v>
      </c>
      <c r="G3313" s="0" t="s">
        <v>10187</v>
      </c>
      <c r="H3313" s="0" t="s">
        <v>22</v>
      </c>
      <c r="I3313" s="0" t="s">
        <v>26</v>
      </c>
      <c r="K3313" s="0" t="s">
        <v>10033</v>
      </c>
      <c r="L3313" s="0" t="s">
        <v>10034</v>
      </c>
      <c r="M3313" s="0" t="s">
        <v>10014</v>
      </c>
      <c r="N3313" s="0" t="s">
        <v>7378</v>
      </c>
      <c r="O3313" s="0" t="s">
        <v>30</v>
      </c>
      <c r="P3313" s="0" t="s">
        <v>30</v>
      </c>
      <c r="Q3313" s="0" t="s">
        <v>31</v>
      </c>
      <c r="R3313" s="0" t="s">
        <v>32</v>
      </c>
      <c r="S3313" s="0" t="str">
        <f aca="false">CONCATENATE("f:/blackline_archive/",MID(A3313, 1, 4),"/2024/March/",F3313,"/")</f>
        <v>f:/blackline_archive/0437/2024/March/298338/</v>
      </c>
    </row>
    <row r="3314" customFormat="false" ht="13.8" hidden="false" customHeight="false" outlineLevel="0" collapsed="false">
      <c r="A3314" s="0" t="s">
        <v>10007</v>
      </c>
      <c r="B3314" s="0" t="s">
        <v>10188</v>
      </c>
      <c r="C3314" s="0" t="s">
        <v>10189</v>
      </c>
      <c r="D3314" s="0" t="s">
        <v>10164</v>
      </c>
      <c r="E3314" s="0" t="s">
        <v>23</v>
      </c>
      <c r="F3314" s="0" t="s">
        <v>10165</v>
      </c>
      <c r="G3314" s="0" t="s">
        <v>10190</v>
      </c>
      <c r="H3314" s="0" t="s">
        <v>22</v>
      </c>
      <c r="I3314" s="0" t="s">
        <v>26</v>
      </c>
      <c r="K3314" s="0" t="s">
        <v>10033</v>
      </c>
      <c r="L3314" s="0" t="s">
        <v>10034</v>
      </c>
      <c r="M3314" s="0" t="s">
        <v>10014</v>
      </c>
      <c r="N3314" s="0" t="s">
        <v>7378</v>
      </c>
      <c r="O3314" s="0" t="s">
        <v>30</v>
      </c>
      <c r="P3314" s="0" t="s">
        <v>30</v>
      </c>
      <c r="Q3314" s="0" t="s">
        <v>31</v>
      </c>
      <c r="R3314" s="0" t="s">
        <v>32</v>
      </c>
      <c r="S3314" s="0" t="str">
        <f aca="false">CONCATENATE("f:/blackline_archive/",MID(A3314, 1, 4),"/2024/March/",F3314,"/")</f>
        <v>f:/blackline_archive/0437/2024/March/298338/</v>
      </c>
    </row>
    <row r="3315" customFormat="false" ht="13.8" hidden="false" customHeight="false" outlineLevel="0" collapsed="false">
      <c r="A3315" s="0" t="s">
        <v>10007</v>
      </c>
      <c r="B3315" s="0" t="s">
        <v>10191</v>
      </c>
      <c r="C3315" s="0" t="s">
        <v>10192</v>
      </c>
      <c r="D3315" s="0" t="s">
        <v>10164</v>
      </c>
      <c r="E3315" s="0" t="s">
        <v>23</v>
      </c>
      <c r="F3315" s="0" t="s">
        <v>10165</v>
      </c>
      <c r="G3315" s="0" t="s">
        <v>10193</v>
      </c>
      <c r="H3315" s="0" t="s">
        <v>22</v>
      </c>
      <c r="I3315" s="0" t="s">
        <v>26</v>
      </c>
      <c r="K3315" s="0" t="s">
        <v>10033</v>
      </c>
      <c r="L3315" s="0" t="s">
        <v>10034</v>
      </c>
      <c r="M3315" s="0" t="s">
        <v>10014</v>
      </c>
      <c r="N3315" s="0" t="s">
        <v>7378</v>
      </c>
      <c r="O3315" s="0" t="s">
        <v>30</v>
      </c>
      <c r="P3315" s="0" t="s">
        <v>30</v>
      </c>
      <c r="Q3315" s="0" t="s">
        <v>31</v>
      </c>
      <c r="R3315" s="0" t="s">
        <v>32</v>
      </c>
      <c r="S3315" s="0" t="str">
        <f aca="false">CONCATENATE("f:/blackline_archive/",MID(A3315, 1, 4),"/2024/March/",F3315,"/")</f>
        <v>f:/blackline_archive/0437/2024/March/298338/</v>
      </c>
    </row>
    <row r="3316" customFormat="false" ht="13.8" hidden="false" customHeight="false" outlineLevel="0" collapsed="false">
      <c r="A3316" s="0" t="s">
        <v>10007</v>
      </c>
      <c r="B3316" s="0" t="s">
        <v>10194</v>
      </c>
      <c r="C3316" s="0" t="s">
        <v>10195</v>
      </c>
      <c r="D3316" s="0" t="s">
        <v>10164</v>
      </c>
      <c r="E3316" s="0" t="s">
        <v>23</v>
      </c>
      <c r="F3316" s="0" t="s">
        <v>10165</v>
      </c>
      <c r="G3316" s="0" t="s">
        <v>10196</v>
      </c>
      <c r="H3316" s="0" t="s">
        <v>22</v>
      </c>
      <c r="I3316" s="0" t="s">
        <v>26</v>
      </c>
      <c r="K3316" s="0" t="s">
        <v>10033</v>
      </c>
      <c r="L3316" s="0" t="s">
        <v>10034</v>
      </c>
      <c r="M3316" s="0" t="s">
        <v>10014</v>
      </c>
      <c r="N3316" s="0" t="s">
        <v>7378</v>
      </c>
      <c r="O3316" s="0" t="s">
        <v>10197</v>
      </c>
      <c r="P3316" s="0" t="s">
        <v>30</v>
      </c>
      <c r="Q3316" s="0" t="s">
        <v>31</v>
      </c>
      <c r="R3316" s="0" t="s">
        <v>32</v>
      </c>
      <c r="S3316" s="0" t="str">
        <f aca="false">CONCATENATE("f:/blackline_archive/",MID(A3316, 1, 4),"/2024/March/",F3316,"/")</f>
        <v>f:/blackline_archive/0437/2024/March/298338/</v>
      </c>
    </row>
    <row r="3317" customFormat="false" ht="13.8" hidden="false" customHeight="false" outlineLevel="0" collapsed="false">
      <c r="A3317" s="0" t="s">
        <v>10007</v>
      </c>
      <c r="B3317" s="0" t="s">
        <v>10198</v>
      </c>
      <c r="C3317" s="0" t="s">
        <v>10199</v>
      </c>
      <c r="D3317" s="0" t="s">
        <v>10164</v>
      </c>
      <c r="E3317" s="0" t="s">
        <v>23</v>
      </c>
      <c r="F3317" s="0" t="s">
        <v>10165</v>
      </c>
      <c r="G3317" s="0" t="s">
        <v>10200</v>
      </c>
      <c r="H3317" s="0" t="s">
        <v>22</v>
      </c>
      <c r="I3317" s="0" t="s">
        <v>26</v>
      </c>
      <c r="K3317" s="0" t="s">
        <v>10033</v>
      </c>
      <c r="L3317" s="0" t="s">
        <v>10034</v>
      </c>
      <c r="M3317" s="0" t="s">
        <v>10014</v>
      </c>
      <c r="N3317" s="0" t="s">
        <v>7378</v>
      </c>
      <c r="O3317" s="0" t="s">
        <v>30</v>
      </c>
      <c r="P3317" s="0" t="s">
        <v>30</v>
      </c>
      <c r="Q3317" s="0" t="s">
        <v>31</v>
      </c>
      <c r="R3317" s="0" t="s">
        <v>32</v>
      </c>
      <c r="S3317" s="0" t="str">
        <f aca="false">CONCATENATE("f:/blackline_archive/",MID(A3317, 1, 4),"/2024/March/",F3317,"/")</f>
        <v>f:/blackline_archive/0437/2024/March/298338/</v>
      </c>
    </row>
    <row r="3318" customFormat="false" ht="13.8" hidden="false" customHeight="false" outlineLevel="0" collapsed="false">
      <c r="A3318" s="0" t="s">
        <v>10007</v>
      </c>
      <c r="B3318" s="0" t="s">
        <v>10201</v>
      </c>
      <c r="C3318" s="0" t="s">
        <v>10202</v>
      </c>
      <c r="D3318" s="0" t="s">
        <v>10164</v>
      </c>
      <c r="E3318" s="0" t="s">
        <v>23</v>
      </c>
      <c r="F3318" s="0" t="s">
        <v>10165</v>
      </c>
      <c r="G3318" s="0" t="s">
        <v>10203</v>
      </c>
      <c r="H3318" s="0" t="s">
        <v>22</v>
      </c>
      <c r="I3318" s="0" t="s">
        <v>26</v>
      </c>
      <c r="K3318" s="0" t="s">
        <v>10033</v>
      </c>
      <c r="L3318" s="0" t="s">
        <v>10034</v>
      </c>
      <c r="M3318" s="0" t="s">
        <v>10014</v>
      </c>
      <c r="N3318" s="0" t="s">
        <v>7378</v>
      </c>
      <c r="O3318" s="0" t="s">
        <v>30</v>
      </c>
      <c r="P3318" s="0" t="s">
        <v>30</v>
      </c>
      <c r="Q3318" s="0" t="s">
        <v>31</v>
      </c>
      <c r="R3318" s="0" t="s">
        <v>32</v>
      </c>
      <c r="S3318" s="0" t="str">
        <f aca="false">CONCATENATE("f:/blackline_archive/",MID(A3318, 1, 4),"/2024/March/",F3318,"/")</f>
        <v>f:/blackline_archive/0437/2024/March/298338/</v>
      </c>
    </row>
    <row r="3319" customFormat="false" ht="13.8" hidden="false" customHeight="false" outlineLevel="0" collapsed="false">
      <c r="A3319" s="0" t="s">
        <v>10007</v>
      </c>
      <c r="B3319" s="0" t="s">
        <v>10204</v>
      </c>
      <c r="C3319" s="0" t="s">
        <v>10205</v>
      </c>
      <c r="D3319" s="0" t="s">
        <v>10164</v>
      </c>
      <c r="E3319" s="0" t="s">
        <v>23</v>
      </c>
      <c r="F3319" s="0" t="s">
        <v>10165</v>
      </c>
      <c r="G3319" s="0" t="s">
        <v>10206</v>
      </c>
      <c r="H3319" s="0" t="s">
        <v>22</v>
      </c>
      <c r="I3319" s="0" t="s">
        <v>26</v>
      </c>
      <c r="K3319" s="0" t="s">
        <v>10033</v>
      </c>
      <c r="L3319" s="0" t="s">
        <v>10034</v>
      </c>
      <c r="M3319" s="0" t="s">
        <v>10014</v>
      </c>
      <c r="N3319" s="0" t="s">
        <v>7378</v>
      </c>
      <c r="O3319" s="0" t="s">
        <v>30</v>
      </c>
      <c r="P3319" s="0" t="s">
        <v>30</v>
      </c>
      <c r="Q3319" s="0" t="s">
        <v>31</v>
      </c>
      <c r="R3319" s="0" t="s">
        <v>32</v>
      </c>
      <c r="S3319" s="0" t="str">
        <f aca="false">CONCATENATE("f:/blackline_archive/",MID(A3319, 1, 4),"/2024/March/",F3319,"/")</f>
        <v>f:/blackline_archive/0437/2024/March/298338/</v>
      </c>
    </row>
    <row r="3320" customFormat="false" ht="13.8" hidden="false" customHeight="false" outlineLevel="0" collapsed="false">
      <c r="A3320" s="0" t="s">
        <v>10007</v>
      </c>
      <c r="B3320" s="0" t="s">
        <v>10207</v>
      </c>
      <c r="C3320" s="0" t="s">
        <v>10208</v>
      </c>
      <c r="D3320" s="0" t="s">
        <v>10209</v>
      </c>
      <c r="E3320" s="0" t="s">
        <v>23</v>
      </c>
      <c r="F3320" s="0" t="s">
        <v>10210</v>
      </c>
      <c r="G3320" s="0" t="s">
        <v>10211</v>
      </c>
      <c r="H3320" s="0" t="s">
        <v>25</v>
      </c>
      <c r="I3320" s="0" t="s">
        <v>26</v>
      </c>
      <c r="K3320" s="0" t="s">
        <v>10023</v>
      </c>
      <c r="L3320" s="0" t="s">
        <v>10024</v>
      </c>
      <c r="M3320" s="0" t="s">
        <v>10014</v>
      </c>
      <c r="N3320" s="0" t="s">
        <v>7378</v>
      </c>
      <c r="O3320" s="0" t="s">
        <v>30</v>
      </c>
      <c r="P3320" s="0" t="s">
        <v>30</v>
      </c>
      <c r="Q3320" s="0" t="s">
        <v>31</v>
      </c>
      <c r="R3320" s="0" t="s">
        <v>32</v>
      </c>
      <c r="S3320" s="0" t="str">
        <f aca="false">CONCATENATE("f:/blackline_archive/",MID(A3320, 1, 4),"/2024/March/",F3320,"/")</f>
        <v>f:/blackline_archive/0437/2024/March/298339/</v>
      </c>
    </row>
    <row r="3321" customFormat="false" ht="13.8" hidden="false" customHeight="false" outlineLevel="0" collapsed="false">
      <c r="A3321" s="0" t="s">
        <v>10007</v>
      </c>
      <c r="B3321" s="0" t="s">
        <v>10212</v>
      </c>
      <c r="C3321" s="0" t="s">
        <v>10213</v>
      </c>
      <c r="D3321" s="0" t="s">
        <v>10209</v>
      </c>
      <c r="E3321" s="0" t="s">
        <v>23</v>
      </c>
      <c r="F3321" s="0" t="s">
        <v>10210</v>
      </c>
      <c r="G3321" s="0" t="s">
        <v>10214</v>
      </c>
      <c r="H3321" s="0" t="s">
        <v>25</v>
      </c>
      <c r="I3321" s="0" t="s">
        <v>26</v>
      </c>
      <c r="K3321" s="0" t="s">
        <v>10023</v>
      </c>
      <c r="L3321" s="0" t="s">
        <v>10024</v>
      </c>
      <c r="M3321" s="0" t="s">
        <v>10014</v>
      </c>
      <c r="N3321" s="0" t="s">
        <v>7378</v>
      </c>
      <c r="O3321" s="0" t="s">
        <v>30</v>
      </c>
      <c r="P3321" s="0" t="s">
        <v>30</v>
      </c>
      <c r="Q3321" s="0" t="s">
        <v>31</v>
      </c>
      <c r="R3321" s="0" t="s">
        <v>32</v>
      </c>
      <c r="S3321" s="0" t="str">
        <f aca="false">CONCATENATE("f:/blackline_archive/",MID(A3321, 1, 4),"/2024/March/",F3321,"/")</f>
        <v>f:/blackline_archive/0437/2024/March/298339/</v>
      </c>
    </row>
    <row r="3322" customFormat="false" ht="13.8" hidden="false" customHeight="false" outlineLevel="0" collapsed="false">
      <c r="A3322" s="0" t="s">
        <v>10007</v>
      </c>
      <c r="B3322" s="0" t="s">
        <v>10215</v>
      </c>
      <c r="C3322" s="0" t="s">
        <v>10216</v>
      </c>
      <c r="D3322" s="0" t="s">
        <v>10209</v>
      </c>
      <c r="E3322" s="0" t="s">
        <v>23</v>
      </c>
      <c r="F3322" s="0" t="s">
        <v>10210</v>
      </c>
      <c r="G3322" s="0" t="s">
        <v>10217</v>
      </c>
      <c r="H3322" s="0" t="s">
        <v>25</v>
      </c>
      <c r="I3322" s="0" t="s">
        <v>26</v>
      </c>
      <c r="K3322" s="0" t="s">
        <v>10023</v>
      </c>
      <c r="L3322" s="0" t="s">
        <v>10024</v>
      </c>
      <c r="M3322" s="0" t="s">
        <v>10014</v>
      </c>
      <c r="N3322" s="0" t="s">
        <v>7378</v>
      </c>
      <c r="O3322" s="0" t="s">
        <v>30</v>
      </c>
      <c r="P3322" s="0" t="s">
        <v>30</v>
      </c>
      <c r="Q3322" s="0" t="s">
        <v>31</v>
      </c>
      <c r="R3322" s="0" t="s">
        <v>32</v>
      </c>
      <c r="S3322" s="0" t="str">
        <f aca="false">CONCATENATE("f:/blackline_archive/",MID(A3322, 1, 4),"/2024/March/",F3322,"/")</f>
        <v>f:/blackline_archive/0437/2024/March/298339/</v>
      </c>
    </row>
    <row r="3323" customFormat="false" ht="13.8" hidden="false" customHeight="false" outlineLevel="0" collapsed="false">
      <c r="A3323" s="0" t="s">
        <v>10007</v>
      </c>
      <c r="B3323" s="0" t="s">
        <v>10218</v>
      </c>
      <c r="C3323" s="0" t="s">
        <v>10219</v>
      </c>
      <c r="D3323" s="0" t="s">
        <v>10209</v>
      </c>
      <c r="E3323" s="0" t="s">
        <v>23</v>
      </c>
      <c r="F3323" s="0" t="s">
        <v>10210</v>
      </c>
      <c r="G3323" s="0" t="s">
        <v>10220</v>
      </c>
      <c r="H3323" s="0" t="s">
        <v>25</v>
      </c>
      <c r="I3323" s="0" t="s">
        <v>26</v>
      </c>
      <c r="K3323" s="0" t="s">
        <v>10023</v>
      </c>
      <c r="L3323" s="0" t="s">
        <v>10024</v>
      </c>
      <c r="M3323" s="0" t="s">
        <v>10014</v>
      </c>
      <c r="N3323" s="0" t="s">
        <v>7378</v>
      </c>
      <c r="O3323" s="0" t="s">
        <v>30</v>
      </c>
      <c r="P3323" s="0" t="s">
        <v>30</v>
      </c>
      <c r="Q3323" s="0" t="s">
        <v>31</v>
      </c>
      <c r="R3323" s="0" t="s">
        <v>32</v>
      </c>
      <c r="S3323" s="0" t="str">
        <f aca="false">CONCATENATE("f:/blackline_archive/",MID(A3323, 1, 4),"/2024/March/",F3323,"/")</f>
        <v>f:/blackline_archive/0437/2024/March/298339/</v>
      </c>
    </row>
    <row r="3324" customFormat="false" ht="13.8" hidden="false" customHeight="false" outlineLevel="0" collapsed="false">
      <c r="A3324" s="0" t="s">
        <v>10007</v>
      </c>
      <c r="B3324" s="0" t="s">
        <v>10221</v>
      </c>
      <c r="C3324" s="0" t="s">
        <v>10222</v>
      </c>
      <c r="D3324" s="0" t="s">
        <v>10209</v>
      </c>
      <c r="E3324" s="0" t="s">
        <v>23</v>
      </c>
      <c r="F3324" s="0" t="s">
        <v>10210</v>
      </c>
      <c r="G3324" s="0" t="s">
        <v>10223</v>
      </c>
      <c r="H3324" s="0" t="s">
        <v>25</v>
      </c>
      <c r="I3324" s="0" t="s">
        <v>26</v>
      </c>
      <c r="K3324" s="0" t="s">
        <v>10023</v>
      </c>
      <c r="L3324" s="0" t="s">
        <v>10024</v>
      </c>
      <c r="M3324" s="0" t="s">
        <v>10014</v>
      </c>
      <c r="N3324" s="0" t="s">
        <v>7378</v>
      </c>
      <c r="O3324" s="0" t="s">
        <v>30</v>
      </c>
      <c r="P3324" s="0" t="s">
        <v>30</v>
      </c>
      <c r="Q3324" s="0" t="s">
        <v>31</v>
      </c>
      <c r="R3324" s="0" t="s">
        <v>32</v>
      </c>
      <c r="S3324" s="0" t="str">
        <f aca="false">CONCATENATE("f:/blackline_archive/",MID(A3324, 1, 4),"/2024/March/",F3324,"/")</f>
        <v>f:/blackline_archive/0437/2024/March/298339/</v>
      </c>
    </row>
    <row r="3325" customFormat="false" ht="13.8" hidden="false" customHeight="false" outlineLevel="0" collapsed="false">
      <c r="A3325" s="0" t="s">
        <v>10007</v>
      </c>
      <c r="B3325" s="0" t="s">
        <v>10224</v>
      </c>
      <c r="C3325" s="0" t="s">
        <v>10225</v>
      </c>
      <c r="D3325" s="0" t="s">
        <v>10209</v>
      </c>
      <c r="E3325" s="0" t="s">
        <v>23</v>
      </c>
      <c r="F3325" s="0" t="s">
        <v>10210</v>
      </c>
      <c r="G3325" s="0" t="s">
        <v>10226</v>
      </c>
      <c r="H3325" s="0" t="s">
        <v>25</v>
      </c>
      <c r="I3325" s="0" t="s">
        <v>26</v>
      </c>
      <c r="K3325" s="0" t="s">
        <v>10023</v>
      </c>
      <c r="L3325" s="0" t="s">
        <v>10024</v>
      </c>
      <c r="M3325" s="0" t="s">
        <v>10014</v>
      </c>
      <c r="N3325" s="0" t="s">
        <v>7378</v>
      </c>
      <c r="O3325" s="0" t="s">
        <v>30</v>
      </c>
      <c r="P3325" s="0" t="s">
        <v>30</v>
      </c>
      <c r="Q3325" s="0" t="s">
        <v>31</v>
      </c>
      <c r="R3325" s="0" t="s">
        <v>32</v>
      </c>
      <c r="S3325" s="0" t="str">
        <f aca="false">CONCATENATE("f:/blackline_archive/",MID(A3325, 1, 4),"/2024/March/",F3325,"/")</f>
        <v>f:/blackline_archive/0437/2024/March/298339/</v>
      </c>
    </row>
    <row r="3326" customFormat="false" ht="13.8" hidden="false" customHeight="false" outlineLevel="0" collapsed="false">
      <c r="A3326" s="0" t="s">
        <v>10007</v>
      </c>
      <c r="B3326" s="0" t="s">
        <v>10227</v>
      </c>
      <c r="C3326" s="0" t="s">
        <v>10228</v>
      </c>
      <c r="D3326" s="0" t="s">
        <v>10229</v>
      </c>
      <c r="E3326" s="0" t="s">
        <v>23</v>
      </c>
      <c r="F3326" s="0" t="s">
        <v>10230</v>
      </c>
      <c r="G3326" s="0" t="s">
        <v>10231</v>
      </c>
      <c r="H3326" s="0" t="s">
        <v>25</v>
      </c>
      <c r="I3326" s="0" t="s">
        <v>26</v>
      </c>
      <c r="K3326" s="0" t="s">
        <v>10023</v>
      </c>
      <c r="L3326" s="0" t="s">
        <v>10024</v>
      </c>
      <c r="M3326" s="0" t="s">
        <v>10014</v>
      </c>
      <c r="N3326" s="0" t="s">
        <v>7378</v>
      </c>
      <c r="O3326" s="0" t="s">
        <v>30</v>
      </c>
      <c r="P3326" s="0" t="s">
        <v>30</v>
      </c>
      <c r="Q3326" s="0" t="s">
        <v>31</v>
      </c>
      <c r="R3326" s="0" t="s">
        <v>32</v>
      </c>
      <c r="S3326" s="0" t="str">
        <f aca="false">CONCATENATE("f:/blackline_archive/",MID(A3326, 1, 4),"/2024/March/",F3326,"/")</f>
        <v>f:/blackline_archive/0437/2024/March/298340/</v>
      </c>
    </row>
    <row r="3327" customFormat="false" ht="13.8" hidden="false" customHeight="false" outlineLevel="0" collapsed="false">
      <c r="A3327" s="0" t="s">
        <v>10007</v>
      </c>
      <c r="B3327" s="0" t="s">
        <v>10232</v>
      </c>
      <c r="C3327" s="0" t="s">
        <v>10233</v>
      </c>
      <c r="D3327" s="0" t="s">
        <v>10229</v>
      </c>
      <c r="E3327" s="0" t="s">
        <v>23</v>
      </c>
      <c r="F3327" s="0" t="s">
        <v>10230</v>
      </c>
      <c r="G3327" s="0" t="s">
        <v>10234</v>
      </c>
      <c r="H3327" s="0" t="s">
        <v>25</v>
      </c>
      <c r="I3327" s="0" t="s">
        <v>26</v>
      </c>
      <c r="K3327" s="0" t="s">
        <v>10023</v>
      </c>
      <c r="L3327" s="0" t="s">
        <v>10024</v>
      </c>
      <c r="M3327" s="0" t="s">
        <v>10014</v>
      </c>
      <c r="N3327" s="0" t="s">
        <v>7378</v>
      </c>
      <c r="O3327" s="0" t="s">
        <v>30</v>
      </c>
      <c r="P3327" s="0" t="s">
        <v>30</v>
      </c>
      <c r="Q3327" s="0" t="s">
        <v>31</v>
      </c>
      <c r="R3327" s="0" t="s">
        <v>32</v>
      </c>
      <c r="S3327" s="0" t="str">
        <f aca="false">CONCATENATE("f:/blackline_archive/",MID(A3327, 1, 4),"/2024/March/",F3327,"/")</f>
        <v>f:/blackline_archive/0437/2024/March/298340/</v>
      </c>
    </row>
    <row r="3328" customFormat="false" ht="13.8" hidden="false" customHeight="false" outlineLevel="0" collapsed="false">
      <c r="A3328" s="0" t="s">
        <v>10007</v>
      </c>
      <c r="B3328" s="0" t="s">
        <v>10235</v>
      </c>
      <c r="C3328" s="0" t="s">
        <v>10236</v>
      </c>
      <c r="D3328" s="0" t="s">
        <v>10229</v>
      </c>
      <c r="E3328" s="0" t="s">
        <v>23</v>
      </c>
      <c r="F3328" s="0" t="s">
        <v>10230</v>
      </c>
      <c r="G3328" s="0" t="s">
        <v>10237</v>
      </c>
      <c r="H3328" s="0" t="s">
        <v>25</v>
      </c>
      <c r="I3328" s="0" t="s">
        <v>26</v>
      </c>
      <c r="K3328" s="0" t="s">
        <v>10023</v>
      </c>
      <c r="L3328" s="0" t="s">
        <v>10024</v>
      </c>
      <c r="M3328" s="0" t="s">
        <v>10014</v>
      </c>
      <c r="N3328" s="0" t="s">
        <v>7378</v>
      </c>
      <c r="O3328" s="0" t="s">
        <v>30</v>
      </c>
      <c r="P3328" s="0" t="s">
        <v>30</v>
      </c>
      <c r="Q3328" s="0" t="s">
        <v>31</v>
      </c>
      <c r="R3328" s="0" t="s">
        <v>32</v>
      </c>
      <c r="S3328" s="0" t="str">
        <f aca="false">CONCATENATE("f:/blackline_archive/",MID(A3328, 1, 4),"/2024/March/",F3328,"/")</f>
        <v>f:/blackline_archive/0437/2024/March/298340/</v>
      </c>
    </row>
    <row r="3329" customFormat="false" ht="13.8" hidden="false" customHeight="false" outlineLevel="0" collapsed="false">
      <c r="A3329" s="0" t="s">
        <v>10007</v>
      </c>
      <c r="B3329" s="0" t="s">
        <v>10238</v>
      </c>
      <c r="C3329" s="0" t="s">
        <v>10239</v>
      </c>
      <c r="D3329" s="0" t="s">
        <v>10240</v>
      </c>
      <c r="E3329" s="0" t="s">
        <v>23</v>
      </c>
      <c r="F3329" s="0" t="s">
        <v>10241</v>
      </c>
      <c r="G3329" s="0" t="s">
        <v>10242</v>
      </c>
      <c r="H3329" s="0" t="s">
        <v>25</v>
      </c>
      <c r="I3329" s="0" t="s">
        <v>26</v>
      </c>
      <c r="K3329" s="0" t="s">
        <v>10033</v>
      </c>
      <c r="L3329" s="0" t="s">
        <v>10034</v>
      </c>
      <c r="M3329" s="0" t="s">
        <v>10014</v>
      </c>
      <c r="N3329" s="0" t="s">
        <v>7378</v>
      </c>
      <c r="O3329" s="0" t="s">
        <v>30</v>
      </c>
      <c r="P3329" s="0" t="s">
        <v>30</v>
      </c>
      <c r="Q3329" s="0" t="s">
        <v>31</v>
      </c>
      <c r="R3329" s="0" t="s">
        <v>32</v>
      </c>
      <c r="S3329" s="0" t="str">
        <f aca="false">CONCATENATE("f:/blackline_archive/",MID(A3329, 1, 4),"/2024/March/",F3329,"/")</f>
        <v>f:/blackline_archive/0437/2024/March/298341/</v>
      </c>
    </row>
    <row r="3330" customFormat="false" ht="13.8" hidden="false" customHeight="false" outlineLevel="0" collapsed="false">
      <c r="A3330" s="0" t="s">
        <v>10007</v>
      </c>
      <c r="B3330" s="0" t="s">
        <v>10243</v>
      </c>
      <c r="C3330" s="0" t="s">
        <v>10239</v>
      </c>
      <c r="D3330" s="0" t="s">
        <v>10240</v>
      </c>
      <c r="E3330" s="0" t="s">
        <v>23</v>
      </c>
      <c r="F3330" s="0" t="s">
        <v>10241</v>
      </c>
      <c r="G3330" s="0" t="s">
        <v>10244</v>
      </c>
      <c r="H3330" s="0" t="s">
        <v>25</v>
      </c>
      <c r="I3330" s="0" t="s">
        <v>26</v>
      </c>
      <c r="K3330" s="0" t="s">
        <v>10033</v>
      </c>
      <c r="L3330" s="0" t="s">
        <v>10034</v>
      </c>
      <c r="M3330" s="0" t="s">
        <v>10014</v>
      </c>
      <c r="N3330" s="0" t="s">
        <v>7378</v>
      </c>
      <c r="O3330" s="0" t="s">
        <v>30</v>
      </c>
      <c r="P3330" s="0" t="s">
        <v>30</v>
      </c>
      <c r="Q3330" s="0" t="s">
        <v>31</v>
      </c>
      <c r="R3330" s="0" t="s">
        <v>32</v>
      </c>
      <c r="S3330" s="0" t="str">
        <f aca="false">CONCATENATE("f:/blackline_archive/",MID(A3330, 1, 4),"/2024/March/",F3330,"/")</f>
        <v>f:/blackline_archive/0437/2024/March/298341/</v>
      </c>
    </row>
    <row r="3331" customFormat="false" ht="13.8" hidden="false" customHeight="false" outlineLevel="0" collapsed="false">
      <c r="A3331" s="0" t="s">
        <v>10007</v>
      </c>
      <c r="B3331" s="0" t="s">
        <v>10245</v>
      </c>
      <c r="C3331" s="0" t="s">
        <v>10246</v>
      </c>
      <c r="D3331" s="0" t="s">
        <v>10247</v>
      </c>
      <c r="E3331" s="0" t="s">
        <v>23</v>
      </c>
      <c r="F3331" s="0" t="s">
        <v>10248</v>
      </c>
      <c r="G3331" s="0" t="s">
        <v>10249</v>
      </c>
      <c r="H3331" s="0" t="s">
        <v>85</v>
      </c>
      <c r="I3331" s="0" t="s">
        <v>26</v>
      </c>
      <c r="K3331" s="0" t="s">
        <v>10033</v>
      </c>
      <c r="L3331" s="0" t="s">
        <v>10034</v>
      </c>
      <c r="M3331" s="0" t="s">
        <v>10014</v>
      </c>
      <c r="N3331" s="0" t="s">
        <v>7378</v>
      </c>
      <c r="O3331" s="0" t="s">
        <v>30</v>
      </c>
      <c r="P3331" s="0" t="s">
        <v>10250</v>
      </c>
      <c r="Q3331" s="0" t="s">
        <v>31</v>
      </c>
      <c r="R3331" s="0" t="s">
        <v>32</v>
      </c>
      <c r="S3331" s="0" t="str">
        <f aca="false">CONCATENATE("f:/blackline_archive/",MID(A3331, 1, 4),"/2024/March/",F3331,"/")</f>
        <v>f:/blackline_archive/0437/2024/March/298342/</v>
      </c>
    </row>
    <row r="3332" customFormat="false" ht="13.8" hidden="false" customHeight="false" outlineLevel="0" collapsed="false">
      <c r="A3332" s="0" t="s">
        <v>10007</v>
      </c>
      <c r="B3332" s="0" t="s">
        <v>10251</v>
      </c>
      <c r="C3332" s="0" t="s">
        <v>10252</v>
      </c>
      <c r="D3332" s="0" t="s">
        <v>10247</v>
      </c>
      <c r="E3332" s="0" t="s">
        <v>23</v>
      </c>
      <c r="F3332" s="0" t="s">
        <v>10248</v>
      </c>
      <c r="G3332" s="0" t="s">
        <v>10253</v>
      </c>
      <c r="H3332" s="0" t="s">
        <v>85</v>
      </c>
      <c r="I3332" s="0" t="s">
        <v>26</v>
      </c>
      <c r="K3332" s="0" t="s">
        <v>10033</v>
      </c>
      <c r="L3332" s="0" t="s">
        <v>10034</v>
      </c>
      <c r="M3332" s="0" t="s">
        <v>10014</v>
      </c>
      <c r="N3332" s="0" t="s">
        <v>7378</v>
      </c>
      <c r="O3332" s="0" t="s">
        <v>10254</v>
      </c>
      <c r="P3332" s="0" t="s">
        <v>10250</v>
      </c>
      <c r="Q3332" s="0" t="s">
        <v>31</v>
      </c>
      <c r="R3332" s="0" t="s">
        <v>32</v>
      </c>
      <c r="S3332" s="0" t="str">
        <f aca="false">CONCATENATE("f:/blackline_archive/",MID(A3332, 1, 4),"/2024/March/",F3332,"/")</f>
        <v>f:/blackline_archive/0437/2024/March/298342/</v>
      </c>
    </row>
    <row r="3333" customFormat="false" ht="13.8" hidden="false" customHeight="false" outlineLevel="0" collapsed="false">
      <c r="A3333" s="0" t="s">
        <v>10007</v>
      </c>
      <c r="B3333" s="0" t="s">
        <v>10255</v>
      </c>
      <c r="C3333" s="0" t="s">
        <v>10256</v>
      </c>
      <c r="D3333" s="0" t="s">
        <v>10247</v>
      </c>
      <c r="E3333" s="0" t="s">
        <v>23</v>
      </c>
      <c r="F3333" s="0" t="s">
        <v>10248</v>
      </c>
      <c r="G3333" s="0" t="s">
        <v>10257</v>
      </c>
      <c r="H3333" s="0" t="s">
        <v>85</v>
      </c>
      <c r="I3333" s="0" t="s">
        <v>26</v>
      </c>
      <c r="K3333" s="0" t="s">
        <v>10033</v>
      </c>
      <c r="L3333" s="0" t="s">
        <v>10034</v>
      </c>
      <c r="M3333" s="0" t="s">
        <v>10014</v>
      </c>
      <c r="N3333" s="0" t="s">
        <v>7378</v>
      </c>
      <c r="O3333" s="0" t="s">
        <v>30</v>
      </c>
      <c r="P3333" s="0" t="s">
        <v>10250</v>
      </c>
      <c r="Q3333" s="0" t="s">
        <v>31</v>
      </c>
      <c r="R3333" s="0" t="s">
        <v>32</v>
      </c>
      <c r="S3333" s="0" t="str">
        <f aca="false">CONCATENATE("f:/blackline_archive/",MID(A3333, 1, 4),"/2024/March/",F3333,"/")</f>
        <v>f:/blackline_archive/0437/2024/March/298342/</v>
      </c>
    </row>
    <row r="3334" customFormat="false" ht="13.8" hidden="false" customHeight="false" outlineLevel="0" collapsed="false">
      <c r="A3334" s="0" t="s">
        <v>10007</v>
      </c>
      <c r="B3334" s="0" t="s">
        <v>10258</v>
      </c>
      <c r="C3334" s="0" t="s">
        <v>10259</v>
      </c>
      <c r="D3334" s="0" t="s">
        <v>10247</v>
      </c>
      <c r="E3334" s="0" t="s">
        <v>23</v>
      </c>
      <c r="F3334" s="0" t="s">
        <v>10248</v>
      </c>
      <c r="G3334" s="0" t="s">
        <v>10260</v>
      </c>
      <c r="H3334" s="0" t="s">
        <v>85</v>
      </c>
      <c r="I3334" s="0" t="s">
        <v>26</v>
      </c>
      <c r="K3334" s="0" t="s">
        <v>10033</v>
      </c>
      <c r="L3334" s="0" t="s">
        <v>10034</v>
      </c>
      <c r="M3334" s="0" t="s">
        <v>10014</v>
      </c>
      <c r="N3334" s="0" t="s">
        <v>7378</v>
      </c>
      <c r="O3334" s="0" t="s">
        <v>10261</v>
      </c>
      <c r="P3334" s="0" t="s">
        <v>10250</v>
      </c>
      <c r="Q3334" s="0" t="s">
        <v>31</v>
      </c>
      <c r="R3334" s="0" t="s">
        <v>32</v>
      </c>
      <c r="S3334" s="0" t="str">
        <f aca="false">CONCATENATE("f:/blackline_archive/",MID(A3334, 1, 4),"/2024/March/",F3334,"/")</f>
        <v>f:/blackline_archive/0437/2024/March/298342/</v>
      </c>
    </row>
    <row r="3335" customFormat="false" ht="13.8" hidden="false" customHeight="false" outlineLevel="0" collapsed="false">
      <c r="A3335" s="0" t="s">
        <v>10007</v>
      </c>
      <c r="B3335" s="0" t="s">
        <v>10262</v>
      </c>
      <c r="C3335" s="0" t="s">
        <v>10263</v>
      </c>
      <c r="D3335" s="0" t="s">
        <v>10264</v>
      </c>
      <c r="E3335" s="0" t="s">
        <v>23</v>
      </c>
      <c r="F3335" s="0" t="s">
        <v>10265</v>
      </c>
      <c r="G3335" s="0" t="s">
        <v>10266</v>
      </c>
      <c r="H3335" s="0" t="s">
        <v>85</v>
      </c>
      <c r="I3335" s="0" t="s">
        <v>26</v>
      </c>
      <c r="K3335" s="0" t="s">
        <v>10033</v>
      </c>
      <c r="L3335" s="0" t="s">
        <v>10034</v>
      </c>
      <c r="M3335" s="0" t="s">
        <v>10014</v>
      </c>
      <c r="N3335" s="0" t="s">
        <v>7378</v>
      </c>
      <c r="O3335" s="0" t="s">
        <v>30</v>
      </c>
      <c r="P3335" s="0" t="s">
        <v>30</v>
      </c>
      <c r="Q3335" s="0" t="s">
        <v>31</v>
      </c>
      <c r="R3335" s="0" t="s">
        <v>32</v>
      </c>
      <c r="S3335" s="0" t="str">
        <f aca="false">CONCATENATE("f:/blackline_archive/",MID(A3335, 1, 4),"/2024/March/",F3335,"/")</f>
        <v>f:/blackline_archive/0437/2024/March/298343/</v>
      </c>
    </row>
    <row r="3336" customFormat="false" ht="13.8" hidden="false" customHeight="false" outlineLevel="0" collapsed="false">
      <c r="A3336" s="0" t="s">
        <v>10007</v>
      </c>
      <c r="B3336" s="0" t="s">
        <v>10267</v>
      </c>
      <c r="C3336" s="0" t="s">
        <v>10268</v>
      </c>
      <c r="D3336" s="0" t="s">
        <v>10264</v>
      </c>
      <c r="E3336" s="0" t="s">
        <v>23</v>
      </c>
      <c r="F3336" s="0" t="s">
        <v>10265</v>
      </c>
      <c r="G3336" s="0" t="s">
        <v>10269</v>
      </c>
      <c r="H3336" s="0" t="s">
        <v>85</v>
      </c>
      <c r="I3336" s="0" t="s">
        <v>26</v>
      </c>
      <c r="K3336" s="0" t="s">
        <v>10033</v>
      </c>
      <c r="L3336" s="0" t="s">
        <v>10034</v>
      </c>
      <c r="M3336" s="0" t="s">
        <v>10014</v>
      </c>
      <c r="N3336" s="0" t="s">
        <v>7378</v>
      </c>
      <c r="O3336" s="0" t="s">
        <v>30</v>
      </c>
      <c r="P3336" s="0" t="s">
        <v>30</v>
      </c>
      <c r="Q3336" s="0" t="s">
        <v>31</v>
      </c>
      <c r="R3336" s="0" t="s">
        <v>32</v>
      </c>
      <c r="S3336" s="0" t="str">
        <f aca="false">CONCATENATE("f:/blackline_archive/",MID(A3336, 1, 4),"/2024/March/",F3336,"/")</f>
        <v>f:/blackline_archive/0437/2024/March/298343/</v>
      </c>
    </row>
    <row r="3337" customFormat="false" ht="13.8" hidden="false" customHeight="false" outlineLevel="0" collapsed="false">
      <c r="A3337" s="0" t="s">
        <v>10007</v>
      </c>
      <c r="B3337" s="0" t="s">
        <v>10270</v>
      </c>
      <c r="C3337" s="0" t="s">
        <v>10271</v>
      </c>
      <c r="D3337" s="0" t="s">
        <v>10264</v>
      </c>
      <c r="E3337" s="0" t="s">
        <v>23</v>
      </c>
      <c r="F3337" s="0" t="s">
        <v>10265</v>
      </c>
      <c r="G3337" s="0" t="s">
        <v>10272</v>
      </c>
      <c r="H3337" s="0" t="s">
        <v>85</v>
      </c>
      <c r="I3337" s="0" t="s">
        <v>26</v>
      </c>
      <c r="K3337" s="0" t="s">
        <v>10033</v>
      </c>
      <c r="L3337" s="0" t="s">
        <v>10034</v>
      </c>
      <c r="M3337" s="0" t="s">
        <v>10014</v>
      </c>
      <c r="N3337" s="0" t="s">
        <v>7378</v>
      </c>
      <c r="O3337" s="0" t="s">
        <v>30</v>
      </c>
      <c r="P3337" s="0" t="s">
        <v>30</v>
      </c>
      <c r="Q3337" s="0" t="s">
        <v>31</v>
      </c>
      <c r="R3337" s="0" t="s">
        <v>32</v>
      </c>
      <c r="S3337" s="0" t="str">
        <f aca="false">CONCATENATE("f:/blackline_archive/",MID(A3337, 1, 4),"/2024/March/",F3337,"/")</f>
        <v>f:/blackline_archive/0437/2024/March/298343/</v>
      </c>
    </row>
    <row r="3338" customFormat="false" ht="13.8" hidden="false" customHeight="false" outlineLevel="0" collapsed="false">
      <c r="A3338" s="0" t="s">
        <v>10007</v>
      </c>
      <c r="B3338" s="0" t="s">
        <v>10273</v>
      </c>
      <c r="C3338" s="0" t="s">
        <v>10274</v>
      </c>
      <c r="D3338" s="0" t="s">
        <v>10275</v>
      </c>
      <c r="E3338" s="0" t="s">
        <v>23</v>
      </c>
      <c r="F3338" s="0" t="s">
        <v>10276</v>
      </c>
      <c r="G3338" s="0" t="s">
        <v>10277</v>
      </c>
      <c r="H3338" s="0" t="s">
        <v>25</v>
      </c>
      <c r="I3338" s="0" t="s">
        <v>26</v>
      </c>
      <c r="K3338" s="0" t="s">
        <v>10033</v>
      </c>
      <c r="L3338" s="0" t="s">
        <v>10034</v>
      </c>
      <c r="M3338" s="0" t="s">
        <v>10014</v>
      </c>
      <c r="N3338" s="0" t="s">
        <v>7378</v>
      </c>
      <c r="O3338" s="0" t="s">
        <v>10278</v>
      </c>
      <c r="P3338" s="0" t="s">
        <v>30</v>
      </c>
      <c r="Q3338" s="0" t="s">
        <v>31</v>
      </c>
      <c r="R3338" s="0" t="s">
        <v>32</v>
      </c>
      <c r="S3338" s="0" t="str">
        <f aca="false">CONCATENATE("f:/blackline_archive/",MID(A3338, 1, 4),"/2024/March/",F3338,"/")</f>
        <v>f:/blackline_archive/0437/2024/March/298344/</v>
      </c>
    </row>
    <row r="3339" customFormat="false" ht="13.8" hidden="false" customHeight="false" outlineLevel="0" collapsed="false">
      <c r="A3339" s="0" t="s">
        <v>10007</v>
      </c>
      <c r="B3339" s="0" t="s">
        <v>10279</v>
      </c>
      <c r="C3339" s="0" t="s">
        <v>10274</v>
      </c>
      <c r="D3339" s="0" t="s">
        <v>10275</v>
      </c>
      <c r="E3339" s="0" t="s">
        <v>23</v>
      </c>
      <c r="F3339" s="0" t="s">
        <v>10276</v>
      </c>
      <c r="G3339" s="0" t="s">
        <v>10280</v>
      </c>
      <c r="H3339" s="0" t="s">
        <v>25</v>
      </c>
      <c r="I3339" s="0" t="s">
        <v>26</v>
      </c>
      <c r="K3339" s="0" t="s">
        <v>10033</v>
      </c>
      <c r="L3339" s="0" t="s">
        <v>10034</v>
      </c>
      <c r="M3339" s="0" t="s">
        <v>10014</v>
      </c>
      <c r="N3339" s="0" t="s">
        <v>7378</v>
      </c>
      <c r="O3339" s="0" t="s">
        <v>10281</v>
      </c>
      <c r="P3339" s="0" t="s">
        <v>30</v>
      </c>
      <c r="Q3339" s="0" t="s">
        <v>31</v>
      </c>
      <c r="R3339" s="0" t="s">
        <v>32</v>
      </c>
      <c r="S3339" s="0" t="str">
        <f aca="false">CONCATENATE("f:/blackline_archive/",MID(A3339, 1, 4),"/2024/March/",F3339,"/")</f>
        <v>f:/blackline_archive/0437/2024/March/298344/</v>
      </c>
    </row>
    <row r="3340" customFormat="false" ht="13.8" hidden="false" customHeight="false" outlineLevel="0" collapsed="false">
      <c r="A3340" s="0" t="s">
        <v>10007</v>
      </c>
      <c r="B3340" s="0" t="s">
        <v>10282</v>
      </c>
      <c r="C3340" s="0" t="s">
        <v>10283</v>
      </c>
      <c r="D3340" s="0" t="s">
        <v>10284</v>
      </c>
      <c r="E3340" s="0" t="s">
        <v>23</v>
      </c>
      <c r="F3340" s="0" t="s">
        <v>10285</v>
      </c>
      <c r="G3340" s="0" t="s">
        <v>10286</v>
      </c>
      <c r="H3340" s="0" t="s">
        <v>85</v>
      </c>
      <c r="I3340" s="0" t="s">
        <v>26</v>
      </c>
      <c r="K3340" s="0" t="s">
        <v>10033</v>
      </c>
      <c r="L3340" s="0" t="s">
        <v>10034</v>
      </c>
      <c r="M3340" s="0" t="s">
        <v>10014</v>
      </c>
      <c r="N3340" s="0" t="s">
        <v>7378</v>
      </c>
      <c r="O3340" s="0" t="s">
        <v>30</v>
      </c>
      <c r="P3340" s="0" t="s">
        <v>10287</v>
      </c>
      <c r="Q3340" s="0" t="s">
        <v>31</v>
      </c>
      <c r="R3340" s="0" t="s">
        <v>32</v>
      </c>
      <c r="S3340" s="0" t="str">
        <f aca="false">CONCATENATE("f:/blackline_archive/",MID(A3340, 1, 4),"/2024/March/",F3340,"/")</f>
        <v>f:/blackline_archive/0437/2024/March/298345/</v>
      </c>
    </row>
    <row r="3341" customFormat="false" ht="13.8" hidden="false" customHeight="false" outlineLevel="0" collapsed="false">
      <c r="A3341" s="0" t="s">
        <v>10007</v>
      </c>
      <c r="B3341" s="0" t="s">
        <v>10288</v>
      </c>
      <c r="C3341" s="0" t="s">
        <v>10289</v>
      </c>
      <c r="D3341" s="0" t="s">
        <v>10284</v>
      </c>
      <c r="E3341" s="0" t="s">
        <v>23</v>
      </c>
      <c r="F3341" s="0" t="s">
        <v>10285</v>
      </c>
      <c r="G3341" s="0" t="s">
        <v>10290</v>
      </c>
      <c r="H3341" s="0" t="s">
        <v>85</v>
      </c>
      <c r="I3341" s="0" t="s">
        <v>26</v>
      </c>
      <c r="K3341" s="0" t="s">
        <v>10033</v>
      </c>
      <c r="L3341" s="0" t="s">
        <v>10034</v>
      </c>
      <c r="M3341" s="0" t="s">
        <v>10014</v>
      </c>
      <c r="N3341" s="0" t="s">
        <v>7378</v>
      </c>
      <c r="O3341" s="0" t="s">
        <v>10291</v>
      </c>
      <c r="P3341" s="0" t="s">
        <v>10287</v>
      </c>
      <c r="Q3341" s="0" t="s">
        <v>31</v>
      </c>
      <c r="R3341" s="0" t="s">
        <v>32</v>
      </c>
      <c r="S3341" s="0" t="str">
        <f aca="false">CONCATENATE("f:/blackline_archive/",MID(A3341, 1, 4),"/2024/March/",F3341,"/")</f>
        <v>f:/blackline_archive/0437/2024/March/298345/</v>
      </c>
    </row>
    <row r="3342" customFormat="false" ht="13.8" hidden="false" customHeight="false" outlineLevel="0" collapsed="false">
      <c r="A3342" s="0" t="s">
        <v>10007</v>
      </c>
      <c r="B3342" s="0" t="s">
        <v>10292</v>
      </c>
      <c r="C3342" s="0" t="s">
        <v>10293</v>
      </c>
      <c r="D3342" s="0" t="s">
        <v>10294</v>
      </c>
      <c r="E3342" s="0" t="s">
        <v>23</v>
      </c>
      <c r="F3342" s="0" t="s">
        <v>10295</v>
      </c>
      <c r="G3342" s="0" t="s">
        <v>10296</v>
      </c>
      <c r="H3342" s="0" t="s">
        <v>85</v>
      </c>
      <c r="I3342" s="0" t="s">
        <v>26</v>
      </c>
      <c r="K3342" s="0" t="s">
        <v>10012</v>
      </c>
      <c r="L3342" s="0" t="s">
        <v>10013</v>
      </c>
      <c r="M3342" s="0" t="s">
        <v>10014</v>
      </c>
      <c r="N3342" s="0" t="s">
        <v>7378</v>
      </c>
      <c r="O3342" s="0" t="s">
        <v>30</v>
      </c>
      <c r="P3342" s="0" t="s">
        <v>10297</v>
      </c>
      <c r="Q3342" s="0" t="s">
        <v>31</v>
      </c>
      <c r="R3342" s="0" t="s">
        <v>32</v>
      </c>
      <c r="S3342" s="0" t="str">
        <f aca="false">CONCATENATE("f:/blackline_archive/",MID(A3342, 1, 4),"/2024/March/",F3342,"/")</f>
        <v>f:/blackline_archive/0437/2024/March/298346/</v>
      </c>
    </row>
    <row r="3343" customFormat="false" ht="13.8" hidden="false" customHeight="false" outlineLevel="0" collapsed="false">
      <c r="A3343" s="0" t="s">
        <v>10007</v>
      </c>
      <c r="B3343" s="0" t="s">
        <v>10298</v>
      </c>
      <c r="C3343" s="0" t="s">
        <v>10299</v>
      </c>
      <c r="D3343" s="0" t="s">
        <v>10294</v>
      </c>
      <c r="E3343" s="0" t="s">
        <v>23</v>
      </c>
      <c r="F3343" s="0" t="s">
        <v>10295</v>
      </c>
      <c r="G3343" s="0" t="s">
        <v>10300</v>
      </c>
      <c r="H3343" s="0" t="s">
        <v>85</v>
      </c>
      <c r="I3343" s="0" t="s">
        <v>26</v>
      </c>
      <c r="K3343" s="0" t="s">
        <v>10012</v>
      </c>
      <c r="L3343" s="0" t="s">
        <v>10013</v>
      </c>
      <c r="M3343" s="0" t="s">
        <v>10014</v>
      </c>
      <c r="N3343" s="0" t="s">
        <v>7378</v>
      </c>
      <c r="O3343" s="0" t="s">
        <v>30</v>
      </c>
      <c r="P3343" s="0" t="s">
        <v>10297</v>
      </c>
      <c r="Q3343" s="0" t="s">
        <v>31</v>
      </c>
      <c r="R3343" s="0" t="s">
        <v>32</v>
      </c>
      <c r="S3343" s="0" t="str">
        <f aca="false">CONCATENATE("f:/blackline_archive/",MID(A3343, 1, 4),"/2024/March/",F3343,"/")</f>
        <v>f:/blackline_archive/0437/2024/March/298346/</v>
      </c>
    </row>
    <row r="3344" customFormat="false" ht="13.8" hidden="false" customHeight="false" outlineLevel="0" collapsed="false">
      <c r="A3344" s="0" t="s">
        <v>10007</v>
      </c>
      <c r="B3344" s="0" t="s">
        <v>10301</v>
      </c>
      <c r="C3344" s="0" t="s">
        <v>10302</v>
      </c>
      <c r="D3344" s="0" t="s">
        <v>10294</v>
      </c>
      <c r="E3344" s="0" t="s">
        <v>23</v>
      </c>
      <c r="F3344" s="0" t="s">
        <v>10295</v>
      </c>
      <c r="G3344" s="0" t="s">
        <v>10303</v>
      </c>
      <c r="H3344" s="0" t="s">
        <v>85</v>
      </c>
      <c r="I3344" s="0" t="s">
        <v>26</v>
      </c>
      <c r="K3344" s="0" t="s">
        <v>10012</v>
      </c>
      <c r="L3344" s="0" t="s">
        <v>10013</v>
      </c>
      <c r="M3344" s="0" t="s">
        <v>10014</v>
      </c>
      <c r="N3344" s="0" t="s">
        <v>7378</v>
      </c>
      <c r="O3344" s="0" t="s">
        <v>30</v>
      </c>
      <c r="P3344" s="0" t="s">
        <v>10297</v>
      </c>
      <c r="Q3344" s="0" t="s">
        <v>31</v>
      </c>
      <c r="R3344" s="0" t="s">
        <v>32</v>
      </c>
      <c r="S3344" s="0" t="str">
        <f aca="false">CONCATENATE("f:/blackline_archive/",MID(A3344, 1, 4),"/2024/March/",F3344,"/")</f>
        <v>f:/blackline_archive/0437/2024/March/298346/</v>
      </c>
    </row>
    <row r="3345" customFormat="false" ht="13.8" hidden="false" customHeight="false" outlineLevel="0" collapsed="false">
      <c r="A3345" s="0" t="s">
        <v>10007</v>
      </c>
      <c r="B3345" s="0" t="s">
        <v>10304</v>
      </c>
      <c r="C3345" s="0" t="s">
        <v>10305</v>
      </c>
      <c r="D3345" s="0" t="s">
        <v>10294</v>
      </c>
      <c r="E3345" s="0" t="s">
        <v>23</v>
      </c>
      <c r="F3345" s="0" t="s">
        <v>10295</v>
      </c>
      <c r="G3345" s="0" t="s">
        <v>10306</v>
      </c>
      <c r="H3345" s="0" t="s">
        <v>85</v>
      </c>
      <c r="I3345" s="0" t="s">
        <v>26</v>
      </c>
      <c r="K3345" s="0" t="s">
        <v>10012</v>
      </c>
      <c r="L3345" s="0" t="s">
        <v>10013</v>
      </c>
      <c r="M3345" s="0" t="s">
        <v>10014</v>
      </c>
      <c r="N3345" s="0" t="s">
        <v>7378</v>
      </c>
      <c r="O3345" s="0" t="s">
        <v>30</v>
      </c>
      <c r="P3345" s="0" t="s">
        <v>10297</v>
      </c>
      <c r="Q3345" s="0" t="s">
        <v>31</v>
      </c>
      <c r="R3345" s="0" t="s">
        <v>32</v>
      </c>
      <c r="S3345" s="0" t="str">
        <f aca="false">CONCATENATE("f:/blackline_archive/",MID(A3345, 1, 4),"/2024/March/",F3345,"/")</f>
        <v>f:/blackline_archive/0437/2024/March/298346/</v>
      </c>
    </row>
    <row r="3346" customFormat="false" ht="13.8" hidden="false" customHeight="false" outlineLevel="0" collapsed="false">
      <c r="A3346" s="0" t="s">
        <v>10007</v>
      </c>
      <c r="B3346" s="0" t="s">
        <v>10307</v>
      </c>
      <c r="C3346" s="0" t="s">
        <v>10308</v>
      </c>
      <c r="D3346" s="0" t="s">
        <v>10294</v>
      </c>
      <c r="E3346" s="0" t="s">
        <v>23</v>
      </c>
      <c r="F3346" s="0" t="s">
        <v>10295</v>
      </c>
      <c r="G3346" s="0" t="s">
        <v>10309</v>
      </c>
      <c r="H3346" s="0" t="s">
        <v>85</v>
      </c>
      <c r="I3346" s="0" t="s">
        <v>26</v>
      </c>
      <c r="K3346" s="0" t="s">
        <v>10012</v>
      </c>
      <c r="L3346" s="0" t="s">
        <v>10013</v>
      </c>
      <c r="M3346" s="0" t="s">
        <v>10014</v>
      </c>
      <c r="N3346" s="0" t="s">
        <v>7378</v>
      </c>
      <c r="O3346" s="0" t="s">
        <v>10310</v>
      </c>
      <c r="P3346" s="0" t="s">
        <v>10297</v>
      </c>
      <c r="Q3346" s="0" t="s">
        <v>31</v>
      </c>
      <c r="R3346" s="0" t="s">
        <v>32</v>
      </c>
      <c r="S3346" s="0" t="str">
        <f aca="false">CONCATENATE("f:/blackline_archive/",MID(A3346, 1, 4),"/2024/March/",F3346,"/")</f>
        <v>f:/blackline_archive/0437/2024/March/298346/</v>
      </c>
    </row>
    <row r="3347" customFormat="false" ht="13.8" hidden="false" customHeight="false" outlineLevel="0" collapsed="false">
      <c r="A3347" s="0" t="s">
        <v>10007</v>
      </c>
      <c r="B3347" s="0" t="s">
        <v>10311</v>
      </c>
      <c r="C3347" s="0" t="s">
        <v>10312</v>
      </c>
      <c r="D3347" s="0" t="s">
        <v>10294</v>
      </c>
      <c r="E3347" s="0" t="s">
        <v>23</v>
      </c>
      <c r="F3347" s="0" t="s">
        <v>10295</v>
      </c>
      <c r="G3347" s="0" t="s">
        <v>10313</v>
      </c>
      <c r="H3347" s="0" t="s">
        <v>85</v>
      </c>
      <c r="I3347" s="0" t="s">
        <v>26</v>
      </c>
      <c r="K3347" s="0" t="s">
        <v>10012</v>
      </c>
      <c r="L3347" s="0" t="s">
        <v>10013</v>
      </c>
      <c r="M3347" s="0" t="s">
        <v>10014</v>
      </c>
      <c r="N3347" s="0" t="s">
        <v>7378</v>
      </c>
      <c r="O3347" s="0" t="s">
        <v>30</v>
      </c>
      <c r="P3347" s="0" t="s">
        <v>10297</v>
      </c>
      <c r="Q3347" s="0" t="s">
        <v>31</v>
      </c>
      <c r="R3347" s="0" t="s">
        <v>32</v>
      </c>
      <c r="S3347" s="0" t="str">
        <f aca="false">CONCATENATE("f:/blackline_archive/",MID(A3347, 1, 4),"/2024/March/",F3347,"/")</f>
        <v>f:/blackline_archive/0437/2024/March/298346/</v>
      </c>
    </row>
    <row r="3348" customFormat="false" ht="13.8" hidden="false" customHeight="false" outlineLevel="0" collapsed="false">
      <c r="A3348" s="0" t="s">
        <v>10007</v>
      </c>
      <c r="B3348" s="0" t="s">
        <v>10314</v>
      </c>
      <c r="C3348" s="0" t="s">
        <v>10315</v>
      </c>
      <c r="D3348" s="0" t="s">
        <v>10294</v>
      </c>
      <c r="E3348" s="0" t="s">
        <v>23</v>
      </c>
      <c r="F3348" s="0" t="s">
        <v>10295</v>
      </c>
      <c r="G3348" s="0" t="s">
        <v>10316</v>
      </c>
      <c r="H3348" s="0" t="s">
        <v>85</v>
      </c>
      <c r="I3348" s="0" t="s">
        <v>26</v>
      </c>
      <c r="K3348" s="0" t="s">
        <v>10012</v>
      </c>
      <c r="L3348" s="0" t="s">
        <v>10013</v>
      </c>
      <c r="M3348" s="0" t="s">
        <v>10014</v>
      </c>
      <c r="N3348" s="0" t="s">
        <v>7378</v>
      </c>
      <c r="O3348" s="0" t="s">
        <v>10317</v>
      </c>
      <c r="P3348" s="0" t="s">
        <v>10297</v>
      </c>
      <c r="Q3348" s="0" t="s">
        <v>31</v>
      </c>
      <c r="R3348" s="0" t="s">
        <v>32</v>
      </c>
      <c r="S3348" s="0" t="str">
        <f aca="false">CONCATENATE("f:/blackline_archive/",MID(A3348, 1, 4),"/2024/March/",F3348,"/")</f>
        <v>f:/blackline_archive/0437/2024/March/298346/</v>
      </c>
    </row>
    <row r="3349" customFormat="false" ht="13.8" hidden="false" customHeight="false" outlineLevel="0" collapsed="false">
      <c r="A3349" s="0" t="s">
        <v>10007</v>
      </c>
      <c r="B3349" s="0" t="s">
        <v>10318</v>
      </c>
      <c r="C3349" s="0" t="s">
        <v>10319</v>
      </c>
      <c r="D3349" s="0" t="s">
        <v>10294</v>
      </c>
      <c r="E3349" s="0" t="s">
        <v>23</v>
      </c>
      <c r="F3349" s="0" t="s">
        <v>10295</v>
      </c>
      <c r="G3349" s="0" t="s">
        <v>10320</v>
      </c>
      <c r="H3349" s="0" t="s">
        <v>85</v>
      </c>
      <c r="I3349" s="0" t="s">
        <v>26</v>
      </c>
      <c r="K3349" s="0" t="s">
        <v>10012</v>
      </c>
      <c r="L3349" s="0" t="s">
        <v>10013</v>
      </c>
      <c r="M3349" s="0" t="s">
        <v>10014</v>
      </c>
      <c r="N3349" s="0" t="s">
        <v>7378</v>
      </c>
      <c r="O3349" s="0" t="s">
        <v>30</v>
      </c>
      <c r="P3349" s="0" t="s">
        <v>10297</v>
      </c>
      <c r="Q3349" s="0" t="s">
        <v>31</v>
      </c>
      <c r="R3349" s="0" t="s">
        <v>32</v>
      </c>
      <c r="S3349" s="0" t="str">
        <f aca="false">CONCATENATE("f:/blackline_archive/",MID(A3349, 1, 4),"/2024/March/",F3349,"/")</f>
        <v>f:/blackline_archive/0437/2024/March/298346/</v>
      </c>
    </row>
    <row r="3350" customFormat="false" ht="13.8" hidden="false" customHeight="false" outlineLevel="0" collapsed="false">
      <c r="A3350" s="0" t="s">
        <v>10007</v>
      </c>
      <c r="B3350" s="0" t="s">
        <v>10321</v>
      </c>
      <c r="C3350" s="0" t="s">
        <v>10322</v>
      </c>
      <c r="D3350" s="0" t="s">
        <v>10294</v>
      </c>
      <c r="E3350" s="0" t="s">
        <v>23</v>
      </c>
      <c r="F3350" s="0" t="s">
        <v>10295</v>
      </c>
      <c r="G3350" s="0" t="s">
        <v>10323</v>
      </c>
      <c r="H3350" s="0" t="s">
        <v>85</v>
      </c>
      <c r="I3350" s="0" t="s">
        <v>26</v>
      </c>
      <c r="K3350" s="0" t="s">
        <v>10012</v>
      </c>
      <c r="L3350" s="0" t="s">
        <v>10013</v>
      </c>
      <c r="M3350" s="0" t="s">
        <v>10014</v>
      </c>
      <c r="N3350" s="0" t="s">
        <v>7378</v>
      </c>
      <c r="O3350" s="0" t="s">
        <v>30</v>
      </c>
      <c r="P3350" s="0" t="s">
        <v>10297</v>
      </c>
      <c r="Q3350" s="0" t="s">
        <v>31</v>
      </c>
      <c r="R3350" s="0" t="s">
        <v>32</v>
      </c>
      <c r="S3350" s="0" t="str">
        <f aca="false">CONCATENATE("f:/blackline_archive/",MID(A3350, 1, 4),"/2024/March/",F3350,"/")</f>
        <v>f:/blackline_archive/0437/2024/March/298346/</v>
      </c>
    </row>
    <row r="3351" customFormat="false" ht="13.8" hidden="false" customHeight="false" outlineLevel="0" collapsed="false">
      <c r="A3351" s="0" t="s">
        <v>10007</v>
      </c>
      <c r="B3351" s="0" t="s">
        <v>10324</v>
      </c>
      <c r="C3351" s="0" t="s">
        <v>10325</v>
      </c>
      <c r="D3351" s="0" t="s">
        <v>10326</v>
      </c>
      <c r="E3351" s="0" t="s">
        <v>23</v>
      </c>
      <c r="F3351" s="0" t="s">
        <v>10327</v>
      </c>
      <c r="G3351" s="0" t="s">
        <v>10328</v>
      </c>
      <c r="H3351" s="0" t="s">
        <v>85</v>
      </c>
      <c r="I3351" s="0" t="s">
        <v>26</v>
      </c>
      <c r="K3351" s="0" t="s">
        <v>10012</v>
      </c>
      <c r="L3351" s="0" t="s">
        <v>10013</v>
      </c>
      <c r="M3351" s="0" t="s">
        <v>10014</v>
      </c>
      <c r="N3351" s="0" t="s">
        <v>7378</v>
      </c>
      <c r="O3351" s="0" t="s">
        <v>10329</v>
      </c>
      <c r="P3351" s="0" t="s">
        <v>10330</v>
      </c>
      <c r="Q3351" s="0" t="s">
        <v>31</v>
      </c>
      <c r="R3351" s="0" t="s">
        <v>32</v>
      </c>
      <c r="S3351" s="0" t="str">
        <f aca="false">CONCATENATE("f:/blackline_archive/",MID(A3351, 1, 4),"/2024/March/",F3351,"/")</f>
        <v>f:/blackline_archive/0437/2024/March/298347/</v>
      </c>
    </row>
    <row r="3352" customFormat="false" ht="13.8" hidden="false" customHeight="false" outlineLevel="0" collapsed="false">
      <c r="A3352" s="0" t="s">
        <v>10007</v>
      </c>
      <c r="B3352" s="0" t="s">
        <v>10331</v>
      </c>
      <c r="C3352" s="0" t="s">
        <v>10332</v>
      </c>
      <c r="D3352" s="0" t="s">
        <v>10326</v>
      </c>
      <c r="E3352" s="0" t="s">
        <v>23</v>
      </c>
      <c r="F3352" s="0" t="s">
        <v>10327</v>
      </c>
      <c r="G3352" s="0" t="s">
        <v>10333</v>
      </c>
      <c r="H3352" s="0" t="s">
        <v>85</v>
      </c>
      <c r="I3352" s="0" t="s">
        <v>26</v>
      </c>
      <c r="K3352" s="0" t="s">
        <v>10012</v>
      </c>
      <c r="L3352" s="0" t="s">
        <v>10013</v>
      </c>
      <c r="M3352" s="0" t="s">
        <v>10014</v>
      </c>
      <c r="N3352" s="0" t="s">
        <v>7378</v>
      </c>
      <c r="O3352" s="0" t="s">
        <v>30</v>
      </c>
      <c r="P3352" s="0" t="s">
        <v>10330</v>
      </c>
      <c r="Q3352" s="0" t="s">
        <v>31</v>
      </c>
      <c r="R3352" s="0" t="s">
        <v>32</v>
      </c>
      <c r="S3352" s="0" t="str">
        <f aca="false">CONCATENATE("f:/blackline_archive/",MID(A3352, 1, 4),"/2024/March/",F3352,"/")</f>
        <v>f:/blackline_archive/0437/2024/March/298347/</v>
      </c>
    </row>
    <row r="3353" customFormat="false" ht="13.8" hidden="false" customHeight="false" outlineLevel="0" collapsed="false">
      <c r="A3353" s="0" t="s">
        <v>10007</v>
      </c>
      <c r="B3353" s="0" t="s">
        <v>10334</v>
      </c>
      <c r="C3353" s="0" t="s">
        <v>10335</v>
      </c>
      <c r="D3353" s="0" t="s">
        <v>10326</v>
      </c>
      <c r="E3353" s="0" t="s">
        <v>23</v>
      </c>
      <c r="F3353" s="0" t="s">
        <v>10327</v>
      </c>
      <c r="G3353" s="0" t="s">
        <v>10336</v>
      </c>
      <c r="H3353" s="0" t="s">
        <v>85</v>
      </c>
      <c r="I3353" s="0" t="s">
        <v>26</v>
      </c>
      <c r="K3353" s="0" t="s">
        <v>10012</v>
      </c>
      <c r="L3353" s="0" t="s">
        <v>10013</v>
      </c>
      <c r="M3353" s="0" t="s">
        <v>10014</v>
      </c>
      <c r="N3353" s="0" t="s">
        <v>7378</v>
      </c>
      <c r="O3353" s="0" t="s">
        <v>10337</v>
      </c>
      <c r="P3353" s="0" t="s">
        <v>10330</v>
      </c>
      <c r="Q3353" s="0" t="s">
        <v>31</v>
      </c>
      <c r="R3353" s="0" t="s">
        <v>32</v>
      </c>
      <c r="S3353" s="0" t="str">
        <f aca="false">CONCATENATE("f:/blackline_archive/",MID(A3353, 1, 4),"/2024/March/",F3353,"/")</f>
        <v>f:/blackline_archive/0437/2024/March/298347/</v>
      </c>
    </row>
    <row r="3354" customFormat="false" ht="13.8" hidden="false" customHeight="false" outlineLevel="0" collapsed="false">
      <c r="A3354" s="0" t="s">
        <v>10007</v>
      </c>
      <c r="B3354" s="0" t="s">
        <v>10338</v>
      </c>
      <c r="C3354" s="0" t="s">
        <v>10339</v>
      </c>
      <c r="D3354" s="0" t="s">
        <v>10326</v>
      </c>
      <c r="E3354" s="0" t="s">
        <v>23</v>
      </c>
      <c r="F3354" s="0" t="s">
        <v>10327</v>
      </c>
      <c r="G3354" s="0" t="s">
        <v>10340</v>
      </c>
      <c r="H3354" s="0" t="s">
        <v>85</v>
      </c>
      <c r="I3354" s="0" t="s">
        <v>26</v>
      </c>
      <c r="K3354" s="0" t="s">
        <v>10012</v>
      </c>
      <c r="L3354" s="0" t="s">
        <v>10013</v>
      </c>
      <c r="M3354" s="0" t="s">
        <v>10014</v>
      </c>
      <c r="N3354" s="0" t="s">
        <v>7378</v>
      </c>
      <c r="O3354" s="0" t="s">
        <v>30</v>
      </c>
      <c r="P3354" s="0" t="s">
        <v>10330</v>
      </c>
      <c r="Q3354" s="0" t="s">
        <v>31</v>
      </c>
      <c r="R3354" s="0" t="s">
        <v>32</v>
      </c>
      <c r="S3354" s="0" t="str">
        <f aca="false">CONCATENATE("f:/blackline_archive/",MID(A3354, 1, 4),"/2024/March/",F3354,"/")</f>
        <v>f:/blackline_archive/0437/2024/March/298347/</v>
      </c>
    </row>
    <row r="3355" customFormat="false" ht="13.8" hidden="false" customHeight="false" outlineLevel="0" collapsed="false">
      <c r="A3355" s="0" t="s">
        <v>10007</v>
      </c>
      <c r="B3355" s="0" t="s">
        <v>10341</v>
      </c>
      <c r="C3355" s="0" t="s">
        <v>10342</v>
      </c>
      <c r="D3355" s="0" t="s">
        <v>10326</v>
      </c>
      <c r="E3355" s="0" t="s">
        <v>23</v>
      </c>
      <c r="F3355" s="0" t="s">
        <v>10327</v>
      </c>
      <c r="G3355" s="0" t="s">
        <v>10343</v>
      </c>
      <c r="H3355" s="0" t="s">
        <v>85</v>
      </c>
      <c r="I3355" s="0" t="s">
        <v>26</v>
      </c>
      <c r="K3355" s="0" t="s">
        <v>10012</v>
      </c>
      <c r="L3355" s="0" t="s">
        <v>10013</v>
      </c>
      <c r="M3355" s="0" t="s">
        <v>10014</v>
      </c>
      <c r="N3355" s="0" t="s">
        <v>7378</v>
      </c>
      <c r="O3355" s="0" t="s">
        <v>30</v>
      </c>
      <c r="P3355" s="0" t="s">
        <v>10330</v>
      </c>
      <c r="Q3355" s="0" t="s">
        <v>31</v>
      </c>
      <c r="R3355" s="0" t="s">
        <v>32</v>
      </c>
      <c r="S3355" s="0" t="str">
        <f aca="false">CONCATENATE("f:/blackline_archive/",MID(A3355, 1, 4),"/2024/March/",F3355,"/")</f>
        <v>f:/blackline_archive/0437/2024/March/298347/</v>
      </c>
    </row>
    <row r="3356" customFormat="false" ht="13.8" hidden="false" customHeight="false" outlineLevel="0" collapsed="false">
      <c r="A3356" s="0" t="s">
        <v>10007</v>
      </c>
      <c r="B3356" s="0" t="s">
        <v>10344</v>
      </c>
      <c r="C3356" s="0" t="s">
        <v>10345</v>
      </c>
      <c r="D3356" s="0" t="s">
        <v>10346</v>
      </c>
      <c r="E3356" s="0" t="s">
        <v>23</v>
      </c>
      <c r="F3356" s="0" t="s">
        <v>10347</v>
      </c>
      <c r="G3356" s="0" t="s">
        <v>10348</v>
      </c>
      <c r="H3356" s="0" t="s">
        <v>685</v>
      </c>
      <c r="I3356" s="0" t="s">
        <v>26</v>
      </c>
      <c r="K3356" s="0" t="s">
        <v>10033</v>
      </c>
      <c r="L3356" s="0" t="s">
        <v>10034</v>
      </c>
      <c r="M3356" s="0" t="s">
        <v>10014</v>
      </c>
      <c r="N3356" s="0" t="s">
        <v>7378</v>
      </c>
      <c r="O3356" s="0" t="s">
        <v>30</v>
      </c>
      <c r="P3356" s="0" t="s">
        <v>30</v>
      </c>
      <c r="Q3356" s="0" t="s">
        <v>31</v>
      </c>
      <c r="R3356" s="0" t="s">
        <v>32</v>
      </c>
      <c r="S3356" s="0" t="str">
        <f aca="false">CONCATENATE("f:/blackline_archive/",MID(A3356, 1, 4),"/2024/March/",F3356,"/")</f>
        <v>f:/blackline_archive/0437/2024/March/298348/</v>
      </c>
    </row>
    <row r="3357" customFormat="false" ht="13.8" hidden="false" customHeight="false" outlineLevel="0" collapsed="false">
      <c r="A3357" s="0" t="s">
        <v>10007</v>
      </c>
      <c r="B3357" s="0" t="s">
        <v>10349</v>
      </c>
      <c r="C3357" s="0" t="s">
        <v>10350</v>
      </c>
      <c r="D3357" s="0" t="s">
        <v>10346</v>
      </c>
      <c r="E3357" s="0" t="s">
        <v>23</v>
      </c>
      <c r="F3357" s="0" t="s">
        <v>10347</v>
      </c>
      <c r="G3357" s="0" t="s">
        <v>10351</v>
      </c>
      <c r="H3357" s="0" t="s">
        <v>685</v>
      </c>
      <c r="I3357" s="0" t="s">
        <v>26</v>
      </c>
      <c r="K3357" s="0" t="s">
        <v>10033</v>
      </c>
      <c r="L3357" s="0" t="s">
        <v>10034</v>
      </c>
      <c r="M3357" s="0" t="s">
        <v>10014</v>
      </c>
      <c r="N3357" s="0" t="s">
        <v>7378</v>
      </c>
      <c r="O3357" s="0" t="s">
        <v>10352</v>
      </c>
      <c r="P3357" s="0" t="s">
        <v>30</v>
      </c>
      <c r="Q3357" s="0" t="s">
        <v>31</v>
      </c>
      <c r="R3357" s="0" t="s">
        <v>32</v>
      </c>
      <c r="S3357" s="0" t="str">
        <f aca="false">CONCATENATE("f:/blackline_archive/",MID(A3357, 1, 4),"/2024/March/",F3357,"/")</f>
        <v>f:/blackline_archive/0437/2024/March/298348/</v>
      </c>
    </row>
    <row r="3358" customFormat="false" ht="13.8" hidden="false" customHeight="false" outlineLevel="0" collapsed="false">
      <c r="A3358" s="0" t="s">
        <v>10007</v>
      </c>
      <c r="B3358" s="0" t="s">
        <v>10353</v>
      </c>
      <c r="C3358" s="0" t="s">
        <v>10350</v>
      </c>
      <c r="D3358" s="0" t="s">
        <v>10346</v>
      </c>
      <c r="E3358" s="0" t="s">
        <v>23</v>
      </c>
      <c r="F3358" s="0" t="s">
        <v>10347</v>
      </c>
      <c r="G3358" s="0" t="s">
        <v>10354</v>
      </c>
      <c r="H3358" s="0" t="s">
        <v>685</v>
      </c>
      <c r="I3358" s="0" t="s">
        <v>26</v>
      </c>
      <c r="K3358" s="0" t="s">
        <v>10033</v>
      </c>
      <c r="L3358" s="0" t="s">
        <v>10034</v>
      </c>
      <c r="M3358" s="0" t="s">
        <v>10014</v>
      </c>
      <c r="N3358" s="0" t="s">
        <v>7378</v>
      </c>
      <c r="O3358" s="0" t="s">
        <v>10355</v>
      </c>
      <c r="P3358" s="0" t="s">
        <v>30</v>
      </c>
      <c r="Q3358" s="0" t="s">
        <v>31</v>
      </c>
      <c r="R3358" s="0" t="s">
        <v>32</v>
      </c>
      <c r="S3358" s="0" t="str">
        <f aca="false">CONCATENATE("f:/blackline_archive/",MID(A3358, 1, 4),"/2024/March/",F3358,"/")</f>
        <v>f:/blackline_archive/0437/2024/March/298348/</v>
      </c>
    </row>
    <row r="3359" customFormat="false" ht="13.8" hidden="false" customHeight="false" outlineLevel="0" collapsed="false">
      <c r="A3359" s="0" t="s">
        <v>10007</v>
      </c>
      <c r="B3359" s="0" t="s">
        <v>10356</v>
      </c>
      <c r="C3359" s="0" t="s">
        <v>10345</v>
      </c>
      <c r="D3359" s="0" t="s">
        <v>10346</v>
      </c>
      <c r="E3359" s="0" t="s">
        <v>23</v>
      </c>
      <c r="F3359" s="0" t="s">
        <v>10347</v>
      </c>
      <c r="G3359" s="0" t="s">
        <v>10357</v>
      </c>
      <c r="H3359" s="0" t="s">
        <v>685</v>
      </c>
      <c r="I3359" s="0" t="s">
        <v>26</v>
      </c>
      <c r="K3359" s="0" t="s">
        <v>10033</v>
      </c>
      <c r="L3359" s="0" t="s">
        <v>10034</v>
      </c>
      <c r="M3359" s="0" t="s">
        <v>10014</v>
      </c>
      <c r="N3359" s="0" t="s">
        <v>7378</v>
      </c>
      <c r="O3359" s="0" t="s">
        <v>30</v>
      </c>
      <c r="P3359" s="0" t="s">
        <v>30</v>
      </c>
      <c r="Q3359" s="0" t="s">
        <v>31</v>
      </c>
      <c r="R3359" s="0" t="s">
        <v>32</v>
      </c>
      <c r="S3359" s="0" t="str">
        <f aca="false">CONCATENATE("f:/blackline_archive/",MID(A3359, 1, 4),"/2024/March/",F3359,"/")</f>
        <v>f:/blackline_archive/0437/2024/March/298348/</v>
      </c>
    </row>
    <row r="3360" customFormat="false" ht="13.8" hidden="false" customHeight="false" outlineLevel="0" collapsed="false">
      <c r="A3360" s="0" t="s">
        <v>10007</v>
      </c>
      <c r="B3360" s="0" t="s">
        <v>10358</v>
      </c>
      <c r="C3360" s="0" t="s">
        <v>10359</v>
      </c>
      <c r="D3360" s="0" t="s">
        <v>10360</v>
      </c>
      <c r="E3360" s="0" t="s">
        <v>23</v>
      </c>
      <c r="F3360" s="0" t="s">
        <v>10361</v>
      </c>
      <c r="G3360" s="0" t="s">
        <v>10362</v>
      </c>
      <c r="H3360" s="0" t="s">
        <v>37</v>
      </c>
      <c r="I3360" s="0" t="s">
        <v>43</v>
      </c>
      <c r="K3360" s="0" t="s">
        <v>10012</v>
      </c>
      <c r="L3360" s="0" t="s">
        <v>10013</v>
      </c>
      <c r="M3360" s="0" t="s">
        <v>10014</v>
      </c>
      <c r="N3360" s="0" t="s">
        <v>7378</v>
      </c>
      <c r="O3360" s="0" t="s">
        <v>30</v>
      </c>
      <c r="P3360" s="0" t="s">
        <v>30</v>
      </c>
      <c r="Q3360" s="0" t="s">
        <v>45</v>
      </c>
      <c r="R3360" s="0" t="s">
        <v>32</v>
      </c>
      <c r="S3360" s="0" t="str">
        <f aca="false">CONCATENATE("f:/blackline_archive/",MID(A3360, 1, 4),"/2024/March/",F3360,"/")</f>
        <v>f:/blackline_archive/0437/2024/March/298349/</v>
      </c>
    </row>
    <row r="3361" customFormat="false" ht="13.8" hidden="false" customHeight="false" outlineLevel="0" collapsed="false">
      <c r="A3361" s="0" t="s">
        <v>10007</v>
      </c>
      <c r="B3361" s="0" t="s">
        <v>10363</v>
      </c>
      <c r="C3361" s="0" t="s">
        <v>10364</v>
      </c>
      <c r="D3361" s="0" t="s">
        <v>10360</v>
      </c>
      <c r="E3361" s="0" t="s">
        <v>23</v>
      </c>
      <c r="F3361" s="0" t="s">
        <v>10361</v>
      </c>
      <c r="G3361" s="0" t="s">
        <v>10365</v>
      </c>
      <c r="H3361" s="0" t="s">
        <v>37</v>
      </c>
      <c r="I3361" s="0" t="s">
        <v>43</v>
      </c>
      <c r="K3361" s="0" t="s">
        <v>10012</v>
      </c>
      <c r="L3361" s="0" t="s">
        <v>10013</v>
      </c>
      <c r="M3361" s="0" t="s">
        <v>10014</v>
      </c>
      <c r="N3361" s="0" t="s">
        <v>7378</v>
      </c>
      <c r="O3361" s="0" t="s">
        <v>30</v>
      </c>
      <c r="P3361" s="0" t="s">
        <v>30</v>
      </c>
      <c r="Q3361" s="0" t="s">
        <v>45</v>
      </c>
      <c r="R3361" s="0" t="s">
        <v>32</v>
      </c>
      <c r="S3361" s="0" t="str">
        <f aca="false">CONCATENATE("f:/blackline_archive/",MID(A3361, 1, 4),"/2024/March/",F3361,"/")</f>
        <v>f:/blackline_archive/0437/2024/March/298349/</v>
      </c>
    </row>
    <row r="3362" customFormat="false" ht="13.8" hidden="false" customHeight="false" outlineLevel="0" collapsed="false">
      <c r="A3362" s="0" t="s">
        <v>10007</v>
      </c>
      <c r="B3362" s="0" t="s">
        <v>10366</v>
      </c>
      <c r="C3362" s="0" t="s">
        <v>10367</v>
      </c>
      <c r="D3362" s="0" t="s">
        <v>10368</v>
      </c>
      <c r="E3362" s="0" t="s">
        <v>23</v>
      </c>
      <c r="F3362" s="0" t="s">
        <v>10369</v>
      </c>
      <c r="G3362" s="0" t="s">
        <v>10370</v>
      </c>
      <c r="H3362" s="0" t="s">
        <v>25</v>
      </c>
      <c r="I3362" s="0" t="s">
        <v>26</v>
      </c>
      <c r="K3362" s="0" t="s">
        <v>10023</v>
      </c>
      <c r="L3362" s="0" t="s">
        <v>10013</v>
      </c>
      <c r="M3362" s="0" t="s">
        <v>10014</v>
      </c>
      <c r="N3362" s="0" t="s">
        <v>7378</v>
      </c>
      <c r="O3362" s="0" t="s">
        <v>30</v>
      </c>
      <c r="P3362" s="0" t="s">
        <v>30</v>
      </c>
      <c r="Q3362" s="0" t="s">
        <v>31</v>
      </c>
      <c r="R3362" s="0" t="s">
        <v>32</v>
      </c>
      <c r="S3362" s="0" t="str">
        <f aca="false">CONCATENATE("f:/blackline_archive/",MID(A3362, 1, 4),"/2024/March/",F3362,"/")</f>
        <v>f:/blackline_archive/0437/2024/March/298350/</v>
      </c>
    </row>
    <row r="3363" customFormat="false" ht="13.8" hidden="false" customHeight="false" outlineLevel="0" collapsed="false">
      <c r="A3363" s="0" t="s">
        <v>10007</v>
      </c>
      <c r="B3363" s="0" t="s">
        <v>10371</v>
      </c>
      <c r="C3363" s="0" t="s">
        <v>10367</v>
      </c>
      <c r="D3363" s="0" t="s">
        <v>10368</v>
      </c>
      <c r="E3363" s="0" t="s">
        <v>23</v>
      </c>
      <c r="F3363" s="0" t="s">
        <v>10369</v>
      </c>
      <c r="G3363" s="0" t="s">
        <v>10372</v>
      </c>
      <c r="H3363" s="0" t="s">
        <v>25</v>
      </c>
      <c r="I3363" s="0" t="s">
        <v>26</v>
      </c>
      <c r="K3363" s="0" t="s">
        <v>10023</v>
      </c>
      <c r="L3363" s="0" t="s">
        <v>10013</v>
      </c>
      <c r="M3363" s="0" t="s">
        <v>10014</v>
      </c>
      <c r="N3363" s="0" t="s">
        <v>7378</v>
      </c>
      <c r="O3363" s="0" t="s">
        <v>30</v>
      </c>
      <c r="P3363" s="0" t="s">
        <v>30</v>
      </c>
      <c r="Q3363" s="0" t="s">
        <v>31</v>
      </c>
      <c r="R3363" s="0" t="s">
        <v>32</v>
      </c>
      <c r="S3363" s="0" t="str">
        <f aca="false">CONCATENATE("f:/blackline_archive/",MID(A3363, 1, 4),"/2024/March/",F3363,"/")</f>
        <v>f:/blackline_archive/0437/2024/March/298350/</v>
      </c>
    </row>
    <row r="3364" customFormat="false" ht="13.8" hidden="false" customHeight="false" outlineLevel="0" collapsed="false">
      <c r="A3364" s="0" t="s">
        <v>10007</v>
      </c>
      <c r="B3364" s="0" t="s">
        <v>10373</v>
      </c>
      <c r="C3364" s="0" t="s">
        <v>10367</v>
      </c>
      <c r="D3364" s="0" t="s">
        <v>10368</v>
      </c>
      <c r="E3364" s="0" t="s">
        <v>23</v>
      </c>
      <c r="F3364" s="0" t="s">
        <v>10369</v>
      </c>
      <c r="G3364" s="0" t="s">
        <v>10374</v>
      </c>
      <c r="H3364" s="0" t="s">
        <v>25</v>
      </c>
      <c r="I3364" s="0" t="s">
        <v>26</v>
      </c>
      <c r="K3364" s="0" t="s">
        <v>10023</v>
      </c>
      <c r="L3364" s="0" t="s">
        <v>10013</v>
      </c>
      <c r="M3364" s="0" t="s">
        <v>10014</v>
      </c>
      <c r="N3364" s="0" t="s">
        <v>7378</v>
      </c>
      <c r="O3364" s="0" t="s">
        <v>30</v>
      </c>
      <c r="P3364" s="0" t="s">
        <v>30</v>
      </c>
      <c r="Q3364" s="0" t="s">
        <v>31</v>
      </c>
      <c r="R3364" s="0" t="s">
        <v>32</v>
      </c>
      <c r="S3364" s="0" t="str">
        <f aca="false">CONCATENATE("f:/blackline_archive/",MID(A3364, 1, 4),"/2024/March/",F3364,"/")</f>
        <v>f:/blackline_archive/0437/2024/March/298350/</v>
      </c>
    </row>
    <row r="3365" customFormat="false" ht="13.8" hidden="false" customHeight="false" outlineLevel="0" collapsed="false">
      <c r="A3365" s="0" t="s">
        <v>10007</v>
      </c>
      <c r="B3365" s="0" t="s">
        <v>10375</v>
      </c>
      <c r="C3365" s="0" t="s">
        <v>10376</v>
      </c>
      <c r="D3365" s="0" t="s">
        <v>10377</v>
      </c>
      <c r="E3365" s="0" t="s">
        <v>23</v>
      </c>
      <c r="F3365" s="0" t="s">
        <v>10378</v>
      </c>
      <c r="G3365" s="0" t="s">
        <v>10379</v>
      </c>
      <c r="H3365" s="0" t="s">
        <v>22</v>
      </c>
      <c r="I3365" s="0" t="s">
        <v>26</v>
      </c>
      <c r="K3365" s="0" t="s">
        <v>10023</v>
      </c>
      <c r="L3365" s="0" t="s">
        <v>10013</v>
      </c>
      <c r="M3365" s="0" t="s">
        <v>10014</v>
      </c>
      <c r="N3365" s="0" t="s">
        <v>7378</v>
      </c>
      <c r="O3365" s="0" t="s">
        <v>30</v>
      </c>
      <c r="P3365" s="0" t="s">
        <v>30</v>
      </c>
      <c r="Q3365" s="0" t="s">
        <v>31</v>
      </c>
      <c r="R3365" s="0" t="s">
        <v>32</v>
      </c>
      <c r="S3365" s="0" t="str">
        <f aca="false">CONCATENATE("f:/blackline_archive/",MID(A3365, 1, 4),"/2024/March/",F3365,"/")</f>
        <v>f:/blackline_archive/0437/2024/March/298351/</v>
      </c>
    </row>
    <row r="3366" customFormat="false" ht="13.8" hidden="false" customHeight="false" outlineLevel="0" collapsed="false">
      <c r="A3366" s="0" t="s">
        <v>10007</v>
      </c>
      <c r="B3366" s="0" t="s">
        <v>10380</v>
      </c>
      <c r="C3366" s="0" t="s">
        <v>10381</v>
      </c>
      <c r="D3366" s="0" t="s">
        <v>10377</v>
      </c>
      <c r="E3366" s="0" t="s">
        <v>23</v>
      </c>
      <c r="F3366" s="0" t="s">
        <v>10378</v>
      </c>
      <c r="G3366" s="0" t="s">
        <v>10382</v>
      </c>
      <c r="H3366" s="0" t="s">
        <v>22</v>
      </c>
      <c r="I3366" s="0" t="s">
        <v>26</v>
      </c>
      <c r="K3366" s="0" t="s">
        <v>10023</v>
      </c>
      <c r="L3366" s="0" t="s">
        <v>10013</v>
      </c>
      <c r="M3366" s="0" t="s">
        <v>10014</v>
      </c>
      <c r="N3366" s="0" t="s">
        <v>7378</v>
      </c>
      <c r="O3366" s="0" t="s">
        <v>10383</v>
      </c>
      <c r="P3366" s="0" t="s">
        <v>30</v>
      </c>
      <c r="Q3366" s="0" t="s">
        <v>31</v>
      </c>
      <c r="R3366" s="0" t="s">
        <v>32</v>
      </c>
      <c r="S3366" s="0" t="str">
        <f aca="false">CONCATENATE("f:/blackline_archive/",MID(A3366, 1, 4),"/2024/March/",F3366,"/")</f>
        <v>f:/blackline_archive/0437/2024/March/298351/</v>
      </c>
    </row>
    <row r="3367" customFormat="false" ht="13.8" hidden="false" customHeight="false" outlineLevel="0" collapsed="false">
      <c r="A3367" s="0" t="s">
        <v>10007</v>
      </c>
      <c r="B3367" s="0" t="s">
        <v>10384</v>
      </c>
      <c r="C3367" s="0" t="s">
        <v>10385</v>
      </c>
      <c r="D3367" s="0" t="s">
        <v>10377</v>
      </c>
      <c r="E3367" s="0" t="s">
        <v>23</v>
      </c>
      <c r="F3367" s="0" t="s">
        <v>10378</v>
      </c>
      <c r="G3367" s="0" t="s">
        <v>10386</v>
      </c>
      <c r="H3367" s="0" t="s">
        <v>22</v>
      </c>
      <c r="I3367" s="0" t="s">
        <v>26</v>
      </c>
      <c r="K3367" s="0" t="s">
        <v>10023</v>
      </c>
      <c r="L3367" s="0" t="s">
        <v>10013</v>
      </c>
      <c r="M3367" s="0" t="s">
        <v>10014</v>
      </c>
      <c r="N3367" s="0" t="s">
        <v>7378</v>
      </c>
      <c r="O3367" s="0" t="s">
        <v>30</v>
      </c>
      <c r="P3367" s="0" t="s">
        <v>30</v>
      </c>
      <c r="Q3367" s="0" t="s">
        <v>31</v>
      </c>
      <c r="R3367" s="0" t="s">
        <v>32</v>
      </c>
      <c r="S3367" s="0" t="str">
        <f aca="false">CONCATENATE("f:/blackline_archive/",MID(A3367, 1, 4),"/2024/March/",F3367,"/")</f>
        <v>f:/blackline_archive/0437/2024/March/298351/</v>
      </c>
    </row>
    <row r="3368" customFormat="false" ht="13.8" hidden="false" customHeight="false" outlineLevel="0" collapsed="false">
      <c r="A3368" s="0" t="s">
        <v>10007</v>
      </c>
      <c r="B3368" s="0" t="s">
        <v>10387</v>
      </c>
      <c r="C3368" s="0" t="s">
        <v>10385</v>
      </c>
      <c r="D3368" s="0" t="s">
        <v>10377</v>
      </c>
      <c r="E3368" s="0" t="s">
        <v>23</v>
      </c>
      <c r="F3368" s="0" t="s">
        <v>10378</v>
      </c>
      <c r="G3368" s="0" t="s">
        <v>10388</v>
      </c>
      <c r="H3368" s="0" t="s">
        <v>22</v>
      </c>
      <c r="I3368" s="0" t="s">
        <v>26</v>
      </c>
      <c r="K3368" s="0" t="s">
        <v>10023</v>
      </c>
      <c r="L3368" s="0" t="s">
        <v>10013</v>
      </c>
      <c r="M3368" s="0" t="s">
        <v>10014</v>
      </c>
      <c r="N3368" s="0" t="s">
        <v>7378</v>
      </c>
      <c r="O3368" s="0" t="s">
        <v>30</v>
      </c>
      <c r="P3368" s="0" t="s">
        <v>30</v>
      </c>
      <c r="Q3368" s="0" t="s">
        <v>31</v>
      </c>
      <c r="R3368" s="0" t="s">
        <v>32</v>
      </c>
      <c r="S3368" s="0" t="str">
        <f aca="false">CONCATENATE("f:/blackline_archive/",MID(A3368, 1, 4),"/2024/March/",F3368,"/")</f>
        <v>f:/blackline_archive/0437/2024/March/298351/</v>
      </c>
    </row>
    <row r="3369" customFormat="false" ht="13.8" hidden="false" customHeight="false" outlineLevel="0" collapsed="false">
      <c r="A3369" s="0" t="s">
        <v>10007</v>
      </c>
      <c r="B3369" s="0" t="s">
        <v>10389</v>
      </c>
      <c r="C3369" s="0" t="s">
        <v>10390</v>
      </c>
      <c r="D3369" s="0" t="s">
        <v>10377</v>
      </c>
      <c r="E3369" s="0" t="s">
        <v>23</v>
      </c>
      <c r="F3369" s="0" t="s">
        <v>10378</v>
      </c>
      <c r="G3369" s="0" t="s">
        <v>10391</v>
      </c>
      <c r="H3369" s="0" t="s">
        <v>22</v>
      </c>
      <c r="I3369" s="0" t="s">
        <v>26</v>
      </c>
      <c r="K3369" s="0" t="s">
        <v>10023</v>
      </c>
      <c r="L3369" s="0" t="s">
        <v>10013</v>
      </c>
      <c r="M3369" s="0" t="s">
        <v>10014</v>
      </c>
      <c r="N3369" s="0" t="s">
        <v>7378</v>
      </c>
      <c r="O3369" s="0" t="s">
        <v>30</v>
      </c>
      <c r="P3369" s="0" t="s">
        <v>30</v>
      </c>
      <c r="Q3369" s="0" t="s">
        <v>31</v>
      </c>
      <c r="R3369" s="0" t="s">
        <v>32</v>
      </c>
      <c r="S3369" s="0" t="str">
        <f aca="false">CONCATENATE("f:/blackline_archive/",MID(A3369, 1, 4),"/2024/March/",F3369,"/")</f>
        <v>f:/blackline_archive/0437/2024/March/298351/</v>
      </c>
    </row>
    <row r="3370" customFormat="false" ht="13.8" hidden="false" customHeight="false" outlineLevel="0" collapsed="false">
      <c r="A3370" s="0" t="s">
        <v>10007</v>
      </c>
      <c r="B3370" s="0" t="s">
        <v>10392</v>
      </c>
      <c r="C3370" s="0" t="s">
        <v>10390</v>
      </c>
      <c r="D3370" s="0" t="s">
        <v>10377</v>
      </c>
      <c r="E3370" s="0" t="s">
        <v>23</v>
      </c>
      <c r="F3370" s="0" t="s">
        <v>10378</v>
      </c>
      <c r="G3370" s="0" t="s">
        <v>10393</v>
      </c>
      <c r="H3370" s="0" t="s">
        <v>22</v>
      </c>
      <c r="I3370" s="0" t="s">
        <v>26</v>
      </c>
      <c r="K3370" s="0" t="s">
        <v>10023</v>
      </c>
      <c r="L3370" s="0" t="s">
        <v>10013</v>
      </c>
      <c r="M3370" s="0" t="s">
        <v>10014</v>
      </c>
      <c r="N3370" s="0" t="s">
        <v>7378</v>
      </c>
      <c r="O3370" s="0" t="s">
        <v>10394</v>
      </c>
      <c r="P3370" s="0" t="s">
        <v>30</v>
      </c>
      <c r="Q3370" s="0" t="s">
        <v>31</v>
      </c>
      <c r="R3370" s="0" t="s">
        <v>32</v>
      </c>
      <c r="S3370" s="0" t="str">
        <f aca="false">CONCATENATE("f:/blackline_archive/",MID(A3370, 1, 4),"/2024/March/",F3370,"/")</f>
        <v>f:/blackline_archive/0437/2024/March/298351/</v>
      </c>
    </row>
    <row r="3371" customFormat="false" ht="13.8" hidden="false" customHeight="false" outlineLevel="0" collapsed="false">
      <c r="A3371" s="0" t="s">
        <v>10007</v>
      </c>
      <c r="B3371" s="0" t="s">
        <v>10395</v>
      </c>
      <c r="C3371" s="0" t="s">
        <v>10396</v>
      </c>
      <c r="D3371" s="0" t="s">
        <v>10377</v>
      </c>
      <c r="E3371" s="0" t="s">
        <v>23</v>
      </c>
      <c r="F3371" s="0" t="s">
        <v>10378</v>
      </c>
      <c r="G3371" s="0" t="s">
        <v>10397</v>
      </c>
      <c r="H3371" s="0" t="s">
        <v>22</v>
      </c>
      <c r="I3371" s="0" t="s">
        <v>26</v>
      </c>
      <c r="K3371" s="0" t="s">
        <v>10023</v>
      </c>
      <c r="L3371" s="0" t="s">
        <v>10013</v>
      </c>
      <c r="M3371" s="0" t="s">
        <v>10014</v>
      </c>
      <c r="N3371" s="0" t="s">
        <v>7378</v>
      </c>
      <c r="O3371" s="0" t="s">
        <v>30</v>
      </c>
      <c r="P3371" s="0" t="s">
        <v>30</v>
      </c>
      <c r="Q3371" s="0" t="s">
        <v>31</v>
      </c>
      <c r="R3371" s="0" t="s">
        <v>32</v>
      </c>
      <c r="S3371" s="0" t="str">
        <f aca="false">CONCATENATE("f:/blackline_archive/",MID(A3371, 1, 4),"/2024/March/",F3371,"/")</f>
        <v>f:/blackline_archive/0437/2024/March/298351/</v>
      </c>
    </row>
    <row r="3372" customFormat="false" ht="13.8" hidden="false" customHeight="false" outlineLevel="0" collapsed="false">
      <c r="A3372" s="0" t="s">
        <v>10007</v>
      </c>
      <c r="B3372" s="0" t="s">
        <v>10398</v>
      </c>
      <c r="C3372" s="0" t="s">
        <v>10399</v>
      </c>
      <c r="D3372" s="0" t="s">
        <v>10377</v>
      </c>
      <c r="E3372" s="0" t="s">
        <v>23</v>
      </c>
      <c r="F3372" s="0" t="s">
        <v>10378</v>
      </c>
      <c r="G3372" s="0" t="s">
        <v>10400</v>
      </c>
      <c r="H3372" s="0" t="s">
        <v>22</v>
      </c>
      <c r="I3372" s="0" t="s">
        <v>26</v>
      </c>
      <c r="K3372" s="0" t="s">
        <v>10023</v>
      </c>
      <c r="L3372" s="0" t="s">
        <v>10013</v>
      </c>
      <c r="M3372" s="0" t="s">
        <v>10014</v>
      </c>
      <c r="N3372" s="0" t="s">
        <v>7378</v>
      </c>
      <c r="O3372" s="0" t="s">
        <v>10401</v>
      </c>
      <c r="P3372" s="0" t="s">
        <v>30</v>
      </c>
      <c r="Q3372" s="0" t="s">
        <v>31</v>
      </c>
      <c r="R3372" s="0" t="s">
        <v>32</v>
      </c>
      <c r="S3372" s="0" t="str">
        <f aca="false">CONCATENATE("f:/blackline_archive/",MID(A3372, 1, 4),"/2024/March/",F3372,"/")</f>
        <v>f:/blackline_archive/0437/2024/March/298351/</v>
      </c>
    </row>
    <row r="3373" customFormat="false" ht="13.8" hidden="false" customHeight="false" outlineLevel="0" collapsed="false">
      <c r="A3373" s="0" t="s">
        <v>10007</v>
      </c>
      <c r="B3373" s="0" t="s">
        <v>10402</v>
      </c>
      <c r="C3373" s="0" t="s">
        <v>10403</v>
      </c>
      <c r="D3373" s="0" t="s">
        <v>10377</v>
      </c>
      <c r="E3373" s="0" t="s">
        <v>23</v>
      </c>
      <c r="F3373" s="0" t="s">
        <v>10378</v>
      </c>
      <c r="G3373" s="0" t="s">
        <v>10404</v>
      </c>
      <c r="H3373" s="0" t="s">
        <v>22</v>
      </c>
      <c r="I3373" s="0" t="s">
        <v>26</v>
      </c>
      <c r="K3373" s="0" t="s">
        <v>10023</v>
      </c>
      <c r="L3373" s="0" t="s">
        <v>10013</v>
      </c>
      <c r="M3373" s="0" t="s">
        <v>10014</v>
      </c>
      <c r="N3373" s="0" t="s">
        <v>7378</v>
      </c>
      <c r="O3373" s="0" t="s">
        <v>30</v>
      </c>
      <c r="P3373" s="0" t="s">
        <v>30</v>
      </c>
      <c r="Q3373" s="0" t="s">
        <v>31</v>
      </c>
      <c r="R3373" s="0" t="s">
        <v>32</v>
      </c>
      <c r="S3373" s="0" t="str">
        <f aca="false">CONCATENATE("f:/blackline_archive/",MID(A3373, 1, 4),"/2024/March/",F3373,"/")</f>
        <v>f:/blackline_archive/0437/2024/March/298351/</v>
      </c>
    </row>
    <row r="3374" customFormat="false" ht="13.8" hidden="false" customHeight="false" outlineLevel="0" collapsed="false">
      <c r="A3374" s="0" t="s">
        <v>10007</v>
      </c>
      <c r="B3374" s="0" t="s">
        <v>10405</v>
      </c>
      <c r="C3374" s="0" t="s">
        <v>10403</v>
      </c>
      <c r="D3374" s="0" t="s">
        <v>10377</v>
      </c>
      <c r="E3374" s="0" t="s">
        <v>23</v>
      </c>
      <c r="F3374" s="0" t="s">
        <v>10378</v>
      </c>
      <c r="G3374" s="0" t="s">
        <v>10406</v>
      </c>
      <c r="H3374" s="0" t="s">
        <v>22</v>
      </c>
      <c r="I3374" s="0" t="s">
        <v>26</v>
      </c>
      <c r="K3374" s="0" t="s">
        <v>10023</v>
      </c>
      <c r="L3374" s="0" t="s">
        <v>10013</v>
      </c>
      <c r="M3374" s="0" t="s">
        <v>10014</v>
      </c>
      <c r="N3374" s="0" t="s">
        <v>7378</v>
      </c>
      <c r="O3374" s="0" t="s">
        <v>10407</v>
      </c>
      <c r="P3374" s="0" t="s">
        <v>30</v>
      </c>
      <c r="Q3374" s="0" t="s">
        <v>31</v>
      </c>
      <c r="R3374" s="0" t="s">
        <v>32</v>
      </c>
      <c r="S3374" s="0" t="str">
        <f aca="false">CONCATENATE("f:/blackline_archive/",MID(A3374, 1, 4),"/2024/March/",F3374,"/")</f>
        <v>f:/blackline_archive/0437/2024/March/298351/</v>
      </c>
    </row>
    <row r="3375" customFormat="false" ht="13.8" hidden="false" customHeight="false" outlineLevel="0" collapsed="false">
      <c r="A3375" s="0" t="s">
        <v>10007</v>
      </c>
      <c r="B3375" s="0" t="s">
        <v>10408</v>
      </c>
      <c r="C3375" s="0" t="s">
        <v>10409</v>
      </c>
      <c r="D3375" s="0" t="s">
        <v>10377</v>
      </c>
      <c r="E3375" s="0" t="s">
        <v>23</v>
      </c>
      <c r="F3375" s="0" t="s">
        <v>10378</v>
      </c>
      <c r="G3375" s="0" t="s">
        <v>10410</v>
      </c>
      <c r="H3375" s="0" t="s">
        <v>22</v>
      </c>
      <c r="I3375" s="0" t="s">
        <v>26</v>
      </c>
      <c r="K3375" s="0" t="s">
        <v>10023</v>
      </c>
      <c r="L3375" s="0" t="s">
        <v>10013</v>
      </c>
      <c r="M3375" s="0" t="s">
        <v>10014</v>
      </c>
      <c r="N3375" s="0" t="s">
        <v>7378</v>
      </c>
      <c r="O3375" s="0" t="s">
        <v>30</v>
      </c>
      <c r="P3375" s="0" t="s">
        <v>30</v>
      </c>
      <c r="Q3375" s="0" t="s">
        <v>31</v>
      </c>
      <c r="R3375" s="0" t="s">
        <v>32</v>
      </c>
      <c r="S3375" s="0" t="str">
        <f aca="false">CONCATENATE("f:/blackline_archive/",MID(A3375, 1, 4),"/2024/March/",F3375,"/")</f>
        <v>f:/blackline_archive/0437/2024/March/298351/</v>
      </c>
    </row>
    <row r="3376" customFormat="false" ht="13.8" hidden="false" customHeight="false" outlineLevel="0" collapsed="false">
      <c r="A3376" s="0" t="s">
        <v>10007</v>
      </c>
      <c r="B3376" s="0" t="s">
        <v>10411</v>
      </c>
      <c r="C3376" s="0" t="s">
        <v>10412</v>
      </c>
      <c r="D3376" s="0" t="s">
        <v>10377</v>
      </c>
      <c r="E3376" s="0" t="s">
        <v>23</v>
      </c>
      <c r="F3376" s="0" t="s">
        <v>10378</v>
      </c>
      <c r="G3376" s="0" t="s">
        <v>10413</v>
      </c>
      <c r="H3376" s="0" t="s">
        <v>22</v>
      </c>
      <c r="I3376" s="0" t="s">
        <v>26</v>
      </c>
      <c r="K3376" s="0" t="s">
        <v>10023</v>
      </c>
      <c r="L3376" s="0" t="s">
        <v>10013</v>
      </c>
      <c r="M3376" s="0" t="s">
        <v>10014</v>
      </c>
      <c r="N3376" s="0" t="s">
        <v>7378</v>
      </c>
      <c r="O3376" s="0" t="s">
        <v>10414</v>
      </c>
      <c r="P3376" s="0" t="s">
        <v>30</v>
      </c>
      <c r="Q3376" s="0" t="s">
        <v>31</v>
      </c>
      <c r="R3376" s="0" t="s">
        <v>32</v>
      </c>
      <c r="S3376" s="0" t="str">
        <f aca="false">CONCATENATE("f:/blackline_archive/",MID(A3376, 1, 4),"/2024/March/",F3376,"/")</f>
        <v>f:/blackline_archive/0437/2024/March/298351/</v>
      </c>
    </row>
    <row r="3377" customFormat="false" ht="13.8" hidden="false" customHeight="false" outlineLevel="0" collapsed="false">
      <c r="A3377" s="0" t="s">
        <v>10007</v>
      </c>
      <c r="B3377" s="0" t="s">
        <v>10415</v>
      </c>
      <c r="C3377" s="0" t="s">
        <v>10416</v>
      </c>
      <c r="D3377" s="0" t="s">
        <v>10377</v>
      </c>
      <c r="E3377" s="0" t="s">
        <v>23</v>
      </c>
      <c r="F3377" s="0" t="s">
        <v>10378</v>
      </c>
      <c r="G3377" s="0" t="s">
        <v>10417</v>
      </c>
      <c r="H3377" s="0" t="s">
        <v>22</v>
      </c>
      <c r="I3377" s="0" t="s">
        <v>26</v>
      </c>
      <c r="K3377" s="0" t="s">
        <v>10023</v>
      </c>
      <c r="L3377" s="0" t="s">
        <v>10013</v>
      </c>
      <c r="M3377" s="0" t="s">
        <v>10014</v>
      </c>
      <c r="N3377" s="0" t="s">
        <v>7378</v>
      </c>
      <c r="O3377" s="0" t="s">
        <v>30</v>
      </c>
      <c r="P3377" s="0" t="s">
        <v>30</v>
      </c>
      <c r="Q3377" s="0" t="s">
        <v>31</v>
      </c>
      <c r="R3377" s="0" t="s">
        <v>32</v>
      </c>
      <c r="S3377" s="0" t="str">
        <f aca="false">CONCATENATE("f:/blackline_archive/",MID(A3377, 1, 4),"/2024/March/",F3377,"/")</f>
        <v>f:/blackline_archive/0437/2024/March/298351/</v>
      </c>
    </row>
    <row r="3378" customFormat="false" ht="13.8" hidden="false" customHeight="false" outlineLevel="0" collapsed="false">
      <c r="A3378" s="0" t="s">
        <v>10007</v>
      </c>
      <c r="B3378" s="0" t="s">
        <v>10418</v>
      </c>
      <c r="C3378" s="0" t="s">
        <v>10416</v>
      </c>
      <c r="D3378" s="0" t="s">
        <v>10377</v>
      </c>
      <c r="E3378" s="0" t="s">
        <v>23</v>
      </c>
      <c r="F3378" s="0" t="s">
        <v>10378</v>
      </c>
      <c r="G3378" s="0" t="s">
        <v>10419</v>
      </c>
      <c r="H3378" s="0" t="s">
        <v>22</v>
      </c>
      <c r="I3378" s="0" t="s">
        <v>26</v>
      </c>
      <c r="K3378" s="0" t="s">
        <v>10023</v>
      </c>
      <c r="L3378" s="0" t="s">
        <v>10013</v>
      </c>
      <c r="M3378" s="0" t="s">
        <v>10014</v>
      </c>
      <c r="N3378" s="0" t="s">
        <v>7378</v>
      </c>
      <c r="O3378" s="0" t="s">
        <v>30</v>
      </c>
      <c r="P3378" s="0" t="s">
        <v>30</v>
      </c>
      <c r="Q3378" s="0" t="s">
        <v>31</v>
      </c>
      <c r="R3378" s="0" t="s">
        <v>32</v>
      </c>
      <c r="S3378" s="0" t="str">
        <f aca="false">CONCATENATE("f:/blackline_archive/",MID(A3378, 1, 4),"/2024/March/",F3378,"/")</f>
        <v>f:/blackline_archive/0437/2024/March/298351/</v>
      </c>
    </row>
    <row r="3379" customFormat="false" ht="13.8" hidden="false" customHeight="false" outlineLevel="0" collapsed="false">
      <c r="A3379" s="0" t="s">
        <v>10007</v>
      </c>
      <c r="B3379" s="0" t="s">
        <v>10420</v>
      </c>
      <c r="C3379" s="0" t="s">
        <v>10421</v>
      </c>
      <c r="D3379" s="0" t="s">
        <v>10377</v>
      </c>
      <c r="E3379" s="0" t="s">
        <v>23</v>
      </c>
      <c r="F3379" s="0" t="s">
        <v>10378</v>
      </c>
      <c r="G3379" s="0" t="s">
        <v>10422</v>
      </c>
      <c r="H3379" s="0" t="s">
        <v>22</v>
      </c>
      <c r="I3379" s="0" t="s">
        <v>26</v>
      </c>
      <c r="K3379" s="0" t="s">
        <v>10023</v>
      </c>
      <c r="L3379" s="0" t="s">
        <v>10013</v>
      </c>
      <c r="M3379" s="0" t="s">
        <v>10014</v>
      </c>
      <c r="N3379" s="0" t="s">
        <v>7378</v>
      </c>
      <c r="O3379" s="0" t="s">
        <v>30</v>
      </c>
      <c r="P3379" s="0" t="s">
        <v>30</v>
      </c>
      <c r="Q3379" s="0" t="s">
        <v>31</v>
      </c>
      <c r="R3379" s="0" t="s">
        <v>32</v>
      </c>
      <c r="S3379" s="0" t="str">
        <f aca="false">CONCATENATE("f:/blackline_archive/",MID(A3379, 1, 4),"/2024/March/",F3379,"/")</f>
        <v>f:/blackline_archive/0437/2024/March/298351/</v>
      </c>
    </row>
    <row r="3380" customFormat="false" ht="13.8" hidden="false" customHeight="false" outlineLevel="0" collapsed="false">
      <c r="A3380" s="0" t="s">
        <v>10007</v>
      </c>
      <c r="B3380" s="0" t="s">
        <v>10423</v>
      </c>
      <c r="C3380" s="0" t="s">
        <v>10421</v>
      </c>
      <c r="D3380" s="0" t="s">
        <v>10377</v>
      </c>
      <c r="E3380" s="0" t="s">
        <v>23</v>
      </c>
      <c r="F3380" s="0" t="s">
        <v>10378</v>
      </c>
      <c r="G3380" s="0" t="s">
        <v>10424</v>
      </c>
      <c r="H3380" s="0" t="s">
        <v>22</v>
      </c>
      <c r="I3380" s="0" t="s">
        <v>26</v>
      </c>
      <c r="K3380" s="0" t="s">
        <v>10023</v>
      </c>
      <c r="L3380" s="0" t="s">
        <v>10013</v>
      </c>
      <c r="M3380" s="0" t="s">
        <v>10014</v>
      </c>
      <c r="N3380" s="0" t="s">
        <v>7378</v>
      </c>
      <c r="O3380" s="0" t="s">
        <v>10425</v>
      </c>
      <c r="P3380" s="0" t="s">
        <v>30</v>
      </c>
      <c r="Q3380" s="0" t="s">
        <v>31</v>
      </c>
      <c r="R3380" s="0" t="s">
        <v>32</v>
      </c>
      <c r="S3380" s="0" t="str">
        <f aca="false">CONCATENATE("f:/blackline_archive/",MID(A3380, 1, 4),"/2024/March/",F3380,"/")</f>
        <v>f:/blackline_archive/0437/2024/March/298351/</v>
      </c>
    </row>
    <row r="3381" customFormat="false" ht="13.8" hidden="false" customHeight="false" outlineLevel="0" collapsed="false">
      <c r="A3381" s="0" t="s">
        <v>10007</v>
      </c>
      <c r="B3381" s="0" t="s">
        <v>10426</v>
      </c>
      <c r="C3381" s="0" t="s">
        <v>10427</v>
      </c>
      <c r="D3381" s="0" t="s">
        <v>10377</v>
      </c>
      <c r="E3381" s="0" t="s">
        <v>23</v>
      </c>
      <c r="F3381" s="0" t="s">
        <v>10378</v>
      </c>
      <c r="G3381" s="0" t="s">
        <v>10428</v>
      </c>
      <c r="H3381" s="0" t="s">
        <v>22</v>
      </c>
      <c r="I3381" s="0" t="s">
        <v>26</v>
      </c>
      <c r="K3381" s="0" t="s">
        <v>10023</v>
      </c>
      <c r="L3381" s="0" t="s">
        <v>10013</v>
      </c>
      <c r="M3381" s="0" t="s">
        <v>10014</v>
      </c>
      <c r="N3381" s="0" t="s">
        <v>7378</v>
      </c>
      <c r="O3381" s="0" t="s">
        <v>30</v>
      </c>
      <c r="P3381" s="0" t="s">
        <v>30</v>
      </c>
      <c r="Q3381" s="0" t="s">
        <v>31</v>
      </c>
      <c r="R3381" s="0" t="s">
        <v>32</v>
      </c>
      <c r="S3381" s="0" t="str">
        <f aca="false">CONCATENATE("f:/blackline_archive/",MID(A3381, 1, 4),"/2024/March/",F3381,"/")</f>
        <v>f:/blackline_archive/0437/2024/March/298351/</v>
      </c>
    </row>
    <row r="3382" customFormat="false" ht="13.8" hidden="false" customHeight="false" outlineLevel="0" collapsed="false">
      <c r="A3382" s="0" t="s">
        <v>10007</v>
      </c>
      <c r="B3382" s="0" t="s">
        <v>10429</v>
      </c>
      <c r="C3382" s="0" t="s">
        <v>10430</v>
      </c>
      <c r="D3382" s="0" t="s">
        <v>10377</v>
      </c>
      <c r="E3382" s="0" t="s">
        <v>23</v>
      </c>
      <c r="F3382" s="0" t="s">
        <v>10378</v>
      </c>
      <c r="G3382" s="0" t="s">
        <v>10431</v>
      </c>
      <c r="H3382" s="0" t="s">
        <v>22</v>
      </c>
      <c r="I3382" s="0" t="s">
        <v>26</v>
      </c>
      <c r="K3382" s="0" t="s">
        <v>10023</v>
      </c>
      <c r="L3382" s="0" t="s">
        <v>10013</v>
      </c>
      <c r="M3382" s="0" t="s">
        <v>10014</v>
      </c>
      <c r="N3382" s="0" t="s">
        <v>7378</v>
      </c>
      <c r="O3382" s="0" t="s">
        <v>10432</v>
      </c>
      <c r="P3382" s="0" t="s">
        <v>30</v>
      </c>
      <c r="Q3382" s="0" t="s">
        <v>31</v>
      </c>
      <c r="R3382" s="0" t="s">
        <v>32</v>
      </c>
      <c r="S3382" s="0" t="str">
        <f aca="false">CONCATENATE("f:/blackline_archive/",MID(A3382, 1, 4),"/2024/March/",F3382,"/")</f>
        <v>f:/blackline_archive/0437/2024/March/298351/</v>
      </c>
    </row>
    <row r="3383" customFormat="false" ht="13.8" hidden="false" customHeight="false" outlineLevel="0" collapsed="false">
      <c r="A3383" s="0" t="s">
        <v>10007</v>
      </c>
      <c r="B3383" s="0" t="s">
        <v>10433</v>
      </c>
      <c r="C3383" s="0" t="s">
        <v>10434</v>
      </c>
      <c r="D3383" s="0" t="s">
        <v>10377</v>
      </c>
      <c r="E3383" s="0" t="s">
        <v>23</v>
      </c>
      <c r="F3383" s="0" t="s">
        <v>10378</v>
      </c>
      <c r="G3383" s="0" t="s">
        <v>10435</v>
      </c>
      <c r="H3383" s="0" t="s">
        <v>22</v>
      </c>
      <c r="I3383" s="0" t="s">
        <v>26</v>
      </c>
      <c r="K3383" s="0" t="s">
        <v>10023</v>
      </c>
      <c r="L3383" s="0" t="s">
        <v>10013</v>
      </c>
      <c r="M3383" s="0" t="s">
        <v>10014</v>
      </c>
      <c r="N3383" s="0" t="s">
        <v>7378</v>
      </c>
      <c r="O3383" s="0" t="s">
        <v>30</v>
      </c>
      <c r="P3383" s="0" t="s">
        <v>30</v>
      </c>
      <c r="Q3383" s="0" t="s">
        <v>31</v>
      </c>
      <c r="R3383" s="0" t="s">
        <v>32</v>
      </c>
      <c r="S3383" s="0" t="str">
        <f aca="false">CONCATENATE("f:/blackline_archive/",MID(A3383, 1, 4),"/2024/March/",F3383,"/")</f>
        <v>f:/blackline_archive/0437/2024/March/298351/</v>
      </c>
    </row>
    <row r="3384" customFormat="false" ht="13.8" hidden="false" customHeight="false" outlineLevel="0" collapsed="false">
      <c r="A3384" s="0" t="s">
        <v>10007</v>
      </c>
      <c r="B3384" s="0" t="s">
        <v>10436</v>
      </c>
      <c r="C3384" s="0" t="s">
        <v>10434</v>
      </c>
      <c r="D3384" s="0" t="s">
        <v>10377</v>
      </c>
      <c r="E3384" s="0" t="s">
        <v>23</v>
      </c>
      <c r="F3384" s="0" t="s">
        <v>10378</v>
      </c>
      <c r="G3384" s="0" t="s">
        <v>10437</v>
      </c>
      <c r="H3384" s="0" t="s">
        <v>22</v>
      </c>
      <c r="I3384" s="0" t="s">
        <v>26</v>
      </c>
      <c r="K3384" s="0" t="s">
        <v>10023</v>
      </c>
      <c r="L3384" s="0" t="s">
        <v>10013</v>
      </c>
      <c r="M3384" s="0" t="s">
        <v>10014</v>
      </c>
      <c r="N3384" s="0" t="s">
        <v>7378</v>
      </c>
      <c r="O3384" s="0" t="s">
        <v>10438</v>
      </c>
      <c r="P3384" s="0" t="s">
        <v>30</v>
      </c>
      <c r="Q3384" s="0" t="s">
        <v>31</v>
      </c>
      <c r="R3384" s="0" t="s">
        <v>32</v>
      </c>
      <c r="S3384" s="0" t="str">
        <f aca="false">CONCATENATE("f:/blackline_archive/",MID(A3384, 1, 4),"/2024/March/",F3384,"/")</f>
        <v>f:/blackline_archive/0437/2024/March/298351/</v>
      </c>
    </row>
    <row r="3385" customFormat="false" ht="13.8" hidden="false" customHeight="false" outlineLevel="0" collapsed="false">
      <c r="A3385" s="0" t="s">
        <v>10439</v>
      </c>
      <c r="B3385" s="0" t="s">
        <v>10440</v>
      </c>
      <c r="C3385" s="0" t="s">
        <v>10441</v>
      </c>
      <c r="D3385" s="0" t="s">
        <v>10442</v>
      </c>
      <c r="E3385" s="0" t="s">
        <v>23</v>
      </c>
      <c r="F3385" s="0" t="s">
        <v>10443</v>
      </c>
      <c r="G3385" s="0" t="s">
        <v>10442</v>
      </c>
      <c r="H3385" s="0" t="s">
        <v>468</v>
      </c>
      <c r="I3385" s="0" t="s">
        <v>26</v>
      </c>
      <c r="K3385" s="0" t="s">
        <v>10012</v>
      </c>
      <c r="L3385" s="0" t="s">
        <v>10444</v>
      </c>
      <c r="M3385" s="0" t="s">
        <v>10014</v>
      </c>
      <c r="N3385" s="0" t="s">
        <v>7378</v>
      </c>
      <c r="O3385" s="0" t="s">
        <v>10445</v>
      </c>
      <c r="P3385" s="0" t="s">
        <v>10446</v>
      </c>
      <c r="Q3385" s="0" t="s">
        <v>31</v>
      </c>
      <c r="R3385" s="0" t="s">
        <v>32</v>
      </c>
      <c r="S3385" s="0" t="str">
        <f aca="false">CONCATENATE("f:/blackline_archive/",MID(A3385, 1, 4),"/2024/March/",F3385,"/")</f>
        <v>f:/blackline_archive/0436/2024/March/298352/</v>
      </c>
    </row>
    <row r="3386" customFormat="false" ht="13.8" hidden="false" customHeight="false" outlineLevel="0" collapsed="false">
      <c r="A3386" s="0" t="s">
        <v>10439</v>
      </c>
      <c r="B3386" s="0" t="s">
        <v>10447</v>
      </c>
      <c r="C3386" s="0" t="s">
        <v>10448</v>
      </c>
      <c r="D3386" s="0" t="s">
        <v>10449</v>
      </c>
      <c r="E3386" s="0" t="s">
        <v>23</v>
      </c>
      <c r="F3386" s="0" t="s">
        <v>10450</v>
      </c>
      <c r="G3386" s="0" t="s">
        <v>10449</v>
      </c>
      <c r="H3386" s="0" t="s">
        <v>37</v>
      </c>
      <c r="I3386" s="0" t="s">
        <v>43</v>
      </c>
      <c r="J3386" s="0" t="s">
        <v>4951</v>
      </c>
      <c r="K3386" s="0" t="s">
        <v>10023</v>
      </c>
      <c r="L3386" s="0" t="s">
        <v>10451</v>
      </c>
      <c r="M3386" s="0" t="s">
        <v>10014</v>
      </c>
      <c r="N3386" s="0" t="s">
        <v>7378</v>
      </c>
      <c r="O3386" s="0" t="s">
        <v>10452</v>
      </c>
      <c r="P3386" s="0" t="s">
        <v>30</v>
      </c>
      <c r="Q3386" s="0" t="s">
        <v>45</v>
      </c>
      <c r="R3386" s="0" t="s">
        <v>32</v>
      </c>
      <c r="S3386" s="0" t="str">
        <f aca="false">CONCATENATE("f:/blackline_archive/",MID(A3386, 1, 4),"/2024/March/",F3386,"/")</f>
        <v>f:/blackline_archive/0436/2024/March/298353/</v>
      </c>
    </row>
    <row r="3387" customFormat="false" ht="13.8" hidden="false" customHeight="false" outlineLevel="0" collapsed="false">
      <c r="A3387" s="0" t="s">
        <v>10439</v>
      </c>
      <c r="B3387" s="0" t="s">
        <v>10453</v>
      </c>
      <c r="C3387" s="0" t="s">
        <v>10454</v>
      </c>
      <c r="D3387" s="0" t="s">
        <v>10455</v>
      </c>
      <c r="E3387" s="0" t="s">
        <v>23</v>
      </c>
      <c r="F3387" s="0" t="s">
        <v>10456</v>
      </c>
      <c r="G3387" s="0" t="s">
        <v>10455</v>
      </c>
      <c r="H3387" s="0" t="s">
        <v>37</v>
      </c>
      <c r="I3387" s="0" t="s">
        <v>43</v>
      </c>
      <c r="J3387" s="0" t="s">
        <v>4951</v>
      </c>
      <c r="K3387" s="0" t="s">
        <v>10023</v>
      </c>
      <c r="L3387" s="0" t="s">
        <v>10451</v>
      </c>
      <c r="M3387" s="0" t="s">
        <v>10014</v>
      </c>
      <c r="N3387" s="0" t="s">
        <v>7378</v>
      </c>
      <c r="O3387" s="0" t="s">
        <v>10457</v>
      </c>
      <c r="P3387" s="0" t="s">
        <v>30</v>
      </c>
      <c r="Q3387" s="0" t="s">
        <v>45</v>
      </c>
      <c r="R3387" s="0" t="s">
        <v>32</v>
      </c>
      <c r="S3387" s="0" t="str">
        <f aca="false">CONCATENATE("f:/blackline_archive/",MID(A3387, 1, 4),"/2024/March/",F3387,"/")</f>
        <v>f:/blackline_archive/0436/2024/March/298354/</v>
      </c>
    </row>
    <row r="3388" customFormat="false" ht="13.8" hidden="false" customHeight="false" outlineLevel="0" collapsed="false">
      <c r="A3388" s="0" t="s">
        <v>10439</v>
      </c>
      <c r="B3388" s="0" t="s">
        <v>10458</v>
      </c>
      <c r="C3388" s="0" t="s">
        <v>10459</v>
      </c>
      <c r="D3388" s="0" t="s">
        <v>10460</v>
      </c>
      <c r="E3388" s="0" t="s">
        <v>23</v>
      </c>
      <c r="F3388" s="0" t="s">
        <v>10461</v>
      </c>
      <c r="G3388" s="0" t="s">
        <v>10460</v>
      </c>
      <c r="H3388" s="0" t="s">
        <v>85</v>
      </c>
      <c r="I3388" s="0" t="s">
        <v>26</v>
      </c>
      <c r="K3388" s="0" t="s">
        <v>10033</v>
      </c>
      <c r="L3388" s="0" t="s">
        <v>10462</v>
      </c>
      <c r="M3388" s="0" t="s">
        <v>10014</v>
      </c>
      <c r="N3388" s="0" t="s">
        <v>7378</v>
      </c>
      <c r="O3388" s="0" t="s">
        <v>10463</v>
      </c>
      <c r="P3388" s="0" t="s">
        <v>10464</v>
      </c>
      <c r="Q3388" s="0" t="s">
        <v>31</v>
      </c>
      <c r="R3388" s="0" t="s">
        <v>32</v>
      </c>
      <c r="S3388" s="0" t="str">
        <f aca="false">CONCATENATE("f:/blackline_archive/",MID(A3388, 1, 4),"/2024/March/",F3388,"/")</f>
        <v>f:/blackline_archive/0436/2024/March/298355/</v>
      </c>
    </row>
    <row r="3389" customFormat="false" ht="13.8" hidden="false" customHeight="false" outlineLevel="0" collapsed="false">
      <c r="A3389" s="0" t="s">
        <v>10439</v>
      </c>
      <c r="B3389" s="0" t="s">
        <v>10465</v>
      </c>
      <c r="C3389" s="0" t="s">
        <v>10466</v>
      </c>
      <c r="D3389" s="0" t="s">
        <v>10467</v>
      </c>
      <c r="E3389" s="0" t="s">
        <v>23</v>
      </c>
      <c r="F3389" s="0" t="s">
        <v>10468</v>
      </c>
      <c r="G3389" s="0" t="s">
        <v>10467</v>
      </c>
      <c r="H3389" s="0" t="s">
        <v>85</v>
      </c>
      <c r="I3389" s="0" t="s">
        <v>26</v>
      </c>
      <c r="K3389" s="0" t="s">
        <v>10033</v>
      </c>
      <c r="L3389" s="0" t="s">
        <v>10462</v>
      </c>
      <c r="M3389" s="0" t="s">
        <v>10014</v>
      </c>
      <c r="N3389" s="0" t="s">
        <v>7378</v>
      </c>
      <c r="O3389" s="0" t="s">
        <v>10469</v>
      </c>
      <c r="P3389" s="0" t="s">
        <v>10470</v>
      </c>
      <c r="Q3389" s="0" t="s">
        <v>31</v>
      </c>
      <c r="R3389" s="0" t="s">
        <v>32</v>
      </c>
      <c r="S3389" s="0" t="str">
        <f aca="false">CONCATENATE("f:/blackline_archive/",MID(A3389, 1, 4),"/2024/March/",F3389,"/")</f>
        <v>f:/blackline_archive/0436/2024/March/298356/</v>
      </c>
    </row>
    <row r="3390" customFormat="false" ht="13.8" hidden="false" customHeight="false" outlineLevel="0" collapsed="false">
      <c r="A3390" s="0" t="s">
        <v>10439</v>
      </c>
      <c r="B3390" s="0" t="s">
        <v>10471</v>
      </c>
      <c r="C3390" s="0" t="s">
        <v>10472</v>
      </c>
      <c r="D3390" s="0" t="s">
        <v>10473</v>
      </c>
      <c r="E3390" s="0" t="s">
        <v>23</v>
      </c>
      <c r="F3390" s="0" t="s">
        <v>10474</v>
      </c>
      <c r="G3390" s="0" t="s">
        <v>10473</v>
      </c>
      <c r="H3390" s="0" t="s">
        <v>25</v>
      </c>
      <c r="I3390" s="0" t="s">
        <v>26</v>
      </c>
      <c r="K3390" s="0" t="s">
        <v>10033</v>
      </c>
      <c r="L3390" s="0" t="s">
        <v>10462</v>
      </c>
      <c r="M3390" s="0" t="s">
        <v>10014</v>
      </c>
      <c r="N3390" s="0" t="s">
        <v>7378</v>
      </c>
      <c r="O3390" s="0" t="s">
        <v>30</v>
      </c>
      <c r="P3390" s="0" t="s">
        <v>30</v>
      </c>
      <c r="Q3390" s="0" t="s">
        <v>31</v>
      </c>
      <c r="R3390" s="0" t="s">
        <v>32</v>
      </c>
      <c r="S3390" s="0" t="str">
        <f aca="false">CONCATENATE("f:/blackline_archive/",MID(A3390, 1, 4),"/2024/March/",F3390,"/")</f>
        <v>f:/blackline_archive/0436/2024/March/298357/</v>
      </c>
    </row>
    <row r="3391" customFormat="false" ht="13.8" hidden="false" customHeight="false" outlineLevel="0" collapsed="false">
      <c r="A3391" s="0" t="s">
        <v>10439</v>
      </c>
      <c r="B3391" s="0" t="s">
        <v>10475</v>
      </c>
      <c r="C3391" s="0" t="s">
        <v>10476</v>
      </c>
      <c r="D3391" s="0" t="s">
        <v>10477</v>
      </c>
      <c r="E3391" s="0" t="s">
        <v>23</v>
      </c>
      <c r="F3391" s="0" t="s">
        <v>10478</v>
      </c>
      <c r="G3391" s="0" t="s">
        <v>10477</v>
      </c>
      <c r="H3391" s="0" t="s">
        <v>37</v>
      </c>
      <c r="I3391" s="0" t="s">
        <v>26</v>
      </c>
      <c r="K3391" s="0" t="s">
        <v>10023</v>
      </c>
      <c r="L3391" s="0" t="s">
        <v>10451</v>
      </c>
      <c r="M3391" s="0" t="s">
        <v>10014</v>
      </c>
      <c r="N3391" s="0" t="s">
        <v>7378</v>
      </c>
      <c r="O3391" s="0" t="s">
        <v>30</v>
      </c>
      <c r="P3391" s="0" t="s">
        <v>30</v>
      </c>
      <c r="Q3391" s="0" t="s">
        <v>31</v>
      </c>
      <c r="R3391" s="0" t="s">
        <v>32</v>
      </c>
      <c r="S3391" s="0" t="str">
        <f aca="false">CONCATENATE("f:/blackline_archive/",MID(A3391, 1, 4),"/2024/March/",F3391,"/")</f>
        <v>f:/blackline_archive/0436/2024/March/298358/</v>
      </c>
    </row>
    <row r="3392" customFormat="false" ht="13.8" hidden="false" customHeight="false" outlineLevel="0" collapsed="false">
      <c r="A3392" s="0" t="s">
        <v>10439</v>
      </c>
      <c r="B3392" s="0" t="s">
        <v>10479</v>
      </c>
      <c r="C3392" s="0" t="s">
        <v>10480</v>
      </c>
      <c r="D3392" s="0" t="s">
        <v>10481</v>
      </c>
      <c r="E3392" s="0" t="s">
        <v>23</v>
      </c>
      <c r="F3392" s="0" t="s">
        <v>10482</v>
      </c>
      <c r="G3392" s="0" t="s">
        <v>10481</v>
      </c>
      <c r="H3392" s="0" t="s">
        <v>25</v>
      </c>
      <c r="I3392" s="0" t="s">
        <v>26</v>
      </c>
      <c r="K3392" s="0" t="s">
        <v>10023</v>
      </c>
      <c r="L3392" s="0" t="s">
        <v>10451</v>
      </c>
      <c r="M3392" s="0" t="s">
        <v>10014</v>
      </c>
      <c r="N3392" s="0" t="s">
        <v>7378</v>
      </c>
      <c r="O3392" s="0" t="s">
        <v>30</v>
      </c>
      <c r="P3392" s="0" t="s">
        <v>30</v>
      </c>
      <c r="Q3392" s="0" t="s">
        <v>31</v>
      </c>
      <c r="R3392" s="0" t="s">
        <v>32</v>
      </c>
      <c r="S3392" s="0" t="str">
        <f aca="false">CONCATENATE("f:/blackline_archive/",MID(A3392, 1, 4),"/2024/March/",F3392,"/")</f>
        <v>f:/blackline_archive/0436/2024/March/298359/</v>
      </c>
    </row>
    <row r="3393" customFormat="false" ht="13.8" hidden="false" customHeight="false" outlineLevel="0" collapsed="false">
      <c r="A3393" s="0" t="s">
        <v>10439</v>
      </c>
      <c r="B3393" s="0" t="s">
        <v>10483</v>
      </c>
      <c r="C3393" s="0" t="s">
        <v>10484</v>
      </c>
      <c r="D3393" s="0" t="s">
        <v>10485</v>
      </c>
      <c r="E3393" s="0" t="s">
        <v>23</v>
      </c>
      <c r="F3393" s="0" t="s">
        <v>10486</v>
      </c>
      <c r="G3393" s="0" t="s">
        <v>10485</v>
      </c>
      <c r="H3393" s="0" t="s">
        <v>37</v>
      </c>
      <c r="I3393" s="0" t="s">
        <v>43</v>
      </c>
      <c r="J3393" s="0" t="s">
        <v>8454</v>
      </c>
      <c r="K3393" s="0" t="s">
        <v>10023</v>
      </c>
      <c r="L3393" s="0" t="s">
        <v>10451</v>
      </c>
      <c r="M3393" s="0" t="s">
        <v>10014</v>
      </c>
      <c r="N3393" s="0" t="s">
        <v>7378</v>
      </c>
      <c r="O3393" s="0" t="s">
        <v>10487</v>
      </c>
      <c r="P3393" s="0" t="s">
        <v>30</v>
      </c>
      <c r="Q3393" s="0" t="s">
        <v>45</v>
      </c>
      <c r="R3393" s="0" t="s">
        <v>32</v>
      </c>
      <c r="S3393" s="0" t="str">
        <f aca="false">CONCATENATE("f:/blackline_archive/",MID(A3393, 1, 4),"/2024/March/",F3393,"/")</f>
        <v>f:/blackline_archive/0436/2024/March/298360/</v>
      </c>
    </row>
    <row r="3394" customFormat="false" ht="13.8" hidden="false" customHeight="false" outlineLevel="0" collapsed="false">
      <c r="A3394" s="0" t="s">
        <v>10439</v>
      </c>
      <c r="B3394" s="0" t="s">
        <v>10488</v>
      </c>
      <c r="C3394" s="0" t="s">
        <v>10489</v>
      </c>
      <c r="D3394" s="0" t="s">
        <v>10490</v>
      </c>
      <c r="E3394" s="0" t="s">
        <v>23</v>
      </c>
      <c r="F3394" s="0" t="s">
        <v>10491</v>
      </c>
      <c r="G3394" s="0" t="s">
        <v>10490</v>
      </c>
      <c r="H3394" s="0" t="s">
        <v>37</v>
      </c>
      <c r="I3394" s="0" t="s">
        <v>26</v>
      </c>
      <c r="K3394" s="0" t="s">
        <v>10492</v>
      </c>
      <c r="L3394" s="0" t="s">
        <v>10444</v>
      </c>
      <c r="M3394" s="0" t="s">
        <v>10014</v>
      </c>
      <c r="N3394" s="0" t="s">
        <v>7378</v>
      </c>
      <c r="O3394" s="0" t="s">
        <v>10493</v>
      </c>
      <c r="P3394" s="0" t="s">
        <v>30</v>
      </c>
      <c r="Q3394" s="0" t="s">
        <v>31</v>
      </c>
      <c r="R3394" s="0" t="s">
        <v>32</v>
      </c>
      <c r="S3394" s="0" t="str">
        <f aca="false">CONCATENATE("f:/blackline_archive/",MID(A3394, 1, 4),"/2024/March/",F3394,"/")</f>
        <v>f:/blackline_archive/0436/2024/March/298361/</v>
      </c>
    </row>
    <row r="3395" customFormat="false" ht="13.8" hidden="false" customHeight="false" outlineLevel="0" collapsed="false">
      <c r="A3395" s="0" t="s">
        <v>10439</v>
      </c>
      <c r="B3395" s="0" t="s">
        <v>10494</v>
      </c>
      <c r="C3395" s="0" t="s">
        <v>10495</v>
      </c>
      <c r="D3395" s="0" t="s">
        <v>10496</v>
      </c>
      <c r="E3395" s="0" t="s">
        <v>23</v>
      </c>
      <c r="F3395" s="0" t="s">
        <v>10497</v>
      </c>
      <c r="G3395" s="0" t="s">
        <v>10496</v>
      </c>
      <c r="H3395" s="0" t="s">
        <v>25</v>
      </c>
      <c r="I3395" s="0" t="s">
        <v>26</v>
      </c>
      <c r="K3395" s="0" t="s">
        <v>10033</v>
      </c>
      <c r="L3395" s="0" t="s">
        <v>10462</v>
      </c>
      <c r="M3395" s="0" t="s">
        <v>10014</v>
      </c>
      <c r="N3395" s="0" t="s">
        <v>7378</v>
      </c>
      <c r="O3395" s="0" t="s">
        <v>30</v>
      </c>
      <c r="P3395" s="0" t="s">
        <v>30</v>
      </c>
      <c r="Q3395" s="0" t="s">
        <v>31</v>
      </c>
      <c r="R3395" s="0" t="s">
        <v>32</v>
      </c>
      <c r="S3395" s="0" t="str">
        <f aca="false">CONCATENATE("f:/blackline_archive/",MID(A3395, 1, 4),"/2024/March/",F3395,"/")</f>
        <v>f:/blackline_archive/0436/2024/March/298362/</v>
      </c>
    </row>
    <row r="3396" customFormat="false" ht="13.8" hidden="false" customHeight="false" outlineLevel="0" collapsed="false">
      <c r="A3396" s="0" t="s">
        <v>10439</v>
      </c>
      <c r="B3396" s="0" t="s">
        <v>10498</v>
      </c>
      <c r="C3396" s="0" t="s">
        <v>10499</v>
      </c>
      <c r="D3396" s="0" t="s">
        <v>10500</v>
      </c>
      <c r="E3396" s="0" t="s">
        <v>23</v>
      </c>
      <c r="F3396" s="0" t="s">
        <v>10501</v>
      </c>
      <c r="G3396" s="0" t="s">
        <v>10500</v>
      </c>
      <c r="H3396" s="0" t="s">
        <v>25</v>
      </c>
      <c r="I3396" s="0" t="s">
        <v>26</v>
      </c>
      <c r="K3396" s="0" t="s">
        <v>10033</v>
      </c>
      <c r="L3396" s="0" t="s">
        <v>10462</v>
      </c>
      <c r="M3396" s="0" t="s">
        <v>10014</v>
      </c>
      <c r="N3396" s="0" t="s">
        <v>7378</v>
      </c>
      <c r="O3396" s="0" t="s">
        <v>10055</v>
      </c>
      <c r="P3396" s="0" t="s">
        <v>30</v>
      </c>
      <c r="Q3396" s="0" t="s">
        <v>31</v>
      </c>
      <c r="R3396" s="0" t="s">
        <v>32</v>
      </c>
      <c r="S3396" s="0" t="str">
        <f aca="false">CONCATENATE("f:/blackline_archive/",MID(A3396, 1, 4),"/2024/March/",F3396,"/")</f>
        <v>f:/blackline_archive/0436/2024/March/298363/</v>
      </c>
    </row>
    <row r="3397" customFormat="false" ht="13.8" hidden="false" customHeight="false" outlineLevel="0" collapsed="false">
      <c r="A3397" s="0" t="s">
        <v>10439</v>
      </c>
      <c r="B3397" s="0" t="s">
        <v>10502</v>
      </c>
      <c r="C3397" s="0" t="s">
        <v>10503</v>
      </c>
      <c r="D3397" s="0" t="s">
        <v>10504</v>
      </c>
      <c r="E3397" s="0" t="s">
        <v>23</v>
      </c>
      <c r="F3397" s="0" t="s">
        <v>10505</v>
      </c>
      <c r="G3397" s="0" t="s">
        <v>10504</v>
      </c>
      <c r="H3397" s="0" t="s">
        <v>25</v>
      </c>
      <c r="I3397" s="0" t="s">
        <v>26</v>
      </c>
      <c r="K3397" s="0" t="s">
        <v>10033</v>
      </c>
      <c r="L3397" s="0" t="s">
        <v>10462</v>
      </c>
      <c r="M3397" s="0" t="s">
        <v>10014</v>
      </c>
      <c r="N3397" s="0" t="s">
        <v>7378</v>
      </c>
      <c r="O3397" s="0" t="s">
        <v>10506</v>
      </c>
      <c r="P3397" s="0" t="s">
        <v>30</v>
      </c>
      <c r="Q3397" s="0" t="s">
        <v>31</v>
      </c>
      <c r="R3397" s="0" t="s">
        <v>32</v>
      </c>
      <c r="S3397" s="0" t="str">
        <f aca="false">CONCATENATE("f:/blackline_archive/",MID(A3397, 1, 4),"/2024/March/",F3397,"/")</f>
        <v>f:/blackline_archive/0436/2024/March/298364/</v>
      </c>
    </row>
    <row r="3398" customFormat="false" ht="13.8" hidden="false" customHeight="false" outlineLevel="0" collapsed="false">
      <c r="A3398" s="0" t="s">
        <v>10439</v>
      </c>
      <c r="B3398" s="0" t="s">
        <v>10507</v>
      </c>
      <c r="C3398" s="0" t="s">
        <v>10508</v>
      </c>
      <c r="D3398" s="0" t="s">
        <v>10509</v>
      </c>
      <c r="E3398" s="0" t="s">
        <v>23</v>
      </c>
      <c r="F3398" s="0" t="s">
        <v>10510</v>
      </c>
      <c r="G3398" s="0" t="s">
        <v>10509</v>
      </c>
      <c r="H3398" s="0" t="s">
        <v>25</v>
      </c>
      <c r="I3398" s="0" t="s">
        <v>26</v>
      </c>
      <c r="K3398" s="0" t="s">
        <v>10033</v>
      </c>
      <c r="L3398" s="0" t="s">
        <v>10462</v>
      </c>
      <c r="M3398" s="0" t="s">
        <v>10014</v>
      </c>
      <c r="N3398" s="0" t="s">
        <v>7378</v>
      </c>
      <c r="O3398" s="0" t="s">
        <v>30</v>
      </c>
      <c r="P3398" s="0" t="s">
        <v>30</v>
      </c>
      <c r="Q3398" s="0" t="s">
        <v>31</v>
      </c>
      <c r="R3398" s="0" t="s">
        <v>32</v>
      </c>
      <c r="S3398" s="0" t="str">
        <f aca="false">CONCATENATE("f:/blackline_archive/",MID(A3398, 1, 4),"/2024/March/",F3398,"/")</f>
        <v>f:/blackline_archive/0436/2024/March/298365/</v>
      </c>
    </row>
    <row r="3399" customFormat="false" ht="13.8" hidden="false" customHeight="false" outlineLevel="0" collapsed="false">
      <c r="A3399" s="0" t="s">
        <v>10439</v>
      </c>
      <c r="B3399" s="0" t="s">
        <v>10511</v>
      </c>
      <c r="C3399" s="0" t="s">
        <v>10512</v>
      </c>
      <c r="D3399" s="0" t="s">
        <v>10513</v>
      </c>
      <c r="E3399" s="0" t="s">
        <v>23</v>
      </c>
      <c r="F3399" s="0" t="s">
        <v>10514</v>
      </c>
      <c r="G3399" s="0" t="s">
        <v>10515</v>
      </c>
      <c r="H3399" s="0" t="s">
        <v>22</v>
      </c>
      <c r="I3399" s="0" t="s">
        <v>43</v>
      </c>
      <c r="K3399" s="0" t="s">
        <v>10033</v>
      </c>
      <c r="L3399" s="0" t="s">
        <v>10462</v>
      </c>
      <c r="M3399" s="0" t="s">
        <v>10014</v>
      </c>
      <c r="N3399" s="0" t="s">
        <v>7378</v>
      </c>
      <c r="O3399" s="0" t="s">
        <v>10516</v>
      </c>
      <c r="P3399" s="0" t="s">
        <v>30</v>
      </c>
      <c r="Q3399" s="0" t="s">
        <v>45</v>
      </c>
      <c r="R3399" s="0" t="s">
        <v>32</v>
      </c>
      <c r="S3399" s="0" t="str">
        <f aca="false">CONCATENATE("f:/blackline_archive/",MID(A3399, 1, 4),"/2024/March/",F3399,"/")</f>
        <v>f:/blackline_archive/0436/2024/March/298366/</v>
      </c>
    </row>
    <row r="3400" customFormat="false" ht="13.8" hidden="false" customHeight="false" outlineLevel="0" collapsed="false">
      <c r="A3400" s="0" t="s">
        <v>10439</v>
      </c>
      <c r="B3400" s="0" t="s">
        <v>10517</v>
      </c>
      <c r="C3400" s="0" t="s">
        <v>10518</v>
      </c>
      <c r="D3400" s="0" t="s">
        <v>10513</v>
      </c>
      <c r="E3400" s="0" t="s">
        <v>23</v>
      </c>
      <c r="F3400" s="0" t="s">
        <v>10514</v>
      </c>
      <c r="G3400" s="0" t="s">
        <v>10519</v>
      </c>
      <c r="H3400" s="0" t="s">
        <v>22</v>
      </c>
      <c r="I3400" s="0" t="s">
        <v>43</v>
      </c>
      <c r="K3400" s="0" t="s">
        <v>10033</v>
      </c>
      <c r="L3400" s="0" t="s">
        <v>10462</v>
      </c>
      <c r="M3400" s="0" t="s">
        <v>10014</v>
      </c>
      <c r="N3400" s="0" t="s">
        <v>7378</v>
      </c>
      <c r="O3400" s="0" t="s">
        <v>10520</v>
      </c>
      <c r="P3400" s="0" t="s">
        <v>30</v>
      </c>
      <c r="Q3400" s="0" t="s">
        <v>45</v>
      </c>
      <c r="R3400" s="0" t="s">
        <v>32</v>
      </c>
      <c r="S3400" s="0" t="str">
        <f aca="false">CONCATENATE("f:/blackline_archive/",MID(A3400, 1, 4),"/2024/March/",F3400,"/")</f>
        <v>f:/blackline_archive/0436/2024/March/298366/</v>
      </c>
    </row>
    <row r="3401" customFormat="false" ht="13.8" hidden="false" customHeight="false" outlineLevel="0" collapsed="false">
      <c r="A3401" s="0" t="s">
        <v>10439</v>
      </c>
      <c r="B3401" s="0" t="s">
        <v>10521</v>
      </c>
      <c r="C3401" s="0" t="s">
        <v>10522</v>
      </c>
      <c r="D3401" s="0" t="s">
        <v>10523</v>
      </c>
      <c r="E3401" s="0" t="s">
        <v>23</v>
      </c>
      <c r="F3401" s="0" t="s">
        <v>10524</v>
      </c>
      <c r="G3401" s="0" t="s">
        <v>10525</v>
      </c>
      <c r="H3401" s="0" t="s">
        <v>22</v>
      </c>
      <c r="I3401" s="0" t="s">
        <v>43</v>
      </c>
      <c r="K3401" s="0" t="s">
        <v>10033</v>
      </c>
      <c r="L3401" s="0" t="s">
        <v>10462</v>
      </c>
      <c r="M3401" s="0" t="s">
        <v>10014</v>
      </c>
      <c r="N3401" s="0" t="s">
        <v>7378</v>
      </c>
      <c r="O3401" s="0" t="s">
        <v>10526</v>
      </c>
      <c r="P3401" s="0" t="s">
        <v>30</v>
      </c>
      <c r="Q3401" s="0" t="s">
        <v>45</v>
      </c>
      <c r="R3401" s="0" t="s">
        <v>32</v>
      </c>
      <c r="S3401" s="0" t="str">
        <f aca="false">CONCATENATE("f:/blackline_archive/",MID(A3401, 1, 4),"/2024/March/",F3401,"/")</f>
        <v>f:/blackline_archive/0436/2024/March/298367/</v>
      </c>
    </row>
    <row r="3402" customFormat="false" ht="13.8" hidden="false" customHeight="false" outlineLevel="0" collapsed="false">
      <c r="A3402" s="0" t="s">
        <v>10439</v>
      </c>
      <c r="B3402" s="0" t="s">
        <v>10527</v>
      </c>
      <c r="C3402" s="0" t="s">
        <v>10528</v>
      </c>
      <c r="D3402" s="0" t="s">
        <v>10523</v>
      </c>
      <c r="E3402" s="0" t="s">
        <v>23</v>
      </c>
      <c r="F3402" s="0" t="s">
        <v>10524</v>
      </c>
      <c r="G3402" s="0" t="s">
        <v>10529</v>
      </c>
      <c r="H3402" s="0" t="s">
        <v>22</v>
      </c>
      <c r="I3402" s="0" t="s">
        <v>43</v>
      </c>
      <c r="K3402" s="0" t="s">
        <v>10033</v>
      </c>
      <c r="L3402" s="0" t="s">
        <v>10462</v>
      </c>
      <c r="M3402" s="0" t="s">
        <v>10014</v>
      </c>
      <c r="N3402" s="0" t="s">
        <v>7378</v>
      </c>
      <c r="O3402" s="0" t="s">
        <v>10530</v>
      </c>
      <c r="P3402" s="0" t="s">
        <v>30</v>
      </c>
      <c r="Q3402" s="0" t="s">
        <v>45</v>
      </c>
      <c r="R3402" s="0" t="s">
        <v>32</v>
      </c>
      <c r="S3402" s="0" t="str">
        <f aca="false">CONCATENATE("f:/blackline_archive/",MID(A3402, 1, 4),"/2024/March/",F3402,"/")</f>
        <v>f:/blackline_archive/0436/2024/March/298367/</v>
      </c>
    </row>
    <row r="3403" customFormat="false" ht="13.8" hidden="false" customHeight="false" outlineLevel="0" collapsed="false">
      <c r="A3403" s="0" t="s">
        <v>10439</v>
      </c>
      <c r="B3403" s="0" t="s">
        <v>10531</v>
      </c>
      <c r="C3403" s="0" t="s">
        <v>10532</v>
      </c>
      <c r="D3403" s="0" t="s">
        <v>10523</v>
      </c>
      <c r="E3403" s="0" t="s">
        <v>23</v>
      </c>
      <c r="F3403" s="0" t="s">
        <v>10524</v>
      </c>
      <c r="G3403" s="0" t="s">
        <v>10533</v>
      </c>
      <c r="H3403" s="0" t="s">
        <v>22</v>
      </c>
      <c r="I3403" s="0" t="s">
        <v>43</v>
      </c>
      <c r="K3403" s="0" t="s">
        <v>10033</v>
      </c>
      <c r="L3403" s="0" t="s">
        <v>10462</v>
      </c>
      <c r="M3403" s="0" t="s">
        <v>10014</v>
      </c>
      <c r="N3403" s="0" t="s">
        <v>7378</v>
      </c>
      <c r="O3403" s="0" t="s">
        <v>30</v>
      </c>
      <c r="P3403" s="0" t="s">
        <v>30</v>
      </c>
      <c r="Q3403" s="0" t="s">
        <v>45</v>
      </c>
      <c r="R3403" s="0" t="s">
        <v>32</v>
      </c>
      <c r="S3403" s="0" t="str">
        <f aca="false">CONCATENATE("f:/blackline_archive/",MID(A3403, 1, 4),"/2024/March/",F3403,"/")</f>
        <v>f:/blackline_archive/0436/2024/March/298367/</v>
      </c>
    </row>
    <row r="3404" customFormat="false" ht="13.8" hidden="false" customHeight="false" outlineLevel="0" collapsed="false">
      <c r="A3404" s="0" t="s">
        <v>10439</v>
      </c>
      <c r="B3404" s="0" t="s">
        <v>10534</v>
      </c>
      <c r="C3404" s="0" t="s">
        <v>10535</v>
      </c>
      <c r="D3404" s="0" t="s">
        <v>10523</v>
      </c>
      <c r="E3404" s="0" t="s">
        <v>23</v>
      </c>
      <c r="F3404" s="0" t="s">
        <v>10524</v>
      </c>
      <c r="G3404" s="0" t="s">
        <v>10536</v>
      </c>
      <c r="H3404" s="0" t="s">
        <v>22</v>
      </c>
      <c r="I3404" s="0" t="s">
        <v>43</v>
      </c>
      <c r="K3404" s="0" t="s">
        <v>10033</v>
      </c>
      <c r="L3404" s="0" t="s">
        <v>10462</v>
      </c>
      <c r="M3404" s="0" t="s">
        <v>10014</v>
      </c>
      <c r="N3404" s="0" t="s">
        <v>7378</v>
      </c>
      <c r="O3404" s="0" t="s">
        <v>10537</v>
      </c>
      <c r="P3404" s="0" t="s">
        <v>30</v>
      </c>
      <c r="Q3404" s="0" t="s">
        <v>45</v>
      </c>
      <c r="R3404" s="0" t="s">
        <v>32</v>
      </c>
      <c r="S3404" s="0" t="str">
        <f aca="false">CONCATENATE("f:/blackline_archive/",MID(A3404, 1, 4),"/2024/March/",F3404,"/")</f>
        <v>f:/blackline_archive/0436/2024/March/298367/</v>
      </c>
    </row>
    <row r="3405" customFormat="false" ht="13.8" hidden="false" customHeight="false" outlineLevel="0" collapsed="false">
      <c r="A3405" s="0" t="s">
        <v>10439</v>
      </c>
      <c r="B3405" s="0" t="s">
        <v>10538</v>
      </c>
      <c r="C3405" s="0" t="s">
        <v>10539</v>
      </c>
      <c r="D3405" s="0" t="s">
        <v>10540</v>
      </c>
      <c r="E3405" s="0" t="s">
        <v>23</v>
      </c>
      <c r="F3405" s="0" t="s">
        <v>10541</v>
      </c>
      <c r="G3405" s="0" t="s">
        <v>10542</v>
      </c>
      <c r="H3405" s="0" t="s">
        <v>22</v>
      </c>
      <c r="I3405" s="0" t="s">
        <v>43</v>
      </c>
      <c r="K3405" s="0" t="s">
        <v>10033</v>
      </c>
      <c r="L3405" s="0" t="s">
        <v>10462</v>
      </c>
      <c r="M3405" s="0" t="s">
        <v>10014</v>
      </c>
      <c r="N3405" s="0" t="s">
        <v>7378</v>
      </c>
      <c r="O3405" s="0" t="s">
        <v>30</v>
      </c>
      <c r="P3405" s="0" t="s">
        <v>30</v>
      </c>
      <c r="Q3405" s="0" t="s">
        <v>45</v>
      </c>
      <c r="R3405" s="0" t="s">
        <v>32</v>
      </c>
      <c r="S3405" s="0" t="str">
        <f aca="false">CONCATENATE("f:/blackline_archive/",MID(A3405, 1, 4),"/2024/March/",F3405,"/")</f>
        <v>f:/blackline_archive/0436/2024/March/298368/</v>
      </c>
    </row>
    <row r="3406" customFormat="false" ht="13.8" hidden="false" customHeight="false" outlineLevel="0" collapsed="false">
      <c r="A3406" s="0" t="s">
        <v>10439</v>
      </c>
      <c r="B3406" s="0" t="s">
        <v>10543</v>
      </c>
      <c r="C3406" s="0" t="s">
        <v>10544</v>
      </c>
      <c r="D3406" s="0" t="s">
        <v>10540</v>
      </c>
      <c r="E3406" s="0" t="s">
        <v>23</v>
      </c>
      <c r="F3406" s="0" t="s">
        <v>10541</v>
      </c>
      <c r="G3406" s="0" t="s">
        <v>10545</v>
      </c>
      <c r="H3406" s="0" t="s">
        <v>22</v>
      </c>
      <c r="I3406" s="0" t="s">
        <v>43</v>
      </c>
      <c r="K3406" s="0" t="s">
        <v>10033</v>
      </c>
      <c r="L3406" s="0" t="s">
        <v>10462</v>
      </c>
      <c r="M3406" s="0" t="s">
        <v>10014</v>
      </c>
      <c r="N3406" s="0" t="s">
        <v>7378</v>
      </c>
      <c r="O3406" s="0" t="s">
        <v>10546</v>
      </c>
      <c r="P3406" s="0" t="s">
        <v>30</v>
      </c>
      <c r="Q3406" s="0" t="s">
        <v>45</v>
      </c>
      <c r="R3406" s="0" t="s">
        <v>32</v>
      </c>
      <c r="S3406" s="0" t="str">
        <f aca="false">CONCATENATE("f:/blackline_archive/",MID(A3406, 1, 4),"/2024/March/",F3406,"/")</f>
        <v>f:/blackline_archive/0436/2024/March/298368/</v>
      </c>
    </row>
    <row r="3407" customFormat="false" ht="13.8" hidden="false" customHeight="false" outlineLevel="0" collapsed="false">
      <c r="A3407" s="0" t="s">
        <v>10439</v>
      </c>
      <c r="B3407" s="0" t="s">
        <v>10547</v>
      </c>
      <c r="C3407" s="0" t="s">
        <v>10548</v>
      </c>
      <c r="D3407" s="0" t="s">
        <v>10549</v>
      </c>
      <c r="E3407" s="0" t="s">
        <v>23</v>
      </c>
      <c r="F3407" s="0" t="s">
        <v>10550</v>
      </c>
      <c r="G3407" s="0" t="s">
        <v>10551</v>
      </c>
      <c r="H3407" s="0" t="s">
        <v>22</v>
      </c>
      <c r="I3407" s="0" t="s">
        <v>43</v>
      </c>
      <c r="K3407" s="0" t="s">
        <v>10033</v>
      </c>
      <c r="L3407" s="0" t="s">
        <v>10462</v>
      </c>
      <c r="M3407" s="0" t="s">
        <v>10014</v>
      </c>
      <c r="N3407" s="0" t="s">
        <v>7378</v>
      </c>
      <c r="O3407" s="0" t="s">
        <v>10552</v>
      </c>
      <c r="P3407" s="0" t="s">
        <v>30</v>
      </c>
      <c r="Q3407" s="0" t="s">
        <v>45</v>
      </c>
      <c r="R3407" s="0" t="s">
        <v>32</v>
      </c>
      <c r="S3407" s="0" t="str">
        <f aca="false">CONCATENATE("f:/blackline_archive/",MID(A3407, 1, 4),"/2024/March/",F3407,"/")</f>
        <v>f:/blackline_archive/0436/2024/March/298369/</v>
      </c>
    </row>
    <row r="3408" customFormat="false" ht="13.8" hidden="false" customHeight="false" outlineLevel="0" collapsed="false">
      <c r="A3408" s="0" t="s">
        <v>10439</v>
      </c>
      <c r="B3408" s="0" t="s">
        <v>10553</v>
      </c>
      <c r="C3408" s="0" t="s">
        <v>10554</v>
      </c>
      <c r="D3408" s="0" t="s">
        <v>10549</v>
      </c>
      <c r="E3408" s="0" t="s">
        <v>23</v>
      </c>
      <c r="F3408" s="0" t="s">
        <v>10550</v>
      </c>
      <c r="G3408" s="0" t="s">
        <v>10555</v>
      </c>
      <c r="H3408" s="0" t="s">
        <v>22</v>
      </c>
      <c r="I3408" s="0" t="s">
        <v>43</v>
      </c>
      <c r="K3408" s="0" t="s">
        <v>10033</v>
      </c>
      <c r="L3408" s="0" t="s">
        <v>10462</v>
      </c>
      <c r="M3408" s="0" t="s">
        <v>10014</v>
      </c>
      <c r="N3408" s="0" t="s">
        <v>7378</v>
      </c>
      <c r="O3408" s="0" t="s">
        <v>10556</v>
      </c>
      <c r="P3408" s="0" t="s">
        <v>30</v>
      </c>
      <c r="Q3408" s="0" t="s">
        <v>45</v>
      </c>
      <c r="R3408" s="0" t="s">
        <v>32</v>
      </c>
      <c r="S3408" s="0" t="str">
        <f aca="false">CONCATENATE("f:/blackline_archive/",MID(A3408, 1, 4),"/2024/March/",F3408,"/")</f>
        <v>f:/blackline_archive/0436/2024/March/298369/</v>
      </c>
    </row>
    <row r="3409" customFormat="false" ht="13.8" hidden="false" customHeight="false" outlineLevel="0" collapsed="false">
      <c r="A3409" s="0" t="s">
        <v>10439</v>
      </c>
      <c r="B3409" s="0" t="s">
        <v>10557</v>
      </c>
      <c r="C3409" s="0" t="s">
        <v>10558</v>
      </c>
      <c r="D3409" s="0" t="s">
        <v>10549</v>
      </c>
      <c r="E3409" s="0" t="s">
        <v>23</v>
      </c>
      <c r="F3409" s="0" t="s">
        <v>10550</v>
      </c>
      <c r="G3409" s="0" t="s">
        <v>10559</v>
      </c>
      <c r="H3409" s="0" t="s">
        <v>22</v>
      </c>
      <c r="I3409" s="0" t="s">
        <v>43</v>
      </c>
      <c r="K3409" s="0" t="s">
        <v>10033</v>
      </c>
      <c r="L3409" s="0" t="s">
        <v>10462</v>
      </c>
      <c r="M3409" s="0" t="s">
        <v>10014</v>
      </c>
      <c r="N3409" s="0" t="s">
        <v>7378</v>
      </c>
      <c r="O3409" s="0" t="s">
        <v>10560</v>
      </c>
      <c r="P3409" s="0" t="s">
        <v>30</v>
      </c>
      <c r="Q3409" s="0" t="s">
        <v>45</v>
      </c>
      <c r="R3409" s="0" t="s">
        <v>32</v>
      </c>
      <c r="S3409" s="0" t="str">
        <f aca="false">CONCATENATE("f:/blackline_archive/",MID(A3409, 1, 4),"/2024/March/",F3409,"/")</f>
        <v>f:/blackline_archive/0436/2024/March/298369/</v>
      </c>
    </row>
    <row r="3410" customFormat="false" ht="13.8" hidden="false" customHeight="false" outlineLevel="0" collapsed="false">
      <c r="A3410" s="0" t="s">
        <v>10439</v>
      </c>
      <c r="B3410" s="0" t="s">
        <v>10561</v>
      </c>
      <c r="C3410" s="0" t="s">
        <v>10562</v>
      </c>
      <c r="D3410" s="0" t="s">
        <v>10549</v>
      </c>
      <c r="E3410" s="0" t="s">
        <v>23</v>
      </c>
      <c r="F3410" s="0" t="s">
        <v>10550</v>
      </c>
      <c r="G3410" s="0" t="s">
        <v>10563</v>
      </c>
      <c r="H3410" s="0" t="s">
        <v>22</v>
      </c>
      <c r="I3410" s="0" t="s">
        <v>43</v>
      </c>
      <c r="K3410" s="0" t="s">
        <v>10033</v>
      </c>
      <c r="L3410" s="0" t="s">
        <v>10462</v>
      </c>
      <c r="M3410" s="0" t="s">
        <v>10014</v>
      </c>
      <c r="N3410" s="0" t="s">
        <v>7378</v>
      </c>
      <c r="O3410" s="0" t="s">
        <v>30</v>
      </c>
      <c r="P3410" s="0" t="s">
        <v>30</v>
      </c>
      <c r="Q3410" s="0" t="s">
        <v>45</v>
      </c>
      <c r="R3410" s="0" t="s">
        <v>32</v>
      </c>
      <c r="S3410" s="0" t="str">
        <f aca="false">CONCATENATE("f:/blackline_archive/",MID(A3410, 1, 4),"/2024/March/",F3410,"/")</f>
        <v>f:/blackline_archive/0436/2024/March/298369/</v>
      </c>
    </row>
    <row r="3411" customFormat="false" ht="13.8" hidden="false" customHeight="false" outlineLevel="0" collapsed="false">
      <c r="A3411" s="0" t="s">
        <v>10439</v>
      </c>
      <c r="B3411" s="0" t="s">
        <v>10564</v>
      </c>
      <c r="C3411" s="0" t="s">
        <v>10565</v>
      </c>
      <c r="D3411" s="0" t="s">
        <v>10566</v>
      </c>
      <c r="E3411" s="0" t="s">
        <v>23</v>
      </c>
      <c r="F3411" s="0" t="s">
        <v>10567</v>
      </c>
      <c r="G3411" s="0" t="s">
        <v>10568</v>
      </c>
      <c r="H3411" s="0" t="s">
        <v>22</v>
      </c>
      <c r="I3411" s="0" t="s">
        <v>43</v>
      </c>
      <c r="K3411" s="0" t="s">
        <v>10033</v>
      </c>
      <c r="L3411" s="0" t="s">
        <v>10462</v>
      </c>
      <c r="M3411" s="0" t="s">
        <v>10014</v>
      </c>
      <c r="N3411" s="0" t="s">
        <v>7378</v>
      </c>
      <c r="O3411" s="0" t="s">
        <v>10569</v>
      </c>
      <c r="P3411" s="0" t="s">
        <v>30</v>
      </c>
      <c r="Q3411" s="0" t="s">
        <v>45</v>
      </c>
      <c r="R3411" s="0" t="s">
        <v>32</v>
      </c>
      <c r="S3411" s="0" t="str">
        <f aca="false">CONCATENATE("f:/blackline_archive/",MID(A3411, 1, 4),"/2024/March/",F3411,"/")</f>
        <v>f:/blackline_archive/0436/2024/March/298370/</v>
      </c>
    </row>
    <row r="3412" customFormat="false" ht="13.8" hidden="false" customHeight="false" outlineLevel="0" collapsed="false">
      <c r="A3412" s="0" t="s">
        <v>10439</v>
      </c>
      <c r="B3412" s="0" t="s">
        <v>10570</v>
      </c>
      <c r="C3412" s="0" t="s">
        <v>10571</v>
      </c>
      <c r="D3412" s="0" t="s">
        <v>10566</v>
      </c>
      <c r="E3412" s="0" t="s">
        <v>23</v>
      </c>
      <c r="F3412" s="0" t="s">
        <v>10567</v>
      </c>
      <c r="G3412" s="0" t="s">
        <v>10572</v>
      </c>
      <c r="H3412" s="0" t="s">
        <v>22</v>
      </c>
      <c r="I3412" s="0" t="s">
        <v>43</v>
      </c>
      <c r="K3412" s="0" t="s">
        <v>10033</v>
      </c>
      <c r="L3412" s="0" t="s">
        <v>10462</v>
      </c>
      <c r="M3412" s="0" t="s">
        <v>10014</v>
      </c>
      <c r="N3412" s="0" t="s">
        <v>7378</v>
      </c>
      <c r="O3412" s="0" t="s">
        <v>10573</v>
      </c>
      <c r="P3412" s="0" t="s">
        <v>30</v>
      </c>
      <c r="Q3412" s="0" t="s">
        <v>45</v>
      </c>
      <c r="R3412" s="0" t="s">
        <v>32</v>
      </c>
      <c r="S3412" s="0" t="str">
        <f aca="false">CONCATENATE("f:/blackline_archive/",MID(A3412, 1, 4),"/2024/March/",F3412,"/")</f>
        <v>f:/blackline_archive/0436/2024/March/298370/</v>
      </c>
    </row>
    <row r="3413" customFormat="false" ht="13.8" hidden="false" customHeight="false" outlineLevel="0" collapsed="false">
      <c r="A3413" s="0" t="s">
        <v>10439</v>
      </c>
      <c r="B3413" s="0" t="s">
        <v>10574</v>
      </c>
      <c r="C3413" s="0" t="s">
        <v>10575</v>
      </c>
      <c r="D3413" s="0" t="s">
        <v>10576</v>
      </c>
      <c r="E3413" s="0" t="s">
        <v>23</v>
      </c>
      <c r="F3413" s="0" t="s">
        <v>10577</v>
      </c>
      <c r="G3413" s="0" t="s">
        <v>10578</v>
      </c>
      <c r="H3413" s="0" t="s">
        <v>85</v>
      </c>
      <c r="I3413" s="0" t="s">
        <v>26</v>
      </c>
      <c r="K3413" s="0" t="s">
        <v>10033</v>
      </c>
      <c r="L3413" s="0" t="s">
        <v>10462</v>
      </c>
      <c r="M3413" s="0" t="s">
        <v>10014</v>
      </c>
      <c r="N3413" s="0" t="s">
        <v>7378</v>
      </c>
      <c r="O3413" s="0" t="s">
        <v>10579</v>
      </c>
      <c r="P3413" s="0" t="s">
        <v>10580</v>
      </c>
      <c r="Q3413" s="0" t="s">
        <v>31</v>
      </c>
      <c r="R3413" s="0" t="s">
        <v>32</v>
      </c>
      <c r="S3413" s="0" t="str">
        <f aca="false">CONCATENATE("f:/blackline_archive/",MID(A3413, 1, 4),"/2024/March/",F3413,"/")</f>
        <v>f:/blackline_archive/0436/2024/March/298371/</v>
      </c>
    </row>
    <row r="3414" customFormat="false" ht="13.8" hidden="false" customHeight="false" outlineLevel="0" collapsed="false">
      <c r="A3414" s="0" t="s">
        <v>10439</v>
      </c>
      <c r="B3414" s="0" t="s">
        <v>10581</v>
      </c>
      <c r="C3414" s="0" t="s">
        <v>10582</v>
      </c>
      <c r="D3414" s="0" t="s">
        <v>10576</v>
      </c>
      <c r="E3414" s="0" t="s">
        <v>23</v>
      </c>
      <c r="F3414" s="0" t="s">
        <v>10577</v>
      </c>
      <c r="G3414" s="0" t="s">
        <v>10583</v>
      </c>
      <c r="H3414" s="0" t="s">
        <v>85</v>
      </c>
      <c r="I3414" s="0" t="s">
        <v>26</v>
      </c>
      <c r="K3414" s="0" t="s">
        <v>10033</v>
      </c>
      <c r="L3414" s="0" t="s">
        <v>10462</v>
      </c>
      <c r="M3414" s="0" t="s">
        <v>10014</v>
      </c>
      <c r="N3414" s="0" t="s">
        <v>7378</v>
      </c>
      <c r="O3414" s="0" t="s">
        <v>10584</v>
      </c>
      <c r="P3414" s="0" t="s">
        <v>10580</v>
      </c>
      <c r="Q3414" s="0" t="s">
        <v>31</v>
      </c>
      <c r="R3414" s="0" t="s">
        <v>32</v>
      </c>
      <c r="S3414" s="0" t="str">
        <f aca="false">CONCATENATE("f:/blackline_archive/",MID(A3414, 1, 4),"/2024/March/",F3414,"/")</f>
        <v>f:/blackline_archive/0436/2024/March/298371/</v>
      </c>
    </row>
    <row r="3415" customFormat="false" ht="13.8" hidden="false" customHeight="false" outlineLevel="0" collapsed="false">
      <c r="A3415" s="0" t="s">
        <v>10439</v>
      </c>
      <c r="B3415" s="0" t="s">
        <v>10585</v>
      </c>
      <c r="C3415" s="0" t="s">
        <v>10586</v>
      </c>
      <c r="D3415" s="0" t="s">
        <v>10576</v>
      </c>
      <c r="E3415" s="0" t="s">
        <v>23</v>
      </c>
      <c r="F3415" s="0" t="s">
        <v>10577</v>
      </c>
      <c r="G3415" s="0" t="s">
        <v>10587</v>
      </c>
      <c r="H3415" s="0" t="s">
        <v>85</v>
      </c>
      <c r="I3415" s="0" t="s">
        <v>26</v>
      </c>
      <c r="K3415" s="0" t="s">
        <v>10033</v>
      </c>
      <c r="L3415" s="0" t="s">
        <v>10462</v>
      </c>
      <c r="M3415" s="0" t="s">
        <v>10014</v>
      </c>
      <c r="N3415" s="0" t="s">
        <v>7378</v>
      </c>
      <c r="O3415" s="0" t="s">
        <v>30</v>
      </c>
      <c r="P3415" s="0" t="s">
        <v>10580</v>
      </c>
      <c r="Q3415" s="0" t="s">
        <v>31</v>
      </c>
      <c r="R3415" s="0" t="s">
        <v>32</v>
      </c>
      <c r="S3415" s="0" t="str">
        <f aca="false">CONCATENATE("f:/blackline_archive/",MID(A3415, 1, 4),"/2024/March/",F3415,"/")</f>
        <v>f:/blackline_archive/0436/2024/March/298371/</v>
      </c>
    </row>
    <row r="3416" customFormat="false" ht="13.8" hidden="false" customHeight="false" outlineLevel="0" collapsed="false">
      <c r="A3416" s="0" t="s">
        <v>10439</v>
      </c>
      <c r="B3416" s="0" t="s">
        <v>10588</v>
      </c>
      <c r="C3416" s="0" t="s">
        <v>10589</v>
      </c>
      <c r="D3416" s="0" t="s">
        <v>10576</v>
      </c>
      <c r="E3416" s="0" t="s">
        <v>23</v>
      </c>
      <c r="F3416" s="0" t="s">
        <v>10577</v>
      </c>
      <c r="G3416" s="0" t="s">
        <v>10590</v>
      </c>
      <c r="H3416" s="0" t="s">
        <v>85</v>
      </c>
      <c r="I3416" s="0" t="s">
        <v>26</v>
      </c>
      <c r="K3416" s="0" t="s">
        <v>10033</v>
      </c>
      <c r="L3416" s="0" t="s">
        <v>10462</v>
      </c>
      <c r="M3416" s="0" t="s">
        <v>10014</v>
      </c>
      <c r="N3416" s="0" t="s">
        <v>7378</v>
      </c>
      <c r="O3416" s="0" t="s">
        <v>30</v>
      </c>
      <c r="P3416" s="0" t="s">
        <v>10580</v>
      </c>
      <c r="Q3416" s="0" t="s">
        <v>31</v>
      </c>
      <c r="R3416" s="0" t="s">
        <v>32</v>
      </c>
      <c r="S3416" s="0" t="str">
        <f aca="false">CONCATENATE("f:/blackline_archive/",MID(A3416, 1, 4),"/2024/March/",F3416,"/")</f>
        <v>f:/blackline_archive/0436/2024/March/298371/</v>
      </c>
    </row>
    <row r="3417" customFormat="false" ht="13.8" hidden="false" customHeight="false" outlineLevel="0" collapsed="false">
      <c r="A3417" s="0" t="s">
        <v>10439</v>
      </c>
      <c r="B3417" s="0" t="s">
        <v>10591</v>
      </c>
      <c r="C3417" s="0" t="s">
        <v>10592</v>
      </c>
      <c r="D3417" s="0" t="s">
        <v>10576</v>
      </c>
      <c r="E3417" s="0" t="s">
        <v>23</v>
      </c>
      <c r="F3417" s="0" t="s">
        <v>10577</v>
      </c>
      <c r="G3417" s="0" t="s">
        <v>10593</v>
      </c>
      <c r="H3417" s="0" t="s">
        <v>85</v>
      </c>
      <c r="I3417" s="0" t="s">
        <v>26</v>
      </c>
      <c r="K3417" s="0" t="s">
        <v>10033</v>
      </c>
      <c r="L3417" s="0" t="s">
        <v>10462</v>
      </c>
      <c r="M3417" s="0" t="s">
        <v>10014</v>
      </c>
      <c r="N3417" s="0" t="s">
        <v>7378</v>
      </c>
      <c r="O3417" s="0" t="s">
        <v>10594</v>
      </c>
      <c r="P3417" s="0" t="s">
        <v>10580</v>
      </c>
      <c r="Q3417" s="0" t="s">
        <v>31</v>
      </c>
      <c r="R3417" s="0" t="s">
        <v>32</v>
      </c>
      <c r="S3417" s="0" t="str">
        <f aca="false">CONCATENATE("f:/blackline_archive/",MID(A3417, 1, 4),"/2024/March/",F3417,"/")</f>
        <v>f:/blackline_archive/0436/2024/March/298371/</v>
      </c>
    </row>
    <row r="3418" customFormat="false" ht="13.8" hidden="false" customHeight="false" outlineLevel="0" collapsed="false">
      <c r="A3418" s="0" t="s">
        <v>10439</v>
      </c>
      <c r="B3418" s="0" t="s">
        <v>10595</v>
      </c>
      <c r="C3418" s="0" t="s">
        <v>10596</v>
      </c>
      <c r="D3418" s="0" t="s">
        <v>10576</v>
      </c>
      <c r="E3418" s="0" t="s">
        <v>23</v>
      </c>
      <c r="F3418" s="0" t="s">
        <v>10577</v>
      </c>
      <c r="G3418" s="0" t="s">
        <v>10597</v>
      </c>
      <c r="H3418" s="0" t="s">
        <v>85</v>
      </c>
      <c r="I3418" s="0" t="s">
        <v>26</v>
      </c>
      <c r="K3418" s="0" t="s">
        <v>10033</v>
      </c>
      <c r="L3418" s="0" t="s">
        <v>10462</v>
      </c>
      <c r="M3418" s="0" t="s">
        <v>10014</v>
      </c>
      <c r="N3418" s="0" t="s">
        <v>7378</v>
      </c>
      <c r="O3418" s="0" t="s">
        <v>30</v>
      </c>
      <c r="P3418" s="0" t="s">
        <v>10580</v>
      </c>
      <c r="Q3418" s="0" t="s">
        <v>31</v>
      </c>
      <c r="R3418" s="0" t="s">
        <v>32</v>
      </c>
      <c r="S3418" s="0" t="str">
        <f aca="false">CONCATENATE("f:/blackline_archive/",MID(A3418, 1, 4),"/2024/March/",F3418,"/")</f>
        <v>f:/blackline_archive/0436/2024/March/298371/</v>
      </c>
    </row>
    <row r="3419" customFormat="false" ht="13.8" hidden="false" customHeight="false" outlineLevel="0" collapsed="false">
      <c r="A3419" s="0" t="s">
        <v>10439</v>
      </c>
      <c r="B3419" s="0" t="s">
        <v>10598</v>
      </c>
      <c r="C3419" s="0" t="s">
        <v>10599</v>
      </c>
      <c r="D3419" s="0" t="s">
        <v>10576</v>
      </c>
      <c r="E3419" s="0" t="s">
        <v>23</v>
      </c>
      <c r="F3419" s="0" t="s">
        <v>10577</v>
      </c>
      <c r="G3419" s="0" t="s">
        <v>10600</v>
      </c>
      <c r="H3419" s="0" t="s">
        <v>85</v>
      </c>
      <c r="I3419" s="0" t="s">
        <v>26</v>
      </c>
      <c r="K3419" s="0" t="s">
        <v>10033</v>
      </c>
      <c r="L3419" s="0" t="s">
        <v>10462</v>
      </c>
      <c r="M3419" s="0" t="s">
        <v>10014</v>
      </c>
      <c r="N3419" s="0" t="s">
        <v>7378</v>
      </c>
      <c r="O3419" s="0" t="s">
        <v>30</v>
      </c>
      <c r="P3419" s="0" t="s">
        <v>10580</v>
      </c>
      <c r="Q3419" s="0" t="s">
        <v>31</v>
      </c>
      <c r="R3419" s="0" t="s">
        <v>32</v>
      </c>
      <c r="S3419" s="0" t="str">
        <f aca="false">CONCATENATE("f:/blackline_archive/",MID(A3419, 1, 4),"/2024/March/",F3419,"/")</f>
        <v>f:/blackline_archive/0436/2024/March/298371/</v>
      </c>
    </row>
    <row r="3420" customFormat="false" ht="13.8" hidden="false" customHeight="false" outlineLevel="0" collapsed="false">
      <c r="A3420" s="0" t="s">
        <v>10439</v>
      </c>
      <c r="B3420" s="0" t="s">
        <v>10601</v>
      </c>
      <c r="C3420" s="0" t="s">
        <v>10602</v>
      </c>
      <c r="D3420" s="0" t="s">
        <v>10576</v>
      </c>
      <c r="E3420" s="0" t="s">
        <v>23</v>
      </c>
      <c r="F3420" s="0" t="s">
        <v>10577</v>
      </c>
      <c r="G3420" s="0" t="s">
        <v>10603</v>
      </c>
      <c r="H3420" s="0" t="s">
        <v>85</v>
      </c>
      <c r="I3420" s="0" t="s">
        <v>26</v>
      </c>
      <c r="K3420" s="0" t="s">
        <v>10033</v>
      </c>
      <c r="L3420" s="0" t="s">
        <v>10462</v>
      </c>
      <c r="M3420" s="0" t="s">
        <v>10014</v>
      </c>
      <c r="N3420" s="0" t="s">
        <v>7378</v>
      </c>
      <c r="O3420" s="0" t="s">
        <v>30</v>
      </c>
      <c r="P3420" s="0" t="s">
        <v>10580</v>
      </c>
      <c r="Q3420" s="0" t="s">
        <v>31</v>
      </c>
      <c r="R3420" s="0" t="s">
        <v>32</v>
      </c>
      <c r="S3420" s="0" t="str">
        <f aca="false">CONCATENATE("f:/blackline_archive/",MID(A3420, 1, 4),"/2024/March/",F3420,"/")</f>
        <v>f:/blackline_archive/0436/2024/March/298371/</v>
      </c>
    </row>
    <row r="3421" customFormat="false" ht="13.8" hidden="false" customHeight="false" outlineLevel="0" collapsed="false">
      <c r="A3421" s="0" t="s">
        <v>10439</v>
      </c>
      <c r="B3421" s="0" t="s">
        <v>10604</v>
      </c>
      <c r="C3421" s="0" t="s">
        <v>10605</v>
      </c>
      <c r="D3421" s="0" t="s">
        <v>10576</v>
      </c>
      <c r="E3421" s="0" t="s">
        <v>23</v>
      </c>
      <c r="F3421" s="0" t="s">
        <v>10577</v>
      </c>
      <c r="G3421" s="0" t="s">
        <v>10606</v>
      </c>
      <c r="H3421" s="0" t="s">
        <v>85</v>
      </c>
      <c r="I3421" s="0" t="s">
        <v>26</v>
      </c>
      <c r="K3421" s="0" t="s">
        <v>10033</v>
      </c>
      <c r="L3421" s="0" t="s">
        <v>10462</v>
      </c>
      <c r="M3421" s="0" t="s">
        <v>10014</v>
      </c>
      <c r="N3421" s="0" t="s">
        <v>7378</v>
      </c>
      <c r="O3421" s="0" t="s">
        <v>10607</v>
      </c>
      <c r="P3421" s="0" t="s">
        <v>10580</v>
      </c>
      <c r="Q3421" s="0" t="s">
        <v>31</v>
      </c>
      <c r="R3421" s="0" t="s">
        <v>32</v>
      </c>
      <c r="S3421" s="0" t="str">
        <f aca="false">CONCATENATE("f:/blackline_archive/",MID(A3421, 1, 4),"/2024/March/",F3421,"/")</f>
        <v>f:/blackline_archive/0436/2024/March/298371/</v>
      </c>
    </row>
    <row r="3422" customFormat="false" ht="13.8" hidden="false" customHeight="false" outlineLevel="0" collapsed="false">
      <c r="A3422" s="0" t="s">
        <v>10439</v>
      </c>
      <c r="B3422" s="0" t="s">
        <v>10608</v>
      </c>
      <c r="C3422" s="0" t="s">
        <v>10609</v>
      </c>
      <c r="D3422" s="0" t="s">
        <v>10576</v>
      </c>
      <c r="E3422" s="0" t="s">
        <v>23</v>
      </c>
      <c r="F3422" s="0" t="s">
        <v>10577</v>
      </c>
      <c r="G3422" s="0" t="s">
        <v>10610</v>
      </c>
      <c r="H3422" s="0" t="s">
        <v>85</v>
      </c>
      <c r="I3422" s="0" t="s">
        <v>26</v>
      </c>
      <c r="K3422" s="0" t="s">
        <v>10033</v>
      </c>
      <c r="L3422" s="0" t="s">
        <v>10462</v>
      </c>
      <c r="M3422" s="0" t="s">
        <v>10014</v>
      </c>
      <c r="N3422" s="0" t="s">
        <v>7378</v>
      </c>
      <c r="O3422" s="0" t="s">
        <v>30</v>
      </c>
      <c r="P3422" s="0" t="s">
        <v>10580</v>
      </c>
      <c r="Q3422" s="0" t="s">
        <v>31</v>
      </c>
      <c r="R3422" s="0" t="s">
        <v>32</v>
      </c>
      <c r="S3422" s="0" t="str">
        <f aca="false">CONCATENATE("f:/blackline_archive/",MID(A3422, 1, 4),"/2024/March/",F3422,"/")</f>
        <v>f:/blackline_archive/0436/2024/March/298371/</v>
      </c>
    </row>
    <row r="3423" customFormat="false" ht="13.8" hidden="false" customHeight="false" outlineLevel="0" collapsed="false">
      <c r="A3423" s="0" t="s">
        <v>10439</v>
      </c>
      <c r="B3423" s="0" t="s">
        <v>10611</v>
      </c>
      <c r="C3423" s="0" t="s">
        <v>10612</v>
      </c>
      <c r="D3423" s="0" t="s">
        <v>10576</v>
      </c>
      <c r="E3423" s="0" t="s">
        <v>23</v>
      </c>
      <c r="F3423" s="0" t="s">
        <v>10577</v>
      </c>
      <c r="G3423" s="0" t="s">
        <v>10613</v>
      </c>
      <c r="H3423" s="0" t="s">
        <v>85</v>
      </c>
      <c r="I3423" s="0" t="s">
        <v>26</v>
      </c>
      <c r="K3423" s="0" t="s">
        <v>10033</v>
      </c>
      <c r="L3423" s="0" t="s">
        <v>10462</v>
      </c>
      <c r="M3423" s="0" t="s">
        <v>10014</v>
      </c>
      <c r="N3423" s="0" t="s">
        <v>7378</v>
      </c>
      <c r="O3423" s="0" t="s">
        <v>30</v>
      </c>
      <c r="P3423" s="0" t="s">
        <v>10580</v>
      </c>
      <c r="Q3423" s="0" t="s">
        <v>31</v>
      </c>
      <c r="R3423" s="0" t="s">
        <v>32</v>
      </c>
      <c r="S3423" s="0" t="str">
        <f aca="false">CONCATENATE("f:/blackline_archive/",MID(A3423, 1, 4),"/2024/March/",F3423,"/")</f>
        <v>f:/blackline_archive/0436/2024/March/298371/</v>
      </c>
    </row>
    <row r="3424" customFormat="false" ht="13.8" hidden="false" customHeight="false" outlineLevel="0" collapsed="false">
      <c r="A3424" s="0" t="s">
        <v>10439</v>
      </c>
      <c r="B3424" s="0" t="s">
        <v>10614</v>
      </c>
      <c r="C3424" s="0" t="s">
        <v>10615</v>
      </c>
      <c r="D3424" s="0" t="s">
        <v>10576</v>
      </c>
      <c r="E3424" s="0" t="s">
        <v>23</v>
      </c>
      <c r="F3424" s="0" t="s">
        <v>10577</v>
      </c>
      <c r="G3424" s="0" t="s">
        <v>10616</v>
      </c>
      <c r="H3424" s="0" t="s">
        <v>85</v>
      </c>
      <c r="I3424" s="0" t="s">
        <v>26</v>
      </c>
      <c r="K3424" s="0" t="s">
        <v>10033</v>
      </c>
      <c r="L3424" s="0" t="s">
        <v>10462</v>
      </c>
      <c r="M3424" s="0" t="s">
        <v>10014</v>
      </c>
      <c r="N3424" s="0" t="s">
        <v>7378</v>
      </c>
      <c r="O3424" s="0" t="s">
        <v>30</v>
      </c>
      <c r="P3424" s="0" t="s">
        <v>10580</v>
      </c>
      <c r="Q3424" s="0" t="s">
        <v>31</v>
      </c>
      <c r="R3424" s="0" t="s">
        <v>32</v>
      </c>
      <c r="S3424" s="0" t="str">
        <f aca="false">CONCATENATE("f:/blackline_archive/",MID(A3424, 1, 4),"/2024/March/",F3424,"/")</f>
        <v>f:/blackline_archive/0436/2024/March/298371/</v>
      </c>
    </row>
    <row r="3425" customFormat="false" ht="13.8" hidden="false" customHeight="false" outlineLevel="0" collapsed="false">
      <c r="A3425" s="0" t="s">
        <v>10439</v>
      </c>
      <c r="B3425" s="0" t="s">
        <v>10617</v>
      </c>
      <c r="C3425" s="0" t="s">
        <v>10618</v>
      </c>
      <c r="D3425" s="0" t="s">
        <v>10576</v>
      </c>
      <c r="E3425" s="0" t="s">
        <v>23</v>
      </c>
      <c r="F3425" s="0" t="s">
        <v>10577</v>
      </c>
      <c r="G3425" s="0" t="s">
        <v>10619</v>
      </c>
      <c r="H3425" s="0" t="s">
        <v>85</v>
      </c>
      <c r="I3425" s="0" t="s">
        <v>26</v>
      </c>
      <c r="K3425" s="0" t="s">
        <v>10033</v>
      </c>
      <c r="L3425" s="0" t="s">
        <v>10462</v>
      </c>
      <c r="M3425" s="0" t="s">
        <v>10014</v>
      </c>
      <c r="N3425" s="0" t="s">
        <v>7378</v>
      </c>
      <c r="O3425" s="0" t="s">
        <v>10620</v>
      </c>
      <c r="P3425" s="0" t="s">
        <v>10580</v>
      </c>
      <c r="Q3425" s="0" t="s">
        <v>31</v>
      </c>
      <c r="R3425" s="0" t="s">
        <v>32</v>
      </c>
      <c r="S3425" s="0" t="str">
        <f aca="false">CONCATENATE("f:/blackline_archive/",MID(A3425, 1, 4),"/2024/March/",F3425,"/")</f>
        <v>f:/blackline_archive/0436/2024/March/298371/</v>
      </c>
    </row>
    <row r="3426" customFormat="false" ht="13.8" hidden="false" customHeight="false" outlineLevel="0" collapsed="false">
      <c r="A3426" s="0" t="s">
        <v>10439</v>
      </c>
      <c r="B3426" s="0" t="s">
        <v>10112</v>
      </c>
      <c r="C3426" s="0" t="s">
        <v>10113</v>
      </c>
      <c r="D3426" s="0" t="s">
        <v>10576</v>
      </c>
      <c r="E3426" s="0" t="s">
        <v>23</v>
      </c>
      <c r="F3426" s="0" t="s">
        <v>10577</v>
      </c>
      <c r="G3426" s="0" t="s">
        <v>10621</v>
      </c>
      <c r="H3426" s="0" t="s">
        <v>85</v>
      </c>
      <c r="I3426" s="0" t="s">
        <v>26</v>
      </c>
      <c r="K3426" s="0" t="s">
        <v>10033</v>
      </c>
      <c r="L3426" s="0" t="s">
        <v>10462</v>
      </c>
      <c r="M3426" s="0" t="s">
        <v>10014</v>
      </c>
      <c r="N3426" s="0" t="s">
        <v>7378</v>
      </c>
      <c r="O3426" s="0" t="s">
        <v>30</v>
      </c>
      <c r="P3426" s="0" t="s">
        <v>10580</v>
      </c>
      <c r="Q3426" s="0" t="s">
        <v>31</v>
      </c>
      <c r="R3426" s="0" t="s">
        <v>32</v>
      </c>
      <c r="S3426" s="0" t="str">
        <f aca="false">CONCATENATE("f:/blackline_archive/",MID(A3426, 1, 4),"/2024/March/",F3426,"/")</f>
        <v>f:/blackline_archive/0436/2024/March/298371/</v>
      </c>
    </row>
    <row r="3427" customFormat="false" ht="13.8" hidden="false" customHeight="false" outlineLevel="0" collapsed="false">
      <c r="A3427" s="0" t="s">
        <v>10439</v>
      </c>
      <c r="B3427" s="0" t="s">
        <v>10622</v>
      </c>
      <c r="C3427" s="0" t="s">
        <v>10623</v>
      </c>
      <c r="D3427" s="0" t="s">
        <v>10576</v>
      </c>
      <c r="E3427" s="0" t="s">
        <v>23</v>
      </c>
      <c r="F3427" s="0" t="s">
        <v>10577</v>
      </c>
      <c r="G3427" s="0" t="s">
        <v>10624</v>
      </c>
      <c r="H3427" s="0" t="s">
        <v>85</v>
      </c>
      <c r="I3427" s="0" t="s">
        <v>26</v>
      </c>
      <c r="K3427" s="0" t="s">
        <v>10033</v>
      </c>
      <c r="L3427" s="0" t="s">
        <v>10462</v>
      </c>
      <c r="M3427" s="0" t="s">
        <v>10014</v>
      </c>
      <c r="N3427" s="0" t="s">
        <v>7378</v>
      </c>
      <c r="O3427" s="0" t="s">
        <v>10625</v>
      </c>
      <c r="P3427" s="0" t="s">
        <v>10580</v>
      </c>
      <c r="Q3427" s="0" t="s">
        <v>31</v>
      </c>
      <c r="R3427" s="0" t="s">
        <v>32</v>
      </c>
      <c r="S3427" s="0" t="str">
        <f aca="false">CONCATENATE("f:/blackline_archive/",MID(A3427, 1, 4),"/2024/March/",F3427,"/")</f>
        <v>f:/blackline_archive/0436/2024/March/298371/</v>
      </c>
    </row>
    <row r="3428" customFormat="false" ht="13.8" hidden="false" customHeight="false" outlineLevel="0" collapsed="false">
      <c r="A3428" s="0" t="s">
        <v>10439</v>
      </c>
      <c r="B3428" s="0" t="s">
        <v>10626</v>
      </c>
      <c r="C3428" s="0" t="s">
        <v>10627</v>
      </c>
      <c r="D3428" s="0" t="s">
        <v>10576</v>
      </c>
      <c r="E3428" s="0" t="s">
        <v>23</v>
      </c>
      <c r="F3428" s="0" t="s">
        <v>10577</v>
      </c>
      <c r="G3428" s="0" t="s">
        <v>10628</v>
      </c>
      <c r="H3428" s="0" t="s">
        <v>85</v>
      </c>
      <c r="I3428" s="0" t="s">
        <v>26</v>
      </c>
      <c r="K3428" s="0" t="s">
        <v>10033</v>
      </c>
      <c r="L3428" s="0" t="s">
        <v>10462</v>
      </c>
      <c r="M3428" s="0" t="s">
        <v>10014</v>
      </c>
      <c r="N3428" s="0" t="s">
        <v>7378</v>
      </c>
      <c r="O3428" s="0" t="s">
        <v>10629</v>
      </c>
      <c r="P3428" s="0" t="s">
        <v>10580</v>
      </c>
      <c r="Q3428" s="0" t="s">
        <v>31</v>
      </c>
      <c r="R3428" s="0" t="s">
        <v>32</v>
      </c>
      <c r="S3428" s="0" t="str">
        <f aca="false">CONCATENATE("f:/blackline_archive/",MID(A3428, 1, 4),"/2024/March/",F3428,"/")</f>
        <v>f:/blackline_archive/0436/2024/March/298371/</v>
      </c>
    </row>
    <row r="3429" customFormat="false" ht="13.8" hidden="false" customHeight="false" outlineLevel="0" collapsed="false">
      <c r="A3429" s="0" t="s">
        <v>10439</v>
      </c>
      <c r="B3429" s="0" t="s">
        <v>10630</v>
      </c>
      <c r="C3429" s="0" t="s">
        <v>10631</v>
      </c>
      <c r="D3429" s="0" t="s">
        <v>10576</v>
      </c>
      <c r="E3429" s="0" t="s">
        <v>23</v>
      </c>
      <c r="F3429" s="0" t="s">
        <v>10577</v>
      </c>
      <c r="G3429" s="0" t="s">
        <v>10632</v>
      </c>
      <c r="H3429" s="0" t="s">
        <v>85</v>
      </c>
      <c r="I3429" s="0" t="s">
        <v>26</v>
      </c>
      <c r="K3429" s="0" t="s">
        <v>10033</v>
      </c>
      <c r="L3429" s="0" t="s">
        <v>10462</v>
      </c>
      <c r="M3429" s="0" t="s">
        <v>10014</v>
      </c>
      <c r="N3429" s="0" t="s">
        <v>7378</v>
      </c>
      <c r="O3429" s="0" t="s">
        <v>30</v>
      </c>
      <c r="P3429" s="0" t="s">
        <v>10580</v>
      </c>
      <c r="Q3429" s="0" t="s">
        <v>31</v>
      </c>
      <c r="R3429" s="0" t="s">
        <v>32</v>
      </c>
      <c r="S3429" s="0" t="str">
        <f aca="false">CONCATENATE("f:/blackline_archive/",MID(A3429, 1, 4),"/2024/March/",F3429,"/")</f>
        <v>f:/blackline_archive/0436/2024/March/298371/</v>
      </c>
    </row>
    <row r="3430" customFormat="false" ht="13.8" hidden="false" customHeight="false" outlineLevel="0" collapsed="false">
      <c r="A3430" s="0" t="s">
        <v>10439</v>
      </c>
      <c r="B3430" s="0" t="s">
        <v>10633</v>
      </c>
      <c r="C3430" s="0" t="s">
        <v>10634</v>
      </c>
      <c r="D3430" s="0" t="s">
        <v>10576</v>
      </c>
      <c r="E3430" s="0" t="s">
        <v>23</v>
      </c>
      <c r="F3430" s="0" t="s">
        <v>10577</v>
      </c>
      <c r="G3430" s="0" t="s">
        <v>10635</v>
      </c>
      <c r="H3430" s="0" t="s">
        <v>85</v>
      </c>
      <c r="I3430" s="0" t="s">
        <v>26</v>
      </c>
      <c r="K3430" s="0" t="s">
        <v>10033</v>
      </c>
      <c r="L3430" s="0" t="s">
        <v>10462</v>
      </c>
      <c r="M3430" s="0" t="s">
        <v>10014</v>
      </c>
      <c r="N3430" s="0" t="s">
        <v>7378</v>
      </c>
      <c r="O3430" s="0" t="s">
        <v>30</v>
      </c>
      <c r="P3430" s="0" t="s">
        <v>10580</v>
      </c>
      <c r="Q3430" s="0" t="s">
        <v>31</v>
      </c>
      <c r="R3430" s="0" t="s">
        <v>32</v>
      </c>
      <c r="S3430" s="0" t="str">
        <f aca="false">CONCATENATE("f:/blackline_archive/",MID(A3430, 1, 4),"/2024/March/",F3430,"/")</f>
        <v>f:/blackline_archive/0436/2024/March/298371/</v>
      </c>
    </row>
    <row r="3431" customFormat="false" ht="13.8" hidden="false" customHeight="false" outlineLevel="0" collapsed="false">
      <c r="A3431" s="0" t="s">
        <v>10439</v>
      </c>
      <c r="B3431" s="0" t="s">
        <v>10636</v>
      </c>
      <c r="C3431" s="0" t="s">
        <v>10637</v>
      </c>
      <c r="D3431" s="0" t="s">
        <v>10576</v>
      </c>
      <c r="E3431" s="0" t="s">
        <v>23</v>
      </c>
      <c r="F3431" s="0" t="s">
        <v>10577</v>
      </c>
      <c r="G3431" s="0" t="s">
        <v>10638</v>
      </c>
      <c r="H3431" s="0" t="s">
        <v>85</v>
      </c>
      <c r="I3431" s="0" t="s">
        <v>26</v>
      </c>
      <c r="K3431" s="0" t="s">
        <v>10033</v>
      </c>
      <c r="L3431" s="0" t="s">
        <v>10462</v>
      </c>
      <c r="M3431" s="0" t="s">
        <v>10014</v>
      </c>
      <c r="N3431" s="0" t="s">
        <v>7378</v>
      </c>
      <c r="O3431" s="0" t="s">
        <v>30</v>
      </c>
      <c r="P3431" s="0" t="s">
        <v>10580</v>
      </c>
      <c r="Q3431" s="0" t="s">
        <v>31</v>
      </c>
      <c r="R3431" s="0" t="s">
        <v>32</v>
      </c>
      <c r="S3431" s="0" t="str">
        <f aca="false">CONCATENATE("f:/blackline_archive/",MID(A3431, 1, 4),"/2024/March/",F3431,"/")</f>
        <v>f:/blackline_archive/0436/2024/March/298371/</v>
      </c>
    </row>
    <row r="3432" customFormat="false" ht="13.8" hidden="false" customHeight="false" outlineLevel="0" collapsed="false">
      <c r="A3432" s="0" t="s">
        <v>10439</v>
      </c>
      <c r="B3432" s="0" t="s">
        <v>10639</v>
      </c>
      <c r="C3432" s="0" t="s">
        <v>10640</v>
      </c>
      <c r="D3432" s="0" t="s">
        <v>10576</v>
      </c>
      <c r="E3432" s="0" t="s">
        <v>23</v>
      </c>
      <c r="F3432" s="0" t="s">
        <v>10577</v>
      </c>
      <c r="G3432" s="0" t="s">
        <v>10641</v>
      </c>
      <c r="H3432" s="0" t="s">
        <v>85</v>
      </c>
      <c r="I3432" s="0" t="s">
        <v>26</v>
      </c>
      <c r="K3432" s="0" t="s">
        <v>10033</v>
      </c>
      <c r="L3432" s="0" t="s">
        <v>10462</v>
      </c>
      <c r="M3432" s="0" t="s">
        <v>10014</v>
      </c>
      <c r="N3432" s="0" t="s">
        <v>7378</v>
      </c>
      <c r="O3432" s="0" t="s">
        <v>30</v>
      </c>
      <c r="P3432" s="0" t="s">
        <v>10580</v>
      </c>
      <c r="Q3432" s="0" t="s">
        <v>31</v>
      </c>
      <c r="R3432" s="0" t="s">
        <v>32</v>
      </c>
      <c r="S3432" s="0" t="str">
        <f aca="false">CONCATENATE("f:/blackline_archive/",MID(A3432, 1, 4),"/2024/March/",F3432,"/")</f>
        <v>f:/blackline_archive/0436/2024/March/298371/</v>
      </c>
    </row>
    <row r="3433" customFormat="false" ht="13.8" hidden="false" customHeight="false" outlineLevel="0" collapsed="false">
      <c r="A3433" s="0" t="s">
        <v>10439</v>
      </c>
      <c r="B3433" s="0" t="s">
        <v>10642</v>
      </c>
      <c r="C3433" s="0" t="s">
        <v>10643</v>
      </c>
      <c r="D3433" s="0" t="s">
        <v>10576</v>
      </c>
      <c r="E3433" s="0" t="s">
        <v>23</v>
      </c>
      <c r="F3433" s="0" t="s">
        <v>10577</v>
      </c>
      <c r="G3433" s="0" t="s">
        <v>10644</v>
      </c>
      <c r="H3433" s="0" t="s">
        <v>85</v>
      </c>
      <c r="I3433" s="0" t="s">
        <v>26</v>
      </c>
      <c r="K3433" s="0" t="s">
        <v>10033</v>
      </c>
      <c r="L3433" s="0" t="s">
        <v>10462</v>
      </c>
      <c r="M3433" s="0" t="s">
        <v>10014</v>
      </c>
      <c r="N3433" s="0" t="s">
        <v>7378</v>
      </c>
      <c r="O3433" s="0" t="s">
        <v>30</v>
      </c>
      <c r="P3433" s="0" t="s">
        <v>10580</v>
      </c>
      <c r="Q3433" s="0" t="s">
        <v>31</v>
      </c>
      <c r="R3433" s="0" t="s">
        <v>32</v>
      </c>
      <c r="S3433" s="0" t="str">
        <f aca="false">CONCATENATE("f:/blackline_archive/",MID(A3433, 1, 4),"/2024/March/",F3433,"/")</f>
        <v>f:/blackline_archive/0436/2024/March/298371/</v>
      </c>
    </row>
    <row r="3434" customFormat="false" ht="13.8" hidden="false" customHeight="false" outlineLevel="0" collapsed="false">
      <c r="A3434" s="0" t="s">
        <v>10439</v>
      </c>
      <c r="B3434" s="0" t="s">
        <v>10645</v>
      </c>
      <c r="C3434" s="0" t="s">
        <v>10646</v>
      </c>
      <c r="D3434" s="0" t="s">
        <v>10576</v>
      </c>
      <c r="E3434" s="0" t="s">
        <v>23</v>
      </c>
      <c r="F3434" s="0" t="s">
        <v>10577</v>
      </c>
      <c r="G3434" s="0" t="s">
        <v>10647</v>
      </c>
      <c r="H3434" s="0" t="s">
        <v>85</v>
      </c>
      <c r="I3434" s="0" t="s">
        <v>26</v>
      </c>
      <c r="K3434" s="0" t="s">
        <v>10033</v>
      </c>
      <c r="L3434" s="0" t="s">
        <v>10462</v>
      </c>
      <c r="M3434" s="0" t="s">
        <v>10014</v>
      </c>
      <c r="N3434" s="0" t="s">
        <v>7378</v>
      </c>
      <c r="O3434" s="0" t="s">
        <v>30</v>
      </c>
      <c r="P3434" s="0" t="s">
        <v>10580</v>
      </c>
      <c r="Q3434" s="0" t="s">
        <v>31</v>
      </c>
      <c r="R3434" s="0" t="s">
        <v>32</v>
      </c>
      <c r="S3434" s="0" t="str">
        <f aca="false">CONCATENATE("f:/blackline_archive/",MID(A3434, 1, 4),"/2024/March/",F3434,"/")</f>
        <v>f:/blackline_archive/0436/2024/March/298371/</v>
      </c>
    </row>
    <row r="3435" customFormat="false" ht="13.8" hidden="false" customHeight="false" outlineLevel="0" collapsed="false">
      <c r="A3435" s="0" t="s">
        <v>10439</v>
      </c>
      <c r="B3435" s="0" t="s">
        <v>10648</v>
      </c>
      <c r="C3435" s="0" t="s">
        <v>10649</v>
      </c>
      <c r="D3435" s="0" t="s">
        <v>10576</v>
      </c>
      <c r="E3435" s="0" t="s">
        <v>23</v>
      </c>
      <c r="F3435" s="0" t="s">
        <v>10577</v>
      </c>
      <c r="G3435" s="0" t="s">
        <v>10650</v>
      </c>
      <c r="H3435" s="0" t="s">
        <v>85</v>
      </c>
      <c r="I3435" s="0" t="s">
        <v>26</v>
      </c>
      <c r="K3435" s="0" t="s">
        <v>10033</v>
      </c>
      <c r="L3435" s="0" t="s">
        <v>10462</v>
      </c>
      <c r="M3435" s="0" t="s">
        <v>10014</v>
      </c>
      <c r="N3435" s="0" t="s">
        <v>7378</v>
      </c>
      <c r="O3435" s="0" t="s">
        <v>30</v>
      </c>
      <c r="P3435" s="0" t="s">
        <v>10580</v>
      </c>
      <c r="Q3435" s="0" t="s">
        <v>31</v>
      </c>
      <c r="R3435" s="0" t="s">
        <v>32</v>
      </c>
      <c r="S3435" s="0" t="str">
        <f aca="false">CONCATENATE("f:/blackline_archive/",MID(A3435, 1, 4),"/2024/March/",F3435,"/")</f>
        <v>f:/blackline_archive/0436/2024/March/298371/</v>
      </c>
    </row>
    <row r="3436" customFormat="false" ht="13.8" hidden="false" customHeight="false" outlineLevel="0" collapsed="false">
      <c r="A3436" s="0" t="s">
        <v>10439</v>
      </c>
      <c r="B3436" s="0" t="s">
        <v>10651</v>
      </c>
      <c r="C3436" s="0" t="s">
        <v>10652</v>
      </c>
      <c r="D3436" s="0" t="s">
        <v>10576</v>
      </c>
      <c r="E3436" s="0" t="s">
        <v>23</v>
      </c>
      <c r="F3436" s="0" t="s">
        <v>10577</v>
      </c>
      <c r="G3436" s="0" t="s">
        <v>10653</v>
      </c>
      <c r="H3436" s="0" t="s">
        <v>85</v>
      </c>
      <c r="I3436" s="0" t="s">
        <v>26</v>
      </c>
      <c r="K3436" s="0" t="s">
        <v>10033</v>
      </c>
      <c r="L3436" s="0" t="s">
        <v>10462</v>
      </c>
      <c r="M3436" s="0" t="s">
        <v>10014</v>
      </c>
      <c r="N3436" s="0" t="s">
        <v>7378</v>
      </c>
      <c r="O3436" s="0" t="s">
        <v>30</v>
      </c>
      <c r="P3436" s="0" t="s">
        <v>10580</v>
      </c>
      <c r="Q3436" s="0" t="s">
        <v>31</v>
      </c>
      <c r="R3436" s="0" t="s">
        <v>32</v>
      </c>
      <c r="S3436" s="0" t="str">
        <f aca="false">CONCATENATE("f:/blackline_archive/",MID(A3436, 1, 4),"/2024/March/",F3436,"/")</f>
        <v>f:/blackline_archive/0436/2024/March/298371/</v>
      </c>
    </row>
    <row r="3437" customFormat="false" ht="13.8" hidden="false" customHeight="false" outlineLevel="0" collapsed="false">
      <c r="A3437" s="0" t="s">
        <v>10439</v>
      </c>
      <c r="B3437" s="0" t="s">
        <v>10654</v>
      </c>
      <c r="C3437" s="0" t="s">
        <v>10655</v>
      </c>
      <c r="D3437" s="0" t="s">
        <v>10576</v>
      </c>
      <c r="E3437" s="0" t="s">
        <v>23</v>
      </c>
      <c r="F3437" s="0" t="s">
        <v>10577</v>
      </c>
      <c r="G3437" s="0" t="s">
        <v>10656</v>
      </c>
      <c r="H3437" s="0" t="s">
        <v>85</v>
      </c>
      <c r="I3437" s="0" t="s">
        <v>26</v>
      </c>
      <c r="K3437" s="0" t="s">
        <v>10033</v>
      </c>
      <c r="L3437" s="0" t="s">
        <v>10462</v>
      </c>
      <c r="M3437" s="0" t="s">
        <v>10014</v>
      </c>
      <c r="N3437" s="0" t="s">
        <v>7378</v>
      </c>
      <c r="O3437" s="0" t="s">
        <v>30</v>
      </c>
      <c r="P3437" s="0" t="s">
        <v>10580</v>
      </c>
      <c r="Q3437" s="0" t="s">
        <v>31</v>
      </c>
      <c r="R3437" s="0" t="s">
        <v>32</v>
      </c>
      <c r="S3437" s="0" t="str">
        <f aca="false">CONCATENATE("f:/blackline_archive/",MID(A3437, 1, 4),"/2024/March/",F3437,"/")</f>
        <v>f:/blackline_archive/0436/2024/March/298371/</v>
      </c>
    </row>
    <row r="3438" customFormat="false" ht="13.8" hidden="false" customHeight="false" outlineLevel="0" collapsed="false">
      <c r="A3438" s="0" t="s">
        <v>10439</v>
      </c>
      <c r="B3438" s="0" t="s">
        <v>10657</v>
      </c>
      <c r="C3438" s="0" t="s">
        <v>10658</v>
      </c>
      <c r="D3438" s="0" t="s">
        <v>10576</v>
      </c>
      <c r="E3438" s="0" t="s">
        <v>23</v>
      </c>
      <c r="F3438" s="0" t="s">
        <v>10577</v>
      </c>
      <c r="G3438" s="0" t="s">
        <v>10659</v>
      </c>
      <c r="H3438" s="0" t="s">
        <v>85</v>
      </c>
      <c r="I3438" s="0" t="s">
        <v>26</v>
      </c>
      <c r="K3438" s="0" t="s">
        <v>10033</v>
      </c>
      <c r="L3438" s="0" t="s">
        <v>10462</v>
      </c>
      <c r="M3438" s="0" t="s">
        <v>10014</v>
      </c>
      <c r="N3438" s="0" t="s">
        <v>7378</v>
      </c>
      <c r="O3438" s="0" t="s">
        <v>30</v>
      </c>
      <c r="P3438" s="0" t="s">
        <v>10580</v>
      </c>
      <c r="Q3438" s="0" t="s">
        <v>31</v>
      </c>
      <c r="R3438" s="0" t="s">
        <v>32</v>
      </c>
      <c r="S3438" s="0" t="str">
        <f aca="false">CONCATENATE("f:/blackline_archive/",MID(A3438, 1, 4),"/2024/March/",F3438,"/")</f>
        <v>f:/blackline_archive/0436/2024/March/298371/</v>
      </c>
    </row>
    <row r="3439" customFormat="false" ht="13.8" hidden="false" customHeight="false" outlineLevel="0" collapsed="false">
      <c r="A3439" s="0" t="s">
        <v>10439</v>
      </c>
      <c r="B3439" s="0" t="s">
        <v>10660</v>
      </c>
      <c r="C3439" s="0" t="s">
        <v>10658</v>
      </c>
      <c r="D3439" s="0" t="s">
        <v>10576</v>
      </c>
      <c r="E3439" s="0" t="s">
        <v>23</v>
      </c>
      <c r="F3439" s="0" t="s">
        <v>10577</v>
      </c>
      <c r="G3439" s="0" t="s">
        <v>10661</v>
      </c>
      <c r="H3439" s="0" t="s">
        <v>85</v>
      </c>
      <c r="I3439" s="0" t="s">
        <v>26</v>
      </c>
      <c r="K3439" s="0" t="s">
        <v>10033</v>
      </c>
      <c r="L3439" s="0" t="s">
        <v>10462</v>
      </c>
      <c r="M3439" s="0" t="s">
        <v>10014</v>
      </c>
      <c r="N3439" s="0" t="s">
        <v>7378</v>
      </c>
      <c r="O3439" s="0" t="s">
        <v>30</v>
      </c>
      <c r="P3439" s="0" t="s">
        <v>10580</v>
      </c>
      <c r="Q3439" s="0" t="s">
        <v>31</v>
      </c>
      <c r="R3439" s="0" t="s">
        <v>32</v>
      </c>
      <c r="S3439" s="0" t="str">
        <f aca="false">CONCATENATE("f:/blackline_archive/",MID(A3439, 1, 4),"/2024/March/",F3439,"/")</f>
        <v>f:/blackline_archive/0436/2024/March/298371/</v>
      </c>
    </row>
    <row r="3440" customFormat="false" ht="13.8" hidden="false" customHeight="false" outlineLevel="0" collapsed="false">
      <c r="A3440" s="0" t="s">
        <v>10439</v>
      </c>
      <c r="B3440" s="0" t="s">
        <v>10662</v>
      </c>
      <c r="C3440" s="0" t="s">
        <v>10663</v>
      </c>
      <c r="D3440" s="0" t="s">
        <v>10576</v>
      </c>
      <c r="E3440" s="0" t="s">
        <v>23</v>
      </c>
      <c r="F3440" s="0" t="s">
        <v>10577</v>
      </c>
      <c r="G3440" s="0" t="s">
        <v>10664</v>
      </c>
      <c r="H3440" s="0" t="s">
        <v>85</v>
      </c>
      <c r="I3440" s="0" t="s">
        <v>26</v>
      </c>
      <c r="K3440" s="0" t="s">
        <v>10033</v>
      </c>
      <c r="L3440" s="0" t="s">
        <v>10462</v>
      </c>
      <c r="M3440" s="0" t="s">
        <v>10014</v>
      </c>
      <c r="N3440" s="0" t="s">
        <v>7378</v>
      </c>
      <c r="O3440" s="0" t="s">
        <v>30</v>
      </c>
      <c r="P3440" s="0" t="s">
        <v>10580</v>
      </c>
      <c r="Q3440" s="0" t="s">
        <v>31</v>
      </c>
      <c r="R3440" s="0" t="s">
        <v>32</v>
      </c>
      <c r="S3440" s="0" t="str">
        <f aca="false">CONCATENATE("f:/blackline_archive/",MID(A3440, 1, 4),"/2024/March/",F3440,"/")</f>
        <v>f:/blackline_archive/0436/2024/March/298371/</v>
      </c>
    </row>
    <row r="3441" customFormat="false" ht="13.8" hidden="false" customHeight="false" outlineLevel="0" collapsed="false">
      <c r="A3441" s="0" t="s">
        <v>10439</v>
      </c>
      <c r="B3441" s="0" t="s">
        <v>10665</v>
      </c>
      <c r="C3441" s="0" t="s">
        <v>10666</v>
      </c>
      <c r="D3441" s="0" t="s">
        <v>10576</v>
      </c>
      <c r="E3441" s="0" t="s">
        <v>23</v>
      </c>
      <c r="F3441" s="0" t="s">
        <v>10577</v>
      </c>
      <c r="G3441" s="0" t="s">
        <v>10667</v>
      </c>
      <c r="H3441" s="0" t="s">
        <v>85</v>
      </c>
      <c r="I3441" s="0" t="s">
        <v>26</v>
      </c>
      <c r="K3441" s="0" t="s">
        <v>10033</v>
      </c>
      <c r="L3441" s="0" t="s">
        <v>10462</v>
      </c>
      <c r="M3441" s="0" t="s">
        <v>10014</v>
      </c>
      <c r="N3441" s="0" t="s">
        <v>7378</v>
      </c>
      <c r="O3441" s="0" t="s">
        <v>10668</v>
      </c>
      <c r="P3441" s="0" t="s">
        <v>10580</v>
      </c>
      <c r="Q3441" s="0" t="s">
        <v>31</v>
      </c>
      <c r="R3441" s="0" t="s">
        <v>32</v>
      </c>
      <c r="S3441" s="0" t="str">
        <f aca="false">CONCATENATE("f:/blackline_archive/",MID(A3441, 1, 4),"/2024/March/",F3441,"/")</f>
        <v>f:/blackline_archive/0436/2024/March/298371/</v>
      </c>
    </row>
    <row r="3442" customFormat="false" ht="13.8" hidden="false" customHeight="false" outlineLevel="0" collapsed="false">
      <c r="A3442" s="0" t="s">
        <v>10439</v>
      </c>
      <c r="B3442" s="0" t="s">
        <v>10669</v>
      </c>
      <c r="C3442" s="0" t="s">
        <v>10670</v>
      </c>
      <c r="D3442" s="0" t="s">
        <v>10576</v>
      </c>
      <c r="E3442" s="0" t="s">
        <v>23</v>
      </c>
      <c r="F3442" s="0" t="s">
        <v>10577</v>
      </c>
      <c r="G3442" s="0" t="s">
        <v>10671</v>
      </c>
      <c r="H3442" s="0" t="s">
        <v>85</v>
      </c>
      <c r="I3442" s="0" t="s">
        <v>26</v>
      </c>
      <c r="K3442" s="0" t="s">
        <v>10033</v>
      </c>
      <c r="L3442" s="0" t="s">
        <v>10462</v>
      </c>
      <c r="M3442" s="0" t="s">
        <v>10014</v>
      </c>
      <c r="N3442" s="0" t="s">
        <v>7378</v>
      </c>
      <c r="O3442" s="0" t="s">
        <v>10672</v>
      </c>
      <c r="P3442" s="0" t="s">
        <v>10580</v>
      </c>
      <c r="Q3442" s="0" t="s">
        <v>31</v>
      </c>
      <c r="R3442" s="0" t="s">
        <v>32</v>
      </c>
      <c r="S3442" s="0" t="str">
        <f aca="false">CONCATENATE("f:/blackline_archive/",MID(A3442, 1, 4),"/2024/March/",F3442,"/")</f>
        <v>f:/blackline_archive/0436/2024/March/298371/</v>
      </c>
    </row>
    <row r="3443" customFormat="false" ht="13.8" hidden="false" customHeight="false" outlineLevel="0" collapsed="false">
      <c r="A3443" s="0" t="s">
        <v>10439</v>
      </c>
      <c r="B3443" s="0" t="s">
        <v>10673</v>
      </c>
      <c r="C3443" s="0" t="s">
        <v>10674</v>
      </c>
      <c r="D3443" s="0" t="s">
        <v>10576</v>
      </c>
      <c r="E3443" s="0" t="s">
        <v>23</v>
      </c>
      <c r="F3443" s="0" t="s">
        <v>10577</v>
      </c>
      <c r="G3443" s="0" t="s">
        <v>10675</v>
      </c>
      <c r="H3443" s="0" t="s">
        <v>85</v>
      </c>
      <c r="I3443" s="0" t="s">
        <v>26</v>
      </c>
      <c r="K3443" s="0" t="s">
        <v>10033</v>
      </c>
      <c r="L3443" s="0" t="s">
        <v>10462</v>
      </c>
      <c r="M3443" s="0" t="s">
        <v>10014</v>
      </c>
      <c r="N3443" s="0" t="s">
        <v>7378</v>
      </c>
      <c r="O3443" s="0" t="s">
        <v>30</v>
      </c>
      <c r="P3443" s="0" t="s">
        <v>10580</v>
      </c>
      <c r="Q3443" s="0" t="s">
        <v>31</v>
      </c>
      <c r="R3443" s="0" t="s">
        <v>32</v>
      </c>
      <c r="S3443" s="0" t="str">
        <f aca="false">CONCATENATE("f:/blackline_archive/",MID(A3443, 1, 4),"/2024/March/",F3443,"/")</f>
        <v>f:/blackline_archive/0436/2024/March/298371/</v>
      </c>
    </row>
    <row r="3444" customFormat="false" ht="13.8" hidden="false" customHeight="false" outlineLevel="0" collapsed="false">
      <c r="A3444" s="0" t="s">
        <v>10439</v>
      </c>
      <c r="B3444" s="0" t="s">
        <v>10676</v>
      </c>
      <c r="C3444" s="0" t="s">
        <v>10589</v>
      </c>
      <c r="D3444" s="0" t="s">
        <v>10576</v>
      </c>
      <c r="E3444" s="0" t="s">
        <v>23</v>
      </c>
      <c r="F3444" s="0" t="s">
        <v>10577</v>
      </c>
      <c r="G3444" s="0" t="s">
        <v>10677</v>
      </c>
      <c r="H3444" s="0" t="s">
        <v>85</v>
      </c>
      <c r="I3444" s="0" t="s">
        <v>26</v>
      </c>
      <c r="K3444" s="0" t="s">
        <v>10033</v>
      </c>
      <c r="L3444" s="0" t="s">
        <v>10462</v>
      </c>
      <c r="M3444" s="0" t="s">
        <v>10014</v>
      </c>
      <c r="N3444" s="0" t="s">
        <v>7378</v>
      </c>
      <c r="O3444" s="0" t="s">
        <v>30</v>
      </c>
      <c r="P3444" s="0" t="s">
        <v>10580</v>
      </c>
      <c r="Q3444" s="0" t="s">
        <v>31</v>
      </c>
      <c r="R3444" s="0" t="s">
        <v>32</v>
      </c>
      <c r="S3444" s="0" t="str">
        <f aca="false">CONCATENATE("f:/blackline_archive/",MID(A3444, 1, 4),"/2024/March/",F3444,"/")</f>
        <v>f:/blackline_archive/0436/2024/March/298371/</v>
      </c>
    </row>
    <row r="3445" customFormat="false" ht="13.8" hidden="false" customHeight="false" outlineLevel="0" collapsed="false">
      <c r="A3445" s="0" t="s">
        <v>10439</v>
      </c>
      <c r="B3445" s="0" t="s">
        <v>10678</v>
      </c>
      <c r="C3445" s="0" t="s">
        <v>10679</v>
      </c>
      <c r="D3445" s="0" t="s">
        <v>10576</v>
      </c>
      <c r="E3445" s="0" t="s">
        <v>23</v>
      </c>
      <c r="F3445" s="0" t="s">
        <v>10577</v>
      </c>
      <c r="G3445" s="0" t="s">
        <v>10680</v>
      </c>
      <c r="H3445" s="0" t="s">
        <v>85</v>
      </c>
      <c r="I3445" s="0" t="s">
        <v>26</v>
      </c>
      <c r="K3445" s="0" t="s">
        <v>10033</v>
      </c>
      <c r="L3445" s="0" t="s">
        <v>10462</v>
      </c>
      <c r="M3445" s="0" t="s">
        <v>10014</v>
      </c>
      <c r="N3445" s="0" t="s">
        <v>7378</v>
      </c>
      <c r="O3445" s="0" t="s">
        <v>10681</v>
      </c>
      <c r="P3445" s="0" t="s">
        <v>10580</v>
      </c>
      <c r="Q3445" s="0" t="s">
        <v>31</v>
      </c>
      <c r="R3445" s="0" t="s">
        <v>32</v>
      </c>
      <c r="S3445" s="0" t="str">
        <f aca="false">CONCATENATE("f:/blackline_archive/",MID(A3445, 1, 4),"/2024/March/",F3445,"/")</f>
        <v>f:/blackline_archive/0436/2024/March/298371/</v>
      </c>
    </row>
    <row r="3446" customFormat="false" ht="13.8" hidden="false" customHeight="false" outlineLevel="0" collapsed="false">
      <c r="A3446" s="0" t="s">
        <v>10439</v>
      </c>
      <c r="B3446" s="0" t="s">
        <v>10682</v>
      </c>
      <c r="C3446" s="0" t="s">
        <v>10683</v>
      </c>
      <c r="D3446" s="0" t="s">
        <v>10576</v>
      </c>
      <c r="E3446" s="0" t="s">
        <v>23</v>
      </c>
      <c r="F3446" s="0" t="s">
        <v>10577</v>
      </c>
      <c r="G3446" s="0" t="s">
        <v>10684</v>
      </c>
      <c r="H3446" s="0" t="s">
        <v>85</v>
      </c>
      <c r="I3446" s="0" t="s">
        <v>26</v>
      </c>
      <c r="K3446" s="0" t="s">
        <v>10033</v>
      </c>
      <c r="L3446" s="0" t="s">
        <v>10462</v>
      </c>
      <c r="M3446" s="0" t="s">
        <v>10014</v>
      </c>
      <c r="N3446" s="0" t="s">
        <v>7378</v>
      </c>
      <c r="O3446" s="0" t="s">
        <v>30</v>
      </c>
      <c r="P3446" s="0" t="s">
        <v>10580</v>
      </c>
      <c r="Q3446" s="0" t="s">
        <v>31</v>
      </c>
      <c r="R3446" s="0" t="s">
        <v>32</v>
      </c>
      <c r="S3446" s="0" t="str">
        <f aca="false">CONCATENATE("f:/blackline_archive/",MID(A3446, 1, 4),"/2024/March/",F3446,"/")</f>
        <v>f:/blackline_archive/0436/2024/March/298371/</v>
      </c>
    </row>
    <row r="3447" customFormat="false" ht="13.8" hidden="false" customHeight="false" outlineLevel="0" collapsed="false">
      <c r="A3447" s="0" t="s">
        <v>10439</v>
      </c>
      <c r="B3447" s="0" t="s">
        <v>10685</v>
      </c>
      <c r="C3447" s="0" t="s">
        <v>10686</v>
      </c>
      <c r="D3447" s="0" t="s">
        <v>10576</v>
      </c>
      <c r="E3447" s="0" t="s">
        <v>23</v>
      </c>
      <c r="F3447" s="0" t="s">
        <v>10577</v>
      </c>
      <c r="G3447" s="0" t="s">
        <v>10687</v>
      </c>
      <c r="H3447" s="0" t="s">
        <v>85</v>
      </c>
      <c r="I3447" s="0" t="s">
        <v>26</v>
      </c>
      <c r="K3447" s="0" t="s">
        <v>10033</v>
      </c>
      <c r="L3447" s="0" t="s">
        <v>10462</v>
      </c>
      <c r="M3447" s="0" t="s">
        <v>10014</v>
      </c>
      <c r="N3447" s="0" t="s">
        <v>7378</v>
      </c>
      <c r="O3447" s="0" t="s">
        <v>30</v>
      </c>
      <c r="P3447" s="0" t="s">
        <v>10580</v>
      </c>
      <c r="Q3447" s="0" t="s">
        <v>31</v>
      </c>
      <c r="R3447" s="0" t="s">
        <v>32</v>
      </c>
      <c r="S3447" s="0" t="str">
        <f aca="false">CONCATENATE("f:/blackline_archive/",MID(A3447, 1, 4),"/2024/March/",F3447,"/")</f>
        <v>f:/blackline_archive/0436/2024/March/298371/</v>
      </c>
    </row>
    <row r="3448" customFormat="false" ht="13.8" hidden="false" customHeight="false" outlineLevel="0" collapsed="false">
      <c r="A3448" s="0" t="s">
        <v>10439</v>
      </c>
      <c r="B3448" s="0" t="s">
        <v>10688</v>
      </c>
      <c r="C3448" s="0" t="s">
        <v>10689</v>
      </c>
      <c r="D3448" s="0" t="s">
        <v>10576</v>
      </c>
      <c r="E3448" s="0" t="s">
        <v>23</v>
      </c>
      <c r="F3448" s="0" t="s">
        <v>10577</v>
      </c>
      <c r="G3448" s="0" t="s">
        <v>10690</v>
      </c>
      <c r="H3448" s="0" t="s">
        <v>85</v>
      </c>
      <c r="I3448" s="0" t="s">
        <v>26</v>
      </c>
      <c r="K3448" s="0" t="s">
        <v>10033</v>
      </c>
      <c r="L3448" s="0" t="s">
        <v>10462</v>
      </c>
      <c r="M3448" s="0" t="s">
        <v>10014</v>
      </c>
      <c r="N3448" s="0" t="s">
        <v>7378</v>
      </c>
      <c r="O3448" s="0" t="s">
        <v>30</v>
      </c>
      <c r="P3448" s="0" t="s">
        <v>10580</v>
      </c>
      <c r="Q3448" s="0" t="s">
        <v>31</v>
      </c>
      <c r="R3448" s="0" t="s">
        <v>32</v>
      </c>
      <c r="S3448" s="0" t="str">
        <f aca="false">CONCATENATE("f:/blackline_archive/",MID(A3448, 1, 4),"/2024/March/",F3448,"/")</f>
        <v>f:/blackline_archive/0436/2024/March/298371/</v>
      </c>
    </row>
    <row r="3449" customFormat="false" ht="13.8" hidden="false" customHeight="false" outlineLevel="0" collapsed="false">
      <c r="A3449" s="0" t="s">
        <v>10439</v>
      </c>
      <c r="B3449" s="0" t="s">
        <v>10691</v>
      </c>
      <c r="C3449" s="0" t="s">
        <v>10692</v>
      </c>
      <c r="D3449" s="0" t="s">
        <v>10576</v>
      </c>
      <c r="E3449" s="0" t="s">
        <v>23</v>
      </c>
      <c r="F3449" s="0" t="s">
        <v>10577</v>
      </c>
      <c r="G3449" s="0" t="s">
        <v>10693</v>
      </c>
      <c r="H3449" s="0" t="s">
        <v>85</v>
      </c>
      <c r="I3449" s="0" t="s">
        <v>26</v>
      </c>
      <c r="K3449" s="0" t="s">
        <v>10033</v>
      </c>
      <c r="L3449" s="0" t="s">
        <v>10462</v>
      </c>
      <c r="M3449" s="0" t="s">
        <v>10014</v>
      </c>
      <c r="N3449" s="0" t="s">
        <v>7378</v>
      </c>
      <c r="O3449" s="0" t="s">
        <v>10694</v>
      </c>
      <c r="P3449" s="0" t="s">
        <v>10580</v>
      </c>
      <c r="Q3449" s="0" t="s">
        <v>31</v>
      </c>
      <c r="R3449" s="0" t="s">
        <v>32</v>
      </c>
      <c r="S3449" s="0" t="str">
        <f aca="false">CONCATENATE("f:/blackline_archive/",MID(A3449, 1, 4),"/2024/March/",F3449,"/")</f>
        <v>f:/blackline_archive/0436/2024/March/298371/</v>
      </c>
    </row>
    <row r="3450" customFormat="false" ht="13.8" hidden="false" customHeight="false" outlineLevel="0" collapsed="false">
      <c r="A3450" s="0" t="s">
        <v>10439</v>
      </c>
      <c r="B3450" s="0" t="s">
        <v>10695</v>
      </c>
      <c r="C3450" s="0" t="s">
        <v>10696</v>
      </c>
      <c r="D3450" s="0" t="s">
        <v>10576</v>
      </c>
      <c r="E3450" s="0" t="s">
        <v>23</v>
      </c>
      <c r="F3450" s="0" t="s">
        <v>10577</v>
      </c>
      <c r="G3450" s="0" t="s">
        <v>10697</v>
      </c>
      <c r="H3450" s="0" t="s">
        <v>85</v>
      </c>
      <c r="I3450" s="0" t="s">
        <v>26</v>
      </c>
      <c r="K3450" s="0" t="s">
        <v>10033</v>
      </c>
      <c r="L3450" s="0" t="s">
        <v>10462</v>
      </c>
      <c r="M3450" s="0" t="s">
        <v>10014</v>
      </c>
      <c r="N3450" s="0" t="s">
        <v>7378</v>
      </c>
      <c r="O3450" s="0" t="s">
        <v>30</v>
      </c>
      <c r="P3450" s="0" t="s">
        <v>10580</v>
      </c>
      <c r="Q3450" s="0" t="s">
        <v>31</v>
      </c>
      <c r="R3450" s="0" t="s">
        <v>32</v>
      </c>
      <c r="S3450" s="0" t="str">
        <f aca="false">CONCATENATE("f:/blackline_archive/",MID(A3450, 1, 4),"/2024/March/",F3450,"/")</f>
        <v>f:/blackline_archive/0436/2024/March/298371/</v>
      </c>
    </row>
    <row r="3451" customFormat="false" ht="13.8" hidden="false" customHeight="false" outlineLevel="0" collapsed="false">
      <c r="A3451" s="0" t="s">
        <v>10439</v>
      </c>
      <c r="B3451" s="0" t="s">
        <v>10698</v>
      </c>
      <c r="C3451" s="0" t="s">
        <v>10699</v>
      </c>
      <c r="D3451" s="0" t="s">
        <v>10576</v>
      </c>
      <c r="E3451" s="0" t="s">
        <v>23</v>
      </c>
      <c r="F3451" s="0" t="s">
        <v>10577</v>
      </c>
      <c r="G3451" s="0" t="s">
        <v>10700</v>
      </c>
      <c r="H3451" s="0" t="s">
        <v>85</v>
      </c>
      <c r="I3451" s="0" t="s">
        <v>26</v>
      </c>
      <c r="K3451" s="0" t="s">
        <v>10033</v>
      </c>
      <c r="L3451" s="0" t="s">
        <v>10462</v>
      </c>
      <c r="M3451" s="0" t="s">
        <v>10014</v>
      </c>
      <c r="N3451" s="0" t="s">
        <v>7378</v>
      </c>
      <c r="O3451" s="0" t="s">
        <v>10701</v>
      </c>
      <c r="P3451" s="0" t="s">
        <v>10580</v>
      </c>
      <c r="Q3451" s="0" t="s">
        <v>31</v>
      </c>
      <c r="R3451" s="0" t="s">
        <v>32</v>
      </c>
      <c r="S3451" s="0" t="str">
        <f aca="false">CONCATENATE("f:/blackline_archive/",MID(A3451, 1, 4),"/2024/March/",F3451,"/")</f>
        <v>f:/blackline_archive/0436/2024/March/298371/</v>
      </c>
    </row>
    <row r="3452" customFormat="false" ht="13.8" hidden="false" customHeight="false" outlineLevel="0" collapsed="false">
      <c r="A3452" s="0" t="s">
        <v>10439</v>
      </c>
      <c r="B3452" s="0" t="s">
        <v>10702</v>
      </c>
      <c r="C3452" s="0" t="s">
        <v>10703</v>
      </c>
      <c r="D3452" s="0" t="s">
        <v>10576</v>
      </c>
      <c r="E3452" s="0" t="s">
        <v>23</v>
      </c>
      <c r="F3452" s="0" t="s">
        <v>10577</v>
      </c>
      <c r="G3452" s="0" t="s">
        <v>10704</v>
      </c>
      <c r="H3452" s="0" t="s">
        <v>85</v>
      </c>
      <c r="I3452" s="0" t="s">
        <v>26</v>
      </c>
      <c r="K3452" s="0" t="s">
        <v>10033</v>
      </c>
      <c r="L3452" s="0" t="s">
        <v>10462</v>
      </c>
      <c r="M3452" s="0" t="s">
        <v>10014</v>
      </c>
      <c r="N3452" s="0" t="s">
        <v>7378</v>
      </c>
      <c r="O3452" s="0" t="s">
        <v>10705</v>
      </c>
      <c r="P3452" s="0" t="s">
        <v>10580</v>
      </c>
      <c r="Q3452" s="0" t="s">
        <v>31</v>
      </c>
      <c r="R3452" s="0" t="s">
        <v>32</v>
      </c>
      <c r="S3452" s="0" t="str">
        <f aca="false">CONCATENATE("f:/blackline_archive/",MID(A3452, 1, 4),"/2024/March/",F3452,"/")</f>
        <v>f:/blackline_archive/0436/2024/March/298371/</v>
      </c>
    </row>
    <row r="3453" customFormat="false" ht="13.8" hidden="false" customHeight="false" outlineLevel="0" collapsed="false">
      <c r="A3453" s="0" t="s">
        <v>10439</v>
      </c>
      <c r="B3453" s="0" t="s">
        <v>10706</v>
      </c>
      <c r="C3453" s="0" t="s">
        <v>10707</v>
      </c>
      <c r="D3453" s="0" t="s">
        <v>10576</v>
      </c>
      <c r="E3453" s="0" t="s">
        <v>23</v>
      </c>
      <c r="F3453" s="0" t="s">
        <v>10577</v>
      </c>
      <c r="G3453" s="0" t="s">
        <v>10708</v>
      </c>
      <c r="H3453" s="0" t="s">
        <v>85</v>
      </c>
      <c r="I3453" s="0" t="s">
        <v>26</v>
      </c>
      <c r="K3453" s="0" t="s">
        <v>10033</v>
      </c>
      <c r="L3453" s="0" t="s">
        <v>10462</v>
      </c>
      <c r="M3453" s="0" t="s">
        <v>10014</v>
      </c>
      <c r="N3453" s="0" t="s">
        <v>7378</v>
      </c>
      <c r="O3453" s="0" t="s">
        <v>10709</v>
      </c>
      <c r="P3453" s="0" t="s">
        <v>10580</v>
      </c>
      <c r="Q3453" s="0" t="s">
        <v>31</v>
      </c>
      <c r="R3453" s="0" t="s">
        <v>32</v>
      </c>
      <c r="S3453" s="0" t="str">
        <f aca="false">CONCATENATE("f:/blackline_archive/",MID(A3453, 1, 4),"/2024/March/",F3453,"/")</f>
        <v>f:/blackline_archive/0436/2024/March/298371/</v>
      </c>
    </row>
    <row r="3454" customFormat="false" ht="13.8" hidden="false" customHeight="false" outlineLevel="0" collapsed="false">
      <c r="A3454" s="0" t="s">
        <v>10439</v>
      </c>
      <c r="B3454" s="0" t="s">
        <v>10710</v>
      </c>
      <c r="C3454" s="0" t="s">
        <v>10711</v>
      </c>
      <c r="D3454" s="0" t="s">
        <v>10576</v>
      </c>
      <c r="E3454" s="0" t="s">
        <v>23</v>
      </c>
      <c r="F3454" s="0" t="s">
        <v>10577</v>
      </c>
      <c r="G3454" s="0" t="s">
        <v>10712</v>
      </c>
      <c r="H3454" s="0" t="s">
        <v>85</v>
      </c>
      <c r="I3454" s="0" t="s">
        <v>26</v>
      </c>
      <c r="K3454" s="0" t="s">
        <v>10033</v>
      </c>
      <c r="L3454" s="0" t="s">
        <v>10462</v>
      </c>
      <c r="M3454" s="0" t="s">
        <v>10014</v>
      </c>
      <c r="N3454" s="0" t="s">
        <v>7378</v>
      </c>
      <c r="O3454" s="0" t="s">
        <v>10713</v>
      </c>
      <c r="P3454" s="0" t="s">
        <v>10580</v>
      </c>
      <c r="Q3454" s="0" t="s">
        <v>31</v>
      </c>
      <c r="R3454" s="0" t="s">
        <v>32</v>
      </c>
      <c r="S3454" s="0" t="str">
        <f aca="false">CONCATENATE("f:/blackline_archive/",MID(A3454, 1, 4),"/2024/March/",F3454,"/")</f>
        <v>f:/blackline_archive/0436/2024/March/298371/</v>
      </c>
    </row>
    <row r="3455" customFormat="false" ht="13.8" hidden="false" customHeight="false" outlineLevel="0" collapsed="false">
      <c r="A3455" s="0" t="s">
        <v>10439</v>
      </c>
      <c r="B3455" s="0" t="s">
        <v>10714</v>
      </c>
      <c r="C3455" s="0" t="s">
        <v>10715</v>
      </c>
      <c r="D3455" s="0" t="s">
        <v>10576</v>
      </c>
      <c r="E3455" s="0" t="s">
        <v>23</v>
      </c>
      <c r="F3455" s="0" t="s">
        <v>10577</v>
      </c>
      <c r="G3455" s="0" t="s">
        <v>10716</v>
      </c>
      <c r="H3455" s="0" t="s">
        <v>85</v>
      </c>
      <c r="I3455" s="0" t="s">
        <v>26</v>
      </c>
      <c r="K3455" s="0" t="s">
        <v>10033</v>
      </c>
      <c r="L3455" s="0" t="s">
        <v>10462</v>
      </c>
      <c r="M3455" s="0" t="s">
        <v>10014</v>
      </c>
      <c r="N3455" s="0" t="s">
        <v>7378</v>
      </c>
      <c r="O3455" s="0" t="s">
        <v>30</v>
      </c>
      <c r="P3455" s="0" t="s">
        <v>10580</v>
      </c>
      <c r="Q3455" s="0" t="s">
        <v>31</v>
      </c>
      <c r="R3455" s="0" t="s">
        <v>32</v>
      </c>
      <c r="S3455" s="0" t="str">
        <f aca="false">CONCATENATE("f:/blackline_archive/",MID(A3455, 1, 4),"/2024/March/",F3455,"/")</f>
        <v>f:/blackline_archive/0436/2024/March/298371/</v>
      </c>
    </row>
    <row r="3456" customFormat="false" ht="13.8" hidden="false" customHeight="false" outlineLevel="0" collapsed="false">
      <c r="A3456" s="0" t="s">
        <v>10439</v>
      </c>
      <c r="B3456" s="0" t="s">
        <v>10717</v>
      </c>
      <c r="C3456" s="0" t="s">
        <v>10718</v>
      </c>
      <c r="D3456" s="0" t="s">
        <v>10719</v>
      </c>
      <c r="E3456" s="0" t="s">
        <v>23</v>
      </c>
      <c r="F3456" s="0" t="s">
        <v>10720</v>
      </c>
      <c r="G3456" s="0" t="s">
        <v>10721</v>
      </c>
      <c r="H3456" s="0" t="s">
        <v>22</v>
      </c>
      <c r="I3456" s="0" t="s">
        <v>43</v>
      </c>
      <c r="K3456" s="0" t="s">
        <v>10023</v>
      </c>
      <c r="L3456" s="0" t="s">
        <v>10451</v>
      </c>
      <c r="M3456" s="0" t="s">
        <v>10014</v>
      </c>
      <c r="N3456" s="0" t="s">
        <v>7378</v>
      </c>
      <c r="O3456" s="0" t="s">
        <v>30</v>
      </c>
      <c r="P3456" s="0" t="s">
        <v>30</v>
      </c>
      <c r="Q3456" s="0" t="s">
        <v>45</v>
      </c>
      <c r="R3456" s="0" t="s">
        <v>32</v>
      </c>
      <c r="S3456" s="0" t="str">
        <f aca="false">CONCATENATE("f:/blackline_archive/",MID(A3456, 1, 4),"/2024/March/",F3456,"/")</f>
        <v>f:/blackline_archive/0436/2024/March/298372/</v>
      </c>
    </row>
    <row r="3457" customFormat="false" ht="13.8" hidden="false" customHeight="false" outlineLevel="0" collapsed="false">
      <c r="A3457" s="0" t="s">
        <v>10439</v>
      </c>
      <c r="B3457" s="0" t="s">
        <v>10722</v>
      </c>
      <c r="C3457" s="0" t="s">
        <v>10723</v>
      </c>
      <c r="D3457" s="0" t="s">
        <v>10719</v>
      </c>
      <c r="E3457" s="0" t="s">
        <v>23</v>
      </c>
      <c r="F3457" s="0" t="s">
        <v>10720</v>
      </c>
      <c r="G3457" s="0" t="s">
        <v>10724</v>
      </c>
      <c r="H3457" s="0" t="s">
        <v>22</v>
      </c>
      <c r="I3457" s="0" t="s">
        <v>43</v>
      </c>
      <c r="K3457" s="0" t="s">
        <v>10023</v>
      </c>
      <c r="L3457" s="0" t="s">
        <v>10451</v>
      </c>
      <c r="M3457" s="0" t="s">
        <v>10014</v>
      </c>
      <c r="N3457" s="0" t="s">
        <v>7378</v>
      </c>
      <c r="O3457" s="0" t="s">
        <v>10725</v>
      </c>
      <c r="P3457" s="0" t="s">
        <v>30</v>
      </c>
      <c r="Q3457" s="0" t="s">
        <v>45</v>
      </c>
      <c r="R3457" s="0" t="s">
        <v>32</v>
      </c>
      <c r="S3457" s="0" t="str">
        <f aca="false">CONCATENATE("f:/blackline_archive/",MID(A3457, 1, 4),"/2024/March/",F3457,"/")</f>
        <v>f:/blackline_archive/0436/2024/March/298372/</v>
      </c>
    </row>
    <row r="3458" customFormat="false" ht="13.8" hidden="false" customHeight="false" outlineLevel="0" collapsed="false">
      <c r="A3458" s="0" t="s">
        <v>10439</v>
      </c>
      <c r="B3458" s="0" t="s">
        <v>10726</v>
      </c>
      <c r="C3458" s="0" t="s">
        <v>10727</v>
      </c>
      <c r="D3458" s="0" t="s">
        <v>10719</v>
      </c>
      <c r="E3458" s="0" t="s">
        <v>23</v>
      </c>
      <c r="F3458" s="0" t="s">
        <v>10720</v>
      </c>
      <c r="G3458" s="0" t="s">
        <v>10728</v>
      </c>
      <c r="H3458" s="0" t="s">
        <v>22</v>
      </c>
      <c r="I3458" s="0" t="s">
        <v>43</v>
      </c>
      <c r="K3458" s="0" t="s">
        <v>10023</v>
      </c>
      <c r="L3458" s="0" t="s">
        <v>10451</v>
      </c>
      <c r="M3458" s="0" t="s">
        <v>10014</v>
      </c>
      <c r="N3458" s="0" t="s">
        <v>7378</v>
      </c>
      <c r="O3458" s="0" t="s">
        <v>30</v>
      </c>
      <c r="P3458" s="0" t="s">
        <v>30</v>
      </c>
      <c r="Q3458" s="0" t="s">
        <v>45</v>
      </c>
      <c r="R3458" s="0" t="s">
        <v>32</v>
      </c>
      <c r="S3458" s="0" t="str">
        <f aca="false">CONCATENATE("f:/blackline_archive/",MID(A3458, 1, 4),"/2024/March/",F3458,"/")</f>
        <v>f:/blackline_archive/0436/2024/March/298372/</v>
      </c>
    </row>
    <row r="3459" customFormat="false" ht="13.8" hidden="false" customHeight="false" outlineLevel="0" collapsed="false">
      <c r="A3459" s="0" t="s">
        <v>10439</v>
      </c>
      <c r="B3459" s="0" t="s">
        <v>10729</v>
      </c>
      <c r="C3459" s="0" t="s">
        <v>10730</v>
      </c>
      <c r="D3459" s="0" t="s">
        <v>10719</v>
      </c>
      <c r="E3459" s="0" t="s">
        <v>23</v>
      </c>
      <c r="F3459" s="0" t="s">
        <v>10720</v>
      </c>
      <c r="G3459" s="0" t="s">
        <v>10731</v>
      </c>
      <c r="H3459" s="0" t="s">
        <v>22</v>
      </c>
      <c r="I3459" s="0" t="s">
        <v>43</v>
      </c>
      <c r="K3459" s="0" t="s">
        <v>10023</v>
      </c>
      <c r="L3459" s="0" t="s">
        <v>10451</v>
      </c>
      <c r="M3459" s="0" t="s">
        <v>10014</v>
      </c>
      <c r="N3459" s="0" t="s">
        <v>7378</v>
      </c>
      <c r="O3459" s="0" t="s">
        <v>30</v>
      </c>
      <c r="P3459" s="0" t="s">
        <v>30</v>
      </c>
      <c r="Q3459" s="0" t="s">
        <v>45</v>
      </c>
      <c r="R3459" s="0" t="s">
        <v>32</v>
      </c>
      <c r="S3459" s="0" t="str">
        <f aca="false">CONCATENATE("f:/blackline_archive/",MID(A3459, 1, 4),"/2024/March/",F3459,"/")</f>
        <v>f:/blackline_archive/0436/2024/March/298372/</v>
      </c>
    </row>
    <row r="3460" customFormat="false" ht="13.8" hidden="false" customHeight="false" outlineLevel="0" collapsed="false">
      <c r="A3460" s="0" t="s">
        <v>10439</v>
      </c>
      <c r="B3460" s="0" t="s">
        <v>10732</v>
      </c>
      <c r="C3460" s="0" t="s">
        <v>10733</v>
      </c>
      <c r="D3460" s="0" t="s">
        <v>10719</v>
      </c>
      <c r="E3460" s="0" t="s">
        <v>23</v>
      </c>
      <c r="F3460" s="0" t="s">
        <v>10720</v>
      </c>
      <c r="G3460" s="0" t="s">
        <v>10734</v>
      </c>
      <c r="H3460" s="0" t="s">
        <v>22</v>
      </c>
      <c r="I3460" s="0" t="s">
        <v>43</v>
      </c>
      <c r="K3460" s="0" t="s">
        <v>10023</v>
      </c>
      <c r="L3460" s="0" t="s">
        <v>10451</v>
      </c>
      <c r="M3460" s="0" t="s">
        <v>10014</v>
      </c>
      <c r="N3460" s="0" t="s">
        <v>7378</v>
      </c>
      <c r="O3460" s="0" t="s">
        <v>10735</v>
      </c>
      <c r="P3460" s="0" t="s">
        <v>30</v>
      </c>
      <c r="Q3460" s="0" t="s">
        <v>45</v>
      </c>
      <c r="R3460" s="0" t="s">
        <v>32</v>
      </c>
      <c r="S3460" s="0" t="str">
        <f aca="false">CONCATENATE("f:/blackline_archive/",MID(A3460, 1, 4),"/2024/March/",F3460,"/")</f>
        <v>f:/blackline_archive/0436/2024/March/298372/</v>
      </c>
    </row>
    <row r="3461" customFormat="false" ht="13.8" hidden="false" customHeight="false" outlineLevel="0" collapsed="false">
      <c r="A3461" s="0" t="s">
        <v>10439</v>
      </c>
      <c r="B3461" s="0" t="s">
        <v>10736</v>
      </c>
      <c r="C3461" s="0" t="s">
        <v>10737</v>
      </c>
      <c r="D3461" s="0" t="s">
        <v>10719</v>
      </c>
      <c r="E3461" s="0" t="s">
        <v>23</v>
      </c>
      <c r="F3461" s="0" t="s">
        <v>10720</v>
      </c>
      <c r="G3461" s="0" t="s">
        <v>10738</v>
      </c>
      <c r="H3461" s="0" t="s">
        <v>22</v>
      </c>
      <c r="I3461" s="0" t="s">
        <v>43</v>
      </c>
      <c r="K3461" s="0" t="s">
        <v>10023</v>
      </c>
      <c r="L3461" s="0" t="s">
        <v>10451</v>
      </c>
      <c r="M3461" s="0" t="s">
        <v>10014</v>
      </c>
      <c r="N3461" s="0" t="s">
        <v>7378</v>
      </c>
      <c r="O3461" s="0" t="s">
        <v>10739</v>
      </c>
      <c r="P3461" s="0" t="s">
        <v>30</v>
      </c>
      <c r="Q3461" s="0" t="s">
        <v>45</v>
      </c>
      <c r="R3461" s="0" t="s">
        <v>32</v>
      </c>
      <c r="S3461" s="0" t="str">
        <f aca="false">CONCATENATE("f:/blackline_archive/",MID(A3461, 1, 4),"/2024/March/",F3461,"/")</f>
        <v>f:/blackline_archive/0436/2024/March/298372/</v>
      </c>
    </row>
    <row r="3462" customFormat="false" ht="13.8" hidden="false" customHeight="false" outlineLevel="0" collapsed="false">
      <c r="A3462" s="0" t="s">
        <v>10439</v>
      </c>
      <c r="B3462" s="0" t="s">
        <v>10740</v>
      </c>
      <c r="C3462" s="0" t="s">
        <v>10741</v>
      </c>
      <c r="D3462" s="0" t="s">
        <v>10719</v>
      </c>
      <c r="E3462" s="0" t="s">
        <v>23</v>
      </c>
      <c r="F3462" s="0" t="s">
        <v>10720</v>
      </c>
      <c r="G3462" s="0" t="s">
        <v>10742</v>
      </c>
      <c r="H3462" s="0" t="s">
        <v>22</v>
      </c>
      <c r="I3462" s="0" t="s">
        <v>43</v>
      </c>
      <c r="K3462" s="0" t="s">
        <v>10023</v>
      </c>
      <c r="L3462" s="0" t="s">
        <v>10451</v>
      </c>
      <c r="M3462" s="0" t="s">
        <v>10014</v>
      </c>
      <c r="N3462" s="0" t="s">
        <v>7378</v>
      </c>
      <c r="O3462" s="0" t="s">
        <v>30</v>
      </c>
      <c r="P3462" s="0" t="s">
        <v>30</v>
      </c>
      <c r="Q3462" s="0" t="s">
        <v>45</v>
      </c>
      <c r="R3462" s="0" t="s">
        <v>32</v>
      </c>
      <c r="S3462" s="0" t="str">
        <f aca="false">CONCATENATE("f:/blackline_archive/",MID(A3462, 1, 4),"/2024/March/",F3462,"/")</f>
        <v>f:/blackline_archive/0436/2024/March/298372/</v>
      </c>
    </row>
    <row r="3463" customFormat="false" ht="13.8" hidden="false" customHeight="false" outlineLevel="0" collapsed="false">
      <c r="A3463" s="0" t="s">
        <v>10439</v>
      </c>
      <c r="B3463" s="0" t="s">
        <v>10743</v>
      </c>
      <c r="C3463" s="0" t="s">
        <v>10744</v>
      </c>
      <c r="D3463" s="0" t="s">
        <v>10719</v>
      </c>
      <c r="E3463" s="0" t="s">
        <v>23</v>
      </c>
      <c r="F3463" s="0" t="s">
        <v>10720</v>
      </c>
      <c r="G3463" s="0" t="s">
        <v>10745</v>
      </c>
      <c r="H3463" s="0" t="s">
        <v>22</v>
      </c>
      <c r="I3463" s="0" t="s">
        <v>43</v>
      </c>
      <c r="K3463" s="0" t="s">
        <v>10023</v>
      </c>
      <c r="L3463" s="0" t="s">
        <v>10451</v>
      </c>
      <c r="M3463" s="0" t="s">
        <v>10014</v>
      </c>
      <c r="N3463" s="0" t="s">
        <v>7378</v>
      </c>
      <c r="O3463" s="0" t="s">
        <v>30</v>
      </c>
      <c r="P3463" s="0" t="s">
        <v>30</v>
      </c>
      <c r="Q3463" s="0" t="s">
        <v>45</v>
      </c>
      <c r="R3463" s="0" t="s">
        <v>32</v>
      </c>
      <c r="S3463" s="0" t="str">
        <f aca="false">CONCATENATE("f:/blackline_archive/",MID(A3463, 1, 4),"/2024/March/",F3463,"/")</f>
        <v>f:/blackline_archive/0436/2024/March/298372/</v>
      </c>
    </row>
    <row r="3464" customFormat="false" ht="13.8" hidden="false" customHeight="false" outlineLevel="0" collapsed="false">
      <c r="A3464" s="0" t="s">
        <v>10439</v>
      </c>
      <c r="B3464" s="0" t="s">
        <v>10746</v>
      </c>
      <c r="C3464" s="0" t="s">
        <v>10744</v>
      </c>
      <c r="D3464" s="0" t="s">
        <v>10719</v>
      </c>
      <c r="E3464" s="0" t="s">
        <v>23</v>
      </c>
      <c r="F3464" s="0" t="s">
        <v>10720</v>
      </c>
      <c r="G3464" s="0" t="s">
        <v>10747</v>
      </c>
      <c r="H3464" s="0" t="s">
        <v>22</v>
      </c>
      <c r="I3464" s="0" t="s">
        <v>43</v>
      </c>
      <c r="K3464" s="0" t="s">
        <v>10023</v>
      </c>
      <c r="L3464" s="0" t="s">
        <v>10451</v>
      </c>
      <c r="M3464" s="0" t="s">
        <v>10014</v>
      </c>
      <c r="N3464" s="0" t="s">
        <v>7378</v>
      </c>
      <c r="O3464" s="0" t="s">
        <v>30</v>
      </c>
      <c r="P3464" s="0" t="s">
        <v>30</v>
      </c>
      <c r="Q3464" s="0" t="s">
        <v>45</v>
      </c>
      <c r="R3464" s="0" t="s">
        <v>32</v>
      </c>
      <c r="S3464" s="0" t="str">
        <f aca="false">CONCATENATE("f:/blackline_archive/",MID(A3464, 1, 4),"/2024/March/",F3464,"/")</f>
        <v>f:/blackline_archive/0436/2024/March/298372/</v>
      </c>
    </row>
    <row r="3465" customFormat="false" ht="13.8" hidden="false" customHeight="false" outlineLevel="0" collapsed="false">
      <c r="A3465" s="0" t="s">
        <v>10439</v>
      </c>
      <c r="B3465" s="0" t="s">
        <v>10748</v>
      </c>
      <c r="C3465" s="0" t="s">
        <v>10730</v>
      </c>
      <c r="D3465" s="0" t="s">
        <v>10719</v>
      </c>
      <c r="E3465" s="0" t="s">
        <v>23</v>
      </c>
      <c r="F3465" s="0" t="s">
        <v>10720</v>
      </c>
      <c r="G3465" s="0" t="s">
        <v>10749</v>
      </c>
      <c r="H3465" s="0" t="s">
        <v>22</v>
      </c>
      <c r="I3465" s="0" t="s">
        <v>43</v>
      </c>
      <c r="K3465" s="0" t="s">
        <v>10023</v>
      </c>
      <c r="L3465" s="0" t="s">
        <v>10451</v>
      </c>
      <c r="M3465" s="0" t="s">
        <v>10014</v>
      </c>
      <c r="N3465" s="0" t="s">
        <v>7378</v>
      </c>
      <c r="O3465" s="0" t="s">
        <v>30</v>
      </c>
      <c r="P3465" s="0" t="s">
        <v>30</v>
      </c>
      <c r="Q3465" s="0" t="s">
        <v>45</v>
      </c>
      <c r="R3465" s="0" t="s">
        <v>32</v>
      </c>
      <c r="S3465" s="0" t="str">
        <f aca="false">CONCATENATE("f:/blackline_archive/",MID(A3465, 1, 4),"/2024/March/",F3465,"/")</f>
        <v>f:/blackline_archive/0436/2024/March/298372/</v>
      </c>
    </row>
    <row r="3466" customFormat="false" ht="13.8" hidden="false" customHeight="false" outlineLevel="0" collapsed="false">
      <c r="A3466" s="0" t="s">
        <v>10439</v>
      </c>
      <c r="B3466" s="0" t="s">
        <v>10750</v>
      </c>
      <c r="C3466" s="0" t="s">
        <v>10751</v>
      </c>
      <c r="D3466" s="0" t="s">
        <v>10719</v>
      </c>
      <c r="E3466" s="0" t="s">
        <v>23</v>
      </c>
      <c r="F3466" s="0" t="s">
        <v>10720</v>
      </c>
      <c r="G3466" s="0" t="s">
        <v>10752</v>
      </c>
      <c r="H3466" s="0" t="s">
        <v>22</v>
      </c>
      <c r="I3466" s="0" t="s">
        <v>43</v>
      </c>
      <c r="K3466" s="0" t="s">
        <v>10023</v>
      </c>
      <c r="L3466" s="0" t="s">
        <v>10451</v>
      </c>
      <c r="M3466" s="0" t="s">
        <v>10014</v>
      </c>
      <c r="N3466" s="0" t="s">
        <v>7378</v>
      </c>
      <c r="O3466" s="0" t="s">
        <v>30</v>
      </c>
      <c r="P3466" s="0" t="s">
        <v>30</v>
      </c>
      <c r="Q3466" s="0" t="s">
        <v>45</v>
      </c>
      <c r="R3466" s="0" t="s">
        <v>32</v>
      </c>
      <c r="S3466" s="0" t="str">
        <f aca="false">CONCATENATE("f:/blackline_archive/",MID(A3466, 1, 4),"/2024/March/",F3466,"/")</f>
        <v>f:/blackline_archive/0436/2024/March/298372/</v>
      </c>
    </row>
    <row r="3467" customFormat="false" ht="13.8" hidden="false" customHeight="false" outlineLevel="0" collapsed="false">
      <c r="A3467" s="0" t="s">
        <v>10439</v>
      </c>
      <c r="B3467" s="0" t="s">
        <v>10753</v>
      </c>
      <c r="C3467" s="0" t="s">
        <v>10754</v>
      </c>
      <c r="D3467" s="0" t="s">
        <v>10719</v>
      </c>
      <c r="E3467" s="0" t="s">
        <v>23</v>
      </c>
      <c r="F3467" s="0" t="s">
        <v>10720</v>
      </c>
      <c r="G3467" s="0" t="s">
        <v>10755</v>
      </c>
      <c r="H3467" s="0" t="s">
        <v>22</v>
      </c>
      <c r="I3467" s="0" t="s">
        <v>43</v>
      </c>
      <c r="K3467" s="0" t="s">
        <v>10023</v>
      </c>
      <c r="L3467" s="0" t="s">
        <v>10451</v>
      </c>
      <c r="M3467" s="0" t="s">
        <v>10014</v>
      </c>
      <c r="N3467" s="0" t="s">
        <v>7378</v>
      </c>
      <c r="O3467" s="0" t="s">
        <v>10756</v>
      </c>
      <c r="P3467" s="0" t="s">
        <v>30</v>
      </c>
      <c r="Q3467" s="0" t="s">
        <v>45</v>
      </c>
      <c r="R3467" s="0" t="s">
        <v>32</v>
      </c>
      <c r="S3467" s="0" t="str">
        <f aca="false">CONCATENATE("f:/blackline_archive/",MID(A3467, 1, 4),"/2024/March/",F3467,"/")</f>
        <v>f:/blackline_archive/0436/2024/March/298372/</v>
      </c>
    </row>
    <row r="3468" customFormat="false" ht="13.8" hidden="false" customHeight="false" outlineLevel="0" collapsed="false">
      <c r="A3468" s="0" t="s">
        <v>10439</v>
      </c>
      <c r="B3468" s="0" t="s">
        <v>10757</v>
      </c>
      <c r="C3468" s="0" t="s">
        <v>10758</v>
      </c>
      <c r="D3468" s="0" t="s">
        <v>10759</v>
      </c>
      <c r="E3468" s="0" t="s">
        <v>23</v>
      </c>
      <c r="F3468" s="0" t="s">
        <v>10760</v>
      </c>
      <c r="G3468" s="0" t="s">
        <v>10761</v>
      </c>
      <c r="H3468" s="0" t="s">
        <v>25</v>
      </c>
      <c r="I3468" s="0" t="s">
        <v>26</v>
      </c>
      <c r="K3468" s="0" t="s">
        <v>10033</v>
      </c>
      <c r="L3468" s="0" t="s">
        <v>10462</v>
      </c>
      <c r="M3468" s="0" t="s">
        <v>10014</v>
      </c>
      <c r="N3468" s="0" t="s">
        <v>7378</v>
      </c>
      <c r="O3468" s="0" t="s">
        <v>30</v>
      </c>
      <c r="P3468" s="0" t="s">
        <v>30</v>
      </c>
      <c r="Q3468" s="0" t="s">
        <v>31</v>
      </c>
      <c r="R3468" s="0" t="s">
        <v>32</v>
      </c>
      <c r="S3468" s="0" t="str">
        <f aca="false">CONCATENATE("f:/blackline_archive/",MID(A3468, 1, 4),"/2024/March/",F3468,"/")</f>
        <v>f:/blackline_archive/0436/2024/March/298373/</v>
      </c>
    </row>
    <row r="3469" customFormat="false" ht="13.8" hidden="false" customHeight="false" outlineLevel="0" collapsed="false">
      <c r="A3469" s="0" t="s">
        <v>10439</v>
      </c>
      <c r="B3469" s="0" t="s">
        <v>10762</v>
      </c>
      <c r="C3469" s="0" t="s">
        <v>10763</v>
      </c>
      <c r="D3469" s="0" t="s">
        <v>10759</v>
      </c>
      <c r="E3469" s="0" t="s">
        <v>23</v>
      </c>
      <c r="F3469" s="0" t="s">
        <v>10760</v>
      </c>
      <c r="G3469" s="0" t="s">
        <v>10764</v>
      </c>
      <c r="H3469" s="0" t="s">
        <v>25</v>
      </c>
      <c r="I3469" s="0" t="s">
        <v>26</v>
      </c>
      <c r="K3469" s="0" t="s">
        <v>10033</v>
      </c>
      <c r="L3469" s="0" t="s">
        <v>10462</v>
      </c>
      <c r="M3469" s="0" t="s">
        <v>10014</v>
      </c>
      <c r="N3469" s="0" t="s">
        <v>7378</v>
      </c>
      <c r="O3469" s="0" t="s">
        <v>30</v>
      </c>
      <c r="P3469" s="0" t="s">
        <v>30</v>
      </c>
      <c r="Q3469" s="0" t="s">
        <v>31</v>
      </c>
      <c r="R3469" s="0" t="s">
        <v>32</v>
      </c>
      <c r="S3469" s="0" t="str">
        <f aca="false">CONCATENATE("f:/blackline_archive/",MID(A3469, 1, 4),"/2024/March/",F3469,"/")</f>
        <v>f:/blackline_archive/0436/2024/March/298373/</v>
      </c>
    </row>
    <row r="3470" customFormat="false" ht="13.8" hidden="false" customHeight="false" outlineLevel="0" collapsed="false">
      <c r="A3470" s="0" t="s">
        <v>10439</v>
      </c>
      <c r="B3470" s="0" t="s">
        <v>10765</v>
      </c>
      <c r="C3470" s="0" t="s">
        <v>10763</v>
      </c>
      <c r="D3470" s="0" t="s">
        <v>10759</v>
      </c>
      <c r="E3470" s="0" t="s">
        <v>23</v>
      </c>
      <c r="F3470" s="0" t="s">
        <v>10760</v>
      </c>
      <c r="G3470" s="0" t="s">
        <v>10766</v>
      </c>
      <c r="H3470" s="0" t="s">
        <v>25</v>
      </c>
      <c r="I3470" s="0" t="s">
        <v>26</v>
      </c>
      <c r="K3470" s="0" t="s">
        <v>10033</v>
      </c>
      <c r="L3470" s="0" t="s">
        <v>10462</v>
      </c>
      <c r="M3470" s="0" t="s">
        <v>10014</v>
      </c>
      <c r="N3470" s="0" t="s">
        <v>7378</v>
      </c>
      <c r="O3470" s="0" t="s">
        <v>30</v>
      </c>
      <c r="P3470" s="0" t="s">
        <v>30</v>
      </c>
      <c r="Q3470" s="0" t="s">
        <v>31</v>
      </c>
      <c r="R3470" s="0" t="s">
        <v>32</v>
      </c>
      <c r="S3470" s="0" t="str">
        <f aca="false">CONCATENATE("f:/blackline_archive/",MID(A3470, 1, 4),"/2024/March/",F3470,"/")</f>
        <v>f:/blackline_archive/0436/2024/March/298373/</v>
      </c>
    </row>
    <row r="3471" customFormat="false" ht="13.8" hidden="false" customHeight="false" outlineLevel="0" collapsed="false">
      <c r="A3471" s="0" t="s">
        <v>10439</v>
      </c>
      <c r="B3471" s="0" t="s">
        <v>10767</v>
      </c>
      <c r="C3471" s="0" t="s">
        <v>10768</v>
      </c>
      <c r="D3471" s="0" t="s">
        <v>10759</v>
      </c>
      <c r="E3471" s="0" t="s">
        <v>23</v>
      </c>
      <c r="F3471" s="0" t="s">
        <v>10760</v>
      </c>
      <c r="G3471" s="0" t="s">
        <v>10769</v>
      </c>
      <c r="H3471" s="0" t="s">
        <v>25</v>
      </c>
      <c r="I3471" s="0" t="s">
        <v>26</v>
      </c>
      <c r="K3471" s="0" t="s">
        <v>10033</v>
      </c>
      <c r="L3471" s="0" t="s">
        <v>10462</v>
      </c>
      <c r="M3471" s="0" t="s">
        <v>10014</v>
      </c>
      <c r="N3471" s="0" t="s">
        <v>7378</v>
      </c>
      <c r="O3471" s="0" t="s">
        <v>30</v>
      </c>
      <c r="P3471" s="0" t="s">
        <v>30</v>
      </c>
      <c r="Q3471" s="0" t="s">
        <v>31</v>
      </c>
      <c r="R3471" s="0" t="s">
        <v>32</v>
      </c>
      <c r="S3471" s="0" t="str">
        <f aca="false">CONCATENATE("f:/blackline_archive/",MID(A3471, 1, 4),"/2024/March/",F3471,"/")</f>
        <v>f:/blackline_archive/0436/2024/March/298373/</v>
      </c>
    </row>
    <row r="3472" customFormat="false" ht="13.8" hidden="false" customHeight="false" outlineLevel="0" collapsed="false">
      <c r="A3472" s="0" t="s">
        <v>10439</v>
      </c>
      <c r="B3472" s="0" t="s">
        <v>10770</v>
      </c>
      <c r="C3472" s="0" t="s">
        <v>10771</v>
      </c>
      <c r="D3472" s="0" t="s">
        <v>10772</v>
      </c>
      <c r="E3472" s="0" t="s">
        <v>23</v>
      </c>
      <c r="F3472" s="0" t="s">
        <v>10773</v>
      </c>
      <c r="G3472" s="0" t="s">
        <v>10774</v>
      </c>
      <c r="H3472" s="0" t="s">
        <v>85</v>
      </c>
      <c r="I3472" s="0" t="s">
        <v>26</v>
      </c>
      <c r="K3472" s="0" t="s">
        <v>10033</v>
      </c>
      <c r="L3472" s="0" t="s">
        <v>10462</v>
      </c>
      <c r="M3472" s="0" t="s">
        <v>10014</v>
      </c>
      <c r="N3472" s="0" t="s">
        <v>7378</v>
      </c>
      <c r="O3472" s="0" t="s">
        <v>10775</v>
      </c>
      <c r="P3472" s="0" t="s">
        <v>10776</v>
      </c>
      <c r="Q3472" s="0" t="s">
        <v>31</v>
      </c>
      <c r="R3472" s="0" t="s">
        <v>32</v>
      </c>
      <c r="S3472" s="0" t="str">
        <f aca="false">CONCATENATE("f:/blackline_archive/",MID(A3472, 1, 4),"/2024/March/",F3472,"/")</f>
        <v>f:/blackline_archive/0436/2024/March/298374/</v>
      </c>
    </row>
    <row r="3473" customFormat="false" ht="13.8" hidden="false" customHeight="false" outlineLevel="0" collapsed="false">
      <c r="A3473" s="0" t="s">
        <v>10439</v>
      </c>
      <c r="B3473" s="0" t="s">
        <v>10777</v>
      </c>
      <c r="C3473" s="0" t="s">
        <v>10778</v>
      </c>
      <c r="D3473" s="0" t="s">
        <v>10772</v>
      </c>
      <c r="E3473" s="0" t="s">
        <v>23</v>
      </c>
      <c r="F3473" s="0" t="s">
        <v>10773</v>
      </c>
      <c r="G3473" s="0" t="s">
        <v>10779</v>
      </c>
      <c r="H3473" s="0" t="s">
        <v>85</v>
      </c>
      <c r="I3473" s="0" t="s">
        <v>26</v>
      </c>
      <c r="K3473" s="0" t="s">
        <v>10033</v>
      </c>
      <c r="L3473" s="0" t="s">
        <v>10462</v>
      </c>
      <c r="M3473" s="0" t="s">
        <v>10014</v>
      </c>
      <c r="N3473" s="0" t="s">
        <v>7378</v>
      </c>
      <c r="O3473" s="0" t="s">
        <v>10780</v>
      </c>
      <c r="P3473" s="0" t="s">
        <v>10776</v>
      </c>
      <c r="Q3473" s="0" t="s">
        <v>31</v>
      </c>
      <c r="R3473" s="0" t="s">
        <v>32</v>
      </c>
      <c r="S3473" s="0" t="str">
        <f aca="false">CONCATENATE("f:/blackline_archive/",MID(A3473, 1, 4),"/2024/March/",F3473,"/")</f>
        <v>f:/blackline_archive/0436/2024/March/298374/</v>
      </c>
    </row>
    <row r="3474" customFormat="false" ht="13.8" hidden="false" customHeight="false" outlineLevel="0" collapsed="false">
      <c r="A3474" s="0" t="s">
        <v>10439</v>
      </c>
      <c r="B3474" s="0" t="s">
        <v>10781</v>
      </c>
      <c r="C3474" s="0" t="s">
        <v>10782</v>
      </c>
      <c r="D3474" s="0" t="s">
        <v>10772</v>
      </c>
      <c r="E3474" s="0" t="s">
        <v>23</v>
      </c>
      <c r="F3474" s="0" t="s">
        <v>10773</v>
      </c>
      <c r="G3474" s="0" t="s">
        <v>10783</v>
      </c>
      <c r="H3474" s="0" t="s">
        <v>85</v>
      </c>
      <c r="I3474" s="0" t="s">
        <v>26</v>
      </c>
      <c r="K3474" s="0" t="s">
        <v>10033</v>
      </c>
      <c r="L3474" s="0" t="s">
        <v>10462</v>
      </c>
      <c r="M3474" s="0" t="s">
        <v>10014</v>
      </c>
      <c r="N3474" s="0" t="s">
        <v>7378</v>
      </c>
      <c r="O3474" s="0" t="s">
        <v>30</v>
      </c>
      <c r="P3474" s="0" t="s">
        <v>10776</v>
      </c>
      <c r="Q3474" s="0" t="s">
        <v>31</v>
      </c>
      <c r="R3474" s="0" t="s">
        <v>32</v>
      </c>
      <c r="S3474" s="0" t="str">
        <f aca="false">CONCATENATE("f:/blackline_archive/",MID(A3474, 1, 4),"/2024/March/",F3474,"/")</f>
        <v>f:/blackline_archive/0436/2024/March/298374/</v>
      </c>
    </row>
    <row r="3475" customFormat="false" ht="13.8" hidden="false" customHeight="false" outlineLevel="0" collapsed="false">
      <c r="A3475" s="0" t="s">
        <v>10439</v>
      </c>
      <c r="B3475" s="0" t="s">
        <v>10784</v>
      </c>
      <c r="C3475" s="0" t="s">
        <v>10785</v>
      </c>
      <c r="D3475" s="0" t="s">
        <v>10772</v>
      </c>
      <c r="E3475" s="0" t="s">
        <v>23</v>
      </c>
      <c r="F3475" s="0" t="s">
        <v>10773</v>
      </c>
      <c r="G3475" s="0" t="s">
        <v>10786</v>
      </c>
      <c r="H3475" s="0" t="s">
        <v>85</v>
      </c>
      <c r="I3475" s="0" t="s">
        <v>26</v>
      </c>
      <c r="K3475" s="0" t="s">
        <v>10033</v>
      </c>
      <c r="L3475" s="0" t="s">
        <v>10462</v>
      </c>
      <c r="M3475" s="0" t="s">
        <v>10014</v>
      </c>
      <c r="N3475" s="0" t="s">
        <v>7378</v>
      </c>
      <c r="O3475" s="0" t="s">
        <v>10787</v>
      </c>
      <c r="P3475" s="0" t="s">
        <v>10776</v>
      </c>
      <c r="Q3475" s="0" t="s">
        <v>31</v>
      </c>
      <c r="R3475" s="0" t="s">
        <v>32</v>
      </c>
      <c r="S3475" s="0" t="str">
        <f aca="false">CONCATENATE("f:/blackline_archive/",MID(A3475, 1, 4),"/2024/March/",F3475,"/")</f>
        <v>f:/blackline_archive/0436/2024/March/298374/</v>
      </c>
    </row>
    <row r="3476" customFormat="false" ht="13.8" hidden="false" customHeight="false" outlineLevel="0" collapsed="false">
      <c r="A3476" s="0" t="s">
        <v>10439</v>
      </c>
      <c r="B3476" s="0" t="s">
        <v>10788</v>
      </c>
      <c r="C3476" s="0" t="s">
        <v>10789</v>
      </c>
      <c r="D3476" s="0" t="s">
        <v>10772</v>
      </c>
      <c r="E3476" s="0" t="s">
        <v>23</v>
      </c>
      <c r="F3476" s="0" t="s">
        <v>10773</v>
      </c>
      <c r="G3476" s="0" t="s">
        <v>10790</v>
      </c>
      <c r="H3476" s="0" t="s">
        <v>85</v>
      </c>
      <c r="I3476" s="0" t="s">
        <v>26</v>
      </c>
      <c r="K3476" s="0" t="s">
        <v>10033</v>
      </c>
      <c r="L3476" s="0" t="s">
        <v>10462</v>
      </c>
      <c r="M3476" s="0" t="s">
        <v>10014</v>
      </c>
      <c r="N3476" s="0" t="s">
        <v>7378</v>
      </c>
      <c r="O3476" s="0" t="s">
        <v>10791</v>
      </c>
      <c r="P3476" s="0" t="s">
        <v>10776</v>
      </c>
      <c r="Q3476" s="0" t="s">
        <v>31</v>
      </c>
      <c r="R3476" s="0" t="s">
        <v>32</v>
      </c>
      <c r="S3476" s="0" t="str">
        <f aca="false">CONCATENATE("f:/blackline_archive/",MID(A3476, 1, 4),"/2024/March/",F3476,"/")</f>
        <v>f:/blackline_archive/0436/2024/March/298374/</v>
      </c>
    </row>
    <row r="3477" customFormat="false" ht="13.8" hidden="false" customHeight="false" outlineLevel="0" collapsed="false">
      <c r="A3477" s="0" t="s">
        <v>10439</v>
      </c>
      <c r="B3477" s="0" t="s">
        <v>10792</v>
      </c>
      <c r="C3477" s="0" t="s">
        <v>10793</v>
      </c>
      <c r="D3477" s="0" t="s">
        <v>10772</v>
      </c>
      <c r="E3477" s="0" t="s">
        <v>23</v>
      </c>
      <c r="F3477" s="0" t="s">
        <v>10773</v>
      </c>
      <c r="G3477" s="0" t="s">
        <v>10794</v>
      </c>
      <c r="H3477" s="0" t="s">
        <v>85</v>
      </c>
      <c r="I3477" s="0" t="s">
        <v>26</v>
      </c>
      <c r="K3477" s="0" t="s">
        <v>10033</v>
      </c>
      <c r="L3477" s="0" t="s">
        <v>10462</v>
      </c>
      <c r="M3477" s="0" t="s">
        <v>10014</v>
      </c>
      <c r="N3477" s="0" t="s">
        <v>7378</v>
      </c>
      <c r="O3477" s="0" t="s">
        <v>10795</v>
      </c>
      <c r="P3477" s="0" t="s">
        <v>10776</v>
      </c>
      <c r="Q3477" s="0" t="s">
        <v>31</v>
      </c>
      <c r="R3477" s="0" t="s">
        <v>32</v>
      </c>
      <c r="S3477" s="0" t="str">
        <f aca="false">CONCATENATE("f:/blackline_archive/",MID(A3477, 1, 4),"/2024/March/",F3477,"/")</f>
        <v>f:/blackline_archive/0436/2024/March/298374/</v>
      </c>
    </row>
    <row r="3478" customFormat="false" ht="13.8" hidden="false" customHeight="false" outlineLevel="0" collapsed="false">
      <c r="A3478" s="0" t="s">
        <v>10439</v>
      </c>
      <c r="B3478" s="0" t="s">
        <v>10796</v>
      </c>
      <c r="C3478" s="0" t="s">
        <v>10797</v>
      </c>
      <c r="D3478" s="0" t="s">
        <v>10772</v>
      </c>
      <c r="E3478" s="0" t="s">
        <v>23</v>
      </c>
      <c r="F3478" s="0" t="s">
        <v>10773</v>
      </c>
      <c r="G3478" s="0" t="s">
        <v>10798</v>
      </c>
      <c r="H3478" s="0" t="s">
        <v>85</v>
      </c>
      <c r="I3478" s="0" t="s">
        <v>26</v>
      </c>
      <c r="K3478" s="0" t="s">
        <v>10033</v>
      </c>
      <c r="L3478" s="0" t="s">
        <v>10462</v>
      </c>
      <c r="M3478" s="0" t="s">
        <v>10014</v>
      </c>
      <c r="N3478" s="0" t="s">
        <v>7378</v>
      </c>
      <c r="O3478" s="0" t="s">
        <v>30</v>
      </c>
      <c r="P3478" s="0" t="s">
        <v>10776</v>
      </c>
      <c r="Q3478" s="0" t="s">
        <v>31</v>
      </c>
      <c r="R3478" s="0" t="s">
        <v>32</v>
      </c>
      <c r="S3478" s="0" t="str">
        <f aca="false">CONCATENATE("f:/blackline_archive/",MID(A3478, 1, 4),"/2024/March/",F3478,"/")</f>
        <v>f:/blackline_archive/0436/2024/March/298374/</v>
      </c>
    </row>
    <row r="3479" customFormat="false" ht="13.8" hidden="false" customHeight="false" outlineLevel="0" collapsed="false">
      <c r="A3479" s="0" t="s">
        <v>10439</v>
      </c>
      <c r="B3479" s="0" t="s">
        <v>10799</v>
      </c>
      <c r="C3479" s="0" t="s">
        <v>10800</v>
      </c>
      <c r="D3479" s="0" t="s">
        <v>10772</v>
      </c>
      <c r="E3479" s="0" t="s">
        <v>23</v>
      </c>
      <c r="F3479" s="0" t="s">
        <v>10773</v>
      </c>
      <c r="G3479" s="0" t="s">
        <v>10801</v>
      </c>
      <c r="H3479" s="0" t="s">
        <v>85</v>
      </c>
      <c r="I3479" s="0" t="s">
        <v>26</v>
      </c>
      <c r="K3479" s="0" t="s">
        <v>10033</v>
      </c>
      <c r="L3479" s="0" t="s">
        <v>10462</v>
      </c>
      <c r="M3479" s="0" t="s">
        <v>10014</v>
      </c>
      <c r="N3479" s="0" t="s">
        <v>7378</v>
      </c>
      <c r="O3479" s="0" t="s">
        <v>30</v>
      </c>
      <c r="P3479" s="0" t="s">
        <v>10776</v>
      </c>
      <c r="Q3479" s="0" t="s">
        <v>31</v>
      </c>
      <c r="R3479" s="0" t="s">
        <v>32</v>
      </c>
      <c r="S3479" s="0" t="str">
        <f aca="false">CONCATENATE("f:/blackline_archive/",MID(A3479, 1, 4),"/2024/March/",F3479,"/")</f>
        <v>f:/blackline_archive/0436/2024/March/298374/</v>
      </c>
    </row>
    <row r="3480" customFormat="false" ht="13.8" hidden="false" customHeight="false" outlineLevel="0" collapsed="false">
      <c r="A3480" s="0" t="s">
        <v>10439</v>
      </c>
      <c r="B3480" s="0" t="s">
        <v>10802</v>
      </c>
      <c r="C3480" s="0" t="s">
        <v>10803</v>
      </c>
      <c r="D3480" s="0" t="s">
        <v>10772</v>
      </c>
      <c r="E3480" s="0" t="s">
        <v>23</v>
      </c>
      <c r="F3480" s="0" t="s">
        <v>10773</v>
      </c>
      <c r="G3480" s="0" t="s">
        <v>10804</v>
      </c>
      <c r="H3480" s="0" t="s">
        <v>85</v>
      </c>
      <c r="I3480" s="0" t="s">
        <v>26</v>
      </c>
      <c r="K3480" s="0" t="s">
        <v>10033</v>
      </c>
      <c r="L3480" s="0" t="s">
        <v>10462</v>
      </c>
      <c r="M3480" s="0" t="s">
        <v>10014</v>
      </c>
      <c r="N3480" s="0" t="s">
        <v>7378</v>
      </c>
      <c r="O3480" s="0" t="s">
        <v>30</v>
      </c>
      <c r="P3480" s="0" t="s">
        <v>10776</v>
      </c>
      <c r="Q3480" s="0" t="s">
        <v>31</v>
      </c>
      <c r="R3480" s="0" t="s">
        <v>32</v>
      </c>
      <c r="S3480" s="0" t="str">
        <f aca="false">CONCATENATE("f:/blackline_archive/",MID(A3480, 1, 4),"/2024/March/",F3480,"/")</f>
        <v>f:/blackline_archive/0436/2024/March/298374/</v>
      </c>
    </row>
    <row r="3481" customFormat="false" ht="13.8" hidden="false" customHeight="false" outlineLevel="0" collapsed="false">
      <c r="A3481" s="0" t="s">
        <v>10439</v>
      </c>
      <c r="B3481" s="0" t="s">
        <v>10805</v>
      </c>
      <c r="C3481" s="0" t="s">
        <v>10806</v>
      </c>
      <c r="D3481" s="0" t="s">
        <v>10772</v>
      </c>
      <c r="E3481" s="0" t="s">
        <v>23</v>
      </c>
      <c r="F3481" s="0" t="s">
        <v>10773</v>
      </c>
      <c r="G3481" s="0" t="s">
        <v>10807</v>
      </c>
      <c r="H3481" s="0" t="s">
        <v>85</v>
      </c>
      <c r="I3481" s="0" t="s">
        <v>26</v>
      </c>
      <c r="K3481" s="0" t="s">
        <v>10033</v>
      </c>
      <c r="L3481" s="0" t="s">
        <v>10462</v>
      </c>
      <c r="M3481" s="0" t="s">
        <v>10014</v>
      </c>
      <c r="N3481" s="0" t="s">
        <v>7378</v>
      </c>
      <c r="O3481" s="0" t="s">
        <v>30</v>
      </c>
      <c r="P3481" s="0" t="s">
        <v>10776</v>
      </c>
      <c r="Q3481" s="0" t="s">
        <v>31</v>
      </c>
      <c r="R3481" s="0" t="s">
        <v>32</v>
      </c>
      <c r="S3481" s="0" t="str">
        <f aca="false">CONCATENATE("f:/blackline_archive/",MID(A3481, 1, 4),"/2024/March/",F3481,"/")</f>
        <v>f:/blackline_archive/0436/2024/March/298374/</v>
      </c>
    </row>
    <row r="3482" customFormat="false" ht="13.8" hidden="false" customHeight="false" outlineLevel="0" collapsed="false">
      <c r="A3482" s="0" t="s">
        <v>10439</v>
      </c>
      <c r="B3482" s="0" t="s">
        <v>10808</v>
      </c>
      <c r="C3482" s="0" t="s">
        <v>10809</v>
      </c>
      <c r="D3482" s="0" t="s">
        <v>10772</v>
      </c>
      <c r="E3482" s="0" t="s">
        <v>23</v>
      </c>
      <c r="F3482" s="0" t="s">
        <v>10773</v>
      </c>
      <c r="G3482" s="0" t="s">
        <v>10810</v>
      </c>
      <c r="H3482" s="0" t="s">
        <v>85</v>
      </c>
      <c r="I3482" s="0" t="s">
        <v>26</v>
      </c>
      <c r="K3482" s="0" t="s">
        <v>10033</v>
      </c>
      <c r="L3482" s="0" t="s">
        <v>10462</v>
      </c>
      <c r="M3482" s="0" t="s">
        <v>10014</v>
      </c>
      <c r="N3482" s="0" t="s">
        <v>7378</v>
      </c>
      <c r="O3482" s="0" t="s">
        <v>30</v>
      </c>
      <c r="P3482" s="0" t="s">
        <v>10776</v>
      </c>
      <c r="Q3482" s="0" t="s">
        <v>31</v>
      </c>
      <c r="R3482" s="0" t="s">
        <v>32</v>
      </c>
      <c r="S3482" s="0" t="str">
        <f aca="false">CONCATENATE("f:/blackline_archive/",MID(A3482, 1, 4),"/2024/March/",F3482,"/")</f>
        <v>f:/blackline_archive/0436/2024/March/298374/</v>
      </c>
    </row>
    <row r="3483" customFormat="false" ht="13.8" hidden="false" customHeight="false" outlineLevel="0" collapsed="false">
      <c r="A3483" s="0" t="s">
        <v>10439</v>
      </c>
      <c r="B3483" s="0" t="s">
        <v>10811</v>
      </c>
      <c r="C3483" s="0" t="s">
        <v>10812</v>
      </c>
      <c r="D3483" s="0" t="s">
        <v>10772</v>
      </c>
      <c r="E3483" s="0" t="s">
        <v>23</v>
      </c>
      <c r="F3483" s="0" t="s">
        <v>10773</v>
      </c>
      <c r="G3483" s="0" t="s">
        <v>10813</v>
      </c>
      <c r="H3483" s="0" t="s">
        <v>85</v>
      </c>
      <c r="I3483" s="0" t="s">
        <v>26</v>
      </c>
      <c r="K3483" s="0" t="s">
        <v>10033</v>
      </c>
      <c r="L3483" s="0" t="s">
        <v>10462</v>
      </c>
      <c r="M3483" s="0" t="s">
        <v>10014</v>
      </c>
      <c r="N3483" s="0" t="s">
        <v>7378</v>
      </c>
      <c r="O3483" s="0" t="s">
        <v>30</v>
      </c>
      <c r="P3483" s="0" t="s">
        <v>10776</v>
      </c>
      <c r="Q3483" s="0" t="s">
        <v>31</v>
      </c>
      <c r="R3483" s="0" t="s">
        <v>32</v>
      </c>
      <c r="S3483" s="0" t="str">
        <f aca="false">CONCATENATE("f:/blackline_archive/",MID(A3483, 1, 4),"/2024/March/",F3483,"/")</f>
        <v>f:/blackline_archive/0436/2024/March/298374/</v>
      </c>
    </row>
    <row r="3484" customFormat="false" ht="13.8" hidden="false" customHeight="false" outlineLevel="0" collapsed="false">
      <c r="A3484" s="0" t="s">
        <v>10439</v>
      </c>
      <c r="B3484" s="0" t="s">
        <v>10814</v>
      </c>
      <c r="C3484" s="0" t="s">
        <v>10815</v>
      </c>
      <c r="D3484" s="0" t="s">
        <v>10772</v>
      </c>
      <c r="E3484" s="0" t="s">
        <v>23</v>
      </c>
      <c r="F3484" s="0" t="s">
        <v>10773</v>
      </c>
      <c r="G3484" s="0" t="s">
        <v>10816</v>
      </c>
      <c r="H3484" s="0" t="s">
        <v>85</v>
      </c>
      <c r="I3484" s="0" t="s">
        <v>26</v>
      </c>
      <c r="K3484" s="0" t="s">
        <v>10033</v>
      </c>
      <c r="L3484" s="0" t="s">
        <v>10462</v>
      </c>
      <c r="M3484" s="0" t="s">
        <v>10014</v>
      </c>
      <c r="N3484" s="0" t="s">
        <v>7378</v>
      </c>
      <c r="O3484" s="0" t="s">
        <v>10817</v>
      </c>
      <c r="P3484" s="0" t="s">
        <v>10776</v>
      </c>
      <c r="Q3484" s="0" t="s">
        <v>31</v>
      </c>
      <c r="R3484" s="0" t="s">
        <v>32</v>
      </c>
      <c r="S3484" s="0" t="str">
        <f aca="false">CONCATENATE("f:/blackline_archive/",MID(A3484, 1, 4),"/2024/March/",F3484,"/")</f>
        <v>f:/blackline_archive/0436/2024/March/298374/</v>
      </c>
    </row>
    <row r="3485" customFormat="false" ht="13.8" hidden="false" customHeight="false" outlineLevel="0" collapsed="false">
      <c r="A3485" s="0" t="s">
        <v>10439</v>
      </c>
      <c r="B3485" s="0" t="s">
        <v>10818</v>
      </c>
      <c r="C3485" s="0" t="s">
        <v>10819</v>
      </c>
      <c r="D3485" s="0" t="s">
        <v>10772</v>
      </c>
      <c r="E3485" s="0" t="s">
        <v>23</v>
      </c>
      <c r="F3485" s="0" t="s">
        <v>10773</v>
      </c>
      <c r="G3485" s="0" t="s">
        <v>10820</v>
      </c>
      <c r="H3485" s="0" t="s">
        <v>85</v>
      </c>
      <c r="I3485" s="0" t="s">
        <v>26</v>
      </c>
      <c r="K3485" s="0" t="s">
        <v>10033</v>
      </c>
      <c r="L3485" s="0" t="s">
        <v>10462</v>
      </c>
      <c r="M3485" s="0" t="s">
        <v>10014</v>
      </c>
      <c r="N3485" s="0" t="s">
        <v>7378</v>
      </c>
      <c r="O3485" s="0" t="s">
        <v>10821</v>
      </c>
      <c r="P3485" s="0" t="s">
        <v>10776</v>
      </c>
      <c r="Q3485" s="0" t="s">
        <v>31</v>
      </c>
      <c r="R3485" s="0" t="s">
        <v>32</v>
      </c>
      <c r="S3485" s="0" t="str">
        <f aca="false">CONCATENATE("f:/blackline_archive/",MID(A3485, 1, 4),"/2024/March/",F3485,"/")</f>
        <v>f:/blackline_archive/0436/2024/March/298374/</v>
      </c>
    </row>
    <row r="3486" customFormat="false" ht="13.8" hidden="false" customHeight="false" outlineLevel="0" collapsed="false">
      <c r="A3486" s="0" t="s">
        <v>10439</v>
      </c>
      <c r="B3486" s="0" t="s">
        <v>10822</v>
      </c>
      <c r="C3486" s="0" t="s">
        <v>10823</v>
      </c>
      <c r="D3486" s="0" t="s">
        <v>10772</v>
      </c>
      <c r="E3486" s="0" t="s">
        <v>23</v>
      </c>
      <c r="F3486" s="0" t="s">
        <v>10773</v>
      </c>
      <c r="G3486" s="0" t="s">
        <v>10824</v>
      </c>
      <c r="H3486" s="0" t="s">
        <v>85</v>
      </c>
      <c r="I3486" s="0" t="s">
        <v>26</v>
      </c>
      <c r="K3486" s="0" t="s">
        <v>10033</v>
      </c>
      <c r="L3486" s="0" t="s">
        <v>10462</v>
      </c>
      <c r="M3486" s="0" t="s">
        <v>10014</v>
      </c>
      <c r="N3486" s="0" t="s">
        <v>7378</v>
      </c>
      <c r="O3486" s="0" t="s">
        <v>30</v>
      </c>
      <c r="P3486" s="0" t="s">
        <v>10776</v>
      </c>
      <c r="Q3486" s="0" t="s">
        <v>31</v>
      </c>
      <c r="R3486" s="0" t="s">
        <v>32</v>
      </c>
      <c r="S3486" s="0" t="str">
        <f aca="false">CONCATENATE("f:/blackline_archive/",MID(A3486, 1, 4),"/2024/March/",F3486,"/")</f>
        <v>f:/blackline_archive/0436/2024/March/298374/</v>
      </c>
    </row>
    <row r="3487" customFormat="false" ht="13.8" hidden="false" customHeight="false" outlineLevel="0" collapsed="false">
      <c r="A3487" s="0" t="s">
        <v>10439</v>
      </c>
      <c r="B3487" s="0" t="s">
        <v>10825</v>
      </c>
      <c r="C3487" s="0" t="s">
        <v>10826</v>
      </c>
      <c r="D3487" s="0" t="s">
        <v>10772</v>
      </c>
      <c r="E3487" s="0" t="s">
        <v>23</v>
      </c>
      <c r="F3487" s="0" t="s">
        <v>10773</v>
      </c>
      <c r="G3487" s="0" t="s">
        <v>10827</v>
      </c>
      <c r="H3487" s="0" t="s">
        <v>85</v>
      </c>
      <c r="I3487" s="0" t="s">
        <v>26</v>
      </c>
      <c r="K3487" s="0" t="s">
        <v>10033</v>
      </c>
      <c r="L3487" s="0" t="s">
        <v>10462</v>
      </c>
      <c r="M3487" s="0" t="s">
        <v>10014</v>
      </c>
      <c r="N3487" s="0" t="s">
        <v>7378</v>
      </c>
      <c r="O3487" s="0" t="s">
        <v>30</v>
      </c>
      <c r="P3487" s="0" t="s">
        <v>10776</v>
      </c>
      <c r="Q3487" s="0" t="s">
        <v>31</v>
      </c>
      <c r="R3487" s="0" t="s">
        <v>32</v>
      </c>
      <c r="S3487" s="0" t="str">
        <f aca="false">CONCATENATE("f:/blackline_archive/",MID(A3487, 1, 4),"/2024/March/",F3487,"/")</f>
        <v>f:/blackline_archive/0436/2024/March/298374/</v>
      </c>
    </row>
    <row r="3488" customFormat="false" ht="13.8" hidden="false" customHeight="false" outlineLevel="0" collapsed="false">
      <c r="A3488" s="0" t="s">
        <v>10439</v>
      </c>
      <c r="B3488" s="0" t="s">
        <v>10828</v>
      </c>
      <c r="C3488" s="0" t="s">
        <v>10829</v>
      </c>
      <c r="D3488" s="0" t="s">
        <v>10772</v>
      </c>
      <c r="E3488" s="0" t="s">
        <v>23</v>
      </c>
      <c r="F3488" s="0" t="s">
        <v>10773</v>
      </c>
      <c r="G3488" s="0" t="s">
        <v>10830</v>
      </c>
      <c r="H3488" s="0" t="s">
        <v>85</v>
      </c>
      <c r="I3488" s="0" t="s">
        <v>26</v>
      </c>
      <c r="K3488" s="0" t="s">
        <v>10033</v>
      </c>
      <c r="L3488" s="0" t="s">
        <v>10462</v>
      </c>
      <c r="M3488" s="0" t="s">
        <v>10014</v>
      </c>
      <c r="N3488" s="0" t="s">
        <v>7378</v>
      </c>
      <c r="O3488" s="0" t="s">
        <v>10831</v>
      </c>
      <c r="P3488" s="0" t="s">
        <v>10776</v>
      </c>
      <c r="Q3488" s="0" t="s">
        <v>31</v>
      </c>
      <c r="R3488" s="0" t="s">
        <v>32</v>
      </c>
      <c r="S3488" s="0" t="str">
        <f aca="false">CONCATENATE("f:/blackline_archive/",MID(A3488, 1, 4),"/2024/March/",F3488,"/")</f>
        <v>f:/blackline_archive/0436/2024/March/298374/</v>
      </c>
    </row>
    <row r="3489" customFormat="false" ht="13.8" hidden="false" customHeight="false" outlineLevel="0" collapsed="false">
      <c r="A3489" s="0" t="s">
        <v>10439</v>
      </c>
      <c r="B3489" s="0" t="s">
        <v>10832</v>
      </c>
      <c r="C3489" s="0" t="s">
        <v>10833</v>
      </c>
      <c r="D3489" s="0" t="s">
        <v>10772</v>
      </c>
      <c r="E3489" s="0" t="s">
        <v>23</v>
      </c>
      <c r="F3489" s="0" t="s">
        <v>10773</v>
      </c>
      <c r="G3489" s="0" t="s">
        <v>10834</v>
      </c>
      <c r="H3489" s="0" t="s">
        <v>85</v>
      </c>
      <c r="I3489" s="0" t="s">
        <v>26</v>
      </c>
      <c r="K3489" s="0" t="s">
        <v>10033</v>
      </c>
      <c r="L3489" s="0" t="s">
        <v>10462</v>
      </c>
      <c r="M3489" s="0" t="s">
        <v>10014</v>
      </c>
      <c r="N3489" s="0" t="s">
        <v>7378</v>
      </c>
      <c r="O3489" s="0" t="s">
        <v>10835</v>
      </c>
      <c r="P3489" s="0" t="s">
        <v>10776</v>
      </c>
      <c r="Q3489" s="0" t="s">
        <v>31</v>
      </c>
      <c r="R3489" s="0" t="s">
        <v>32</v>
      </c>
      <c r="S3489" s="0" t="str">
        <f aca="false">CONCATENATE("f:/blackline_archive/",MID(A3489, 1, 4),"/2024/March/",F3489,"/")</f>
        <v>f:/blackline_archive/0436/2024/March/298374/</v>
      </c>
    </row>
    <row r="3490" customFormat="false" ht="13.8" hidden="false" customHeight="false" outlineLevel="0" collapsed="false">
      <c r="A3490" s="0" t="s">
        <v>10439</v>
      </c>
      <c r="B3490" s="0" t="s">
        <v>10836</v>
      </c>
      <c r="C3490" s="0" t="s">
        <v>10837</v>
      </c>
      <c r="D3490" s="0" t="s">
        <v>10772</v>
      </c>
      <c r="E3490" s="0" t="s">
        <v>23</v>
      </c>
      <c r="F3490" s="0" t="s">
        <v>10773</v>
      </c>
      <c r="G3490" s="0" t="s">
        <v>10838</v>
      </c>
      <c r="H3490" s="0" t="s">
        <v>85</v>
      </c>
      <c r="I3490" s="0" t="s">
        <v>26</v>
      </c>
      <c r="K3490" s="0" t="s">
        <v>10033</v>
      </c>
      <c r="L3490" s="0" t="s">
        <v>10462</v>
      </c>
      <c r="M3490" s="0" t="s">
        <v>10014</v>
      </c>
      <c r="N3490" s="0" t="s">
        <v>7378</v>
      </c>
      <c r="O3490" s="0" t="s">
        <v>30</v>
      </c>
      <c r="P3490" s="0" t="s">
        <v>10776</v>
      </c>
      <c r="Q3490" s="0" t="s">
        <v>31</v>
      </c>
      <c r="R3490" s="0" t="s">
        <v>32</v>
      </c>
      <c r="S3490" s="0" t="str">
        <f aca="false">CONCATENATE("f:/blackline_archive/",MID(A3490, 1, 4),"/2024/March/",F3490,"/")</f>
        <v>f:/blackline_archive/0436/2024/March/298374/</v>
      </c>
    </row>
    <row r="3491" customFormat="false" ht="13.8" hidden="false" customHeight="false" outlineLevel="0" collapsed="false">
      <c r="A3491" s="0" t="s">
        <v>10439</v>
      </c>
      <c r="B3491" s="0" t="s">
        <v>10839</v>
      </c>
      <c r="C3491" s="0" t="s">
        <v>10840</v>
      </c>
      <c r="D3491" s="0" t="s">
        <v>10772</v>
      </c>
      <c r="E3491" s="0" t="s">
        <v>23</v>
      </c>
      <c r="F3491" s="0" t="s">
        <v>10773</v>
      </c>
      <c r="G3491" s="0" t="s">
        <v>10841</v>
      </c>
      <c r="H3491" s="0" t="s">
        <v>85</v>
      </c>
      <c r="I3491" s="0" t="s">
        <v>26</v>
      </c>
      <c r="K3491" s="0" t="s">
        <v>10033</v>
      </c>
      <c r="L3491" s="0" t="s">
        <v>10462</v>
      </c>
      <c r="M3491" s="0" t="s">
        <v>10014</v>
      </c>
      <c r="N3491" s="0" t="s">
        <v>7378</v>
      </c>
      <c r="O3491" s="0" t="s">
        <v>30</v>
      </c>
      <c r="P3491" s="0" t="s">
        <v>10776</v>
      </c>
      <c r="Q3491" s="0" t="s">
        <v>31</v>
      </c>
      <c r="R3491" s="0" t="s">
        <v>32</v>
      </c>
      <c r="S3491" s="0" t="str">
        <f aca="false">CONCATENATE("f:/blackline_archive/",MID(A3491, 1, 4),"/2024/March/",F3491,"/")</f>
        <v>f:/blackline_archive/0436/2024/March/298374/</v>
      </c>
    </row>
    <row r="3492" customFormat="false" ht="13.8" hidden="false" customHeight="false" outlineLevel="0" collapsed="false">
      <c r="A3492" s="0" t="s">
        <v>10439</v>
      </c>
      <c r="B3492" s="0" t="s">
        <v>10842</v>
      </c>
      <c r="C3492" s="0" t="s">
        <v>10843</v>
      </c>
      <c r="D3492" s="0" t="s">
        <v>10844</v>
      </c>
      <c r="E3492" s="0" t="s">
        <v>23</v>
      </c>
      <c r="F3492" s="0" t="s">
        <v>10845</v>
      </c>
      <c r="G3492" s="0" t="s">
        <v>10846</v>
      </c>
      <c r="H3492" s="0" t="s">
        <v>22</v>
      </c>
      <c r="I3492" s="0" t="s">
        <v>43</v>
      </c>
      <c r="K3492" s="0" t="s">
        <v>10023</v>
      </c>
      <c r="L3492" s="0" t="s">
        <v>10451</v>
      </c>
      <c r="M3492" s="0" t="s">
        <v>10014</v>
      </c>
      <c r="N3492" s="0" t="s">
        <v>7378</v>
      </c>
      <c r="O3492" s="0" t="s">
        <v>30</v>
      </c>
      <c r="P3492" s="0" t="s">
        <v>30</v>
      </c>
      <c r="Q3492" s="0" t="s">
        <v>45</v>
      </c>
      <c r="R3492" s="0" t="s">
        <v>32</v>
      </c>
      <c r="S3492" s="0" t="str">
        <f aca="false">CONCATENATE("f:/blackline_archive/",MID(A3492, 1, 4),"/2024/March/",F3492,"/")</f>
        <v>f:/blackline_archive/0436/2024/March/298375/</v>
      </c>
    </row>
    <row r="3493" customFormat="false" ht="13.8" hidden="false" customHeight="false" outlineLevel="0" collapsed="false">
      <c r="A3493" s="0" t="s">
        <v>10439</v>
      </c>
      <c r="B3493" s="0" t="s">
        <v>10847</v>
      </c>
      <c r="C3493" s="0" t="s">
        <v>10848</v>
      </c>
      <c r="D3493" s="0" t="s">
        <v>10844</v>
      </c>
      <c r="E3493" s="0" t="s">
        <v>23</v>
      </c>
      <c r="F3493" s="0" t="s">
        <v>10845</v>
      </c>
      <c r="G3493" s="0" t="s">
        <v>10849</v>
      </c>
      <c r="H3493" s="0" t="s">
        <v>22</v>
      </c>
      <c r="I3493" s="0" t="s">
        <v>43</v>
      </c>
      <c r="K3493" s="0" t="s">
        <v>10023</v>
      </c>
      <c r="L3493" s="0" t="s">
        <v>10451</v>
      </c>
      <c r="M3493" s="0" t="s">
        <v>10014</v>
      </c>
      <c r="N3493" s="0" t="s">
        <v>7378</v>
      </c>
      <c r="O3493" s="0" t="s">
        <v>10850</v>
      </c>
      <c r="P3493" s="0" t="s">
        <v>30</v>
      </c>
      <c r="Q3493" s="0" t="s">
        <v>45</v>
      </c>
      <c r="R3493" s="0" t="s">
        <v>32</v>
      </c>
      <c r="S3493" s="0" t="str">
        <f aca="false">CONCATENATE("f:/blackline_archive/",MID(A3493, 1, 4),"/2024/March/",F3493,"/")</f>
        <v>f:/blackline_archive/0436/2024/March/298375/</v>
      </c>
    </row>
    <row r="3494" customFormat="false" ht="13.8" hidden="false" customHeight="false" outlineLevel="0" collapsed="false">
      <c r="A3494" s="0" t="s">
        <v>10439</v>
      </c>
      <c r="B3494" s="0" t="s">
        <v>10851</v>
      </c>
      <c r="C3494" s="0" t="s">
        <v>10852</v>
      </c>
      <c r="D3494" s="0" t="s">
        <v>10844</v>
      </c>
      <c r="E3494" s="0" t="s">
        <v>23</v>
      </c>
      <c r="F3494" s="0" t="s">
        <v>10845</v>
      </c>
      <c r="G3494" s="0" t="s">
        <v>10853</v>
      </c>
      <c r="H3494" s="0" t="s">
        <v>22</v>
      </c>
      <c r="I3494" s="0" t="s">
        <v>43</v>
      </c>
      <c r="K3494" s="0" t="s">
        <v>10023</v>
      </c>
      <c r="L3494" s="0" t="s">
        <v>10451</v>
      </c>
      <c r="M3494" s="0" t="s">
        <v>10014</v>
      </c>
      <c r="N3494" s="0" t="s">
        <v>7378</v>
      </c>
      <c r="O3494" s="0" t="s">
        <v>10854</v>
      </c>
      <c r="P3494" s="0" t="s">
        <v>30</v>
      </c>
      <c r="Q3494" s="0" t="s">
        <v>45</v>
      </c>
      <c r="R3494" s="0" t="s">
        <v>32</v>
      </c>
      <c r="S3494" s="0" t="str">
        <f aca="false">CONCATENATE("f:/blackline_archive/",MID(A3494, 1, 4),"/2024/March/",F3494,"/")</f>
        <v>f:/blackline_archive/0436/2024/March/298375/</v>
      </c>
    </row>
    <row r="3495" customFormat="false" ht="13.8" hidden="false" customHeight="false" outlineLevel="0" collapsed="false">
      <c r="A3495" s="0" t="s">
        <v>10439</v>
      </c>
      <c r="B3495" s="0" t="s">
        <v>10855</v>
      </c>
      <c r="C3495" s="0" t="s">
        <v>10856</v>
      </c>
      <c r="D3495" s="0" t="s">
        <v>10844</v>
      </c>
      <c r="E3495" s="0" t="s">
        <v>23</v>
      </c>
      <c r="F3495" s="0" t="s">
        <v>10845</v>
      </c>
      <c r="G3495" s="0" t="s">
        <v>10857</v>
      </c>
      <c r="H3495" s="0" t="s">
        <v>22</v>
      </c>
      <c r="I3495" s="0" t="s">
        <v>43</v>
      </c>
      <c r="K3495" s="0" t="s">
        <v>10023</v>
      </c>
      <c r="L3495" s="0" t="s">
        <v>10451</v>
      </c>
      <c r="M3495" s="0" t="s">
        <v>10014</v>
      </c>
      <c r="N3495" s="0" t="s">
        <v>7378</v>
      </c>
      <c r="O3495" s="0" t="s">
        <v>10858</v>
      </c>
      <c r="P3495" s="0" t="s">
        <v>30</v>
      </c>
      <c r="Q3495" s="0" t="s">
        <v>45</v>
      </c>
      <c r="R3495" s="0" t="s">
        <v>32</v>
      </c>
      <c r="S3495" s="0" t="str">
        <f aca="false">CONCATENATE("f:/blackline_archive/",MID(A3495, 1, 4),"/2024/March/",F3495,"/")</f>
        <v>f:/blackline_archive/0436/2024/March/298375/</v>
      </c>
    </row>
    <row r="3496" customFormat="false" ht="13.8" hidden="false" customHeight="false" outlineLevel="0" collapsed="false">
      <c r="A3496" s="0" t="s">
        <v>10439</v>
      </c>
      <c r="B3496" s="0" t="s">
        <v>10859</v>
      </c>
      <c r="C3496" s="0" t="s">
        <v>10860</v>
      </c>
      <c r="D3496" s="0" t="s">
        <v>10844</v>
      </c>
      <c r="E3496" s="0" t="s">
        <v>23</v>
      </c>
      <c r="F3496" s="0" t="s">
        <v>10845</v>
      </c>
      <c r="G3496" s="0" t="s">
        <v>10861</v>
      </c>
      <c r="H3496" s="0" t="s">
        <v>22</v>
      </c>
      <c r="I3496" s="0" t="s">
        <v>43</v>
      </c>
      <c r="K3496" s="0" t="s">
        <v>10023</v>
      </c>
      <c r="L3496" s="0" t="s">
        <v>10451</v>
      </c>
      <c r="M3496" s="0" t="s">
        <v>10014</v>
      </c>
      <c r="N3496" s="0" t="s">
        <v>7378</v>
      </c>
      <c r="O3496" s="0" t="s">
        <v>10862</v>
      </c>
      <c r="P3496" s="0" t="s">
        <v>30</v>
      </c>
      <c r="Q3496" s="0" t="s">
        <v>45</v>
      </c>
      <c r="R3496" s="0" t="s">
        <v>32</v>
      </c>
      <c r="S3496" s="0" t="str">
        <f aca="false">CONCATENATE("f:/blackline_archive/",MID(A3496, 1, 4),"/2024/March/",F3496,"/")</f>
        <v>f:/blackline_archive/0436/2024/March/298375/</v>
      </c>
    </row>
    <row r="3497" customFormat="false" ht="13.8" hidden="false" customHeight="false" outlineLevel="0" collapsed="false">
      <c r="A3497" s="0" t="s">
        <v>10439</v>
      </c>
      <c r="B3497" s="0" t="s">
        <v>10863</v>
      </c>
      <c r="C3497" s="0" t="s">
        <v>10864</v>
      </c>
      <c r="D3497" s="0" t="s">
        <v>10865</v>
      </c>
      <c r="E3497" s="0" t="s">
        <v>23</v>
      </c>
      <c r="F3497" s="0" t="s">
        <v>10866</v>
      </c>
      <c r="G3497" s="0" t="s">
        <v>10867</v>
      </c>
      <c r="H3497" s="0" t="s">
        <v>25</v>
      </c>
      <c r="I3497" s="0" t="s">
        <v>26</v>
      </c>
      <c r="K3497" s="0" t="s">
        <v>10033</v>
      </c>
      <c r="L3497" s="0" t="s">
        <v>10462</v>
      </c>
      <c r="M3497" s="0" t="s">
        <v>10014</v>
      </c>
      <c r="N3497" s="0" t="s">
        <v>7378</v>
      </c>
      <c r="O3497" s="0" t="s">
        <v>10868</v>
      </c>
      <c r="P3497" s="0" t="s">
        <v>30</v>
      </c>
      <c r="Q3497" s="0" t="s">
        <v>31</v>
      </c>
      <c r="R3497" s="0" t="s">
        <v>32</v>
      </c>
      <c r="S3497" s="0" t="str">
        <f aca="false">CONCATENATE("f:/blackline_archive/",MID(A3497, 1, 4),"/2024/March/",F3497,"/")</f>
        <v>f:/blackline_archive/0436/2024/March/298376/</v>
      </c>
    </row>
    <row r="3498" customFormat="false" ht="13.8" hidden="false" customHeight="false" outlineLevel="0" collapsed="false">
      <c r="A3498" s="0" t="s">
        <v>10439</v>
      </c>
      <c r="B3498" s="0" t="s">
        <v>10869</v>
      </c>
      <c r="C3498" s="0" t="s">
        <v>10864</v>
      </c>
      <c r="D3498" s="0" t="s">
        <v>10865</v>
      </c>
      <c r="E3498" s="0" t="s">
        <v>23</v>
      </c>
      <c r="F3498" s="0" t="s">
        <v>10866</v>
      </c>
      <c r="G3498" s="0" t="s">
        <v>10870</v>
      </c>
      <c r="H3498" s="0" t="s">
        <v>25</v>
      </c>
      <c r="I3498" s="0" t="s">
        <v>26</v>
      </c>
      <c r="K3498" s="0" t="s">
        <v>10033</v>
      </c>
      <c r="L3498" s="0" t="s">
        <v>10462</v>
      </c>
      <c r="M3498" s="0" t="s">
        <v>10014</v>
      </c>
      <c r="N3498" s="0" t="s">
        <v>7378</v>
      </c>
      <c r="O3498" s="0" t="s">
        <v>10871</v>
      </c>
      <c r="P3498" s="0" t="s">
        <v>30</v>
      </c>
      <c r="Q3498" s="0" t="s">
        <v>31</v>
      </c>
      <c r="R3498" s="0" t="s">
        <v>32</v>
      </c>
      <c r="S3498" s="0" t="str">
        <f aca="false">CONCATENATE("f:/blackline_archive/",MID(A3498, 1, 4),"/2024/March/",F3498,"/")</f>
        <v>f:/blackline_archive/0436/2024/March/298376/</v>
      </c>
    </row>
    <row r="3499" customFormat="false" ht="13.8" hidden="false" customHeight="false" outlineLevel="0" collapsed="false">
      <c r="A3499" s="0" t="s">
        <v>10439</v>
      </c>
      <c r="B3499" s="0" t="s">
        <v>10872</v>
      </c>
      <c r="C3499" s="0" t="s">
        <v>10873</v>
      </c>
      <c r="D3499" s="0" t="s">
        <v>10874</v>
      </c>
      <c r="E3499" s="0" t="s">
        <v>23</v>
      </c>
      <c r="F3499" s="0" t="s">
        <v>10875</v>
      </c>
      <c r="G3499" s="0" t="s">
        <v>10876</v>
      </c>
      <c r="H3499" s="0" t="s">
        <v>85</v>
      </c>
      <c r="I3499" s="0" t="s">
        <v>26</v>
      </c>
      <c r="K3499" s="0" t="s">
        <v>10033</v>
      </c>
      <c r="L3499" s="0" t="s">
        <v>10462</v>
      </c>
      <c r="M3499" s="0" t="s">
        <v>10014</v>
      </c>
      <c r="N3499" s="0" t="s">
        <v>7378</v>
      </c>
      <c r="O3499" s="0" t="s">
        <v>30</v>
      </c>
      <c r="P3499" s="0" t="s">
        <v>10877</v>
      </c>
      <c r="Q3499" s="0" t="s">
        <v>31</v>
      </c>
      <c r="R3499" s="0" t="s">
        <v>32</v>
      </c>
      <c r="S3499" s="0" t="str">
        <f aca="false">CONCATENATE("f:/blackline_archive/",MID(A3499, 1, 4),"/2024/March/",F3499,"/")</f>
        <v>f:/blackline_archive/0436/2024/March/298377/</v>
      </c>
    </row>
    <row r="3500" customFormat="false" ht="13.8" hidden="false" customHeight="false" outlineLevel="0" collapsed="false">
      <c r="A3500" s="0" t="s">
        <v>10439</v>
      </c>
      <c r="B3500" s="0" t="s">
        <v>10878</v>
      </c>
      <c r="C3500" s="0" t="s">
        <v>10879</v>
      </c>
      <c r="D3500" s="0" t="s">
        <v>10874</v>
      </c>
      <c r="E3500" s="0" t="s">
        <v>23</v>
      </c>
      <c r="F3500" s="0" t="s">
        <v>10875</v>
      </c>
      <c r="G3500" s="0" t="s">
        <v>10880</v>
      </c>
      <c r="H3500" s="0" t="s">
        <v>85</v>
      </c>
      <c r="I3500" s="0" t="s">
        <v>26</v>
      </c>
      <c r="K3500" s="0" t="s">
        <v>10033</v>
      </c>
      <c r="L3500" s="0" t="s">
        <v>10462</v>
      </c>
      <c r="M3500" s="0" t="s">
        <v>10014</v>
      </c>
      <c r="N3500" s="0" t="s">
        <v>7378</v>
      </c>
      <c r="O3500" s="0" t="s">
        <v>30</v>
      </c>
      <c r="P3500" s="0" t="s">
        <v>10877</v>
      </c>
      <c r="Q3500" s="0" t="s">
        <v>31</v>
      </c>
      <c r="R3500" s="0" t="s">
        <v>32</v>
      </c>
      <c r="S3500" s="0" t="str">
        <f aca="false">CONCATENATE("f:/blackline_archive/",MID(A3500, 1, 4),"/2024/March/",F3500,"/")</f>
        <v>f:/blackline_archive/0436/2024/March/298377/</v>
      </c>
    </row>
    <row r="3501" customFormat="false" ht="13.8" hidden="false" customHeight="false" outlineLevel="0" collapsed="false">
      <c r="A3501" s="0" t="s">
        <v>10439</v>
      </c>
      <c r="B3501" s="0" t="s">
        <v>10881</v>
      </c>
      <c r="C3501" s="0" t="s">
        <v>10882</v>
      </c>
      <c r="D3501" s="0" t="s">
        <v>10874</v>
      </c>
      <c r="E3501" s="0" t="s">
        <v>23</v>
      </c>
      <c r="F3501" s="0" t="s">
        <v>10875</v>
      </c>
      <c r="G3501" s="0" t="s">
        <v>10883</v>
      </c>
      <c r="H3501" s="0" t="s">
        <v>85</v>
      </c>
      <c r="I3501" s="0" t="s">
        <v>26</v>
      </c>
      <c r="K3501" s="0" t="s">
        <v>10033</v>
      </c>
      <c r="L3501" s="0" t="s">
        <v>10462</v>
      </c>
      <c r="M3501" s="0" t="s">
        <v>10014</v>
      </c>
      <c r="N3501" s="0" t="s">
        <v>7378</v>
      </c>
      <c r="O3501" s="0" t="s">
        <v>30</v>
      </c>
      <c r="P3501" s="0" t="s">
        <v>10877</v>
      </c>
      <c r="Q3501" s="0" t="s">
        <v>31</v>
      </c>
      <c r="R3501" s="0" t="s">
        <v>32</v>
      </c>
      <c r="S3501" s="0" t="str">
        <f aca="false">CONCATENATE("f:/blackline_archive/",MID(A3501, 1, 4),"/2024/March/",F3501,"/")</f>
        <v>f:/blackline_archive/0436/2024/March/298377/</v>
      </c>
    </row>
    <row r="3502" customFormat="false" ht="13.8" hidden="false" customHeight="false" outlineLevel="0" collapsed="false">
      <c r="A3502" s="0" t="s">
        <v>10439</v>
      </c>
      <c r="B3502" s="0" t="s">
        <v>10884</v>
      </c>
      <c r="C3502" s="0" t="s">
        <v>10885</v>
      </c>
      <c r="D3502" s="0" t="s">
        <v>10874</v>
      </c>
      <c r="E3502" s="0" t="s">
        <v>23</v>
      </c>
      <c r="F3502" s="0" t="s">
        <v>10875</v>
      </c>
      <c r="G3502" s="0" t="s">
        <v>10886</v>
      </c>
      <c r="H3502" s="0" t="s">
        <v>85</v>
      </c>
      <c r="I3502" s="0" t="s">
        <v>26</v>
      </c>
      <c r="K3502" s="0" t="s">
        <v>10033</v>
      </c>
      <c r="L3502" s="0" t="s">
        <v>10462</v>
      </c>
      <c r="M3502" s="0" t="s">
        <v>10014</v>
      </c>
      <c r="N3502" s="0" t="s">
        <v>7378</v>
      </c>
      <c r="O3502" s="0" t="s">
        <v>10887</v>
      </c>
      <c r="P3502" s="0" t="s">
        <v>10877</v>
      </c>
      <c r="Q3502" s="0" t="s">
        <v>31</v>
      </c>
      <c r="R3502" s="0" t="s">
        <v>32</v>
      </c>
      <c r="S3502" s="0" t="str">
        <f aca="false">CONCATENATE("f:/blackline_archive/",MID(A3502, 1, 4),"/2024/March/",F3502,"/")</f>
        <v>f:/blackline_archive/0436/2024/March/298377/</v>
      </c>
    </row>
    <row r="3503" customFormat="false" ht="13.8" hidden="false" customHeight="false" outlineLevel="0" collapsed="false">
      <c r="A3503" s="0" t="s">
        <v>10439</v>
      </c>
      <c r="B3503" s="0" t="s">
        <v>10888</v>
      </c>
      <c r="C3503" s="0" t="s">
        <v>10889</v>
      </c>
      <c r="D3503" s="0" t="s">
        <v>10874</v>
      </c>
      <c r="E3503" s="0" t="s">
        <v>23</v>
      </c>
      <c r="F3503" s="0" t="s">
        <v>10875</v>
      </c>
      <c r="G3503" s="0" t="s">
        <v>10890</v>
      </c>
      <c r="H3503" s="0" t="s">
        <v>85</v>
      </c>
      <c r="I3503" s="0" t="s">
        <v>26</v>
      </c>
      <c r="K3503" s="0" t="s">
        <v>10033</v>
      </c>
      <c r="L3503" s="0" t="s">
        <v>10462</v>
      </c>
      <c r="M3503" s="0" t="s">
        <v>10014</v>
      </c>
      <c r="N3503" s="0" t="s">
        <v>7378</v>
      </c>
      <c r="O3503" s="0" t="s">
        <v>30</v>
      </c>
      <c r="P3503" s="0" t="s">
        <v>10877</v>
      </c>
      <c r="Q3503" s="0" t="s">
        <v>31</v>
      </c>
      <c r="R3503" s="0" t="s">
        <v>32</v>
      </c>
      <c r="S3503" s="0" t="str">
        <f aca="false">CONCATENATE("f:/blackline_archive/",MID(A3503, 1, 4),"/2024/March/",F3503,"/")</f>
        <v>f:/blackline_archive/0436/2024/March/298377/</v>
      </c>
    </row>
    <row r="3504" customFormat="false" ht="13.8" hidden="false" customHeight="false" outlineLevel="0" collapsed="false">
      <c r="A3504" s="0" t="s">
        <v>10439</v>
      </c>
      <c r="B3504" s="0" t="s">
        <v>10891</v>
      </c>
      <c r="C3504" s="0" t="s">
        <v>10892</v>
      </c>
      <c r="D3504" s="0" t="s">
        <v>10874</v>
      </c>
      <c r="E3504" s="0" t="s">
        <v>23</v>
      </c>
      <c r="F3504" s="0" t="s">
        <v>10875</v>
      </c>
      <c r="G3504" s="0" t="s">
        <v>10893</v>
      </c>
      <c r="H3504" s="0" t="s">
        <v>85</v>
      </c>
      <c r="I3504" s="0" t="s">
        <v>26</v>
      </c>
      <c r="K3504" s="0" t="s">
        <v>10033</v>
      </c>
      <c r="L3504" s="0" t="s">
        <v>10462</v>
      </c>
      <c r="M3504" s="0" t="s">
        <v>10014</v>
      </c>
      <c r="N3504" s="0" t="s">
        <v>7378</v>
      </c>
      <c r="O3504" s="0" t="s">
        <v>30</v>
      </c>
      <c r="P3504" s="0" t="s">
        <v>10877</v>
      </c>
      <c r="Q3504" s="0" t="s">
        <v>31</v>
      </c>
      <c r="R3504" s="0" t="s">
        <v>32</v>
      </c>
      <c r="S3504" s="0" t="str">
        <f aca="false">CONCATENATE("f:/blackline_archive/",MID(A3504, 1, 4),"/2024/March/",F3504,"/")</f>
        <v>f:/blackline_archive/0436/2024/March/298377/</v>
      </c>
    </row>
    <row r="3505" customFormat="false" ht="13.8" hidden="false" customHeight="false" outlineLevel="0" collapsed="false">
      <c r="A3505" s="0" t="s">
        <v>10439</v>
      </c>
      <c r="B3505" s="0" t="s">
        <v>10894</v>
      </c>
      <c r="C3505" s="0" t="s">
        <v>10895</v>
      </c>
      <c r="D3505" s="0" t="s">
        <v>10874</v>
      </c>
      <c r="E3505" s="0" t="s">
        <v>23</v>
      </c>
      <c r="F3505" s="0" t="s">
        <v>10875</v>
      </c>
      <c r="G3505" s="0" t="s">
        <v>10896</v>
      </c>
      <c r="H3505" s="0" t="s">
        <v>85</v>
      </c>
      <c r="I3505" s="0" t="s">
        <v>26</v>
      </c>
      <c r="K3505" s="0" t="s">
        <v>10033</v>
      </c>
      <c r="L3505" s="0" t="s">
        <v>10462</v>
      </c>
      <c r="M3505" s="0" t="s">
        <v>10014</v>
      </c>
      <c r="N3505" s="0" t="s">
        <v>7378</v>
      </c>
      <c r="O3505" s="0" t="s">
        <v>30</v>
      </c>
      <c r="P3505" s="0" t="s">
        <v>10877</v>
      </c>
      <c r="Q3505" s="0" t="s">
        <v>31</v>
      </c>
      <c r="R3505" s="0" t="s">
        <v>32</v>
      </c>
      <c r="S3505" s="0" t="str">
        <f aca="false">CONCATENATE("f:/blackline_archive/",MID(A3505, 1, 4),"/2024/March/",F3505,"/")</f>
        <v>f:/blackline_archive/0436/2024/March/298377/</v>
      </c>
    </row>
    <row r="3506" customFormat="false" ht="13.8" hidden="false" customHeight="false" outlineLevel="0" collapsed="false">
      <c r="A3506" s="0" t="s">
        <v>10439</v>
      </c>
      <c r="B3506" s="0" t="s">
        <v>10897</v>
      </c>
      <c r="C3506" s="0" t="s">
        <v>10898</v>
      </c>
      <c r="D3506" s="0" t="s">
        <v>10874</v>
      </c>
      <c r="E3506" s="0" t="s">
        <v>23</v>
      </c>
      <c r="F3506" s="0" t="s">
        <v>10875</v>
      </c>
      <c r="G3506" s="0" t="s">
        <v>10899</v>
      </c>
      <c r="H3506" s="0" t="s">
        <v>85</v>
      </c>
      <c r="I3506" s="0" t="s">
        <v>26</v>
      </c>
      <c r="K3506" s="0" t="s">
        <v>10033</v>
      </c>
      <c r="L3506" s="0" t="s">
        <v>10462</v>
      </c>
      <c r="M3506" s="0" t="s">
        <v>10014</v>
      </c>
      <c r="N3506" s="0" t="s">
        <v>7378</v>
      </c>
      <c r="O3506" s="0" t="s">
        <v>30</v>
      </c>
      <c r="P3506" s="0" t="s">
        <v>10877</v>
      </c>
      <c r="Q3506" s="0" t="s">
        <v>31</v>
      </c>
      <c r="R3506" s="0" t="s">
        <v>32</v>
      </c>
      <c r="S3506" s="0" t="str">
        <f aca="false">CONCATENATE("f:/blackline_archive/",MID(A3506, 1, 4),"/2024/March/",F3506,"/")</f>
        <v>f:/blackline_archive/0436/2024/March/298377/</v>
      </c>
    </row>
    <row r="3507" customFormat="false" ht="13.8" hidden="false" customHeight="false" outlineLevel="0" collapsed="false">
      <c r="A3507" s="0" t="s">
        <v>10439</v>
      </c>
      <c r="B3507" s="0" t="s">
        <v>10900</v>
      </c>
      <c r="C3507" s="0" t="s">
        <v>10901</v>
      </c>
      <c r="D3507" s="0" t="s">
        <v>10874</v>
      </c>
      <c r="E3507" s="0" t="s">
        <v>23</v>
      </c>
      <c r="F3507" s="0" t="s">
        <v>10875</v>
      </c>
      <c r="G3507" s="0" t="s">
        <v>10902</v>
      </c>
      <c r="H3507" s="0" t="s">
        <v>85</v>
      </c>
      <c r="I3507" s="0" t="s">
        <v>26</v>
      </c>
      <c r="K3507" s="0" t="s">
        <v>10033</v>
      </c>
      <c r="L3507" s="0" t="s">
        <v>10462</v>
      </c>
      <c r="M3507" s="0" t="s">
        <v>10014</v>
      </c>
      <c r="N3507" s="0" t="s">
        <v>7378</v>
      </c>
      <c r="O3507" s="0" t="s">
        <v>30</v>
      </c>
      <c r="P3507" s="0" t="s">
        <v>10877</v>
      </c>
      <c r="Q3507" s="0" t="s">
        <v>31</v>
      </c>
      <c r="R3507" s="0" t="s">
        <v>32</v>
      </c>
      <c r="S3507" s="0" t="str">
        <f aca="false">CONCATENATE("f:/blackline_archive/",MID(A3507, 1, 4),"/2024/March/",F3507,"/")</f>
        <v>f:/blackline_archive/0436/2024/March/298377/</v>
      </c>
    </row>
    <row r="3508" customFormat="false" ht="13.8" hidden="false" customHeight="false" outlineLevel="0" collapsed="false">
      <c r="A3508" s="0" t="s">
        <v>10439</v>
      </c>
      <c r="B3508" s="0" t="s">
        <v>10903</v>
      </c>
      <c r="C3508" s="0" t="s">
        <v>10904</v>
      </c>
      <c r="D3508" s="0" t="s">
        <v>10874</v>
      </c>
      <c r="E3508" s="0" t="s">
        <v>23</v>
      </c>
      <c r="F3508" s="0" t="s">
        <v>10875</v>
      </c>
      <c r="G3508" s="0" t="s">
        <v>10905</v>
      </c>
      <c r="H3508" s="0" t="s">
        <v>85</v>
      </c>
      <c r="I3508" s="0" t="s">
        <v>26</v>
      </c>
      <c r="K3508" s="0" t="s">
        <v>10033</v>
      </c>
      <c r="L3508" s="0" t="s">
        <v>10462</v>
      </c>
      <c r="M3508" s="0" t="s">
        <v>10014</v>
      </c>
      <c r="N3508" s="0" t="s">
        <v>7378</v>
      </c>
      <c r="O3508" s="0" t="s">
        <v>10906</v>
      </c>
      <c r="P3508" s="0" t="s">
        <v>10877</v>
      </c>
      <c r="Q3508" s="0" t="s">
        <v>31</v>
      </c>
      <c r="R3508" s="0" t="s">
        <v>32</v>
      </c>
      <c r="S3508" s="0" t="str">
        <f aca="false">CONCATENATE("f:/blackline_archive/",MID(A3508, 1, 4),"/2024/March/",F3508,"/")</f>
        <v>f:/blackline_archive/0436/2024/March/298377/</v>
      </c>
    </row>
    <row r="3509" customFormat="false" ht="13.8" hidden="false" customHeight="false" outlineLevel="0" collapsed="false">
      <c r="A3509" s="0" t="s">
        <v>10439</v>
      </c>
      <c r="B3509" s="0" t="s">
        <v>10907</v>
      </c>
      <c r="C3509" s="0" t="s">
        <v>10908</v>
      </c>
      <c r="D3509" s="0" t="s">
        <v>10874</v>
      </c>
      <c r="E3509" s="0" t="s">
        <v>23</v>
      </c>
      <c r="F3509" s="0" t="s">
        <v>10875</v>
      </c>
      <c r="G3509" s="0" t="s">
        <v>10909</v>
      </c>
      <c r="H3509" s="0" t="s">
        <v>85</v>
      </c>
      <c r="I3509" s="0" t="s">
        <v>26</v>
      </c>
      <c r="K3509" s="0" t="s">
        <v>10033</v>
      </c>
      <c r="L3509" s="0" t="s">
        <v>10462</v>
      </c>
      <c r="M3509" s="0" t="s">
        <v>10014</v>
      </c>
      <c r="N3509" s="0" t="s">
        <v>7378</v>
      </c>
      <c r="O3509" s="0" t="s">
        <v>30</v>
      </c>
      <c r="P3509" s="0" t="s">
        <v>10877</v>
      </c>
      <c r="Q3509" s="0" t="s">
        <v>31</v>
      </c>
      <c r="R3509" s="0" t="s">
        <v>32</v>
      </c>
      <c r="S3509" s="0" t="str">
        <f aca="false">CONCATENATE("f:/blackline_archive/",MID(A3509, 1, 4),"/2024/March/",F3509,"/")</f>
        <v>f:/blackline_archive/0436/2024/March/298377/</v>
      </c>
    </row>
    <row r="3510" customFormat="false" ht="13.8" hidden="false" customHeight="false" outlineLevel="0" collapsed="false">
      <c r="A3510" s="0" t="s">
        <v>10439</v>
      </c>
      <c r="B3510" s="0" t="s">
        <v>10910</v>
      </c>
      <c r="C3510" s="0" t="s">
        <v>10911</v>
      </c>
      <c r="D3510" s="0" t="s">
        <v>10874</v>
      </c>
      <c r="E3510" s="0" t="s">
        <v>23</v>
      </c>
      <c r="F3510" s="0" t="s">
        <v>10875</v>
      </c>
      <c r="G3510" s="0" t="s">
        <v>10912</v>
      </c>
      <c r="H3510" s="0" t="s">
        <v>85</v>
      </c>
      <c r="I3510" s="0" t="s">
        <v>26</v>
      </c>
      <c r="K3510" s="0" t="s">
        <v>10033</v>
      </c>
      <c r="L3510" s="0" t="s">
        <v>10462</v>
      </c>
      <c r="M3510" s="0" t="s">
        <v>10014</v>
      </c>
      <c r="N3510" s="0" t="s">
        <v>7378</v>
      </c>
      <c r="O3510" s="0" t="s">
        <v>30</v>
      </c>
      <c r="P3510" s="0" t="s">
        <v>10877</v>
      </c>
      <c r="Q3510" s="0" t="s">
        <v>31</v>
      </c>
      <c r="R3510" s="0" t="s">
        <v>32</v>
      </c>
      <c r="S3510" s="0" t="str">
        <f aca="false">CONCATENATE("f:/blackline_archive/",MID(A3510, 1, 4),"/2024/March/",F3510,"/")</f>
        <v>f:/blackline_archive/0436/2024/March/298377/</v>
      </c>
    </row>
    <row r="3511" customFormat="false" ht="13.8" hidden="false" customHeight="false" outlineLevel="0" collapsed="false">
      <c r="A3511" s="0" t="s">
        <v>10439</v>
      </c>
      <c r="B3511" s="0" t="s">
        <v>10913</v>
      </c>
      <c r="C3511" s="0" t="s">
        <v>10914</v>
      </c>
      <c r="D3511" s="0" t="s">
        <v>10874</v>
      </c>
      <c r="E3511" s="0" t="s">
        <v>23</v>
      </c>
      <c r="F3511" s="0" t="s">
        <v>10875</v>
      </c>
      <c r="G3511" s="0" t="s">
        <v>10915</v>
      </c>
      <c r="H3511" s="0" t="s">
        <v>85</v>
      </c>
      <c r="I3511" s="0" t="s">
        <v>26</v>
      </c>
      <c r="K3511" s="0" t="s">
        <v>10033</v>
      </c>
      <c r="L3511" s="0" t="s">
        <v>10462</v>
      </c>
      <c r="M3511" s="0" t="s">
        <v>10014</v>
      </c>
      <c r="N3511" s="0" t="s">
        <v>7378</v>
      </c>
      <c r="O3511" s="0" t="s">
        <v>10916</v>
      </c>
      <c r="P3511" s="0" t="s">
        <v>10877</v>
      </c>
      <c r="Q3511" s="0" t="s">
        <v>31</v>
      </c>
      <c r="R3511" s="0" t="s">
        <v>32</v>
      </c>
      <c r="S3511" s="0" t="str">
        <f aca="false">CONCATENATE("f:/blackline_archive/",MID(A3511, 1, 4),"/2024/March/",F3511,"/")</f>
        <v>f:/blackline_archive/0436/2024/March/298377/</v>
      </c>
    </row>
    <row r="3512" customFormat="false" ht="13.8" hidden="false" customHeight="false" outlineLevel="0" collapsed="false">
      <c r="A3512" s="0" t="s">
        <v>10439</v>
      </c>
      <c r="B3512" s="0" t="s">
        <v>10917</v>
      </c>
      <c r="C3512" s="0" t="s">
        <v>10914</v>
      </c>
      <c r="D3512" s="0" t="s">
        <v>10874</v>
      </c>
      <c r="E3512" s="0" t="s">
        <v>23</v>
      </c>
      <c r="F3512" s="0" t="s">
        <v>10875</v>
      </c>
      <c r="G3512" s="0" t="s">
        <v>10918</v>
      </c>
      <c r="H3512" s="0" t="s">
        <v>85</v>
      </c>
      <c r="I3512" s="0" t="s">
        <v>26</v>
      </c>
      <c r="K3512" s="0" t="s">
        <v>10033</v>
      </c>
      <c r="L3512" s="0" t="s">
        <v>10462</v>
      </c>
      <c r="M3512" s="0" t="s">
        <v>10014</v>
      </c>
      <c r="N3512" s="0" t="s">
        <v>7378</v>
      </c>
      <c r="O3512" s="0" t="s">
        <v>10919</v>
      </c>
      <c r="P3512" s="0" t="s">
        <v>10877</v>
      </c>
      <c r="Q3512" s="0" t="s">
        <v>31</v>
      </c>
      <c r="R3512" s="0" t="s">
        <v>32</v>
      </c>
      <c r="S3512" s="0" t="str">
        <f aca="false">CONCATENATE("f:/blackline_archive/",MID(A3512, 1, 4),"/2024/March/",F3512,"/")</f>
        <v>f:/blackline_archive/0436/2024/March/298377/</v>
      </c>
    </row>
    <row r="3513" customFormat="false" ht="13.8" hidden="false" customHeight="false" outlineLevel="0" collapsed="false">
      <c r="A3513" s="0" t="s">
        <v>10439</v>
      </c>
      <c r="B3513" s="0" t="s">
        <v>10920</v>
      </c>
      <c r="C3513" s="0" t="s">
        <v>10921</v>
      </c>
      <c r="D3513" s="0" t="s">
        <v>10874</v>
      </c>
      <c r="E3513" s="0" t="s">
        <v>23</v>
      </c>
      <c r="F3513" s="0" t="s">
        <v>10875</v>
      </c>
      <c r="G3513" s="0" t="s">
        <v>10922</v>
      </c>
      <c r="H3513" s="0" t="s">
        <v>85</v>
      </c>
      <c r="I3513" s="0" t="s">
        <v>26</v>
      </c>
      <c r="K3513" s="0" t="s">
        <v>10033</v>
      </c>
      <c r="L3513" s="0" t="s">
        <v>10462</v>
      </c>
      <c r="M3513" s="0" t="s">
        <v>10014</v>
      </c>
      <c r="N3513" s="0" t="s">
        <v>7378</v>
      </c>
      <c r="O3513" s="0" t="s">
        <v>30</v>
      </c>
      <c r="P3513" s="0" t="s">
        <v>10877</v>
      </c>
      <c r="Q3513" s="0" t="s">
        <v>31</v>
      </c>
      <c r="R3513" s="0" t="s">
        <v>32</v>
      </c>
      <c r="S3513" s="0" t="str">
        <f aca="false">CONCATENATE("f:/blackline_archive/",MID(A3513, 1, 4),"/2024/March/",F3513,"/")</f>
        <v>f:/blackline_archive/0436/2024/March/298377/</v>
      </c>
    </row>
    <row r="3514" customFormat="false" ht="13.8" hidden="false" customHeight="false" outlineLevel="0" collapsed="false">
      <c r="A3514" s="0" t="s">
        <v>10439</v>
      </c>
      <c r="B3514" s="0" t="s">
        <v>10923</v>
      </c>
      <c r="C3514" s="0" t="s">
        <v>10924</v>
      </c>
      <c r="D3514" s="0" t="s">
        <v>10874</v>
      </c>
      <c r="E3514" s="0" t="s">
        <v>23</v>
      </c>
      <c r="F3514" s="0" t="s">
        <v>10875</v>
      </c>
      <c r="G3514" s="0" t="s">
        <v>10925</v>
      </c>
      <c r="H3514" s="0" t="s">
        <v>85</v>
      </c>
      <c r="I3514" s="0" t="s">
        <v>26</v>
      </c>
      <c r="K3514" s="0" t="s">
        <v>10033</v>
      </c>
      <c r="L3514" s="0" t="s">
        <v>10462</v>
      </c>
      <c r="M3514" s="0" t="s">
        <v>10014</v>
      </c>
      <c r="N3514" s="0" t="s">
        <v>7378</v>
      </c>
      <c r="O3514" s="0" t="s">
        <v>30</v>
      </c>
      <c r="P3514" s="0" t="s">
        <v>10877</v>
      </c>
      <c r="Q3514" s="0" t="s">
        <v>31</v>
      </c>
      <c r="R3514" s="0" t="s">
        <v>32</v>
      </c>
      <c r="S3514" s="0" t="str">
        <f aca="false">CONCATENATE("f:/blackline_archive/",MID(A3514, 1, 4),"/2024/March/",F3514,"/")</f>
        <v>f:/blackline_archive/0436/2024/March/298377/</v>
      </c>
    </row>
    <row r="3515" customFormat="false" ht="13.8" hidden="false" customHeight="false" outlineLevel="0" collapsed="false">
      <c r="A3515" s="0" t="s">
        <v>10439</v>
      </c>
      <c r="B3515" s="0" t="s">
        <v>10926</v>
      </c>
      <c r="C3515" s="0" t="s">
        <v>10927</v>
      </c>
      <c r="D3515" s="0" t="s">
        <v>10928</v>
      </c>
      <c r="E3515" s="0" t="s">
        <v>23</v>
      </c>
      <c r="F3515" s="0" t="s">
        <v>10929</v>
      </c>
      <c r="G3515" s="0" t="s">
        <v>10930</v>
      </c>
      <c r="H3515" s="0" t="s">
        <v>25</v>
      </c>
      <c r="I3515" s="0" t="s">
        <v>26</v>
      </c>
      <c r="K3515" s="0" t="s">
        <v>10033</v>
      </c>
      <c r="L3515" s="0" t="s">
        <v>10462</v>
      </c>
      <c r="M3515" s="0" t="s">
        <v>10014</v>
      </c>
      <c r="N3515" s="0" t="s">
        <v>7378</v>
      </c>
      <c r="O3515" s="0" t="s">
        <v>10931</v>
      </c>
      <c r="P3515" s="0" t="s">
        <v>30</v>
      </c>
      <c r="Q3515" s="0" t="s">
        <v>31</v>
      </c>
      <c r="R3515" s="0" t="s">
        <v>32</v>
      </c>
      <c r="S3515" s="0" t="str">
        <f aca="false">CONCATENATE("f:/blackline_archive/",MID(A3515, 1, 4),"/2024/March/",F3515,"/")</f>
        <v>f:/blackline_archive/0436/2024/March/298378/</v>
      </c>
    </row>
    <row r="3516" customFormat="false" ht="13.8" hidden="false" customHeight="false" outlineLevel="0" collapsed="false">
      <c r="A3516" s="0" t="s">
        <v>10439</v>
      </c>
      <c r="B3516" s="0" t="s">
        <v>10932</v>
      </c>
      <c r="C3516" s="0" t="s">
        <v>10927</v>
      </c>
      <c r="D3516" s="0" t="s">
        <v>10928</v>
      </c>
      <c r="E3516" s="0" t="s">
        <v>23</v>
      </c>
      <c r="F3516" s="0" t="s">
        <v>10929</v>
      </c>
      <c r="G3516" s="0" t="s">
        <v>10933</v>
      </c>
      <c r="H3516" s="0" t="s">
        <v>25</v>
      </c>
      <c r="I3516" s="0" t="s">
        <v>26</v>
      </c>
      <c r="K3516" s="0" t="s">
        <v>10033</v>
      </c>
      <c r="L3516" s="0" t="s">
        <v>10462</v>
      </c>
      <c r="M3516" s="0" t="s">
        <v>10014</v>
      </c>
      <c r="N3516" s="0" t="s">
        <v>7378</v>
      </c>
      <c r="O3516" s="0" t="s">
        <v>10934</v>
      </c>
      <c r="P3516" s="0" t="s">
        <v>30</v>
      </c>
      <c r="Q3516" s="0" t="s">
        <v>31</v>
      </c>
      <c r="R3516" s="0" t="s">
        <v>32</v>
      </c>
      <c r="S3516" s="0" t="str">
        <f aca="false">CONCATENATE("f:/blackline_archive/",MID(A3516, 1, 4),"/2024/March/",F3516,"/")</f>
        <v>f:/blackline_archive/0436/2024/March/298378/</v>
      </c>
    </row>
    <row r="3517" customFormat="false" ht="13.8" hidden="false" customHeight="false" outlineLevel="0" collapsed="false">
      <c r="A3517" s="0" t="s">
        <v>10439</v>
      </c>
      <c r="B3517" s="0" t="s">
        <v>10935</v>
      </c>
      <c r="C3517" s="0" t="s">
        <v>10936</v>
      </c>
      <c r="D3517" s="0" t="s">
        <v>10937</v>
      </c>
      <c r="E3517" s="0" t="s">
        <v>23</v>
      </c>
      <c r="F3517" s="0" t="s">
        <v>10938</v>
      </c>
      <c r="G3517" s="0" t="s">
        <v>10939</v>
      </c>
      <c r="H3517" s="0" t="s">
        <v>25</v>
      </c>
      <c r="I3517" s="0" t="s">
        <v>43</v>
      </c>
      <c r="K3517" s="0" t="s">
        <v>10023</v>
      </c>
      <c r="L3517" s="0" t="s">
        <v>10451</v>
      </c>
      <c r="M3517" s="0" t="s">
        <v>10014</v>
      </c>
      <c r="N3517" s="0" t="s">
        <v>7378</v>
      </c>
      <c r="O3517" s="0" t="s">
        <v>30</v>
      </c>
      <c r="P3517" s="0" t="s">
        <v>30</v>
      </c>
      <c r="Q3517" s="0" t="s">
        <v>45</v>
      </c>
      <c r="R3517" s="0" t="s">
        <v>32</v>
      </c>
      <c r="S3517" s="0" t="str">
        <f aca="false">CONCATENATE("f:/blackline_archive/",MID(A3517, 1, 4),"/2024/March/",F3517,"/")</f>
        <v>f:/blackline_archive/0436/2024/March/298379/</v>
      </c>
    </row>
    <row r="3518" customFormat="false" ht="13.8" hidden="false" customHeight="false" outlineLevel="0" collapsed="false">
      <c r="A3518" s="0" t="s">
        <v>10439</v>
      </c>
      <c r="B3518" s="0" t="s">
        <v>10940</v>
      </c>
      <c r="C3518" s="0" t="s">
        <v>10941</v>
      </c>
      <c r="D3518" s="0" t="s">
        <v>10937</v>
      </c>
      <c r="E3518" s="0" t="s">
        <v>23</v>
      </c>
      <c r="F3518" s="0" t="s">
        <v>10938</v>
      </c>
      <c r="G3518" s="0" t="s">
        <v>10942</v>
      </c>
      <c r="H3518" s="0" t="s">
        <v>25</v>
      </c>
      <c r="I3518" s="0" t="s">
        <v>43</v>
      </c>
      <c r="K3518" s="0" t="s">
        <v>10023</v>
      </c>
      <c r="L3518" s="0" t="s">
        <v>10451</v>
      </c>
      <c r="M3518" s="0" t="s">
        <v>10014</v>
      </c>
      <c r="N3518" s="0" t="s">
        <v>7378</v>
      </c>
      <c r="O3518" s="0" t="s">
        <v>30</v>
      </c>
      <c r="P3518" s="0" t="s">
        <v>30</v>
      </c>
      <c r="Q3518" s="0" t="s">
        <v>45</v>
      </c>
      <c r="R3518" s="0" t="s">
        <v>32</v>
      </c>
      <c r="S3518" s="0" t="str">
        <f aca="false">CONCATENATE("f:/blackline_archive/",MID(A3518, 1, 4),"/2024/March/",F3518,"/")</f>
        <v>f:/blackline_archive/0436/2024/March/298379/</v>
      </c>
    </row>
    <row r="3519" customFormat="false" ht="13.8" hidden="false" customHeight="false" outlineLevel="0" collapsed="false">
      <c r="A3519" s="0" t="s">
        <v>10439</v>
      </c>
      <c r="B3519" s="0" t="s">
        <v>10943</v>
      </c>
      <c r="C3519" s="0" t="s">
        <v>10944</v>
      </c>
      <c r="D3519" s="0" t="s">
        <v>10945</v>
      </c>
      <c r="E3519" s="0" t="s">
        <v>23</v>
      </c>
      <c r="F3519" s="0" t="s">
        <v>10946</v>
      </c>
      <c r="G3519" s="0" t="s">
        <v>10947</v>
      </c>
      <c r="H3519" s="0" t="s">
        <v>85</v>
      </c>
      <c r="I3519" s="0" t="s">
        <v>26</v>
      </c>
      <c r="K3519" s="0" t="s">
        <v>10033</v>
      </c>
      <c r="L3519" s="0" t="s">
        <v>10462</v>
      </c>
      <c r="M3519" s="0" t="s">
        <v>10014</v>
      </c>
      <c r="N3519" s="0" t="s">
        <v>7378</v>
      </c>
      <c r="O3519" s="0" t="s">
        <v>10948</v>
      </c>
      <c r="P3519" s="0" t="s">
        <v>10949</v>
      </c>
      <c r="Q3519" s="0" t="s">
        <v>31</v>
      </c>
      <c r="R3519" s="0" t="s">
        <v>32</v>
      </c>
      <c r="S3519" s="0" t="str">
        <f aca="false">CONCATENATE("f:/blackline_archive/",MID(A3519, 1, 4),"/2024/March/",F3519,"/")</f>
        <v>f:/blackline_archive/0436/2024/March/298380/</v>
      </c>
    </row>
    <row r="3520" customFormat="false" ht="13.8" hidden="false" customHeight="false" outlineLevel="0" collapsed="false">
      <c r="A3520" s="0" t="s">
        <v>10439</v>
      </c>
      <c r="B3520" s="0" t="s">
        <v>10950</v>
      </c>
      <c r="C3520" s="0" t="s">
        <v>10951</v>
      </c>
      <c r="D3520" s="0" t="s">
        <v>10945</v>
      </c>
      <c r="E3520" s="0" t="s">
        <v>23</v>
      </c>
      <c r="F3520" s="0" t="s">
        <v>10946</v>
      </c>
      <c r="G3520" s="0" t="s">
        <v>10952</v>
      </c>
      <c r="H3520" s="0" t="s">
        <v>85</v>
      </c>
      <c r="I3520" s="0" t="s">
        <v>26</v>
      </c>
      <c r="K3520" s="0" t="s">
        <v>10033</v>
      </c>
      <c r="L3520" s="0" t="s">
        <v>10462</v>
      </c>
      <c r="M3520" s="0" t="s">
        <v>10014</v>
      </c>
      <c r="N3520" s="0" t="s">
        <v>7378</v>
      </c>
      <c r="O3520" s="0" t="s">
        <v>10953</v>
      </c>
      <c r="P3520" s="0" t="s">
        <v>10949</v>
      </c>
      <c r="Q3520" s="0" t="s">
        <v>31</v>
      </c>
      <c r="R3520" s="0" t="s">
        <v>32</v>
      </c>
      <c r="S3520" s="0" t="str">
        <f aca="false">CONCATENATE("f:/blackline_archive/",MID(A3520, 1, 4),"/2024/March/",F3520,"/")</f>
        <v>f:/blackline_archive/0436/2024/March/298380/</v>
      </c>
    </row>
    <row r="3521" customFormat="false" ht="13.8" hidden="false" customHeight="false" outlineLevel="0" collapsed="false">
      <c r="A3521" s="0" t="s">
        <v>10439</v>
      </c>
      <c r="B3521" s="0" t="s">
        <v>10954</v>
      </c>
      <c r="C3521" s="0" t="s">
        <v>10955</v>
      </c>
      <c r="D3521" s="0" t="s">
        <v>10945</v>
      </c>
      <c r="E3521" s="0" t="s">
        <v>23</v>
      </c>
      <c r="F3521" s="0" t="s">
        <v>10946</v>
      </c>
      <c r="G3521" s="0" t="s">
        <v>10956</v>
      </c>
      <c r="H3521" s="0" t="s">
        <v>85</v>
      </c>
      <c r="I3521" s="0" t="s">
        <v>26</v>
      </c>
      <c r="K3521" s="0" t="s">
        <v>10033</v>
      </c>
      <c r="L3521" s="0" t="s">
        <v>10462</v>
      </c>
      <c r="M3521" s="0" t="s">
        <v>10014</v>
      </c>
      <c r="N3521" s="0" t="s">
        <v>7378</v>
      </c>
      <c r="O3521" s="0" t="s">
        <v>10957</v>
      </c>
      <c r="P3521" s="0" t="s">
        <v>10949</v>
      </c>
      <c r="Q3521" s="0" t="s">
        <v>31</v>
      </c>
      <c r="R3521" s="0" t="s">
        <v>32</v>
      </c>
      <c r="S3521" s="0" t="str">
        <f aca="false">CONCATENATE("f:/blackline_archive/",MID(A3521, 1, 4),"/2024/March/",F3521,"/")</f>
        <v>f:/blackline_archive/0436/2024/March/298380/</v>
      </c>
    </row>
    <row r="3522" customFormat="false" ht="13.8" hidden="false" customHeight="false" outlineLevel="0" collapsed="false">
      <c r="A3522" s="0" t="s">
        <v>10439</v>
      </c>
      <c r="B3522" s="0" t="s">
        <v>10958</v>
      </c>
      <c r="C3522" s="0" t="s">
        <v>10959</v>
      </c>
      <c r="D3522" s="0" t="s">
        <v>10945</v>
      </c>
      <c r="E3522" s="0" t="s">
        <v>23</v>
      </c>
      <c r="F3522" s="0" t="s">
        <v>10946</v>
      </c>
      <c r="G3522" s="0" t="s">
        <v>10960</v>
      </c>
      <c r="H3522" s="0" t="s">
        <v>85</v>
      </c>
      <c r="I3522" s="0" t="s">
        <v>26</v>
      </c>
      <c r="K3522" s="0" t="s">
        <v>10033</v>
      </c>
      <c r="L3522" s="0" t="s">
        <v>10462</v>
      </c>
      <c r="M3522" s="0" t="s">
        <v>10014</v>
      </c>
      <c r="N3522" s="0" t="s">
        <v>7378</v>
      </c>
      <c r="O3522" s="0" t="s">
        <v>10961</v>
      </c>
      <c r="P3522" s="0" t="s">
        <v>10949</v>
      </c>
      <c r="Q3522" s="0" t="s">
        <v>31</v>
      </c>
      <c r="R3522" s="0" t="s">
        <v>32</v>
      </c>
      <c r="S3522" s="0" t="str">
        <f aca="false">CONCATENATE("f:/blackline_archive/",MID(A3522, 1, 4),"/2024/March/",F3522,"/")</f>
        <v>f:/blackline_archive/0436/2024/March/298380/</v>
      </c>
    </row>
    <row r="3523" customFormat="false" ht="13.8" hidden="false" customHeight="false" outlineLevel="0" collapsed="false">
      <c r="A3523" s="0" t="s">
        <v>10439</v>
      </c>
      <c r="B3523" s="0" t="s">
        <v>10962</v>
      </c>
      <c r="C3523" s="0" t="s">
        <v>10963</v>
      </c>
      <c r="D3523" s="0" t="s">
        <v>10945</v>
      </c>
      <c r="E3523" s="0" t="s">
        <v>23</v>
      </c>
      <c r="F3523" s="0" t="s">
        <v>10946</v>
      </c>
      <c r="G3523" s="0" t="s">
        <v>10964</v>
      </c>
      <c r="H3523" s="0" t="s">
        <v>85</v>
      </c>
      <c r="I3523" s="0" t="s">
        <v>26</v>
      </c>
      <c r="K3523" s="0" t="s">
        <v>10033</v>
      </c>
      <c r="L3523" s="0" t="s">
        <v>10462</v>
      </c>
      <c r="M3523" s="0" t="s">
        <v>10014</v>
      </c>
      <c r="N3523" s="0" t="s">
        <v>7378</v>
      </c>
      <c r="O3523" s="0" t="s">
        <v>10965</v>
      </c>
      <c r="P3523" s="0" t="s">
        <v>10949</v>
      </c>
      <c r="Q3523" s="0" t="s">
        <v>31</v>
      </c>
      <c r="R3523" s="0" t="s">
        <v>32</v>
      </c>
      <c r="S3523" s="0" t="str">
        <f aca="false">CONCATENATE("f:/blackline_archive/",MID(A3523, 1, 4),"/2024/March/",F3523,"/")</f>
        <v>f:/blackline_archive/0436/2024/March/298380/</v>
      </c>
    </row>
    <row r="3524" customFormat="false" ht="13.8" hidden="false" customHeight="false" outlineLevel="0" collapsed="false">
      <c r="A3524" s="0" t="s">
        <v>10439</v>
      </c>
      <c r="B3524" s="0" t="s">
        <v>10966</v>
      </c>
      <c r="C3524" s="0" t="s">
        <v>10967</v>
      </c>
      <c r="D3524" s="0" t="s">
        <v>10945</v>
      </c>
      <c r="E3524" s="0" t="s">
        <v>23</v>
      </c>
      <c r="F3524" s="0" t="s">
        <v>10946</v>
      </c>
      <c r="G3524" s="0" t="s">
        <v>10968</v>
      </c>
      <c r="H3524" s="0" t="s">
        <v>85</v>
      </c>
      <c r="I3524" s="0" t="s">
        <v>26</v>
      </c>
      <c r="K3524" s="0" t="s">
        <v>10033</v>
      </c>
      <c r="L3524" s="0" t="s">
        <v>10462</v>
      </c>
      <c r="M3524" s="0" t="s">
        <v>10014</v>
      </c>
      <c r="N3524" s="0" t="s">
        <v>7378</v>
      </c>
      <c r="O3524" s="0" t="s">
        <v>10969</v>
      </c>
      <c r="P3524" s="0" t="s">
        <v>10949</v>
      </c>
      <c r="Q3524" s="0" t="s">
        <v>31</v>
      </c>
      <c r="R3524" s="0" t="s">
        <v>32</v>
      </c>
      <c r="S3524" s="0" t="str">
        <f aca="false">CONCATENATE("f:/blackline_archive/",MID(A3524, 1, 4),"/2024/March/",F3524,"/")</f>
        <v>f:/blackline_archive/0436/2024/March/298380/</v>
      </c>
    </row>
    <row r="3525" customFormat="false" ht="13.8" hidden="false" customHeight="false" outlineLevel="0" collapsed="false">
      <c r="A3525" s="0" t="s">
        <v>10439</v>
      </c>
      <c r="B3525" s="0" t="s">
        <v>10970</v>
      </c>
      <c r="C3525" s="0" t="s">
        <v>10971</v>
      </c>
      <c r="D3525" s="0" t="s">
        <v>10972</v>
      </c>
      <c r="E3525" s="0" t="s">
        <v>23</v>
      </c>
      <c r="F3525" s="0" t="s">
        <v>10973</v>
      </c>
      <c r="G3525" s="0" t="s">
        <v>10974</v>
      </c>
      <c r="H3525" s="0" t="s">
        <v>22</v>
      </c>
      <c r="I3525" s="0" t="s">
        <v>43</v>
      </c>
      <c r="K3525" s="0" t="s">
        <v>10975</v>
      </c>
      <c r="L3525" s="0" t="s">
        <v>10444</v>
      </c>
      <c r="M3525" s="0" t="s">
        <v>10014</v>
      </c>
      <c r="N3525" s="0" t="s">
        <v>7378</v>
      </c>
      <c r="O3525" s="0" t="s">
        <v>10976</v>
      </c>
      <c r="P3525" s="0" t="s">
        <v>30</v>
      </c>
      <c r="Q3525" s="0" t="s">
        <v>45</v>
      </c>
      <c r="R3525" s="0" t="s">
        <v>32</v>
      </c>
      <c r="S3525" s="0" t="str">
        <f aca="false">CONCATENATE("f:/blackline_archive/",MID(A3525, 1, 4),"/2024/March/",F3525,"/")</f>
        <v>f:/blackline_archive/0436/2024/March/298381/</v>
      </c>
    </row>
    <row r="3526" customFormat="false" ht="13.8" hidden="false" customHeight="false" outlineLevel="0" collapsed="false">
      <c r="A3526" s="0" t="s">
        <v>10439</v>
      </c>
      <c r="B3526" s="0" t="s">
        <v>10977</v>
      </c>
      <c r="C3526" s="0" t="s">
        <v>10978</v>
      </c>
      <c r="D3526" s="0" t="s">
        <v>10972</v>
      </c>
      <c r="E3526" s="0" t="s">
        <v>23</v>
      </c>
      <c r="F3526" s="0" t="s">
        <v>10973</v>
      </c>
      <c r="G3526" s="0" t="s">
        <v>10979</v>
      </c>
      <c r="H3526" s="0" t="s">
        <v>22</v>
      </c>
      <c r="I3526" s="0" t="s">
        <v>43</v>
      </c>
      <c r="K3526" s="0" t="s">
        <v>10975</v>
      </c>
      <c r="L3526" s="0" t="s">
        <v>10444</v>
      </c>
      <c r="M3526" s="0" t="s">
        <v>10014</v>
      </c>
      <c r="N3526" s="0" t="s">
        <v>7378</v>
      </c>
      <c r="O3526" s="0" t="s">
        <v>30</v>
      </c>
      <c r="P3526" s="0" t="s">
        <v>30</v>
      </c>
      <c r="Q3526" s="0" t="s">
        <v>45</v>
      </c>
      <c r="R3526" s="0" t="s">
        <v>32</v>
      </c>
      <c r="S3526" s="0" t="str">
        <f aca="false">CONCATENATE("f:/blackline_archive/",MID(A3526, 1, 4),"/2024/March/",F3526,"/")</f>
        <v>f:/blackline_archive/0436/2024/March/298381/</v>
      </c>
    </row>
    <row r="3527" customFormat="false" ht="13.8" hidden="false" customHeight="false" outlineLevel="0" collapsed="false">
      <c r="A3527" s="0" t="s">
        <v>10439</v>
      </c>
      <c r="B3527" s="0" t="s">
        <v>10980</v>
      </c>
      <c r="C3527" s="0" t="s">
        <v>10978</v>
      </c>
      <c r="D3527" s="0" t="s">
        <v>10972</v>
      </c>
      <c r="E3527" s="0" t="s">
        <v>23</v>
      </c>
      <c r="F3527" s="0" t="s">
        <v>10973</v>
      </c>
      <c r="G3527" s="0" t="s">
        <v>10981</v>
      </c>
      <c r="H3527" s="0" t="s">
        <v>22</v>
      </c>
      <c r="I3527" s="0" t="s">
        <v>43</v>
      </c>
      <c r="K3527" s="0" t="s">
        <v>10975</v>
      </c>
      <c r="L3527" s="0" t="s">
        <v>10444</v>
      </c>
      <c r="M3527" s="0" t="s">
        <v>10014</v>
      </c>
      <c r="N3527" s="0" t="s">
        <v>7378</v>
      </c>
      <c r="O3527" s="0" t="s">
        <v>30</v>
      </c>
      <c r="P3527" s="0" t="s">
        <v>30</v>
      </c>
      <c r="Q3527" s="0" t="s">
        <v>45</v>
      </c>
      <c r="R3527" s="0" t="s">
        <v>32</v>
      </c>
      <c r="S3527" s="0" t="str">
        <f aca="false">CONCATENATE("f:/blackline_archive/",MID(A3527, 1, 4),"/2024/March/",F3527,"/")</f>
        <v>f:/blackline_archive/0436/2024/March/298381/</v>
      </c>
    </row>
    <row r="3528" customFormat="false" ht="13.8" hidden="false" customHeight="false" outlineLevel="0" collapsed="false">
      <c r="A3528" s="0" t="s">
        <v>10439</v>
      </c>
      <c r="B3528" s="0" t="s">
        <v>10982</v>
      </c>
      <c r="C3528" s="0" t="s">
        <v>10983</v>
      </c>
      <c r="D3528" s="0" t="s">
        <v>10972</v>
      </c>
      <c r="E3528" s="0" t="s">
        <v>23</v>
      </c>
      <c r="F3528" s="0" t="s">
        <v>10973</v>
      </c>
      <c r="G3528" s="0" t="s">
        <v>10984</v>
      </c>
      <c r="H3528" s="0" t="s">
        <v>22</v>
      </c>
      <c r="I3528" s="0" t="s">
        <v>43</v>
      </c>
      <c r="K3528" s="0" t="s">
        <v>10975</v>
      </c>
      <c r="L3528" s="0" t="s">
        <v>10444</v>
      </c>
      <c r="M3528" s="0" t="s">
        <v>10014</v>
      </c>
      <c r="N3528" s="0" t="s">
        <v>7378</v>
      </c>
      <c r="O3528" s="0" t="s">
        <v>30</v>
      </c>
      <c r="P3528" s="0" t="s">
        <v>30</v>
      </c>
      <c r="Q3528" s="0" t="s">
        <v>45</v>
      </c>
      <c r="R3528" s="0" t="s">
        <v>32</v>
      </c>
      <c r="S3528" s="0" t="str">
        <f aca="false">CONCATENATE("f:/blackline_archive/",MID(A3528, 1, 4),"/2024/March/",F3528,"/")</f>
        <v>f:/blackline_archive/0436/2024/March/298381/</v>
      </c>
    </row>
    <row r="3529" customFormat="false" ht="13.8" hidden="false" customHeight="false" outlineLevel="0" collapsed="false">
      <c r="A3529" s="0" t="s">
        <v>10439</v>
      </c>
      <c r="B3529" s="0" t="s">
        <v>10985</v>
      </c>
      <c r="C3529" s="0" t="s">
        <v>10986</v>
      </c>
      <c r="D3529" s="0" t="s">
        <v>10972</v>
      </c>
      <c r="E3529" s="0" t="s">
        <v>23</v>
      </c>
      <c r="F3529" s="0" t="s">
        <v>10973</v>
      </c>
      <c r="G3529" s="0" t="s">
        <v>10987</v>
      </c>
      <c r="H3529" s="0" t="s">
        <v>22</v>
      </c>
      <c r="I3529" s="0" t="s">
        <v>43</v>
      </c>
      <c r="K3529" s="0" t="s">
        <v>10975</v>
      </c>
      <c r="L3529" s="0" t="s">
        <v>10444</v>
      </c>
      <c r="M3529" s="0" t="s">
        <v>10014</v>
      </c>
      <c r="N3529" s="0" t="s">
        <v>7378</v>
      </c>
      <c r="O3529" s="0" t="s">
        <v>30</v>
      </c>
      <c r="P3529" s="0" t="s">
        <v>30</v>
      </c>
      <c r="Q3529" s="0" t="s">
        <v>45</v>
      </c>
      <c r="R3529" s="0" t="s">
        <v>32</v>
      </c>
      <c r="S3529" s="0" t="str">
        <f aca="false">CONCATENATE("f:/blackline_archive/",MID(A3529, 1, 4),"/2024/March/",F3529,"/")</f>
        <v>f:/blackline_archive/0436/2024/March/298381/</v>
      </c>
    </row>
    <row r="3530" customFormat="false" ht="13.8" hidden="false" customHeight="false" outlineLevel="0" collapsed="false">
      <c r="A3530" s="0" t="s">
        <v>10439</v>
      </c>
      <c r="B3530" s="0" t="s">
        <v>10988</v>
      </c>
      <c r="C3530" s="0" t="s">
        <v>10989</v>
      </c>
      <c r="D3530" s="0" t="s">
        <v>10972</v>
      </c>
      <c r="E3530" s="0" t="s">
        <v>23</v>
      </c>
      <c r="F3530" s="0" t="s">
        <v>10973</v>
      </c>
      <c r="G3530" s="0" t="s">
        <v>10990</v>
      </c>
      <c r="H3530" s="0" t="s">
        <v>22</v>
      </c>
      <c r="I3530" s="0" t="s">
        <v>43</v>
      </c>
      <c r="K3530" s="0" t="s">
        <v>10975</v>
      </c>
      <c r="L3530" s="0" t="s">
        <v>10444</v>
      </c>
      <c r="M3530" s="0" t="s">
        <v>10014</v>
      </c>
      <c r="N3530" s="0" t="s">
        <v>7378</v>
      </c>
      <c r="O3530" s="0" t="s">
        <v>30</v>
      </c>
      <c r="P3530" s="0" t="s">
        <v>30</v>
      </c>
      <c r="Q3530" s="0" t="s">
        <v>45</v>
      </c>
      <c r="R3530" s="0" t="s">
        <v>32</v>
      </c>
      <c r="S3530" s="0" t="str">
        <f aca="false">CONCATENATE("f:/blackline_archive/",MID(A3530, 1, 4),"/2024/March/",F3530,"/")</f>
        <v>f:/blackline_archive/0436/2024/March/298381/</v>
      </c>
    </row>
    <row r="3531" customFormat="false" ht="13.8" hidden="false" customHeight="false" outlineLevel="0" collapsed="false">
      <c r="A3531" s="0" t="s">
        <v>10439</v>
      </c>
      <c r="B3531" s="0" t="s">
        <v>10991</v>
      </c>
      <c r="C3531" s="0" t="s">
        <v>10992</v>
      </c>
      <c r="D3531" s="0" t="s">
        <v>10972</v>
      </c>
      <c r="E3531" s="0" t="s">
        <v>23</v>
      </c>
      <c r="F3531" s="0" t="s">
        <v>10973</v>
      </c>
      <c r="G3531" s="0" t="s">
        <v>10993</v>
      </c>
      <c r="H3531" s="0" t="s">
        <v>22</v>
      </c>
      <c r="I3531" s="0" t="s">
        <v>43</v>
      </c>
      <c r="K3531" s="0" t="s">
        <v>10975</v>
      </c>
      <c r="L3531" s="0" t="s">
        <v>10444</v>
      </c>
      <c r="M3531" s="0" t="s">
        <v>10014</v>
      </c>
      <c r="N3531" s="0" t="s">
        <v>7378</v>
      </c>
      <c r="O3531" s="0" t="s">
        <v>10994</v>
      </c>
      <c r="P3531" s="0" t="s">
        <v>30</v>
      </c>
      <c r="Q3531" s="0" t="s">
        <v>45</v>
      </c>
      <c r="R3531" s="0" t="s">
        <v>32</v>
      </c>
      <c r="S3531" s="0" t="str">
        <f aca="false">CONCATENATE("f:/blackline_archive/",MID(A3531, 1, 4),"/2024/March/",F3531,"/")</f>
        <v>f:/blackline_archive/0436/2024/March/298381/</v>
      </c>
    </row>
    <row r="3532" customFormat="false" ht="13.8" hidden="false" customHeight="false" outlineLevel="0" collapsed="false">
      <c r="A3532" s="0" t="s">
        <v>10439</v>
      </c>
      <c r="B3532" s="0" t="s">
        <v>10995</v>
      </c>
      <c r="C3532" s="0" t="s">
        <v>10996</v>
      </c>
      <c r="D3532" s="0" t="s">
        <v>10972</v>
      </c>
      <c r="E3532" s="0" t="s">
        <v>23</v>
      </c>
      <c r="F3532" s="0" t="s">
        <v>10973</v>
      </c>
      <c r="G3532" s="0" t="s">
        <v>10997</v>
      </c>
      <c r="H3532" s="0" t="s">
        <v>22</v>
      </c>
      <c r="I3532" s="0" t="s">
        <v>43</v>
      </c>
      <c r="K3532" s="0" t="s">
        <v>10975</v>
      </c>
      <c r="L3532" s="0" t="s">
        <v>10444</v>
      </c>
      <c r="M3532" s="0" t="s">
        <v>10014</v>
      </c>
      <c r="N3532" s="0" t="s">
        <v>7378</v>
      </c>
      <c r="O3532" s="0" t="s">
        <v>30</v>
      </c>
      <c r="P3532" s="0" t="s">
        <v>30</v>
      </c>
      <c r="Q3532" s="0" t="s">
        <v>45</v>
      </c>
      <c r="R3532" s="0" t="s">
        <v>32</v>
      </c>
      <c r="S3532" s="0" t="str">
        <f aca="false">CONCATENATE("f:/blackline_archive/",MID(A3532, 1, 4),"/2024/March/",F3532,"/")</f>
        <v>f:/blackline_archive/0436/2024/March/298381/</v>
      </c>
    </row>
    <row r="3533" customFormat="false" ht="13.8" hidden="false" customHeight="false" outlineLevel="0" collapsed="false">
      <c r="A3533" s="0" t="s">
        <v>10439</v>
      </c>
      <c r="B3533" s="0" t="s">
        <v>10998</v>
      </c>
      <c r="C3533" s="0" t="s">
        <v>10999</v>
      </c>
      <c r="D3533" s="0" t="s">
        <v>10972</v>
      </c>
      <c r="E3533" s="0" t="s">
        <v>23</v>
      </c>
      <c r="F3533" s="0" t="s">
        <v>10973</v>
      </c>
      <c r="G3533" s="0" t="s">
        <v>11000</v>
      </c>
      <c r="H3533" s="0" t="s">
        <v>22</v>
      </c>
      <c r="I3533" s="0" t="s">
        <v>43</v>
      </c>
      <c r="K3533" s="0" t="s">
        <v>10975</v>
      </c>
      <c r="L3533" s="0" t="s">
        <v>10444</v>
      </c>
      <c r="M3533" s="0" t="s">
        <v>10014</v>
      </c>
      <c r="N3533" s="0" t="s">
        <v>7378</v>
      </c>
      <c r="O3533" s="0" t="s">
        <v>30</v>
      </c>
      <c r="P3533" s="0" t="s">
        <v>30</v>
      </c>
      <c r="Q3533" s="0" t="s">
        <v>45</v>
      </c>
      <c r="R3533" s="0" t="s">
        <v>32</v>
      </c>
      <c r="S3533" s="0" t="str">
        <f aca="false">CONCATENATE("f:/blackline_archive/",MID(A3533, 1, 4),"/2024/March/",F3533,"/")</f>
        <v>f:/blackline_archive/0436/2024/March/298381/</v>
      </c>
    </row>
    <row r="3534" customFormat="false" ht="13.8" hidden="false" customHeight="false" outlineLevel="0" collapsed="false">
      <c r="A3534" s="0" t="s">
        <v>10439</v>
      </c>
      <c r="B3534" s="0" t="s">
        <v>11001</v>
      </c>
      <c r="C3534" s="0" t="s">
        <v>11002</v>
      </c>
      <c r="D3534" s="0" t="s">
        <v>10972</v>
      </c>
      <c r="E3534" s="0" t="s">
        <v>23</v>
      </c>
      <c r="F3534" s="0" t="s">
        <v>10973</v>
      </c>
      <c r="G3534" s="0" t="s">
        <v>11003</v>
      </c>
      <c r="H3534" s="0" t="s">
        <v>22</v>
      </c>
      <c r="I3534" s="0" t="s">
        <v>43</v>
      </c>
      <c r="K3534" s="0" t="s">
        <v>10975</v>
      </c>
      <c r="L3534" s="0" t="s">
        <v>10444</v>
      </c>
      <c r="M3534" s="0" t="s">
        <v>10014</v>
      </c>
      <c r="N3534" s="0" t="s">
        <v>7378</v>
      </c>
      <c r="O3534" s="0" t="s">
        <v>30</v>
      </c>
      <c r="P3534" s="0" t="s">
        <v>30</v>
      </c>
      <c r="Q3534" s="0" t="s">
        <v>45</v>
      </c>
      <c r="R3534" s="0" t="s">
        <v>32</v>
      </c>
      <c r="S3534" s="0" t="str">
        <f aca="false">CONCATENATE("f:/blackline_archive/",MID(A3534, 1, 4),"/2024/March/",F3534,"/")</f>
        <v>f:/blackline_archive/0436/2024/March/298381/</v>
      </c>
    </row>
    <row r="3535" customFormat="false" ht="13.8" hidden="false" customHeight="false" outlineLevel="0" collapsed="false">
      <c r="A3535" s="0" t="s">
        <v>10439</v>
      </c>
      <c r="B3535" s="0" t="s">
        <v>11004</v>
      </c>
      <c r="C3535" s="0" t="s">
        <v>11005</v>
      </c>
      <c r="D3535" s="0" t="s">
        <v>11006</v>
      </c>
      <c r="E3535" s="0" t="s">
        <v>23</v>
      </c>
      <c r="F3535" s="0" t="s">
        <v>11007</v>
      </c>
      <c r="G3535" s="0" t="s">
        <v>11008</v>
      </c>
      <c r="H3535" s="0" t="s">
        <v>25</v>
      </c>
      <c r="I3535" s="0" t="s">
        <v>26</v>
      </c>
      <c r="K3535" s="0" t="s">
        <v>10033</v>
      </c>
      <c r="L3535" s="0" t="s">
        <v>10462</v>
      </c>
      <c r="M3535" s="0" t="s">
        <v>10014</v>
      </c>
      <c r="N3535" s="0" t="s">
        <v>7378</v>
      </c>
      <c r="O3535" s="0" t="s">
        <v>30</v>
      </c>
      <c r="P3535" s="0" t="s">
        <v>30</v>
      </c>
      <c r="Q3535" s="0" t="s">
        <v>31</v>
      </c>
      <c r="R3535" s="0" t="s">
        <v>32</v>
      </c>
      <c r="S3535" s="0" t="str">
        <f aca="false">CONCATENATE("f:/blackline_archive/",MID(A3535, 1, 4),"/2024/March/",F3535,"/")</f>
        <v>f:/blackline_archive/0436/2024/March/298382/</v>
      </c>
    </row>
    <row r="3536" customFormat="false" ht="13.8" hidden="false" customHeight="false" outlineLevel="0" collapsed="false">
      <c r="A3536" s="0" t="s">
        <v>10439</v>
      </c>
      <c r="B3536" s="0" t="s">
        <v>11009</v>
      </c>
      <c r="C3536" s="0" t="s">
        <v>11005</v>
      </c>
      <c r="D3536" s="0" t="s">
        <v>11006</v>
      </c>
      <c r="E3536" s="0" t="s">
        <v>23</v>
      </c>
      <c r="F3536" s="0" t="s">
        <v>11007</v>
      </c>
      <c r="G3536" s="0" t="s">
        <v>11010</v>
      </c>
      <c r="H3536" s="0" t="s">
        <v>25</v>
      </c>
      <c r="I3536" s="0" t="s">
        <v>26</v>
      </c>
      <c r="K3536" s="0" t="s">
        <v>10033</v>
      </c>
      <c r="L3536" s="0" t="s">
        <v>10462</v>
      </c>
      <c r="M3536" s="0" t="s">
        <v>10014</v>
      </c>
      <c r="N3536" s="0" t="s">
        <v>7378</v>
      </c>
      <c r="O3536" s="0" t="s">
        <v>30</v>
      </c>
      <c r="P3536" s="0" t="s">
        <v>30</v>
      </c>
      <c r="Q3536" s="0" t="s">
        <v>31</v>
      </c>
      <c r="R3536" s="0" t="s">
        <v>32</v>
      </c>
      <c r="S3536" s="0" t="str">
        <f aca="false">CONCATENATE("f:/blackline_archive/",MID(A3536, 1, 4),"/2024/March/",F3536,"/")</f>
        <v>f:/blackline_archive/0436/2024/March/298382/</v>
      </c>
    </row>
    <row r="3537" customFormat="false" ht="13.8" hidden="false" customHeight="false" outlineLevel="0" collapsed="false">
      <c r="A3537" s="0" t="s">
        <v>10439</v>
      </c>
      <c r="B3537" s="0" t="s">
        <v>11011</v>
      </c>
      <c r="C3537" s="0" t="s">
        <v>11012</v>
      </c>
      <c r="D3537" s="0" t="s">
        <v>11013</v>
      </c>
      <c r="E3537" s="0" t="s">
        <v>23</v>
      </c>
      <c r="F3537" s="0" t="s">
        <v>11014</v>
      </c>
      <c r="G3537" s="0" t="s">
        <v>11015</v>
      </c>
      <c r="H3537" s="0" t="s">
        <v>25</v>
      </c>
      <c r="I3537" s="0" t="s">
        <v>26</v>
      </c>
      <c r="K3537" s="0" t="s">
        <v>10033</v>
      </c>
      <c r="L3537" s="0" t="s">
        <v>10462</v>
      </c>
      <c r="M3537" s="0" t="s">
        <v>10014</v>
      </c>
      <c r="N3537" s="0" t="s">
        <v>7378</v>
      </c>
      <c r="O3537" s="0" t="s">
        <v>30</v>
      </c>
      <c r="P3537" s="0" t="s">
        <v>30</v>
      </c>
      <c r="Q3537" s="0" t="s">
        <v>31</v>
      </c>
      <c r="R3537" s="0" t="s">
        <v>32</v>
      </c>
      <c r="S3537" s="0" t="str">
        <f aca="false">CONCATENATE("f:/blackline_archive/",MID(A3537, 1, 4),"/2024/March/",F3537,"/")</f>
        <v>f:/blackline_archive/0436/2024/March/298383/</v>
      </c>
    </row>
    <row r="3538" customFormat="false" ht="13.8" hidden="false" customHeight="false" outlineLevel="0" collapsed="false">
      <c r="A3538" s="0" t="s">
        <v>10439</v>
      </c>
      <c r="B3538" s="0" t="s">
        <v>11016</v>
      </c>
      <c r="C3538" s="0" t="s">
        <v>11012</v>
      </c>
      <c r="D3538" s="0" t="s">
        <v>11013</v>
      </c>
      <c r="E3538" s="0" t="s">
        <v>23</v>
      </c>
      <c r="F3538" s="0" t="s">
        <v>11014</v>
      </c>
      <c r="G3538" s="0" t="s">
        <v>11017</v>
      </c>
      <c r="H3538" s="0" t="s">
        <v>25</v>
      </c>
      <c r="I3538" s="0" t="s">
        <v>26</v>
      </c>
      <c r="K3538" s="0" t="s">
        <v>10033</v>
      </c>
      <c r="L3538" s="0" t="s">
        <v>10462</v>
      </c>
      <c r="M3538" s="0" t="s">
        <v>10014</v>
      </c>
      <c r="N3538" s="0" t="s">
        <v>7378</v>
      </c>
      <c r="O3538" s="0" t="s">
        <v>30</v>
      </c>
      <c r="P3538" s="0" t="s">
        <v>30</v>
      </c>
      <c r="Q3538" s="0" t="s">
        <v>31</v>
      </c>
      <c r="R3538" s="0" t="s">
        <v>32</v>
      </c>
      <c r="S3538" s="0" t="str">
        <f aca="false">CONCATENATE("f:/blackline_archive/",MID(A3538, 1, 4),"/2024/March/",F3538,"/")</f>
        <v>f:/blackline_archive/0436/2024/March/298383/</v>
      </c>
    </row>
    <row r="3539" customFormat="false" ht="13.8" hidden="false" customHeight="false" outlineLevel="0" collapsed="false">
      <c r="A3539" s="0" t="s">
        <v>10439</v>
      </c>
      <c r="B3539" s="0" t="s">
        <v>11018</v>
      </c>
      <c r="C3539" s="0" t="s">
        <v>11019</v>
      </c>
      <c r="D3539" s="0" t="s">
        <v>11020</v>
      </c>
      <c r="E3539" s="0" t="s">
        <v>23</v>
      </c>
      <c r="F3539" s="0" t="s">
        <v>11021</v>
      </c>
      <c r="G3539" s="0" t="s">
        <v>11022</v>
      </c>
      <c r="H3539" s="0" t="s">
        <v>25</v>
      </c>
      <c r="I3539" s="0" t="s">
        <v>26</v>
      </c>
      <c r="K3539" s="0" t="s">
        <v>10033</v>
      </c>
      <c r="L3539" s="0" t="s">
        <v>10462</v>
      </c>
      <c r="M3539" s="0" t="s">
        <v>10014</v>
      </c>
      <c r="N3539" s="0" t="s">
        <v>7378</v>
      </c>
      <c r="O3539" s="0" t="s">
        <v>30</v>
      </c>
      <c r="P3539" s="0" t="s">
        <v>30</v>
      </c>
      <c r="Q3539" s="0" t="s">
        <v>31</v>
      </c>
      <c r="R3539" s="0" t="s">
        <v>32</v>
      </c>
      <c r="S3539" s="0" t="str">
        <f aca="false">CONCATENATE("f:/blackline_archive/",MID(A3539, 1, 4),"/2024/March/",F3539,"/")</f>
        <v>f:/blackline_archive/0436/2024/March/298384/</v>
      </c>
    </row>
    <row r="3540" customFormat="false" ht="13.8" hidden="false" customHeight="false" outlineLevel="0" collapsed="false">
      <c r="A3540" s="0" t="s">
        <v>10439</v>
      </c>
      <c r="B3540" s="0" t="s">
        <v>11023</v>
      </c>
      <c r="C3540" s="0" t="s">
        <v>11019</v>
      </c>
      <c r="D3540" s="0" t="s">
        <v>11020</v>
      </c>
      <c r="E3540" s="0" t="s">
        <v>23</v>
      </c>
      <c r="F3540" s="0" t="s">
        <v>11021</v>
      </c>
      <c r="G3540" s="0" t="s">
        <v>11024</v>
      </c>
      <c r="H3540" s="0" t="s">
        <v>25</v>
      </c>
      <c r="I3540" s="0" t="s">
        <v>26</v>
      </c>
      <c r="K3540" s="0" t="s">
        <v>10033</v>
      </c>
      <c r="L3540" s="0" t="s">
        <v>10462</v>
      </c>
      <c r="M3540" s="0" t="s">
        <v>10014</v>
      </c>
      <c r="N3540" s="0" t="s">
        <v>7378</v>
      </c>
      <c r="O3540" s="0" t="s">
        <v>30</v>
      </c>
      <c r="P3540" s="0" t="s">
        <v>30</v>
      </c>
      <c r="Q3540" s="0" t="s">
        <v>31</v>
      </c>
      <c r="R3540" s="0" t="s">
        <v>32</v>
      </c>
      <c r="S3540" s="0" t="str">
        <f aca="false">CONCATENATE("f:/blackline_archive/",MID(A3540, 1, 4),"/2024/March/",F3540,"/")</f>
        <v>f:/blackline_archive/0436/2024/March/298384/</v>
      </c>
    </row>
    <row r="3541" customFormat="false" ht="13.8" hidden="false" customHeight="false" outlineLevel="0" collapsed="false">
      <c r="A3541" s="0" t="s">
        <v>10439</v>
      </c>
      <c r="B3541" s="0" t="s">
        <v>11025</v>
      </c>
      <c r="C3541" s="0" t="s">
        <v>11026</v>
      </c>
      <c r="D3541" s="0" t="s">
        <v>11027</v>
      </c>
      <c r="E3541" s="0" t="s">
        <v>23</v>
      </c>
      <c r="F3541" s="0" t="s">
        <v>11028</v>
      </c>
      <c r="G3541" s="0" t="s">
        <v>11029</v>
      </c>
      <c r="H3541" s="0" t="s">
        <v>37</v>
      </c>
      <c r="I3541" s="0" t="s">
        <v>26</v>
      </c>
      <c r="K3541" s="0" t="s">
        <v>10023</v>
      </c>
      <c r="L3541" s="0" t="s">
        <v>10444</v>
      </c>
      <c r="M3541" s="0" t="s">
        <v>10014</v>
      </c>
      <c r="N3541" s="0" t="s">
        <v>7378</v>
      </c>
      <c r="O3541" s="0" t="s">
        <v>30</v>
      </c>
      <c r="P3541" s="0" t="s">
        <v>30</v>
      </c>
      <c r="Q3541" s="0" t="s">
        <v>31</v>
      </c>
      <c r="R3541" s="0" t="s">
        <v>32</v>
      </c>
      <c r="S3541" s="0" t="str">
        <f aca="false">CONCATENATE("f:/blackline_archive/",MID(A3541, 1, 4),"/2024/March/",F3541,"/")</f>
        <v>f:/blackline_archive/0436/2024/March/298385/</v>
      </c>
    </row>
    <row r="3542" customFormat="false" ht="13.8" hidden="false" customHeight="false" outlineLevel="0" collapsed="false">
      <c r="A3542" s="0" t="s">
        <v>10439</v>
      </c>
      <c r="B3542" s="0" t="s">
        <v>11030</v>
      </c>
      <c r="C3542" s="0" t="s">
        <v>11026</v>
      </c>
      <c r="D3542" s="0" t="s">
        <v>11027</v>
      </c>
      <c r="E3542" s="0" t="s">
        <v>23</v>
      </c>
      <c r="F3542" s="0" t="s">
        <v>11028</v>
      </c>
      <c r="G3542" s="0" t="s">
        <v>11031</v>
      </c>
      <c r="H3542" s="0" t="s">
        <v>37</v>
      </c>
      <c r="I3542" s="0" t="s">
        <v>26</v>
      </c>
      <c r="K3542" s="0" t="s">
        <v>10023</v>
      </c>
      <c r="L3542" s="0" t="s">
        <v>10444</v>
      </c>
      <c r="M3542" s="0" t="s">
        <v>10014</v>
      </c>
      <c r="N3542" s="0" t="s">
        <v>7378</v>
      </c>
      <c r="O3542" s="0" t="s">
        <v>11032</v>
      </c>
      <c r="P3542" s="0" t="s">
        <v>30</v>
      </c>
      <c r="Q3542" s="0" t="s">
        <v>31</v>
      </c>
      <c r="R3542" s="0" t="s">
        <v>32</v>
      </c>
      <c r="S3542" s="0" t="str">
        <f aca="false">CONCATENATE("f:/blackline_archive/",MID(A3542, 1, 4),"/2024/March/",F3542,"/")</f>
        <v>f:/blackline_archive/0436/2024/March/298385/</v>
      </c>
    </row>
    <row r="3543" customFormat="false" ht="13.8" hidden="false" customHeight="false" outlineLevel="0" collapsed="false">
      <c r="A3543" s="0" t="s">
        <v>10439</v>
      </c>
      <c r="B3543" s="0" t="s">
        <v>11033</v>
      </c>
      <c r="C3543" s="0" t="s">
        <v>11034</v>
      </c>
      <c r="D3543" s="0" t="s">
        <v>11027</v>
      </c>
      <c r="E3543" s="0" t="s">
        <v>23</v>
      </c>
      <c r="F3543" s="0" t="s">
        <v>11028</v>
      </c>
      <c r="G3543" s="0" t="s">
        <v>11035</v>
      </c>
      <c r="H3543" s="0" t="s">
        <v>37</v>
      </c>
      <c r="I3543" s="0" t="s">
        <v>26</v>
      </c>
      <c r="K3543" s="0" t="s">
        <v>10023</v>
      </c>
      <c r="L3543" s="0" t="s">
        <v>10444</v>
      </c>
      <c r="M3543" s="0" t="s">
        <v>10014</v>
      </c>
      <c r="N3543" s="0" t="s">
        <v>7378</v>
      </c>
      <c r="O3543" s="0" t="s">
        <v>30</v>
      </c>
      <c r="P3543" s="0" t="s">
        <v>30</v>
      </c>
      <c r="Q3543" s="0" t="s">
        <v>31</v>
      </c>
      <c r="R3543" s="0" t="s">
        <v>32</v>
      </c>
      <c r="S3543" s="0" t="str">
        <f aca="false">CONCATENATE("f:/blackline_archive/",MID(A3543, 1, 4),"/2024/March/",F3543,"/")</f>
        <v>f:/blackline_archive/0436/2024/March/298385/</v>
      </c>
    </row>
    <row r="3544" customFormat="false" ht="13.8" hidden="false" customHeight="false" outlineLevel="0" collapsed="false">
      <c r="A3544" s="0" t="s">
        <v>10439</v>
      </c>
      <c r="B3544" s="0" t="s">
        <v>11036</v>
      </c>
      <c r="C3544" s="0" t="s">
        <v>11034</v>
      </c>
      <c r="D3544" s="0" t="s">
        <v>11027</v>
      </c>
      <c r="E3544" s="0" t="s">
        <v>23</v>
      </c>
      <c r="F3544" s="0" t="s">
        <v>11028</v>
      </c>
      <c r="G3544" s="0" t="s">
        <v>11037</v>
      </c>
      <c r="H3544" s="0" t="s">
        <v>37</v>
      </c>
      <c r="I3544" s="0" t="s">
        <v>26</v>
      </c>
      <c r="K3544" s="0" t="s">
        <v>10023</v>
      </c>
      <c r="L3544" s="0" t="s">
        <v>10444</v>
      </c>
      <c r="M3544" s="0" t="s">
        <v>10014</v>
      </c>
      <c r="N3544" s="0" t="s">
        <v>7378</v>
      </c>
      <c r="O3544" s="0" t="s">
        <v>11038</v>
      </c>
      <c r="P3544" s="0" t="s">
        <v>30</v>
      </c>
      <c r="Q3544" s="0" t="s">
        <v>31</v>
      </c>
      <c r="R3544" s="0" t="s">
        <v>32</v>
      </c>
      <c r="S3544" s="0" t="str">
        <f aca="false">CONCATENATE("f:/blackline_archive/",MID(A3544, 1, 4),"/2024/March/",F3544,"/")</f>
        <v>f:/blackline_archive/0436/2024/March/298385/</v>
      </c>
    </row>
    <row r="3545" customFormat="false" ht="13.8" hidden="false" customHeight="false" outlineLevel="0" collapsed="false">
      <c r="A3545" s="0" t="s">
        <v>10439</v>
      </c>
      <c r="B3545" s="0" t="s">
        <v>11039</v>
      </c>
      <c r="C3545" s="0" t="s">
        <v>11040</v>
      </c>
      <c r="D3545" s="0" t="s">
        <v>11027</v>
      </c>
      <c r="E3545" s="0" t="s">
        <v>23</v>
      </c>
      <c r="F3545" s="0" t="s">
        <v>11028</v>
      </c>
      <c r="G3545" s="0" t="s">
        <v>11041</v>
      </c>
      <c r="H3545" s="0" t="s">
        <v>37</v>
      </c>
      <c r="I3545" s="0" t="s">
        <v>26</v>
      </c>
      <c r="K3545" s="0" t="s">
        <v>10023</v>
      </c>
      <c r="L3545" s="0" t="s">
        <v>10444</v>
      </c>
      <c r="M3545" s="0" t="s">
        <v>10014</v>
      </c>
      <c r="N3545" s="0" t="s">
        <v>7378</v>
      </c>
      <c r="O3545" s="0" t="s">
        <v>11042</v>
      </c>
      <c r="P3545" s="0" t="s">
        <v>30</v>
      </c>
      <c r="Q3545" s="0" t="s">
        <v>31</v>
      </c>
      <c r="R3545" s="0" t="s">
        <v>32</v>
      </c>
      <c r="S3545" s="0" t="str">
        <f aca="false">CONCATENATE("f:/blackline_archive/",MID(A3545, 1, 4),"/2024/March/",F3545,"/")</f>
        <v>f:/blackline_archive/0436/2024/March/298385/</v>
      </c>
    </row>
    <row r="3546" customFormat="false" ht="13.8" hidden="false" customHeight="false" outlineLevel="0" collapsed="false">
      <c r="A3546" s="0" t="s">
        <v>10439</v>
      </c>
      <c r="B3546" s="0" t="s">
        <v>11043</v>
      </c>
      <c r="C3546" s="0" t="s">
        <v>11044</v>
      </c>
      <c r="D3546" s="0" t="s">
        <v>11027</v>
      </c>
      <c r="E3546" s="0" t="s">
        <v>23</v>
      </c>
      <c r="F3546" s="0" t="s">
        <v>11028</v>
      </c>
      <c r="G3546" s="0" t="s">
        <v>11045</v>
      </c>
      <c r="H3546" s="0" t="s">
        <v>37</v>
      </c>
      <c r="I3546" s="0" t="s">
        <v>26</v>
      </c>
      <c r="K3546" s="0" t="s">
        <v>10023</v>
      </c>
      <c r="L3546" s="0" t="s">
        <v>10444</v>
      </c>
      <c r="M3546" s="0" t="s">
        <v>10014</v>
      </c>
      <c r="N3546" s="0" t="s">
        <v>7378</v>
      </c>
      <c r="O3546" s="0" t="s">
        <v>11046</v>
      </c>
      <c r="P3546" s="0" t="s">
        <v>30</v>
      </c>
      <c r="Q3546" s="0" t="s">
        <v>31</v>
      </c>
      <c r="R3546" s="0" t="s">
        <v>32</v>
      </c>
      <c r="S3546" s="0" t="str">
        <f aca="false">CONCATENATE("f:/blackline_archive/",MID(A3546, 1, 4),"/2024/March/",F3546,"/")</f>
        <v>f:/blackline_archive/0436/2024/March/298385/</v>
      </c>
    </row>
    <row r="3547" customFormat="false" ht="13.8" hidden="false" customHeight="false" outlineLevel="0" collapsed="false">
      <c r="A3547" s="0" t="s">
        <v>10439</v>
      </c>
      <c r="B3547" s="0" t="s">
        <v>11047</v>
      </c>
      <c r="C3547" s="0" t="s">
        <v>11048</v>
      </c>
      <c r="D3547" s="0" t="s">
        <v>11027</v>
      </c>
      <c r="E3547" s="0" t="s">
        <v>23</v>
      </c>
      <c r="F3547" s="0" t="s">
        <v>11028</v>
      </c>
      <c r="G3547" s="0" t="s">
        <v>11049</v>
      </c>
      <c r="H3547" s="0" t="s">
        <v>37</v>
      </c>
      <c r="I3547" s="0" t="s">
        <v>26</v>
      </c>
      <c r="K3547" s="0" t="s">
        <v>10023</v>
      </c>
      <c r="L3547" s="0" t="s">
        <v>10444</v>
      </c>
      <c r="M3547" s="0" t="s">
        <v>10014</v>
      </c>
      <c r="N3547" s="0" t="s">
        <v>7378</v>
      </c>
      <c r="O3547" s="0" t="s">
        <v>30</v>
      </c>
      <c r="P3547" s="0" t="s">
        <v>30</v>
      </c>
      <c r="Q3547" s="0" t="s">
        <v>31</v>
      </c>
      <c r="R3547" s="0" t="s">
        <v>32</v>
      </c>
      <c r="S3547" s="0" t="str">
        <f aca="false">CONCATENATE("f:/blackline_archive/",MID(A3547, 1, 4),"/2024/March/",F3547,"/")</f>
        <v>f:/blackline_archive/0436/2024/March/298385/</v>
      </c>
    </row>
    <row r="3548" customFormat="false" ht="13.8" hidden="false" customHeight="false" outlineLevel="0" collapsed="false">
      <c r="A3548" s="0" t="s">
        <v>10439</v>
      </c>
      <c r="B3548" s="0" t="s">
        <v>11050</v>
      </c>
      <c r="C3548" s="0" t="s">
        <v>11048</v>
      </c>
      <c r="D3548" s="0" t="s">
        <v>11027</v>
      </c>
      <c r="E3548" s="0" t="s">
        <v>23</v>
      </c>
      <c r="F3548" s="0" t="s">
        <v>11028</v>
      </c>
      <c r="G3548" s="0" t="s">
        <v>11051</v>
      </c>
      <c r="H3548" s="0" t="s">
        <v>37</v>
      </c>
      <c r="I3548" s="0" t="s">
        <v>26</v>
      </c>
      <c r="K3548" s="0" t="s">
        <v>10023</v>
      </c>
      <c r="L3548" s="0" t="s">
        <v>10444</v>
      </c>
      <c r="M3548" s="0" t="s">
        <v>10014</v>
      </c>
      <c r="N3548" s="0" t="s">
        <v>7378</v>
      </c>
      <c r="O3548" s="0" t="s">
        <v>11052</v>
      </c>
      <c r="P3548" s="0" t="s">
        <v>30</v>
      </c>
      <c r="Q3548" s="0" t="s">
        <v>31</v>
      </c>
      <c r="R3548" s="0" t="s">
        <v>32</v>
      </c>
      <c r="S3548" s="0" t="str">
        <f aca="false">CONCATENATE("f:/blackline_archive/",MID(A3548, 1, 4),"/2024/March/",F3548,"/")</f>
        <v>f:/blackline_archive/0436/2024/March/298385/</v>
      </c>
    </row>
    <row r="3549" customFormat="false" ht="13.8" hidden="false" customHeight="false" outlineLevel="0" collapsed="false">
      <c r="A3549" s="0" t="s">
        <v>10439</v>
      </c>
      <c r="B3549" s="0" t="s">
        <v>11053</v>
      </c>
      <c r="C3549" s="0" t="s">
        <v>11054</v>
      </c>
      <c r="D3549" s="0" t="s">
        <v>11027</v>
      </c>
      <c r="E3549" s="0" t="s">
        <v>23</v>
      </c>
      <c r="F3549" s="0" t="s">
        <v>11028</v>
      </c>
      <c r="G3549" s="0" t="s">
        <v>11055</v>
      </c>
      <c r="H3549" s="0" t="s">
        <v>37</v>
      </c>
      <c r="I3549" s="0" t="s">
        <v>26</v>
      </c>
      <c r="K3549" s="0" t="s">
        <v>10023</v>
      </c>
      <c r="L3549" s="0" t="s">
        <v>10444</v>
      </c>
      <c r="M3549" s="0" t="s">
        <v>10014</v>
      </c>
      <c r="N3549" s="0" t="s">
        <v>7378</v>
      </c>
      <c r="O3549" s="0" t="s">
        <v>30</v>
      </c>
      <c r="P3549" s="0" t="s">
        <v>30</v>
      </c>
      <c r="Q3549" s="0" t="s">
        <v>31</v>
      </c>
      <c r="R3549" s="0" t="s">
        <v>32</v>
      </c>
      <c r="S3549" s="0" t="str">
        <f aca="false">CONCATENATE("f:/blackline_archive/",MID(A3549, 1, 4),"/2024/March/",F3549,"/")</f>
        <v>f:/blackline_archive/0436/2024/March/298385/</v>
      </c>
    </row>
    <row r="3550" customFormat="false" ht="13.8" hidden="false" customHeight="false" outlineLevel="0" collapsed="false">
      <c r="A3550" s="0" t="s">
        <v>10439</v>
      </c>
      <c r="B3550" s="0" t="s">
        <v>11056</v>
      </c>
      <c r="C3550" s="0" t="s">
        <v>11057</v>
      </c>
      <c r="D3550" s="0" t="s">
        <v>11027</v>
      </c>
      <c r="E3550" s="0" t="s">
        <v>23</v>
      </c>
      <c r="F3550" s="0" t="s">
        <v>11028</v>
      </c>
      <c r="G3550" s="0" t="s">
        <v>11058</v>
      </c>
      <c r="H3550" s="0" t="s">
        <v>37</v>
      </c>
      <c r="I3550" s="0" t="s">
        <v>26</v>
      </c>
      <c r="K3550" s="0" t="s">
        <v>10023</v>
      </c>
      <c r="L3550" s="0" t="s">
        <v>10444</v>
      </c>
      <c r="M3550" s="0" t="s">
        <v>10014</v>
      </c>
      <c r="N3550" s="0" t="s">
        <v>7378</v>
      </c>
      <c r="O3550" s="0" t="s">
        <v>11059</v>
      </c>
      <c r="P3550" s="0" t="s">
        <v>30</v>
      </c>
      <c r="Q3550" s="0" t="s">
        <v>31</v>
      </c>
      <c r="R3550" s="0" t="s">
        <v>32</v>
      </c>
      <c r="S3550" s="0" t="str">
        <f aca="false">CONCATENATE("f:/blackline_archive/",MID(A3550, 1, 4),"/2024/March/",F3550,"/")</f>
        <v>f:/blackline_archive/0436/2024/March/298385/</v>
      </c>
    </row>
    <row r="3551" customFormat="false" ht="13.8" hidden="false" customHeight="false" outlineLevel="0" collapsed="false">
      <c r="A3551" s="0" t="s">
        <v>10439</v>
      </c>
      <c r="B3551" s="0" t="s">
        <v>11060</v>
      </c>
      <c r="C3551" s="0" t="s">
        <v>11061</v>
      </c>
      <c r="D3551" s="0" t="s">
        <v>11027</v>
      </c>
      <c r="E3551" s="0" t="s">
        <v>23</v>
      </c>
      <c r="F3551" s="0" t="s">
        <v>11028</v>
      </c>
      <c r="G3551" s="0" t="s">
        <v>11062</v>
      </c>
      <c r="H3551" s="0" t="s">
        <v>37</v>
      </c>
      <c r="I3551" s="0" t="s">
        <v>26</v>
      </c>
      <c r="K3551" s="0" t="s">
        <v>10023</v>
      </c>
      <c r="L3551" s="0" t="s">
        <v>10444</v>
      </c>
      <c r="M3551" s="0" t="s">
        <v>10014</v>
      </c>
      <c r="N3551" s="0" t="s">
        <v>7378</v>
      </c>
      <c r="O3551" s="0" t="s">
        <v>11063</v>
      </c>
      <c r="P3551" s="0" t="s">
        <v>30</v>
      </c>
      <c r="Q3551" s="0" t="s">
        <v>31</v>
      </c>
      <c r="R3551" s="0" t="s">
        <v>32</v>
      </c>
      <c r="S3551" s="0" t="str">
        <f aca="false">CONCATENATE("f:/blackline_archive/",MID(A3551, 1, 4),"/2024/March/",F3551,"/")</f>
        <v>f:/blackline_archive/0436/2024/March/298385/</v>
      </c>
    </row>
    <row r="3552" customFormat="false" ht="13.8" hidden="false" customHeight="false" outlineLevel="0" collapsed="false">
      <c r="A3552" s="0" t="s">
        <v>10439</v>
      </c>
      <c r="B3552" s="0" t="s">
        <v>11064</v>
      </c>
      <c r="C3552" s="0" t="s">
        <v>11065</v>
      </c>
      <c r="D3552" s="0" t="s">
        <v>11027</v>
      </c>
      <c r="E3552" s="0" t="s">
        <v>23</v>
      </c>
      <c r="F3552" s="0" t="s">
        <v>11028</v>
      </c>
      <c r="G3552" s="0" t="s">
        <v>11066</v>
      </c>
      <c r="H3552" s="0" t="s">
        <v>37</v>
      </c>
      <c r="I3552" s="0" t="s">
        <v>26</v>
      </c>
      <c r="K3552" s="0" t="s">
        <v>10023</v>
      </c>
      <c r="L3552" s="0" t="s">
        <v>10444</v>
      </c>
      <c r="M3552" s="0" t="s">
        <v>10014</v>
      </c>
      <c r="N3552" s="0" t="s">
        <v>7378</v>
      </c>
      <c r="O3552" s="0" t="s">
        <v>11067</v>
      </c>
      <c r="P3552" s="0" t="s">
        <v>30</v>
      </c>
      <c r="Q3552" s="0" t="s">
        <v>31</v>
      </c>
      <c r="R3552" s="0" t="s">
        <v>32</v>
      </c>
      <c r="S3552" s="0" t="str">
        <f aca="false">CONCATENATE("f:/blackline_archive/",MID(A3552, 1, 4),"/2024/March/",F3552,"/")</f>
        <v>f:/blackline_archive/0436/2024/March/298385/</v>
      </c>
    </row>
    <row r="3553" customFormat="false" ht="13.8" hidden="false" customHeight="false" outlineLevel="0" collapsed="false">
      <c r="A3553" s="0" t="s">
        <v>10439</v>
      </c>
      <c r="B3553" s="0" t="s">
        <v>11068</v>
      </c>
      <c r="C3553" s="0" t="s">
        <v>11069</v>
      </c>
      <c r="D3553" s="0" t="s">
        <v>11027</v>
      </c>
      <c r="E3553" s="0" t="s">
        <v>23</v>
      </c>
      <c r="F3553" s="0" t="s">
        <v>11028</v>
      </c>
      <c r="G3553" s="0" t="s">
        <v>11070</v>
      </c>
      <c r="H3553" s="0" t="s">
        <v>37</v>
      </c>
      <c r="I3553" s="0" t="s">
        <v>26</v>
      </c>
      <c r="K3553" s="0" t="s">
        <v>10023</v>
      </c>
      <c r="L3553" s="0" t="s">
        <v>10444</v>
      </c>
      <c r="M3553" s="0" t="s">
        <v>10014</v>
      </c>
      <c r="N3553" s="0" t="s">
        <v>7378</v>
      </c>
      <c r="O3553" s="0" t="s">
        <v>11071</v>
      </c>
      <c r="P3553" s="0" t="s">
        <v>30</v>
      </c>
      <c r="Q3553" s="0" t="s">
        <v>31</v>
      </c>
      <c r="R3553" s="0" t="s">
        <v>32</v>
      </c>
      <c r="S3553" s="0" t="str">
        <f aca="false">CONCATENATE("f:/blackline_archive/",MID(A3553, 1, 4),"/2024/March/",F3553,"/")</f>
        <v>f:/blackline_archive/0436/2024/March/298385/</v>
      </c>
    </row>
    <row r="3554" customFormat="false" ht="13.8" hidden="false" customHeight="false" outlineLevel="0" collapsed="false">
      <c r="A3554" s="0" t="s">
        <v>10439</v>
      </c>
      <c r="B3554" s="0" t="s">
        <v>11072</v>
      </c>
      <c r="C3554" s="0" t="s">
        <v>11073</v>
      </c>
      <c r="D3554" s="0" t="s">
        <v>11027</v>
      </c>
      <c r="E3554" s="0" t="s">
        <v>23</v>
      </c>
      <c r="F3554" s="0" t="s">
        <v>11028</v>
      </c>
      <c r="G3554" s="0" t="s">
        <v>11074</v>
      </c>
      <c r="H3554" s="0" t="s">
        <v>37</v>
      </c>
      <c r="I3554" s="0" t="s">
        <v>26</v>
      </c>
      <c r="K3554" s="0" t="s">
        <v>10023</v>
      </c>
      <c r="L3554" s="0" t="s">
        <v>10444</v>
      </c>
      <c r="M3554" s="0" t="s">
        <v>10014</v>
      </c>
      <c r="N3554" s="0" t="s">
        <v>7378</v>
      </c>
      <c r="O3554" s="0" t="s">
        <v>30</v>
      </c>
      <c r="P3554" s="0" t="s">
        <v>30</v>
      </c>
      <c r="Q3554" s="0" t="s">
        <v>31</v>
      </c>
      <c r="R3554" s="0" t="s">
        <v>32</v>
      </c>
      <c r="S3554" s="0" t="str">
        <f aca="false">CONCATENATE("f:/blackline_archive/",MID(A3554, 1, 4),"/2024/March/",F3554,"/")</f>
        <v>f:/blackline_archive/0436/2024/March/298385/</v>
      </c>
    </row>
    <row r="3555" customFormat="false" ht="13.8" hidden="false" customHeight="false" outlineLevel="0" collapsed="false">
      <c r="A3555" s="0" t="s">
        <v>10439</v>
      </c>
      <c r="B3555" s="0" t="s">
        <v>11075</v>
      </c>
      <c r="C3555" s="0" t="s">
        <v>11076</v>
      </c>
      <c r="D3555" s="0" t="s">
        <v>11027</v>
      </c>
      <c r="E3555" s="0" t="s">
        <v>23</v>
      </c>
      <c r="F3555" s="0" t="s">
        <v>11028</v>
      </c>
      <c r="G3555" s="0" t="s">
        <v>11077</v>
      </c>
      <c r="H3555" s="0" t="s">
        <v>37</v>
      </c>
      <c r="I3555" s="0" t="s">
        <v>26</v>
      </c>
      <c r="K3555" s="0" t="s">
        <v>10023</v>
      </c>
      <c r="L3555" s="0" t="s">
        <v>10444</v>
      </c>
      <c r="M3555" s="0" t="s">
        <v>10014</v>
      </c>
      <c r="N3555" s="0" t="s">
        <v>7378</v>
      </c>
      <c r="O3555" s="0" t="s">
        <v>11078</v>
      </c>
      <c r="P3555" s="0" t="s">
        <v>30</v>
      </c>
      <c r="Q3555" s="0" t="s">
        <v>31</v>
      </c>
      <c r="R3555" s="0" t="s">
        <v>32</v>
      </c>
      <c r="S3555" s="0" t="str">
        <f aca="false">CONCATENATE("f:/blackline_archive/",MID(A3555, 1, 4),"/2024/March/",F3555,"/")</f>
        <v>f:/blackline_archive/0436/2024/March/298385/</v>
      </c>
    </row>
    <row r="3556" customFormat="false" ht="13.8" hidden="false" customHeight="false" outlineLevel="0" collapsed="false">
      <c r="A3556" s="0" t="s">
        <v>10439</v>
      </c>
      <c r="B3556" s="0" t="s">
        <v>11079</v>
      </c>
      <c r="C3556" s="0" t="s">
        <v>11076</v>
      </c>
      <c r="D3556" s="0" t="s">
        <v>11027</v>
      </c>
      <c r="E3556" s="0" t="s">
        <v>23</v>
      </c>
      <c r="F3556" s="0" t="s">
        <v>11028</v>
      </c>
      <c r="G3556" s="0" t="s">
        <v>11080</v>
      </c>
      <c r="H3556" s="0" t="s">
        <v>37</v>
      </c>
      <c r="I3556" s="0" t="s">
        <v>26</v>
      </c>
      <c r="K3556" s="0" t="s">
        <v>10023</v>
      </c>
      <c r="L3556" s="0" t="s">
        <v>10444</v>
      </c>
      <c r="M3556" s="0" t="s">
        <v>10014</v>
      </c>
      <c r="N3556" s="0" t="s">
        <v>7378</v>
      </c>
      <c r="O3556" s="0" t="s">
        <v>30</v>
      </c>
      <c r="P3556" s="0" t="s">
        <v>30</v>
      </c>
      <c r="Q3556" s="0" t="s">
        <v>31</v>
      </c>
      <c r="R3556" s="0" t="s">
        <v>32</v>
      </c>
      <c r="S3556" s="0" t="str">
        <f aca="false">CONCATENATE("f:/blackline_archive/",MID(A3556, 1, 4),"/2024/March/",F3556,"/")</f>
        <v>f:/blackline_archive/0436/2024/March/298385/</v>
      </c>
    </row>
    <row r="3557" customFormat="false" ht="13.8" hidden="false" customHeight="false" outlineLevel="0" collapsed="false">
      <c r="A3557" s="0" t="s">
        <v>10439</v>
      </c>
      <c r="B3557" s="0" t="s">
        <v>11081</v>
      </c>
      <c r="C3557" s="0" t="s">
        <v>11082</v>
      </c>
      <c r="D3557" s="0" t="s">
        <v>11027</v>
      </c>
      <c r="E3557" s="0" t="s">
        <v>23</v>
      </c>
      <c r="F3557" s="0" t="s">
        <v>11028</v>
      </c>
      <c r="G3557" s="0" t="s">
        <v>11083</v>
      </c>
      <c r="H3557" s="0" t="s">
        <v>37</v>
      </c>
      <c r="I3557" s="0" t="s">
        <v>26</v>
      </c>
      <c r="K3557" s="0" t="s">
        <v>10023</v>
      </c>
      <c r="L3557" s="0" t="s">
        <v>10444</v>
      </c>
      <c r="M3557" s="0" t="s">
        <v>10014</v>
      </c>
      <c r="N3557" s="0" t="s">
        <v>7378</v>
      </c>
      <c r="O3557" s="0" t="s">
        <v>11084</v>
      </c>
      <c r="P3557" s="0" t="s">
        <v>30</v>
      </c>
      <c r="Q3557" s="0" t="s">
        <v>31</v>
      </c>
      <c r="R3557" s="0" t="s">
        <v>32</v>
      </c>
      <c r="S3557" s="0" t="str">
        <f aca="false">CONCATENATE("f:/blackline_archive/",MID(A3557, 1, 4),"/2024/March/",F3557,"/")</f>
        <v>f:/blackline_archive/0436/2024/March/298385/</v>
      </c>
    </row>
    <row r="3558" customFormat="false" ht="13.8" hidden="false" customHeight="false" outlineLevel="0" collapsed="false">
      <c r="A3558" s="0" t="s">
        <v>10439</v>
      </c>
      <c r="B3558" s="0" t="s">
        <v>11085</v>
      </c>
      <c r="C3558" s="0" t="s">
        <v>11086</v>
      </c>
      <c r="D3558" s="0" t="s">
        <v>11027</v>
      </c>
      <c r="E3558" s="0" t="s">
        <v>23</v>
      </c>
      <c r="F3558" s="0" t="s">
        <v>11028</v>
      </c>
      <c r="G3558" s="0" t="s">
        <v>11087</v>
      </c>
      <c r="H3558" s="0" t="s">
        <v>37</v>
      </c>
      <c r="I3558" s="0" t="s">
        <v>26</v>
      </c>
      <c r="K3558" s="0" t="s">
        <v>10023</v>
      </c>
      <c r="L3558" s="0" t="s">
        <v>10444</v>
      </c>
      <c r="M3558" s="0" t="s">
        <v>10014</v>
      </c>
      <c r="N3558" s="0" t="s">
        <v>7378</v>
      </c>
      <c r="O3558" s="0" t="s">
        <v>11088</v>
      </c>
      <c r="P3558" s="0" t="s">
        <v>30</v>
      </c>
      <c r="Q3558" s="0" t="s">
        <v>31</v>
      </c>
      <c r="R3558" s="0" t="s">
        <v>32</v>
      </c>
      <c r="S3558" s="0" t="str">
        <f aca="false">CONCATENATE("f:/blackline_archive/",MID(A3558, 1, 4),"/2024/March/",F3558,"/")</f>
        <v>f:/blackline_archive/0436/2024/March/298385/</v>
      </c>
    </row>
    <row r="3559" customFormat="false" ht="13.8" hidden="false" customHeight="false" outlineLevel="0" collapsed="false">
      <c r="A3559" s="0" t="s">
        <v>10439</v>
      </c>
      <c r="B3559" s="0" t="s">
        <v>11089</v>
      </c>
      <c r="C3559" s="0" t="s">
        <v>11090</v>
      </c>
      <c r="D3559" s="0" t="s">
        <v>11027</v>
      </c>
      <c r="E3559" s="0" t="s">
        <v>23</v>
      </c>
      <c r="F3559" s="0" t="s">
        <v>11028</v>
      </c>
      <c r="G3559" s="0" t="s">
        <v>11091</v>
      </c>
      <c r="H3559" s="0" t="s">
        <v>37</v>
      </c>
      <c r="I3559" s="0" t="s">
        <v>26</v>
      </c>
      <c r="K3559" s="0" t="s">
        <v>10023</v>
      </c>
      <c r="L3559" s="0" t="s">
        <v>10444</v>
      </c>
      <c r="M3559" s="0" t="s">
        <v>10014</v>
      </c>
      <c r="N3559" s="0" t="s">
        <v>7378</v>
      </c>
      <c r="O3559" s="0" t="s">
        <v>11092</v>
      </c>
      <c r="P3559" s="0" t="s">
        <v>30</v>
      </c>
      <c r="Q3559" s="0" t="s">
        <v>31</v>
      </c>
      <c r="R3559" s="0" t="s">
        <v>32</v>
      </c>
      <c r="S3559" s="0" t="str">
        <f aca="false">CONCATENATE("f:/blackline_archive/",MID(A3559, 1, 4),"/2024/March/",F3559,"/")</f>
        <v>f:/blackline_archive/0436/2024/March/298385/</v>
      </c>
    </row>
    <row r="3560" customFormat="false" ht="13.8" hidden="false" customHeight="false" outlineLevel="0" collapsed="false">
      <c r="A3560" s="0" t="s">
        <v>10439</v>
      </c>
      <c r="B3560" s="0" t="s">
        <v>11093</v>
      </c>
      <c r="C3560" s="0" t="s">
        <v>11094</v>
      </c>
      <c r="D3560" s="0" t="s">
        <v>11027</v>
      </c>
      <c r="E3560" s="0" t="s">
        <v>23</v>
      </c>
      <c r="F3560" s="0" t="s">
        <v>11028</v>
      </c>
      <c r="G3560" s="0" t="s">
        <v>11095</v>
      </c>
      <c r="H3560" s="0" t="s">
        <v>37</v>
      </c>
      <c r="I3560" s="0" t="s">
        <v>26</v>
      </c>
      <c r="K3560" s="0" t="s">
        <v>10023</v>
      </c>
      <c r="L3560" s="0" t="s">
        <v>10444</v>
      </c>
      <c r="M3560" s="0" t="s">
        <v>10014</v>
      </c>
      <c r="N3560" s="0" t="s">
        <v>7378</v>
      </c>
      <c r="O3560" s="0" t="s">
        <v>30</v>
      </c>
      <c r="P3560" s="0" t="s">
        <v>30</v>
      </c>
      <c r="Q3560" s="0" t="s">
        <v>31</v>
      </c>
      <c r="R3560" s="0" t="s">
        <v>32</v>
      </c>
      <c r="S3560" s="0" t="str">
        <f aca="false">CONCATENATE("f:/blackline_archive/",MID(A3560, 1, 4),"/2024/March/",F3560,"/")</f>
        <v>f:/blackline_archive/0436/2024/March/298385/</v>
      </c>
    </row>
    <row r="3561" customFormat="false" ht="13.8" hidden="false" customHeight="false" outlineLevel="0" collapsed="false">
      <c r="A3561" s="0" t="s">
        <v>10439</v>
      </c>
      <c r="B3561" s="0" t="s">
        <v>11096</v>
      </c>
      <c r="C3561" s="0" t="s">
        <v>11094</v>
      </c>
      <c r="D3561" s="0" t="s">
        <v>11027</v>
      </c>
      <c r="E3561" s="0" t="s">
        <v>23</v>
      </c>
      <c r="F3561" s="0" t="s">
        <v>11028</v>
      </c>
      <c r="G3561" s="0" t="s">
        <v>11097</v>
      </c>
      <c r="H3561" s="0" t="s">
        <v>37</v>
      </c>
      <c r="I3561" s="0" t="s">
        <v>26</v>
      </c>
      <c r="K3561" s="0" t="s">
        <v>10023</v>
      </c>
      <c r="L3561" s="0" t="s">
        <v>10444</v>
      </c>
      <c r="M3561" s="0" t="s">
        <v>10014</v>
      </c>
      <c r="N3561" s="0" t="s">
        <v>7378</v>
      </c>
      <c r="O3561" s="0" t="s">
        <v>11098</v>
      </c>
      <c r="P3561" s="0" t="s">
        <v>30</v>
      </c>
      <c r="Q3561" s="0" t="s">
        <v>31</v>
      </c>
      <c r="R3561" s="0" t="s">
        <v>32</v>
      </c>
      <c r="S3561" s="0" t="str">
        <f aca="false">CONCATENATE("f:/blackline_archive/",MID(A3561, 1, 4),"/2024/March/",F3561,"/")</f>
        <v>f:/blackline_archive/0436/2024/March/298385/</v>
      </c>
    </row>
    <row r="3562" customFormat="false" ht="13.8" hidden="false" customHeight="false" outlineLevel="0" collapsed="false">
      <c r="A3562" s="0" t="s">
        <v>10439</v>
      </c>
      <c r="B3562" s="0" t="s">
        <v>11099</v>
      </c>
      <c r="C3562" s="0" t="s">
        <v>11090</v>
      </c>
      <c r="D3562" s="0" t="s">
        <v>11027</v>
      </c>
      <c r="E3562" s="0" t="s">
        <v>23</v>
      </c>
      <c r="F3562" s="0" t="s">
        <v>11028</v>
      </c>
      <c r="G3562" s="0" t="s">
        <v>11100</v>
      </c>
      <c r="H3562" s="0" t="s">
        <v>37</v>
      </c>
      <c r="I3562" s="0" t="s">
        <v>26</v>
      </c>
      <c r="K3562" s="0" t="s">
        <v>10023</v>
      </c>
      <c r="L3562" s="0" t="s">
        <v>10444</v>
      </c>
      <c r="M3562" s="0" t="s">
        <v>10014</v>
      </c>
      <c r="N3562" s="0" t="s">
        <v>7378</v>
      </c>
      <c r="O3562" s="0" t="s">
        <v>30</v>
      </c>
      <c r="P3562" s="0" t="s">
        <v>30</v>
      </c>
      <c r="Q3562" s="0" t="s">
        <v>31</v>
      </c>
      <c r="R3562" s="0" t="s">
        <v>32</v>
      </c>
      <c r="S3562" s="0" t="str">
        <f aca="false">CONCATENATE("f:/blackline_archive/",MID(A3562, 1, 4),"/2024/March/",F3562,"/")</f>
        <v>f:/blackline_archive/0436/2024/March/298385/</v>
      </c>
    </row>
    <row r="3563" customFormat="false" ht="13.8" hidden="false" customHeight="false" outlineLevel="0" collapsed="false">
      <c r="A3563" s="0" t="s">
        <v>10439</v>
      </c>
      <c r="B3563" s="0" t="s">
        <v>11101</v>
      </c>
      <c r="C3563" s="0" t="s">
        <v>11102</v>
      </c>
      <c r="D3563" s="0" t="s">
        <v>11103</v>
      </c>
      <c r="E3563" s="0" t="s">
        <v>23</v>
      </c>
      <c r="F3563" s="0" t="s">
        <v>11104</v>
      </c>
      <c r="G3563" s="0" t="s">
        <v>11105</v>
      </c>
      <c r="H3563" s="0" t="s">
        <v>22</v>
      </c>
      <c r="I3563" s="0" t="s">
        <v>43</v>
      </c>
      <c r="K3563" s="0" t="s">
        <v>10023</v>
      </c>
      <c r="L3563" s="0" t="s">
        <v>10451</v>
      </c>
      <c r="M3563" s="0" t="s">
        <v>10014</v>
      </c>
      <c r="N3563" s="0" t="s">
        <v>7378</v>
      </c>
      <c r="O3563" s="0" t="s">
        <v>30</v>
      </c>
      <c r="P3563" s="0" t="s">
        <v>30</v>
      </c>
      <c r="Q3563" s="0" t="s">
        <v>45</v>
      </c>
      <c r="R3563" s="0" t="s">
        <v>32</v>
      </c>
      <c r="S3563" s="0" t="str">
        <f aca="false">CONCATENATE("f:/blackline_archive/",MID(A3563, 1, 4),"/2024/March/",F3563,"/")</f>
        <v>f:/blackline_archive/0436/2024/March/298386/</v>
      </c>
    </row>
    <row r="3564" customFormat="false" ht="13.8" hidden="false" customHeight="false" outlineLevel="0" collapsed="false">
      <c r="A3564" s="0" t="s">
        <v>10439</v>
      </c>
      <c r="B3564" s="0" t="s">
        <v>11106</v>
      </c>
      <c r="C3564" s="0" t="s">
        <v>11107</v>
      </c>
      <c r="D3564" s="0" t="s">
        <v>11103</v>
      </c>
      <c r="E3564" s="0" t="s">
        <v>23</v>
      </c>
      <c r="F3564" s="0" t="s">
        <v>11104</v>
      </c>
      <c r="G3564" s="0" t="s">
        <v>11108</v>
      </c>
      <c r="H3564" s="0" t="s">
        <v>22</v>
      </c>
      <c r="I3564" s="0" t="s">
        <v>43</v>
      </c>
      <c r="K3564" s="0" t="s">
        <v>10023</v>
      </c>
      <c r="L3564" s="0" t="s">
        <v>10451</v>
      </c>
      <c r="M3564" s="0" t="s">
        <v>10014</v>
      </c>
      <c r="N3564" s="0" t="s">
        <v>7378</v>
      </c>
      <c r="O3564" s="0" t="s">
        <v>11109</v>
      </c>
      <c r="P3564" s="0" t="s">
        <v>30</v>
      </c>
      <c r="Q3564" s="0" t="s">
        <v>45</v>
      </c>
      <c r="R3564" s="0" t="s">
        <v>32</v>
      </c>
      <c r="S3564" s="0" t="str">
        <f aca="false">CONCATENATE("f:/blackline_archive/",MID(A3564, 1, 4),"/2024/March/",F3564,"/")</f>
        <v>f:/blackline_archive/0436/2024/March/298386/</v>
      </c>
    </row>
    <row r="3565" customFormat="false" ht="13.8" hidden="false" customHeight="false" outlineLevel="0" collapsed="false">
      <c r="A3565" s="0" t="s">
        <v>10439</v>
      </c>
      <c r="B3565" s="0" t="s">
        <v>11110</v>
      </c>
      <c r="C3565" s="0" t="s">
        <v>11111</v>
      </c>
      <c r="D3565" s="0" t="s">
        <v>11103</v>
      </c>
      <c r="E3565" s="0" t="s">
        <v>23</v>
      </c>
      <c r="F3565" s="0" t="s">
        <v>11104</v>
      </c>
      <c r="G3565" s="0" t="s">
        <v>11112</v>
      </c>
      <c r="H3565" s="0" t="s">
        <v>22</v>
      </c>
      <c r="I3565" s="0" t="s">
        <v>43</v>
      </c>
      <c r="K3565" s="0" t="s">
        <v>10023</v>
      </c>
      <c r="L3565" s="0" t="s">
        <v>10451</v>
      </c>
      <c r="M3565" s="0" t="s">
        <v>10014</v>
      </c>
      <c r="N3565" s="0" t="s">
        <v>7378</v>
      </c>
      <c r="O3565" s="0" t="s">
        <v>30</v>
      </c>
      <c r="P3565" s="0" t="s">
        <v>30</v>
      </c>
      <c r="Q3565" s="0" t="s">
        <v>45</v>
      </c>
      <c r="R3565" s="0" t="s">
        <v>32</v>
      </c>
      <c r="S3565" s="0" t="str">
        <f aca="false">CONCATENATE("f:/blackline_archive/",MID(A3565, 1, 4),"/2024/March/",F3565,"/")</f>
        <v>f:/blackline_archive/0436/2024/March/298386/</v>
      </c>
    </row>
    <row r="3566" customFormat="false" ht="13.8" hidden="false" customHeight="false" outlineLevel="0" collapsed="false">
      <c r="A3566" s="0" t="s">
        <v>10439</v>
      </c>
      <c r="B3566" s="0" t="s">
        <v>11113</v>
      </c>
      <c r="C3566" s="0" t="s">
        <v>11114</v>
      </c>
      <c r="D3566" s="0" t="s">
        <v>11115</v>
      </c>
      <c r="E3566" s="0" t="s">
        <v>23</v>
      </c>
      <c r="F3566" s="0" t="s">
        <v>11116</v>
      </c>
      <c r="G3566" s="0" t="s">
        <v>11117</v>
      </c>
      <c r="H3566" s="0" t="s">
        <v>37</v>
      </c>
      <c r="I3566" s="0" t="s">
        <v>43</v>
      </c>
      <c r="K3566" s="0" t="s">
        <v>10492</v>
      </c>
      <c r="L3566" s="0" t="s">
        <v>10444</v>
      </c>
      <c r="M3566" s="0" t="s">
        <v>10014</v>
      </c>
      <c r="N3566" s="0" t="s">
        <v>7378</v>
      </c>
      <c r="O3566" s="0" t="s">
        <v>11118</v>
      </c>
      <c r="P3566" s="0" t="s">
        <v>30</v>
      </c>
      <c r="Q3566" s="0" t="s">
        <v>45</v>
      </c>
      <c r="R3566" s="0" t="s">
        <v>32</v>
      </c>
      <c r="S3566" s="0" t="str">
        <f aca="false">CONCATENATE("f:/blackline_archive/",MID(A3566, 1, 4),"/2024/March/",F3566,"/")</f>
        <v>f:/blackline_archive/0436/2024/March/298387/</v>
      </c>
    </row>
    <row r="3567" customFormat="false" ht="13.8" hidden="false" customHeight="false" outlineLevel="0" collapsed="false">
      <c r="A3567" s="0" t="s">
        <v>10439</v>
      </c>
      <c r="B3567" s="0" t="s">
        <v>11119</v>
      </c>
      <c r="C3567" s="0" t="s">
        <v>11120</v>
      </c>
      <c r="D3567" s="0" t="s">
        <v>11115</v>
      </c>
      <c r="E3567" s="0" t="s">
        <v>23</v>
      </c>
      <c r="F3567" s="0" t="s">
        <v>11116</v>
      </c>
      <c r="G3567" s="0" t="s">
        <v>11121</v>
      </c>
      <c r="H3567" s="0" t="s">
        <v>37</v>
      </c>
      <c r="I3567" s="0" t="s">
        <v>43</v>
      </c>
      <c r="K3567" s="0" t="s">
        <v>10492</v>
      </c>
      <c r="L3567" s="0" t="s">
        <v>10444</v>
      </c>
      <c r="M3567" s="0" t="s">
        <v>10014</v>
      </c>
      <c r="N3567" s="0" t="s">
        <v>7378</v>
      </c>
      <c r="O3567" s="0" t="s">
        <v>30</v>
      </c>
      <c r="P3567" s="0" t="s">
        <v>30</v>
      </c>
      <c r="Q3567" s="0" t="s">
        <v>45</v>
      </c>
      <c r="R3567" s="0" t="s">
        <v>32</v>
      </c>
      <c r="S3567" s="0" t="str">
        <f aca="false">CONCATENATE("f:/blackline_archive/",MID(A3567, 1, 4),"/2024/March/",F3567,"/")</f>
        <v>f:/blackline_archive/0436/2024/March/298387/</v>
      </c>
    </row>
    <row r="3568" customFormat="false" ht="13.8" hidden="false" customHeight="false" outlineLevel="0" collapsed="false">
      <c r="A3568" s="0" t="s">
        <v>10439</v>
      </c>
      <c r="B3568" s="0" t="s">
        <v>11122</v>
      </c>
      <c r="C3568" s="0" t="s">
        <v>11123</v>
      </c>
      <c r="D3568" s="0" t="s">
        <v>11115</v>
      </c>
      <c r="E3568" s="0" t="s">
        <v>23</v>
      </c>
      <c r="F3568" s="0" t="s">
        <v>11116</v>
      </c>
      <c r="G3568" s="0" t="s">
        <v>11124</v>
      </c>
      <c r="H3568" s="0" t="s">
        <v>37</v>
      </c>
      <c r="I3568" s="0" t="s">
        <v>43</v>
      </c>
      <c r="K3568" s="0" t="s">
        <v>10492</v>
      </c>
      <c r="L3568" s="0" t="s">
        <v>10444</v>
      </c>
      <c r="M3568" s="0" t="s">
        <v>10014</v>
      </c>
      <c r="N3568" s="0" t="s">
        <v>7378</v>
      </c>
      <c r="O3568" s="0" t="s">
        <v>11125</v>
      </c>
      <c r="P3568" s="0" t="s">
        <v>30</v>
      </c>
      <c r="Q3568" s="0" t="s">
        <v>45</v>
      </c>
      <c r="R3568" s="0" t="s">
        <v>32</v>
      </c>
      <c r="S3568" s="0" t="str">
        <f aca="false">CONCATENATE("f:/blackline_archive/",MID(A3568, 1, 4),"/2024/March/",F3568,"/")</f>
        <v>f:/blackline_archive/0436/2024/March/298387/</v>
      </c>
    </row>
    <row r="3569" customFormat="false" ht="13.8" hidden="false" customHeight="false" outlineLevel="0" collapsed="false">
      <c r="A3569" s="0" t="s">
        <v>10439</v>
      </c>
      <c r="B3569" s="0" t="s">
        <v>11126</v>
      </c>
      <c r="C3569" s="0" t="s">
        <v>11127</v>
      </c>
      <c r="D3569" s="0" t="s">
        <v>11115</v>
      </c>
      <c r="E3569" s="0" t="s">
        <v>23</v>
      </c>
      <c r="F3569" s="0" t="s">
        <v>11116</v>
      </c>
      <c r="G3569" s="0" t="s">
        <v>11128</v>
      </c>
      <c r="H3569" s="0" t="s">
        <v>37</v>
      </c>
      <c r="I3569" s="0" t="s">
        <v>43</v>
      </c>
      <c r="K3569" s="0" t="s">
        <v>10492</v>
      </c>
      <c r="L3569" s="0" t="s">
        <v>10444</v>
      </c>
      <c r="M3569" s="0" t="s">
        <v>10014</v>
      </c>
      <c r="N3569" s="0" t="s">
        <v>7378</v>
      </c>
      <c r="O3569" s="0" t="s">
        <v>11129</v>
      </c>
      <c r="P3569" s="0" t="s">
        <v>30</v>
      </c>
      <c r="Q3569" s="0" t="s">
        <v>45</v>
      </c>
      <c r="R3569" s="0" t="s">
        <v>32</v>
      </c>
      <c r="S3569" s="0" t="str">
        <f aca="false">CONCATENATE("f:/blackline_archive/",MID(A3569, 1, 4),"/2024/March/",F3569,"/")</f>
        <v>f:/blackline_archive/0436/2024/March/298387/</v>
      </c>
    </row>
    <row r="3570" customFormat="false" ht="13.8" hidden="false" customHeight="false" outlineLevel="0" collapsed="false">
      <c r="A3570" s="0" t="s">
        <v>10439</v>
      </c>
      <c r="B3570" s="0" t="s">
        <v>11130</v>
      </c>
      <c r="C3570" s="0" t="s">
        <v>11131</v>
      </c>
      <c r="D3570" s="0" t="s">
        <v>11115</v>
      </c>
      <c r="E3570" s="0" t="s">
        <v>23</v>
      </c>
      <c r="F3570" s="0" t="s">
        <v>11116</v>
      </c>
      <c r="G3570" s="0" t="s">
        <v>11132</v>
      </c>
      <c r="H3570" s="0" t="s">
        <v>37</v>
      </c>
      <c r="I3570" s="0" t="s">
        <v>43</v>
      </c>
      <c r="K3570" s="0" t="s">
        <v>10492</v>
      </c>
      <c r="L3570" s="0" t="s">
        <v>10444</v>
      </c>
      <c r="M3570" s="0" t="s">
        <v>10014</v>
      </c>
      <c r="N3570" s="0" t="s">
        <v>7378</v>
      </c>
      <c r="O3570" s="0" t="s">
        <v>11133</v>
      </c>
      <c r="P3570" s="0" t="s">
        <v>30</v>
      </c>
      <c r="Q3570" s="0" t="s">
        <v>45</v>
      </c>
      <c r="R3570" s="0" t="s">
        <v>32</v>
      </c>
      <c r="S3570" s="0" t="str">
        <f aca="false">CONCATENATE("f:/blackline_archive/",MID(A3570, 1, 4),"/2024/March/",F3570,"/")</f>
        <v>f:/blackline_archive/0436/2024/March/298387/</v>
      </c>
    </row>
    <row r="3571" customFormat="false" ht="13.8" hidden="false" customHeight="false" outlineLevel="0" collapsed="false">
      <c r="A3571" s="0" t="s">
        <v>10439</v>
      </c>
      <c r="B3571" s="0" t="s">
        <v>11134</v>
      </c>
      <c r="C3571" s="0" t="s">
        <v>11135</v>
      </c>
      <c r="D3571" s="0" t="s">
        <v>11115</v>
      </c>
      <c r="E3571" s="0" t="s">
        <v>23</v>
      </c>
      <c r="F3571" s="0" t="s">
        <v>11116</v>
      </c>
      <c r="G3571" s="0" t="s">
        <v>11136</v>
      </c>
      <c r="H3571" s="0" t="s">
        <v>37</v>
      </c>
      <c r="I3571" s="0" t="s">
        <v>43</v>
      </c>
      <c r="K3571" s="0" t="s">
        <v>10492</v>
      </c>
      <c r="L3571" s="0" t="s">
        <v>10444</v>
      </c>
      <c r="M3571" s="0" t="s">
        <v>10014</v>
      </c>
      <c r="N3571" s="0" t="s">
        <v>7378</v>
      </c>
      <c r="O3571" s="0" t="s">
        <v>11137</v>
      </c>
      <c r="P3571" s="0" t="s">
        <v>30</v>
      </c>
      <c r="Q3571" s="0" t="s">
        <v>45</v>
      </c>
      <c r="R3571" s="0" t="s">
        <v>32</v>
      </c>
      <c r="S3571" s="0" t="str">
        <f aca="false">CONCATENATE("f:/blackline_archive/",MID(A3571, 1, 4),"/2024/March/",F3571,"/")</f>
        <v>f:/blackline_archive/0436/2024/March/298387/</v>
      </c>
    </row>
    <row r="3572" customFormat="false" ht="13.8" hidden="false" customHeight="false" outlineLevel="0" collapsed="false">
      <c r="A3572" s="0" t="s">
        <v>10439</v>
      </c>
      <c r="B3572" s="0" t="s">
        <v>11138</v>
      </c>
      <c r="C3572" s="0" t="s">
        <v>11139</v>
      </c>
      <c r="D3572" s="0" t="s">
        <v>11140</v>
      </c>
      <c r="E3572" s="0" t="s">
        <v>23</v>
      </c>
      <c r="F3572" s="0" t="s">
        <v>11141</v>
      </c>
      <c r="G3572" s="0" t="s">
        <v>11142</v>
      </c>
      <c r="H3572" s="0" t="s">
        <v>85</v>
      </c>
      <c r="I3572" s="0" t="s">
        <v>26</v>
      </c>
      <c r="K3572" s="0" t="s">
        <v>10012</v>
      </c>
      <c r="L3572" s="0" t="s">
        <v>10444</v>
      </c>
      <c r="M3572" s="0" t="s">
        <v>10014</v>
      </c>
      <c r="N3572" s="0" t="s">
        <v>7378</v>
      </c>
      <c r="O3572" s="0" t="s">
        <v>30</v>
      </c>
      <c r="P3572" s="0" t="s">
        <v>11143</v>
      </c>
      <c r="Q3572" s="0" t="s">
        <v>31</v>
      </c>
      <c r="R3572" s="0" t="s">
        <v>32</v>
      </c>
      <c r="S3572" s="0" t="str">
        <f aca="false">CONCATENATE("f:/blackline_archive/",MID(A3572, 1, 4),"/2024/March/",F3572,"/")</f>
        <v>f:/blackline_archive/0436/2024/March/298388/</v>
      </c>
    </row>
    <row r="3573" customFormat="false" ht="13.8" hidden="false" customHeight="false" outlineLevel="0" collapsed="false">
      <c r="A3573" s="0" t="s">
        <v>10439</v>
      </c>
      <c r="B3573" s="0" t="s">
        <v>11144</v>
      </c>
      <c r="C3573" s="0" t="s">
        <v>11145</v>
      </c>
      <c r="D3573" s="0" t="s">
        <v>11140</v>
      </c>
      <c r="E3573" s="0" t="s">
        <v>23</v>
      </c>
      <c r="F3573" s="0" t="s">
        <v>11141</v>
      </c>
      <c r="G3573" s="0" t="s">
        <v>11146</v>
      </c>
      <c r="H3573" s="0" t="s">
        <v>85</v>
      </c>
      <c r="I3573" s="0" t="s">
        <v>26</v>
      </c>
      <c r="K3573" s="0" t="s">
        <v>10012</v>
      </c>
      <c r="L3573" s="0" t="s">
        <v>10444</v>
      </c>
      <c r="M3573" s="0" t="s">
        <v>10014</v>
      </c>
      <c r="N3573" s="0" t="s">
        <v>7378</v>
      </c>
      <c r="O3573" s="0" t="s">
        <v>11147</v>
      </c>
      <c r="P3573" s="0" t="s">
        <v>11143</v>
      </c>
      <c r="Q3573" s="0" t="s">
        <v>31</v>
      </c>
      <c r="R3573" s="0" t="s">
        <v>32</v>
      </c>
      <c r="S3573" s="0" t="str">
        <f aca="false">CONCATENATE("f:/blackline_archive/",MID(A3573, 1, 4),"/2024/March/",F3573,"/")</f>
        <v>f:/blackline_archive/0436/2024/March/298388/</v>
      </c>
    </row>
    <row r="3574" customFormat="false" ht="13.8" hidden="false" customHeight="false" outlineLevel="0" collapsed="false">
      <c r="A3574" s="0" t="s">
        <v>10439</v>
      </c>
      <c r="B3574" s="0" t="s">
        <v>11148</v>
      </c>
      <c r="C3574" s="0" t="s">
        <v>11149</v>
      </c>
      <c r="D3574" s="0" t="s">
        <v>11140</v>
      </c>
      <c r="E3574" s="0" t="s">
        <v>23</v>
      </c>
      <c r="F3574" s="0" t="s">
        <v>11141</v>
      </c>
      <c r="G3574" s="0" t="s">
        <v>11150</v>
      </c>
      <c r="H3574" s="0" t="s">
        <v>85</v>
      </c>
      <c r="I3574" s="0" t="s">
        <v>26</v>
      </c>
      <c r="K3574" s="0" t="s">
        <v>10012</v>
      </c>
      <c r="L3574" s="0" t="s">
        <v>10444</v>
      </c>
      <c r="M3574" s="0" t="s">
        <v>10014</v>
      </c>
      <c r="N3574" s="0" t="s">
        <v>7378</v>
      </c>
      <c r="O3574" s="0" t="s">
        <v>11151</v>
      </c>
      <c r="P3574" s="0" t="s">
        <v>11143</v>
      </c>
      <c r="Q3574" s="0" t="s">
        <v>31</v>
      </c>
      <c r="R3574" s="0" t="s">
        <v>32</v>
      </c>
      <c r="S3574" s="0" t="str">
        <f aca="false">CONCATENATE("f:/blackline_archive/",MID(A3574, 1, 4),"/2024/March/",F3574,"/")</f>
        <v>f:/blackline_archive/0436/2024/March/298388/</v>
      </c>
    </row>
    <row r="3575" customFormat="false" ht="13.8" hidden="false" customHeight="false" outlineLevel="0" collapsed="false">
      <c r="A3575" s="0" t="s">
        <v>10439</v>
      </c>
      <c r="B3575" s="0" t="s">
        <v>11152</v>
      </c>
      <c r="C3575" s="0" t="s">
        <v>11153</v>
      </c>
      <c r="D3575" s="0" t="s">
        <v>11140</v>
      </c>
      <c r="E3575" s="0" t="s">
        <v>23</v>
      </c>
      <c r="F3575" s="0" t="s">
        <v>11141</v>
      </c>
      <c r="G3575" s="0" t="s">
        <v>11154</v>
      </c>
      <c r="H3575" s="0" t="s">
        <v>85</v>
      </c>
      <c r="I3575" s="0" t="s">
        <v>26</v>
      </c>
      <c r="K3575" s="0" t="s">
        <v>10012</v>
      </c>
      <c r="L3575" s="0" t="s">
        <v>10444</v>
      </c>
      <c r="M3575" s="0" t="s">
        <v>10014</v>
      </c>
      <c r="N3575" s="0" t="s">
        <v>7378</v>
      </c>
      <c r="O3575" s="0" t="s">
        <v>30</v>
      </c>
      <c r="P3575" s="0" t="s">
        <v>11143</v>
      </c>
      <c r="Q3575" s="0" t="s">
        <v>31</v>
      </c>
      <c r="R3575" s="0" t="s">
        <v>32</v>
      </c>
      <c r="S3575" s="0" t="str">
        <f aca="false">CONCATENATE("f:/blackline_archive/",MID(A3575, 1, 4),"/2024/March/",F3575,"/")</f>
        <v>f:/blackline_archive/0436/2024/March/298388/</v>
      </c>
    </row>
    <row r="3576" customFormat="false" ht="13.8" hidden="false" customHeight="false" outlineLevel="0" collapsed="false">
      <c r="A3576" s="0" t="s">
        <v>10439</v>
      </c>
      <c r="B3576" s="0" t="s">
        <v>11155</v>
      </c>
      <c r="C3576" s="0" t="s">
        <v>11156</v>
      </c>
      <c r="D3576" s="0" t="s">
        <v>11140</v>
      </c>
      <c r="E3576" s="0" t="s">
        <v>23</v>
      </c>
      <c r="F3576" s="0" t="s">
        <v>11141</v>
      </c>
      <c r="G3576" s="0" t="s">
        <v>11157</v>
      </c>
      <c r="H3576" s="0" t="s">
        <v>85</v>
      </c>
      <c r="I3576" s="0" t="s">
        <v>26</v>
      </c>
      <c r="K3576" s="0" t="s">
        <v>10012</v>
      </c>
      <c r="L3576" s="0" t="s">
        <v>10444</v>
      </c>
      <c r="M3576" s="0" t="s">
        <v>10014</v>
      </c>
      <c r="N3576" s="0" t="s">
        <v>7378</v>
      </c>
      <c r="O3576" s="0" t="s">
        <v>11158</v>
      </c>
      <c r="P3576" s="0" t="s">
        <v>11143</v>
      </c>
      <c r="Q3576" s="0" t="s">
        <v>31</v>
      </c>
      <c r="R3576" s="0" t="s">
        <v>32</v>
      </c>
      <c r="S3576" s="0" t="str">
        <f aca="false">CONCATENATE("f:/blackline_archive/",MID(A3576, 1, 4),"/2024/March/",F3576,"/")</f>
        <v>f:/blackline_archive/0436/2024/March/298388/</v>
      </c>
    </row>
    <row r="3577" customFormat="false" ht="13.8" hidden="false" customHeight="false" outlineLevel="0" collapsed="false">
      <c r="A3577" s="0" t="s">
        <v>10439</v>
      </c>
      <c r="B3577" s="0" t="s">
        <v>11159</v>
      </c>
      <c r="C3577" s="0" t="s">
        <v>11160</v>
      </c>
      <c r="D3577" s="0" t="s">
        <v>11140</v>
      </c>
      <c r="E3577" s="0" t="s">
        <v>23</v>
      </c>
      <c r="F3577" s="0" t="s">
        <v>11141</v>
      </c>
      <c r="G3577" s="0" t="s">
        <v>11161</v>
      </c>
      <c r="H3577" s="0" t="s">
        <v>85</v>
      </c>
      <c r="I3577" s="0" t="s">
        <v>26</v>
      </c>
      <c r="K3577" s="0" t="s">
        <v>10012</v>
      </c>
      <c r="L3577" s="0" t="s">
        <v>10444</v>
      </c>
      <c r="M3577" s="0" t="s">
        <v>10014</v>
      </c>
      <c r="N3577" s="0" t="s">
        <v>7378</v>
      </c>
      <c r="O3577" s="0" t="s">
        <v>30</v>
      </c>
      <c r="P3577" s="0" t="s">
        <v>11143</v>
      </c>
      <c r="Q3577" s="0" t="s">
        <v>31</v>
      </c>
      <c r="R3577" s="0" t="s">
        <v>32</v>
      </c>
      <c r="S3577" s="0" t="str">
        <f aca="false">CONCATENATE("f:/blackline_archive/",MID(A3577, 1, 4),"/2024/March/",F3577,"/")</f>
        <v>f:/blackline_archive/0436/2024/March/298388/</v>
      </c>
    </row>
    <row r="3578" customFormat="false" ht="13.8" hidden="false" customHeight="false" outlineLevel="0" collapsed="false">
      <c r="A3578" s="0" t="s">
        <v>10439</v>
      </c>
      <c r="B3578" s="0" t="s">
        <v>11162</v>
      </c>
      <c r="C3578" s="0" t="s">
        <v>11163</v>
      </c>
      <c r="D3578" s="0" t="s">
        <v>11140</v>
      </c>
      <c r="E3578" s="0" t="s">
        <v>23</v>
      </c>
      <c r="F3578" s="0" t="s">
        <v>11141</v>
      </c>
      <c r="G3578" s="0" t="s">
        <v>11164</v>
      </c>
      <c r="H3578" s="0" t="s">
        <v>85</v>
      </c>
      <c r="I3578" s="0" t="s">
        <v>26</v>
      </c>
      <c r="K3578" s="0" t="s">
        <v>10012</v>
      </c>
      <c r="L3578" s="0" t="s">
        <v>10444</v>
      </c>
      <c r="M3578" s="0" t="s">
        <v>10014</v>
      </c>
      <c r="N3578" s="0" t="s">
        <v>7378</v>
      </c>
      <c r="O3578" s="0" t="s">
        <v>30</v>
      </c>
      <c r="P3578" s="0" t="s">
        <v>11143</v>
      </c>
      <c r="Q3578" s="0" t="s">
        <v>31</v>
      </c>
      <c r="R3578" s="0" t="s">
        <v>32</v>
      </c>
      <c r="S3578" s="0" t="str">
        <f aca="false">CONCATENATE("f:/blackline_archive/",MID(A3578, 1, 4),"/2024/March/",F3578,"/")</f>
        <v>f:/blackline_archive/0436/2024/March/298388/</v>
      </c>
    </row>
    <row r="3579" customFormat="false" ht="13.8" hidden="false" customHeight="false" outlineLevel="0" collapsed="false">
      <c r="A3579" s="0" t="s">
        <v>10439</v>
      </c>
      <c r="B3579" s="0" t="s">
        <v>11165</v>
      </c>
      <c r="C3579" s="0" t="s">
        <v>11166</v>
      </c>
      <c r="D3579" s="0" t="s">
        <v>11140</v>
      </c>
      <c r="E3579" s="0" t="s">
        <v>23</v>
      </c>
      <c r="F3579" s="0" t="s">
        <v>11141</v>
      </c>
      <c r="G3579" s="0" t="s">
        <v>11167</v>
      </c>
      <c r="H3579" s="0" t="s">
        <v>85</v>
      </c>
      <c r="I3579" s="0" t="s">
        <v>26</v>
      </c>
      <c r="K3579" s="0" t="s">
        <v>10012</v>
      </c>
      <c r="L3579" s="0" t="s">
        <v>10444</v>
      </c>
      <c r="M3579" s="0" t="s">
        <v>10014</v>
      </c>
      <c r="N3579" s="0" t="s">
        <v>7378</v>
      </c>
      <c r="O3579" s="0" t="s">
        <v>30</v>
      </c>
      <c r="P3579" s="0" t="s">
        <v>11143</v>
      </c>
      <c r="Q3579" s="0" t="s">
        <v>31</v>
      </c>
      <c r="R3579" s="0" t="s">
        <v>32</v>
      </c>
      <c r="S3579" s="0" t="str">
        <f aca="false">CONCATENATE("f:/blackline_archive/",MID(A3579, 1, 4),"/2024/March/",F3579,"/")</f>
        <v>f:/blackline_archive/0436/2024/March/298388/</v>
      </c>
    </row>
    <row r="3580" customFormat="false" ht="13.8" hidden="false" customHeight="false" outlineLevel="0" collapsed="false">
      <c r="A3580" s="0" t="s">
        <v>10439</v>
      </c>
      <c r="B3580" s="0" t="s">
        <v>11168</v>
      </c>
      <c r="C3580" s="0" t="s">
        <v>11169</v>
      </c>
      <c r="D3580" s="0" t="s">
        <v>11140</v>
      </c>
      <c r="E3580" s="0" t="s">
        <v>23</v>
      </c>
      <c r="F3580" s="0" t="s">
        <v>11141</v>
      </c>
      <c r="G3580" s="0" t="s">
        <v>11170</v>
      </c>
      <c r="H3580" s="0" t="s">
        <v>85</v>
      </c>
      <c r="I3580" s="0" t="s">
        <v>26</v>
      </c>
      <c r="K3580" s="0" t="s">
        <v>10012</v>
      </c>
      <c r="L3580" s="0" t="s">
        <v>10444</v>
      </c>
      <c r="M3580" s="0" t="s">
        <v>10014</v>
      </c>
      <c r="N3580" s="0" t="s">
        <v>7378</v>
      </c>
      <c r="O3580" s="0" t="s">
        <v>30</v>
      </c>
      <c r="P3580" s="0" t="s">
        <v>11143</v>
      </c>
      <c r="Q3580" s="0" t="s">
        <v>31</v>
      </c>
      <c r="R3580" s="0" t="s">
        <v>32</v>
      </c>
      <c r="S3580" s="0" t="str">
        <f aca="false">CONCATENATE("f:/blackline_archive/",MID(A3580, 1, 4),"/2024/March/",F3580,"/")</f>
        <v>f:/blackline_archive/0436/2024/March/298388/</v>
      </c>
    </row>
    <row r="3581" customFormat="false" ht="13.8" hidden="false" customHeight="false" outlineLevel="0" collapsed="false">
      <c r="A3581" s="0" t="s">
        <v>10439</v>
      </c>
      <c r="B3581" s="0" t="s">
        <v>11171</v>
      </c>
      <c r="C3581" s="0" t="s">
        <v>11172</v>
      </c>
      <c r="D3581" s="0" t="s">
        <v>11140</v>
      </c>
      <c r="E3581" s="0" t="s">
        <v>23</v>
      </c>
      <c r="F3581" s="0" t="s">
        <v>11141</v>
      </c>
      <c r="G3581" s="0" t="s">
        <v>11173</v>
      </c>
      <c r="H3581" s="0" t="s">
        <v>85</v>
      </c>
      <c r="I3581" s="0" t="s">
        <v>26</v>
      </c>
      <c r="K3581" s="0" t="s">
        <v>10012</v>
      </c>
      <c r="L3581" s="0" t="s">
        <v>10444</v>
      </c>
      <c r="M3581" s="0" t="s">
        <v>10014</v>
      </c>
      <c r="N3581" s="0" t="s">
        <v>7378</v>
      </c>
      <c r="O3581" s="0" t="s">
        <v>30</v>
      </c>
      <c r="P3581" s="0" t="s">
        <v>11143</v>
      </c>
      <c r="Q3581" s="0" t="s">
        <v>31</v>
      </c>
      <c r="R3581" s="0" t="s">
        <v>32</v>
      </c>
      <c r="S3581" s="0" t="str">
        <f aca="false">CONCATENATE("f:/blackline_archive/",MID(A3581, 1, 4),"/2024/March/",F3581,"/")</f>
        <v>f:/blackline_archive/0436/2024/March/298388/</v>
      </c>
    </row>
    <row r="3582" customFormat="false" ht="13.8" hidden="false" customHeight="false" outlineLevel="0" collapsed="false">
      <c r="A3582" s="0" t="s">
        <v>10439</v>
      </c>
      <c r="B3582" s="0" t="s">
        <v>11174</v>
      </c>
      <c r="C3582" s="0" t="s">
        <v>11175</v>
      </c>
      <c r="D3582" s="0" t="s">
        <v>11140</v>
      </c>
      <c r="E3582" s="0" t="s">
        <v>23</v>
      </c>
      <c r="F3582" s="0" t="s">
        <v>11141</v>
      </c>
      <c r="G3582" s="0" t="s">
        <v>11176</v>
      </c>
      <c r="H3582" s="0" t="s">
        <v>85</v>
      </c>
      <c r="I3582" s="0" t="s">
        <v>26</v>
      </c>
      <c r="K3582" s="0" t="s">
        <v>10012</v>
      </c>
      <c r="L3582" s="0" t="s">
        <v>10444</v>
      </c>
      <c r="M3582" s="0" t="s">
        <v>10014</v>
      </c>
      <c r="N3582" s="0" t="s">
        <v>7378</v>
      </c>
      <c r="O3582" s="0" t="s">
        <v>30</v>
      </c>
      <c r="P3582" s="0" t="s">
        <v>11143</v>
      </c>
      <c r="Q3582" s="0" t="s">
        <v>31</v>
      </c>
      <c r="R3582" s="0" t="s">
        <v>32</v>
      </c>
      <c r="S3582" s="0" t="str">
        <f aca="false">CONCATENATE("f:/blackline_archive/",MID(A3582, 1, 4),"/2024/March/",F3582,"/")</f>
        <v>f:/blackline_archive/0436/2024/March/298388/</v>
      </c>
    </row>
    <row r="3583" customFormat="false" ht="13.8" hidden="false" customHeight="false" outlineLevel="0" collapsed="false">
      <c r="A3583" s="0" t="s">
        <v>10439</v>
      </c>
      <c r="B3583" s="0" t="s">
        <v>11177</v>
      </c>
      <c r="C3583" s="0" t="s">
        <v>11178</v>
      </c>
      <c r="D3583" s="0" t="s">
        <v>11140</v>
      </c>
      <c r="E3583" s="0" t="s">
        <v>23</v>
      </c>
      <c r="F3583" s="0" t="s">
        <v>11141</v>
      </c>
      <c r="G3583" s="0" t="s">
        <v>11179</v>
      </c>
      <c r="H3583" s="0" t="s">
        <v>85</v>
      </c>
      <c r="I3583" s="0" t="s">
        <v>26</v>
      </c>
      <c r="K3583" s="0" t="s">
        <v>10012</v>
      </c>
      <c r="L3583" s="0" t="s">
        <v>10444</v>
      </c>
      <c r="M3583" s="0" t="s">
        <v>10014</v>
      </c>
      <c r="N3583" s="0" t="s">
        <v>7378</v>
      </c>
      <c r="O3583" s="0" t="s">
        <v>30</v>
      </c>
      <c r="P3583" s="0" t="s">
        <v>11143</v>
      </c>
      <c r="Q3583" s="0" t="s">
        <v>31</v>
      </c>
      <c r="R3583" s="0" t="s">
        <v>32</v>
      </c>
      <c r="S3583" s="0" t="str">
        <f aca="false">CONCATENATE("f:/blackline_archive/",MID(A3583, 1, 4),"/2024/March/",F3583,"/")</f>
        <v>f:/blackline_archive/0436/2024/March/298388/</v>
      </c>
    </row>
    <row r="3584" customFormat="false" ht="13.8" hidden="false" customHeight="false" outlineLevel="0" collapsed="false">
      <c r="A3584" s="0" t="s">
        <v>10439</v>
      </c>
      <c r="B3584" s="0" t="s">
        <v>11180</v>
      </c>
      <c r="C3584" s="0" t="s">
        <v>11181</v>
      </c>
      <c r="D3584" s="0" t="s">
        <v>11140</v>
      </c>
      <c r="E3584" s="0" t="s">
        <v>23</v>
      </c>
      <c r="F3584" s="0" t="s">
        <v>11141</v>
      </c>
      <c r="G3584" s="0" t="s">
        <v>11182</v>
      </c>
      <c r="H3584" s="0" t="s">
        <v>85</v>
      </c>
      <c r="I3584" s="0" t="s">
        <v>26</v>
      </c>
      <c r="K3584" s="0" t="s">
        <v>10012</v>
      </c>
      <c r="L3584" s="0" t="s">
        <v>10444</v>
      </c>
      <c r="M3584" s="0" t="s">
        <v>10014</v>
      </c>
      <c r="N3584" s="0" t="s">
        <v>7378</v>
      </c>
      <c r="O3584" s="0" t="s">
        <v>30</v>
      </c>
      <c r="P3584" s="0" t="s">
        <v>11143</v>
      </c>
      <c r="Q3584" s="0" t="s">
        <v>31</v>
      </c>
      <c r="R3584" s="0" t="s">
        <v>32</v>
      </c>
      <c r="S3584" s="0" t="str">
        <f aca="false">CONCATENATE("f:/blackline_archive/",MID(A3584, 1, 4),"/2024/March/",F3584,"/")</f>
        <v>f:/blackline_archive/0436/2024/March/298388/</v>
      </c>
    </row>
    <row r="3585" customFormat="false" ht="13.8" hidden="false" customHeight="false" outlineLevel="0" collapsed="false">
      <c r="A3585" s="0" t="s">
        <v>10439</v>
      </c>
      <c r="B3585" s="0" t="s">
        <v>11183</v>
      </c>
      <c r="C3585" s="0" t="s">
        <v>11184</v>
      </c>
      <c r="D3585" s="0" t="s">
        <v>11140</v>
      </c>
      <c r="E3585" s="0" t="s">
        <v>23</v>
      </c>
      <c r="F3585" s="0" t="s">
        <v>11141</v>
      </c>
      <c r="G3585" s="0" t="s">
        <v>11185</v>
      </c>
      <c r="H3585" s="0" t="s">
        <v>85</v>
      </c>
      <c r="I3585" s="0" t="s">
        <v>26</v>
      </c>
      <c r="K3585" s="0" t="s">
        <v>10012</v>
      </c>
      <c r="L3585" s="0" t="s">
        <v>10444</v>
      </c>
      <c r="M3585" s="0" t="s">
        <v>10014</v>
      </c>
      <c r="N3585" s="0" t="s">
        <v>7378</v>
      </c>
      <c r="O3585" s="0" t="s">
        <v>11186</v>
      </c>
      <c r="P3585" s="0" t="s">
        <v>11143</v>
      </c>
      <c r="Q3585" s="0" t="s">
        <v>31</v>
      </c>
      <c r="R3585" s="0" t="s">
        <v>32</v>
      </c>
      <c r="S3585" s="0" t="str">
        <f aca="false">CONCATENATE("f:/blackline_archive/",MID(A3585, 1, 4),"/2024/March/",F3585,"/")</f>
        <v>f:/blackline_archive/0436/2024/March/298388/</v>
      </c>
    </row>
    <row r="3586" customFormat="false" ht="13.8" hidden="false" customHeight="false" outlineLevel="0" collapsed="false">
      <c r="A3586" s="0" t="s">
        <v>10439</v>
      </c>
      <c r="B3586" s="0" t="s">
        <v>11187</v>
      </c>
      <c r="C3586" s="0" t="s">
        <v>11188</v>
      </c>
      <c r="D3586" s="0" t="s">
        <v>11140</v>
      </c>
      <c r="E3586" s="0" t="s">
        <v>23</v>
      </c>
      <c r="F3586" s="0" t="s">
        <v>11141</v>
      </c>
      <c r="G3586" s="0" t="s">
        <v>11189</v>
      </c>
      <c r="H3586" s="0" t="s">
        <v>85</v>
      </c>
      <c r="I3586" s="0" t="s">
        <v>26</v>
      </c>
      <c r="K3586" s="0" t="s">
        <v>10012</v>
      </c>
      <c r="L3586" s="0" t="s">
        <v>10444</v>
      </c>
      <c r="M3586" s="0" t="s">
        <v>10014</v>
      </c>
      <c r="N3586" s="0" t="s">
        <v>7378</v>
      </c>
      <c r="O3586" s="0" t="s">
        <v>30</v>
      </c>
      <c r="P3586" s="0" t="s">
        <v>11143</v>
      </c>
      <c r="Q3586" s="0" t="s">
        <v>31</v>
      </c>
      <c r="R3586" s="0" t="s">
        <v>32</v>
      </c>
      <c r="S3586" s="0" t="str">
        <f aca="false">CONCATENATE("f:/blackline_archive/",MID(A3586, 1, 4),"/2024/March/",F3586,"/")</f>
        <v>f:/blackline_archive/0436/2024/March/298388/</v>
      </c>
    </row>
    <row r="3587" customFormat="false" ht="13.8" hidden="false" customHeight="false" outlineLevel="0" collapsed="false">
      <c r="A3587" s="0" t="s">
        <v>10439</v>
      </c>
      <c r="B3587" s="0" t="s">
        <v>11190</v>
      </c>
      <c r="C3587" s="0" t="s">
        <v>11191</v>
      </c>
      <c r="D3587" s="0" t="s">
        <v>11140</v>
      </c>
      <c r="E3587" s="0" t="s">
        <v>23</v>
      </c>
      <c r="F3587" s="0" t="s">
        <v>11141</v>
      </c>
      <c r="G3587" s="0" t="s">
        <v>11192</v>
      </c>
      <c r="H3587" s="0" t="s">
        <v>85</v>
      </c>
      <c r="I3587" s="0" t="s">
        <v>26</v>
      </c>
      <c r="K3587" s="0" t="s">
        <v>10012</v>
      </c>
      <c r="L3587" s="0" t="s">
        <v>10444</v>
      </c>
      <c r="M3587" s="0" t="s">
        <v>10014</v>
      </c>
      <c r="N3587" s="0" t="s">
        <v>7378</v>
      </c>
      <c r="O3587" s="0" t="s">
        <v>30</v>
      </c>
      <c r="P3587" s="0" t="s">
        <v>11143</v>
      </c>
      <c r="Q3587" s="0" t="s">
        <v>31</v>
      </c>
      <c r="R3587" s="0" t="s">
        <v>32</v>
      </c>
      <c r="S3587" s="0" t="str">
        <f aca="false">CONCATENATE("f:/blackline_archive/",MID(A3587, 1, 4),"/2024/March/",F3587,"/")</f>
        <v>f:/blackline_archive/0436/2024/March/298388/</v>
      </c>
    </row>
    <row r="3588" customFormat="false" ht="13.8" hidden="false" customHeight="false" outlineLevel="0" collapsed="false">
      <c r="A3588" s="0" t="s">
        <v>10439</v>
      </c>
      <c r="B3588" s="0" t="s">
        <v>11193</v>
      </c>
      <c r="C3588" s="0" t="s">
        <v>11194</v>
      </c>
      <c r="D3588" s="0" t="s">
        <v>11140</v>
      </c>
      <c r="E3588" s="0" t="s">
        <v>23</v>
      </c>
      <c r="F3588" s="0" t="s">
        <v>11141</v>
      </c>
      <c r="G3588" s="0" t="s">
        <v>11195</v>
      </c>
      <c r="H3588" s="0" t="s">
        <v>85</v>
      </c>
      <c r="I3588" s="0" t="s">
        <v>26</v>
      </c>
      <c r="K3588" s="0" t="s">
        <v>10012</v>
      </c>
      <c r="L3588" s="0" t="s">
        <v>10444</v>
      </c>
      <c r="M3588" s="0" t="s">
        <v>10014</v>
      </c>
      <c r="N3588" s="0" t="s">
        <v>7378</v>
      </c>
      <c r="O3588" s="0" t="s">
        <v>30</v>
      </c>
      <c r="P3588" s="0" t="s">
        <v>11143</v>
      </c>
      <c r="Q3588" s="0" t="s">
        <v>31</v>
      </c>
      <c r="R3588" s="0" t="s">
        <v>32</v>
      </c>
      <c r="S3588" s="0" t="str">
        <f aca="false">CONCATENATE("f:/blackline_archive/",MID(A3588, 1, 4),"/2024/March/",F3588,"/")</f>
        <v>f:/blackline_archive/0436/2024/March/298388/</v>
      </c>
    </row>
    <row r="3589" customFormat="false" ht="13.8" hidden="false" customHeight="false" outlineLevel="0" collapsed="false">
      <c r="A3589" s="0" t="s">
        <v>10439</v>
      </c>
      <c r="B3589" s="0" t="s">
        <v>11196</v>
      </c>
      <c r="C3589" s="0" t="s">
        <v>11197</v>
      </c>
      <c r="D3589" s="0" t="s">
        <v>11140</v>
      </c>
      <c r="E3589" s="0" t="s">
        <v>23</v>
      </c>
      <c r="F3589" s="0" t="s">
        <v>11141</v>
      </c>
      <c r="G3589" s="0" t="s">
        <v>11198</v>
      </c>
      <c r="H3589" s="0" t="s">
        <v>85</v>
      </c>
      <c r="I3589" s="0" t="s">
        <v>26</v>
      </c>
      <c r="K3589" s="0" t="s">
        <v>10012</v>
      </c>
      <c r="L3589" s="0" t="s">
        <v>10444</v>
      </c>
      <c r="M3589" s="0" t="s">
        <v>10014</v>
      </c>
      <c r="N3589" s="0" t="s">
        <v>7378</v>
      </c>
      <c r="O3589" s="0" t="s">
        <v>30</v>
      </c>
      <c r="P3589" s="0" t="s">
        <v>11143</v>
      </c>
      <c r="Q3589" s="0" t="s">
        <v>31</v>
      </c>
      <c r="R3589" s="0" t="s">
        <v>32</v>
      </c>
      <c r="S3589" s="0" t="str">
        <f aca="false">CONCATENATE("f:/blackline_archive/",MID(A3589, 1, 4),"/2024/March/",F3589,"/")</f>
        <v>f:/blackline_archive/0436/2024/March/298388/</v>
      </c>
    </row>
    <row r="3590" customFormat="false" ht="13.8" hidden="false" customHeight="false" outlineLevel="0" collapsed="false">
      <c r="A3590" s="0" t="s">
        <v>10439</v>
      </c>
      <c r="B3590" s="0" t="s">
        <v>11199</v>
      </c>
      <c r="C3590" s="0" t="s">
        <v>11200</v>
      </c>
      <c r="D3590" s="0" t="s">
        <v>11140</v>
      </c>
      <c r="E3590" s="0" t="s">
        <v>23</v>
      </c>
      <c r="F3590" s="0" t="s">
        <v>11141</v>
      </c>
      <c r="G3590" s="0" t="s">
        <v>11201</v>
      </c>
      <c r="H3590" s="0" t="s">
        <v>85</v>
      </c>
      <c r="I3590" s="0" t="s">
        <v>26</v>
      </c>
      <c r="K3590" s="0" t="s">
        <v>10012</v>
      </c>
      <c r="L3590" s="0" t="s">
        <v>10444</v>
      </c>
      <c r="M3590" s="0" t="s">
        <v>10014</v>
      </c>
      <c r="N3590" s="0" t="s">
        <v>7378</v>
      </c>
      <c r="O3590" s="0" t="s">
        <v>30</v>
      </c>
      <c r="P3590" s="0" t="s">
        <v>11143</v>
      </c>
      <c r="Q3590" s="0" t="s">
        <v>31</v>
      </c>
      <c r="R3590" s="0" t="s">
        <v>32</v>
      </c>
      <c r="S3590" s="0" t="str">
        <f aca="false">CONCATENATE("f:/blackline_archive/",MID(A3590, 1, 4),"/2024/March/",F3590,"/")</f>
        <v>f:/blackline_archive/0436/2024/March/298388/</v>
      </c>
    </row>
    <row r="3591" customFormat="false" ht="13.8" hidden="false" customHeight="false" outlineLevel="0" collapsed="false">
      <c r="A3591" s="0" t="s">
        <v>10439</v>
      </c>
      <c r="B3591" s="0" t="s">
        <v>11202</v>
      </c>
      <c r="C3591" s="0" t="s">
        <v>11203</v>
      </c>
      <c r="D3591" s="0" t="s">
        <v>11140</v>
      </c>
      <c r="E3591" s="0" t="s">
        <v>23</v>
      </c>
      <c r="F3591" s="0" t="s">
        <v>11141</v>
      </c>
      <c r="G3591" s="0" t="s">
        <v>11204</v>
      </c>
      <c r="H3591" s="0" t="s">
        <v>85</v>
      </c>
      <c r="I3591" s="0" t="s">
        <v>26</v>
      </c>
      <c r="K3591" s="0" t="s">
        <v>10012</v>
      </c>
      <c r="L3591" s="0" t="s">
        <v>10444</v>
      </c>
      <c r="M3591" s="0" t="s">
        <v>10014</v>
      </c>
      <c r="N3591" s="0" t="s">
        <v>7378</v>
      </c>
      <c r="O3591" s="0" t="s">
        <v>11205</v>
      </c>
      <c r="P3591" s="0" t="s">
        <v>11143</v>
      </c>
      <c r="Q3591" s="0" t="s">
        <v>31</v>
      </c>
      <c r="R3591" s="0" t="s">
        <v>32</v>
      </c>
      <c r="S3591" s="0" t="str">
        <f aca="false">CONCATENATE("f:/blackline_archive/",MID(A3591, 1, 4),"/2024/March/",F3591,"/")</f>
        <v>f:/blackline_archive/0436/2024/March/298388/</v>
      </c>
    </row>
    <row r="3592" customFormat="false" ht="13.8" hidden="false" customHeight="false" outlineLevel="0" collapsed="false">
      <c r="A3592" s="0" t="s">
        <v>10439</v>
      </c>
      <c r="B3592" s="0" t="s">
        <v>11206</v>
      </c>
      <c r="C3592" s="0" t="s">
        <v>11207</v>
      </c>
      <c r="D3592" s="0" t="s">
        <v>11140</v>
      </c>
      <c r="E3592" s="0" t="s">
        <v>23</v>
      </c>
      <c r="F3592" s="0" t="s">
        <v>11141</v>
      </c>
      <c r="G3592" s="0" t="s">
        <v>11208</v>
      </c>
      <c r="H3592" s="0" t="s">
        <v>85</v>
      </c>
      <c r="I3592" s="0" t="s">
        <v>26</v>
      </c>
      <c r="K3592" s="0" t="s">
        <v>10012</v>
      </c>
      <c r="L3592" s="0" t="s">
        <v>10444</v>
      </c>
      <c r="M3592" s="0" t="s">
        <v>10014</v>
      </c>
      <c r="N3592" s="0" t="s">
        <v>7378</v>
      </c>
      <c r="O3592" s="0" t="s">
        <v>30</v>
      </c>
      <c r="P3592" s="0" t="s">
        <v>11143</v>
      </c>
      <c r="Q3592" s="0" t="s">
        <v>31</v>
      </c>
      <c r="R3592" s="0" t="s">
        <v>32</v>
      </c>
      <c r="S3592" s="0" t="str">
        <f aca="false">CONCATENATE("f:/blackline_archive/",MID(A3592, 1, 4),"/2024/March/",F3592,"/")</f>
        <v>f:/blackline_archive/0436/2024/March/298388/</v>
      </c>
    </row>
    <row r="3593" customFormat="false" ht="13.8" hidden="false" customHeight="false" outlineLevel="0" collapsed="false">
      <c r="A3593" s="0" t="s">
        <v>10439</v>
      </c>
      <c r="B3593" s="0" t="s">
        <v>11209</v>
      </c>
      <c r="C3593" s="0" t="s">
        <v>11210</v>
      </c>
      <c r="D3593" s="0" t="s">
        <v>11140</v>
      </c>
      <c r="E3593" s="0" t="s">
        <v>23</v>
      </c>
      <c r="F3593" s="0" t="s">
        <v>11141</v>
      </c>
      <c r="G3593" s="0" t="s">
        <v>11211</v>
      </c>
      <c r="H3593" s="0" t="s">
        <v>85</v>
      </c>
      <c r="I3593" s="0" t="s">
        <v>26</v>
      </c>
      <c r="K3593" s="0" t="s">
        <v>10012</v>
      </c>
      <c r="L3593" s="0" t="s">
        <v>10444</v>
      </c>
      <c r="M3593" s="0" t="s">
        <v>10014</v>
      </c>
      <c r="N3593" s="0" t="s">
        <v>7378</v>
      </c>
      <c r="O3593" s="0" t="s">
        <v>11212</v>
      </c>
      <c r="P3593" s="0" t="s">
        <v>11143</v>
      </c>
      <c r="Q3593" s="0" t="s">
        <v>31</v>
      </c>
      <c r="R3593" s="0" t="s">
        <v>32</v>
      </c>
      <c r="S3593" s="0" t="str">
        <f aca="false">CONCATENATE("f:/blackline_archive/",MID(A3593, 1, 4),"/2024/March/",F3593,"/")</f>
        <v>f:/blackline_archive/0436/2024/March/298388/</v>
      </c>
    </row>
    <row r="3594" customFormat="false" ht="13.8" hidden="false" customHeight="false" outlineLevel="0" collapsed="false">
      <c r="A3594" s="0" t="s">
        <v>10439</v>
      </c>
      <c r="B3594" s="0" t="s">
        <v>11213</v>
      </c>
      <c r="C3594" s="0" t="s">
        <v>11214</v>
      </c>
      <c r="D3594" s="0" t="s">
        <v>11140</v>
      </c>
      <c r="E3594" s="0" t="s">
        <v>23</v>
      </c>
      <c r="F3594" s="0" t="s">
        <v>11141</v>
      </c>
      <c r="G3594" s="0" t="s">
        <v>11215</v>
      </c>
      <c r="H3594" s="0" t="s">
        <v>85</v>
      </c>
      <c r="I3594" s="0" t="s">
        <v>26</v>
      </c>
      <c r="K3594" s="0" t="s">
        <v>10012</v>
      </c>
      <c r="L3594" s="0" t="s">
        <v>10444</v>
      </c>
      <c r="M3594" s="0" t="s">
        <v>10014</v>
      </c>
      <c r="N3594" s="0" t="s">
        <v>7378</v>
      </c>
      <c r="O3594" s="0" t="s">
        <v>30</v>
      </c>
      <c r="P3594" s="0" t="s">
        <v>11143</v>
      </c>
      <c r="Q3594" s="0" t="s">
        <v>31</v>
      </c>
      <c r="R3594" s="0" t="s">
        <v>32</v>
      </c>
      <c r="S3594" s="0" t="str">
        <f aca="false">CONCATENATE("f:/blackline_archive/",MID(A3594, 1, 4),"/2024/March/",F3594,"/")</f>
        <v>f:/blackline_archive/0436/2024/March/298388/</v>
      </c>
    </row>
    <row r="3595" customFormat="false" ht="13.8" hidden="false" customHeight="false" outlineLevel="0" collapsed="false">
      <c r="A3595" s="0" t="s">
        <v>10439</v>
      </c>
      <c r="B3595" s="0" t="s">
        <v>11216</v>
      </c>
      <c r="C3595" s="0" t="s">
        <v>11217</v>
      </c>
      <c r="D3595" s="0" t="s">
        <v>11140</v>
      </c>
      <c r="E3595" s="0" t="s">
        <v>23</v>
      </c>
      <c r="F3595" s="0" t="s">
        <v>11141</v>
      </c>
      <c r="G3595" s="0" t="s">
        <v>11218</v>
      </c>
      <c r="H3595" s="0" t="s">
        <v>85</v>
      </c>
      <c r="I3595" s="0" t="s">
        <v>26</v>
      </c>
      <c r="K3595" s="0" t="s">
        <v>10012</v>
      </c>
      <c r="L3595" s="0" t="s">
        <v>10444</v>
      </c>
      <c r="M3595" s="0" t="s">
        <v>10014</v>
      </c>
      <c r="N3595" s="0" t="s">
        <v>7378</v>
      </c>
      <c r="O3595" s="0" t="s">
        <v>30</v>
      </c>
      <c r="P3595" s="0" t="s">
        <v>11143</v>
      </c>
      <c r="Q3595" s="0" t="s">
        <v>31</v>
      </c>
      <c r="R3595" s="0" t="s">
        <v>32</v>
      </c>
      <c r="S3595" s="0" t="str">
        <f aca="false">CONCATENATE("f:/blackline_archive/",MID(A3595, 1, 4),"/2024/March/",F3595,"/")</f>
        <v>f:/blackline_archive/0436/2024/March/298388/</v>
      </c>
    </row>
    <row r="3596" customFormat="false" ht="13.8" hidden="false" customHeight="false" outlineLevel="0" collapsed="false">
      <c r="A3596" s="0" t="s">
        <v>10439</v>
      </c>
      <c r="B3596" s="0" t="s">
        <v>11219</v>
      </c>
      <c r="C3596" s="0" t="s">
        <v>11220</v>
      </c>
      <c r="D3596" s="0" t="s">
        <v>11140</v>
      </c>
      <c r="E3596" s="0" t="s">
        <v>23</v>
      </c>
      <c r="F3596" s="0" t="s">
        <v>11141</v>
      </c>
      <c r="G3596" s="0" t="s">
        <v>11221</v>
      </c>
      <c r="H3596" s="0" t="s">
        <v>85</v>
      </c>
      <c r="I3596" s="0" t="s">
        <v>26</v>
      </c>
      <c r="K3596" s="0" t="s">
        <v>10012</v>
      </c>
      <c r="L3596" s="0" t="s">
        <v>10444</v>
      </c>
      <c r="M3596" s="0" t="s">
        <v>10014</v>
      </c>
      <c r="N3596" s="0" t="s">
        <v>7378</v>
      </c>
      <c r="O3596" s="0" t="s">
        <v>30</v>
      </c>
      <c r="P3596" s="0" t="s">
        <v>11143</v>
      </c>
      <c r="Q3596" s="0" t="s">
        <v>31</v>
      </c>
      <c r="R3596" s="0" t="s">
        <v>32</v>
      </c>
      <c r="S3596" s="0" t="str">
        <f aca="false">CONCATENATE("f:/blackline_archive/",MID(A3596, 1, 4),"/2024/March/",F3596,"/")</f>
        <v>f:/blackline_archive/0436/2024/March/298388/</v>
      </c>
    </row>
    <row r="3597" customFormat="false" ht="13.8" hidden="false" customHeight="false" outlineLevel="0" collapsed="false">
      <c r="A3597" s="0" t="s">
        <v>10439</v>
      </c>
      <c r="B3597" s="0" t="s">
        <v>11222</v>
      </c>
      <c r="C3597" s="0" t="s">
        <v>11223</v>
      </c>
      <c r="D3597" s="0" t="s">
        <v>11140</v>
      </c>
      <c r="E3597" s="0" t="s">
        <v>23</v>
      </c>
      <c r="F3597" s="0" t="s">
        <v>11141</v>
      </c>
      <c r="G3597" s="0" t="s">
        <v>11224</v>
      </c>
      <c r="H3597" s="0" t="s">
        <v>85</v>
      </c>
      <c r="I3597" s="0" t="s">
        <v>26</v>
      </c>
      <c r="K3597" s="0" t="s">
        <v>10012</v>
      </c>
      <c r="L3597" s="0" t="s">
        <v>10444</v>
      </c>
      <c r="M3597" s="0" t="s">
        <v>10014</v>
      </c>
      <c r="N3597" s="0" t="s">
        <v>7378</v>
      </c>
      <c r="O3597" s="0" t="s">
        <v>30</v>
      </c>
      <c r="P3597" s="0" t="s">
        <v>11143</v>
      </c>
      <c r="Q3597" s="0" t="s">
        <v>31</v>
      </c>
      <c r="R3597" s="0" t="s">
        <v>32</v>
      </c>
      <c r="S3597" s="0" t="str">
        <f aca="false">CONCATENATE("f:/blackline_archive/",MID(A3597, 1, 4),"/2024/March/",F3597,"/")</f>
        <v>f:/blackline_archive/0436/2024/March/298388/</v>
      </c>
    </row>
    <row r="3598" customFormat="false" ht="13.8" hidden="false" customHeight="false" outlineLevel="0" collapsed="false">
      <c r="A3598" s="0" t="s">
        <v>10439</v>
      </c>
      <c r="B3598" s="0" t="s">
        <v>11225</v>
      </c>
      <c r="C3598" s="0" t="s">
        <v>11226</v>
      </c>
      <c r="D3598" s="0" t="s">
        <v>11140</v>
      </c>
      <c r="E3598" s="0" t="s">
        <v>23</v>
      </c>
      <c r="F3598" s="0" t="s">
        <v>11141</v>
      </c>
      <c r="G3598" s="0" t="s">
        <v>11227</v>
      </c>
      <c r="H3598" s="0" t="s">
        <v>85</v>
      </c>
      <c r="I3598" s="0" t="s">
        <v>26</v>
      </c>
      <c r="K3598" s="0" t="s">
        <v>10012</v>
      </c>
      <c r="L3598" s="0" t="s">
        <v>10444</v>
      </c>
      <c r="M3598" s="0" t="s">
        <v>10014</v>
      </c>
      <c r="N3598" s="0" t="s">
        <v>7378</v>
      </c>
      <c r="O3598" s="0" t="s">
        <v>30</v>
      </c>
      <c r="P3598" s="0" t="s">
        <v>11143</v>
      </c>
      <c r="Q3598" s="0" t="s">
        <v>31</v>
      </c>
      <c r="R3598" s="0" t="s">
        <v>32</v>
      </c>
      <c r="S3598" s="0" t="str">
        <f aca="false">CONCATENATE("f:/blackline_archive/",MID(A3598, 1, 4),"/2024/March/",F3598,"/")</f>
        <v>f:/blackline_archive/0436/2024/March/298388/</v>
      </c>
    </row>
    <row r="3599" customFormat="false" ht="13.8" hidden="false" customHeight="false" outlineLevel="0" collapsed="false">
      <c r="A3599" s="0" t="s">
        <v>10439</v>
      </c>
      <c r="B3599" s="0" t="s">
        <v>11228</v>
      </c>
      <c r="C3599" s="0" t="s">
        <v>11229</v>
      </c>
      <c r="D3599" s="0" t="s">
        <v>11140</v>
      </c>
      <c r="E3599" s="0" t="s">
        <v>23</v>
      </c>
      <c r="F3599" s="0" t="s">
        <v>11141</v>
      </c>
      <c r="G3599" s="0" t="s">
        <v>11230</v>
      </c>
      <c r="H3599" s="0" t="s">
        <v>85</v>
      </c>
      <c r="I3599" s="0" t="s">
        <v>26</v>
      </c>
      <c r="K3599" s="0" t="s">
        <v>10012</v>
      </c>
      <c r="L3599" s="0" t="s">
        <v>10444</v>
      </c>
      <c r="M3599" s="0" t="s">
        <v>10014</v>
      </c>
      <c r="N3599" s="0" t="s">
        <v>7378</v>
      </c>
      <c r="O3599" s="0" t="s">
        <v>30</v>
      </c>
      <c r="P3599" s="0" t="s">
        <v>11143</v>
      </c>
      <c r="Q3599" s="0" t="s">
        <v>31</v>
      </c>
      <c r="R3599" s="0" t="s">
        <v>32</v>
      </c>
      <c r="S3599" s="0" t="str">
        <f aca="false">CONCATENATE("f:/blackline_archive/",MID(A3599, 1, 4),"/2024/March/",F3599,"/")</f>
        <v>f:/blackline_archive/0436/2024/March/298388/</v>
      </c>
    </row>
    <row r="3600" customFormat="false" ht="13.8" hidden="false" customHeight="false" outlineLevel="0" collapsed="false">
      <c r="A3600" s="0" t="s">
        <v>10439</v>
      </c>
      <c r="B3600" s="0" t="s">
        <v>11231</v>
      </c>
      <c r="C3600" s="0" t="s">
        <v>11232</v>
      </c>
      <c r="D3600" s="0" t="s">
        <v>11140</v>
      </c>
      <c r="E3600" s="0" t="s">
        <v>23</v>
      </c>
      <c r="F3600" s="0" t="s">
        <v>11141</v>
      </c>
      <c r="G3600" s="0" t="s">
        <v>11233</v>
      </c>
      <c r="H3600" s="0" t="s">
        <v>85</v>
      </c>
      <c r="I3600" s="0" t="s">
        <v>26</v>
      </c>
      <c r="K3600" s="0" t="s">
        <v>10012</v>
      </c>
      <c r="L3600" s="0" t="s">
        <v>10444</v>
      </c>
      <c r="M3600" s="0" t="s">
        <v>10014</v>
      </c>
      <c r="N3600" s="0" t="s">
        <v>7378</v>
      </c>
      <c r="O3600" s="0" t="s">
        <v>30</v>
      </c>
      <c r="P3600" s="0" t="s">
        <v>11143</v>
      </c>
      <c r="Q3600" s="0" t="s">
        <v>31</v>
      </c>
      <c r="R3600" s="0" t="s">
        <v>32</v>
      </c>
      <c r="S3600" s="0" t="str">
        <f aca="false">CONCATENATE("f:/blackline_archive/",MID(A3600, 1, 4),"/2024/March/",F3600,"/")</f>
        <v>f:/blackline_archive/0436/2024/March/298388/</v>
      </c>
    </row>
    <row r="3601" customFormat="false" ht="13.8" hidden="false" customHeight="false" outlineLevel="0" collapsed="false">
      <c r="A3601" s="0" t="s">
        <v>10439</v>
      </c>
      <c r="B3601" s="0" t="s">
        <v>11234</v>
      </c>
      <c r="C3601" s="0" t="s">
        <v>11235</v>
      </c>
      <c r="D3601" s="0" t="s">
        <v>11140</v>
      </c>
      <c r="E3601" s="0" t="s">
        <v>23</v>
      </c>
      <c r="F3601" s="0" t="s">
        <v>11141</v>
      </c>
      <c r="G3601" s="0" t="s">
        <v>11236</v>
      </c>
      <c r="H3601" s="0" t="s">
        <v>85</v>
      </c>
      <c r="I3601" s="0" t="s">
        <v>26</v>
      </c>
      <c r="K3601" s="0" t="s">
        <v>10012</v>
      </c>
      <c r="L3601" s="0" t="s">
        <v>10444</v>
      </c>
      <c r="M3601" s="0" t="s">
        <v>10014</v>
      </c>
      <c r="N3601" s="0" t="s">
        <v>7378</v>
      </c>
      <c r="O3601" s="0" t="s">
        <v>30</v>
      </c>
      <c r="P3601" s="0" t="s">
        <v>11143</v>
      </c>
      <c r="Q3601" s="0" t="s">
        <v>31</v>
      </c>
      <c r="R3601" s="0" t="s">
        <v>32</v>
      </c>
      <c r="S3601" s="0" t="str">
        <f aca="false">CONCATENATE("f:/blackline_archive/",MID(A3601, 1, 4),"/2024/March/",F3601,"/")</f>
        <v>f:/blackline_archive/0436/2024/March/298388/</v>
      </c>
    </row>
    <row r="3602" customFormat="false" ht="13.8" hidden="false" customHeight="false" outlineLevel="0" collapsed="false">
      <c r="A3602" s="0" t="s">
        <v>10439</v>
      </c>
      <c r="B3602" s="0" t="s">
        <v>11237</v>
      </c>
      <c r="C3602" s="0" t="s">
        <v>11238</v>
      </c>
      <c r="D3602" s="0" t="s">
        <v>11140</v>
      </c>
      <c r="E3602" s="0" t="s">
        <v>23</v>
      </c>
      <c r="F3602" s="0" t="s">
        <v>11141</v>
      </c>
      <c r="G3602" s="0" t="s">
        <v>11239</v>
      </c>
      <c r="H3602" s="0" t="s">
        <v>85</v>
      </c>
      <c r="I3602" s="0" t="s">
        <v>26</v>
      </c>
      <c r="K3602" s="0" t="s">
        <v>10012</v>
      </c>
      <c r="L3602" s="0" t="s">
        <v>10444</v>
      </c>
      <c r="M3602" s="0" t="s">
        <v>10014</v>
      </c>
      <c r="N3602" s="0" t="s">
        <v>7378</v>
      </c>
      <c r="O3602" s="0" t="s">
        <v>30</v>
      </c>
      <c r="P3602" s="0" t="s">
        <v>11143</v>
      </c>
      <c r="Q3602" s="0" t="s">
        <v>31</v>
      </c>
      <c r="R3602" s="0" t="s">
        <v>32</v>
      </c>
      <c r="S3602" s="0" t="str">
        <f aca="false">CONCATENATE("f:/blackline_archive/",MID(A3602, 1, 4),"/2024/March/",F3602,"/")</f>
        <v>f:/blackline_archive/0436/2024/March/298388/</v>
      </c>
    </row>
    <row r="3603" customFormat="false" ht="13.8" hidden="false" customHeight="false" outlineLevel="0" collapsed="false">
      <c r="A3603" s="0" t="s">
        <v>10439</v>
      </c>
      <c r="B3603" s="0" t="s">
        <v>11240</v>
      </c>
      <c r="C3603" s="0" t="s">
        <v>11241</v>
      </c>
      <c r="D3603" s="0" t="s">
        <v>11140</v>
      </c>
      <c r="E3603" s="0" t="s">
        <v>23</v>
      </c>
      <c r="F3603" s="0" t="s">
        <v>11141</v>
      </c>
      <c r="G3603" s="0" t="s">
        <v>11242</v>
      </c>
      <c r="H3603" s="0" t="s">
        <v>85</v>
      </c>
      <c r="I3603" s="0" t="s">
        <v>26</v>
      </c>
      <c r="K3603" s="0" t="s">
        <v>10012</v>
      </c>
      <c r="L3603" s="0" t="s">
        <v>10444</v>
      </c>
      <c r="M3603" s="0" t="s">
        <v>10014</v>
      </c>
      <c r="N3603" s="0" t="s">
        <v>7378</v>
      </c>
      <c r="O3603" s="0" t="s">
        <v>30</v>
      </c>
      <c r="P3603" s="0" t="s">
        <v>11143</v>
      </c>
      <c r="Q3603" s="0" t="s">
        <v>31</v>
      </c>
      <c r="R3603" s="0" t="s">
        <v>32</v>
      </c>
      <c r="S3603" s="0" t="str">
        <f aca="false">CONCATENATE("f:/blackline_archive/",MID(A3603, 1, 4),"/2024/March/",F3603,"/")</f>
        <v>f:/blackline_archive/0436/2024/March/298388/</v>
      </c>
    </row>
    <row r="3604" customFormat="false" ht="13.8" hidden="false" customHeight="false" outlineLevel="0" collapsed="false">
      <c r="A3604" s="0" t="s">
        <v>10439</v>
      </c>
      <c r="B3604" s="0" t="s">
        <v>11243</v>
      </c>
      <c r="C3604" s="0" t="s">
        <v>11244</v>
      </c>
      <c r="D3604" s="0" t="s">
        <v>11140</v>
      </c>
      <c r="E3604" s="0" t="s">
        <v>23</v>
      </c>
      <c r="F3604" s="0" t="s">
        <v>11141</v>
      </c>
      <c r="G3604" s="0" t="s">
        <v>11245</v>
      </c>
      <c r="H3604" s="0" t="s">
        <v>85</v>
      </c>
      <c r="I3604" s="0" t="s">
        <v>26</v>
      </c>
      <c r="K3604" s="0" t="s">
        <v>10012</v>
      </c>
      <c r="L3604" s="0" t="s">
        <v>10444</v>
      </c>
      <c r="M3604" s="0" t="s">
        <v>10014</v>
      </c>
      <c r="N3604" s="0" t="s">
        <v>7378</v>
      </c>
      <c r="O3604" s="0" t="s">
        <v>30</v>
      </c>
      <c r="P3604" s="0" t="s">
        <v>11143</v>
      </c>
      <c r="Q3604" s="0" t="s">
        <v>31</v>
      </c>
      <c r="R3604" s="0" t="s">
        <v>32</v>
      </c>
      <c r="S3604" s="0" t="str">
        <f aca="false">CONCATENATE("f:/blackline_archive/",MID(A3604, 1, 4),"/2024/March/",F3604,"/")</f>
        <v>f:/blackline_archive/0436/2024/March/298388/</v>
      </c>
    </row>
    <row r="3605" customFormat="false" ht="13.8" hidden="false" customHeight="false" outlineLevel="0" collapsed="false">
      <c r="A3605" s="0" t="s">
        <v>10439</v>
      </c>
      <c r="B3605" s="0" t="s">
        <v>11246</v>
      </c>
      <c r="C3605" s="0" t="s">
        <v>11247</v>
      </c>
      <c r="D3605" s="0" t="s">
        <v>11140</v>
      </c>
      <c r="E3605" s="0" t="s">
        <v>23</v>
      </c>
      <c r="F3605" s="0" t="s">
        <v>11141</v>
      </c>
      <c r="G3605" s="0" t="s">
        <v>11248</v>
      </c>
      <c r="H3605" s="0" t="s">
        <v>85</v>
      </c>
      <c r="I3605" s="0" t="s">
        <v>26</v>
      </c>
      <c r="K3605" s="0" t="s">
        <v>10012</v>
      </c>
      <c r="L3605" s="0" t="s">
        <v>10444</v>
      </c>
      <c r="M3605" s="0" t="s">
        <v>10014</v>
      </c>
      <c r="N3605" s="0" t="s">
        <v>7378</v>
      </c>
      <c r="O3605" s="0" t="s">
        <v>11249</v>
      </c>
      <c r="P3605" s="0" t="s">
        <v>11143</v>
      </c>
      <c r="Q3605" s="0" t="s">
        <v>31</v>
      </c>
      <c r="R3605" s="0" t="s">
        <v>32</v>
      </c>
      <c r="S3605" s="0" t="str">
        <f aca="false">CONCATENATE("f:/blackline_archive/",MID(A3605, 1, 4),"/2024/March/",F3605,"/")</f>
        <v>f:/blackline_archive/0436/2024/March/298388/</v>
      </c>
    </row>
    <row r="3606" customFormat="false" ht="13.8" hidden="false" customHeight="false" outlineLevel="0" collapsed="false">
      <c r="A3606" s="0" t="s">
        <v>10439</v>
      </c>
      <c r="B3606" s="0" t="s">
        <v>11250</v>
      </c>
      <c r="C3606" s="0" t="s">
        <v>11251</v>
      </c>
      <c r="D3606" s="0" t="s">
        <v>11140</v>
      </c>
      <c r="E3606" s="0" t="s">
        <v>23</v>
      </c>
      <c r="F3606" s="0" t="s">
        <v>11141</v>
      </c>
      <c r="G3606" s="0" t="s">
        <v>11252</v>
      </c>
      <c r="H3606" s="0" t="s">
        <v>85</v>
      </c>
      <c r="I3606" s="0" t="s">
        <v>26</v>
      </c>
      <c r="K3606" s="0" t="s">
        <v>10012</v>
      </c>
      <c r="L3606" s="0" t="s">
        <v>10444</v>
      </c>
      <c r="M3606" s="0" t="s">
        <v>10014</v>
      </c>
      <c r="N3606" s="0" t="s">
        <v>7378</v>
      </c>
      <c r="O3606" s="0" t="s">
        <v>30</v>
      </c>
      <c r="P3606" s="0" t="s">
        <v>11143</v>
      </c>
      <c r="Q3606" s="0" t="s">
        <v>31</v>
      </c>
      <c r="R3606" s="0" t="s">
        <v>32</v>
      </c>
      <c r="S3606" s="0" t="str">
        <f aca="false">CONCATENATE("f:/blackline_archive/",MID(A3606, 1, 4),"/2024/March/",F3606,"/")</f>
        <v>f:/blackline_archive/0436/2024/March/298388/</v>
      </c>
    </row>
    <row r="3607" customFormat="false" ht="13.8" hidden="false" customHeight="false" outlineLevel="0" collapsed="false">
      <c r="A3607" s="0" t="s">
        <v>10439</v>
      </c>
      <c r="B3607" s="0" t="s">
        <v>11253</v>
      </c>
      <c r="C3607" s="0" t="s">
        <v>11254</v>
      </c>
      <c r="D3607" s="0" t="s">
        <v>11140</v>
      </c>
      <c r="E3607" s="0" t="s">
        <v>23</v>
      </c>
      <c r="F3607" s="0" t="s">
        <v>11141</v>
      </c>
      <c r="G3607" s="0" t="s">
        <v>11255</v>
      </c>
      <c r="H3607" s="0" t="s">
        <v>85</v>
      </c>
      <c r="I3607" s="0" t="s">
        <v>26</v>
      </c>
      <c r="K3607" s="0" t="s">
        <v>10012</v>
      </c>
      <c r="L3607" s="0" t="s">
        <v>10444</v>
      </c>
      <c r="M3607" s="0" t="s">
        <v>10014</v>
      </c>
      <c r="N3607" s="0" t="s">
        <v>7378</v>
      </c>
      <c r="O3607" s="0" t="s">
        <v>30</v>
      </c>
      <c r="P3607" s="0" t="s">
        <v>11143</v>
      </c>
      <c r="Q3607" s="0" t="s">
        <v>31</v>
      </c>
      <c r="R3607" s="0" t="s">
        <v>32</v>
      </c>
      <c r="S3607" s="0" t="str">
        <f aca="false">CONCATENATE("f:/blackline_archive/",MID(A3607, 1, 4),"/2024/March/",F3607,"/")</f>
        <v>f:/blackline_archive/0436/2024/March/298388/</v>
      </c>
    </row>
    <row r="3608" customFormat="false" ht="13.8" hidden="false" customHeight="false" outlineLevel="0" collapsed="false">
      <c r="A3608" s="0" t="s">
        <v>10439</v>
      </c>
      <c r="B3608" s="0" t="s">
        <v>11256</v>
      </c>
      <c r="C3608" s="0" t="s">
        <v>11257</v>
      </c>
      <c r="D3608" s="0" t="s">
        <v>11140</v>
      </c>
      <c r="E3608" s="0" t="s">
        <v>23</v>
      </c>
      <c r="F3608" s="0" t="s">
        <v>11141</v>
      </c>
      <c r="G3608" s="0" t="s">
        <v>11258</v>
      </c>
      <c r="H3608" s="0" t="s">
        <v>85</v>
      </c>
      <c r="I3608" s="0" t="s">
        <v>26</v>
      </c>
      <c r="K3608" s="0" t="s">
        <v>10012</v>
      </c>
      <c r="L3608" s="0" t="s">
        <v>10444</v>
      </c>
      <c r="M3608" s="0" t="s">
        <v>10014</v>
      </c>
      <c r="N3608" s="0" t="s">
        <v>7378</v>
      </c>
      <c r="O3608" s="0" t="s">
        <v>30</v>
      </c>
      <c r="P3608" s="0" t="s">
        <v>11143</v>
      </c>
      <c r="Q3608" s="0" t="s">
        <v>31</v>
      </c>
      <c r="R3608" s="0" t="s">
        <v>32</v>
      </c>
      <c r="S3608" s="0" t="str">
        <f aca="false">CONCATENATE("f:/blackline_archive/",MID(A3608, 1, 4),"/2024/March/",F3608,"/")</f>
        <v>f:/blackline_archive/0436/2024/March/298388/</v>
      </c>
    </row>
    <row r="3609" customFormat="false" ht="13.8" hidden="false" customHeight="false" outlineLevel="0" collapsed="false">
      <c r="A3609" s="0" t="s">
        <v>10439</v>
      </c>
      <c r="B3609" s="0" t="s">
        <v>11259</v>
      </c>
      <c r="C3609" s="0" t="s">
        <v>11260</v>
      </c>
      <c r="D3609" s="0" t="s">
        <v>11140</v>
      </c>
      <c r="E3609" s="0" t="s">
        <v>23</v>
      </c>
      <c r="F3609" s="0" t="s">
        <v>11141</v>
      </c>
      <c r="G3609" s="0" t="s">
        <v>11261</v>
      </c>
      <c r="H3609" s="0" t="s">
        <v>85</v>
      </c>
      <c r="I3609" s="0" t="s">
        <v>26</v>
      </c>
      <c r="K3609" s="0" t="s">
        <v>10012</v>
      </c>
      <c r="L3609" s="0" t="s">
        <v>10444</v>
      </c>
      <c r="M3609" s="0" t="s">
        <v>10014</v>
      </c>
      <c r="N3609" s="0" t="s">
        <v>7378</v>
      </c>
      <c r="O3609" s="0" t="s">
        <v>11262</v>
      </c>
      <c r="P3609" s="0" t="s">
        <v>11143</v>
      </c>
      <c r="Q3609" s="0" t="s">
        <v>31</v>
      </c>
      <c r="R3609" s="0" t="s">
        <v>32</v>
      </c>
      <c r="S3609" s="0" t="str">
        <f aca="false">CONCATENATE("f:/blackline_archive/",MID(A3609, 1, 4),"/2024/March/",F3609,"/")</f>
        <v>f:/blackline_archive/0436/2024/March/298388/</v>
      </c>
    </row>
    <row r="3610" customFormat="false" ht="13.8" hidden="false" customHeight="false" outlineLevel="0" collapsed="false">
      <c r="A3610" s="0" t="s">
        <v>10439</v>
      </c>
      <c r="B3610" s="0" t="s">
        <v>11263</v>
      </c>
      <c r="C3610" s="0" t="s">
        <v>11264</v>
      </c>
      <c r="D3610" s="0" t="s">
        <v>11140</v>
      </c>
      <c r="E3610" s="0" t="s">
        <v>23</v>
      </c>
      <c r="F3610" s="0" t="s">
        <v>11141</v>
      </c>
      <c r="G3610" s="0" t="s">
        <v>11265</v>
      </c>
      <c r="H3610" s="0" t="s">
        <v>85</v>
      </c>
      <c r="I3610" s="0" t="s">
        <v>26</v>
      </c>
      <c r="K3610" s="0" t="s">
        <v>10012</v>
      </c>
      <c r="L3610" s="0" t="s">
        <v>10444</v>
      </c>
      <c r="M3610" s="0" t="s">
        <v>10014</v>
      </c>
      <c r="N3610" s="0" t="s">
        <v>7378</v>
      </c>
      <c r="O3610" s="0" t="s">
        <v>30</v>
      </c>
      <c r="P3610" s="0" t="s">
        <v>11143</v>
      </c>
      <c r="Q3610" s="0" t="s">
        <v>31</v>
      </c>
      <c r="R3610" s="0" t="s">
        <v>32</v>
      </c>
      <c r="S3610" s="0" t="str">
        <f aca="false">CONCATENATE("f:/blackline_archive/",MID(A3610, 1, 4),"/2024/March/",F3610,"/")</f>
        <v>f:/blackline_archive/0436/2024/March/298388/</v>
      </c>
    </row>
    <row r="3611" customFormat="false" ht="13.8" hidden="false" customHeight="false" outlineLevel="0" collapsed="false">
      <c r="A3611" s="0" t="s">
        <v>10439</v>
      </c>
      <c r="B3611" s="0" t="s">
        <v>11266</v>
      </c>
      <c r="C3611" s="0" t="s">
        <v>11267</v>
      </c>
      <c r="D3611" s="0" t="s">
        <v>11140</v>
      </c>
      <c r="E3611" s="0" t="s">
        <v>23</v>
      </c>
      <c r="F3611" s="0" t="s">
        <v>11141</v>
      </c>
      <c r="G3611" s="0" t="s">
        <v>11268</v>
      </c>
      <c r="H3611" s="0" t="s">
        <v>85</v>
      </c>
      <c r="I3611" s="0" t="s">
        <v>26</v>
      </c>
      <c r="K3611" s="0" t="s">
        <v>10012</v>
      </c>
      <c r="L3611" s="0" t="s">
        <v>10444</v>
      </c>
      <c r="M3611" s="0" t="s">
        <v>10014</v>
      </c>
      <c r="N3611" s="0" t="s">
        <v>7378</v>
      </c>
      <c r="O3611" s="0" t="s">
        <v>30</v>
      </c>
      <c r="P3611" s="0" t="s">
        <v>11143</v>
      </c>
      <c r="Q3611" s="0" t="s">
        <v>31</v>
      </c>
      <c r="R3611" s="0" t="s">
        <v>32</v>
      </c>
      <c r="S3611" s="0" t="str">
        <f aca="false">CONCATENATE("f:/blackline_archive/",MID(A3611, 1, 4),"/2024/March/",F3611,"/")</f>
        <v>f:/blackline_archive/0436/2024/March/298388/</v>
      </c>
    </row>
    <row r="3612" customFormat="false" ht="13.8" hidden="false" customHeight="false" outlineLevel="0" collapsed="false">
      <c r="A3612" s="0" t="s">
        <v>10439</v>
      </c>
      <c r="B3612" s="0" t="s">
        <v>11269</v>
      </c>
      <c r="C3612" s="0" t="s">
        <v>11270</v>
      </c>
      <c r="D3612" s="0" t="s">
        <v>11140</v>
      </c>
      <c r="E3612" s="0" t="s">
        <v>23</v>
      </c>
      <c r="F3612" s="0" t="s">
        <v>11141</v>
      </c>
      <c r="G3612" s="0" t="s">
        <v>11271</v>
      </c>
      <c r="H3612" s="0" t="s">
        <v>85</v>
      </c>
      <c r="I3612" s="0" t="s">
        <v>26</v>
      </c>
      <c r="K3612" s="0" t="s">
        <v>10012</v>
      </c>
      <c r="L3612" s="0" t="s">
        <v>10444</v>
      </c>
      <c r="M3612" s="0" t="s">
        <v>10014</v>
      </c>
      <c r="N3612" s="0" t="s">
        <v>7378</v>
      </c>
      <c r="O3612" s="0" t="s">
        <v>30</v>
      </c>
      <c r="P3612" s="0" t="s">
        <v>11143</v>
      </c>
      <c r="Q3612" s="0" t="s">
        <v>31</v>
      </c>
      <c r="R3612" s="0" t="s">
        <v>32</v>
      </c>
      <c r="S3612" s="0" t="str">
        <f aca="false">CONCATENATE("f:/blackline_archive/",MID(A3612, 1, 4),"/2024/March/",F3612,"/")</f>
        <v>f:/blackline_archive/0436/2024/March/298388/</v>
      </c>
    </row>
    <row r="3613" customFormat="false" ht="13.8" hidden="false" customHeight="false" outlineLevel="0" collapsed="false">
      <c r="A3613" s="0" t="s">
        <v>10439</v>
      </c>
      <c r="B3613" s="0" t="s">
        <v>11272</v>
      </c>
      <c r="C3613" s="0" t="s">
        <v>11273</v>
      </c>
      <c r="D3613" s="0" t="s">
        <v>11140</v>
      </c>
      <c r="E3613" s="0" t="s">
        <v>23</v>
      </c>
      <c r="F3613" s="0" t="s">
        <v>11141</v>
      </c>
      <c r="G3613" s="0" t="s">
        <v>11274</v>
      </c>
      <c r="H3613" s="0" t="s">
        <v>85</v>
      </c>
      <c r="I3613" s="0" t="s">
        <v>26</v>
      </c>
      <c r="K3613" s="0" t="s">
        <v>10012</v>
      </c>
      <c r="L3613" s="0" t="s">
        <v>10444</v>
      </c>
      <c r="M3613" s="0" t="s">
        <v>10014</v>
      </c>
      <c r="N3613" s="0" t="s">
        <v>7378</v>
      </c>
      <c r="O3613" s="0" t="s">
        <v>30</v>
      </c>
      <c r="P3613" s="0" t="s">
        <v>11143</v>
      </c>
      <c r="Q3613" s="0" t="s">
        <v>31</v>
      </c>
      <c r="R3613" s="0" t="s">
        <v>32</v>
      </c>
      <c r="S3613" s="0" t="str">
        <f aca="false">CONCATENATE("f:/blackline_archive/",MID(A3613, 1, 4),"/2024/March/",F3613,"/")</f>
        <v>f:/blackline_archive/0436/2024/March/298388/</v>
      </c>
    </row>
    <row r="3614" customFormat="false" ht="13.8" hidden="false" customHeight="false" outlineLevel="0" collapsed="false">
      <c r="A3614" s="0" t="s">
        <v>10439</v>
      </c>
      <c r="B3614" s="0" t="s">
        <v>11275</v>
      </c>
      <c r="C3614" s="0" t="s">
        <v>11276</v>
      </c>
      <c r="D3614" s="0" t="s">
        <v>11140</v>
      </c>
      <c r="E3614" s="0" t="s">
        <v>23</v>
      </c>
      <c r="F3614" s="0" t="s">
        <v>11141</v>
      </c>
      <c r="G3614" s="0" t="s">
        <v>11277</v>
      </c>
      <c r="H3614" s="0" t="s">
        <v>85</v>
      </c>
      <c r="I3614" s="0" t="s">
        <v>26</v>
      </c>
      <c r="K3614" s="0" t="s">
        <v>10012</v>
      </c>
      <c r="L3614" s="0" t="s">
        <v>10444</v>
      </c>
      <c r="M3614" s="0" t="s">
        <v>10014</v>
      </c>
      <c r="N3614" s="0" t="s">
        <v>7378</v>
      </c>
      <c r="O3614" s="0" t="s">
        <v>11278</v>
      </c>
      <c r="P3614" s="0" t="s">
        <v>11143</v>
      </c>
      <c r="Q3614" s="0" t="s">
        <v>31</v>
      </c>
      <c r="R3614" s="0" t="s">
        <v>32</v>
      </c>
      <c r="S3614" s="0" t="str">
        <f aca="false">CONCATENATE("f:/blackline_archive/",MID(A3614, 1, 4),"/2024/March/",F3614,"/")</f>
        <v>f:/blackline_archive/0436/2024/March/298388/</v>
      </c>
    </row>
    <row r="3615" customFormat="false" ht="13.8" hidden="false" customHeight="false" outlineLevel="0" collapsed="false">
      <c r="A3615" s="0" t="s">
        <v>10439</v>
      </c>
      <c r="B3615" s="0" t="s">
        <v>11279</v>
      </c>
      <c r="C3615" s="0" t="s">
        <v>11280</v>
      </c>
      <c r="D3615" s="0" t="s">
        <v>11140</v>
      </c>
      <c r="E3615" s="0" t="s">
        <v>23</v>
      </c>
      <c r="F3615" s="0" t="s">
        <v>11141</v>
      </c>
      <c r="G3615" s="0" t="s">
        <v>11281</v>
      </c>
      <c r="H3615" s="0" t="s">
        <v>85</v>
      </c>
      <c r="I3615" s="0" t="s">
        <v>26</v>
      </c>
      <c r="K3615" s="0" t="s">
        <v>10012</v>
      </c>
      <c r="L3615" s="0" t="s">
        <v>10444</v>
      </c>
      <c r="M3615" s="0" t="s">
        <v>10014</v>
      </c>
      <c r="N3615" s="0" t="s">
        <v>7378</v>
      </c>
      <c r="O3615" s="0" t="s">
        <v>30</v>
      </c>
      <c r="P3615" s="0" t="s">
        <v>11143</v>
      </c>
      <c r="Q3615" s="0" t="s">
        <v>31</v>
      </c>
      <c r="R3615" s="0" t="s">
        <v>32</v>
      </c>
      <c r="S3615" s="0" t="str">
        <f aca="false">CONCATENATE("f:/blackline_archive/",MID(A3615, 1, 4),"/2024/March/",F3615,"/")</f>
        <v>f:/blackline_archive/0436/2024/March/298388/</v>
      </c>
    </row>
    <row r="3616" customFormat="false" ht="13.8" hidden="false" customHeight="false" outlineLevel="0" collapsed="false">
      <c r="A3616" s="0" t="s">
        <v>10439</v>
      </c>
      <c r="B3616" s="0" t="s">
        <v>11282</v>
      </c>
      <c r="C3616" s="0" t="s">
        <v>11283</v>
      </c>
      <c r="D3616" s="0" t="s">
        <v>11140</v>
      </c>
      <c r="E3616" s="0" t="s">
        <v>23</v>
      </c>
      <c r="F3616" s="0" t="s">
        <v>11141</v>
      </c>
      <c r="G3616" s="0" t="s">
        <v>11284</v>
      </c>
      <c r="H3616" s="0" t="s">
        <v>85</v>
      </c>
      <c r="I3616" s="0" t="s">
        <v>26</v>
      </c>
      <c r="K3616" s="0" t="s">
        <v>10012</v>
      </c>
      <c r="L3616" s="0" t="s">
        <v>10444</v>
      </c>
      <c r="M3616" s="0" t="s">
        <v>10014</v>
      </c>
      <c r="N3616" s="0" t="s">
        <v>7378</v>
      </c>
      <c r="O3616" s="0" t="s">
        <v>11285</v>
      </c>
      <c r="P3616" s="0" t="s">
        <v>11143</v>
      </c>
      <c r="Q3616" s="0" t="s">
        <v>31</v>
      </c>
      <c r="R3616" s="0" t="s">
        <v>32</v>
      </c>
      <c r="S3616" s="0" t="str">
        <f aca="false">CONCATENATE("f:/blackline_archive/",MID(A3616, 1, 4),"/2024/March/",F3616,"/")</f>
        <v>f:/blackline_archive/0436/2024/March/298388/</v>
      </c>
    </row>
    <row r="3617" customFormat="false" ht="13.8" hidden="false" customHeight="false" outlineLevel="0" collapsed="false">
      <c r="A3617" s="0" t="s">
        <v>10439</v>
      </c>
      <c r="B3617" s="0" t="s">
        <v>11286</v>
      </c>
      <c r="C3617" s="0" t="s">
        <v>11287</v>
      </c>
      <c r="D3617" s="0" t="s">
        <v>11140</v>
      </c>
      <c r="E3617" s="0" t="s">
        <v>23</v>
      </c>
      <c r="F3617" s="0" t="s">
        <v>11141</v>
      </c>
      <c r="G3617" s="0" t="s">
        <v>11288</v>
      </c>
      <c r="H3617" s="0" t="s">
        <v>85</v>
      </c>
      <c r="I3617" s="0" t="s">
        <v>26</v>
      </c>
      <c r="K3617" s="0" t="s">
        <v>10012</v>
      </c>
      <c r="L3617" s="0" t="s">
        <v>10444</v>
      </c>
      <c r="M3617" s="0" t="s">
        <v>10014</v>
      </c>
      <c r="N3617" s="0" t="s">
        <v>7378</v>
      </c>
      <c r="O3617" s="0" t="s">
        <v>30</v>
      </c>
      <c r="P3617" s="0" t="s">
        <v>11143</v>
      </c>
      <c r="Q3617" s="0" t="s">
        <v>31</v>
      </c>
      <c r="R3617" s="0" t="s">
        <v>32</v>
      </c>
      <c r="S3617" s="0" t="str">
        <f aca="false">CONCATENATE("f:/blackline_archive/",MID(A3617, 1, 4),"/2024/March/",F3617,"/")</f>
        <v>f:/blackline_archive/0436/2024/March/298388/</v>
      </c>
    </row>
    <row r="3618" customFormat="false" ht="13.8" hidden="false" customHeight="false" outlineLevel="0" collapsed="false">
      <c r="A3618" s="0" t="s">
        <v>10439</v>
      </c>
      <c r="B3618" s="0" t="s">
        <v>11289</v>
      </c>
      <c r="C3618" s="0" t="s">
        <v>11290</v>
      </c>
      <c r="D3618" s="0" t="s">
        <v>11140</v>
      </c>
      <c r="E3618" s="0" t="s">
        <v>23</v>
      </c>
      <c r="F3618" s="0" t="s">
        <v>11141</v>
      </c>
      <c r="G3618" s="0" t="s">
        <v>11291</v>
      </c>
      <c r="H3618" s="0" t="s">
        <v>85</v>
      </c>
      <c r="I3618" s="0" t="s">
        <v>26</v>
      </c>
      <c r="K3618" s="0" t="s">
        <v>10012</v>
      </c>
      <c r="L3618" s="0" t="s">
        <v>10444</v>
      </c>
      <c r="M3618" s="0" t="s">
        <v>10014</v>
      </c>
      <c r="N3618" s="0" t="s">
        <v>7378</v>
      </c>
      <c r="O3618" s="0" t="s">
        <v>30</v>
      </c>
      <c r="P3618" s="0" t="s">
        <v>11143</v>
      </c>
      <c r="Q3618" s="0" t="s">
        <v>31</v>
      </c>
      <c r="R3618" s="0" t="s">
        <v>32</v>
      </c>
      <c r="S3618" s="0" t="str">
        <f aca="false">CONCATENATE("f:/blackline_archive/",MID(A3618, 1, 4),"/2024/March/",F3618,"/")</f>
        <v>f:/blackline_archive/0436/2024/March/298388/</v>
      </c>
    </row>
    <row r="3619" customFormat="false" ht="13.8" hidden="false" customHeight="false" outlineLevel="0" collapsed="false">
      <c r="A3619" s="0" t="s">
        <v>10439</v>
      </c>
      <c r="B3619" s="0" t="s">
        <v>11292</v>
      </c>
      <c r="C3619" s="0" t="s">
        <v>11293</v>
      </c>
      <c r="D3619" s="0" t="s">
        <v>11140</v>
      </c>
      <c r="E3619" s="0" t="s">
        <v>23</v>
      </c>
      <c r="F3619" s="0" t="s">
        <v>11141</v>
      </c>
      <c r="G3619" s="0" t="s">
        <v>11294</v>
      </c>
      <c r="H3619" s="0" t="s">
        <v>85</v>
      </c>
      <c r="I3619" s="0" t="s">
        <v>26</v>
      </c>
      <c r="K3619" s="0" t="s">
        <v>10012</v>
      </c>
      <c r="L3619" s="0" t="s">
        <v>10444</v>
      </c>
      <c r="M3619" s="0" t="s">
        <v>10014</v>
      </c>
      <c r="N3619" s="0" t="s">
        <v>7378</v>
      </c>
      <c r="O3619" s="0" t="s">
        <v>11295</v>
      </c>
      <c r="P3619" s="0" t="s">
        <v>11143</v>
      </c>
      <c r="Q3619" s="0" t="s">
        <v>31</v>
      </c>
      <c r="R3619" s="0" t="s">
        <v>32</v>
      </c>
      <c r="S3619" s="0" t="str">
        <f aca="false">CONCATENATE("f:/blackline_archive/",MID(A3619, 1, 4),"/2024/March/",F3619,"/")</f>
        <v>f:/blackline_archive/0436/2024/March/298388/</v>
      </c>
    </row>
    <row r="3620" customFormat="false" ht="13.8" hidden="false" customHeight="false" outlineLevel="0" collapsed="false">
      <c r="A3620" s="0" t="s">
        <v>10439</v>
      </c>
      <c r="B3620" s="0" t="s">
        <v>11296</v>
      </c>
      <c r="C3620" s="0" t="s">
        <v>11297</v>
      </c>
      <c r="D3620" s="0" t="s">
        <v>11140</v>
      </c>
      <c r="E3620" s="0" t="s">
        <v>23</v>
      </c>
      <c r="F3620" s="0" t="s">
        <v>11141</v>
      </c>
      <c r="G3620" s="0" t="s">
        <v>11298</v>
      </c>
      <c r="H3620" s="0" t="s">
        <v>85</v>
      </c>
      <c r="I3620" s="0" t="s">
        <v>26</v>
      </c>
      <c r="K3620" s="0" t="s">
        <v>10012</v>
      </c>
      <c r="L3620" s="0" t="s">
        <v>10444</v>
      </c>
      <c r="M3620" s="0" t="s">
        <v>10014</v>
      </c>
      <c r="N3620" s="0" t="s">
        <v>7378</v>
      </c>
      <c r="O3620" s="0" t="s">
        <v>11299</v>
      </c>
      <c r="P3620" s="0" t="s">
        <v>11143</v>
      </c>
      <c r="Q3620" s="0" t="s">
        <v>31</v>
      </c>
      <c r="R3620" s="0" t="s">
        <v>32</v>
      </c>
      <c r="S3620" s="0" t="str">
        <f aca="false">CONCATENATE("f:/blackline_archive/",MID(A3620, 1, 4),"/2024/March/",F3620,"/")</f>
        <v>f:/blackline_archive/0436/2024/March/298388/</v>
      </c>
    </row>
    <row r="3621" customFormat="false" ht="13.8" hidden="false" customHeight="false" outlineLevel="0" collapsed="false">
      <c r="A3621" s="0" t="s">
        <v>10439</v>
      </c>
      <c r="B3621" s="0" t="s">
        <v>11300</v>
      </c>
      <c r="C3621" s="0" t="s">
        <v>11301</v>
      </c>
      <c r="D3621" s="0" t="s">
        <v>11302</v>
      </c>
      <c r="E3621" s="0" t="s">
        <v>23</v>
      </c>
      <c r="F3621" s="0" t="s">
        <v>11303</v>
      </c>
      <c r="G3621" s="0" t="s">
        <v>11304</v>
      </c>
      <c r="H3621" s="0" t="s">
        <v>85</v>
      </c>
      <c r="I3621" s="0" t="s">
        <v>26</v>
      </c>
      <c r="K3621" s="0" t="s">
        <v>10012</v>
      </c>
      <c r="L3621" s="0" t="s">
        <v>10444</v>
      </c>
      <c r="M3621" s="0" t="s">
        <v>10014</v>
      </c>
      <c r="N3621" s="0" t="s">
        <v>7378</v>
      </c>
      <c r="O3621" s="0" t="s">
        <v>30</v>
      </c>
      <c r="P3621" s="0" t="s">
        <v>11305</v>
      </c>
      <c r="Q3621" s="0" t="s">
        <v>31</v>
      </c>
      <c r="R3621" s="0" t="s">
        <v>32</v>
      </c>
      <c r="S3621" s="0" t="str">
        <f aca="false">CONCATENATE("f:/blackline_archive/",MID(A3621, 1, 4),"/2024/March/",F3621,"/")</f>
        <v>f:/blackline_archive/0436/2024/March/298389/</v>
      </c>
    </row>
    <row r="3622" customFormat="false" ht="13.8" hidden="false" customHeight="false" outlineLevel="0" collapsed="false">
      <c r="A3622" s="0" t="s">
        <v>10439</v>
      </c>
      <c r="B3622" s="0" t="s">
        <v>11306</v>
      </c>
      <c r="C3622" s="0" t="s">
        <v>11307</v>
      </c>
      <c r="D3622" s="0" t="s">
        <v>11302</v>
      </c>
      <c r="E3622" s="0" t="s">
        <v>23</v>
      </c>
      <c r="F3622" s="0" t="s">
        <v>11303</v>
      </c>
      <c r="G3622" s="0" t="s">
        <v>11308</v>
      </c>
      <c r="H3622" s="0" t="s">
        <v>85</v>
      </c>
      <c r="I3622" s="0" t="s">
        <v>26</v>
      </c>
      <c r="K3622" s="0" t="s">
        <v>10012</v>
      </c>
      <c r="L3622" s="0" t="s">
        <v>10444</v>
      </c>
      <c r="M3622" s="0" t="s">
        <v>10014</v>
      </c>
      <c r="N3622" s="0" t="s">
        <v>7378</v>
      </c>
      <c r="O3622" s="0" t="s">
        <v>30</v>
      </c>
      <c r="P3622" s="0" t="s">
        <v>11305</v>
      </c>
      <c r="Q3622" s="0" t="s">
        <v>31</v>
      </c>
      <c r="R3622" s="0" t="s">
        <v>32</v>
      </c>
      <c r="S3622" s="0" t="str">
        <f aca="false">CONCATENATE("f:/blackline_archive/",MID(A3622, 1, 4),"/2024/March/",F3622,"/")</f>
        <v>f:/blackline_archive/0436/2024/March/298389/</v>
      </c>
    </row>
    <row r="3623" customFormat="false" ht="13.8" hidden="false" customHeight="false" outlineLevel="0" collapsed="false">
      <c r="A3623" s="0" t="s">
        <v>10439</v>
      </c>
      <c r="B3623" s="0" t="s">
        <v>11309</v>
      </c>
      <c r="C3623" s="0" t="s">
        <v>11310</v>
      </c>
      <c r="D3623" s="0" t="s">
        <v>11302</v>
      </c>
      <c r="E3623" s="0" t="s">
        <v>23</v>
      </c>
      <c r="F3623" s="0" t="s">
        <v>11303</v>
      </c>
      <c r="G3623" s="0" t="s">
        <v>11311</v>
      </c>
      <c r="H3623" s="0" t="s">
        <v>85</v>
      </c>
      <c r="I3623" s="0" t="s">
        <v>26</v>
      </c>
      <c r="K3623" s="0" t="s">
        <v>10012</v>
      </c>
      <c r="L3623" s="0" t="s">
        <v>10444</v>
      </c>
      <c r="M3623" s="0" t="s">
        <v>10014</v>
      </c>
      <c r="N3623" s="0" t="s">
        <v>7378</v>
      </c>
      <c r="O3623" s="0" t="s">
        <v>11312</v>
      </c>
      <c r="P3623" s="0" t="s">
        <v>11305</v>
      </c>
      <c r="Q3623" s="0" t="s">
        <v>31</v>
      </c>
      <c r="R3623" s="0" t="s">
        <v>32</v>
      </c>
      <c r="S3623" s="0" t="str">
        <f aca="false">CONCATENATE("f:/blackline_archive/",MID(A3623, 1, 4),"/2024/March/",F3623,"/")</f>
        <v>f:/blackline_archive/0436/2024/March/298389/</v>
      </c>
    </row>
    <row r="3624" customFormat="false" ht="13.8" hidden="false" customHeight="false" outlineLevel="0" collapsed="false">
      <c r="A3624" s="0" t="s">
        <v>10439</v>
      </c>
      <c r="B3624" s="0" t="s">
        <v>11313</v>
      </c>
      <c r="C3624" s="0" t="s">
        <v>11314</v>
      </c>
      <c r="D3624" s="0" t="s">
        <v>11302</v>
      </c>
      <c r="E3624" s="0" t="s">
        <v>23</v>
      </c>
      <c r="F3624" s="0" t="s">
        <v>11303</v>
      </c>
      <c r="G3624" s="0" t="s">
        <v>11315</v>
      </c>
      <c r="H3624" s="0" t="s">
        <v>85</v>
      </c>
      <c r="I3624" s="0" t="s">
        <v>26</v>
      </c>
      <c r="K3624" s="0" t="s">
        <v>10012</v>
      </c>
      <c r="L3624" s="0" t="s">
        <v>10444</v>
      </c>
      <c r="M3624" s="0" t="s">
        <v>10014</v>
      </c>
      <c r="N3624" s="0" t="s">
        <v>7378</v>
      </c>
      <c r="O3624" s="0" t="s">
        <v>11316</v>
      </c>
      <c r="P3624" s="0" t="s">
        <v>11305</v>
      </c>
      <c r="Q3624" s="0" t="s">
        <v>31</v>
      </c>
      <c r="R3624" s="0" t="s">
        <v>32</v>
      </c>
      <c r="S3624" s="0" t="str">
        <f aca="false">CONCATENATE("f:/blackline_archive/",MID(A3624, 1, 4),"/2024/March/",F3624,"/")</f>
        <v>f:/blackline_archive/0436/2024/March/298389/</v>
      </c>
    </row>
    <row r="3625" customFormat="false" ht="13.8" hidden="false" customHeight="false" outlineLevel="0" collapsed="false">
      <c r="A3625" s="0" t="s">
        <v>10439</v>
      </c>
      <c r="B3625" s="0" t="s">
        <v>11317</v>
      </c>
      <c r="C3625" s="0" t="s">
        <v>11318</v>
      </c>
      <c r="D3625" s="0" t="s">
        <v>11302</v>
      </c>
      <c r="E3625" s="0" t="s">
        <v>23</v>
      </c>
      <c r="F3625" s="0" t="s">
        <v>11303</v>
      </c>
      <c r="G3625" s="0" t="s">
        <v>11319</v>
      </c>
      <c r="H3625" s="0" t="s">
        <v>85</v>
      </c>
      <c r="I3625" s="0" t="s">
        <v>26</v>
      </c>
      <c r="K3625" s="0" t="s">
        <v>10012</v>
      </c>
      <c r="L3625" s="0" t="s">
        <v>10444</v>
      </c>
      <c r="M3625" s="0" t="s">
        <v>10014</v>
      </c>
      <c r="N3625" s="0" t="s">
        <v>7378</v>
      </c>
      <c r="O3625" s="0" t="s">
        <v>11320</v>
      </c>
      <c r="P3625" s="0" t="s">
        <v>11305</v>
      </c>
      <c r="Q3625" s="0" t="s">
        <v>31</v>
      </c>
      <c r="R3625" s="0" t="s">
        <v>32</v>
      </c>
      <c r="S3625" s="0" t="str">
        <f aca="false">CONCATENATE("f:/blackline_archive/",MID(A3625, 1, 4),"/2024/March/",F3625,"/")</f>
        <v>f:/blackline_archive/0436/2024/March/298389/</v>
      </c>
    </row>
    <row r="3626" customFormat="false" ht="13.8" hidden="false" customHeight="false" outlineLevel="0" collapsed="false">
      <c r="A3626" s="0" t="s">
        <v>10439</v>
      </c>
      <c r="B3626" s="0" t="s">
        <v>11321</v>
      </c>
      <c r="C3626" s="0" t="s">
        <v>11322</v>
      </c>
      <c r="D3626" s="0" t="s">
        <v>11302</v>
      </c>
      <c r="E3626" s="0" t="s">
        <v>23</v>
      </c>
      <c r="F3626" s="0" t="s">
        <v>11303</v>
      </c>
      <c r="G3626" s="0" t="s">
        <v>11323</v>
      </c>
      <c r="H3626" s="0" t="s">
        <v>85</v>
      </c>
      <c r="I3626" s="0" t="s">
        <v>26</v>
      </c>
      <c r="K3626" s="0" t="s">
        <v>10012</v>
      </c>
      <c r="L3626" s="0" t="s">
        <v>10444</v>
      </c>
      <c r="M3626" s="0" t="s">
        <v>10014</v>
      </c>
      <c r="N3626" s="0" t="s">
        <v>7378</v>
      </c>
      <c r="O3626" s="0" t="s">
        <v>11324</v>
      </c>
      <c r="P3626" s="0" t="s">
        <v>11305</v>
      </c>
      <c r="Q3626" s="0" t="s">
        <v>31</v>
      </c>
      <c r="R3626" s="0" t="s">
        <v>32</v>
      </c>
      <c r="S3626" s="0" t="str">
        <f aca="false">CONCATENATE("f:/blackline_archive/",MID(A3626, 1, 4),"/2024/March/",F3626,"/")</f>
        <v>f:/blackline_archive/0436/2024/March/298389/</v>
      </c>
    </row>
    <row r="3627" customFormat="false" ht="13.8" hidden="false" customHeight="false" outlineLevel="0" collapsed="false">
      <c r="A3627" s="0" t="s">
        <v>10439</v>
      </c>
      <c r="B3627" s="0" t="s">
        <v>11325</v>
      </c>
      <c r="C3627" s="0" t="s">
        <v>11326</v>
      </c>
      <c r="D3627" s="0" t="s">
        <v>11302</v>
      </c>
      <c r="E3627" s="0" t="s">
        <v>23</v>
      </c>
      <c r="F3627" s="0" t="s">
        <v>11303</v>
      </c>
      <c r="G3627" s="0" t="s">
        <v>11327</v>
      </c>
      <c r="H3627" s="0" t="s">
        <v>85</v>
      </c>
      <c r="I3627" s="0" t="s">
        <v>26</v>
      </c>
      <c r="K3627" s="0" t="s">
        <v>10012</v>
      </c>
      <c r="L3627" s="0" t="s">
        <v>10444</v>
      </c>
      <c r="M3627" s="0" t="s">
        <v>10014</v>
      </c>
      <c r="N3627" s="0" t="s">
        <v>7378</v>
      </c>
      <c r="O3627" s="0" t="s">
        <v>11328</v>
      </c>
      <c r="P3627" s="0" t="s">
        <v>11305</v>
      </c>
      <c r="Q3627" s="0" t="s">
        <v>31</v>
      </c>
      <c r="R3627" s="0" t="s">
        <v>32</v>
      </c>
      <c r="S3627" s="0" t="str">
        <f aca="false">CONCATENATE("f:/blackline_archive/",MID(A3627, 1, 4),"/2024/March/",F3627,"/")</f>
        <v>f:/blackline_archive/0436/2024/March/298389/</v>
      </c>
    </row>
    <row r="3628" customFormat="false" ht="13.8" hidden="false" customHeight="false" outlineLevel="0" collapsed="false">
      <c r="A3628" s="0" t="s">
        <v>10439</v>
      </c>
      <c r="B3628" s="0" t="s">
        <v>11329</v>
      </c>
      <c r="C3628" s="0" t="s">
        <v>11330</v>
      </c>
      <c r="D3628" s="0" t="s">
        <v>11302</v>
      </c>
      <c r="E3628" s="0" t="s">
        <v>23</v>
      </c>
      <c r="F3628" s="0" t="s">
        <v>11303</v>
      </c>
      <c r="G3628" s="0" t="s">
        <v>11331</v>
      </c>
      <c r="H3628" s="0" t="s">
        <v>85</v>
      </c>
      <c r="I3628" s="0" t="s">
        <v>26</v>
      </c>
      <c r="K3628" s="0" t="s">
        <v>10012</v>
      </c>
      <c r="L3628" s="0" t="s">
        <v>10444</v>
      </c>
      <c r="M3628" s="0" t="s">
        <v>10014</v>
      </c>
      <c r="N3628" s="0" t="s">
        <v>7378</v>
      </c>
      <c r="O3628" s="0" t="s">
        <v>11332</v>
      </c>
      <c r="P3628" s="0" t="s">
        <v>11305</v>
      </c>
      <c r="Q3628" s="0" t="s">
        <v>31</v>
      </c>
      <c r="R3628" s="0" t="s">
        <v>32</v>
      </c>
      <c r="S3628" s="0" t="str">
        <f aca="false">CONCATENATE("f:/blackline_archive/",MID(A3628, 1, 4),"/2024/March/",F3628,"/")</f>
        <v>f:/blackline_archive/0436/2024/March/298389/</v>
      </c>
    </row>
    <row r="3629" customFormat="false" ht="13.8" hidden="false" customHeight="false" outlineLevel="0" collapsed="false">
      <c r="A3629" s="0" t="s">
        <v>10439</v>
      </c>
      <c r="B3629" s="0" t="s">
        <v>11333</v>
      </c>
      <c r="C3629" s="0" t="s">
        <v>11334</v>
      </c>
      <c r="D3629" s="0" t="s">
        <v>11302</v>
      </c>
      <c r="E3629" s="0" t="s">
        <v>23</v>
      </c>
      <c r="F3629" s="0" t="s">
        <v>11303</v>
      </c>
      <c r="G3629" s="0" t="s">
        <v>11335</v>
      </c>
      <c r="H3629" s="0" t="s">
        <v>85</v>
      </c>
      <c r="I3629" s="0" t="s">
        <v>26</v>
      </c>
      <c r="K3629" s="0" t="s">
        <v>10012</v>
      </c>
      <c r="L3629" s="0" t="s">
        <v>10444</v>
      </c>
      <c r="M3629" s="0" t="s">
        <v>10014</v>
      </c>
      <c r="N3629" s="0" t="s">
        <v>7378</v>
      </c>
      <c r="O3629" s="0" t="s">
        <v>30</v>
      </c>
      <c r="P3629" s="0" t="s">
        <v>11305</v>
      </c>
      <c r="Q3629" s="0" t="s">
        <v>31</v>
      </c>
      <c r="R3629" s="0" t="s">
        <v>32</v>
      </c>
      <c r="S3629" s="0" t="str">
        <f aca="false">CONCATENATE("f:/blackline_archive/",MID(A3629, 1, 4),"/2024/March/",F3629,"/")</f>
        <v>f:/blackline_archive/0436/2024/March/298389/</v>
      </c>
    </row>
    <row r="3630" customFormat="false" ht="13.8" hidden="false" customHeight="false" outlineLevel="0" collapsed="false">
      <c r="A3630" s="0" t="s">
        <v>10439</v>
      </c>
      <c r="B3630" s="0" t="s">
        <v>11336</v>
      </c>
      <c r="C3630" s="0" t="s">
        <v>11337</v>
      </c>
      <c r="D3630" s="0" t="s">
        <v>11302</v>
      </c>
      <c r="E3630" s="0" t="s">
        <v>23</v>
      </c>
      <c r="F3630" s="0" t="s">
        <v>11303</v>
      </c>
      <c r="G3630" s="0" t="s">
        <v>11338</v>
      </c>
      <c r="H3630" s="0" t="s">
        <v>85</v>
      </c>
      <c r="I3630" s="0" t="s">
        <v>26</v>
      </c>
      <c r="K3630" s="0" t="s">
        <v>10012</v>
      </c>
      <c r="L3630" s="0" t="s">
        <v>10444</v>
      </c>
      <c r="M3630" s="0" t="s">
        <v>10014</v>
      </c>
      <c r="N3630" s="0" t="s">
        <v>7378</v>
      </c>
      <c r="O3630" s="0" t="s">
        <v>11339</v>
      </c>
      <c r="P3630" s="0" t="s">
        <v>11305</v>
      </c>
      <c r="Q3630" s="0" t="s">
        <v>31</v>
      </c>
      <c r="R3630" s="0" t="s">
        <v>32</v>
      </c>
      <c r="S3630" s="0" t="str">
        <f aca="false">CONCATENATE("f:/blackline_archive/",MID(A3630, 1, 4),"/2024/March/",F3630,"/")</f>
        <v>f:/blackline_archive/0436/2024/March/298389/</v>
      </c>
    </row>
    <row r="3631" customFormat="false" ht="13.8" hidden="false" customHeight="false" outlineLevel="0" collapsed="false">
      <c r="A3631" s="0" t="s">
        <v>10439</v>
      </c>
      <c r="B3631" s="0" t="s">
        <v>11340</v>
      </c>
      <c r="C3631" s="0" t="s">
        <v>11337</v>
      </c>
      <c r="D3631" s="0" t="s">
        <v>11302</v>
      </c>
      <c r="E3631" s="0" t="s">
        <v>23</v>
      </c>
      <c r="F3631" s="0" t="s">
        <v>11303</v>
      </c>
      <c r="G3631" s="0" t="s">
        <v>11341</v>
      </c>
      <c r="H3631" s="0" t="s">
        <v>85</v>
      </c>
      <c r="I3631" s="0" t="s">
        <v>26</v>
      </c>
      <c r="K3631" s="0" t="s">
        <v>10012</v>
      </c>
      <c r="L3631" s="0" t="s">
        <v>10444</v>
      </c>
      <c r="M3631" s="0" t="s">
        <v>10014</v>
      </c>
      <c r="N3631" s="0" t="s">
        <v>7378</v>
      </c>
      <c r="O3631" s="0" t="s">
        <v>11342</v>
      </c>
      <c r="P3631" s="0" t="s">
        <v>11305</v>
      </c>
      <c r="Q3631" s="0" t="s">
        <v>31</v>
      </c>
      <c r="R3631" s="0" t="s">
        <v>32</v>
      </c>
      <c r="S3631" s="0" t="str">
        <f aca="false">CONCATENATE("f:/blackline_archive/",MID(A3631, 1, 4),"/2024/March/",F3631,"/")</f>
        <v>f:/blackline_archive/0436/2024/March/298389/</v>
      </c>
    </row>
    <row r="3632" customFormat="false" ht="13.8" hidden="false" customHeight="false" outlineLevel="0" collapsed="false">
      <c r="A3632" s="0" t="s">
        <v>10439</v>
      </c>
      <c r="B3632" s="0" t="s">
        <v>11343</v>
      </c>
      <c r="C3632" s="0" t="s">
        <v>11344</v>
      </c>
      <c r="D3632" s="0" t="s">
        <v>11302</v>
      </c>
      <c r="E3632" s="0" t="s">
        <v>23</v>
      </c>
      <c r="F3632" s="0" t="s">
        <v>11303</v>
      </c>
      <c r="G3632" s="0" t="s">
        <v>11345</v>
      </c>
      <c r="H3632" s="0" t="s">
        <v>85</v>
      </c>
      <c r="I3632" s="0" t="s">
        <v>26</v>
      </c>
      <c r="K3632" s="0" t="s">
        <v>10012</v>
      </c>
      <c r="L3632" s="0" t="s">
        <v>10444</v>
      </c>
      <c r="M3632" s="0" t="s">
        <v>10014</v>
      </c>
      <c r="N3632" s="0" t="s">
        <v>7378</v>
      </c>
      <c r="O3632" s="0" t="s">
        <v>30</v>
      </c>
      <c r="P3632" s="0" t="s">
        <v>11305</v>
      </c>
      <c r="Q3632" s="0" t="s">
        <v>31</v>
      </c>
      <c r="R3632" s="0" t="s">
        <v>32</v>
      </c>
      <c r="S3632" s="0" t="str">
        <f aca="false">CONCATENATE("f:/blackline_archive/",MID(A3632, 1, 4),"/2024/March/",F3632,"/")</f>
        <v>f:/blackline_archive/0436/2024/March/298389/</v>
      </c>
    </row>
    <row r="3633" customFormat="false" ht="13.8" hidden="false" customHeight="false" outlineLevel="0" collapsed="false">
      <c r="A3633" s="0" t="s">
        <v>10439</v>
      </c>
      <c r="B3633" s="0" t="s">
        <v>11346</v>
      </c>
      <c r="C3633" s="0" t="s">
        <v>11347</v>
      </c>
      <c r="D3633" s="0" t="s">
        <v>11302</v>
      </c>
      <c r="E3633" s="0" t="s">
        <v>23</v>
      </c>
      <c r="F3633" s="0" t="s">
        <v>11303</v>
      </c>
      <c r="G3633" s="0" t="s">
        <v>11348</v>
      </c>
      <c r="H3633" s="0" t="s">
        <v>85</v>
      </c>
      <c r="I3633" s="0" t="s">
        <v>26</v>
      </c>
      <c r="K3633" s="0" t="s">
        <v>10012</v>
      </c>
      <c r="L3633" s="0" t="s">
        <v>10444</v>
      </c>
      <c r="M3633" s="0" t="s">
        <v>10014</v>
      </c>
      <c r="N3633" s="0" t="s">
        <v>7378</v>
      </c>
      <c r="O3633" s="0" t="s">
        <v>30</v>
      </c>
      <c r="P3633" s="0" t="s">
        <v>11305</v>
      </c>
      <c r="Q3633" s="0" t="s">
        <v>31</v>
      </c>
      <c r="R3633" s="0" t="s">
        <v>32</v>
      </c>
      <c r="S3633" s="0" t="str">
        <f aca="false">CONCATENATE("f:/blackline_archive/",MID(A3633, 1, 4),"/2024/March/",F3633,"/")</f>
        <v>f:/blackline_archive/0436/2024/March/298389/</v>
      </c>
    </row>
    <row r="3634" customFormat="false" ht="13.8" hidden="false" customHeight="false" outlineLevel="0" collapsed="false">
      <c r="A3634" s="0" t="s">
        <v>10439</v>
      </c>
      <c r="B3634" s="0" t="s">
        <v>11349</v>
      </c>
      <c r="C3634" s="0" t="s">
        <v>11350</v>
      </c>
      <c r="D3634" s="0" t="s">
        <v>11302</v>
      </c>
      <c r="E3634" s="0" t="s">
        <v>23</v>
      </c>
      <c r="F3634" s="0" t="s">
        <v>11303</v>
      </c>
      <c r="G3634" s="0" t="s">
        <v>11351</v>
      </c>
      <c r="H3634" s="0" t="s">
        <v>85</v>
      </c>
      <c r="I3634" s="0" t="s">
        <v>26</v>
      </c>
      <c r="K3634" s="0" t="s">
        <v>10012</v>
      </c>
      <c r="L3634" s="0" t="s">
        <v>10444</v>
      </c>
      <c r="M3634" s="0" t="s">
        <v>10014</v>
      </c>
      <c r="N3634" s="0" t="s">
        <v>7378</v>
      </c>
      <c r="O3634" s="0" t="s">
        <v>11352</v>
      </c>
      <c r="P3634" s="0" t="s">
        <v>11305</v>
      </c>
      <c r="Q3634" s="0" t="s">
        <v>31</v>
      </c>
      <c r="R3634" s="0" t="s">
        <v>32</v>
      </c>
      <c r="S3634" s="0" t="str">
        <f aca="false">CONCATENATE("f:/blackline_archive/",MID(A3634, 1, 4),"/2024/March/",F3634,"/")</f>
        <v>f:/blackline_archive/0436/2024/March/298389/</v>
      </c>
    </row>
    <row r="3635" customFormat="false" ht="13.8" hidden="false" customHeight="false" outlineLevel="0" collapsed="false">
      <c r="A3635" s="0" t="s">
        <v>10439</v>
      </c>
      <c r="B3635" s="0" t="s">
        <v>11353</v>
      </c>
      <c r="C3635" s="0" t="s">
        <v>11354</v>
      </c>
      <c r="D3635" s="0" t="s">
        <v>11302</v>
      </c>
      <c r="E3635" s="0" t="s">
        <v>23</v>
      </c>
      <c r="F3635" s="0" t="s">
        <v>11303</v>
      </c>
      <c r="G3635" s="0" t="s">
        <v>11355</v>
      </c>
      <c r="H3635" s="0" t="s">
        <v>85</v>
      </c>
      <c r="I3635" s="0" t="s">
        <v>26</v>
      </c>
      <c r="K3635" s="0" t="s">
        <v>10012</v>
      </c>
      <c r="L3635" s="0" t="s">
        <v>10444</v>
      </c>
      <c r="M3635" s="0" t="s">
        <v>10014</v>
      </c>
      <c r="N3635" s="0" t="s">
        <v>7378</v>
      </c>
      <c r="O3635" s="0" t="s">
        <v>11356</v>
      </c>
      <c r="P3635" s="0" t="s">
        <v>11305</v>
      </c>
      <c r="Q3635" s="0" t="s">
        <v>31</v>
      </c>
      <c r="R3635" s="0" t="s">
        <v>32</v>
      </c>
      <c r="S3635" s="0" t="str">
        <f aca="false">CONCATENATE("f:/blackline_archive/",MID(A3635, 1, 4),"/2024/March/",F3635,"/")</f>
        <v>f:/blackline_archive/0436/2024/March/298389/</v>
      </c>
    </row>
    <row r="3636" customFormat="false" ht="13.8" hidden="false" customHeight="false" outlineLevel="0" collapsed="false">
      <c r="A3636" s="0" t="s">
        <v>10439</v>
      </c>
      <c r="B3636" s="0" t="s">
        <v>11357</v>
      </c>
      <c r="C3636" s="0" t="s">
        <v>11358</v>
      </c>
      <c r="D3636" s="0" t="s">
        <v>11302</v>
      </c>
      <c r="E3636" s="0" t="s">
        <v>23</v>
      </c>
      <c r="F3636" s="0" t="s">
        <v>11303</v>
      </c>
      <c r="G3636" s="0" t="s">
        <v>11359</v>
      </c>
      <c r="H3636" s="0" t="s">
        <v>85</v>
      </c>
      <c r="I3636" s="0" t="s">
        <v>26</v>
      </c>
      <c r="K3636" s="0" t="s">
        <v>10012</v>
      </c>
      <c r="L3636" s="0" t="s">
        <v>10444</v>
      </c>
      <c r="M3636" s="0" t="s">
        <v>10014</v>
      </c>
      <c r="N3636" s="0" t="s">
        <v>7378</v>
      </c>
      <c r="O3636" s="0" t="s">
        <v>11360</v>
      </c>
      <c r="P3636" s="0" t="s">
        <v>11305</v>
      </c>
      <c r="Q3636" s="0" t="s">
        <v>31</v>
      </c>
      <c r="R3636" s="0" t="s">
        <v>32</v>
      </c>
      <c r="S3636" s="0" t="str">
        <f aca="false">CONCATENATE("f:/blackline_archive/",MID(A3636, 1, 4),"/2024/March/",F3636,"/")</f>
        <v>f:/blackline_archive/0436/2024/March/298389/</v>
      </c>
    </row>
    <row r="3637" customFormat="false" ht="13.8" hidden="false" customHeight="false" outlineLevel="0" collapsed="false">
      <c r="A3637" s="0" t="s">
        <v>10439</v>
      </c>
      <c r="B3637" s="0" t="s">
        <v>11361</v>
      </c>
      <c r="C3637" s="0" t="s">
        <v>11362</v>
      </c>
      <c r="D3637" s="0" t="s">
        <v>11302</v>
      </c>
      <c r="E3637" s="0" t="s">
        <v>23</v>
      </c>
      <c r="F3637" s="0" t="s">
        <v>11303</v>
      </c>
      <c r="G3637" s="0" t="s">
        <v>11363</v>
      </c>
      <c r="H3637" s="0" t="s">
        <v>85</v>
      </c>
      <c r="I3637" s="0" t="s">
        <v>26</v>
      </c>
      <c r="K3637" s="0" t="s">
        <v>10012</v>
      </c>
      <c r="L3637" s="0" t="s">
        <v>10444</v>
      </c>
      <c r="M3637" s="0" t="s">
        <v>10014</v>
      </c>
      <c r="N3637" s="0" t="s">
        <v>7378</v>
      </c>
      <c r="O3637" s="0" t="s">
        <v>30</v>
      </c>
      <c r="P3637" s="0" t="s">
        <v>11305</v>
      </c>
      <c r="Q3637" s="0" t="s">
        <v>31</v>
      </c>
      <c r="R3637" s="0" t="s">
        <v>32</v>
      </c>
      <c r="S3637" s="0" t="str">
        <f aca="false">CONCATENATE("f:/blackline_archive/",MID(A3637, 1, 4),"/2024/March/",F3637,"/")</f>
        <v>f:/blackline_archive/0436/2024/March/298389/</v>
      </c>
    </row>
    <row r="3638" customFormat="false" ht="13.8" hidden="false" customHeight="false" outlineLevel="0" collapsed="false">
      <c r="A3638" s="0" t="s">
        <v>10439</v>
      </c>
      <c r="B3638" s="0" t="s">
        <v>11364</v>
      </c>
      <c r="C3638" s="0" t="s">
        <v>11362</v>
      </c>
      <c r="D3638" s="0" t="s">
        <v>11302</v>
      </c>
      <c r="E3638" s="0" t="s">
        <v>23</v>
      </c>
      <c r="F3638" s="0" t="s">
        <v>11303</v>
      </c>
      <c r="G3638" s="0" t="s">
        <v>11365</v>
      </c>
      <c r="H3638" s="0" t="s">
        <v>85</v>
      </c>
      <c r="I3638" s="0" t="s">
        <v>26</v>
      </c>
      <c r="K3638" s="0" t="s">
        <v>10012</v>
      </c>
      <c r="L3638" s="0" t="s">
        <v>10444</v>
      </c>
      <c r="M3638" s="0" t="s">
        <v>10014</v>
      </c>
      <c r="N3638" s="0" t="s">
        <v>7378</v>
      </c>
      <c r="O3638" s="0" t="s">
        <v>30</v>
      </c>
      <c r="P3638" s="0" t="s">
        <v>11305</v>
      </c>
      <c r="Q3638" s="0" t="s">
        <v>31</v>
      </c>
      <c r="R3638" s="0" t="s">
        <v>32</v>
      </c>
      <c r="S3638" s="0" t="str">
        <f aca="false">CONCATENATE("f:/blackline_archive/",MID(A3638, 1, 4),"/2024/March/",F3638,"/")</f>
        <v>f:/blackline_archive/0436/2024/March/298389/</v>
      </c>
    </row>
    <row r="3639" customFormat="false" ht="13.8" hidden="false" customHeight="false" outlineLevel="0" collapsed="false">
      <c r="A3639" s="0" t="s">
        <v>10439</v>
      </c>
      <c r="B3639" s="0" t="s">
        <v>11366</v>
      </c>
      <c r="C3639" s="0" t="s">
        <v>11367</v>
      </c>
      <c r="D3639" s="0" t="s">
        <v>11302</v>
      </c>
      <c r="E3639" s="0" t="s">
        <v>23</v>
      </c>
      <c r="F3639" s="0" t="s">
        <v>11303</v>
      </c>
      <c r="G3639" s="0" t="s">
        <v>11368</v>
      </c>
      <c r="H3639" s="0" t="s">
        <v>85</v>
      </c>
      <c r="I3639" s="0" t="s">
        <v>26</v>
      </c>
      <c r="K3639" s="0" t="s">
        <v>10012</v>
      </c>
      <c r="L3639" s="0" t="s">
        <v>10444</v>
      </c>
      <c r="M3639" s="0" t="s">
        <v>10014</v>
      </c>
      <c r="N3639" s="0" t="s">
        <v>7378</v>
      </c>
      <c r="O3639" s="0" t="s">
        <v>30</v>
      </c>
      <c r="P3639" s="0" t="s">
        <v>11305</v>
      </c>
      <c r="Q3639" s="0" t="s">
        <v>31</v>
      </c>
      <c r="R3639" s="0" t="s">
        <v>32</v>
      </c>
      <c r="S3639" s="0" t="str">
        <f aca="false">CONCATENATE("f:/blackline_archive/",MID(A3639, 1, 4),"/2024/March/",F3639,"/")</f>
        <v>f:/blackline_archive/0436/2024/March/298389/</v>
      </c>
    </row>
    <row r="3640" customFormat="false" ht="13.8" hidden="false" customHeight="false" outlineLevel="0" collapsed="false">
      <c r="A3640" s="0" t="s">
        <v>10439</v>
      </c>
      <c r="B3640" s="0" t="s">
        <v>11369</v>
      </c>
      <c r="C3640" s="0" t="s">
        <v>11370</v>
      </c>
      <c r="D3640" s="0" t="s">
        <v>11371</v>
      </c>
      <c r="E3640" s="0" t="s">
        <v>23</v>
      </c>
      <c r="F3640" s="0" t="s">
        <v>11372</v>
      </c>
      <c r="G3640" s="0" t="s">
        <v>11373</v>
      </c>
      <c r="H3640" s="0" t="s">
        <v>85</v>
      </c>
      <c r="I3640" s="0" t="s">
        <v>26</v>
      </c>
      <c r="K3640" s="0" t="s">
        <v>10033</v>
      </c>
      <c r="L3640" s="0" t="s">
        <v>10444</v>
      </c>
      <c r="M3640" s="0" t="s">
        <v>10014</v>
      </c>
      <c r="N3640" s="0" t="s">
        <v>7378</v>
      </c>
      <c r="O3640" s="0" t="s">
        <v>11374</v>
      </c>
      <c r="P3640" s="0" t="s">
        <v>11375</v>
      </c>
      <c r="Q3640" s="0" t="s">
        <v>31</v>
      </c>
      <c r="R3640" s="0" t="s">
        <v>32</v>
      </c>
      <c r="S3640" s="0" t="str">
        <f aca="false">CONCATENATE("f:/blackline_archive/",MID(A3640, 1, 4),"/2024/March/",F3640,"/")</f>
        <v>f:/blackline_archive/0436/2024/March/298390/</v>
      </c>
    </row>
    <row r="3641" customFormat="false" ht="13.8" hidden="false" customHeight="false" outlineLevel="0" collapsed="false">
      <c r="A3641" s="0" t="s">
        <v>10439</v>
      </c>
      <c r="B3641" s="0" t="s">
        <v>11376</v>
      </c>
      <c r="C3641" s="0" t="s">
        <v>11377</v>
      </c>
      <c r="D3641" s="0" t="s">
        <v>11371</v>
      </c>
      <c r="E3641" s="0" t="s">
        <v>23</v>
      </c>
      <c r="F3641" s="0" t="s">
        <v>11372</v>
      </c>
      <c r="G3641" s="0" t="s">
        <v>11378</v>
      </c>
      <c r="H3641" s="0" t="s">
        <v>85</v>
      </c>
      <c r="I3641" s="0" t="s">
        <v>26</v>
      </c>
      <c r="K3641" s="0" t="s">
        <v>10033</v>
      </c>
      <c r="L3641" s="0" t="s">
        <v>10444</v>
      </c>
      <c r="M3641" s="0" t="s">
        <v>10014</v>
      </c>
      <c r="N3641" s="0" t="s">
        <v>7378</v>
      </c>
      <c r="O3641" s="0" t="s">
        <v>11379</v>
      </c>
      <c r="P3641" s="0" t="s">
        <v>11375</v>
      </c>
      <c r="Q3641" s="0" t="s">
        <v>31</v>
      </c>
      <c r="R3641" s="0" t="s">
        <v>32</v>
      </c>
      <c r="S3641" s="0" t="str">
        <f aca="false">CONCATENATE("f:/blackline_archive/",MID(A3641, 1, 4),"/2024/March/",F3641,"/")</f>
        <v>f:/blackline_archive/0436/2024/March/298390/</v>
      </c>
    </row>
    <row r="3642" customFormat="false" ht="13.8" hidden="false" customHeight="false" outlineLevel="0" collapsed="false">
      <c r="A3642" s="0" t="s">
        <v>10439</v>
      </c>
      <c r="B3642" s="0" t="s">
        <v>11380</v>
      </c>
      <c r="C3642" s="0" t="s">
        <v>11381</v>
      </c>
      <c r="D3642" s="0" t="s">
        <v>11371</v>
      </c>
      <c r="E3642" s="0" t="s">
        <v>23</v>
      </c>
      <c r="F3642" s="0" t="s">
        <v>11372</v>
      </c>
      <c r="G3642" s="0" t="s">
        <v>11382</v>
      </c>
      <c r="H3642" s="0" t="s">
        <v>85</v>
      </c>
      <c r="I3642" s="0" t="s">
        <v>26</v>
      </c>
      <c r="K3642" s="0" t="s">
        <v>10033</v>
      </c>
      <c r="L3642" s="0" t="s">
        <v>10444</v>
      </c>
      <c r="M3642" s="0" t="s">
        <v>10014</v>
      </c>
      <c r="N3642" s="0" t="s">
        <v>7378</v>
      </c>
      <c r="O3642" s="0" t="s">
        <v>30</v>
      </c>
      <c r="P3642" s="0" t="s">
        <v>11375</v>
      </c>
      <c r="Q3642" s="0" t="s">
        <v>31</v>
      </c>
      <c r="R3642" s="0" t="s">
        <v>32</v>
      </c>
      <c r="S3642" s="0" t="str">
        <f aca="false">CONCATENATE("f:/blackline_archive/",MID(A3642, 1, 4),"/2024/March/",F3642,"/")</f>
        <v>f:/blackline_archive/0436/2024/March/298390/</v>
      </c>
    </row>
    <row r="3643" customFormat="false" ht="13.8" hidden="false" customHeight="false" outlineLevel="0" collapsed="false">
      <c r="A3643" s="0" t="s">
        <v>10439</v>
      </c>
      <c r="B3643" s="0" t="s">
        <v>11383</v>
      </c>
      <c r="C3643" s="0" t="s">
        <v>11384</v>
      </c>
      <c r="D3643" s="0" t="s">
        <v>11385</v>
      </c>
      <c r="E3643" s="0" t="s">
        <v>23</v>
      </c>
      <c r="F3643" s="0" t="s">
        <v>11386</v>
      </c>
      <c r="G3643" s="0" t="s">
        <v>11387</v>
      </c>
      <c r="H3643" s="0" t="s">
        <v>37</v>
      </c>
      <c r="I3643" s="0" t="s">
        <v>43</v>
      </c>
      <c r="K3643" s="0" t="s">
        <v>10492</v>
      </c>
      <c r="L3643" s="0" t="s">
        <v>10444</v>
      </c>
      <c r="M3643" s="0" t="s">
        <v>10014</v>
      </c>
      <c r="N3643" s="0" t="s">
        <v>7378</v>
      </c>
      <c r="O3643" s="0" t="s">
        <v>11388</v>
      </c>
      <c r="P3643" s="0" t="s">
        <v>30</v>
      </c>
      <c r="Q3643" s="0" t="s">
        <v>45</v>
      </c>
      <c r="R3643" s="0" t="s">
        <v>32</v>
      </c>
      <c r="S3643" s="0" t="str">
        <f aca="false">CONCATENATE("f:/blackline_archive/",MID(A3643, 1, 4),"/2024/March/",F3643,"/")</f>
        <v>f:/blackline_archive/0436/2024/March/298391/</v>
      </c>
    </row>
    <row r="3644" customFormat="false" ht="13.8" hidden="false" customHeight="false" outlineLevel="0" collapsed="false">
      <c r="A3644" s="0" t="s">
        <v>10439</v>
      </c>
      <c r="B3644" s="0" t="s">
        <v>11389</v>
      </c>
      <c r="C3644" s="0" t="s">
        <v>11390</v>
      </c>
      <c r="D3644" s="0" t="s">
        <v>11391</v>
      </c>
      <c r="E3644" s="0" t="s">
        <v>23</v>
      </c>
      <c r="F3644" s="0" t="s">
        <v>11392</v>
      </c>
      <c r="G3644" s="0" t="s">
        <v>11393</v>
      </c>
      <c r="H3644" s="0" t="s">
        <v>685</v>
      </c>
      <c r="I3644" s="0" t="s">
        <v>26</v>
      </c>
      <c r="K3644" s="0" t="s">
        <v>10033</v>
      </c>
      <c r="L3644" s="0" t="s">
        <v>10462</v>
      </c>
      <c r="M3644" s="0" t="s">
        <v>10014</v>
      </c>
      <c r="N3644" s="0" t="s">
        <v>7378</v>
      </c>
      <c r="O3644" s="0" t="s">
        <v>11394</v>
      </c>
      <c r="P3644" s="0" t="s">
        <v>30</v>
      </c>
      <c r="Q3644" s="0" t="s">
        <v>31</v>
      </c>
      <c r="R3644" s="0" t="s">
        <v>32</v>
      </c>
      <c r="S3644" s="0" t="str">
        <f aca="false">CONCATENATE("f:/blackline_archive/",MID(A3644, 1, 4),"/2024/March/",F3644,"/")</f>
        <v>f:/blackline_archive/0436/2024/March/298392/</v>
      </c>
    </row>
    <row r="3645" customFormat="false" ht="13.8" hidden="false" customHeight="false" outlineLevel="0" collapsed="false">
      <c r="A3645" s="0" t="s">
        <v>10439</v>
      </c>
      <c r="B3645" s="0" t="s">
        <v>11395</v>
      </c>
      <c r="C3645" s="0" t="s">
        <v>11390</v>
      </c>
      <c r="D3645" s="0" t="s">
        <v>11391</v>
      </c>
      <c r="E3645" s="0" t="s">
        <v>23</v>
      </c>
      <c r="F3645" s="0" t="s">
        <v>11392</v>
      </c>
      <c r="G3645" s="0" t="s">
        <v>11396</v>
      </c>
      <c r="H3645" s="0" t="s">
        <v>685</v>
      </c>
      <c r="I3645" s="0" t="s">
        <v>26</v>
      </c>
      <c r="K3645" s="0" t="s">
        <v>10033</v>
      </c>
      <c r="L3645" s="0" t="s">
        <v>10462</v>
      </c>
      <c r="M3645" s="0" t="s">
        <v>10014</v>
      </c>
      <c r="N3645" s="0" t="s">
        <v>7378</v>
      </c>
      <c r="O3645" s="0" t="s">
        <v>11397</v>
      </c>
      <c r="P3645" s="0" t="s">
        <v>30</v>
      </c>
      <c r="Q3645" s="0" t="s">
        <v>31</v>
      </c>
      <c r="R3645" s="0" t="s">
        <v>32</v>
      </c>
      <c r="S3645" s="0" t="str">
        <f aca="false">CONCATENATE("f:/blackline_archive/",MID(A3645, 1, 4),"/2024/March/",F3645,"/")</f>
        <v>f:/blackline_archive/0436/2024/March/298392/</v>
      </c>
    </row>
    <row r="3646" customFormat="false" ht="13.8" hidden="false" customHeight="false" outlineLevel="0" collapsed="false">
      <c r="A3646" s="0" t="s">
        <v>10439</v>
      </c>
      <c r="B3646" s="0" t="s">
        <v>11398</v>
      </c>
      <c r="C3646" s="0" t="s">
        <v>11399</v>
      </c>
      <c r="D3646" s="0" t="s">
        <v>11391</v>
      </c>
      <c r="E3646" s="0" t="s">
        <v>23</v>
      </c>
      <c r="F3646" s="0" t="s">
        <v>11392</v>
      </c>
      <c r="G3646" s="0" t="s">
        <v>11400</v>
      </c>
      <c r="H3646" s="0" t="s">
        <v>685</v>
      </c>
      <c r="I3646" s="0" t="s">
        <v>26</v>
      </c>
      <c r="K3646" s="0" t="s">
        <v>10033</v>
      </c>
      <c r="L3646" s="0" t="s">
        <v>10462</v>
      </c>
      <c r="M3646" s="0" t="s">
        <v>10014</v>
      </c>
      <c r="N3646" s="0" t="s">
        <v>7378</v>
      </c>
      <c r="O3646" s="0" t="s">
        <v>30</v>
      </c>
      <c r="P3646" s="0" t="s">
        <v>30</v>
      </c>
      <c r="Q3646" s="0" t="s">
        <v>31</v>
      </c>
      <c r="R3646" s="0" t="s">
        <v>32</v>
      </c>
      <c r="S3646" s="0" t="str">
        <f aca="false">CONCATENATE("f:/blackline_archive/",MID(A3646, 1, 4),"/2024/March/",F3646,"/")</f>
        <v>f:/blackline_archive/0436/2024/March/298392/</v>
      </c>
    </row>
    <row r="3647" customFormat="false" ht="13.8" hidden="false" customHeight="false" outlineLevel="0" collapsed="false">
      <c r="A3647" s="0" t="s">
        <v>10439</v>
      </c>
      <c r="B3647" s="0" t="s">
        <v>11401</v>
      </c>
      <c r="C3647" s="0" t="s">
        <v>11399</v>
      </c>
      <c r="D3647" s="0" t="s">
        <v>11391</v>
      </c>
      <c r="E3647" s="0" t="s">
        <v>23</v>
      </c>
      <c r="F3647" s="0" t="s">
        <v>11392</v>
      </c>
      <c r="G3647" s="0" t="s">
        <v>11402</v>
      </c>
      <c r="H3647" s="0" t="s">
        <v>685</v>
      </c>
      <c r="I3647" s="0" t="s">
        <v>26</v>
      </c>
      <c r="K3647" s="0" t="s">
        <v>10033</v>
      </c>
      <c r="L3647" s="0" t="s">
        <v>10462</v>
      </c>
      <c r="M3647" s="0" t="s">
        <v>10014</v>
      </c>
      <c r="N3647" s="0" t="s">
        <v>7378</v>
      </c>
      <c r="O3647" s="0" t="s">
        <v>30</v>
      </c>
      <c r="P3647" s="0" t="s">
        <v>30</v>
      </c>
      <c r="Q3647" s="0" t="s">
        <v>31</v>
      </c>
      <c r="R3647" s="0" t="s">
        <v>32</v>
      </c>
      <c r="S3647" s="0" t="str">
        <f aca="false">CONCATENATE("f:/blackline_archive/",MID(A3647, 1, 4),"/2024/March/",F3647,"/")</f>
        <v>f:/blackline_archive/0436/2024/March/298392/</v>
      </c>
    </row>
    <row r="3648" customFormat="false" ht="13.8" hidden="false" customHeight="false" outlineLevel="0" collapsed="false">
      <c r="A3648" s="0" t="s">
        <v>10439</v>
      </c>
      <c r="B3648" s="0" t="s">
        <v>11403</v>
      </c>
      <c r="C3648" s="0" t="s">
        <v>11404</v>
      </c>
      <c r="D3648" s="0" t="s">
        <v>11391</v>
      </c>
      <c r="E3648" s="0" t="s">
        <v>23</v>
      </c>
      <c r="F3648" s="0" t="s">
        <v>11392</v>
      </c>
      <c r="G3648" s="0" t="s">
        <v>11405</v>
      </c>
      <c r="H3648" s="0" t="s">
        <v>685</v>
      </c>
      <c r="I3648" s="0" t="s">
        <v>26</v>
      </c>
      <c r="K3648" s="0" t="s">
        <v>10033</v>
      </c>
      <c r="L3648" s="0" t="s">
        <v>10462</v>
      </c>
      <c r="M3648" s="0" t="s">
        <v>10014</v>
      </c>
      <c r="N3648" s="0" t="s">
        <v>7378</v>
      </c>
      <c r="O3648" s="0" t="s">
        <v>30</v>
      </c>
      <c r="P3648" s="0" t="s">
        <v>30</v>
      </c>
      <c r="Q3648" s="0" t="s">
        <v>31</v>
      </c>
      <c r="R3648" s="0" t="s">
        <v>32</v>
      </c>
      <c r="S3648" s="0" t="str">
        <f aca="false">CONCATENATE("f:/blackline_archive/",MID(A3648, 1, 4),"/2024/March/",F3648,"/")</f>
        <v>f:/blackline_archive/0436/2024/March/298392/</v>
      </c>
    </row>
    <row r="3649" customFormat="false" ht="13.8" hidden="false" customHeight="false" outlineLevel="0" collapsed="false">
      <c r="A3649" s="0" t="s">
        <v>4346</v>
      </c>
      <c r="B3649" s="0" t="s">
        <v>11406</v>
      </c>
      <c r="C3649" s="0" t="s">
        <v>11407</v>
      </c>
      <c r="D3649" s="0" t="s">
        <v>11408</v>
      </c>
      <c r="E3649" s="0" t="s">
        <v>23</v>
      </c>
      <c r="F3649" s="0" t="s">
        <v>11409</v>
      </c>
      <c r="G3649" s="0" t="s">
        <v>11408</v>
      </c>
      <c r="H3649" s="0" t="s">
        <v>85</v>
      </c>
      <c r="I3649" s="0" t="s">
        <v>26</v>
      </c>
      <c r="K3649" s="0" t="s">
        <v>4350</v>
      </c>
      <c r="L3649" s="0" t="s">
        <v>4351</v>
      </c>
      <c r="N3649" s="0" t="s">
        <v>4352</v>
      </c>
      <c r="O3649" s="0" t="s">
        <v>30</v>
      </c>
      <c r="P3649" s="0" t="s">
        <v>30</v>
      </c>
      <c r="Q3649" s="0" t="s">
        <v>31</v>
      </c>
      <c r="R3649" s="0" t="s">
        <v>32</v>
      </c>
      <c r="S3649" s="0" t="str">
        <f aca="false">CONCATENATE("f:/blackline_archive/",MID(A3649, 1, 4),"/2024/March/",F3649,"/")</f>
        <v>f:/blackline_archive/0077/2024/March/298393/</v>
      </c>
    </row>
    <row r="3650" customFormat="false" ht="13.8" hidden="false" customHeight="false" outlineLevel="0" collapsed="false">
      <c r="A3650" s="0" t="s">
        <v>3620</v>
      </c>
      <c r="B3650" s="0" t="s">
        <v>11410</v>
      </c>
      <c r="C3650" s="0" t="s">
        <v>11411</v>
      </c>
      <c r="D3650" s="0" t="s">
        <v>11412</v>
      </c>
      <c r="E3650" s="0" t="s">
        <v>23</v>
      </c>
      <c r="F3650" s="0" t="s">
        <v>11413</v>
      </c>
      <c r="G3650" s="0" t="s">
        <v>11412</v>
      </c>
      <c r="H3650" s="0" t="s">
        <v>25</v>
      </c>
      <c r="I3650" s="0" t="s">
        <v>43</v>
      </c>
      <c r="K3650" s="0" t="s">
        <v>2397</v>
      </c>
      <c r="L3650" s="0" t="s">
        <v>3622</v>
      </c>
      <c r="N3650" s="0" t="s">
        <v>29</v>
      </c>
      <c r="O3650" s="0" t="s">
        <v>30</v>
      </c>
      <c r="P3650" s="0" t="s">
        <v>30</v>
      </c>
      <c r="Q3650" s="0" t="s">
        <v>45</v>
      </c>
      <c r="R3650" s="0" t="s">
        <v>32</v>
      </c>
      <c r="S3650" s="0" t="str">
        <f aca="false">CONCATENATE("f:/blackline_archive/",MID(A3650, 1, 4),"/2024/March/",F3650,"/")</f>
        <v>f:/blackline_archive/0098/2024/March/298394/</v>
      </c>
    </row>
    <row r="3651" customFormat="false" ht="13.8" hidden="false" customHeight="false" outlineLevel="0" collapsed="false">
      <c r="A3651" s="0" t="s">
        <v>2109</v>
      </c>
      <c r="B3651" s="0" t="s">
        <v>1496</v>
      </c>
      <c r="C3651" s="0" t="s">
        <v>11414</v>
      </c>
      <c r="D3651" s="0" t="s">
        <v>11415</v>
      </c>
      <c r="E3651" s="0" t="s">
        <v>23</v>
      </c>
      <c r="F3651" s="0" t="s">
        <v>11416</v>
      </c>
      <c r="G3651" s="0" t="s">
        <v>11415</v>
      </c>
      <c r="H3651" s="0" t="s">
        <v>468</v>
      </c>
      <c r="I3651" s="0" t="s">
        <v>26</v>
      </c>
      <c r="K3651" s="0" t="s">
        <v>2114</v>
      </c>
      <c r="L3651" s="0" t="s">
        <v>2115</v>
      </c>
      <c r="N3651" s="0" t="s">
        <v>29</v>
      </c>
      <c r="O3651" s="0" t="s">
        <v>11417</v>
      </c>
      <c r="P3651" s="0" t="s">
        <v>11418</v>
      </c>
      <c r="Q3651" s="0" t="s">
        <v>31</v>
      </c>
      <c r="R3651" s="0" t="s">
        <v>32</v>
      </c>
      <c r="S3651" s="0" t="str">
        <f aca="false">CONCATENATE("f:/blackline_archive/",MID(A3651, 1, 4),"/2024/March/",F3651,"/")</f>
        <v>f:/blackline_archive/0007/2024/March/298395/</v>
      </c>
    </row>
    <row r="3652" customFormat="false" ht="13.8" hidden="false" customHeight="false" outlineLevel="0" collapsed="false">
      <c r="A3652" s="0" t="s">
        <v>9096</v>
      </c>
      <c r="B3652" s="0" t="s">
        <v>11419</v>
      </c>
      <c r="C3652" s="0" t="s">
        <v>11420</v>
      </c>
      <c r="D3652" s="0" t="s">
        <v>11421</v>
      </c>
      <c r="E3652" s="0" t="s">
        <v>23</v>
      </c>
      <c r="F3652" s="0" t="s">
        <v>11422</v>
      </c>
      <c r="G3652" s="0" t="s">
        <v>11423</v>
      </c>
      <c r="H3652" s="0" t="s">
        <v>37</v>
      </c>
      <c r="I3652" s="0" t="s">
        <v>43</v>
      </c>
      <c r="K3652" s="0" t="s">
        <v>9101</v>
      </c>
      <c r="L3652" s="0" t="s">
        <v>9102</v>
      </c>
      <c r="M3652" s="0" t="s">
        <v>9103</v>
      </c>
      <c r="N3652" s="0" t="s">
        <v>5591</v>
      </c>
      <c r="O3652" s="0" t="s">
        <v>30</v>
      </c>
      <c r="P3652" s="0" t="s">
        <v>30</v>
      </c>
      <c r="Q3652" s="0" t="s">
        <v>45</v>
      </c>
      <c r="R3652" s="0" t="s">
        <v>32</v>
      </c>
      <c r="S3652" s="0" t="str">
        <f aca="false">CONCATENATE("f:/blackline_archive/",MID(A3652, 1, 4),"/2024/March/",F3652,"/")</f>
        <v>f:/blackline_archive/0460/2024/March/298396/</v>
      </c>
    </row>
    <row r="3653" customFormat="false" ht="13.8" hidden="false" customHeight="false" outlineLevel="0" collapsed="false">
      <c r="A3653" s="0" t="s">
        <v>9096</v>
      </c>
      <c r="B3653" s="0" t="s">
        <v>11424</v>
      </c>
      <c r="C3653" s="0" t="s">
        <v>11425</v>
      </c>
      <c r="D3653" s="0" t="s">
        <v>11421</v>
      </c>
      <c r="E3653" s="0" t="s">
        <v>23</v>
      </c>
      <c r="F3653" s="0" t="s">
        <v>11422</v>
      </c>
      <c r="G3653" s="0" t="s">
        <v>11426</v>
      </c>
      <c r="H3653" s="0" t="s">
        <v>37</v>
      </c>
      <c r="I3653" s="0" t="s">
        <v>43</v>
      </c>
      <c r="K3653" s="0" t="s">
        <v>9101</v>
      </c>
      <c r="L3653" s="0" t="s">
        <v>9102</v>
      </c>
      <c r="M3653" s="0" t="s">
        <v>9103</v>
      </c>
      <c r="N3653" s="0" t="s">
        <v>5591</v>
      </c>
      <c r="O3653" s="0" t="s">
        <v>11427</v>
      </c>
      <c r="P3653" s="0" t="s">
        <v>30</v>
      </c>
      <c r="Q3653" s="0" t="s">
        <v>45</v>
      </c>
      <c r="R3653" s="0" t="s">
        <v>32</v>
      </c>
      <c r="S3653" s="0" t="str">
        <f aca="false">CONCATENATE("f:/blackline_archive/",MID(A3653, 1, 4),"/2024/March/",F3653,"/")</f>
        <v>f:/blackline_archive/0460/2024/March/298396/</v>
      </c>
    </row>
    <row r="3654" customFormat="false" ht="13.8" hidden="false" customHeight="false" outlineLevel="0" collapsed="false">
      <c r="A3654" s="0" t="s">
        <v>9096</v>
      </c>
      <c r="B3654" s="0" t="s">
        <v>11428</v>
      </c>
      <c r="C3654" s="0" t="s">
        <v>11429</v>
      </c>
      <c r="D3654" s="0" t="s">
        <v>11421</v>
      </c>
      <c r="E3654" s="0" t="s">
        <v>23</v>
      </c>
      <c r="F3654" s="0" t="s">
        <v>11422</v>
      </c>
      <c r="G3654" s="0" t="s">
        <v>11430</v>
      </c>
      <c r="H3654" s="0" t="s">
        <v>37</v>
      </c>
      <c r="I3654" s="0" t="s">
        <v>43</v>
      </c>
      <c r="K3654" s="0" t="s">
        <v>9101</v>
      </c>
      <c r="L3654" s="0" t="s">
        <v>9102</v>
      </c>
      <c r="M3654" s="0" t="s">
        <v>9103</v>
      </c>
      <c r="N3654" s="0" t="s">
        <v>5591</v>
      </c>
      <c r="O3654" s="0" t="s">
        <v>30</v>
      </c>
      <c r="P3654" s="0" t="s">
        <v>30</v>
      </c>
      <c r="Q3654" s="0" t="s">
        <v>45</v>
      </c>
      <c r="R3654" s="0" t="s">
        <v>32</v>
      </c>
      <c r="S3654" s="0" t="str">
        <f aca="false">CONCATENATE("f:/blackline_archive/",MID(A3654, 1, 4),"/2024/March/",F3654,"/")</f>
        <v>f:/blackline_archive/0460/2024/March/298396/</v>
      </c>
    </row>
    <row r="3655" customFormat="false" ht="13.8" hidden="false" customHeight="false" outlineLevel="0" collapsed="false">
      <c r="A3655" s="0" t="s">
        <v>9096</v>
      </c>
      <c r="B3655" s="0" t="s">
        <v>11431</v>
      </c>
      <c r="C3655" s="0" t="s">
        <v>11432</v>
      </c>
      <c r="D3655" s="0" t="s">
        <v>11421</v>
      </c>
      <c r="E3655" s="0" t="s">
        <v>23</v>
      </c>
      <c r="F3655" s="0" t="s">
        <v>11422</v>
      </c>
      <c r="G3655" s="0" t="s">
        <v>11433</v>
      </c>
      <c r="H3655" s="0" t="s">
        <v>37</v>
      </c>
      <c r="I3655" s="0" t="s">
        <v>43</v>
      </c>
      <c r="K3655" s="0" t="s">
        <v>9101</v>
      </c>
      <c r="L3655" s="0" t="s">
        <v>9102</v>
      </c>
      <c r="M3655" s="0" t="s">
        <v>9103</v>
      </c>
      <c r="N3655" s="0" t="s">
        <v>5591</v>
      </c>
      <c r="O3655" s="0" t="s">
        <v>11434</v>
      </c>
      <c r="P3655" s="0" t="s">
        <v>30</v>
      </c>
      <c r="Q3655" s="0" t="s">
        <v>45</v>
      </c>
      <c r="R3655" s="0" t="s">
        <v>32</v>
      </c>
      <c r="S3655" s="0" t="str">
        <f aca="false">CONCATENATE("f:/blackline_archive/",MID(A3655, 1, 4),"/2024/March/",F3655,"/")</f>
        <v>f:/blackline_archive/0460/2024/March/298396/</v>
      </c>
    </row>
    <row r="3656" customFormat="false" ht="13.8" hidden="false" customHeight="false" outlineLevel="0" collapsed="false">
      <c r="A3656" s="0" t="s">
        <v>9096</v>
      </c>
      <c r="B3656" s="0" t="s">
        <v>11435</v>
      </c>
      <c r="C3656" s="0" t="s">
        <v>11436</v>
      </c>
      <c r="D3656" s="0" t="s">
        <v>11421</v>
      </c>
      <c r="E3656" s="0" t="s">
        <v>23</v>
      </c>
      <c r="F3656" s="0" t="s">
        <v>11422</v>
      </c>
      <c r="G3656" s="0" t="s">
        <v>11437</v>
      </c>
      <c r="H3656" s="0" t="s">
        <v>37</v>
      </c>
      <c r="I3656" s="0" t="s">
        <v>43</v>
      </c>
      <c r="K3656" s="0" t="s">
        <v>9101</v>
      </c>
      <c r="L3656" s="0" t="s">
        <v>9102</v>
      </c>
      <c r="M3656" s="0" t="s">
        <v>9103</v>
      </c>
      <c r="N3656" s="0" t="s">
        <v>5591</v>
      </c>
      <c r="O3656" s="0" t="s">
        <v>30</v>
      </c>
      <c r="P3656" s="0" t="s">
        <v>30</v>
      </c>
      <c r="Q3656" s="0" t="s">
        <v>45</v>
      </c>
      <c r="R3656" s="0" t="s">
        <v>32</v>
      </c>
      <c r="S3656" s="0" t="str">
        <f aca="false">CONCATENATE("f:/blackline_archive/",MID(A3656, 1, 4),"/2024/March/",F3656,"/")</f>
        <v>f:/blackline_archive/0460/2024/March/298396/</v>
      </c>
    </row>
    <row r="3657" customFormat="false" ht="13.8" hidden="false" customHeight="false" outlineLevel="0" collapsed="false">
      <c r="A3657" s="0" t="s">
        <v>9096</v>
      </c>
      <c r="B3657" s="0" t="s">
        <v>11438</v>
      </c>
      <c r="C3657" s="0" t="s">
        <v>11439</v>
      </c>
      <c r="D3657" s="0" t="s">
        <v>11421</v>
      </c>
      <c r="E3657" s="0" t="s">
        <v>23</v>
      </c>
      <c r="F3657" s="0" t="s">
        <v>11422</v>
      </c>
      <c r="G3657" s="0" t="s">
        <v>11440</v>
      </c>
      <c r="H3657" s="0" t="s">
        <v>37</v>
      </c>
      <c r="I3657" s="0" t="s">
        <v>43</v>
      </c>
      <c r="K3657" s="0" t="s">
        <v>9101</v>
      </c>
      <c r="L3657" s="0" t="s">
        <v>9102</v>
      </c>
      <c r="M3657" s="0" t="s">
        <v>9103</v>
      </c>
      <c r="N3657" s="0" t="s">
        <v>5591</v>
      </c>
      <c r="O3657" s="0" t="s">
        <v>11441</v>
      </c>
      <c r="P3657" s="0" t="s">
        <v>30</v>
      </c>
      <c r="Q3657" s="0" t="s">
        <v>45</v>
      </c>
      <c r="R3657" s="0" t="s">
        <v>32</v>
      </c>
      <c r="S3657" s="0" t="str">
        <f aca="false">CONCATENATE("f:/blackline_archive/",MID(A3657, 1, 4),"/2024/March/",F3657,"/")</f>
        <v>f:/blackline_archive/0460/2024/March/298396/</v>
      </c>
    </row>
    <row r="3658" customFormat="false" ht="13.8" hidden="false" customHeight="false" outlineLevel="0" collapsed="false">
      <c r="A3658" s="0" t="s">
        <v>9096</v>
      </c>
      <c r="B3658" s="0" t="s">
        <v>11442</v>
      </c>
      <c r="C3658" s="0" t="s">
        <v>11443</v>
      </c>
      <c r="D3658" s="0" t="s">
        <v>11421</v>
      </c>
      <c r="E3658" s="0" t="s">
        <v>23</v>
      </c>
      <c r="F3658" s="0" t="s">
        <v>11422</v>
      </c>
      <c r="G3658" s="0" t="s">
        <v>11444</v>
      </c>
      <c r="H3658" s="0" t="s">
        <v>37</v>
      </c>
      <c r="I3658" s="0" t="s">
        <v>43</v>
      </c>
      <c r="K3658" s="0" t="s">
        <v>9101</v>
      </c>
      <c r="L3658" s="0" t="s">
        <v>9102</v>
      </c>
      <c r="M3658" s="0" t="s">
        <v>9103</v>
      </c>
      <c r="N3658" s="0" t="s">
        <v>5591</v>
      </c>
      <c r="O3658" s="0" t="s">
        <v>30</v>
      </c>
      <c r="P3658" s="0" t="s">
        <v>30</v>
      </c>
      <c r="Q3658" s="0" t="s">
        <v>45</v>
      </c>
      <c r="R3658" s="0" t="s">
        <v>32</v>
      </c>
      <c r="S3658" s="0" t="str">
        <f aca="false">CONCATENATE("f:/blackline_archive/",MID(A3658, 1, 4),"/2024/March/",F3658,"/")</f>
        <v>f:/blackline_archive/0460/2024/March/298396/</v>
      </c>
    </row>
    <row r="3659" customFormat="false" ht="13.8" hidden="false" customHeight="false" outlineLevel="0" collapsed="false">
      <c r="A3659" s="0" t="s">
        <v>9096</v>
      </c>
      <c r="B3659" s="0" t="s">
        <v>11445</v>
      </c>
      <c r="C3659" s="0" t="s">
        <v>11446</v>
      </c>
      <c r="D3659" s="0" t="s">
        <v>11421</v>
      </c>
      <c r="E3659" s="0" t="s">
        <v>23</v>
      </c>
      <c r="F3659" s="0" t="s">
        <v>11422</v>
      </c>
      <c r="G3659" s="0" t="s">
        <v>11447</v>
      </c>
      <c r="H3659" s="0" t="s">
        <v>37</v>
      </c>
      <c r="I3659" s="0" t="s">
        <v>43</v>
      </c>
      <c r="K3659" s="0" t="s">
        <v>9101</v>
      </c>
      <c r="L3659" s="0" t="s">
        <v>9102</v>
      </c>
      <c r="M3659" s="0" t="s">
        <v>9103</v>
      </c>
      <c r="N3659" s="0" t="s">
        <v>5591</v>
      </c>
      <c r="O3659" s="0" t="s">
        <v>30</v>
      </c>
      <c r="P3659" s="0" t="s">
        <v>30</v>
      </c>
      <c r="Q3659" s="0" t="s">
        <v>45</v>
      </c>
      <c r="R3659" s="0" t="s">
        <v>32</v>
      </c>
      <c r="S3659" s="0" t="str">
        <f aca="false">CONCATENATE("f:/blackline_archive/",MID(A3659, 1, 4),"/2024/March/",F3659,"/")</f>
        <v>f:/blackline_archive/0460/2024/March/298396/</v>
      </c>
    </row>
    <row r="3660" customFormat="false" ht="13.8" hidden="false" customHeight="false" outlineLevel="0" collapsed="false">
      <c r="A3660" s="0" t="s">
        <v>9096</v>
      </c>
      <c r="B3660" s="0" t="s">
        <v>11448</v>
      </c>
      <c r="C3660" s="0" t="s">
        <v>11449</v>
      </c>
      <c r="D3660" s="0" t="s">
        <v>11421</v>
      </c>
      <c r="E3660" s="0" t="s">
        <v>23</v>
      </c>
      <c r="F3660" s="0" t="s">
        <v>11422</v>
      </c>
      <c r="G3660" s="0" t="s">
        <v>11450</v>
      </c>
      <c r="H3660" s="0" t="s">
        <v>37</v>
      </c>
      <c r="I3660" s="0" t="s">
        <v>43</v>
      </c>
      <c r="K3660" s="0" t="s">
        <v>9101</v>
      </c>
      <c r="L3660" s="0" t="s">
        <v>9102</v>
      </c>
      <c r="M3660" s="0" t="s">
        <v>9103</v>
      </c>
      <c r="N3660" s="0" t="s">
        <v>5591</v>
      </c>
      <c r="O3660" s="0" t="s">
        <v>11451</v>
      </c>
      <c r="P3660" s="0" t="s">
        <v>30</v>
      </c>
      <c r="Q3660" s="0" t="s">
        <v>45</v>
      </c>
      <c r="R3660" s="0" t="s">
        <v>32</v>
      </c>
      <c r="S3660" s="0" t="str">
        <f aca="false">CONCATENATE("f:/blackline_archive/",MID(A3660, 1, 4),"/2024/March/",F3660,"/")</f>
        <v>f:/blackline_archive/0460/2024/March/298396/</v>
      </c>
    </row>
    <row r="3661" customFormat="false" ht="13.8" hidden="false" customHeight="false" outlineLevel="0" collapsed="false">
      <c r="A3661" s="0" t="s">
        <v>9096</v>
      </c>
      <c r="B3661" s="0" t="s">
        <v>11452</v>
      </c>
      <c r="C3661" s="0" t="s">
        <v>11453</v>
      </c>
      <c r="D3661" s="0" t="s">
        <v>11421</v>
      </c>
      <c r="E3661" s="0" t="s">
        <v>23</v>
      </c>
      <c r="F3661" s="0" t="s">
        <v>11422</v>
      </c>
      <c r="G3661" s="0" t="s">
        <v>11454</v>
      </c>
      <c r="H3661" s="0" t="s">
        <v>37</v>
      </c>
      <c r="I3661" s="0" t="s">
        <v>43</v>
      </c>
      <c r="K3661" s="0" t="s">
        <v>9101</v>
      </c>
      <c r="L3661" s="0" t="s">
        <v>9102</v>
      </c>
      <c r="M3661" s="0" t="s">
        <v>9103</v>
      </c>
      <c r="N3661" s="0" t="s">
        <v>5591</v>
      </c>
      <c r="O3661" s="0" t="s">
        <v>11455</v>
      </c>
      <c r="P3661" s="0" t="s">
        <v>30</v>
      </c>
      <c r="Q3661" s="0" t="s">
        <v>45</v>
      </c>
      <c r="R3661" s="0" t="s">
        <v>32</v>
      </c>
      <c r="S3661" s="0" t="str">
        <f aca="false">CONCATENATE("f:/blackline_archive/",MID(A3661, 1, 4),"/2024/March/",F3661,"/")</f>
        <v>f:/blackline_archive/0460/2024/March/298396/</v>
      </c>
    </row>
    <row r="3662" customFormat="false" ht="13.8" hidden="false" customHeight="false" outlineLevel="0" collapsed="false">
      <c r="A3662" s="0" t="s">
        <v>9096</v>
      </c>
      <c r="B3662" s="0" t="s">
        <v>11456</v>
      </c>
      <c r="C3662" s="0" t="s">
        <v>11457</v>
      </c>
      <c r="D3662" s="0" t="s">
        <v>11421</v>
      </c>
      <c r="E3662" s="0" t="s">
        <v>23</v>
      </c>
      <c r="F3662" s="0" t="s">
        <v>11422</v>
      </c>
      <c r="G3662" s="0" t="s">
        <v>11458</v>
      </c>
      <c r="H3662" s="0" t="s">
        <v>37</v>
      </c>
      <c r="I3662" s="0" t="s">
        <v>43</v>
      </c>
      <c r="K3662" s="0" t="s">
        <v>9101</v>
      </c>
      <c r="L3662" s="0" t="s">
        <v>9102</v>
      </c>
      <c r="M3662" s="0" t="s">
        <v>9103</v>
      </c>
      <c r="N3662" s="0" t="s">
        <v>5591</v>
      </c>
      <c r="O3662" s="0" t="s">
        <v>11459</v>
      </c>
      <c r="P3662" s="0" t="s">
        <v>30</v>
      </c>
      <c r="Q3662" s="0" t="s">
        <v>45</v>
      </c>
      <c r="R3662" s="0" t="s">
        <v>32</v>
      </c>
      <c r="S3662" s="0" t="str">
        <f aca="false">CONCATENATE("f:/blackline_archive/",MID(A3662, 1, 4),"/2024/March/",F3662,"/")</f>
        <v>f:/blackline_archive/0460/2024/March/298396/</v>
      </c>
    </row>
    <row r="3663" customFormat="false" ht="13.8" hidden="false" customHeight="false" outlineLevel="0" collapsed="false">
      <c r="A3663" s="0" t="s">
        <v>9096</v>
      </c>
      <c r="B3663" s="0" t="s">
        <v>11460</v>
      </c>
      <c r="C3663" s="0" t="s">
        <v>11461</v>
      </c>
      <c r="D3663" s="0" t="s">
        <v>11421</v>
      </c>
      <c r="E3663" s="0" t="s">
        <v>23</v>
      </c>
      <c r="F3663" s="0" t="s">
        <v>11422</v>
      </c>
      <c r="G3663" s="0" t="s">
        <v>11462</v>
      </c>
      <c r="H3663" s="0" t="s">
        <v>37</v>
      </c>
      <c r="I3663" s="0" t="s">
        <v>43</v>
      </c>
      <c r="K3663" s="0" t="s">
        <v>9101</v>
      </c>
      <c r="L3663" s="0" t="s">
        <v>9102</v>
      </c>
      <c r="M3663" s="0" t="s">
        <v>9103</v>
      </c>
      <c r="N3663" s="0" t="s">
        <v>5591</v>
      </c>
      <c r="O3663" s="0" t="s">
        <v>11463</v>
      </c>
      <c r="P3663" s="0" t="s">
        <v>30</v>
      </c>
      <c r="Q3663" s="0" t="s">
        <v>45</v>
      </c>
      <c r="R3663" s="0" t="s">
        <v>32</v>
      </c>
      <c r="S3663" s="0" t="str">
        <f aca="false">CONCATENATE("f:/blackline_archive/",MID(A3663, 1, 4),"/2024/March/",F3663,"/")</f>
        <v>f:/blackline_archive/0460/2024/March/298396/</v>
      </c>
    </row>
    <row r="3664" customFormat="false" ht="13.8" hidden="false" customHeight="false" outlineLevel="0" collapsed="false">
      <c r="A3664" s="0" t="s">
        <v>9096</v>
      </c>
      <c r="B3664" s="0" t="s">
        <v>11464</v>
      </c>
      <c r="C3664" s="0" t="s">
        <v>11465</v>
      </c>
      <c r="D3664" s="0" t="s">
        <v>11421</v>
      </c>
      <c r="E3664" s="0" t="s">
        <v>23</v>
      </c>
      <c r="F3664" s="0" t="s">
        <v>11422</v>
      </c>
      <c r="G3664" s="0" t="s">
        <v>11466</v>
      </c>
      <c r="H3664" s="0" t="s">
        <v>37</v>
      </c>
      <c r="I3664" s="0" t="s">
        <v>43</v>
      </c>
      <c r="K3664" s="0" t="s">
        <v>9101</v>
      </c>
      <c r="L3664" s="0" t="s">
        <v>9102</v>
      </c>
      <c r="M3664" s="0" t="s">
        <v>9103</v>
      </c>
      <c r="N3664" s="0" t="s">
        <v>5591</v>
      </c>
      <c r="O3664" s="0" t="s">
        <v>11467</v>
      </c>
      <c r="P3664" s="0" t="s">
        <v>30</v>
      </c>
      <c r="Q3664" s="0" t="s">
        <v>45</v>
      </c>
      <c r="R3664" s="0" t="s">
        <v>32</v>
      </c>
      <c r="S3664" s="0" t="str">
        <f aca="false">CONCATENATE("f:/blackline_archive/",MID(A3664, 1, 4),"/2024/March/",F3664,"/")</f>
        <v>f:/blackline_archive/0460/2024/March/298396/</v>
      </c>
    </row>
    <row r="3665" customFormat="false" ht="13.8" hidden="false" customHeight="false" outlineLevel="0" collapsed="false">
      <c r="A3665" s="0" t="s">
        <v>9096</v>
      </c>
      <c r="B3665" s="0" t="s">
        <v>11468</v>
      </c>
      <c r="C3665" s="0" t="s">
        <v>11469</v>
      </c>
      <c r="D3665" s="0" t="s">
        <v>11421</v>
      </c>
      <c r="E3665" s="0" t="s">
        <v>23</v>
      </c>
      <c r="F3665" s="0" t="s">
        <v>11422</v>
      </c>
      <c r="G3665" s="0" t="s">
        <v>11470</v>
      </c>
      <c r="H3665" s="0" t="s">
        <v>37</v>
      </c>
      <c r="I3665" s="0" t="s">
        <v>43</v>
      </c>
      <c r="K3665" s="0" t="s">
        <v>9101</v>
      </c>
      <c r="L3665" s="0" t="s">
        <v>9102</v>
      </c>
      <c r="M3665" s="0" t="s">
        <v>9103</v>
      </c>
      <c r="N3665" s="0" t="s">
        <v>5591</v>
      </c>
      <c r="O3665" s="0" t="s">
        <v>11471</v>
      </c>
      <c r="P3665" s="0" t="s">
        <v>30</v>
      </c>
      <c r="Q3665" s="0" t="s">
        <v>45</v>
      </c>
      <c r="R3665" s="0" t="s">
        <v>32</v>
      </c>
      <c r="S3665" s="0" t="str">
        <f aca="false">CONCATENATE("f:/blackline_archive/",MID(A3665, 1, 4),"/2024/March/",F3665,"/")</f>
        <v>f:/blackline_archive/0460/2024/March/298396/</v>
      </c>
    </row>
    <row r="3666" customFormat="false" ht="13.8" hidden="false" customHeight="false" outlineLevel="0" collapsed="false">
      <c r="A3666" s="0" t="s">
        <v>9096</v>
      </c>
      <c r="B3666" s="0" t="s">
        <v>11472</v>
      </c>
      <c r="C3666" s="0" t="s">
        <v>11473</v>
      </c>
      <c r="D3666" s="0" t="s">
        <v>11421</v>
      </c>
      <c r="E3666" s="0" t="s">
        <v>23</v>
      </c>
      <c r="F3666" s="0" t="s">
        <v>11422</v>
      </c>
      <c r="G3666" s="0" t="s">
        <v>11474</v>
      </c>
      <c r="H3666" s="0" t="s">
        <v>37</v>
      </c>
      <c r="I3666" s="0" t="s">
        <v>43</v>
      </c>
      <c r="K3666" s="0" t="s">
        <v>9101</v>
      </c>
      <c r="L3666" s="0" t="s">
        <v>9102</v>
      </c>
      <c r="M3666" s="0" t="s">
        <v>9103</v>
      </c>
      <c r="N3666" s="0" t="s">
        <v>5591</v>
      </c>
      <c r="O3666" s="0" t="s">
        <v>30</v>
      </c>
      <c r="P3666" s="0" t="s">
        <v>30</v>
      </c>
      <c r="Q3666" s="0" t="s">
        <v>45</v>
      </c>
      <c r="R3666" s="0" t="s">
        <v>32</v>
      </c>
      <c r="S3666" s="0" t="str">
        <f aca="false">CONCATENATE("f:/blackline_archive/",MID(A3666, 1, 4),"/2024/March/",F3666,"/")</f>
        <v>f:/blackline_archive/0460/2024/March/298396/</v>
      </c>
    </row>
    <row r="3667" customFormat="false" ht="13.8" hidden="false" customHeight="false" outlineLevel="0" collapsed="false">
      <c r="A3667" s="0" t="s">
        <v>80</v>
      </c>
      <c r="B3667" s="0" t="s">
        <v>1401</v>
      </c>
      <c r="C3667" s="0" t="s">
        <v>128</v>
      </c>
      <c r="D3667" s="0" t="s">
        <v>11475</v>
      </c>
      <c r="E3667" s="0" t="s">
        <v>23</v>
      </c>
      <c r="F3667" s="0" t="s">
        <v>11476</v>
      </c>
      <c r="G3667" s="0" t="s">
        <v>11475</v>
      </c>
      <c r="H3667" s="0" t="s">
        <v>25</v>
      </c>
      <c r="I3667" s="0" t="s">
        <v>26</v>
      </c>
      <c r="K3667" s="0" t="s">
        <v>86</v>
      </c>
      <c r="L3667" s="0" t="s">
        <v>87</v>
      </c>
      <c r="N3667" s="0" t="s">
        <v>29</v>
      </c>
      <c r="O3667" s="0" t="s">
        <v>30</v>
      </c>
      <c r="P3667" s="0" t="s">
        <v>30</v>
      </c>
      <c r="Q3667" s="0" t="s">
        <v>31</v>
      </c>
      <c r="R3667" s="0" t="s">
        <v>32</v>
      </c>
      <c r="S3667" s="0" t="str">
        <f aca="false">CONCATENATE("f:/blackline_archive/",MID(A3667, 1, 4),"/2024/March/",F3667,"/")</f>
        <v>f:/blackline_archive/0011/2024/March/298397/</v>
      </c>
    </row>
    <row r="3668" customFormat="false" ht="13.8" hidden="false" customHeight="false" outlineLevel="0" collapsed="false">
      <c r="A3668" s="0" t="s">
        <v>80</v>
      </c>
      <c r="B3668" s="0" t="s">
        <v>11477</v>
      </c>
      <c r="C3668" s="0" t="s">
        <v>11478</v>
      </c>
      <c r="D3668" s="0" t="s">
        <v>11479</v>
      </c>
      <c r="E3668" s="0" t="s">
        <v>23</v>
      </c>
      <c r="F3668" s="0" t="s">
        <v>11480</v>
      </c>
      <c r="G3668" s="0" t="s">
        <v>11479</v>
      </c>
      <c r="H3668" s="0" t="s">
        <v>25</v>
      </c>
      <c r="I3668" s="0" t="s">
        <v>26</v>
      </c>
      <c r="K3668" s="0" t="s">
        <v>86</v>
      </c>
      <c r="L3668" s="0" t="s">
        <v>87</v>
      </c>
      <c r="N3668" s="0" t="s">
        <v>29</v>
      </c>
      <c r="O3668" s="0" t="s">
        <v>30</v>
      </c>
      <c r="P3668" s="0" t="s">
        <v>30</v>
      </c>
      <c r="Q3668" s="0" t="s">
        <v>31</v>
      </c>
      <c r="R3668" s="0" t="s">
        <v>32</v>
      </c>
      <c r="S3668" s="0" t="str">
        <f aca="false">CONCATENATE("f:/blackline_archive/",MID(A3668, 1, 4),"/2024/March/",F3668,"/")</f>
        <v>f:/blackline_archive/0011/2024/March/298398/</v>
      </c>
    </row>
    <row r="3669" customFormat="false" ht="13.8" hidden="false" customHeight="false" outlineLevel="0" collapsed="false">
      <c r="A3669" s="0" t="s">
        <v>80</v>
      </c>
      <c r="B3669" s="0" t="s">
        <v>7973</v>
      </c>
      <c r="C3669" s="0" t="s">
        <v>11481</v>
      </c>
      <c r="D3669" s="0" t="s">
        <v>11482</v>
      </c>
      <c r="E3669" s="0" t="s">
        <v>23</v>
      </c>
      <c r="F3669" s="0" t="s">
        <v>11483</v>
      </c>
      <c r="G3669" s="0" t="s">
        <v>11482</v>
      </c>
      <c r="H3669" s="0" t="s">
        <v>468</v>
      </c>
      <c r="I3669" s="0" t="s">
        <v>26</v>
      </c>
      <c r="K3669" s="0" t="s">
        <v>86</v>
      </c>
      <c r="L3669" s="0" t="s">
        <v>87</v>
      </c>
      <c r="N3669" s="0" t="s">
        <v>29</v>
      </c>
      <c r="O3669" s="0" t="s">
        <v>11484</v>
      </c>
      <c r="P3669" s="0" t="s">
        <v>11484</v>
      </c>
      <c r="Q3669" s="0" t="s">
        <v>31</v>
      </c>
      <c r="R3669" s="0" t="s">
        <v>32</v>
      </c>
      <c r="S3669" s="0" t="str">
        <f aca="false">CONCATENATE("f:/blackline_archive/",MID(A3669, 1, 4),"/2024/March/",F3669,"/")</f>
        <v>f:/blackline_archive/0011/2024/March/298399/</v>
      </c>
    </row>
    <row r="3670" customFormat="false" ht="13.8" hidden="false" customHeight="false" outlineLevel="0" collapsed="false">
      <c r="A3670" s="0" t="s">
        <v>19</v>
      </c>
      <c r="B3670" s="0" t="s">
        <v>7053</v>
      </c>
      <c r="C3670" s="0" t="s">
        <v>11485</v>
      </c>
      <c r="D3670" s="0" t="s">
        <v>11486</v>
      </c>
      <c r="E3670" s="0" t="s">
        <v>23</v>
      </c>
      <c r="F3670" s="0" t="s">
        <v>11487</v>
      </c>
      <c r="G3670" s="0" t="s">
        <v>11486</v>
      </c>
      <c r="H3670" s="0" t="s">
        <v>25</v>
      </c>
      <c r="I3670" s="0" t="s">
        <v>43</v>
      </c>
      <c r="K3670" s="0" t="s">
        <v>27</v>
      </c>
      <c r="L3670" s="0" t="s">
        <v>28</v>
      </c>
      <c r="N3670" s="0" t="s">
        <v>29</v>
      </c>
      <c r="O3670" s="0" t="s">
        <v>30</v>
      </c>
      <c r="P3670" s="0" t="s">
        <v>30</v>
      </c>
      <c r="Q3670" s="0" t="s">
        <v>45</v>
      </c>
      <c r="R3670" s="0" t="s">
        <v>32</v>
      </c>
      <c r="S3670" s="0" t="str">
        <f aca="false">CONCATENATE("f:/blackline_archive/",MID(A3670, 1, 4),"/2024/March/",F3670,"/")</f>
        <v>f:/blackline_archive/0001/2024/March/298400/</v>
      </c>
    </row>
    <row r="3671" customFormat="false" ht="13.8" hidden="false" customHeight="false" outlineLevel="0" collapsed="false">
      <c r="A3671" s="0" t="s">
        <v>5112</v>
      </c>
      <c r="B3671" s="0" t="s">
        <v>5992</v>
      </c>
      <c r="C3671" s="0" t="s">
        <v>11488</v>
      </c>
      <c r="D3671" s="0" t="s">
        <v>11489</v>
      </c>
      <c r="E3671" s="0" t="s">
        <v>23</v>
      </c>
      <c r="F3671" s="0" t="s">
        <v>11490</v>
      </c>
      <c r="G3671" s="0" t="s">
        <v>11491</v>
      </c>
      <c r="H3671" s="0" t="s">
        <v>85</v>
      </c>
      <c r="I3671" s="0" t="s">
        <v>26</v>
      </c>
      <c r="K3671" s="0" t="s">
        <v>3551</v>
      </c>
      <c r="L3671" s="0" t="s">
        <v>5117</v>
      </c>
      <c r="N3671" s="0" t="s">
        <v>2724</v>
      </c>
      <c r="O3671" s="0" t="s">
        <v>11492</v>
      </c>
      <c r="P3671" s="0" t="s">
        <v>11493</v>
      </c>
      <c r="Q3671" s="0" t="s">
        <v>31</v>
      </c>
      <c r="R3671" s="0" t="s">
        <v>32</v>
      </c>
      <c r="S3671" s="0" t="str">
        <f aca="false">CONCATENATE("f:/blackline_archive/",MID(A3671, 1, 4),"/2024/March/",F3671,"/")</f>
        <v>f:/blackline_archive/0036/2024/March/298401/</v>
      </c>
    </row>
    <row r="3672" customFormat="false" ht="13.8" hidden="false" customHeight="false" outlineLevel="0" collapsed="false">
      <c r="A3672" s="0" t="s">
        <v>5112</v>
      </c>
      <c r="B3672" s="0" t="s">
        <v>5990</v>
      </c>
      <c r="C3672" s="0" t="s">
        <v>11494</v>
      </c>
      <c r="D3672" s="0" t="s">
        <v>11489</v>
      </c>
      <c r="E3672" s="0" t="s">
        <v>23</v>
      </c>
      <c r="F3672" s="0" t="s">
        <v>11490</v>
      </c>
      <c r="G3672" s="0" t="s">
        <v>11495</v>
      </c>
      <c r="H3672" s="0" t="s">
        <v>85</v>
      </c>
      <c r="I3672" s="0" t="s">
        <v>26</v>
      </c>
      <c r="K3672" s="0" t="s">
        <v>3551</v>
      </c>
      <c r="L3672" s="0" t="s">
        <v>5117</v>
      </c>
      <c r="N3672" s="0" t="s">
        <v>2724</v>
      </c>
      <c r="O3672" s="0" t="s">
        <v>30</v>
      </c>
      <c r="P3672" s="0" t="s">
        <v>11493</v>
      </c>
      <c r="Q3672" s="0" t="s">
        <v>31</v>
      </c>
      <c r="R3672" s="0" t="s">
        <v>32</v>
      </c>
      <c r="S3672" s="0" t="str">
        <f aca="false">CONCATENATE("f:/blackline_archive/",MID(A3672, 1, 4),"/2024/March/",F3672,"/")</f>
        <v>f:/blackline_archive/0036/2024/March/298401/</v>
      </c>
    </row>
    <row r="3673" customFormat="false" ht="13.8" hidden="false" customHeight="false" outlineLevel="0" collapsed="false">
      <c r="A3673" s="0" t="s">
        <v>5112</v>
      </c>
      <c r="B3673" s="0" t="s">
        <v>5987</v>
      </c>
      <c r="C3673" s="0" t="s">
        <v>11496</v>
      </c>
      <c r="D3673" s="0" t="s">
        <v>11489</v>
      </c>
      <c r="E3673" s="0" t="s">
        <v>23</v>
      </c>
      <c r="F3673" s="0" t="s">
        <v>11490</v>
      </c>
      <c r="G3673" s="0" t="s">
        <v>11497</v>
      </c>
      <c r="H3673" s="0" t="s">
        <v>85</v>
      </c>
      <c r="I3673" s="0" t="s">
        <v>26</v>
      </c>
      <c r="K3673" s="0" t="s">
        <v>3551</v>
      </c>
      <c r="L3673" s="0" t="s">
        <v>5117</v>
      </c>
      <c r="N3673" s="0" t="s">
        <v>2724</v>
      </c>
      <c r="O3673" s="0" t="s">
        <v>11498</v>
      </c>
      <c r="P3673" s="0" t="s">
        <v>11493</v>
      </c>
      <c r="Q3673" s="0" t="s">
        <v>31</v>
      </c>
      <c r="R3673" s="0" t="s">
        <v>32</v>
      </c>
      <c r="S3673" s="0" t="str">
        <f aca="false">CONCATENATE("f:/blackline_archive/",MID(A3673, 1, 4),"/2024/March/",F3673,"/")</f>
        <v>f:/blackline_archive/0036/2024/March/298401/</v>
      </c>
    </row>
    <row r="3674" customFormat="false" ht="13.8" hidden="false" customHeight="false" outlineLevel="0" collapsed="false">
      <c r="A3674" s="0" t="s">
        <v>5112</v>
      </c>
      <c r="B3674" s="0" t="s">
        <v>5959</v>
      </c>
      <c r="C3674" s="0" t="s">
        <v>11499</v>
      </c>
      <c r="D3674" s="0" t="s">
        <v>11489</v>
      </c>
      <c r="E3674" s="0" t="s">
        <v>23</v>
      </c>
      <c r="F3674" s="0" t="s">
        <v>11490</v>
      </c>
      <c r="G3674" s="0" t="s">
        <v>11500</v>
      </c>
      <c r="H3674" s="0" t="s">
        <v>85</v>
      </c>
      <c r="I3674" s="0" t="s">
        <v>26</v>
      </c>
      <c r="K3674" s="0" t="s">
        <v>3551</v>
      </c>
      <c r="L3674" s="0" t="s">
        <v>5117</v>
      </c>
      <c r="N3674" s="0" t="s">
        <v>2724</v>
      </c>
      <c r="O3674" s="0" t="s">
        <v>11501</v>
      </c>
      <c r="P3674" s="0" t="s">
        <v>11493</v>
      </c>
      <c r="Q3674" s="0" t="s">
        <v>31</v>
      </c>
      <c r="R3674" s="0" t="s">
        <v>32</v>
      </c>
      <c r="S3674" s="0" t="str">
        <f aca="false">CONCATENATE("f:/blackline_archive/",MID(A3674, 1, 4),"/2024/March/",F3674,"/")</f>
        <v>f:/blackline_archive/0036/2024/March/298401/</v>
      </c>
    </row>
    <row r="3675" customFormat="false" ht="13.8" hidden="false" customHeight="false" outlineLevel="0" collapsed="false">
      <c r="A3675" s="0" t="s">
        <v>6204</v>
      </c>
      <c r="B3675" s="0" t="s">
        <v>3504</v>
      </c>
      <c r="C3675" s="0" t="s">
        <v>3505</v>
      </c>
      <c r="D3675" s="0" t="s">
        <v>11502</v>
      </c>
      <c r="E3675" s="0" t="s">
        <v>23</v>
      </c>
      <c r="F3675" s="0" t="s">
        <v>11503</v>
      </c>
      <c r="G3675" s="0" t="s">
        <v>11502</v>
      </c>
      <c r="H3675" s="0" t="s">
        <v>25</v>
      </c>
      <c r="I3675" s="0" t="s">
        <v>26</v>
      </c>
      <c r="K3675" s="0" t="s">
        <v>6208</v>
      </c>
      <c r="L3675" s="0" t="s">
        <v>6209</v>
      </c>
      <c r="N3675" s="0" t="s">
        <v>29</v>
      </c>
      <c r="O3675" s="0" t="s">
        <v>30</v>
      </c>
      <c r="P3675" s="0" t="s">
        <v>30</v>
      </c>
      <c r="Q3675" s="0" t="s">
        <v>31</v>
      </c>
      <c r="R3675" s="0" t="s">
        <v>32</v>
      </c>
      <c r="S3675" s="0" t="str">
        <f aca="false">CONCATENATE("f:/blackline_archive/",MID(A3675, 1, 4),"/2024/March/",F3675,"/")</f>
        <v>f:/blackline_archive/0089/2024/March/298402/</v>
      </c>
    </row>
    <row r="3676" customFormat="false" ht="13.8" hidden="false" customHeight="false" outlineLevel="0" collapsed="false">
      <c r="A3676" s="0" t="s">
        <v>4346</v>
      </c>
      <c r="B3676" s="0" t="s">
        <v>5410</v>
      </c>
      <c r="C3676" s="0" t="s">
        <v>11504</v>
      </c>
      <c r="D3676" s="0" t="s">
        <v>11505</v>
      </c>
      <c r="E3676" s="0" t="s">
        <v>23</v>
      </c>
      <c r="F3676" s="0" t="s">
        <v>11506</v>
      </c>
      <c r="G3676" s="0" t="s">
        <v>11505</v>
      </c>
      <c r="H3676" s="0" t="s">
        <v>25</v>
      </c>
      <c r="I3676" s="0" t="s">
        <v>43</v>
      </c>
      <c r="K3676" s="0" t="s">
        <v>4364</v>
      </c>
      <c r="L3676" s="0" t="s">
        <v>4351</v>
      </c>
      <c r="N3676" s="0" t="s">
        <v>4352</v>
      </c>
      <c r="O3676" s="0" t="s">
        <v>30</v>
      </c>
      <c r="P3676" s="0" t="s">
        <v>30</v>
      </c>
      <c r="Q3676" s="0" t="s">
        <v>45</v>
      </c>
      <c r="R3676" s="0" t="s">
        <v>32</v>
      </c>
      <c r="S3676" s="0" t="str">
        <f aca="false">CONCATENATE("f:/blackline_archive/",MID(A3676, 1, 4),"/2024/March/",F3676,"/")</f>
        <v>f:/blackline_archive/0077/2024/March/298403/</v>
      </c>
    </row>
    <row r="3677" customFormat="false" ht="13.8" hidden="false" customHeight="false" outlineLevel="0" collapsed="false">
      <c r="A3677" s="0" t="s">
        <v>11507</v>
      </c>
      <c r="B3677" s="0" t="s">
        <v>4632</v>
      </c>
      <c r="C3677" s="0" t="s">
        <v>7276</v>
      </c>
      <c r="D3677" s="0" t="s">
        <v>11508</v>
      </c>
      <c r="E3677" s="0" t="s">
        <v>23</v>
      </c>
      <c r="F3677" s="0" t="s">
        <v>11509</v>
      </c>
      <c r="G3677" s="0" t="s">
        <v>11508</v>
      </c>
      <c r="H3677" s="0" t="s">
        <v>25</v>
      </c>
      <c r="I3677" s="0" t="s">
        <v>43</v>
      </c>
      <c r="K3677" s="0" t="s">
        <v>7278</v>
      </c>
      <c r="L3677" s="0" t="s">
        <v>11510</v>
      </c>
      <c r="N3677" s="0" t="s">
        <v>7378</v>
      </c>
      <c r="O3677" s="0" t="s">
        <v>30</v>
      </c>
      <c r="P3677" s="0" t="s">
        <v>30</v>
      </c>
      <c r="Q3677" s="0" t="s">
        <v>45</v>
      </c>
      <c r="R3677" s="0" t="s">
        <v>32</v>
      </c>
      <c r="S3677" s="0" t="str">
        <f aca="false">CONCATENATE("f:/blackline_archive/",MID(A3677, 1, 4),"/2024/March/",F3677,"/")</f>
        <v>f:/blackline_archive/0055/2024/March/298404/</v>
      </c>
    </row>
    <row r="3678" customFormat="false" ht="13.8" hidden="false" customHeight="false" outlineLevel="0" collapsed="false">
      <c r="A3678" s="0" t="s">
        <v>11507</v>
      </c>
      <c r="B3678" s="0" t="s">
        <v>1952</v>
      </c>
      <c r="C3678" s="0" t="s">
        <v>2627</v>
      </c>
      <c r="D3678" s="0" t="s">
        <v>11511</v>
      </c>
      <c r="E3678" s="0" t="s">
        <v>23</v>
      </c>
      <c r="F3678" s="0" t="s">
        <v>11512</v>
      </c>
      <c r="G3678" s="0" t="s">
        <v>11511</v>
      </c>
      <c r="H3678" s="0" t="s">
        <v>37</v>
      </c>
      <c r="I3678" s="0" t="s">
        <v>43</v>
      </c>
      <c r="K3678" s="0" t="s">
        <v>7278</v>
      </c>
      <c r="L3678" s="0" t="s">
        <v>11510</v>
      </c>
      <c r="N3678" s="0" t="s">
        <v>7378</v>
      </c>
      <c r="O3678" s="0" t="s">
        <v>11513</v>
      </c>
      <c r="P3678" s="0" t="s">
        <v>30</v>
      </c>
      <c r="Q3678" s="0" t="s">
        <v>45</v>
      </c>
      <c r="R3678" s="0" t="s">
        <v>32</v>
      </c>
      <c r="S3678" s="0" t="str">
        <f aca="false">CONCATENATE("f:/blackline_archive/",MID(A3678, 1, 4),"/2024/March/",F3678,"/")</f>
        <v>f:/blackline_archive/0055/2024/March/298405/</v>
      </c>
    </row>
    <row r="3679" customFormat="false" ht="13.8" hidden="false" customHeight="false" outlineLevel="0" collapsed="false">
      <c r="A3679" s="0" t="s">
        <v>11507</v>
      </c>
      <c r="B3679" s="0" t="s">
        <v>1958</v>
      </c>
      <c r="C3679" s="0" t="s">
        <v>1959</v>
      </c>
      <c r="D3679" s="0" t="s">
        <v>11514</v>
      </c>
      <c r="E3679" s="0" t="s">
        <v>23</v>
      </c>
      <c r="F3679" s="0" t="s">
        <v>11515</v>
      </c>
      <c r="G3679" s="0" t="s">
        <v>11514</v>
      </c>
      <c r="H3679" s="0" t="s">
        <v>25</v>
      </c>
      <c r="I3679" s="0" t="s">
        <v>43</v>
      </c>
      <c r="K3679" s="0" t="s">
        <v>7278</v>
      </c>
      <c r="L3679" s="0" t="s">
        <v>11510</v>
      </c>
      <c r="N3679" s="0" t="s">
        <v>7378</v>
      </c>
      <c r="O3679" s="0" t="s">
        <v>30</v>
      </c>
      <c r="P3679" s="0" t="s">
        <v>30</v>
      </c>
      <c r="Q3679" s="0" t="s">
        <v>45</v>
      </c>
      <c r="R3679" s="0" t="s">
        <v>32</v>
      </c>
      <c r="S3679" s="0" t="str">
        <f aca="false">CONCATENATE("f:/blackline_archive/",MID(A3679, 1, 4),"/2024/March/",F3679,"/")</f>
        <v>f:/blackline_archive/0055/2024/March/298406/</v>
      </c>
    </row>
    <row r="3680" customFormat="false" ht="13.8" hidden="false" customHeight="false" outlineLevel="0" collapsed="false">
      <c r="A3680" s="0" t="s">
        <v>11507</v>
      </c>
      <c r="B3680" s="0" t="s">
        <v>1121</v>
      </c>
      <c r="C3680" s="0" t="s">
        <v>7286</v>
      </c>
      <c r="D3680" s="0" t="s">
        <v>11516</v>
      </c>
      <c r="E3680" s="0" t="s">
        <v>23</v>
      </c>
      <c r="F3680" s="0" t="s">
        <v>11517</v>
      </c>
      <c r="G3680" s="0" t="s">
        <v>11516</v>
      </c>
      <c r="H3680" s="0" t="s">
        <v>37</v>
      </c>
      <c r="I3680" s="0" t="s">
        <v>43</v>
      </c>
      <c r="K3680" s="0" t="s">
        <v>7278</v>
      </c>
      <c r="L3680" s="0" t="s">
        <v>11510</v>
      </c>
      <c r="N3680" s="0" t="s">
        <v>7378</v>
      </c>
      <c r="O3680" s="0" t="s">
        <v>11518</v>
      </c>
      <c r="P3680" s="0" t="s">
        <v>30</v>
      </c>
      <c r="Q3680" s="0" t="s">
        <v>45</v>
      </c>
      <c r="R3680" s="0" t="s">
        <v>32</v>
      </c>
      <c r="S3680" s="0" t="str">
        <f aca="false">CONCATENATE("f:/blackline_archive/",MID(A3680, 1, 4),"/2024/March/",F3680,"/")</f>
        <v>f:/blackline_archive/0055/2024/March/298407/</v>
      </c>
    </row>
    <row r="3681" customFormat="false" ht="13.8" hidden="false" customHeight="false" outlineLevel="0" collapsed="false">
      <c r="A3681" s="0" t="s">
        <v>11507</v>
      </c>
      <c r="B3681" s="0" t="s">
        <v>2610</v>
      </c>
      <c r="C3681" s="0" t="s">
        <v>7289</v>
      </c>
      <c r="D3681" s="0" t="s">
        <v>11519</v>
      </c>
      <c r="E3681" s="0" t="s">
        <v>23</v>
      </c>
      <c r="F3681" s="0" t="s">
        <v>11520</v>
      </c>
      <c r="G3681" s="0" t="s">
        <v>11519</v>
      </c>
      <c r="H3681" s="0" t="s">
        <v>25</v>
      </c>
      <c r="I3681" s="0" t="s">
        <v>43</v>
      </c>
      <c r="K3681" s="0" t="s">
        <v>7278</v>
      </c>
      <c r="L3681" s="0" t="s">
        <v>11510</v>
      </c>
      <c r="N3681" s="0" t="s">
        <v>7378</v>
      </c>
      <c r="O3681" s="0" t="s">
        <v>30</v>
      </c>
      <c r="P3681" s="0" t="s">
        <v>30</v>
      </c>
      <c r="Q3681" s="0" t="s">
        <v>45</v>
      </c>
      <c r="R3681" s="0" t="s">
        <v>32</v>
      </c>
      <c r="S3681" s="0" t="str">
        <f aca="false">CONCATENATE("f:/blackline_archive/",MID(A3681, 1, 4),"/2024/March/",F3681,"/")</f>
        <v>f:/blackline_archive/0055/2024/March/298408/</v>
      </c>
    </row>
    <row r="3682" customFormat="false" ht="13.8" hidden="false" customHeight="false" outlineLevel="0" collapsed="false">
      <c r="A3682" s="0" t="s">
        <v>11507</v>
      </c>
      <c r="B3682" s="0" t="s">
        <v>39</v>
      </c>
      <c r="C3682" s="0" t="s">
        <v>40</v>
      </c>
      <c r="D3682" s="0" t="s">
        <v>11521</v>
      </c>
      <c r="E3682" s="0" t="s">
        <v>23</v>
      </c>
      <c r="F3682" s="0" t="s">
        <v>11522</v>
      </c>
      <c r="G3682" s="0" t="s">
        <v>11521</v>
      </c>
      <c r="H3682" s="0" t="s">
        <v>148</v>
      </c>
      <c r="I3682" s="0" t="s">
        <v>43</v>
      </c>
      <c r="K3682" s="0" t="s">
        <v>7278</v>
      </c>
      <c r="L3682" s="0" t="s">
        <v>11510</v>
      </c>
      <c r="N3682" s="0" t="s">
        <v>7378</v>
      </c>
      <c r="O3682" s="0" t="s">
        <v>11523</v>
      </c>
      <c r="P3682" s="0" t="s">
        <v>30</v>
      </c>
      <c r="Q3682" s="0" t="s">
        <v>45</v>
      </c>
      <c r="R3682" s="0" t="s">
        <v>32</v>
      </c>
      <c r="S3682" s="0" t="str">
        <f aca="false">CONCATENATE("f:/blackline_archive/",MID(A3682, 1, 4),"/2024/March/",F3682,"/")</f>
        <v>f:/blackline_archive/0055/2024/March/298409/</v>
      </c>
    </row>
    <row r="3683" customFormat="false" ht="13.8" hidden="false" customHeight="false" outlineLevel="0" collapsed="false">
      <c r="A3683" s="0" t="s">
        <v>11507</v>
      </c>
      <c r="B3683" s="0" t="s">
        <v>164</v>
      </c>
      <c r="C3683" s="0" t="s">
        <v>165</v>
      </c>
      <c r="D3683" s="0" t="s">
        <v>11524</v>
      </c>
      <c r="E3683" s="0" t="s">
        <v>23</v>
      </c>
      <c r="F3683" s="0" t="s">
        <v>11525</v>
      </c>
      <c r="G3683" s="0" t="s">
        <v>11524</v>
      </c>
      <c r="H3683" s="0" t="s">
        <v>25</v>
      </c>
      <c r="I3683" s="0" t="s">
        <v>43</v>
      </c>
      <c r="K3683" s="0" t="s">
        <v>7278</v>
      </c>
      <c r="L3683" s="0" t="s">
        <v>11510</v>
      </c>
      <c r="N3683" s="0" t="s">
        <v>7378</v>
      </c>
      <c r="O3683" s="0" t="s">
        <v>30</v>
      </c>
      <c r="P3683" s="0" t="s">
        <v>30</v>
      </c>
      <c r="Q3683" s="0" t="s">
        <v>45</v>
      </c>
      <c r="R3683" s="0" t="s">
        <v>32</v>
      </c>
      <c r="S3683" s="0" t="str">
        <f aca="false">CONCATENATE("f:/blackline_archive/",MID(A3683, 1, 4),"/2024/March/",F3683,"/")</f>
        <v>f:/blackline_archive/0055/2024/March/298410/</v>
      </c>
    </row>
    <row r="3684" customFormat="false" ht="13.8" hidden="false" customHeight="false" outlineLevel="0" collapsed="false">
      <c r="A3684" s="0" t="s">
        <v>11507</v>
      </c>
      <c r="B3684" s="0" t="s">
        <v>1161</v>
      </c>
      <c r="C3684" s="0" t="s">
        <v>7297</v>
      </c>
      <c r="D3684" s="0" t="s">
        <v>11526</v>
      </c>
      <c r="E3684" s="0" t="s">
        <v>23</v>
      </c>
      <c r="F3684" s="0" t="s">
        <v>11527</v>
      </c>
      <c r="G3684" s="0" t="s">
        <v>11526</v>
      </c>
      <c r="H3684" s="0" t="s">
        <v>25</v>
      </c>
      <c r="I3684" s="0" t="s">
        <v>43</v>
      </c>
      <c r="K3684" s="0" t="s">
        <v>7278</v>
      </c>
      <c r="L3684" s="0" t="s">
        <v>11510</v>
      </c>
      <c r="N3684" s="0" t="s">
        <v>7378</v>
      </c>
      <c r="O3684" s="0" t="s">
        <v>30</v>
      </c>
      <c r="P3684" s="0" t="s">
        <v>30</v>
      </c>
      <c r="Q3684" s="0" t="s">
        <v>45</v>
      </c>
      <c r="R3684" s="0" t="s">
        <v>32</v>
      </c>
      <c r="S3684" s="0" t="str">
        <f aca="false">CONCATENATE("f:/blackline_archive/",MID(A3684, 1, 4),"/2024/March/",F3684,"/")</f>
        <v>f:/blackline_archive/0055/2024/March/298411/</v>
      </c>
    </row>
    <row r="3685" customFormat="false" ht="13.8" hidden="false" customHeight="false" outlineLevel="0" collapsed="false">
      <c r="A3685" s="0" t="s">
        <v>11507</v>
      </c>
      <c r="B3685" s="0" t="s">
        <v>3366</v>
      </c>
      <c r="C3685" s="0" t="s">
        <v>7300</v>
      </c>
      <c r="D3685" s="0" t="s">
        <v>11528</v>
      </c>
      <c r="E3685" s="0" t="s">
        <v>23</v>
      </c>
      <c r="F3685" s="0" t="s">
        <v>11529</v>
      </c>
      <c r="G3685" s="0" t="s">
        <v>11528</v>
      </c>
      <c r="H3685" s="0" t="s">
        <v>25</v>
      </c>
      <c r="I3685" s="0" t="s">
        <v>43</v>
      </c>
      <c r="K3685" s="0" t="s">
        <v>7278</v>
      </c>
      <c r="L3685" s="0" t="s">
        <v>11510</v>
      </c>
      <c r="N3685" s="0" t="s">
        <v>7378</v>
      </c>
      <c r="O3685" s="0" t="s">
        <v>30</v>
      </c>
      <c r="P3685" s="0" t="s">
        <v>30</v>
      </c>
      <c r="Q3685" s="0" t="s">
        <v>45</v>
      </c>
      <c r="R3685" s="0" t="s">
        <v>32</v>
      </c>
      <c r="S3685" s="0" t="str">
        <f aca="false">CONCATENATE("f:/blackline_archive/",MID(A3685, 1, 4),"/2024/March/",F3685,"/")</f>
        <v>f:/blackline_archive/0055/2024/March/298412/</v>
      </c>
    </row>
    <row r="3686" customFormat="false" ht="13.8" hidden="false" customHeight="false" outlineLevel="0" collapsed="false">
      <c r="A3686" s="0" t="s">
        <v>11507</v>
      </c>
      <c r="B3686" s="0" t="s">
        <v>1478</v>
      </c>
      <c r="C3686" s="0" t="s">
        <v>7303</v>
      </c>
      <c r="D3686" s="0" t="s">
        <v>11530</v>
      </c>
      <c r="E3686" s="0" t="s">
        <v>23</v>
      </c>
      <c r="F3686" s="0" t="s">
        <v>11531</v>
      </c>
      <c r="G3686" s="0" t="s">
        <v>11530</v>
      </c>
      <c r="H3686" s="0" t="s">
        <v>25</v>
      </c>
      <c r="I3686" s="0" t="s">
        <v>43</v>
      </c>
      <c r="K3686" s="0" t="s">
        <v>7278</v>
      </c>
      <c r="L3686" s="0" t="s">
        <v>11510</v>
      </c>
      <c r="N3686" s="0" t="s">
        <v>7378</v>
      </c>
      <c r="O3686" s="0" t="s">
        <v>30</v>
      </c>
      <c r="P3686" s="0" t="s">
        <v>30</v>
      </c>
      <c r="Q3686" s="0" t="s">
        <v>45</v>
      </c>
      <c r="R3686" s="0" t="s">
        <v>32</v>
      </c>
      <c r="S3686" s="0" t="str">
        <f aca="false">CONCATENATE("f:/blackline_archive/",MID(A3686, 1, 4),"/2024/March/",F3686,"/")</f>
        <v>f:/blackline_archive/0055/2024/March/298413/</v>
      </c>
    </row>
    <row r="3687" customFormat="false" ht="13.8" hidden="false" customHeight="false" outlineLevel="0" collapsed="false">
      <c r="A3687" s="0" t="s">
        <v>11507</v>
      </c>
      <c r="B3687" s="0" t="s">
        <v>1492</v>
      </c>
      <c r="C3687" s="0" t="s">
        <v>7307</v>
      </c>
      <c r="D3687" s="0" t="s">
        <v>11532</v>
      </c>
      <c r="E3687" s="0" t="s">
        <v>23</v>
      </c>
      <c r="F3687" s="0" t="s">
        <v>11533</v>
      </c>
      <c r="G3687" s="0" t="s">
        <v>11532</v>
      </c>
      <c r="H3687" s="0" t="s">
        <v>148</v>
      </c>
      <c r="I3687" s="0" t="s">
        <v>43</v>
      </c>
      <c r="K3687" s="0" t="s">
        <v>7278</v>
      </c>
      <c r="L3687" s="0" t="s">
        <v>11510</v>
      </c>
      <c r="N3687" s="0" t="s">
        <v>7378</v>
      </c>
      <c r="O3687" s="0" t="s">
        <v>11534</v>
      </c>
      <c r="P3687" s="0" t="s">
        <v>30</v>
      </c>
      <c r="Q3687" s="0" t="s">
        <v>45</v>
      </c>
      <c r="R3687" s="0" t="s">
        <v>32</v>
      </c>
      <c r="S3687" s="0" t="str">
        <f aca="false">CONCATENATE("f:/blackline_archive/",MID(A3687, 1, 4),"/2024/March/",F3687,"/")</f>
        <v>f:/blackline_archive/0055/2024/March/298414/</v>
      </c>
    </row>
    <row r="3688" customFormat="false" ht="13.8" hidden="false" customHeight="false" outlineLevel="0" collapsed="false">
      <c r="A3688" s="0" t="s">
        <v>11507</v>
      </c>
      <c r="B3688" s="0" t="s">
        <v>492</v>
      </c>
      <c r="C3688" s="0" t="s">
        <v>7311</v>
      </c>
      <c r="D3688" s="0" t="s">
        <v>11535</v>
      </c>
      <c r="E3688" s="0" t="s">
        <v>23</v>
      </c>
      <c r="F3688" s="0" t="s">
        <v>11536</v>
      </c>
      <c r="G3688" s="0" t="s">
        <v>11535</v>
      </c>
      <c r="H3688" s="0" t="s">
        <v>25</v>
      </c>
      <c r="I3688" s="0" t="s">
        <v>43</v>
      </c>
      <c r="K3688" s="0" t="s">
        <v>7278</v>
      </c>
      <c r="L3688" s="0" t="s">
        <v>11510</v>
      </c>
      <c r="N3688" s="0" t="s">
        <v>7378</v>
      </c>
      <c r="O3688" s="0" t="s">
        <v>30</v>
      </c>
      <c r="P3688" s="0" t="s">
        <v>30</v>
      </c>
      <c r="Q3688" s="0" t="s">
        <v>45</v>
      </c>
      <c r="R3688" s="0" t="s">
        <v>32</v>
      </c>
      <c r="S3688" s="0" t="str">
        <f aca="false">CONCATENATE("f:/blackline_archive/",MID(A3688, 1, 4),"/2024/March/",F3688,"/")</f>
        <v>f:/blackline_archive/0055/2024/March/298415/</v>
      </c>
    </row>
    <row r="3689" customFormat="false" ht="13.8" hidden="false" customHeight="false" outlineLevel="0" collapsed="false">
      <c r="A3689" s="0" t="s">
        <v>11507</v>
      </c>
      <c r="B3689" s="0" t="s">
        <v>3675</v>
      </c>
      <c r="C3689" s="0" t="s">
        <v>7402</v>
      </c>
      <c r="D3689" s="0" t="s">
        <v>11537</v>
      </c>
      <c r="E3689" s="0" t="s">
        <v>23</v>
      </c>
      <c r="F3689" s="0" t="s">
        <v>11538</v>
      </c>
      <c r="G3689" s="0" t="s">
        <v>11537</v>
      </c>
      <c r="H3689" s="0" t="s">
        <v>25</v>
      </c>
      <c r="I3689" s="0" t="s">
        <v>43</v>
      </c>
      <c r="K3689" s="0" t="s">
        <v>7278</v>
      </c>
      <c r="L3689" s="0" t="s">
        <v>11510</v>
      </c>
      <c r="N3689" s="0" t="s">
        <v>7378</v>
      </c>
      <c r="O3689" s="0" t="s">
        <v>11539</v>
      </c>
      <c r="P3689" s="0" t="s">
        <v>30</v>
      </c>
      <c r="Q3689" s="0" t="s">
        <v>45</v>
      </c>
      <c r="R3689" s="0" t="s">
        <v>32</v>
      </c>
      <c r="S3689" s="0" t="str">
        <f aca="false">CONCATENATE("f:/blackline_archive/",MID(A3689, 1, 4),"/2024/March/",F3689,"/")</f>
        <v>f:/blackline_archive/0055/2024/March/298416/</v>
      </c>
    </row>
    <row r="3690" customFormat="false" ht="13.8" hidden="false" customHeight="false" outlineLevel="0" collapsed="false">
      <c r="A3690" s="0" t="s">
        <v>11507</v>
      </c>
      <c r="B3690" s="0" t="s">
        <v>55</v>
      </c>
      <c r="C3690" s="0" t="s">
        <v>56</v>
      </c>
      <c r="D3690" s="0" t="s">
        <v>11540</v>
      </c>
      <c r="E3690" s="0" t="s">
        <v>23</v>
      </c>
      <c r="F3690" s="0" t="s">
        <v>11541</v>
      </c>
      <c r="G3690" s="0" t="s">
        <v>11540</v>
      </c>
      <c r="H3690" s="0" t="s">
        <v>25</v>
      </c>
      <c r="I3690" s="0" t="s">
        <v>43</v>
      </c>
      <c r="K3690" s="0" t="s">
        <v>7278</v>
      </c>
      <c r="L3690" s="0" t="s">
        <v>11510</v>
      </c>
      <c r="N3690" s="0" t="s">
        <v>7378</v>
      </c>
      <c r="O3690" s="0" t="s">
        <v>30</v>
      </c>
      <c r="P3690" s="0" t="s">
        <v>30</v>
      </c>
      <c r="Q3690" s="0" t="s">
        <v>45</v>
      </c>
      <c r="R3690" s="0" t="s">
        <v>32</v>
      </c>
      <c r="S3690" s="0" t="str">
        <f aca="false">CONCATENATE("f:/blackline_archive/",MID(A3690, 1, 4),"/2024/March/",F3690,"/")</f>
        <v>f:/blackline_archive/0055/2024/March/298417/</v>
      </c>
    </row>
    <row r="3691" customFormat="false" ht="13.8" hidden="false" customHeight="false" outlineLevel="0" collapsed="false">
      <c r="A3691" s="0" t="s">
        <v>11507</v>
      </c>
      <c r="B3691" s="0" t="s">
        <v>3927</v>
      </c>
      <c r="C3691" s="0" t="s">
        <v>7318</v>
      </c>
      <c r="D3691" s="0" t="s">
        <v>11542</v>
      </c>
      <c r="E3691" s="0" t="s">
        <v>23</v>
      </c>
      <c r="F3691" s="0" t="s">
        <v>11543</v>
      </c>
      <c r="G3691" s="0" t="s">
        <v>11542</v>
      </c>
      <c r="H3691" s="0" t="s">
        <v>25</v>
      </c>
      <c r="I3691" s="0" t="s">
        <v>43</v>
      </c>
      <c r="K3691" s="0" t="s">
        <v>7278</v>
      </c>
      <c r="L3691" s="0" t="s">
        <v>11510</v>
      </c>
      <c r="N3691" s="0" t="s">
        <v>7378</v>
      </c>
      <c r="O3691" s="0" t="s">
        <v>30</v>
      </c>
      <c r="P3691" s="0" t="s">
        <v>30</v>
      </c>
      <c r="Q3691" s="0" t="s">
        <v>45</v>
      </c>
      <c r="R3691" s="0" t="s">
        <v>32</v>
      </c>
      <c r="S3691" s="0" t="str">
        <f aca="false">CONCATENATE("f:/blackline_archive/",MID(A3691, 1, 4),"/2024/March/",F3691,"/")</f>
        <v>f:/blackline_archive/0055/2024/March/298418/</v>
      </c>
    </row>
    <row r="3692" customFormat="false" ht="13.8" hidden="false" customHeight="false" outlineLevel="0" collapsed="false">
      <c r="A3692" s="0" t="s">
        <v>11507</v>
      </c>
      <c r="B3692" s="0" t="s">
        <v>59</v>
      </c>
      <c r="C3692" s="0" t="s">
        <v>60</v>
      </c>
      <c r="D3692" s="0" t="s">
        <v>11544</v>
      </c>
      <c r="E3692" s="0" t="s">
        <v>23</v>
      </c>
      <c r="F3692" s="0" t="s">
        <v>11545</v>
      </c>
      <c r="G3692" s="0" t="s">
        <v>11544</v>
      </c>
      <c r="H3692" s="0" t="s">
        <v>25</v>
      </c>
      <c r="I3692" s="0" t="s">
        <v>43</v>
      </c>
      <c r="K3692" s="0" t="s">
        <v>7278</v>
      </c>
      <c r="L3692" s="0" t="s">
        <v>11510</v>
      </c>
      <c r="N3692" s="0" t="s">
        <v>7378</v>
      </c>
      <c r="O3692" s="0" t="s">
        <v>30</v>
      </c>
      <c r="P3692" s="0" t="s">
        <v>30</v>
      </c>
      <c r="Q3692" s="0" t="s">
        <v>45</v>
      </c>
      <c r="R3692" s="0" t="s">
        <v>32</v>
      </c>
      <c r="S3692" s="0" t="str">
        <f aca="false">CONCATENATE("f:/blackline_archive/",MID(A3692, 1, 4),"/2024/March/",F3692,"/")</f>
        <v>f:/blackline_archive/0055/2024/March/298419/</v>
      </c>
    </row>
    <row r="3693" customFormat="false" ht="13.8" hidden="false" customHeight="false" outlineLevel="0" collapsed="false">
      <c r="A3693" s="0" t="s">
        <v>11507</v>
      </c>
      <c r="B3693" s="0" t="s">
        <v>190</v>
      </c>
      <c r="C3693" s="0" t="s">
        <v>191</v>
      </c>
      <c r="D3693" s="0" t="s">
        <v>11546</v>
      </c>
      <c r="E3693" s="0" t="s">
        <v>23</v>
      </c>
      <c r="F3693" s="0" t="s">
        <v>11547</v>
      </c>
      <c r="G3693" s="0" t="s">
        <v>11546</v>
      </c>
      <c r="H3693" s="0" t="s">
        <v>25</v>
      </c>
      <c r="I3693" s="0" t="s">
        <v>43</v>
      </c>
      <c r="K3693" s="0" t="s">
        <v>7278</v>
      </c>
      <c r="L3693" s="0" t="s">
        <v>11510</v>
      </c>
      <c r="N3693" s="0" t="s">
        <v>7378</v>
      </c>
      <c r="O3693" s="0" t="s">
        <v>30</v>
      </c>
      <c r="P3693" s="0" t="s">
        <v>30</v>
      </c>
      <c r="Q3693" s="0" t="s">
        <v>45</v>
      </c>
      <c r="R3693" s="0" t="s">
        <v>32</v>
      </c>
      <c r="S3693" s="0" t="str">
        <f aca="false">CONCATENATE("f:/blackline_archive/",MID(A3693, 1, 4),"/2024/March/",F3693,"/")</f>
        <v>f:/blackline_archive/0055/2024/March/298420/</v>
      </c>
    </row>
    <row r="3694" customFormat="false" ht="13.8" hidden="false" customHeight="false" outlineLevel="0" collapsed="false">
      <c r="A3694" s="0" t="s">
        <v>11507</v>
      </c>
      <c r="B3694" s="0" t="s">
        <v>63</v>
      </c>
      <c r="C3694" s="0" t="s">
        <v>64</v>
      </c>
      <c r="D3694" s="0" t="s">
        <v>11548</v>
      </c>
      <c r="E3694" s="0" t="s">
        <v>23</v>
      </c>
      <c r="F3694" s="0" t="s">
        <v>11549</v>
      </c>
      <c r="G3694" s="0" t="s">
        <v>11548</v>
      </c>
      <c r="H3694" s="0" t="s">
        <v>25</v>
      </c>
      <c r="I3694" s="0" t="s">
        <v>43</v>
      </c>
      <c r="K3694" s="0" t="s">
        <v>7278</v>
      </c>
      <c r="L3694" s="0" t="s">
        <v>11510</v>
      </c>
      <c r="N3694" s="0" t="s">
        <v>7378</v>
      </c>
      <c r="O3694" s="0" t="s">
        <v>30</v>
      </c>
      <c r="P3694" s="0" t="s">
        <v>30</v>
      </c>
      <c r="Q3694" s="0" t="s">
        <v>45</v>
      </c>
      <c r="R3694" s="0" t="s">
        <v>32</v>
      </c>
      <c r="S3694" s="0" t="str">
        <f aca="false">CONCATENATE("f:/blackline_archive/",MID(A3694, 1, 4),"/2024/March/",F3694,"/")</f>
        <v>f:/blackline_archive/0055/2024/March/298421/</v>
      </c>
    </row>
    <row r="3695" customFormat="false" ht="13.8" hidden="false" customHeight="false" outlineLevel="0" collapsed="false">
      <c r="A3695" s="0" t="s">
        <v>11507</v>
      </c>
      <c r="B3695" s="0" t="s">
        <v>1698</v>
      </c>
      <c r="C3695" s="0" t="s">
        <v>1699</v>
      </c>
      <c r="D3695" s="0" t="s">
        <v>11550</v>
      </c>
      <c r="E3695" s="0" t="s">
        <v>23</v>
      </c>
      <c r="F3695" s="0" t="s">
        <v>11551</v>
      </c>
      <c r="G3695" s="0" t="s">
        <v>11550</v>
      </c>
      <c r="H3695" s="0" t="s">
        <v>37</v>
      </c>
      <c r="I3695" s="0" t="s">
        <v>43</v>
      </c>
      <c r="K3695" s="0" t="s">
        <v>7278</v>
      </c>
      <c r="L3695" s="0" t="s">
        <v>11510</v>
      </c>
      <c r="N3695" s="0" t="s">
        <v>7378</v>
      </c>
      <c r="O3695" s="0" t="s">
        <v>11552</v>
      </c>
      <c r="P3695" s="0" t="s">
        <v>30</v>
      </c>
      <c r="Q3695" s="0" t="s">
        <v>45</v>
      </c>
      <c r="R3695" s="0" t="s">
        <v>32</v>
      </c>
      <c r="S3695" s="0" t="str">
        <f aca="false">CONCATENATE("f:/blackline_archive/",MID(A3695, 1, 4),"/2024/March/",F3695,"/")</f>
        <v>f:/blackline_archive/0055/2024/March/298422/</v>
      </c>
    </row>
    <row r="3696" customFormat="false" ht="13.8" hidden="false" customHeight="false" outlineLevel="0" collapsed="false">
      <c r="A3696" s="0" t="s">
        <v>11507</v>
      </c>
      <c r="B3696" s="0" t="s">
        <v>1825</v>
      </c>
      <c r="C3696" s="0" t="s">
        <v>1826</v>
      </c>
      <c r="D3696" s="0" t="s">
        <v>11553</v>
      </c>
      <c r="E3696" s="0" t="s">
        <v>23</v>
      </c>
      <c r="F3696" s="0" t="s">
        <v>11554</v>
      </c>
      <c r="G3696" s="0" t="s">
        <v>11553</v>
      </c>
      <c r="H3696" s="0" t="s">
        <v>37</v>
      </c>
      <c r="I3696" s="0" t="s">
        <v>43</v>
      </c>
      <c r="K3696" s="0" t="s">
        <v>7278</v>
      </c>
      <c r="L3696" s="0" t="s">
        <v>11510</v>
      </c>
      <c r="N3696" s="0" t="s">
        <v>7378</v>
      </c>
      <c r="O3696" s="0" t="s">
        <v>11555</v>
      </c>
      <c r="P3696" s="0" t="s">
        <v>30</v>
      </c>
      <c r="Q3696" s="0" t="s">
        <v>45</v>
      </c>
      <c r="R3696" s="0" t="s">
        <v>32</v>
      </c>
      <c r="S3696" s="0" t="str">
        <f aca="false">CONCATENATE("f:/blackline_archive/",MID(A3696, 1, 4),"/2024/March/",F3696,"/")</f>
        <v>f:/blackline_archive/0055/2024/March/298423/</v>
      </c>
    </row>
    <row r="3697" customFormat="false" ht="13.8" hidden="false" customHeight="false" outlineLevel="0" collapsed="false">
      <c r="A3697" s="0" t="s">
        <v>11507</v>
      </c>
      <c r="B3697" s="0" t="s">
        <v>1769</v>
      </c>
      <c r="C3697" s="0" t="s">
        <v>7334</v>
      </c>
      <c r="D3697" s="0" t="s">
        <v>11556</v>
      </c>
      <c r="E3697" s="0" t="s">
        <v>23</v>
      </c>
      <c r="F3697" s="0" t="s">
        <v>11557</v>
      </c>
      <c r="G3697" s="0" t="s">
        <v>11556</v>
      </c>
      <c r="H3697" s="0" t="s">
        <v>37</v>
      </c>
      <c r="I3697" s="0" t="s">
        <v>43</v>
      </c>
      <c r="K3697" s="0" t="s">
        <v>7278</v>
      </c>
      <c r="L3697" s="0" t="s">
        <v>11510</v>
      </c>
      <c r="N3697" s="0" t="s">
        <v>7378</v>
      </c>
      <c r="O3697" s="0" t="s">
        <v>11558</v>
      </c>
      <c r="P3697" s="0" t="s">
        <v>30</v>
      </c>
      <c r="Q3697" s="0" t="s">
        <v>45</v>
      </c>
      <c r="R3697" s="0" t="s">
        <v>32</v>
      </c>
      <c r="S3697" s="0" t="str">
        <f aca="false">CONCATENATE("f:/blackline_archive/",MID(A3697, 1, 4),"/2024/March/",F3697,"/")</f>
        <v>f:/blackline_archive/0055/2024/March/298424/</v>
      </c>
    </row>
    <row r="3698" customFormat="false" ht="13.8" hidden="false" customHeight="false" outlineLevel="0" collapsed="false">
      <c r="A3698" s="0" t="s">
        <v>11507</v>
      </c>
      <c r="B3698" s="0" t="s">
        <v>4975</v>
      </c>
      <c r="C3698" s="0" t="s">
        <v>4976</v>
      </c>
      <c r="D3698" s="0" t="s">
        <v>11559</v>
      </c>
      <c r="E3698" s="0" t="s">
        <v>23</v>
      </c>
      <c r="F3698" s="0" t="s">
        <v>11560</v>
      </c>
      <c r="G3698" s="0" t="s">
        <v>11559</v>
      </c>
      <c r="H3698" s="0" t="s">
        <v>37</v>
      </c>
      <c r="I3698" s="0" t="s">
        <v>43</v>
      </c>
      <c r="K3698" s="0" t="s">
        <v>7278</v>
      </c>
      <c r="L3698" s="0" t="s">
        <v>11510</v>
      </c>
      <c r="N3698" s="0" t="s">
        <v>7378</v>
      </c>
      <c r="O3698" s="0" t="s">
        <v>11561</v>
      </c>
      <c r="P3698" s="0" t="s">
        <v>30</v>
      </c>
      <c r="Q3698" s="0" t="s">
        <v>45</v>
      </c>
      <c r="R3698" s="0" t="s">
        <v>32</v>
      </c>
      <c r="S3698" s="0" t="str">
        <f aca="false">CONCATENATE("f:/blackline_archive/",MID(A3698, 1, 4),"/2024/March/",F3698,"/")</f>
        <v>f:/blackline_archive/0055/2024/March/298425/</v>
      </c>
    </row>
    <row r="3699" customFormat="false" ht="13.8" hidden="false" customHeight="false" outlineLevel="0" collapsed="false">
      <c r="A3699" s="0" t="s">
        <v>11507</v>
      </c>
      <c r="B3699" s="0" t="s">
        <v>573</v>
      </c>
      <c r="C3699" s="0" t="s">
        <v>7341</v>
      </c>
      <c r="D3699" s="0" t="s">
        <v>11562</v>
      </c>
      <c r="E3699" s="0" t="s">
        <v>23</v>
      </c>
      <c r="F3699" s="0" t="s">
        <v>11563</v>
      </c>
      <c r="G3699" s="0" t="s">
        <v>11562</v>
      </c>
      <c r="H3699" s="0" t="s">
        <v>25</v>
      </c>
      <c r="I3699" s="0" t="s">
        <v>43</v>
      </c>
      <c r="K3699" s="0" t="s">
        <v>7278</v>
      </c>
      <c r="L3699" s="0" t="s">
        <v>11510</v>
      </c>
      <c r="N3699" s="0" t="s">
        <v>7378</v>
      </c>
      <c r="O3699" s="0" t="s">
        <v>30</v>
      </c>
      <c r="P3699" s="0" t="s">
        <v>30</v>
      </c>
      <c r="Q3699" s="0" t="s">
        <v>45</v>
      </c>
      <c r="R3699" s="0" t="s">
        <v>32</v>
      </c>
      <c r="S3699" s="0" t="str">
        <f aca="false">CONCATENATE("f:/blackline_archive/",MID(A3699, 1, 4),"/2024/March/",F3699,"/")</f>
        <v>f:/blackline_archive/0055/2024/March/298426/</v>
      </c>
    </row>
    <row r="3700" customFormat="false" ht="13.8" hidden="false" customHeight="false" outlineLevel="0" collapsed="false">
      <c r="A3700" s="0" t="s">
        <v>11507</v>
      </c>
      <c r="B3700" s="0" t="s">
        <v>352</v>
      </c>
      <c r="C3700" s="0" t="s">
        <v>353</v>
      </c>
      <c r="D3700" s="0" t="s">
        <v>11564</v>
      </c>
      <c r="E3700" s="0" t="s">
        <v>23</v>
      </c>
      <c r="F3700" s="0" t="s">
        <v>11565</v>
      </c>
      <c r="G3700" s="0" t="s">
        <v>11564</v>
      </c>
      <c r="H3700" s="0" t="s">
        <v>37</v>
      </c>
      <c r="I3700" s="0" t="s">
        <v>43</v>
      </c>
      <c r="K3700" s="0" t="s">
        <v>7278</v>
      </c>
      <c r="L3700" s="0" t="s">
        <v>11510</v>
      </c>
      <c r="N3700" s="0" t="s">
        <v>7378</v>
      </c>
      <c r="O3700" s="0" t="s">
        <v>11566</v>
      </c>
      <c r="P3700" s="0" t="s">
        <v>30</v>
      </c>
      <c r="Q3700" s="0" t="s">
        <v>45</v>
      </c>
      <c r="R3700" s="0" t="s">
        <v>32</v>
      </c>
      <c r="S3700" s="0" t="str">
        <f aca="false">CONCATENATE("f:/blackline_archive/",MID(A3700, 1, 4),"/2024/March/",F3700,"/")</f>
        <v>f:/blackline_archive/0055/2024/March/298427/</v>
      </c>
    </row>
    <row r="3701" customFormat="false" ht="13.8" hidden="false" customHeight="false" outlineLevel="0" collapsed="false">
      <c r="A3701" s="0" t="s">
        <v>11507</v>
      </c>
      <c r="B3701" s="0" t="s">
        <v>357</v>
      </c>
      <c r="C3701" s="0" t="s">
        <v>1943</v>
      </c>
      <c r="D3701" s="0" t="s">
        <v>11567</v>
      </c>
      <c r="E3701" s="0" t="s">
        <v>23</v>
      </c>
      <c r="F3701" s="0" t="s">
        <v>11568</v>
      </c>
      <c r="G3701" s="0" t="s">
        <v>11567</v>
      </c>
      <c r="H3701" s="0" t="s">
        <v>25</v>
      </c>
      <c r="I3701" s="0" t="s">
        <v>43</v>
      </c>
      <c r="K3701" s="0" t="s">
        <v>7278</v>
      </c>
      <c r="L3701" s="0" t="s">
        <v>11510</v>
      </c>
      <c r="N3701" s="0" t="s">
        <v>7378</v>
      </c>
      <c r="O3701" s="0" t="s">
        <v>30</v>
      </c>
      <c r="P3701" s="0" t="s">
        <v>30</v>
      </c>
      <c r="Q3701" s="0" t="s">
        <v>45</v>
      </c>
      <c r="R3701" s="0" t="s">
        <v>32</v>
      </c>
      <c r="S3701" s="0" t="str">
        <f aca="false">CONCATENATE("f:/blackline_archive/",MID(A3701, 1, 4),"/2024/March/",F3701,"/")</f>
        <v>f:/blackline_archive/0055/2024/March/298428/</v>
      </c>
    </row>
    <row r="3702" customFormat="false" ht="13.8" hidden="false" customHeight="false" outlineLevel="0" collapsed="false">
      <c r="A3702" s="0" t="s">
        <v>11507</v>
      </c>
      <c r="B3702" s="0" t="s">
        <v>7346</v>
      </c>
      <c r="C3702" s="0" t="s">
        <v>7347</v>
      </c>
      <c r="D3702" s="0" t="s">
        <v>11569</v>
      </c>
      <c r="E3702" s="0" t="s">
        <v>23</v>
      </c>
      <c r="F3702" s="0" t="s">
        <v>11570</v>
      </c>
      <c r="G3702" s="0" t="s">
        <v>11569</v>
      </c>
      <c r="H3702" s="0" t="s">
        <v>25</v>
      </c>
      <c r="I3702" s="0" t="s">
        <v>43</v>
      </c>
      <c r="K3702" s="0" t="s">
        <v>7278</v>
      </c>
      <c r="L3702" s="0" t="s">
        <v>11510</v>
      </c>
      <c r="N3702" s="0" t="s">
        <v>7378</v>
      </c>
      <c r="O3702" s="0" t="s">
        <v>30</v>
      </c>
      <c r="P3702" s="0" t="s">
        <v>30</v>
      </c>
      <c r="Q3702" s="0" t="s">
        <v>45</v>
      </c>
      <c r="R3702" s="0" t="s">
        <v>32</v>
      </c>
      <c r="S3702" s="0" t="str">
        <f aca="false">CONCATENATE("f:/blackline_archive/",MID(A3702, 1, 4),"/2024/March/",F3702,"/")</f>
        <v>f:/blackline_archive/0055/2024/March/298429/</v>
      </c>
    </row>
    <row r="3703" customFormat="false" ht="13.8" hidden="false" customHeight="false" outlineLevel="0" collapsed="false">
      <c r="A3703" s="0" t="s">
        <v>11507</v>
      </c>
      <c r="B3703" s="0" t="s">
        <v>7349</v>
      </c>
      <c r="C3703" s="0" t="s">
        <v>7350</v>
      </c>
      <c r="D3703" s="0" t="s">
        <v>11571</v>
      </c>
      <c r="E3703" s="0" t="s">
        <v>23</v>
      </c>
      <c r="F3703" s="0" t="s">
        <v>11572</v>
      </c>
      <c r="G3703" s="0" t="s">
        <v>11571</v>
      </c>
      <c r="H3703" s="0" t="s">
        <v>37</v>
      </c>
      <c r="I3703" s="0" t="s">
        <v>43</v>
      </c>
      <c r="K3703" s="0" t="s">
        <v>7278</v>
      </c>
      <c r="L3703" s="0" t="s">
        <v>11510</v>
      </c>
      <c r="N3703" s="0" t="s">
        <v>7378</v>
      </c>
      <c r="O3703" s="0" t="s">
        <v>11573</v>
      </c>
      <c r="P3703" s="0" t="s">
        <v>30</v>
      </c>
      <c r="Q3703" s="0" t="s">
        <v>45</v>
      </c>
      <c r="R3703" s="0" t="s">
        <v>32</v>
      </c>
      <c r="S3703" s="0" t="str">
        <f aca="false">CONCATENATE("f:/blackline_archive/",MID(A3703, 1, 4),"/2024/March/",F3703,"/")</f>
        <v>f:/blackline_archive/0055/2024/March/298430/</v>
      </c>
    </row>
    <row r="3704" customFormat="false" ht="13.8" hidden="false" customHeight="false" outlineLevel="0" collapsed="false">
      <c r="A3704" s="0" t="s">
        <v>11507</v>
      </c>
      <c r="B3704" s="0" t="s">
        <v>625</v>
      </c>
      <c r="C3704" s="0" t="s">
        <v>626</v>
      </c>
      <c r="D3704" s="0" t="s">
        <v>11574</v>
      </c>
      <c r="E3704" s="0" t="s">
        <v>23</v>
      </c>
      <c r="F3704" s="0" t="s">
        <v>11575</v>
      </c>
      <c r="G3704" s="0" t="s">
        <v>11574</v>
      </c>
      <c r="H3704" s="0" t="s">
        <v>25</v>
      </c>
      <c r="I3704" s="0" t="s">
        <v>43</v>
      </c>
      <c r="K3704" s="0" t="s">
        <v>7278</v>
      </c>
      <c r="L3704" s="0" t="s">
        <v>11510</v>
      </c>
      <c r="N3704" s="0" t="s">
        <v>7378</v>
      </c>
      <c r="O3704" s="0" t="s">
        <v>30</v>
      </c>
      <c r="P3704" s="0" t="s">
        <v>30</v>
      </c>
      <c r="Q3704" s="0" t="s">
        <v>45</v>
      </c>
      <c r="R3704" s="0" t="s">
        <v>32</v>
      </c>
      <c r="S3704" s="0" t="str">
        <f aca="false">CONCATENATE("f:/blackline_archive/",MID(A3704, 1, 4),"/2024/March/",F3704,"/")</f>
        <v>f:/blackline_archive/0055/2024/March/298431/</v>
      </c>
    </row>
    <row r="3705" customFormat="false" ht="13.8" hidden="false" customHeight="false" outlineLevel="0" collapsed="false">
      <c r="A3705" s="0" t="s">
        <v>11507</v>
      </c>
      <c r="B3705" s="0" t="s">
        <v>5707</v>
      </c>
      <c r="C3705" s="0" t="s">
        <v>7356</v>
      </c>
      <c r="D3705" s="0" t="s">
        <v>11576</v>
      </c>
      <c r="E3705" s="0" t="s">
        <v>23</v>
      </c>
      <c r="F3705" s="0" t="s">
        <v>11577</v>
      </c>
      <c r="G3705" s="0" t="s">
        <v>11576</v>
      </c>
      <c r="H3705" s="0" t="s">
        <v>25</v>
      </c>
      <c r="I3705" s="0" t="s">
        <v>43</v>
      </c>
      <c r="K3705" s="0" t="s">
        <v>7278</v>
      </c>
      <c r="L3705" s="0" t="s">
        <v>11510</v>
      </c>
      <c r="N3705" s="0" t="s">
        <v>7378</v>
      </c>
      <c r="O3705" s="0" t="s">
        <v>30</v>
      </c>
      <c r="P3705" s="0" t="s">
        <v>30</v>
      </c>
      <c r="Q3705" s="0" t="s">
        <v>45</v>
      </c>
      <c r="R3705" s="0" t="s">
        <v>32</v>
      </c>
      <c r="S3705" s="0" t="str">
        <f aca="false">CONCATENATE("f:/blackline_archive/",MID(A3705, 1, 4),"/2024/March/",F3705,"/")</f>
        <v>f:/blackline_archive/0055/2024/March/298432/</v>
      </c>
    </row>
    <row r="3706" customFormat="false" ht="13.8" hidden="false" customHeight="false" outlineLevel="0" collapsed="false">
      <c r="A3706" s="0" t="s">
        <v>11507</v>
      </c>
      <c r="B3706" s="0" t="s">
        <v>6812</v>
      </c>
      <c r="C3706" s="0" t="s">
        <v>7358</v>
      </c>
      <c r="D3706" s="0" t="s">
        <v>11578</v>
      </c>
      <c r="E3706" s="0" t="s">
        <v>23</v>
      </c>
      <c r="F3706" s="0" t="s">
        <v>11579</v>
      </c>
      <c r="G3706" s="0" t="s">
        <v>11578</v>
      </c>
      <c r="H3706" s="0" t="s">
        <v>25</v>
      </c>
      <c r="I3706" s="0" t="s">
        <v>43</v>
      </c>
      <c r="K3706" s="0" t="s">
        <v>7278</v>
      </c>
      <c r="L3706" s="0" t="s">
        <v>11510</v>
      </c>
      <c r="N3706" s="0" t="s">
        <v>7378</v>
      </c>
      <c r="O3706" s="0" t="s">
        <v>30</v>
      </c>
      <c r="P3706" s="0" t="s">
        <v>30</v>
      </c>
      <c r="Q3706" s="0" t="s">
        <v>45</v>
      </c>
      <c r="R3706" s="0" t="s">
        <v>32</v>
      </c>
      <c r="S3706" s="0" t="str">
        <f aca="false">CONCATENATE("f:/blackline_archive/",MID(A3706, 1, 4),"/2024/March/",F3706,"/")</f>
        <v>f:/blackline_archive/0055/2024/March/298433/</v>
      </c>
    </row>
    <row r="3707" customFormat="false" ht="13.8" hidden="false" customHeight="false" outlineLevel="0" collapsed="false">
      <c r="A3707" s="0" t="s">
        <v>11507</v>
      </c>
      <c r="B3707" s="0" t="s">
        <v>4249</v>
      </c>
      <c r="C3707" s="0" t="s">
        <v>4250</v>
      </c>
      <c r="D3707" s="0" t="s">
        <v>11580</v>
      </c>
      <c r="E3707" s="0" t="s">
        <v>23</v>
      </c>
      <c r="F3707" s="0" t="s">
        <v>11581</v>
      </c>
      <c r="G3707" s="0" t="s">
        <v>11580</v>
      </c>
      <c r="H3707" s="0" t="s">
        <v>685</v>
      </c>
      <c r="I3707" s="0" t="s">
        <v>43</v>
      </c>
      <c r="K3707" s="0" t="s">
        <v>7278</v>
      </c>
      <c r="L3707" s="0" t="s">
        <v>11510</v>
      </c>
      <c r="N3707" s="0" t="s">
        <v>7378</v>
      </c>
      <c r="O3707" s="0" t="s">
        <v>11582</v>
      </c>
      <c r="P3707" s="0" t="s">
        <v>30</v>
      </c>
      <c r="Q3707" s="0" t="s">
        <v>45</v>
      </c>
      <c r="R3707" s="0" t="s">
        <v>32</v>
      </c>
      <c r="S3707" s="0" t="str">
        <f aca="false">CONCATENATE("f:/blackline_archive/",MID(A3707, 1, 4),"/2024/March/",F3707,"/")</f>
        <v>f:/blackline_archive/0055/2024/March/298434/</v>
      </c>
    </row>
    <row r="3708" customFormat="false" ht="13.8" hidden="false" customHeight="false" outlineLevel="0" collapsed="false">
      <c r="A3708" s="0" t="s">
        <v>11507</v>
      </c>
      <c r="B3708" s="0" t="s">
        <v>7364</v>
      </c>
      <c r="C3708" s="0" t="s">
        <v>7365</v>
      </c>
      <c r="D3708" s="0" t="s">
        <v>11583</v>
      </c>
      <c r="E3708" s="0" t="s">
        <v>23</v>
      </c>
      <c r="F3708" s="0" t="s">
        <v>11584</v>
      </c>
      <c r="G3708" s="0" t="s">
        <v>11583</v>
      </c>
      <c r="H3708" s="0" t="s">
        <v>685</v>
      </c>
      <c r="I3708" s="0" t="s">
        <v>43</v>
      </c>
      <c r="K3708" s="0" t="s">
        <v>7278</v>
      </c>
      <c r="L3708" s="0" t="s">
        <v>11510</v>
      </c>
      <c r="N3708" s="0" t="s">
        <v>7378</v>
      </c>
      <c r="O3708" s="0" t="s">
        <v>30</v>
      </c>
      <c r="P3708" s="0" t="s">
        <v>30</v>
      </c>
      <c r="Q3708" s="0" t="s">
        <v>45</v>
      </c>
      <c r="R3708" s="0" t="s">
        <v>32</v>
      </c>
      <c r="S3708" s="0" t="str">
        <f aca="false">CONCATENATE("f:/blackline_archive/",MID(A3708, 1, 4),"/2024/March/",F3708,"/")</f>
        <v>f:/blackline_archive/0055/2024/March/298435/</v>
      </c>
    </row>
    <row r="3709" customFormat="false" ht="13.8" hidden="false" customHeight="false" outlineLevel="0" collapsed="false">
      <c r="A3709" s="0" t="s">
        <v>11507</v>
      </c>
      <c r="B3709" s="0" t="s">
        <v>681</v>
      </c>
      <c r="C3709" s="0" t="s">
        <v>2940</v>
      </c>
      <c r="D3709" s="0" t="s">
        <v>11585</v>
      </c>
      <c r="E3709" s="0" t="s">
        <v>23</v>
      </c>
      <c r="F3709" s="0" t="s">
        <v>11586</v>
      </c>
      <c r="G3709" s="0" t="s">
        <v>11585</v>
      </c>
      <c r="H3709" s="0" t="s">
        <v>685</v>
      </c>
      <c r="I3709" s="0" t="s">
        <v>43</v>
      </c>
      <c r="K3709" s="0" t="s">
        <v>7278</v>
      </c>
      <c r="L3709" s="0" t="s">
        <v>11510</v>
      </c>
      <c r="N3709" s="0" t="s">
        <v>7378</v>
      </c>
      <c r="O3709" s="0" t="s">
        <v>11587</v>
      </c>
      <c r="P3709" s="0" t="s">
        <v>30</v>
      </c>
      <c r="Q3709" s="0" t="s">
        <v>45</v>
      </c>
      <c r="R3709" s="0" t="s">
        <v>32</v>
      </c>
      <c r="S3709" s="0" t="str">
        <f aca="false">CONCATENATE("f:/blackline_archive/",MID(A3709, 1, 4),"/2024/March/",F3709,"/")</f>
        <v>f:/blackline_archive/0055/2024/March/298436/</v>
      </c>
    </row>
    <row r="3710" customFormat="false" ht="13.8" hidden="false" customHeight="false" outlineLevel="0" collapsed="false">
      <c r="A3710" s="0" t="s">
        <v>11507</v>
      </c>
      <c r="B3710" s="0" t="s">
        <v>2786</v>
      </c>
      <c r="C3710" s="0" t="s">
        <v>7371</v>
      </c>
      <c r="D3710" s="0" t="s">
        <v>11588</v>
      </c>
      <c r="E3710" s="0" t="s">
        <v>23</v>
      </c>
      <c r="F3710" s="0" t="s">
        <v>11589</v>
      </c>
      <c r="G3710" s="0" t="s">
        <v>11588</v>
      </c>
      <c r="H3710" s="0" t="s">
        <v>25</v>
      </c>
      <c r="I3710" s="0" t="s">
        <v>43</v>
      </c>
      <c r="K3710" s="0" t="s">
        <v>7278</v>
      </c>
      <c r="L3710" s="0" t="s">
        <v>11510</v>
      </c>
      <c r="N3710" s="0" t="s">
        <v>7378</v>
      </c>
      <c r="O3710" s="0" t="s">
        <v>30</v>
      </c>
      <c r="P3710" s="0" t="s">
        <v>30</v>
      </c>
      <c r="Q3710" s="0" t="s">
        <v>45</v>
      </c>
      <c r="R3710" s="0" t="s">
        <v>32</v>
      </c>
      <c r="S3710" s="0" t="str">
        <f aca="false">CONCATENATE("f:/blackline_archive/",MID(A3710, 1, 4),"/2024/March/",F3710,"/")</f>
        <v>f:/blackline_archive/0055/2024/March/298437/</v>
      </c>
    </row>
    <row r="3711" customFormat="false" ht="13.8" hidden="false" customHeight="false" outlineLevel="0" collapsed="false">
      <c r="A3711" s="0" t="s">
        <v>11507</v>
      </c>
      <c r="B3711" s="0" t="s">
        <v>6585</v>
      </c>
      <c r="C3711" s="0" t="s">
        <v>7557</v>
      </c>
      <c r="D3711" s="0" t="s">
        <v>11590</v>
      </c>
      <c r="E3711" s="0" t="s">
        <v>23</v>
      </c>
      <c r="F3711" s="0" t="s">
        <v>11591</v>
      </c>
      <c r="G3711" s="0" t="s">
        <v>11590</v>
      </c>
      <c r="H3711" s="0" t="s">
        <v>25</v>
      </c>
      <c r="I3711" s="0" t="s">
        <v>43</v>
      </c>
      <c r="K3711" s="0" t="s">
        <v>7278</v>
      </c>
      <c r="L3711" s="0" t="s">
        <v>11510</v>
      </c>
      <c r="N3711" s="0" t="s">
        <v>7378</v>
      </c>
      <c r="O3711" s="0" t="s">
        <v>30</v>
      </c>
      <c r="P3711" s="0" t="s">
        <v>30</v>
      </c>
      <c r="Q3711" s="0" t="s">
        <v>45</v>
      </c>
      <c r="R3711" s="0" t="s">
        <v>32</v>
      </c>
      <c r="S3711" s="0" t="str">
        <f aca="false">CONCATENATE("f:/blackline_archive/",MID(A3711, 1, 4),"/2024/March/",F3711,"/")</f>
        <v>f:/blackline_archive/0055/2024/March/298438/</v>
      </c>
    </row>
    <row r="3712" customFormat="false" ht="13.8" hidden="false" customHeight="false" outlineLevel="0" collapsed="false">
      <c r="A3712" s="0" t="s">
        <v>11507</v>
      </c>
      <c r="B3712" s="0" t="s">
        <v>7736</v>
      </c>
      <c r="C3712" s="0" t="s">
        <v>7737</v>
      </c>
      <c r="D3712" s="0" t="s">
        <v>11592</v>
      </c>
      <c r="E3712" s="0" t="s">
        <v>23</v>
      </c>
      <c r="F3712" s="0" t="s">
        <v>11593</v>
      </c>
      <c r="G3712" s="0" t="s">
        <v>11594</v>
      </c>
      <c r="H3712" s="0" t="s">
        <v>37</v>
      </c>
      <c r="I3712" s="0" t="s">
        <v>43</v>
      </c>
      <c r="K3712" s="0" t="s">
        <v>7278</v>
      </c>
      <c r="L3712" s="0" t="s">
        <v>11510</v>
      </c>
      <c r="N3712" s="0" t="s">
        <v>7378</v>
      </c>
      <c r="O3712" s="0" t="s">
        <v>30</v>
      </c>
      <c r="P3712" s="0" t="s">
        <v>30</v>
      </c>
      <c r="Q3712" s="0" t="s">
        <v>45</v>
      </c>
      <c r="R3712" s="0" t="s">
        <v>32</v>
      </c>
      <c r="S3712" s="0" t="str">
        <f aca="false">CONCATENATE("f:/blackline_archive/",MID(A3712, 1, 4),"/2024/March/",F3712,"/")</f>
        <v>f:/blackline_archive/0055/2024/March/298439/</v>
      </c>
    </row>
    <row r="3713" customFormat="false" ht="13.8" hidden="false" customHeight="false" outlineLevel="0" collapsed="false">
      <c r="A3713" s="0" t="s">
        <v>11507</v>
      </c>
      <c r="B3713" s="0" t="s">
        <v>7734</v>
      </c>
      <c r="C3713" s="0" t="s">
        <v>7735</v>
      </c>
      <c r="D3713" s="0" t="s">
        <v>11592</v>
      </c>
      <c r="E3713" s="0" t="s">
        <v>23</v>
      </c>
      <c r="F3713" s="0" t="s">
        <v>11593</v>
      </c>
      <c r="G3713" s="0" t="s">
        <v>11595</v>
      </c>
      <c r="H3713" s="0" t="s">
        <v>37</v>
      </c>
      <c r="I3713" s="0" t="s">
        <v>43</v>
      </c>
      <c r="K3713" s="0" t="s">
        <v>7278</v>
      </c>
      <c r="L3713" s="0" t="s">
        <v>11510</v>
      </c>
      <c r="N3713" s="0" t="s">
        <v>7378</v>
      </c>
      <c r="O3713" s="0" t="s">
        <v>30</v>
      </c>
      <c r="P3713" s="0" t="s">
        <v>30</v>
      </c>
      <c r="Q3713" s="0" t="s">
        <v>45</v>
      </c>
      <c r="R3713" s="0" t="s">
        <v>32</v>
      </c>
      <c r="S3713" s="0" t="str">
        <f aca="false">CONCATENATE("f:/blackline_archive/",MID(A3713, 1, 4),"/2024/March/",F3713,"/")</f>
        <v>f:/blackline_archive/0055/2024/March/298439/</v>
      </c>
    </row>
    <row r="3714" customFormat="false" ht="13.8" hidden="false" customHeight="false" outlineLevel="0" collapsed="false">
      <c r="A3714" s="0" t="s">
        <v>11507</v>
      </c>
      <c r="B3714" s="0" t="s">
        <v>7732</v>
      </c>
      <c r="C3714" s="0" t="s">
        <v>7733</v>
      </c>
      <c r="D3714" s="0" t="s">
        <v>11592</v>
      </c>
      <c r="E3714" s="0" t="s">
        <v>23</v>
      </c>
      <c r="F3714" s="0" t="s">
        <v>11593</v>
      </c>
      <c r="G3714" s="0" t="s">
        <v>11596</v>
      </c>
      <c r="H3714" s="0" t="s">
        <v>37</v>
      </c>
      <c r="I3714" s="0" t="s">
        <v>43</v>
      </c>
      <c r="K3714" s="0" t="s">
        <v>7278</v>
      </c>
      <c r="L3714" s="0" t="s">
        <v>11510</v>
      </c>
      <c r="N3714" s="0" t="s">
        <v>7378</v>
      </c>
      <c r="O3714" s="0" t="s">
        <v>30</v>
      </c>
      <c r="P3714" s="0" t="s">
        <v>30</v>
      </c>
      <c r="Q3714" s="0" t="s">
        <v>45</v>
      </c>
      <c r="R3714" s="0" t="s">
        <v>32</v>
      </c>
      <c r="S3714" s="0" t="str">
        <f aca="false">CONCATENATE("f:/blackline_archive/",MID(A3714, 1, 4),"/2024/March/",F3714,"/")</f>
        <v>f:/blackline_archive/0055/2024/March/298439/</v>
      </c>
    </row>
    <row r="3715" customFormat="false" ht="13.8" hidden="false" customHeight="false" outlineLevel="0" collapsed="false">
      <c r="A3715" s="0" t="s">
        <v>11507</v>
      </c>
      <c r="B3715" s="0" t="s">
        <v>7730</v>
      </c>
      <c r="C3715" s="0" t="s">
        <v>7731</v>
      </c>
      <c r="D3715" s="0" t="s">
        <v>11592</v>
      </c>
      <c r="E3715" s="0" t="s">
        <v>23</v>
      </c>
      <c r="F3715" s="0" t="s">
        <v>11593</v>
      </c>
      <c r="G3715" s="0" t="s">
        <v>11597</v>
      </c>
      <c r="H3715" s="0" t="s">
        <v>37</v>
      </c>
      <c r="I3715" s="0" t="s">
        <v>43</v>
      </c>
      <c r="K3715" s="0" t="s">
        <v>7278</v>
      </c>
      <c r="L3715" s="0" t="s">
        <v>11510</v>
      </c>
      <c r="N3715" s="0" t="s">
        <v>7378</v>
      </c>
      <c r="O3715" s="0" t="s">
        <v>30</v>
      </c>
      <c r="P3715" s="0" t="s">
        <v>30</v>
      </c>
      <c r="Q3715" s="0" t="s">
        <v>45</v>
      </c>
      <c r="R3715" s="0" t="s">
        <v>32</v>
      </c>
      <c r="S3715" s="0" t="str">
        <f aca="false">CONCATENATE("f:/blackline_archive/",MID(A3715, 1, 4),"/2024/March/",F3715,"/")</f>
        <v>f:/blackline_archive/0055/2024/March/298439/</v>
      </c>
    </row>
    <row r="3716" customFormat="false" ht="13.8" hidden="false" customHeight="false" outlineLevel="0" collapsed="false">
      <c r="A3716" s="0" t="s">
        <v>11507</v>
      </c>
      <c r="B3716" s="0" t="s">
        <v>7728</v>
      </c>
      <c r="C3716" s="0" t="s">
        <v>7729</v>
      </c>
      <c r="D3716" s="0" t="s">
        <v>11592</v>
      </c>
      <c r="E3716" s="0" t="s">
        <v>23</v>
      </c>
      <c r="F3716" s="0" t="s">
        <v>11593</v>
      </c>
      <c r="G3716" s="0" t="s">
        <v>11598</v>
      </c>
      <c r="H3716" s="0" t="s">
        <v>37</v>
      </c>
      <c r="I3716" s="0" t="s">
        <v>43</v>
      </c>
      <c r="K3716" s="0" t="s">
        <v>7278</v>
      </c>
      <c r="L3716" s="0" t="s">
        <v>11510</v>
      </c>
      <c r="N3716" s="0" t="s">
        <v>7378</v>
      </c>
      <c r="O3716" s="0" t="s">
        <v>30</v>
      </c>
      <c r="P3716" s="0" t="s">
        <v>30</v>
      </c>
      <c r="Q3716" s="0" t="s">
        <v>45</v>
      </c>
      <c r="R3716" s="0" t="s">
        <v>32</v>
      </c>
      <c r="S3716" s="0" t="str">
        <f aca="false">CONCATENATE("f:/blackline_archive/",MID(A3716, 1, 4),"/2024/March/",F3716,"/")</f>
        <v>f:/blackline_archive/0055/2024/March/298439/</v>
      </c>
    </row>
    <row r="3717" customFormat="false" ht="13.8" hidden="false" customHeight="false" outlineLevel="0" collapsed="false">
      <c r="A3717" s="0" t="s">
        <v>11507</v>
      </c>
      <c r="B3717" s="0" t="s">
        <v>7725</v>
      </c>
      <c r="C3717" s="0" t="s">
        <v>7726</v>
      </c>
      <c r="D3717" s="0" t="s">
        <v>11592</v>
      </c>
      <c r="E3717" s="0" t="s">
        <v>23</v>
      </c>
      <c r="F3717" s="0" t="s">
        <v>11593</v>
      </c>
      <c r="G3717" s="0" t="s">
        <v>11599</v>
      </c>
      <c r="H3717" s="0" t="s">
        <v>37</v>
      </c>
      <c r="I3717" s="0" t="s">
        <v>43</v>
      </c>
      <c r="K3717" s="0" t="s">
        <v>7278</v>
      </c>
      <c r="L3717" s="0" t="s">
        <v>11510</v>
      </c>
      <c r="N3717" s="0" t="s">
        <v>7378</v>
      </c>
      <c r="O3717" s="0" t="s">
        <v>30</v>
      </c>
      <c r="P3717" s="0" t="s">
        <v>30</v>
      </c>
      <c r="Q3717" s="0" t="s">
        <v>45</v>
      </c>
      <c r="R3717" s="0" t="s">
        <v>32</v>
      </c>
      <c r="S3717" s="0" t="str">
        <f aca="false">CONCATENATE("f:/blackline_archive/",MID(A3717, 1, 4),"/2024/March/",F3717,"/")</f>
        <v>f:/blackline_archive/0055/2024/March/298439/</v>
      </c>
    </row>
    <row r="3718" customFormat="false" ht="13.8" hidden="false" customHeight="false" outlineLevel="0" collapsed="false">
      <c r="A3718" s="0" t="s">
        <v>11507</v>
      </c>
      <c r="B3718" s="0" t="s">
        <v>7723</v>
      </c>
      <c r="C3718" s="0" t="s">
        <v>7724</v>
      </c>
      <c r="D3718" s="0" t="s">
        <v>11592</v>
      </c>
      <c r="E3718" s="0" t="s">
        <v>23</v>
      </c>
      <c r="F3718" s="0" t="s">
        <v>11593</v>
      </c>
      <c r="G3718" s="0" t="s">
        <v>11600</v>
      </c>
      <c r="H3718" s="0" t="s">
        <v>37</v>
      </c>
      <c r="I3718" s="0" t="s">
        <v>43</v>
      </c>
      <c r="K3718" s="0" t="s">
        <v>7278</v>
      </c>
      <c r="L3718" s="0" t="s">
        <v>11510</v>
      </c>
      <c r="N3718" s="0" t="s">
        <v>7378</v>
      </c>
      <c r="O3718" s="0" t="s">
        <v>30</v>
      </c>
      <c r="P3718" s="0" t="s">
        <v>30</v>
      </c>
      <c r="Q3718" s="0" t="s">
        <v>45</v>
      </c>
      <c r="R3718" s="0" t="s">
        <v>32</v>
      </c>
      <c r="S3718" s="0" t="str">
        <f aca="false">CONCATENATE("f:/blackline_archive/",MID(A3718, 1, 4),"/2024/March/",F3718,"/")</f>
        <v>f:/blackline_archive/0055/2024/March/298439/</v>
      </c>
    </row>
    <row r="3719" customFormat="false" ht="13.8" hidden="false" customHeight="false" outlineLevel="0" collapsed="false">
      <c r="A3719" s="0" t="s">
        <v>11507</v>
      </c>
      <c r="B3719" s="0" t="s">
        <v>7721</v>
      </c>
      <c r="C3719" s="0" t="s">
        <v>7722</v>
      </c>
      <c r="D3719" s="0" t="s">
        <v>11592</v>
      </c>
      <c r="E3719" s="0" t="s">
        <v>23</v>
      </c>
      <c r="F3719" s="0" t="s">
        <v>11593</v>
      </c>
      <c r="G3719" s="0" t="s">
        <v>11601</v>
      </c>
      <c r="H3719" s="0" t="s">
        <v>37</v>
      </c>
      <c r="I3719" s="0" t="s">
        <v>43</v>
      </c>
      <c r="K3719" s="0" t="s">
        <v>7278</v>
      </c>
      <c r="L3719" s="0" t="s">
        <v>11510</v>
      </c>
      <c r="N3719" s="0" t="s">
        <v>7378</v>
      </c>
      <c r="O3719" s="0" t="s">
        <v>30</v>
      </c>
      <c r="P3719" s="0" t="s">
        <v>30</v>
      </c>
      <c r="Q3719" s="0" t="s">
        <v>45</v>
      </c>
      <c r="R3719" s="0" t="s">
        <v>32</v>
      </c>
      <c r="S3719" s="0" t="str">
        <f aca="false">CONCATENATE("f:/blackline_archive/",MID(A3719, 1, 4),"/2024/March/",F3719,"/")</f>
        <v>f:/blackline_archive/0055/2024/March/298439/</v>
      </c>
    </row>
    <row r="3720" customFormat="false" ht="13.8" hidden="false" customHeight="false" outlineLevel="0" collapsed="false">
      <c r="A3720" s="0" t="s">
        <v>11507</v>
      </c>
      <c r="B3720" s="0" t="s">
        <v>7783</v>
      </c>
      <c r="C3720" s="0" t="s">
        <v>11602</v>
      </c>
      <c r="D3720" s="0" t="s">
        <v>11592</v>
      </c>
      <c r="E3720" s="0" t="s">
        <v>23</v>
      </c>
      <c r="F3720" s="0" t="s">
        <v>11593</v>
      </c>
      <c r="G3720" s="0" t="s">
        <v>11603</v>
      </c>
      <c r="H3720" s="0" t="s">
        <v>37</v>
      </c>
      <c r="I3720" s="0" t="s">
        <v>43</v>
      </c>
      <c r="K3720" s="0" t="s">
        <v>7278</v>
      </c>
      <c r="L3720" s="0" t="s">
        <v>11510</v>
      </c>
      <c r="N3720" s="0" t="s">
        <v>7378</v>
      </c>
      <c r="O3720" s="0" t="s">
        <v>11604</v>
      </c>
      <c r="P3720" s="0" t="s">
        <v>30</v>
      </c>
      <c r="Q3720" s="0" t="s">
        <v>45</v>
      </c>
      <c r="R3720" s="0" t="s">
        <v>32</v>
      </c>
      <c r="S3720" s="0" t="str">
        <f aca="false">CONCATENATE("f:/blackline_archive/",MID(A3720, 1, 4),"/2024/March/",F3720,"/")</f>
        <v>f:/blackline_archive/0055/2024/March/298439/</v>
      </c>
    </row>
    <row r="3721" customFormat="false" ht="13.8" hidden="false" customHeight="false" outlineLevel="0" collapsed="false">
      <c r="A3721" s="0" t="s">
        <v>11507</v>
      </c>
      <c r="B3721" s="0" t="s">
        <v>7715</v>
      </c>
      <c r="C3721" s="0" t="s">
        <v>7716</v>
      </c>
      <c r="D3721" s="0" t="s">
        <v>11592</v>
      </c>
      <c r="E3721" s="0" t="s">
        <v>23</v>
      </c>
      <c r="F3721" s="0" t="s">
        <v>11593</v>
      </c>
      <c r="G3721" s="0" t="s">
        <v>11605</v>
      </c>
      <c r="H3721" s="0" t="s">
        <v>37</v>
      </c>
      <c r="I3721" s="0" t="s">
        <v>43</v>
      </c>
      <c r="K3721" s="0" t="s">
        <v>7278</v>
      </c>
      <c r="L3721" s="0" t="s">
        <v>11510</v>
      </c>
      <c r="N3721" s="0" t="s">
        <v>7378</v>
      </c>
      <c r="O3721" s="0" t="s">
        <v>30</v>
      </c>
      <c r="P3721" s="0" t="s">
        <v>30</v>
      </c>
      <c r="Q3721" s="0" t="s">
        <v>45</v>
      </c>
      <c r="R3721" s="0" t="s">
        <v>32</v>
      </c>
      <c r="S3721" s="0" t="str">
        <f aca="false">CONCATENATE("f:/blackline_archive/",MID(A3721, 1, 4),"/2024/March/",F3721,"/")</f>
        <v>f:/blackline_archive/0055/2024/March/298439/</v>
      </c>
    </row>
    <row r="3722" customFormat="false" ht="13.8" hidden="false" customHeight="false" outlineLevel="0" collapsed="false">
      <c r="A3722" s="0" t="s">
        <v>11507</v>
      </c>
      <c r="B3722" s="0" t="s">
        <v>7710</v>
      </c>
      <c r="C3722" s="0" t="s">
        <v>7711</v>
      </c>
      <c r="D3722" s="0" t="s">
        <v>11592</v>
      </c>
      <c r="E3722" s="0" t="s">
        <v>23</v>
      </c>
      <c r="F3722" s="0" t="s">
        <v>11593</v>
      </c>
      <c r="G3722" s="0" t="s">
        <v>11606</v>
      </c>
      <c r="H3722" s="0" t="s">
        <v>37</v>
      </c>
      <c r="I3722" s="0" t="s">
        <v>43</v>
      </c>
      <c r="K3722" s="0" t="s">
        <v>7278</v>
      </c>
      <c r="L3722" s="0" t="s">
        <v>11510</v>
      </c>
      <c r="N3722" s="0" t="s">
        <v>7378</v>
      </c>
      <c r="O3722" s="0" t="s">
        <v>30</v>
      </c>
      <c r="P3722" s="0" t="s">
        <v>30</v>
      </c>
      <c r="Q3722" s="0" t="s">
        <v>45</v>
      </c>
      <c r="R3722" s="0" t="s">
        <v>32</v>
      </c>
      <c r="S3722" s="0" t="str">
        <f aca="false">CONCATENATE("f:/blackline_archive/",MID(A3722, 1, 4),"/2024/March/",F3722,"/")</f>
        <v>f:/blackline_archive/0055/2024/March/298439/</v>
      </c>
    </row>
    <row r="3723" customFormat="false" ht="13.8" hidden="false" customHeight="false" outlineLevel="0" collapsed="false">
      <c r="A3723" s="0" t="s">
        <v>11507</v>
      </c>
      <c r="B3723" s="0" t="s">
        <v>7705</v>
      </c>
      <c r="C3723" s="0" t="s">
        <v>7706</v>
      </c>
      <c r="D3723" s="0" t="s">
        <v>11592</v>
      </c>
      <c r="E3723" s="0" t="s">
        <v>23</v>
      </c>
      <c r="F3723" s="0" t="s">
        <v>11593</v>
      </c>
      <c r="G3723" s="0" t="s">
        <v>11607</v>
      </c>
      <c r="H3723" s="0" t="s">
        <v>37</v>
      </c>
      <c r="I3723" s="0" t="s">
        <v>43</v>
      </c>
      <c r="K3723" s="0" t="s">
        <v>7278</v>
      </c>
      <c r="L3723" s="0" t="s">
        <v>11510</v>
      </c>
      <c r="N3723" s="0" t="s">
        <v>7378</v>
      </c>
      <c r="O3723" s="0" t="s">
        <v>30</v>
      </c>
      <c r="P3723" s="0" t="s">
        <v>30</v>
      </c>
      <c r="Q3723" s="0" t="s">
        <v>45</v>
      </c>
      <c r="R3723" s="0" t="s">
        <v>32</v>
      </c>
      <c r="S3723" s="0" t="str">
        <f aca="false">CONCATENATE("f:/blackline_archive/",MID(A3723, 1, 4),"/2024/March/",F3723,"/")</f>
        <v>f:/blackline_archive/0055/2024/March/298439/</v>
      </c>
    </row>
    <row r="3724" customFormat="false" ht="13.8" hidden="false" customHeight="false" outlineLevel="0" collapsed="false">
      <c r="A3724" s="0" t="s">
        <v>11507</v>
      </c>
      <c r="B3724" s="0" t="s">
        <v>7744</v>
      </c>
      <c r="C3724" s="0" t="s">
        <v>7745</v>
      </c>
      <c r="D3724" s="0" t="s">
        <v>11592</v>
      </c>
      <c r="E3724" s="0" t="s">
        <v>23</v>
      </c>
      <c r="F3724" s="0" t="s">
        <v>11593</v>
      </c>
      <c r="G3724" s="0" t="s">
        <v>11608</v>
      </c>
      <c r="H3724" s="0" t="s">
        <v>37</v>
      </c>
      <c r="I3724" s="0" t="s">
        <v>43</v>
      </c>
      <c r="K3724" s="0" t="s">
        <v>7278</v>
      </c>
      <c r="L3724" s="0" t="s">
        <v>11510</v>
      </c>
      <c r="N3724" s="0" t="s">
        <v>7378</v>
      </c>
      <c r="O3724" s="0" t="s">
        <v>30</v>
      </c>
      <c r="P3724" s="0" t="s">
        <v>30</v>
      </c>
      <c r="Q3724" s="0" t="s">
        <v>45</v>
      </c>
      <c r="R3724" s="0" t="s">
        <v>32</v>
      </c>
      <c r="S3724" s="0" t="str">
        <f aca="false">CONCATENATE("f:/blackline_archive/",MID(A3724, 1, 4),"/2024/March/",F3724,"/")</f>
        <v>f:/blackline_archive/0055/2024/March/298439/</v>
      </c>
    </row>
    <row r="3725" customFormat="false" ht="13.8" hidden="false" customHeight="false" outlineLevel="0" collapsed="false">
      <c r="A3725" s="0" t="s">
        <v>11507</v>
      </c>
      <c r="B3725" s="0" t="s">
        <v>7740</v>
      </c>
      <c r="C3725" s="0" t="s">
        <v>7741</v>
      </c>
      <c r="D3725" s="0" t="s">
        <v>11592</v>
      </c>
      <c r="E3725" s="0" t="s">
        <v>23</v>
      </c>
      <c r="F3725" s="0" t="s">
        <v>11593</v>
      </c>
      <c r="G3725" s="0" t="s">
        <v>11609</v>
      </c>
      <c r="H3725" s="0" t="s">
        <v>37</v>
      </c>
      <c r="I3725" s="0" t="s">
        <v>43</v>
      </c>
      <c r="K3725" s="0" t="s">
        <v>7278</v>
      </c>
      <c r="L3725" s="0" t="s">
        <v>11510</v>
      </c>
      <c r="N3725" s="0" t="s">
        <v>7378</v>
      </c>
      <c r="O3725" s="0" t="s">
        <v>11610</v>
      </c>
      <c r="P3725" s="0" t="s">
        <v>30</v>
      </c>
      <c r="Q3725" s="0" t="s">
        <v>45</v>
      </c>
      <c r="R3725" s="0" t="s">
        <v>32</v>
      </c>
      <c r="S3725" s="0" t="str">
        <f aca="false">CONCATENATE("f:/blackline_archive/",MID(A3725, 1, 4),"/2024/March/",F3725,"/")</f>
        <v>f:/blackline_archive/0055/2024/March/298439/</v>
      </c>
    </row>
    <row r="3726" customFormat="false" ht="13.8" hidden="false" customHeight="false" outlineLevel="0" collapsed="false">
      <c r="A3726" s="0" t="s">
        <v>11507</v>
      </c>
      <c r="B3726" s="0" t="s">
        <v>7568</v>
      </c>
      <c r="C3726" s="0" t="s">
        <v>7569</v>
      </c>
      <c r="D3726" s="0" t="s">
        <v>11611</v>
      </c>
      <c r="E3726" s="0" t="s">
        <v>23</v>
      </c>
      <c r="F3726" s="0" t="s">
        <v>11612</v>
      </c>
      <c r="G3726" s="0" t="s">
        <v>11613</v>
      </c>
      <c r="H3726" s="0" t="s">
        <v>37</v>
      </c>
      <c r="I3726" s="0" t="s">
        <v>43</v>
      </c>
      <c r="K3726" s="0" t="s">
        <v>7278</v>
      </c>
      <c r="L3726" s="0" t="s">
        <v>11510</v>
      </c>
      <c r="N3726" s="0" t="s">
        <v>7378</v>
      </c>
      <c r="O3726" s="0" t="s">
        <v>30</v>
      </c>
      <c r="P3726" s="0" t="s">
        <v>30</v>
      </c>
      <c r="Q3726" s="0" t="s">
        <v>45</v>
      </c>
      <c r="R3726" s="0" t="s">
        <v>32</v>
      </c>
      <c r="S3726" s="0" t="str">
        <f aca="false">CONCATENATE("f:/blackline_archive/",MID(A3726, 1, 4),"/2024/March/",F3726,"/")</f>
        <v>f:/blackline_archive/0055/2024/March/298440/</v>
      </c>
    </row>
    <row r="3727" customFormat="false" ht="13.8" hidden="false" customHeight="false" outlineLevel="0" collapsed="false">
      <c r="A3727" s="0" t="s">
        <v>11507</v>
      </c>
      <c r="B3727" s="0" t="s">
        <v>7939</v>
      </c>
      <c r="C3727" s="0" t="s">
        <v>11614</v>
      </c>
      <c r="D3727" s="0" t="s">
        <v>11611</v>
      </c>
      <c r="E3727" s="0" t="s">
        <v>23</v>
      </c>
      <c r="F3727" s="0" t="s">
        <v>11612</v>
      </c>
      <c r="G3727" s="0" t="s">
        <v>11615</v>
      </c>
      <c r="H3727" s="0" t="s">
        <v>37</v>
      </c>
      <c r="I3727" s="0" t="s">
        <v>43</v>
      </c>
      <c r="K3727" s="0" t="s">
        <v>7278</v>
      </c>
      <c r="L3727" s="0" t="s">
        <v>11510</v>
      </c>
      <c r="N3727" s="0" t="s">
        <v>7378</v>
      </c>
      <c r="O3727" s="0" t="s">
        <v>11616</v>
      </c>
      <c r="P3727" s="0" t="s">
        <v>30</v>
      </c>
      <c r="Q3727" s="0" t="s">
        <v>45</v>
      </c>
      <c r="R3727" s="0" t="s">
        <v>32</v>
      </c>
      <c r="S3727" s="0" t="str">
        <f aca="false">CONCATENATE("f:/blackline_archive/",MID(A3727, 1, 4),"/2024/March/",F3727,"/")</f>
        <v>f:/blackline_archive/0055/2024/March/298440/</v>
      </c>
    </row>
    <row r="3728" customFormat="false" ht="13.8" hidden="false" customHeight="false" outlineLevel="0" collapsed="false">
      <c r="A3728" s="0" t="s">
        <v>11507</v>
      </c>
      <c r="B3728" s="0" t="s">
        <v>1029</v>
      </c>
      <c r="C3728" s="0" t="s">
        <v>7584</v>
      </c>
      <c r="D3728" s="0" t="s">
        <v>11611</v>
      </c>
      <c r="E3728" s="0" t="s">
        <v>23</v>
      </c>
      <c r="F3728" s="0" t="s">
        <v>11612</v>
      </c>
      <c r="G3728" s="0" t="s">
        <v>11617</v>
      </c>
      <c r="H3728" s="0" t="s">
        <v>37</v>
      </c>
      <c r="I3728" s="0" t="s">
        <v>43</v>
      </c>
      <c r="K3728" s="0" t="s">
        <v>7278</v>
      </c>
      <c r="L3728" s="0" t="s">
        <v>11510</v>
      </c>
      <c r="N3728" s="0" t="s">
        <v>7378</v>
      </c>
      <c r="O3728" s="0" t="s">
        <v>11618</v>
      </c>
      <c r="P3728" s="0" t="s">
        <v>30</v>
      </c>
      <c r="Q3728" s="0" t="s">
        <v>45</v>
      </c>
      <c r="R3728" s="0" t="s">
        <v>32</v>
      </c>
      <c r="S3728" s="0" t="str">
        <f aca="false">CONCATENATE("f:/blackline_archive/",MID(A3728, 1, 4),"/2024/March/",F3728,"/")</f>
        <v>f:/blackline_archive/0055/2024/March/298440/</v>
      </c>
    </row>
    <row r="3729" customFormat="false" ht="13.8" hidden="false" customHeight="false" outlineLevel="0" collapsed="false">
      <c r="A3729" s="0" t="s">
        <v>11507</v>
      </c>
      <c r="B3729" s="0" t="s">
        <v>7597</v>
      </c>
      <c r="C3729" s="0" t="s">
        <v>7598</v>
      </c>
      <c r="D3729" s="0" t="s">
        <v>11611</v>
      </c>
      <c r="E3729" s="0" t="s">
        <v>23</v>
      </c>
      <c r="F3729" s="0" t="s">
        <v>11612</v>
      </c>
      <c r="G3729" s="0" t="s">
        <v>11619</v>
      </c>
      <c r="H3729" s="0" t="s">
        <v>37</v>
      </c>
      <c r="I3729" s="0" t="s">
        <v>43</v>
      </c>
      <c r="K3729" s="0" t="s">
        <v>7278</v>
      </c>
      <c r="L3729" s="0" t="s">
        <v>11510</v>
      </c>
      <c r="N3729" s="0" t="s">
        <v>7378</v>
      </c>
      <c r="O3729" s="0" t="s">
        <v>30</v>
      </c>
      <c r="P3729" s="0" t="s">
        <v>30</v>
      </c>
      <c r="Q3729" s="0" t="s">
        <v>45</v>
      </c>
      <c r="R3729" s="0" t="s">
        <v>32</v>
      </c>
      <c r="S3729" s="0" t="str">
        <f aca="false">CONCATENATE("f:/blackline_archive/",MID(A3729, 1, 4),"/2024/March/",F3729,"/")</f>
        <v>f:/blackline_archive/0055/2024/March/298440/</v>
      </c>
    </row>
    <row r="3730" customFormat="false" ht="13.8" hidden="false" customHeight="false" outlineLevel="0" collapsed="false">
      <c r="A3730" s="0" t="s">
        <v>11507</v>
      </c>
      <c r="B3730" s="0" t="s">
        <v>7600</v>
      </c>
      <c r="C3730" s="0" t="s">
        <v>7601</v>
      </c>
      <c r="D3730" s="0" t="s">
        <v>11611</v>
      </c>
      <c r="E3730" s="0" t="s">
        <v>23</v>
      </c>
      <c r="F3730" s="0" t="s">
        <v>11612</v>
      </c>
      <c r="G3730" s="0" t="s">
        <v>11620</v>
      </c>
      <c r="H3730" s="0" t="s">
        <v>37</v>
      </c>
      <c r="I3730" s="0" t="s">
        <v>43</v>
      </c>
      <c r="K3730" s="0" t="s">
        <v>7278</v>
      </c>
      <c r="L3730" s="0" t="s">
        <v>11510</v>
      </c>
      <c r="N3730" s="0" t="s">
        <v>7378</v>
      </c>
      <c r="O3730" s="0" t="s">
        <v>30</v>
      </c>
      <c r="P3730" s="0" t="s">
        <v>30</v>
      </c>
      <c r="Q3730" s="0" t="s">
        <v>45</v>
      </c>
      <c r="R3730" s="0" t="s">
        <v>32</v>
      </c>
      <c r="S3730" s="0" t="str">
        <f aca="false">CONCATENATE("f:/blackline_archive/",MID(A3730, 1, 4),"/2024/March/",F3730,"/")</f>
        <v>f:/blackline_archive/0055/2024/March/298440/</v>
      </c>
    </row>
    <row r="3731" customFormat="false" ht="13.8" hidden="false" customHeight="false" outlineLevel="0" collapsed="false">
      <c r="A3731" s="0" t="s">
        <v>11507</v>
      </c>
      <c r="B3731" s="0" t="s">
        <v>7603</v>
      </c>
      <c r="C3731" s="0" t="s">
        <v>7604</v>
      </c>
      <c r="D3731" s="0" t="s">
        <v>11611</v>
      </c>
      <c r="E3731" s="0" t="s">
        <v>23</v>
      </c>
      <c r="F3731" s="0" t="s">
        <v>11612</v>
      </c>
      <c r="G3731" s="0" t="s">
        <v>11621</v>
      </c>
      <c r="H3731" s="0" t="s">
        <v>37</v>
      </c>
      <c r="I3731" s="0" t="s">
        <v>43</v>
      </c>
      <c r="K3731" s="0" t="s">
        <v>7278</v>
      </c>
      <c r="L3731" s="0" t="s">
        <v>11510</v>
      </c>
      <c r="N3731" s="0" t="s">
        <v>7378</v>
      </c>
      <c r="O3731" s="0" t="s">
        <v>30</v>
      </c>
      <c r="P3731" s="0" t="s">
        <v>30</v>
      </c>
      <c r="Q3731" s="0" t="s">
        <v>45</v>
      </c>
      <c r="R3731" s="0" t="s">
        <v>32</v>
      </c>
      <c r="S3731" s="0" t="str">
        <f aca="false">CONCATENATE("f:/blackline_archive/",MID(A3731, 1, 4),"/2024/March/",F3731,"/")</f>
        <v>f:/blackline_archive/0055/2024/March/298440/</v>
      </c>
    </row>
    <row r="3732" customFormat="false" ht="13.8" hidden="false" customHeight="false" outlineLevel="0" collapsed="false">
      <c r="A3732" s="0" t="s">
        <v>11507</v>
      </c>
      <c r="B3732" s="0" t="s">
        <v>7606</v>
      </c>
      <c r="C3732" s="0" t="s">
        <v>7607</v>
      </c>
      <c r="D3732" s="0" t="s">
        <v>11611</v>
      </c>
      <c r="E3732" s="0" t="s">
        <v>23</v>
      </c>
      <c r="F3732" s="0" t="s">
        <v>11612</v>
      </c>
      <c r="G3732" s="0" t="s">
        <v>11622</v>
      </c>
      <c r="H3732" s="0" t="s">
        <v>37</v>
      </c>
      <c r="I3732" s="0" t="s">
        <v>43</v>
      </c>
      <c r="K3732" s="0" t="s">
        <v>7278</v>
      </c>
      <c r="L3732" s="0" t="s">
        <v>11510</v>
      </c>
      <c r="N3732" s="0" t="s">
        <v>7378</v>
      </c>
      <c r="O3732" s="0" t="s">
        <v>30</v>
      </c>
      <c r="P3732" s="0" t="s">
        <v>30</v>
      </c>
      <c r="Q3732" s="0" t="s">
        <v>45</v>
      </c>
      <c r="R3732" s="0" t="s">
        <v>32</v>
      </c>
      <c r="S3732" s="0" t="str">
        <f aca="false">CONCATENATE("f:/blackline_archive/",MID(A3732, 1, 4),"/2024/March/",F3732,"/")</f>
        <v>f:/blackline_archive/0055/2024/March/298440/</v>
      </c>
    </row>
    <row r="3733" customFormat="false" ht="13.8" hidden="false" customHeight="false" outlineLevel="0" collapsed="false">
      <c r="A3733" s="0" t="s">
        <v>11507</v>
      </c>
      <c r="B3733" s="0" t="s">
        <v>7609</v>
      </c>
      <c r="C3733" s="0" t="s">
        <v>7610</v>
      </c>
      <c r="D3733" s="0" t="s">
        <v>11611</v>
      </c>
      <c r="E3733" s="0" t="s">
        <v>23</v>
      </c>
      <c r="F3733" s="0" t="s">
        <v>11612</v>
      </c>
      <c r="G3733" s="0" t="s">
        <v>11623</v>
      </c>
      <c r="H3733" s="0" t="s">
        <v>37</v>
      </c>
      <c r="I3733" s="0" t="s">
        <v>43</v>
      </c>
      <c r="K3733" s="0" t="s">
        <v>7278</v>
      </c>
      <c r="L3733" s="0" t="s">
        <v>11510</v>
      </c>
      <c r="N3733" s="0" t="s">
        <v>7378</v>
      </c>
      <c r="O3733" s="0" t="s">
        <v>30</v>
      </c>
      <c r="P3733" s="0" t="s">
        <v>30</v>
      </c>
      <c r="Q3733" s="0" t="s">
        <v>45</v>
      </c>
      <c r="R3733" s="0" t="s">
        <v>32</v>
      </c>
      <c r="S3733" s="0" t="str">
        <f aca="false">CONCATENATE("f:/blackline_archive/",MID(A3733, 1, 4),"/2024/March/",F3733,"/")</f>
        <v>f:/blackline_archive/0055/2024/March/298440/</v>
      </c>
    </row>
    <row r="3734" customFormat="false" ht="13.8" hidden="false" customHeight="false" outlineLevel="0" collapsed="false">
      <c r="A3734" s="0" t="s">
        <v>11507</v>
      </c>
      <c r="B3734" s="0" t="s">
        <v>7559</v>
      </c>
      <c r="C3734" s="0" t="s">
        <v>7560</v>
      </c>
      <c r="D3734" s="0" t="s">
        <v>11611</v>
      </c>
      <c r="E3734" s="0" t="s">
        <v>23</v>
      </c>
      <c r="F3734" s="0" t="s">
        <v>11612</v>
      </c>
      <c r="G3734" s="0" t="s">
        <v>11624</v>
      </c>
      <c r="H3734" s="0" t="s">
        <v>37</v>
      </c>
      <c r="I3734" s="0" t="s">
        <v>43</v>
      </c>
      <c r="K3734" s="0" t="s">
        <v>7278</v>
      </c>
      <c r="L3734" s="0" t="s">
        <v>11510</v>
      </c>
      <c r="N3734" s="0" t="s">
        <v>7378</v>
      </c>
      <c r="O3734" s="0" t="s">
        <v>11625</v>
      </c>
      <c r="P3734" s="0" t="s">
        <v>30</v>
      </c>
      <c r="Q3734" s="0" t="s">
        <v>45</v>
      </c>
      <c r="R3734" s="0" t="s">
        <v>32</v>
      </c>
      <c r="S3734" s="0" t="str">
        <f aca="false">CONCATENATE("f:/blackline_archive/",MID(A3734, 1, 4),"/2024/March/",F3734,"/")</f>
        <v>f:/blackline_archive/0055/2024/March/298440/</v>
      </c>
    </row>
    <row r="3735" customFormat="false" ht="13.8" hidden="false" customHeight="false" outlineLevel="0" collapsed="false">
      <c r="A3735" s="0" t="s">
        <v>11507</v>
      </c>
      <c r="B3735" s="0" t="s">
        <v>7565</v>
      </c>
      <c r="C3735" s="0" t="s">
        <v>7566</v>
      </c>
      <c r="D3735" s="0" t="s">
        <v>11611</v>
      </c>
      <c r="E3735" s="0" t="s">
        <v>23</v>
      </c>
      <c r="F3735" s="0" t="s">
        <v>11612</v>
      </c>
      <c r="G3735" s="0" t="s">
        <v>11626</v>
      </c>
      <c r="H3735" s="0" t="s">
        <v>37</v>
      </c>
      <c r="I3735" s="0" t="s">
        <v>43</v>
      </c>
      <c r="K3735" s="0" t="s">
        <v>7278</v>
      </c>
      <c r="L3735" s="0" t="s">
        <v>11510</v>
      </c>
      <c r="N3735" s="0" t="s">
        <v>7378</v>
      </c>
      <c r="O3735" s="0" t="s">
        <v>11627</v>
      </c>
      <c r="P3735" s="0" t="s">
        <v>30</v>
      </c>
      <c r="Q3735" s="0" t="s">
        <v>45</v>
      </c>
      <c r="R3735" s="0" t="s">
        <v>32</v>
      </c>
      <c r="S3735" s="0" t="str">
        <f aca="false">CONCATENATE("f:/blackline_archive/",MID(A3735, 1, 4),"/2024/March/",F3735,"/")</f>
        <v>f:/blackline_archive/0055/2024/March/298440/</v>
      </c>
    </row>
    <row r="3736" customFormat="false" ht="13.8" hidden="false" customHeight="false" outlineLevel="0" collapsed="false">
      <c r="A3736" s="0" t="s">
        <v>11507</v>
      </c>
      <c r="B3736" s="0" t="s">
        <v>7571</v>
      </c>
      <c r="C3736" s="0" t="s">
        <v>7572</v>
      </c>
      <c r="D3736" s="0" t="s">
        <v>11611</v>
      </c>
      <c r="E3736" s="0" t="s">
        <v>23</v>
      </c>
      <c r="F3736" s="0" t="s">
        <v>11612</v>
      </c>
      <c r="G3736" s="0" t="s">
        <v>11628</v>
      </c>
      <c r="H3736" s="0" t="s">
        <v>37</v>
      </c>
      <c r="I3736" s="0" t="s">
        <v>43</v>
      </c>
      <c r="K3736" s="0" t="s">
        <v>7278</v>
      </c>
      <c r="L3736" s="0" t="s">
        <v>11510</v>
      </c>
      <c r="N3736" s="0" t="s">
        <v>7378</v>
      </c>
      <c r="O3736" s="0" t="s">
        <v>30</v>
      </c>
      <c r="P3736" s="0" t="s">
        <v>30</v>
      </c>
      <c r="Q3736" s="0" t="s">
        <v>45</v>
      </c>
      <c r="R3736" s="0" t="s">
        <v>32</v>
      </c>
      <c r="S3736" s="0" t="str">
        <f aca="false">CONCATENATE("f:/blackline_archive/",MID(A3736, 1, 4),"/2024/March/",F3736,"/")</f>
        <v>f:/blackline_archive/0055/2024/March/298440/</v>
      </c>
    </row>
    <row r="3737" customFormat="false" ht="13.8" hidden="false" customHeight="false" outlineLevel="0" collapsed="false">
      <c r="A3737" s="0" t="s">
        <v>11507</v>
      </c>
      <c r="B3737" s="0" t="s">
        <v>7573</v>
      </c>
      <c r="C3737" s="0" t="s">
        <v>7574</v>
      </c>
      <c r="D3737" s="0" t="s">
        <v>11611</v>
      </c>
      <c r="E3737" s="0" t="s">
        <v>23</v>
      </c>
      <c r="F3737" s="0" t="s">
        <v>11612</v>
      </c>
      <c r="G3737" s="0" t="s">
        <v>11629</v>
      </c>
      <c r="H3737" s="0" t="s">
        <v>37</v>
      </c>
      <c r="I3737" s="0" t="s">
        <v>43</v>
      </c>
      <c r="K3737" s="0" t="s">
        <v>7278</v>
      </c>
      <c r="L3737" s="0" t="s">
        <v>11510</v>
      </c>
      <c r="N3737" s="0" t="s">
        <v>7378</v>
      </c>
      <c r="O3737" s="0" t="s">
        <v>11630</v>
      </c>
      <c r="P3737" s="0" t="s">
        <v>30</v>
      </c>
      <c r="Q3737" s="0" t="s">
        <v>45</v>
      </c>
      <c r="R3737" s="0" t="s">
        <v>32</v>
      </c>
      <c r="S3737" s="0" t="str">
        <f aca="false">CONCATENATE("f:/blackline_archive/",MID(A3737, 1, 4),"/2024/March/",F3737,"/")</f>
        <v>f:/blackline_archive/0055/2024/March/298440/</v>
      </c>
    </row>
    <row r="3738" customFormat="false" ht="13.8" hidden="false" customHeight="false" outlineLevel="0" collapsed="false">
      <c r="A3738" s="0" t="s">
        <v>11507</v>
      </c>
      <c r="B3738" s="0" t="s">
        <v>7942</v>
      </c>
      <c r="C3738" s="0" t="s">
        <v>7943</v>
      </c>
      <c r="D3738" s="0" t="s">
        <v>11611</v>
      </c>
      <c r="E3738" s="0" t="s">
        <v>23</v>
      </c>
      <c r="F3738" s="0" t="s">
        <v>11612</v>
      </c>
      <c r="G3738" s="0" t="s">
        <v>11631</v>
      </c>
      <c r="H3738" s="0" t="s">
        <v>37</v>
      </c>
      <c r="I3738" s="0" t="s">
        <v>43</v>
      </c>
      <c r="K3738" s="0" t="s">
        <v>7278</v>
      </c>
      <c r="L3738" s="0" t="s">
        <v>11510</v>
      </c>
      <c r="N3738" s="0" t="s">
        <v>7378</v>
      </c>
      <c r="O3738" s="0" t="s">
        <v>30</v>
      </c>
      <c r="P3738" s="0" t="s">
        <v>30</v>
      </c>
      <c r="Q3738" s="0" t="s">
        <v>45</v>
      </c>
      <c r="R3738" s="0" t="s">
        <v>32</v>
      </c>
      <c r="S3738" s="0" t="str">
        <f aca="false">CONCATENATE("f:/blackline_archive/",MID(A3738, 1, 4),"/2024/March/",F3738,"/")</f>
        <v>f:/blackline_archive/0055/2024/March/298440/</v>
      </c>
    </row>
    <row r="3739" customFormat="false" ht="13.8" hidden="false" customHeight="false" outlineLevel="0" collapsed="false">
      <c r="A3739" s="0" t="s">
        <v>11507</v>
      </c>
      <c r="B3739" s="0" t="s">
        <v>1887</v>
      </c>
      <c r="C3739" s="0" t="s">
        <v>1888</v>
      </c>
      <c r="D3739" s="0" t="s">
        <v>11632</v>
      </c>
      <c r="E3739" s="0" t="s">
        <v>23</v>
      </c>
      <c r="F3739" s="0" t="s">
        <v>11633</v>
      </c>
      <c r="G3739" s="0" t="s">
        <v>11634</v>
      </c>
      <c r="H3739" s="0" t="s">
        <v>25</v>
      </c>
      <c r="I3739" s="0" t="s">
        <v>43</v>
      </c>
      <c r="K3739" s="0" t="s">
        <v>7278</v>
      </c>
      <c r="L3739" s="0" t="s">
        <v>11510</v>
      </c>
      <c r="N3739" s="0" t="s">
        <v>7378</v>
      </c>
      <c r="O3739" s="0" t="s">
        <v>11635</v>
      </c>
      <c r="P3739" s="0" t="s">
        <v>30</v>
      </c>
      <c r="Q3739" s="0" t="s">
        <v>45</v>
      </c>
      <c r="R3739" s="0" t="s">
        <v>32</v>
      </c>
      <c r="S3739" s="0" t="str">
        <f aca="false">CONCATENATE("f:/blackline_archive/",MID(A3739, 1, 4),"/2024/March/",F3739,"/")</f>
        <v>f:/blackline_archive/0055/2024/March/298441/</v>
      </c>
    </row>
    <row r="3740" customFormat="false" ht="13.8" hidden="false" customHeight="false" outlineLevel="0" collapsed="false">
      <c r="A3740" s="0" t="s">
        <v>11507</v>
      </c>
      <c r="B3740" s="0" t="s">
        <v>4544</v>
      </c>
      <c r="C3740" s="0" t="s">
        <v>7669</v>
      </c>
      <c r="D3740" s="0" t="s">
        <v>11632</v>
      </c>
      <c r="E3740" s="0" t="s">
        <v>23</v>
      </c>
      <c r="F3740" s="0" t="s">
        <v>11633</v>
      </c>
      <c r="G3740" s="0" t="s">
        <v>11636</v>
      </c>
      <c r="H3740" s="0" t="s">
        <v>25</v>
      </c>
      <c r="I3740" s="0" t="s">
        <v>43</v>
      </c>
      <c r="K3740" s="0" t="s">
        <v>7278</v>
      </c>
      <c r="L3740" s="0" t="s">
        <v>11510</v>
      </c>
      <c r="N3740" s="0" t="s">
        <v>7378</v>
      </c>
      <c r="O3740" s="0" t="s">
        <v>30</v>
      </c>
      <c r="P3740" s="0" t="s">
        <v>30</v>
      </c>
      <c r="Q3740" s="0" t="s">
        <v>45</v>
      </c>
      <c r="R3740" s="0" t="s">
        <v>32</v>
      </c>
      <c r="S3740" s="0" t="str">
        <f aca="false">CONCATENATE("f:/blackline_archive/",MID(A3740, 1, 4),"/2024/March/",F3740,"/")</f>
        <v>f:/blackline_archive/0055/2024/March/298441/</v>
      </c>
    </row>
    <row r="3741" customFormat="false" ht="13.8" hidden="false" customHeight="false" outlineLevel="0" collapsed="false">
      <c r="A3741" s="0" t="s">
        <v>11507</v>
      </c>
      <c r="B3741" s="0" t="s">
        <v>214</v>
      </c>
      <c r="C3741" s="0" t="s">
        <v>215</v>
      </c>
      <c r="D3741" s="0" t="s">
        <v>11632</v>
      </c>
      <c r="E3741" s="0" t="s">
        <v>23</v>
      </c>
      <c r="F3741" s="0" t="s">
        <v>11633</v>
      </c>
      <c r="G3741" s="0" t="s">
        <v>11637</v>
      </c>
      <c r="H3741" s="0" t="s">
        <v>25</v>
      </c>
      <c r="I3741" s="0" t="s">
        <v>43</v>
      </c>
      <c r="K3741" s="0" t="s">
        <v>7278</v>
      </c>
      <c r="L3741" s="0" t="s">
        <v>11510</v>
      </c>
      <c r="N3741" s="0" t="s">
        <v>7378</v>
      </c>
      <c r="O3741" s="0" t="s">
        <v>30</v>
      </c>
      <c r="P3741" s="0" t="s">
        <v>30</v>
      </c>
      <c r="Q3741" s="0" t="s">
        <v>45</v>
      </c>
      <c r="R3741" s="0" t="s">
        <v>32</v>
      </c>
      <c r="S3741" s="0" t="str">
        <f aca="false">CONCATENATE("f:/blackline_archive/",MID(A3741, 1, 4),"/2024/March/",F3741,"/")</f>
        <v>f:/blackline_archive/0055/2024/March/298441/</v>
      </c>
    </row>
    <row r="3742" customFormat="false" ht="13.8" hidden="false" customHeight="false" outlineLevel="0" collapsed="false">
      <c r="A3742" s="0" t="s">
        <v>11507</v>
      </c>
      <c r="B3742" s="0" t="s">
        <v>75</v>
      </c>
      <c r="C3742" s="0" t="s">
        <v>76</v>
      </c>
      <c r="D3742" s="0" t="s">
        <v>11638</v>
      </c>
      <c r="E3742" s="0" t="s">
        <v>23</v>
      </c>
      <c r="F3742" s="0" t="s">
        <v>11639</v>
      </c>
      <c r="G3742" s="0" t="s">
        <v>11640</v>
      </c>
      <c r="H3742" s="0" t="s">
        <v>25</v>
      </c>
      <c r="I3742" s="0" t="s">
        <v>43</v>
      </c>
      <c r="K3742" s="0" t="s">
        <v>7278</v>
      </c>
      <c r="L3742" s="0" t="s">
        <v>11510</v>
      </c>
      <c r="N3742" s="0" t="s">
        <v>7378</v>
      </c>
      <c r="O3742" s="0" t="s">
        <v>30</v>
      </c>
      <c r="P3742" s="0" t="s">
        <v>30</v>
      </c>
      <c r="Q3742" s="0" t="s">
        <v>45</v>
      </c>
      <c r="R3742" s="0" t="s">
        <v>32</v>
      </c>
      <c r="S3742" s="0" t="str">
        <f aca="false">CONCATENATE("f:/blackline_archive/",MID(A3742, 1, 4),"/2024/March/",F3742,"/")</f>
        <v>f:/blackline_archive/0055/2024/March/298442/</v>
      </c>
    </row>
    <row r="3743" customFormat="false" ht="13.8" hidden="false" customHeight="false" outlineLevel="0" collapsed="false">
      <c r="A3743" s="0" t="s">
        <v>11507</v>
      </c>
      <c r="B3743" s="0" t="s">
        <v>2809</v>
      </c>
      <c r="C3743" s="0" t="s">
        <v>7533</v>
      </c>
      <c r="D3743" s="0" t="s">
        <v>11641</v>
      </c>
      <c r="E3743" s="0" t="s">
        <v>23</v>
      </c>
      <c r="F3743" s="0" t="s">
        <v>11642</v>
      </c>
      <c r="G3743" s="0" t="s">
        <v>11643</v>
      </c>
      <c r="H3743" s="0" t="s">
        <v>37</v>
      </c>
      <c r="I3743" s="0" t="s">
        <v>43</v>
      </c>
      <c r="K3743" s="0" t="s">
        <v>7278</v>
      </c>
      <c r="L3743" s="0" t="s">
        <v>11510</v>
      </c>
      <c r="N3743" s="0" t="s">
        <v>7378</v>
      </c>
      <c r="O3743" s="0" t="s">
        <v>30</v>
      </c>
      <c r="P3743" s="0" t="s">
        <v>30</v>
      </c>
      <c r="Q3743" s="0" t="s">
        <v>45</v>
      </c>
      <c r="R3743" s="0" t="s">
        <v>32</v>
      </c>
      <c r="S3743" s="0" t="str">
        <f aca="false">CONCATENATE("f:/blackline_archive/",MID(A3743, 1, 4),"/2024/March/",F3743,"/")</f>
        <v>f:/blackline_archive/0055/2024/March/298443/</v>
      </c>
    </row>
    <row r="3744" customFormat="false" ht="13.8" hidden="false" customHeight="false" outlineLevel="0" collapsed="false">
      <c r="A3744" s="0" t="s">
        <v>11507</v>
      </c>
      <c r="B3744" s="0" t="s">
        <v>20</v>
      </c>
      <c r="C3744" s="0" t="s">
        <v>21</v>
      </c>
      <c r="D3744" s="0" t="s">
        <v>11641</v>
      </c>
      <c r="E3744" s="0" t="s">
        <v>23</v>
      </c>
      <c r="F3744" s="0" t="s">
        <v>11642</v>
      </c>
      <c r="G3744" s="0" t="s">
        <v>11644</v>
      </c>
      <c r="H3744" s="0" t="s">
        <v>37</v>
      </c>
      <c r="I3744" s="0" t="s">
        <v>43</v>
      </c>
      <c r="K3744" s="0" t="s">
        <v>7278</v>
      </c>
      <c r="L3744" s="0" t="s">
        <v>11510</v>
      </c>
      <c r="N3744" s="0" t="s">
        <v>7378</v>
      </c>
      <c r="O3744" s="0" t="s">
        <v>11645</v>
      </c>
      <c r="P3744" s="0" t="s">
        <v>30</v>
      </c>
      <c r="Q3744" s="0" t="s">
        <v>45</v>
      </c>
      <c r="R3744" s="0" t="s">
        <v>32</v>
      </c>
      <c r="S3744" s="0" t="str">
        <f aca="false">CONCATENATE("f:/blackline_archive/",MID(A3744, 1, 4),"/2024/March/",F3744,"/")</f>
        <v>f:/blackline_archive/0055/2024/March/298443/</v>
      </c>
    </row>
    <row r="3745" customFormat="false" ht="13.8" hidden="false" customHeight="false" outlineLevel="0" collapsed="false">
      <c r="A3745" s="0" t="s">
        <v>11507</v>
      </c>
      <c r="B3745" s="0" t="s">
        <v>2814</v>
      </c>
      <c r="C3745" s="0" t="s">
        <v>7539</v>
      </c>
      <c r="D3745" s="0" t="s">
        <v>11641</v>
      </c>
      <c r="E3745" s="0" t="s">
        <v>23</v>
      </c>
      <c r="F3745" s="0" t="s">
        <v>11642</v>
      </c>
      <c r="G3745" s="0" t="s">
        <v>11646</v>
      </c>
      <c r="H3745" s="0" t="s">
        <v>37</v>
      </c>
      <c r="I3745" s="0" t="s">
        <v>43</v>
      </c>
      <c r="K3745" s="0" t="s">
        <v>7278</v>
      </c>
      <c r="L3745" s="0" t="s">
        <v>11510</v>
      </c>
      <c r="N3745" s="0" t="s">
        <v>7378</v>
      </c>
      <c r="O3745" s="0" t="s">
        <v>30</v>
      </c>
      <c r="P3745" s="0" t="s">
        <v>30</v>
      </c>
      <c r="Q3745" s="0" t="s">
        <v>45</v>
      </c>
      <c r="R3745" s="0" t="s">
        <v>32</v>
      </c>
      <c r="S3745" s="0" t="str">
        <f aca="false">CONCATENATE("f:/blackline_archive/",MID(A3745, 1, 4),"/2024/March/",F3745,"/")</f>
        <v>f:/blackline_archive/0055/2024/March/298443/</v>
      </c>
    </row>
    <row r="3746" customFormat="false" ht="13.8" hidden="false" customHeight="false" outlineLevel="0" collapsed="false">
      <c r="A3746" s="0" t="s">
        <v>11507</v>
      </c>
      <c r="B3746" s="0" t="s">
        <v>2453</v>
      </c>
      <c r="C3746" s="0" t="s">
        <v>7541</v>
      </c>
      <c r="D3746" s="0" t="s">
        <v>11641</v>
      </c>
      <c r="E3746" s="0" t="s">
        <v>23</v>
      </c>
      <c r="F3746" s="0" t="s">
        <v>11642</v>
      </c>
      <c r="G3746" s="0" t="s">
        <v>11647</v>
      </c>
      <c r="H3746" s="0" t="s">
        <v>37</v>
      </c>
      <c r="I3746" s="0" t="s">
        <v>43</v>
      </c>
      <c r="K3746" s="0" t="s">
        <v>7278</v>
      </c>
      <c r="L3746" s="0" t="s">
        <v>11510</v>
      </c>
      <c r="N3746" s="0" t="s">
        <v>7378</v>
      </c>
      <c r="O3746" s="0" t="s">
        <v>11648</v>
      </c>
      <c r="P3746" s="0" t="s">
        <v>30</v>
      </c>
      <c r="Q3746" s="0" t="s">
        <v>45</v>
      </c>
      <c r="R3746" s="0" t="s">
        <v>32</v>
      </c>
      <c r="S3746" s="0" t="str">
        <f aca="false">CONCATENATE("f:/blackline_archive/",MID(A3746, 1, 4),"/2024/March/",F3746,"/")</f>
        <v>f:/blackline_archive/0055/2024/March/298443/</v>
      </c>
    </row>
    <row r="3747" customFormat="false" ht="13.8" hidden="false" customHeight="false" outlineLevel="0" collapsed="false">
      <c r="A3747" s="0" t="s">
        <v>11507</v>
      </c>
      <c r="B3747" s="0" t="s">
        <v>2451</v>
      </c>
      <c r="C3747" s="0" t="s">
        <v>7544</v>
      </c>
      <c r="D3747" s="0" t="s">
        <v>11641</v>
      </c>
      <c r="E3747" s="0" t="s">
        <v>23</v>
      </c>
      <c r="F3747" s="0" t="s">
        <v>11642</v>
      </c>
      <c r="G3747" s="0" t="s">
        <v>11649</v>
      </c>
      <c r="H3747" s="0" t="s">
        <v>37</v>
      </c>
      <c r="I3747" s="0" t="s">
        <v>43</v>
      </c>
      <c r="K3747" s="0" t="s">
        <v>7278</v>
      </c>
      <c r="L3747" s="0" t="s">
        <v>11510</v>
      </c>
      <c r="N3747" s="0" t="s">
        <v>7378</v>
      </c>
      <c r="O3747" s="0" t="s">
        <v>11650</v>
      </c>
      <c r="P3747" s="0" t="s">
        <v>30</v>
      </c>
      <c r="Q3747" s="0" t="s">
        <v>45</v>
      </c>
      <c r="R3747" s="0" t="s">
        <v>32</v>
      </c>
      <c r="S3747" s="0" t="str">
        <f aca="false">CONCATENATE("f:/blackline_archive/",MID(A3747, 1, 4),"/2024/March/",F3747,"/")</f>
        <v>f:/blackline_archive/0055/2024/March/298443/</v>
      </c>
    </row>
    <row r="3748" customFormat="false" ht="13.8" hidden="false" customHeight="false" outlineLevel="0" collapsed="false">
      <c r="A3748" s="0" t="s">
        <v>11507</v>
      </c>
      <c r="B3748" s="0" t="s">
        <v>401</v>
      </c>
      <c r="C3748" s="0" t="s">
        <v>402</v>
      </c>
      <c r="D3748" s="0" t="s">
        <v>11651</v>
      </c>
      <c r="E3748" s="0" t="s">
        <v>23</v>
      </c>
      <c r="F3748" s="0" t="s">
        <v>11652</v>
      </c>
      <c r="G3748" s="0" t="s">
        <v>11653</v>
      </c>
      <c r="H3748" s="0" t="s">
        <v>37</v>
      </c>
      <c r="I3748" s="0" t="s">
        <v>43</v>
      </c>
      <c r="K3748" s="0" t="s">
        <v>7278</v>
      </c>
      <c r="L3748" s="0" t="s">
        <v>11510</v>
      </c>
      <c r="N3748" s="0" t="s">
        <v>7378</v>
      </c>
      <c r="O3748" s="0" t="s">
        <v>11654</v>
      </c>
      <c r="P3748" s="0" t="s">
        <v>30</v>
      </c>
      <c r="Q3748" s="0" t="s">
        <v>45</v>
      </c>
      <c r="R3748" s="0" t="s">
        <v>32</v>
      </c>
      <c r="S3748" s="0" t="str">
        <f aca="false">CONCATENATE("f:/blackline_archive/",MID(A3748, 1, 4),"/2024/March/",F3748,"/")</f>
        <v>f:/blackline_archive/0055/2024/March/298444/</v>
      </c>
    </row>
    <row r="3749" customFormat="false" ht="13.8" hidden="false" customHeight="false" outlineLevel="0" collapsed="false">
      <c r="A3749" s="0" t="s">
        <v>11507</v>
      </c>
      <c r="B3749" s="0" t="s">
        <v>866</v>
      </c>
      <c r="C3749" s="0" t="s">
        <v>6095</v>
      </c>
      <c r="D3749" s="0" t="s">
        <v>11651</v>
      </c>
      <c r="E3749" s="0" t="s">
        <v>23</v>
      </c>
      <c r="F3749" s="0" t="s">
        <v>11652</v>
      </c>
      <c r="G3749" s="0" t="s">
        <v>11655</v>
      </c>
      <c r="H3749" s="0" t="s">
        <v>37</v>
      </c>
      <c r="I3749" s="0" t="s">
        <v>43</v>
      </c>
      <c r="K3749" s="0" t="s">
        <v>7278</v>
      </c>
      <c r="L3749" s="0" t="s">
        <v>11510</v>
      </c>
      <c r="N3749" s="0" t="s">
        <v>7378</v>
      </c>
      <c r="O3749" s="0" t="s">
        <v>30</v>
      </c>
      <c r="P3749" s="0" t="s">
        <v>30</v>
      </c>
      <c r="Q3749" s="0" t="s">
        <v>45</v>
      </c>
      <c r="R3749" s="0" t="s">
        <v>32</v>
      </c>
      <c r="S3749" s="0" t="str">
        <f aca="false">CONCATENATE("f:/blackline_archive/",MID(A3749, 1, 4),"/2024/March/",F3749,"/")</f>
        <v>f:/blackline_archive/0055/2024/March/298444/</v>
      </c>
    </row>
    <row r="3750" customFormat="false" ht="13.8" hidden="false" customHeight="false" outlineLevel="0" collapsed="false">
      <c r="A3750" s="0" t="s">
        <v>11507</v>
      </c>
      <c r="B3750" s="0" t="s">
        <v>405</v>
      </c>
      <c r="C3750" s="0" t="s">
        <v>406</v>
      </c>
      <c r="D3750" s="0" t="s">
        <v>11651</v>
      </c>
      <c r="E3750" s="0" t="s">
        <v>23</v>
      </c>
      <c r="F3750" s="0" t="s">
        <v>11652</v>
      </c>
      <c r="G3750" s="0" t="s">
        <v>11656</v>
      </c>
      <c r="H3750" s="0" t="s">
        <v>37</v>
      </c>
      <c r="I3750" s="0" t="s">
        <v>43</v>
      </c>
      <c r="K3750" s="0" t="s">
        <v>7278</v>
      </c>
      <c r="L3750" s="0" t="s">
        <v>11510</v>
      </c>
      <c r="N3750" s="0" t="s">
        <v>7378</v>
      </c>
      <c r="O3750" s="0" t="s">
        <v>30</v>
      </c>
      <c r="P3750" s="0" t="s">
        <v>30</v>
      </c>
      <c r="Q3750" s="0" t="s">
        <v>45</v>
      </c>
      <c r="R3750" s="0" t="s">
        <v>32</v>
      </c>
      <c r="S3750" s="0" t="str">
        <f aca="false">CONCATENATE("f:/blackline_archive/",MID(A3750, 1, 4),"/2024/March/",F3750,"/")</f>
        <v>f:/blackline_archive/0055/2024/March/298444/</v>
      </c>
    </row>
    <row r="3751" customFormat="false" ht="13.8" hidden="false" customHeight="false" outlineLevel="0" collapsed="false">
      <c r="A3751" s="0" t="s">
        <v>11507</v>
      </c>
      <c r="B3751" s="0" t="s">
        <v>4549</v>
      </c>
      <c r="C3751" s="0" t="s">
        <v>7678</v>
      </c>
      <c r="D3751" s="0" t="s">
        <v>11651</v>
      </c>
      <c r="E3751" s="0" t="s">
        <v>23</v>
      </c>
      <c r="F3751" s="0" t="s">
        <v>11652</v>
      </c>
      <c r="G3751" s="0" t="s">
        <v>11657</v>
      </c>
      <c r="H3751" s="0" t="s">
        <v>37</v>
      </c>
      <c r="I3751" s="0" t="s">
        <v>43</v>
      </c>
      <c r="K3751" s="0" t="s">
        <v>7278</v>
      </c>
      <c r="L3751" s="0" t="s">
        <v>11510</v>
      </c>
      <c r="N3751" s="0" t="s">
        <v>7378</v>
      </c>
      <c r="O3751" s="0" t="s">
        <v>30</v>
      </c>
      <c r="P3751" s="0" t="s">
        <v>30</v>
      </c>
      <c r="Q3751" s="0" t="s">
        <v>45</v>
      </c>
      <c r="R3751" s="0" t="s">
        <v>32</v>
      </c>
      <c r="S3751" s="0" t="str">
        <f aca="false">CONCATENATE("f:/blackline_archive/",MID(A3751, 1, 4),"/2024/March/",F3751,"/")</f>
        <v>f:/blackline_archive/0055/2024/March/298444/</v>
      </c>
    </row>
    <row r="3752" customFormat="false" ht="13.8" hidden="false" customHeight="false" outlineLevel="0" collapsed="false">
      <c r="A3752" s="0" t="s">
        <v>11507</v>
      </c>
      <c r="B3752" s="0" t="s">
        <v>367</v>
      </c>
      <c r="C3752" s="0" t="s">
        <v>368</v>
      </c>
      <c r="D3752" s="0" t="s">
        <v>11651</v>
      </c>
      <c r="E3752" s="0" t="s">
        <v>23</v>
      </c>
      <c r="F3752" s="0" t="s">
        <v>11652</v>
      </c>
      <c r="G3752" s="0" t="s">
        <v>11658</v>
      </c>
      <c r="H3752" s="0" t="s">
        <v>37</v>
      </c>
      <c r="I3752" s="0" t="s">
        <v>43</v>
      </c>
      <c r="K3752" s="0" t="s">
        <v>7278</v>
      </c>
      <c r="L3752" s="0" t="s">
        <v>11510</v>
      </c>
      <c r="N3752" s="0" t="s">
        <v>7378</v>
      </c>
      <c r="O3752" s="0" t="s">
        <v>30</v>
      </c>
      <c r="P3752" s="0" t="s">
        <v>30</v>
      </c>
      <c r="Q3752" s="0" t="s">
        <v>45</v>
      </c>
      <c r="R3752" s="0" t="s">
        <v>32</v>
      </c>
      <c r="S3752" s="0" t="str">
        <f aca="false">CONCATENATE("f:/blackline_archive/",MID(A3752, 1, 4),"/2024/March/",F3752,"/")</f>
        <v>f:/blackline_archive/0055/2024/March/298444/</v>
      </c>
    </row>
    <row r="3753" customFormat="false" ht="13.8" hidden="false" customHeight="false" outlineLevel="0" collapsed="false">
      <c r="A3753" s="0" t="s">
        <v>11507</v>
      </c>
      <c r="B3753" s="0" t="s">
        <v>373</v>
      </c>
      <c r="C3753" s="0" t="s">
        <v>374</v>
      </c>
      <c r="D3753" s="0" t="s">
        <v>11651</v>
      </c>
      <c r="E3753" s="0" t="s">
        <v>23</v>
      </c>
      <c r="F3753" s="0" t="s">
        <v>11652</v>
      </c>
      <c r="G3753" s="0" t="s">
        <v>11659</v>
      </c>
      <c r="H3753" s="0" t="s">
        <v>37</v>
      </c>
      <c r="I3753" s="0" t="s">
        <v>43</v>
      </c>
      <c r="K3753" s="0" t="s">
        <v>7278</v>
      </c>
      <c r="L3753" s="0" t="s">
        <v>11510</v>
      </c>
      <c r="N3753" s="0" t="s">
        <v>7378</v>
      </c>
      <c r="O3753" s="0" t="s">
        <v>30</v>
      </c>
      <c r="P3753" s="0" t="s">
        <v>30</v>
      </c>
      <c r="Q3753" s="0" t="s">
        <v>45</v>
      </c>
      <c r="R3753" s="0" t="s">
        <v>32</v>
      </c>
      <c r="S3753" s="0" t="str">
        <f aca="false">CONCATENATE("f:/blackline_archive/",MID(A3753, 1, 4),"/2024/March/",F3753,"/")</f>
        <v>f:/blackline_archive/0055/2024/March/298444/</v>
      </c>
    </row>
    <row r="3754" customFormat="false" ht="13.8" hidden="false" customHeight="false" outlineLevel="0" collapsed="false">
      <c r="A3754" s="0" t="s">
        <v>11507</v>
      </c>
      <c r="B3754" s="0" t="s">
        <v>1665</v>
      </c>
      <c r="C3754" s="0" t="s">
        <v>1666</v>
      </c>
      <c r="D3754" s="0" t="s">
        <v>11651</v>
      </c>
      <c r="E3754" s="0" t="s">
        <v>23</v>
      </c>
      <c r="F3754" s="0" t="s">
        <v>11652</v>
      </c>
      <c r="G3754" s="0" t="s">
        <v>11660</v>
      </c>
      <c r="H3754" s="0" t="s">
        <v>37</v>
      </c>
      <c r="I3754" s="0" t="s">
        <v>43</v>
      </c>
      <c r="K3754" s="0" t="s">
        <v>7278</v>
      </c>
      <c r="L3754" s="0" t="s">
        <v>11510</v>
      </c>
      <c r="N3754" s="0" t="s">
        <v>7378</v>
      </c>
      <c r="O3754" s="0" t="s">
        <v>11661</v>
      </c>
      <c r="P3754" s="0" t="s">
        <v>30</v>
      </c>
      <c r="Q3754" s="0" t="s">
        <v>45</v>
      </c>
      <c r="R3754" s="0" t="s">
        <v>32</v>
      </c>
      <c r="S3754" s="0" t="str">
        <f aca="false">CONCATENATE("f:/blackline_archive/",MID(A3754, 1, 4),"/2024/March/",F3754,"/")</f>
        <v>f:/blackline_archive/0055/2024/March/298444/</v>
      </c>
    </row>
    <row r="3755" customFormat="false" ht="13.8" hidden="false" customHeight="false" outlineLevel="0" collapsed="false">
      <c r="A3755" s="0" t="s">
        <v>11507</v>
      </c>
      <c r="B3755" s="0" t="s">
        <v>409</v>
      </c>
      <c r="C3755" s="0" t="s">
        <v>410</v>
      </c>
      <c r="D3755" s="0" t="s">
        <v>11651</v>
      </c>
      <c r="E3755" s="0" t="s">
        <v>23</v>
      </c>
      <c r="F3755" s="0" t="s">
        <v>11652</v>
      </c>
      <c r="G3755" s="0" t="s">
        <v>11662</v>
      </c>
      <c r="H3755" s="0" t="s">
        <v>37</v>
      </c>
      <c r="I3755" s="0" t="s">
        <v>43</v>
      </c>
      <c r="K3755" s="0" t="s">
        <v>7278</v>
      </c>
      <c r="L3755" s="0" t="s">
        <v>11510</v>
      </c>
      <c r="N3755" s="0" t="s">
        <v>7378</v>
      </c>
      <c r="O3755" s="0" t="s">
        <v>11663</v>
      </c>
      <c r="P3755" s="0" t="s">
        <v>30</v>
      </c>
      <c r="Q3755" s="0" t="s">
        <v>45</v>
      </c>
      <c r="R3755" s="0" t="s">
        <v>32</v>
      </c>
      <c r="S3755" s="0" t="str">
        <f aca="false">CONCATENATE("f:/blackline_archive/",MID(A3755, 1, 4),"/2024/March/",F3755,"/")</f>
        <v>f:/blackline_archive/0055/2024/March/298444/</v>
      </c>
    </row>
    <row r="3756" customFormat="false" ht="13.8" hidden="false" customHeight="false" outlineLevel="0" collapsed="false">
      <c r="A3756" s="0" t="s">
        <v>11507</v>
      </c>
      <c r="B3756" s="0" t="s">
        <v>882</v>
      </c>
      <c r="C3756" s="0" t="s">
        <v>1670</v>
      </c>
      <c r="D3756" s="0" t="s">
        <v>11651</v>
      </c>
      <c r="E3756" s="0" t="s">
        <v>23</v>
      </c>
      <c r="F3756" s="0" t="s">
        <v>11652</v>
      </c>
      <c r="G3756" s="0" t="s">
        <v>11664</v>
      </c>
      <c r="H3756" s="0" t="s">
        <v>37</v>
      </c>
      <c r="I3756" s="0" t="s">
        <v>43</v>
      </c>
      <c r="K3756" s="0" t="s">
        <v>7278</v>
      </c>
      <c r="L3756" s="0" t="s">
        <v>11510</v>
      </c>
      <c r="N3756" s="0" t="s">
        <v>7378</v>
      </c>
      <c r="O3756" s="0" t="s">
        <v>30</v>
      </c>
      <c r="P3756" s="0" t="s">
        <v>30</v>
      </c>
      <c r="Q3756" s="0" t="s">
        <v>45</v>
      </c>
      <c r="R3756" s="0" t="s">
        <v>32</v>
      </c>
      <c r="S3756" s="0" t="str">
        <f aca="false">CONCATENATE("f:/blackline_archive/",MID(A3756, 1, 4),"/2024/March/",F3756,"/")</f>
        <v>f:/blackline_archive/0055/2024/March/298444/</v>
      </c>
    </row>
    <row r="3757" customFormat="false" ht="13.8" hidden="false" customHeight="false" outlineLevel="0" collapsed="false">
      <c r="A3757" s="0" t="s">
        <v>11507</v>
      </c>
      <c r="B3757" s="0" t="s">
        <v>377</v>
      </c>
      <c r="C3757" s="0" t="s">
        <v>378</v>
      </c>
      <c r="D3757" s="0" t="s">
        <v>11651</v>
      </c>
      <c r="E3757" s="0" t="s">
        <v>23</v>
      </c>
      <c r="F3757" s="0" t="s">
        <v>11652</v>
      </c>
      <c r="G3757" s="0" t="s">
        <v>11665</v>
      </c>
      <c r="H3757" s="0" t="s">
        <v>37</v>
      </c>
      <c r="I3757" s="0" t="s">
        <v>43</v>
      </c>
      <c r="K3757" s="0" t="s">
        <v>7278</v>
      </c>
      <c r="L3757" s="0" t="s">
        <v>11510</v>
      </c>
      <c r="N3757" s="0" t="s">
        <v>7378</v>
      </c>
      <c r="O3757" s="0" t="s">
        <v>11666</v>
      </c>
      <c r="P3757" s="0" t="s">
        <v>30</v>
      </c>
      <c r="Q3757" s="0" t="s">
        <v>45</v>
      </c>
      <c r="R3757" s="0" t="s">
        <v>32</v>
      </c>
      <c r="S3757" s="0" t="str">
        <f aca="false">CONCATENATE("f:/blackline_archive/",MID(A3757, 1, 4),"/2024/March/",F3757,"/")</f>
        <v>f:/blackline_archive/0055/2024/March/298444/</v>
      </c>
    </row>
    <row r="3758" customFormat="false" ht="13.8" hidden="false" customHeight="false" outlineLevel="0" collapsed="false">
      <c r="A3758" s="0" t="s">
        <v>11507</v>
      </c>
      <c r="B3758" s="0" t="s">
        <v>381</v>
      </c>
      <c r="C3758" s="0" t="s">
        <v>382</v>
      </c>
      <c r="D3758" s="0" t="s">
        <v>11651</v>
      </c>
      <c r="E3758" s="0" t="s">
        <v>23</v>
      </c>
      <c r="F3758" s="0" t="s">
        <v>11652</v>
      </c>
      <c r="G3758" s="0" t="s">
        <v>11667</v>
      </c>
      <c r="H3758" s="0" t="s">
        <v>37</v>
      </c>
      <c r="I3758" s="0" t="s">
        <v>43</v>
      </c>
      <c r="K3758" s="0" t="s">
        <v>7278</v>
      </c>
      <c r="L3758" s="0" t="s">
        <v>11510</v>
      </c>
      <c r="N3758" s="0" t="s">
        <v>7378</v>
      </c>
      <c r="O3758" s="0" t="s">
        <v>11668</v>
      </c>
      <c r="P3758" s="0" t="s">
        <v>30</v>
      </c>
      <c r="Q3758" s="0" t="s">
        <v>45</v>
      </c>
      <c r="R3758" s="0" t="s">
        <v>32</v>
      </c>
      <c r="S3758" s="0" t="str">
        <f aca="false">CONCATENATE("f:/blackline_archive/",MID(A3758, 1, 4),"/2024/March/",F3758,"/")</f>
        <v>f:/blackline_archive/0055/2024/March/298444/</v>
      </c>
    </row>
    <row r="3759" customFormat="false" ht="13.8" hidden="false" customHeight="false" outlineLevel="0" collapsed="false">
      <c r="A3759" s="0" t="s">
        <v>11507</v>
      </c>
      <c r="B3759" s="0" t="s">
        <v>385</v>
      </c>
      <c r="C3759" s="0" t="s">
        <v>386</v>
      </c>
      <c r="D3759" s="0" t="s">
        <v>11651</v>
      </c>
      <c r="E3759" s="0" t="s">
        <v>23</v>
      </c>
      <c r="F3759" s="0" t="s">
        <v>11652</v>
      </c>
      <c r="G3759" s="0" t="s">
        <v>11669</v>
      </c>
      <c r="H3759" s="0" t="s">
        <v>37</v>
      </c>
      <c r="I3759" s="0" t="s">
        <v>43</v>
      </c>
      <c r="K3759" s="0" t="s">
        <v>7278</v>
      </c>
      <c r="L3759" s="0" t="s">
        <v>11510</v>
      </c>
      <c r="N3759" s="0" t="s">
        <v>7378</v>
      </c>
      <c r="O3759" s="0" t="s">
        <v>30</v>
      </c>
      <c r="P3759" s="0" t="s">
        <v>30</v>
      </c>
      <c r="Q3759" s="0" t="s">
        <v>45</v>
      </c>
      <c r="R3759" s="0" t="s">
        <v>32</v>
      </c>
      <c r="S3759" s="0" t="str">
        <f aca="false">CONCATENATE("f:/blackline_archive/",MID(A3759, 1, 4),"/2024/March/",F3759,"/")</f>
        <v>f:/blackline_archive/0055/2024/March/298444/</v>
      </c>
    </row>
    <row r="3760" customFormat="false" ht="13.8" hidden="false" customHeight="false" outlineLevel="0" collapsed="false">
      <c r="A3760" s="0" t="s">
        <v>11507</v>
      </c>
      <c r="B3760" s="0" t="s">
        <v>389</v>
      </c>
      <c r="C3760" s="0" t="s">
        <v>390</v>
      </c>
      <c r="D3760" s="0" t="s">
        <v>11651</v>
      </c>
      <c r="E3760" s="0" t="s">
        <v>23</v>
      </c>
      <c r="F3760" s="0" t="s">
        <v>11652</v>
      </c>
      <c r="G3760" s="0" t="s">
        <v>11670</v>
      </c>
      <c r="H3760" s="0" t="s">
        <v>37</v>
      </c>
      <c r="I3760" s="0" t="s">
        <v>43</v>
      </c>
      <c r="K3760" s="0" t="s">
        <v>7278</v>
      </c>
      <c r="L3760" s="0" t="s">
        <v>11510</v>
      </c>
      <c r="N3760" s="0" t="s">
        <v>7378</v>
      </c>
      <c r="O3760" s="0" t="s">
        <v>30</v>
      </c>
      <c r="P3760" s="0" t="s">
        <v>30</v>
      </c>
      <c r="Q3760" s="0" t="s">
        <v>45</v>
      </c>
      <c r="R3760" s="0" t="s">
        <v>32</v>
      </c>
      <c r="S3760" s="0" t="str">
        <f aca="false">CONCATENATE("f:/blackline_archive/",MID(A3760, 1, 4),"/2024/March/",F3760,"/")</f>
        <v>f:/blackline_archive/0055/2024/March/298444/</v>
      </c>
    </row>
    <row r="3761" customFormat="false" ht="13.8" hidden="false" customHeight="false" outlineLevel="0" collapsed="false">
      <c r="A3761" s="0" t="s">
        <v>11507</v>
      </c>
      <c r="B3761" s="0" t="s">
        <v>393</v>
      </c>
      <c r="C3761" s="0" t="s">
        <v>394</v>
      </c>
      <c r="D3761" s="0" t="s">
        <v>11651</v>
      </c>
      <c r="E3761" s="0" t="s">
        <v>23</v>
      </c>
      <c r="F3761" s="0" t="s">
        <v>11652</v>
      </c>
      <c r="G3761" s="0" t="s">
        <v>11671</v>
      </c>
      <c r="H3761" s="0" t="s">
        <v>37</v>
      </c>
      <c r="I3761" s="0" t="s">
        <v>43</v>
      </c>
      <c r="K3761" s="0" t="s">
        <v>7278</v>
      </c>
      <c r="L3761" s="0" t="s">
        <v>11510</v>
      </c>
      <c r="N3761" s="0" t="s">
        <v>7378</v>
      </c>
      <c r="O3761" s="0" t="s">
        <v>30</v>
      </c>
      <c r="P3761" s="0" t="s">
        <v>30</v>
      </c>
      <c r="Q3761" s="0" t="s">
        <v>45</v>
      </c>
      <c r="R3761" s="0" t="s">
        <v>32</v>
      </c>
      <c r="S3761" s="0" t="str">
        <f aca="false">CONCATENATE("f:/blackline_archive/",MID(A3761, 1, 4),"/2024/March/",F3761,"/")</f>
        <v>f:/blackline_archive/0055/2024/March/298444/</v>
      </c>
    </row>
    <row r="3762" customFormat="false" ht="13.8" hidden="false" customHeight="false" outlineLevel="0" collapsed="false">
      <c r="A3762" s="0" t="s">
        <v>11507</v>
      </c>
      <c r="B3762" s="0" t="s">
        <v>469</v>
      </c>
      <c r="C3762" s="0" t="s">
        <v>7552</v>
      </c>
      <c r="D3762" s="0" t="s">
        <v>11672</v>
      </c>
      <c r="E3762" s="0" t="s">
        <v>23</v>
      </c>
      <c r="F3762" s="0" t="s">
        <v>11673</v>
      </c>
      <c r="G3762" s="0" t="s">
        <v>11674</v>
      </c>
      <c r="H3762" s="0" t="s">
        <v>25</v>
      </c>
      <c r="I3762" s="0" t="s">
        <v>43</v>
      </c>
      <c r="K3762" s="0" t="s">
        <v>7278</v>
      </c>
      <c r="L3762" s="0" t="s">
        <v>11510</v>
      </c>
      <c r="N3762" s="0" t="s">
        <v>7378</v>
      </c>
      <c r="O3762" s="0" t="s">
        <v>30</v>
      </c>
      <c r="P3762" s="0" t="s">
        <v>30</v>
      </c>
      <c r="Q3762" s="0" t="s">
        <v>45</v>
      </c>
      <c r="R3762" s="0" t="s">
        <v>32</v>
      </c>
      <c r="S3762" s="0" t="str">
        <f aca="false">CONCATENATE("f:/blackline_archive/",MID(A3762, 1, 4),"/2024/March/",F3762,"/")</f>
        <v>f:/blackline_archive/0055/2024/March/298445/</v>
      </c>
    </row>
    <row r="3763" customFormat="false" ht="13.8" hidden="false" customHeight="false" outlineLevel="0" collapsed="false">
      <c r="A3763" s="0" t="s">
        <v>11507</v>
      </c>
      <c r="B3763" s="0" t="s">
        <v>3271</v>
      </c>
      <c r="C3763" s="0" t="s">
        <v>7550</v>
      </c>
      <c r="D3763" s="0" t="s">
        <v>11672</v>
      </c>
      <c r="E3763" s="0" t="s">
        <v>23</v>
      </c>
      <c r="F3763" s="0" t="s">
        <v>11673</v>
      </c>
      <c r="G3763" s="0" t="s">
        <v>11675</v>
      </c>
      <c r="H3763" s="0" t="s">
        <v>25</v>
      </c>
      <c r="I3763" s="0" t="s">
        <v>43</v>
      </c>
      <c r="K3763" s="0" t="s">
        <v>7278</v>
      </c>
      <c r="L3763" s="0" t="s">
        <v>11510</v>
      </c>
      <c r="N3763" s="0" t="s">
        <v>7378</v>
      </c>
      <c r="O3763" s="0" t="s">
        <v>30</v>
      </c>
      <c r="P3763" s="0" t="s">
        <v>30</v>
      </c>
      <c r="Q3763" s="0" t="s">
        <v>45</v>
      </c>
      <c r="R3763" s="0" t="s">
        <v>32</v>
      </c>
      <c r="S3763" s="0" t="str">
        <f aca="false">CONCATENATE("f:/blackline_archive/",MID(A3763, 1, 4),"/2024/March/",F3763,"/")</f>
        <v>f:/blackline_archive/0055/2024/March/298445/</v>
      </c>
    </row>
    <row r="3764" customFormat="false" ht="13.8" hidden="false" customHeight="false" outlineLevel="0" collapsed="false">
      <c r="A3764" s="0" t="s">
        <v>11507</v>
      </c>
      <c r="B3764" s="0" t="s">
        <v>2110</v>
      </c>
      <c r="C3764" s="0" t="s">
        <v>7546</v>
      </c>
      <c r="D3764" s="0" t="s">
        <v>11672</v>
      </c>
      <c r="E3764" s="0" t="s">
        <v>23</v>
      </c>
      <c r="F3764" s="0" t="s">
        <v>11673</v>
      </c>
      <c r="G3764" s="0" t="s">
        <v>11676</v>
      </c>
      <c r="H3764" s="0" t="s">
        <v>25</v>
      </c>
      <c r="I3764" s="0" t="s">
        <v>43</v>
      </c>
      <c r="K3764" s="0" t="s">
        <v>7278</v>
      </c>
      <c r="L3764" s="0" t="s">
        <v>11510</v>
      </c>
      <c r="N3764" s="0" t="s">
        <v>7378</v>
      </c>
      <c r="O3764" s="0" t="s">
        <v>30</v>
      </c>
      <c r="P3764" s="0" t="s">
        <v>30</v>
      </c>
      <c r="Q3764" s="0" t="s">
        <v>45</v>
      </c>
      <c r="R3764" s="0" t="s">
        <v>32</v>
      </c>
      <c r="S3764" s="0" t="str">
        <f aca="false">CONCATENATE("f:/blackline_archive/",MID(A3764, 1, 4),"/2024/March/",F3764,"/")</f>
        <v>f:/blackline_archive/0055/2024/March/298445/</v>
      </c>
    </row>
    <row r="3765" customFormat="false" ht="13.8" hidden="false" customHeight="false" outlineLevel="0" collapsed="false">
      <c r="A3765" s="0" t="s">
        <v>11507</v>
      </c>
      <c r="B3765" s="0" t="s">
        <v>33</v>
      </c>
      <c r="C3765" s="0" t="s">
        <v>2874</v>
      </c>
      <c r="D3765" s="0" t="s">
        <v>11672</v>
      </c>
      <c r="E3765" s="0" t="s">
        <v>23</v>
      </c>
      <c r="F3765" s="0" t="s">
        <v>11673</v>
      </c>
      <c r="G3765" s="0" t="s">
        <v>11677</v>
      </c>
      <c r="H3765" s="0" t="s">
        <v>25</v>
      </c>
      <c r="I3765" s="0" t="s">
        <v>43</v>
      </c>
      <c r="K3765" s="0" t="s">
        <v>7278</v>
      </c>
      <c r="L3765" s="0" t="s">
        <v>11510</v>
      </c>
      <c r="N3765" s="0" t="s">
        <v>7378</v>
      </c>
      <c r="O3765" s="0" t="s">
        <v>30</v>
      </c>
      <c r="P3765" s="0" t="s">
        <v>30</v>
      </c>
      <c r="Q3765" s="0" t="s">
        <v>45</v>
      </c>
      <c r="R3765" s="0" t="s">
        <v>32</v>
      </c>
      <c r="S3765" s="0" t="str">
        <f aca="false">CONCATENATE("f:/blackline_archive/",MID(A3765, 1, 4),"/2024/March/",F3765,"/")</f>
        <v>f:/blackline_archive/0055/2024/March/298445/</v>
      </c>
    </row>
    <row r="3766" customFormat="false" ht="13.8" hidden="false" customHeight="false" outlineLevel="0" collapsed="false">
      <c r="A3766" s="0" t="s">
        <v>11507</v>
      </c>
      <c r="B3766" s="0" t="s">
        <v>2412</v>
      </c>
      <c r="C3766" s="0" t="s">
        <v>7482</v>
      </c>
      <c r="D3766" s="0" t="s">
        <v>11678</v>
      </c>
      <c r="E3766" s="0" t="s">
        <v>23</v>
      </c>
      <c r="F3766" s="0" t="s">
        <v>11679</v>
      </c>
      <c r="G3766" s="0" t="s">
        <v>11680</v>
      </c>
      <c r="H3766" s="0" t="s">
        <v>37</v>
      </c>
      <c r="I3766" s="0" t="s">
        <v>43</v>
      </c>
      <c r="K3766" s="0" t="s">
        <v>7278</v>
      </c>
      <c r="L3766" s="0" t="s">
        <v>11510</v>
      </c>
      <c r="N3766" s="0" t="s">
        <v>7378</v>
      </c>
      <c r="O3766" s="0" t="s">
        <v>30</v>
      </c>
      <c r="P3766" s="0" t="s">
        <v>30</v>
      </c>
      <c r="Q3766" s="0" t="s">
        <v>45</v>
      </c>
      <c r="R3766" s="0" t="s">
        <v>32</v>
      </c>
      <c r="S3766" s="0" t="str">
        <f aca="false">CONCATENATE("f:/blackline_archive/",MID(A3766, 1, 4),"/2024/March/",F3766,"/")</f>
        <v>f:/blackline_archive/0055/2024/March/298446/</v>
      </c>
    </row>
    <row r="3767" customFormat="false" ht="13.8" hidden="false" customHeight="false" outlineLevel="0" collapsed="false">
      <c r="A3767" s="0" t="s">
        <v>11507</v>
      </c>
      <c r="B3767" s="0" t="s">
        <v>50</v>
      </c>
      <c r="C3767" s="0" t="s">
        <v>51</v>
      </c>
      <c r="D3767" s="0" t="s">
        <v>11678</v>
      </c>
      <c r="E3767" s="0" t="s">
        <v>23</v>
      </c>
      <c r="F3767" s="0" t="s">
        <v>11679</v>
      </c>
      <c r="G3767" s="0" t="s">
        <v>11681</v>
      </c>
      <c r="H3767" s="0" t="s">
        <v>37</v>
      </c>
      <c r="I3767" s="0" t="s">
        <v>43</v>
      </c>
      <c r="K3767" s="0" t="s">
        <v>7278</v>
      </c>
      <c r="L3767" s="0" t="s">
        <v>11510</v>
      </c>
      <c r="N3767" s="0" t="s">
        <v>7378</v>
      </c>
      <c r="O3767" s="0" t="s">
        <v>11682</v>
      </c>
      <c r="P3767" s="0" t="s">
        <v>30</v>
      </c>
      <c r="Q3767" s="0" t="s">
        <v>45</v>
      </c>
      <c r="R3767" s="0" t="s">
        <v>32</v>
      </c>
      <c r="S3767" s="0" t="str">
        <f aca="false">CONCATENATE("f:/blackline_archive/",MID(A3767, 1, 4),"/2024/March/",F3767,"/")</f>
        <v>f:/blackline_archive/0055/2024/March/298446/</v>
      </c>
    </row>
    <row r="3768" customFormat="false" ht="13.8" hidden="false" customHeight="false" outlineLevel="0" collapsed="false">
      <c r="A3768" s="0" t="s">
        <v>11507</v>
      </c>
      <c r="B3768" s="0" t="s">
        <v>7747</v>
      </c>
      <c r="C3768" s="0" t="s">
        <v>7748</v>
      </c>
      <c r="D3768" s="0" t="s">
        <v>11683</v>
      </c>
      <c r="E3768" s="0" t="s">
        <v>23</v>
      </c>
      <c r="F3768" s="0" t="s">
        <v>11684</v>
      </c>
      <c r="G3768" s="0" t="s">
        <v>11685</v>
      </c>
      <c r="H3768" s="0" t="s">
        <v>37</v>
      </c>
      <c r="I3768" s="0" t="s">
        <v>43</v>
      </c>
      <c r="K3768" s="0" t="s">
        <v>7278</v>
      </c>
      <c r="L3768" s="0" t="s">
        <v>11510</v>
      </c>
      <c r="N3768" s="0" t="s">
        <v>7378</v>
      </c>
      <c r="O3768" s="0" t="s">
        <v>30</v>
      </c>
      <c r="P3768" s="0" t="s">
        <v>30</v>
      </c>
      <c r="Q3768" s="0" t="s">
        <v>45</v>
      </c>
      <c r="R3768" s="0" t="s">
        <v>32</v>
      </c>
      <c r="S3768" s="0" t="str">
        <f aca="false">CONCATENATE("f:/blackline_archive/",MID(A3768, 1, 4),"/2024/March/",F3768,"/")</f>
        <v>f:/blackline_archive/0055/2024/March/298447/</v>
      </c>
    </row>
    <row r="3769" customFormat="false" ht="13.8" hidden="false" customHeight="false" outlineLevel="0" collapsed="false">
      <c r="A3769" s="0" t="s">
        <v>11507</v>
      </c>
      <c r="B3769" s="0" t="s">
        <v>7752</v>
      </c>
      <c r="C3769" s="0" t="s">
        <v>7753</v>
      </c>
      <c r="D3769" s="0" t="s">
        <v>11683</v>
      </c>
      <c r="E3769" s="0" t="s">
        <v>23</v>
      </c>
      <c r="F3769" s="0" t="s">
        <v>11684</v>
      </c>
      <c r="G3769" s="0" t="s">
        <v>11686</v>
      </c>
      <c r="H3769" s="0" t="s">
        <v>37</v>
      </c>
      <c r="I3769" s="0" t="s">
        <v>43</v>
      </c>
      <c r="K3769" s="0" t="s">
        <v>7278</v>
      </c>
      <c r="L3769" s="0" t="s">
        <v>11510</v>
      </c>
      <c r="N3769" s="0" t="s">
        <v>7378</v>
      </c>
      <c r="O3769" s="0" t="s">
        <v>11687</v>
      </c>
      <c r="P3769" s="0" t="s">
        <v>30</v>
      </c>
      <c r="Q3769" s="0" t="s">
        <v>45</v>
      </c>
      <c r="R3769" s="0" t="s">
        <v>32</v>
      </c>
      <c r="S3769" s="0" t="str">
        <f aca="false">CONCATENATE("f:/blackline_archive/",MID(A3769, 1, 4),"/2024/March/",F3769,"/")</f>
        <v>f:/blackline_archive/0055/2024/March/298447/</v>
      </c>
    </row>
    <row r="3770" customFormat="false" ht="13.8" hidden="false" customHeight="false" outlineLevel="0" collapsed="false">
      <c r="A3770" s="0" t="s">
        <v>11507</v>
      </c>
      <c r="B3770" s="0" t="s">
        <v>2471</v>
      </c>
      <c r="C3770" s="0" t="s">
        <v>2472</v>
      </c>
      <c r="D3770" s="0" t="s">
        <v>11683</v>
      </c>
      <c r="E3770" s="0" t="s">
        <v>23</v>
      </c>
      <c r="F3770" s="0" t="s">
        <v>11684</v>
      </c>
      <c r="G3770" s="0" t="s">
        <v>11688</v>
      </c>
      <c r="H3770" s="0" t="s">
        <v>37</v>
      </c>
      <c r="I3770" s="0" t="s">
        <v>43</v>
      </c>
      <c r="K3770" s="0" t="s">
        <v>7278</v>
      </c>
      <c r="L3770" s="0" t="s">
        <v>11510</v>
      </c>
      <c r="N3770" s="0" t="s">
        <v>7378</v>
      </c>
      <c r="O3770" s="0" t="s">
        <v>30</v>
      </c>
      <c r="P3770" s="0" t="s">
        <v>30</v>
      </c>
      <c r="Q3770" s="0" t="s">
        <v>45</v>
      </c>
      <c r="R3770" s="0" t="s">
        <v>32</v>
      </c>
      <c r="S3770" s="0" t="str">
        <f aca="false">CONCATENATE("f:/blackline_archive/",MID(A3770, 1, 4),"/2024/March/",F3770,"/")</f>
        <v>f:/blackline_archive/0055/2024/March/298447/</v>
      </c>
    </row>
    <row r="3771" customFormat="false" ht="13.8" hidden="false" customHeight="false" outlineLevel="0" collapsed="false">
      <c r="A3771" s="0" t="s">
        <v>11507</v>
      </c>
      <c r="B3771" s="0" t="s">
        <v>1789</v>
      </c>
      <c r="C3771" s="0" t="s">
        <v>2485</v>
      </c>
      <c r="D3771" s="0" t="s">
        <v>11689</v>
      </c>
      <c r="E3771" s="0" t="s">
        <v>23</v>
      </c>
      <c r="F3771" s="0" t="s">
        <v>11690</v>
      </c>
      <c r="G3771" s="0" t="s">
        <v>11691</v>
      </c>
      <c r="H3771" s="0" t="s">
        <v>25</v>
      </c>
      <c r="I3771" s="0" t="s">
        <v>43</v>
      </c>
      <c r="K3771" s="0" t="s">
        <v>7278</v>
      </c>
      <c r="L3771" s="0" t="s">
        <v>11510</v>
      </c>
      <c r="N3771" s="0" t="s">
        <v>7378</v>
      </c>
      <c r="O3771" s="0" t="s">
        <v>30</v>
      </c>
      <c r="P3771" s="0" t="s">
        <v>30</v>
      </c>
      <c r="Q3771" s="0" t="s">
        <v>45</v>
      </c>
      <c r="R3771" s="0" t="s">
        <v>32</v>
      </c>
      <c r="S3771" s="0" t="str">
        <f aca="false">CONCATENATE("f:/blackline_archive/",MID(A3771, 1, 4),"/2024/March/",F3771,"/")</f>
        <v>f:/blackline_archive/0055/2024/March/298448/</v>
      </c>
    </row>
    <row r="3772" customFormat="false" ht="13.8" hidden="false" customHeight="false" outlineLevel="0" collapsed="false">
      <c r="A3772" s="0" t="s">
        <v>11507</v>
      </c>
      <c r="B3772" s="0" t="s">
        <v>346</v>
      </c>
      <c r="C3772" s="0" t="s">
        <v>2207</v>
      </c>
      <c r="D3772" s="0" t="s">
        <v>11689</v>
      </c>
      <c r="E3772" s="0" t="s">
        <v>23</v>
      </c>
      <c r="F3772" s="0" t="s">
        <v>11690</v>
      </c>
      <c r="G3772" s="0" t="s">
        <v>11692</v>
      </c>
      <c r="H3772" s="0" t="s">
        <v>25</v>
      </c>
      <c r="I3772" s="0" t="s">
        <v>43</v>
      </c>
      <c r="K3772" s="0" t="s">
        <v>7278</v>
      </c>
      <c r="L3772" s="0" t="s">
        <v>11510</v>
      </c>
      <c r="N3772" s="0" t="s">
        <v>7378</v>
      </c>
      <c r="O3772" s="0" t="s">
        <v>30</v>
      </c>
      <c r="P3772" s="0" t="s">
        <v>30</v>
      </c>
      <c r="Q3772" s="0" t="s">
        <v>45</v>
      </c>
      <c r="R3772" s="0" t="s">
        <v>32</v>
      </c>
      <c r="S3772" s="0" t="str">
        <f aca="false">CONCATENATE("f:/blackline_archive/",MID(A3772, 1, 4),"/2024/March/",F3772,"/")</f>
        <v>f:/blackline_archive/0055/2024/March/298448/</v>
      </c>
    </row>
    <row r="3773" customFormat="false" ht="13.8" hidden="false" customHeight="false" outlineLevel="0" collapsed="false">
      <c r="A3773" s="0" t="s">
        <v>11507</v>
      </c>
      <c r="B3773" s="0" t="s">
        <v>7658</v>
      </c>
      <c r="C3773" s="0" t="s">
        <v>7659</v>
      </c>
      <c r="D3773" s="0" t="s">
        <v>11693</v>
      </c>
      <c r="E3773" s="0" t="s">
        <v>23</v>
      </c>
      <c r="F3773" s="0" t="s">
        <v>11694</v>
      </c>
      <c r="G3773" s="0" t="s">
        <v>11695</v>
      </c>
      <c r="H3773" s="0" t="s">
        <v>25</v>
      </c>
      <c r="I3773" s="0" t="s">
        <v>43</v>
      </c>
      <c r="K3773" s="0" t="s">
        <v>7278</v>
      </c>
      <c r="L3773" s="0" t="s">
        <v>11510</v>
      </c>
      <c r="N3773" s="0" t="s">
        <v>7378</v>
      </c>
      <c r="O3773" s="0" t="s">
        <v>30</v>
      </c>
      <c r="P3773" s="0" t="s">
        <v>30</v>
      </c>
      <c r="Q3773" s="0" t="s">
        <v>45</v>
      </c>
      <c r="R3773" s="0" t="s">
        <v>32</v>
      </c>
      <c r="S3773" s="0" t="str">
        <f aca="false">CONCATENATE("f:/blackline_archive/",MID(A3773, 1, 4),"/2024/March/",F3773,"/")</f>
        <v>f:/blackline_archive/0055/2024/March/298449/</v>
      </c>
    </row>
    <row r="3774" customFormat="false" ht="13.8" hidden="false" customHeight="false" outlineLevel="0" collapsed="false">
      <c r="A3774" s="0" t="s">
        <v>11507</v>
      </c>
      <c r="B3774" s="0" t="s">
        <v>2315</v>
      </c>
      <c r="C3774" s="0" t="s">
        <v>7663</v>
      </c>
      <c r="D3774" s="0" t="s">
        <v>11693</v>
      </c>
      <c r="E3774" s="0" t="s">
        <v>23</v>
      </c>
      <c r="F3774" s="0" t="s">
        <v>11694</v>
      </c>
      <c r="G3774" s="0" t="s">
        <v>11696</v>
      </c>
      <c r="H3774" s="0" t="s">
        <v>25</v>
      </c>
      <c r="I3774" s="0" t="s">
        <v>43</v>
      </c>
      <c r="K3774" s="0" t="s">
        <v>7278</v>
      </c>
      <c r="L3774" s="0" t="s">
        <v>11510</v>
      </c>
      <c r="N3774" s="0" t="s">
        <v>7378</v>
      </c>
      <c r="O3774" s="0" t="s">
        <v>30</v>
      </c>
      <c r="P3774" s="0" t="s">
        <v>30</v>
      </c>
      <c r="Q3774" s="0" t="s">
        <v>45</v>
      </c>
      <c r="R3774" s="0" t="s">
        <v>32</v>
      </c>
      <c r="S3774" s="0" t="str">
        <f aca="false">CONCATENATE("f:/blackline_archive/",MID(A3774, 1, 4),"/2024/March/",F3774,"/")</f>
        <v>f:/blackline_archive/0055/2024/March/298449/</v>
      </c>
    </row>
    <row r="3775" customFormat="false" ht="13.8" hidden="false" customHeight="false" outlineLevel="0" collapsed="false">
      <c r="A3775" s="0" t="s">
        <v>11507</v>
      </c>
      <c r="B3775" s="0" t="s">
        <v>1946</v>
      </c>
      <c r="C3775" s="0" t="s">
        <v>7555</v>
      </c>
      <c r="D3775" s="0" t="s">
        <v>11697</v>
      </c>
      <c r="E3775" s="0" t="s">
        <v>23</v>
      </c>
      <c r="F3775" s="0" t="s">
        <v>11698</v>
      </c>
      <c r="G3775" s="0" t="s">
        <v>11699</v>
      </c>
      <c r="H3775" s="0" t="s">
        <v>37</v>
      </c>
      <c r="I3775" s="0" t="s">
        <v>43</v>
      </c>
      <c r="K3775" s="0" t="s">
        <v>7278</v>
      </c>
      <c r="L3775" s="0" t="s">
        <v>11510</v>
      </c>
      <c r="N3775" s="0" t="s">
        <v>7378</v>
      </c>
      <c r="O3775" s="0" t="s">
        <v>11700</v>
      </c>
      <c r="P3775" s="0" t="s">
        <v>30</v>
      </c>
      <c r="Q3775" s="0" t="s">
        <v>45</v>
      </c>
      <c r="R3775" s="0" t="s">
        <v>32</v>
      </c>
      <c r="S3775" s="0" t="str">
        <f aca="false">CONCATENATE("f:/blackline_archive/",MID(A3775, 1, 4),"/2024/March/",F3775,"/")</f>
        <v>f:/blackline_archive/0055/2024/March/298450/</v>
      </c>
    </row>
    <row r="3776" customFormat="false" ht="13.8" hidden="false" customHeight="false" outlineLevel="0" collapsed="false">
      <c r="A3776" s="0" t="s">
        <v>11507</v>
      </c>
      <c r="B3776" s="0" t="s">
        <v>67</v>
      </c>
      <c r="C3776" s="0" t="s">
        <v>7553</v>
      </c>
      <c r="D3776" s="0" t="s">
        <v>11697</v>
      </c>
      <c r="E3776" s="0" t="s">
        <v>23</v>
      </c>
      <c r="F3776" s="0" t="s">
        <v>11698</v>
      </c>
      <c r="G3776" s="0" t="s">
        <v>11701</v>
      </c>
      <c r="H3776" s="0" t="s">
        <v>37</v>
      </c>
      <c r="I3776" s="0" t="s">
        <v>43</v>
      </c>
      <c r="K3776" s="0" t="s">
        <v>7278</v>
      </c>
      <c r="L3776" s="0" t="s">
        <v>11510</v>
      </c>
      <c r="N3776" s="0" t="s">
        <v>7378</v>
      </c>
      <c r="O3776" s="0" t="s">
        <v>11702</v>
      </c>
      <c r="P3776" s="0" t="s">
        <v>30</v>
      </c>
      <c r="Q3776" s="0" t="s">
        <v>45</v>
      </c>
      <c r="R3776" s="0" t="s">
        <v>32</v>
      </c>
      <c r="S3776" s="0" t="str">
        <f aca="false">CONCATENATE("f:/blackline_archive/",MID(A3776, 1, 4),"/2024/March/",F3776,"/")</f>
        <v>f:/blackline_archive/0055/2024/March/298450/</v>
      </c>
    </row>
    <row r="3777" customFormat="false" ht="13.8" hidden="false" customHeight="false" outlineLevel="0" collapsed="false">
      <c r="A3777" s="0" t="s">
        <v>11507</v>
      </c>
      <c r="B3777" s="0" t="s">
        <v>7641</v>
      </c>
      <c r="C3777" s="0" t="s">
        <v>7645</v>
      </c>
      <c r="D3777" s="0" t="s">
        <v>11703</v>
      </c>
      <c r="E3777" s="0" t="s">
        <v>23</v>
      </c>
      <c r="F3777" s="0" t="s">
        <v>11704</v>
      </c>
      <c r="G3777" s="0" t="s">
        <v>11705</v>
      </c>
      <c r="H3777" s="0" t="s">
        <v>685</v>
      </c>
      <c r="I3777" s="0" t="s">
        <v>43</v>
      </c>
      <c r="K3777" s="0" t="s">
        <v>7278</v>
      </c>
      <c r="L3777" s="0" t="s">
        <v>11510</v>
      </c>
      <c r="N3777" s="0" t="s">
        <v>7378</v>
      </c>
      <c r="O3777" s="0" t="s">
        <v>30</v>
      </c>
      <c r="P3777" s="0" t="s">
        <v>30</v>
      </c>
      <c r="Q3777" s="0" t="s">
        <v>45</v>
      </c>
      <c r="R3777" s="0" t="s">
        <v>32</v>
      </c>
      <c r="S3777" s="0" t="str">
        <f aca="false">CONCATENATE("f:/blackline_archive/",MID(A3777, 1, 4),"/2024/March/",F3777,"/")</f>
        <v>f:/blackline_archive/0055/2024/March/298451/</v>
      </c>
    </row>
    <row r="3778" customFormat="false" ht="13.8" hidden="false" customHeight="false" outlineLevel="0" collapsed="false">
      <c r="A3778" s="0" t="s">
        <v>11507</v>
      </c>
      <c r="B3778" s="0" t="s">
        <v>687</v>
      </c>
      <c r="C3778" s="0" t="s">
        <v>6190</v>
      </c>
      <c r="D3778" s="0" t="s">
        <v>11703</v>
      </c>
      <c r="E3778" s="0" t="s">
        <v>23</v>
      </c>
      <c r="F3778" s="0" t="s">
        <v>11704</v>
      </c>
      <c r="G3778" s="0" t="s">
        <v>11706</v>
      </c>
      <c r="H3778" s="0" t="s">
        <v>685</v>
      </c>
      <c r="I3778" s="0" t="s">
        <v>43</v>
      </c>
      <c r="K3778" s="0" t="s">
        <v>7278</v>
      </c>
      <c r="L3778" s="0" t="s">
        <v>11510</v>
      </c>
      <c r="N3778" s="0" t="s">
        <v>7378</v>
      </c>
      <c r="O3778" s="0" t="s">
        <v>30</v>
      </c>
      <c r="P3778" s="0" t="s">
        <v>30</v>
      </c>
      <c r="Q3778" s="0" t="s">
        <v>45</v>
      </c>
      <c r="R3778" s="0" t="s">
        <v>32</v>
      </c>
      <c r="S3778" s="0" t="str">
        <f aca="false">CONCATENATE("f:/blackline_archive/",MID(A3778, 1, 4),"/2024/March/",F3778,"/")</f>
        <v>f:/blackline_archive/0055/2024/March/298451/</v>
      </c>
    </row>
    <row r="3779" customFormat="false" ht="13.8" hidden="false" customHeight="false" outlineLevel="0" collapsed="false">
      <c r="A3779" s="0" t="s">
        <v>11507</v>
      </c>
      <c r="B3779" s="0" t="s">
        <v>3374</v>
      </c>
      <c r="C3779" s="0" t="s">
        <v>7476</v>
      </c>
      <c r="D3779" s="0" t="s">
        <v>11707</v>
      </c>
      <c r="E3779" s="0" t="s">
        <v>23</v>
      </c>
      <c r="F3779" s="0" t="s">
        <v>11708</v>
      </c>
      <c r="G3779" s="0" t="s">
        <v>11709</v>
      </c>
      <c r="H3779" s="0" t="s">
        <v>37</v>
      </c>
      <c r="I3779" s="0" t="s">
        <v>43</v>
      </c>
      <c r="K3779" s="0" t="s">
        <v>7278</v>
      </c>
      <c r="L3779" s="0" t="s">
        <v>11510</v>
      </c>
      <c r="N3779" s="0" t="s">
        <v>7378</v>
      </c>
      <c r="O3779" s="0" t="s">
        <v>11710</v>
      </c>
      <c r="P3779" s="0" t="s">
        <v>30</v>
      </c>
      <c r="Q3779" s="0" t="s">
        <v>45</v>
      </c>
      <c r="R3779" s="0" t="s">
        <v>32</v>
      </c>
      <c r="S3779" s="0" t="str">
        <f aca="false">CONCATENATE("f:/blackline_archive/",MID(A3779, 1, 4),"/2024/March/",F3779,"/")</f>
        <v>f:/blackline_archive/0055/2024/March/298452/</v>
      </c>
    </row>
    <row r="3780" customFormat="false" ht="13.8" hidden="false" customHeight="false" outlineLevel="0" collapsed="false">
      <c r="A3780" s="0" t="s">
        <v>11507</v>
      </c>
      <c r="B3780" s="0" t="s">
        <v>1968</v>
      </c>
      <c r="C3780" s="0" t="s">
        <v>7472</v>
      </c>
      <c r="D3780" s="0" t="s">
        <v>11707</v>
      </c>
      <c r="E3780" s="0" t="s">
        <v>23</v>
      </c>
      <c r="F3780" s="0" t="s">
        <v>11708</v>
      </c>
      <c r="G3780" s="0" t="s">
        <v>11711</v>
      </c>
      <c r="H3780" s="0" t="s">
        <v>37</v>
      </c>
      <c r="I3780" s="0" t="s">
        <v>43</v>
      </c>
      <c r="K3780" s="0" t="s">
        <v>7278</v>
      </c>
      <c r="L3780" s="0" t="s">
        <v>11510</v>
      </c>
      <c r="N3780" s="0" t="s">
        <v>7378</v>
      </c>
      <c r="O3780" s="0" t="s">
        <v>11712</v>
      </c>
      <c r="P3780" s="0" t="s">
        <v>30</v>
      </c>
      <c r="Q3780" s="0" t="s">
        <v>45</v>
      </c>
      <c r="R3780" s="0" t="s">
        <v>32</v>
      </c>
      <c r="S3780" s="0" t="str">
        <f aca="false">CONCATENATE("f:/blackline_archive/",MID(A3780, 1, 4),"/2024/March/",F3780,"/")</f>
        <v>f:/blackline_archive/0055/2024/March/298452/</v>
      </c>
    </row>
    <row r="3781" customFormat="false" ht="13.8" hidden="false" customHeight="false" outlineLevel="0" collapsed="false">
      <c r="A3781" s="0" t="s">
        <v>11507</v>
      </c>
      <c r="B3781" s="0" t="s">
        <v>5044</v>
      </c>
      <c r="C3781" s="0" t="s">
        <v>7702</v>
      </c>
      <c r="D3781" s="0" t="s">
        <v>11713</v>
      </c>
      <c r="E3781" s="0" t="s">
        <v>23</v>
      </c>
      <c r="F3781" s="0" t="s">
        <v>11714</v>
      </c>
      <c r="G3781" s="0" t="s">
        <v>11715</v>
      </c>
      <c r="H3781" s="0" t="s">
        <v>685</v>
      </c>
      <c r="I3781" s="0" t="s">
        <v>43</v>
      </c>
      <c r="K3781" s="0" t="s">
        <v>7278</v>
      </c>
      <c r="L3781" s="0" t="s">
        <v>11510</v>
      </c>
      <c r="N3781" s="0" t="s">
        <v>7378</v>
      </c>
      <c r="O3781" s="0" t="s">
        <v>30</v>
      </c>
      <c r="P3781" s="0" t="s">
        <v>30</v>
      </c>
      <c r="Q3781" s="0" t="s">
        <v>45</v>
      </c>
      <c r="R3781" s="0" t="s">
        <v>32</v>
      </c>
      <c r="S3781" s="0" t="str">
        <f aca="false">CONCATENATE("f:/blackline_archive/",MID(A3781, 1, 4),"/2024/March/",F3781,"/")</f>
        <v>f:/blackline_archive/0055/2024/March/298453/</v>
      </c>
    </row>
    <row r="3782" customFormat="false" ht="13.8" hidden="false" customHeight="false" outlineLevel="0" collapsed="false">
      <c r="A3782" s="0" t="s">
        <v>11507</v>
      </c>
      <c r="B3782" s="0" t="s">
        <v>2424</v>
      </c>
      <c r="C3782" s="0" t="s">
        <v>2425</v>
      </c>
      <c r="D3782" s="0" t="s">
        <v>11713</v>
      </c>
      <c r="E3782" s="0" t="s">
        <v>23</v>
      </c>
      <c r="F3782" s="0" t="s">
        <v>11714</v>
      </c>
      <c r="G3782" s="0" t="s">
        <v>11716</v>
      </c>
      <c r="H3782" s="0" t="s">
        <v>685</v>
      </c>
      <c r="I3782" s="0" t="s">
        <v>43</v>
      </c>
      <c r="K3782" s="0" t="s">
        <v>7278</v>
      </c>
      <c r="L3782" s="0" t="s">
        <v>11510</v>
      </c>
      <c r="N3782" s="0" t="s">
        <v>7378</v>
      </c>
      <c r="O3782" s="0" t="s">
        <v>30</v>
      </c>
      <c r="P3782" s="0" t="s">
        <v>30</v>
      </c>
      <c r="Q3782" s="0" t="s">
        <v>45</v>
      </c>
      <c r="R3782" s="0" t="s">
        <v>32</v>
      </c>
      <c r="S3782" s="0" t="str">
        <f aca="false">CONCATENATE("f:/blackline_archive/",MID(A3782, 1, 4),"/2024/March/",F3782,"/")</f>
        <v>f:/blackline_archive/0055/2024/March/298453/</v>
      </c>
    </row>
    <row r="3783" customFormat="false" ht="13.8" hidden="false" customHeight="false" outlineLevel="0" collapsed="false">
      <c r="A3783" s="0" t="s">
        <v>11507</v>
      </c>
      <c r="B3783" s="0" t="s">
        <v>218</v>
      </c>
      <c r="C3783" s="0" t="s">
        <v>219</v>
      </c>
      <c r="D3783" s="0" t="s">
        <v>11717</v>
      </c>
      <c r="E3783" s="0" t="s">
        <v>23</v>
      </c>
      <c r="F3783" s="0" t="s">
        <v>11718</v>
      </c>
      <c r="G3783" s="0" t="s">
        <v>11719</v>
      </c>
      <c r="H3783" s="0" t="s">
        <v>25</v>
      </c>
      <c r="I3783" s="0" t="s">
        <v>43</v>
      </c>
      <c r="K3783" s="0" t="s">
        <v>7278</v>
      </c>
      <c r="L3783" s="0" t="s">
        <v>11510</v>
      </c>
      <c r="N3783" s="0" t="s">
        <v>7378</v>
      </c>
      <c r="O3783" s="0" t="s">
        <v>30</v>
      </c>
      <c r="P3783" s="0" t="s">
        <v>30</v>
      </c>
      <c r="Q3783" s="0" t="s">
        <v>45</v>
      </c>
      <c r="R3783" s="0" t="s">
        <v>32</v>
      </c>
      <c r="S3783" s="0" t="str">
        <f aca="false">CONCATENATE("f:/blackline_archive/",MID(A3783, 1, 4),"/2024/March/",F3783,"/")</f>
        <v>f:/blackline_archive/0055/2024/March/298454/</v>
      </c>
    </row>
    <row r="3784" customFormat="false" ht="13.8" hidden="false" customHeight="false" outlineLevel="0" collapsed="false">
      <c r="A3784" s="0" t="s">
        <v>11507</v>
      </c>
      <c r="B3784" s="0" t="s">
        <v>222</v>
      </c>
      <c r="C3784" s="0" t="s">
        <v>223</v>
      </c>
      <c r="D3784" s="0" t="s">
        <v>11717</v>
      </c>
      <c r="E3784" s="0" t="s">
        <v>23</v>
      </c>
      <c r="F3784" s="0" t="s">
        <v>11718</v>
      </c>
      <c r="G3784" s="0" t="s">
        <v>11720</v>
      </c>
      <c r="H3784" s="0" t="s">
        <v>25</v>
      </c>
      <c r="I3784" s="0" t="s">
        <v>43</v>
      </c>
      <c r="K3784" s="0" t="s">
        <v>7278</v>
      </c>
      <c r="L3784" s="0" t="s">
        <v>11510</v>
      </c>
      <c r="N3784" s="0" t="s">
        <v>7378</v>
      </c>
      <c r="O3784" s="0" t="s">
        <v>30</v>
      </c>
      <c r="P3784" s="0" t="s">
        <v>30</v>
      </c>
      <c r="Q3784" s="0" t="s">
        <v>45</v>
      </c>
      <c r="R3784" s="0" t="s">
        <v>32</v>
      </c>
      <c r="S3784" s="0" t="str">
        <f aca="false">CONCATENATE("f:/blackline_archive/",MID(A3784, 1, 4),"/2024/March/",F3784,"/")</f>
        <v>f:/blackline_archive/0055/2024/March/298454/</v>
      </c>
    </row>
    <row r="3785" customFormat="false" ht="13.8" hidden="false" customHeight="false" outlineLevel="0" collapsed="false">
      <c r="A3785" s="0" t="s">
        <v>11507</v>
      </c>
      <c r="B3785" s="0" t="s">
        <v>180</v>
      </c>
      <c r="C3785" s="0" t="s">
        <v>181</v>
      </c>
      <c r="D3785" s="0" t="s">
        <v>11721</v>
      </c>
      <c r="E3785" s="0" t="s">
        <v>23</v>
      </c>
      <c r="F3785" s="0" t="s">
        <v>11722</v>
      </c>
      <c r="G3785" s="0" t="s">
        <v>11723</v>
      </c>
      <c r="H3785" s="0" t="s">
        <v>25</v>
      </c>
      <c r="I3785" s="0" t="s">
        <v>43</v>
      </c>
      <c r="K3785" s="0" t="s">
        <v>7278</v>
      </c>
      <c r="L3785" s="0" t="s">
        <v>11510</v>
      </c>
      <c r="N3785" s="0" t="s">
        <v>7378</v>
      </c>
      <c r="O3785" s="0" t="s">
        <v>11724</v>
      </c>
      <c r="P3785" s="0" t="s">
        <v>30</v>
      </c>
      <c r="Q3785" s="0" t="s">
        <v>45</v>
      </c>
      <c r="R3785" s="0" t="s">
        <v>32</v>
      </c>
      <c r="S3785" s="0" t="str">
        <f aca="false">CONCATENATE("f:/blackline_archive/",MID(A3785, 1, 4),"/2024/March/",F3785,"/")</f>
        <v>f:/blackline_archive/0055/2024/March/298455/</v>
      </c>
    </row>
    <row r="3786" customFormat="false" ht="13.8" hidden="false" customHeight="false" outlineLevel="0" collapsed="false">
      <c r="A3786" s="0" t="s">
        <v>11507</v>
      </c>
      <c r="B3786" s="0" t="s">
        <v>186</v>
      </c>
      <c r="C3786" s="0" t="s">
        <v>187</v>
      </c>
      <c r="D3786" s="0" t="s">
        <v>11721</v>
      </c>
      <c r="E3786" s="0" t="s">
        <v>23</v>
      </c>
      <c r="F3786" s="0" t="s">
        <v>11722</v>
      </c>
      <c r="G3786" s="0" t="s">
        <v>11725</v>
      </c>
      <c r="H3786" s="0" t="s">
        <v>25</v>
      </c>
      <c r="I3786" s="0" t="s">
        <v>43</v>
      </c>
      <c r="K3786" s="0" t="s">
        <v>7278</v>
      </c>
      <c r="L3786" s="0" t="s">
        <v>11510</v>
      </c>
      <c r="N3786" s="0" t="s">
        <v>7378</v>
      </c>
      <c r="O3786" s="0" t="s">
        <v>11726</v>
      </c>
      <c r="P3786" s="0" t="s">
        <v>30</v>
      </c>
      <c r="Q3786" s="0" t="s">
        <v>45</v>
      </c>
      <c r="R3786" s="0" t="s">
        <v>32</v>
      </c>
      <c r="S3786" s="0" t="str">
        <f aca="false">CONCATENATE("f:/blackline_archive/",MID(A3786, 1, 4),"/2024/March/",F3786,"/")</f>
        <v>f:/blackline_archive/0055/2024/March/298455/</v>
      </c>
    </row>
    <row r="3787" customFormat="false" ht="13.8" hidden="false" customHeight="false" outlineLevel="0" collapsed="false">
      <c r="A3787" s="0" t="s">
        <v>11507</v>
      </c>
      <c r="B3787" s="0" t="s">
        <v>194</v>
      </c>
      <c r="C3787" s="0" t="s">
        <v>195</v>
      </c>
      <c r="D3787" s="0" t="s">
        <v>11721</v>
      </c>
      <c r="E3787" s="0" t="s">
        <v>23</v>
      </c>
      <c r="F3787" s="0" t="s">
        <v>11722</v>
      </c>
      <c r="G3787" s="0" t="s">
        <v>11727</v>
      </c>
      <c r="H3787" s="0" t="s">
        <v>25</v>
      </c>
      <c r="I3787" s="0" t="s">
        <v>43</v>
      </c>
      <c r="K3787" s="0" t="s">
        <v>7278</v>
      </c>
      <c r="L3787" s="0" t="s">
        <v>11510</v>
      </c>
      <c r="N3787" s="0" t="s">
        <v>7378</v>
      </c>
      <c r="O3787" s="0" t="s">
        <v>30</v>
      </c>
      <c r="P3787" s="0" t="s">
        <v>30</v>
      </c>
      <c r="Q3787" s="0" t="s">
        <v>45</v>
      </c>
      <c r="R3787" s="0" t="s">
        <v>32</v>
      </c>
      <c r="S3787" s="0" t="str">
        <f aca="false">CONCATENATE("f:/blackline_archive/",MID(A3787, 1, 4),"/2024/March/",F3787,"/")</f>
        <v>f:/blackline_archive/0055/2024/March/298455/</v>
      </c>
    </row>
    <row r="3788" customFormat="false" ht="13.8" hidden="false" customHeight="false" outlineLevel="0" collapsed="false">
      <c r="A3788" s="0" t="s">
        <v>11507</v>
      </c>
      <c r="B3788" s="0" t="s">
        <v>198</v>
      </c>
      <c r="C3788" s="0" t="s">
        <v>199</v>
      </c>
      <c r="D3788" s="0" t="s">
        <v>11721</v>
      </c>
      <c r="E3788" s="0" t="s">
        <v>23</v>
      </c>
      <c r="F3788" s="0" t="s">
        <v>11722</v>
      </c>
      <c r="G3788" s="0" t="s">
        <v>11728</v>
      </c>
      <c r="H3788" s="0" t="s">
        <v>25</v>
      </c>
      <c r="I3788" s="0" t="s">
        <v>43</v>
      </c>
      <c r="K3788" s="0" t="s">
        <v>7278</v>
      </c>
      <c r="L3788" s="0" t="s">
        <v>11510</v>
      </c>
      <c r="N3788" s="0" t="s">
        <v>7378</v>
      </c>
      <c r="O3788" s="0" t="s">
        <v>30</v>
      </c>
      <c r="P3788" s="0" t="s">
        <v>30</v>
      </c>
      <c r="Q3788" s="0" t="s">
        <v>45</v>
      </c>
      <c r="R3788" s="0" t="s">
        <v>32</v>
      </c>
      <c r="S3788" s="0" t="str">
        <f aca="false">CONCATENATE("f:/blackline_archive/",MID(A3788, 1, 4),"/2024/March/",F3788,"/")</f>
        <v>f:/blackline_archive/0055/2024/March/298455/</v>
      </c>
    </row>
    <row r="3789" customFormat="false" ht="13.8" hidden="false" customHeight="false" outlineLevel="0" collapsed="false">
      <c r="A3789" s="0" t="s">
        <v>11507</v>
      </c>
      <c r="B3789" s="0" t="s">
        <v>206</v>
      </c>
      <c r="C3789" s="0" t="s">
        <v>207</v>
      </c>
      <c r="D3789" s="0" t="s">
        <v>11721</v>
      </c>
      <c r="E3789" s="0" t="s">
        <v>23</v>
      </c>
      <c r="F3789" s="0" t="s">
        <v>11722</v>
      </c>
      <c r="G3789" s="0" t="s">
        <v>11729</v>
      </c>
      <c r="H3789" s="0" t="s">
        <v>25</v>
      </c>
      <c r="I3789" s="0" t="s">
        <v>43</v>
      </c>
      <c r="K3789" s="0" t="s">
        <v>7278</v>
      </c>
      <c r="L3789" s="0" t="s">
        <v>11510</v>
      </c>
      <c r="N3789" s="0" t="s">
        <v>7378</v>
      </c>
      <c r="O3789" s="0" t="s">
        <v>11730</v>
      </c>
      <c r="P3789" s="0" t="s">
        <v>30</v>
      </c>
      <c r="Q3789" s="0" t="s">
        <v>45</v>
      </c>
      <c r="R3789" s="0" t="s">
        <v>32</v>
      </c>
      <c r="S3789" s="0" t="str">
        <f aca="false">CONCATENATE("f:/blackline_archive/",MID(A3789, 1, 4),"/2024/March/",F3789,"/")</f>
        <v>f:/blackline_archive/0055/2024/March/298455/</v>
      </c>
    </row>
    <row r="3790" customFormat="false" ht="13.8" hidden="false" customHeight="false" outlineLevel="0" collapsed="false">
      <c r="A3790" s="0" t="s">
        <v>11507</v>
      </c>
      <c r="B3790" s="0" t="s">
        <v>914</v>
      </c>
      <c r="C3790" s="0" t="s">
        <v>6106</v>
      </c>
      <c r="D3790" s="0" t="s">
        <v>11721</v>
      </c>
      <c r="E3790" s="0" t="s">
        <v>23</v>
      </c>
      <c r="F3790" s="0" t="s">
        <v>11722</v>
      </c>
      <c r="G3790" s="0" t="s">
        <v>11731</v>
      </c>
      <c r="H3790" s="0" t="s">
        <v>25</v>
      </c>
      <c r="I3790" s="0" t="s">
        <v>43</v>
      </c>
      <c r="K3790" s="0" t="s">
        <v>7278</v>
      </c>
      <c r="L3790" s="0" t="s">
        <v>11510</v>
      </c>
      <c r="N3790" s="0" t="s">
        <v>7378</v>
      </c>
      <c r="O3790" s="0" t="s">
        <v>30</v>
      </c>
      <c r="P3790" s="0" t="s">
        <v>30</v>
      </c>
      <c r="Q3790" s="0" t="s">
        <v>45</v>
      </c>
      <c r="R3790" s="0" t="s">
        <v>32</v>
      </c>
      <c r="S3790" s="0" t="str">
        <f aca="false">CONCATENATE("f:/blackline_archive/",MID(A3790, 1, 4),"/2024/March/",F3790,"/")</f>
        <v>f:/blackline_archive/0055/2024/March/298455/</v>
      </c>
    </row>
    <row r="3791" customFormat="false" ht="13.8" hidden="false" customHeight="false" outlineLevel="0" collapsed="false">
      <c r="A3791" s="0" t="s">
        <v>11507</v>
      </c>
      <c r="B3791" s="0" t="s">
        <v>210</v>
      </c>
      <c r="C3791" s="0" t="s">
        <v>211</v>
      </c>
      <c r="D3791" s="0" t="s">
        <v>11721</v>
      </c>
      <c r="E3791" s="0" t="s">
        <v>23</v>
      </c>
      <c r="F3791" s="0" t="s">
        <v>11722</v>
      </c>
      <c r="G3791" s="0" t="s">
        <v>11732</v>
      </c>
      <c r="H3791" s="0" t="s">
        <v>25</v>
      </c>
      <c r="I3791" s="0" t="s">
        <v>43</v>
      </c>
      <c r="K3791" s="0" t="s">
        <v>7278</v>
      </c>
      <c r="L3791" s="0" t="s">
        <v>11510</v>
      </c>
      <c r="N3791" s="0" t="s">
        <v>7378</v>
      </c>
      <c r="O3791" s="0" t="s">
        <v>30</v>
      </c>
      <c r="P3791" s="0" t="s">
        <v>30</v>
      </c>
      <c r="Q3791" s="0" t="s">
        <v>45</v>
      </c>
      <c r="R3791" s="0" t="s">
        <v>32</v>
      </c>
      <c r="S3791" s="0" t="str">
        <f aca="false">CONCATENATE("f:/blackline_archive/",MID(A3791, 1, 4),"/2024/March/",F3791,"/")</f>
        <v>f:/blackline_archive/0055/2024/March/298455/</v>
      </c>
    </row>
    <row r="3792" customFormat="false" ht="13.8" hidden="false" customHeight="false" outlineLevel="0" collapsed="false">
      <c r="A3792" s="0" t="s">
        <v>11507</v>
      </c>
      <c r="B3792" s="0" t="s">
        <v>226</v>
      </c>
      <c r="C3792" s="0" t="s">
        <v>227</v>
      </c>
      <c r="D3792" s="0" t="s">
        <v>11721</v>
      </c>
      <c r="E3792" s="0" t="s">
        <v>23</v>
      </c>
      <c r="F3792" s="0" t="s">
        <v>11722</v>
      </c>
      <c r="G3792" s="0" t="s">
        <v>11733</v>
      </c>
      <c r="H3792" s="0" t="s">
        <v>25</v>
      </c>
      <c r="I3792" s="0" t="s">
        <v>43</v>
      </c>
      <c r="K3792" s="0" t="s">
        <v>7278</v>
      </c>
      <c r="L3792" s="0" t="s">
        <v>11510</v>
      </c>
      <c r="N3792" s="0" t="s">
        <v>7378</v>
      </c>
      <c r="O3792" s="0" t="s">
        <v>11734</v>
      </c>
      <c r="P3792" s="0" t="s">
        <v>30</v>
      </c>
      <c r="Q3792" s="0" t="s">
        <v>45</v>
      </c>
      <c r="R3792" s="0" t="s">
        <v>32</v>
      </c>
      <c r="S3792" s="0" t="str">
        <f aca="false">CONCATENATE("f:/blackline_archive/",MID(A3792, 1, 4),"/2024/March/",F3792,"/")</f>
        <v>f:/blackline_archive/0055/2024/March/298455/</v>
      </c>
    </row>
    <row r="3793" customFormat="false" ht="13.8" hidden="false" customHeight="false" outlineLevel="0" collapsed="false">
      <c r="A3793" s="0" t="s">
        <v>11507</v>
      </c>
      <c r="B3793" s="0" t="s">
        <v>841</v>
      </c>
      <c r="C3793" s="0" t="s">
        <v>7764</v>
      </c>
      <c r="D3793" s="0" t="s">
        <v>11721</v>
      </c>
      <c r="E3793" s="0" t="s">
        <v>23</v>
      </c>
      <c r="F3793" s="0" t="s">
        <v>11722</v>
      </c>
      <c r="G3793" s="0" t="s">
        <v>11735</v>
      </c>
      <c r="H3793" s="0" t="s">
        <v>25</v>
      </c>
      <c r="I3793" s="0" t="s">
        <v>43</v>
      </c>
      <c r="K3793" s="0" t="s">
        <v>7278</v>
      </c>
      <c r="L3793" s="0" t="s">
        <v>11510</v>
      </c>
      <c r="N3793" s="0" t="s">
        <v>7378</v>
      </c>
      <c r="O3793" s="0" t="s">
        <v>30</v>
      </c>
      <c r="P3793" s="0" t="s">
        <v>30</v>
      </c>
      <c r="Q3793" s="0" t="s">
        <v>45</v>
      </c>
      <c r="R3793" s="0" t="s">
        <v>32</v>
      </c>
      <c r="S3793" s="0" t="str">
        <f aca="false">CONCATENATE("f:/blackline_archive/",MID(A3793, 1, 4),"/2024/March/",F3793,"/")</f>
        <v>f:/blackline_archive/0055/2024/March/298455/</v>
      </c>
    </row>
    <row r="3794" customFormat="false" ht="13.8" hidden="false" customHeight="false" outlineLevel="0" collapsed="false">
      <c r="A3794" s="0" t="s">
        <v>11507</v>
      </c>
      <c r="B3794" s="0" t="s">
        <v>7636</v>
      </c>
      <c r="C3794" s="0" t="s">
        <v>7637</v>
      </c>
      <c r="D3794" s="0" t="s">
        <v>11736</v>
      </c>
      <c r="E3794" s="0" t="s">
        <v>23</v>
      </c>
      <c r="F3794" s="0" t="s">
        <v>11737</v>
      </c>
      <c r="G3794" s="0" t="s">
        <v>11738</v>
      </c>
      <c r="H3794" s="0" t="s">
        <v>37</v>
      </c>
      <c r="I3794" s="0" t="s">
        <v>43</v>
      </c>
      <c r="K3794" s="0" t="s">
        <v>7278</v>
      </c>
      <c r="L3794" s="0" t="s">
        <v>11510</v>
      </c>
      <c r="N3794" s="0" t="s">
        <v>7378</v>
      </c>
      <c r="O3794" s="0" t="s">
        <v>30</v>
      </c>
      <c r="P3794" s="0" t="s">
        <v>30</v>
      </c>
      <c r="Q3794" s="0" t="s">
        <v>45</v>
      </c>
      <c r="R3794" s="0" t="s">
        <v>32</v>
      </c>
      <c r="S3794" s="0" t="str">
        <f aca="false">CONCATENATE("f:/blackline_archive/",MID(A3794, 1, 4),"/2024/March/",F3794,"/")</f>
        <v>f:/blackline_archive/0055/2024/March/298456/</v>
      </c>
    </row>
    <row r="3795" customFormat="false" ht="13.8" hidden="false" customHeight="false" outlineLevel="0" collapsed="false">
      <c r="A3795" s="0" t="s">
        <v>11507</v>
      </c>
      <c r="B3795" s="0" t="s">
        <v>100</v>
      </c>
      <c r="C3795" s="0" t="s">
        <v>7634</v>
      </c>
      <c r="D3795" s="0" t="s">
        <v>11736</v>
      </c>
      <c r="E3795" s="0" t="s">
        <v>23</v>
      </c>
      <c r="F3795" s="0" t="s">
        <v>11737</v>
      </c>
      <c r="G3795" s="0" t="s">
        <v>11739</v>
      </c>
      <c r="H3795" s="0" t="s">
        <v>37</v>
      </c>
      <c r="I3795" s="0" t="s">
        <v>43</v>
      </c>
      <c r="K3795" s="0" t="s">
        <v>7278</v>
      </c>
      <c r="L3795" s="0" t="s">
        <v>11510</v>
      </c>
      <c r="N3795" s="0" t="s">
        <v>7378</v>
      </c>
      <c r="O3795" s="0" t="s">
        <v>30</v>
      </c>
      <c r="P3795" s="0" t="s">
        <v>30</v>
      </c>
      <c r="Q3795" s="0" t="s">
        <v>45</v>
      </c>
      <c r="R3795" s="0" t="s">
        <v>32</v>
      </c>
      <c r="S3795" s="0" t="str">
        <f aca="false">CONCATENATE("f:/blackline_archive/",MID(A3795, 1, 4),"/2024/March/",F3795,"/")</f>
        <v>f:/blackline_archive/0055/2024/March/298456/</v>
      </c>
    </row>
    <row r="3796" customFormat="false" ht="13.8" hidden="false" customHeight="false" outlineLevel="0" collapsed="false">
      <c r="A3796" s="0" t="s">
        <v>11507</v>
      </c>
      <c r="B3796" s="0" t="s">
        <v>3841</v>
      </c>
      <c r="C3796" s="0" t="s">
        <v>7632</v>
      </c>
      <c r="D3796" s="0" t="s">
        <v>11736</v>
      </c>
      <c r="E3796" s="0" t="s">
        <v>23</v>
      </c>
      <c r="F3796" s="0" t="s">
        <v>11737</v>
      </c>
      <c r="G3796" s="0" t="s">
        <v>11740</v>
      </c>
      <c r="H3796" s="0" t="s">
        <v>37</v>
      </c>
      <c r="I3796" s="0" t="s">
        <v>43</v>
      </c>
      <c r="K3796" s="0" t="s">
        <v>7278</v>
      </c>
      <c r="L3796" s="0" t="s">
        <v>11510</v>
      </c>
      <c r="N3796" s="0" t="s">
        <v>7378</v>
      </c>
      <c r="O3796" s="0" t="s">
        <v>30</v>
      </c>
      <c r="P3796" s="0" t="s">
        <v>30</v>
      </c>
      <c r="Q3796" s="0" t="s">
        <v>45</v>
      </c>
      <c r="R3796" s="0" t="s">
        <v>32</v>
      </c>
      <c r="S3796" s="0" t="str">
        <f aca="false">CONCATENATE("f:/blackline_archive/",MID(A3796, 1, 4),"/2024/March/",F3796,"/")</f>
        <v>f:/blackline_archive/0055/2024/March/298456/</v>
      </c>
    </row>
    <row r="3797" customFormat="false" ht="13.8" hidden="false" customHeight="false" outlineLevel="0" collapsed="false">
      <c r="A3797" s="0" t="s">
        <v>11507</v>
      </c>
      <c r="B3797" s="0" t="s">
        <v>6691</v>
      </c>
      <c r="C3797" s="0" t="s">
        <v>7633</v>
      </c>
      <c r="D3797" s="0" t="s">
        <v>11736</v>
      </c>
      <c r="E3797" s="0" t="s">
        <v>23</v>
      </c>
      <c r="F3797" s="0" t="s">
        <v>11737</v>
      </c>
      <c r="G3797" s="0" t="s">
        <v>11741</v>
      </c>
      <c r="H3797" s="0" t="s">
        <v>37</v>
      </c>
      <c r="I3797" s="0" t="s">
        <v>43</v>
      </c>
      <c r="K3797" s="0" t="s">
        <v>7278</v>
      </c>
      <c r="L3797" s="0" t="s">
        <v>11510</v>
      </c>
      <c r="N3797" s="0" t="s">
        <v>7378</v>
      </c>
      <c r="O3797" s="0" t="s">
        <v>30</v>
      </c>
      <c r="P3797" s="0" t="s">
        <v>30</v>
      </c>
      <c r="Q3797" s="0" t="s">
        <v>45</v>
      </c>
      <c r="R3797" s="0" t="s">
        <v>32</v>
      </c>
      <c r="S3797" s="0" t="str">
        <f aca="false">CONCATENATE("f:/blackline_archive/",MID(A3797, 1, 4),"/2024/March/",F3797,"/")</f>
        <v>f:/blackline_archive/0055/2024/March/298456/</v>
      </c>
    </row>
    <row r="3798" customFormat="false" ht="13.8" hidden="false" customHeight="false" outlineLevel="0" collapsed="false">
      <c r="A3798" s="0" t="s">
        <v>11507</v>
      </c>
      <c r="B3798" s="0" t="s">
        <v>603</v>
      </c>
      <c r="C3798" s="0" t="s">
        <v>7640</v>
      </c>
      <c r="D3798" s="0" t="s">
        <v>11736</v>
      </c>
      <c r="E3798" s="0" t="s">
        <v>23</v>
      </c>
      <c r="F3798" s="0" t="s">
        <v>11737</v>
      </c>
      <c r="G3798" s="0" t="s">
        <v>11742</v>
      </c>
      <c r="H3798" s="0" t="s">
        <v>37</v>
      </c>
      <c r="I3798" s="0" t="s">
        <v>43</v>
      </c>
      <c r="K3798" s="0" t="s">
        <v>7278</v>
      </c>
      <c r="L3798" s="0" t="s">
        <v>11510</v>
      </c>
      <c r="N3798" s="0" t="s">
        <v>7378</v>
      </c>
      <c r="O3798" s="0" t="s">
        <v>30</v>
      </c>
      <c r="P3798" s="0" t="s">
        <v>30</v>
      </c>
      <c r="Q3798" s="0" t="s">
        <v>45</v>
      </c>
      <c r="R3798" s="0" t="s">
        <v>32</v>
      </c>
      <c r="S3798" s="0" t="str">
        <f aca="false">CONCATENATE("f:/blackline_archive/",MID(A3798, 1, 4),"/2024/March/",F3798,"/")</f>
        <v>f:/blackline_archive/0055/2024/March/298456/</v>
      </c>
    </row>
    <row r="3799" customFormat="false" ht="13.8" hidden="false" customHeight="false" outlineLevel="0" collapsed="false">
      <c r="A3799" s="0" t="s">
        <v>11507</v>
      </c>
      <c r="B3799" s="0" t="s">
        <v>1578</v>
      </c>
      <c r="C3799" s="0" t="s">
        <v>1579</v>
      </c>
      <c r="D3799" s="0" t="s">
        <v>11736</v>
      </c>
      <c r="E3799" s="0" t="s">
        <v>23</v>
      </c>
      <c r="F3799" s="0" t="s">
        <v>11737</v>
      </c>
      <c r="G3799" s="0" t="s">
        <v>11743</v>
      </c>
      <c r="H3799" s="0" t="s">
        <v>37</v>
      </c>
      <c r="I3799" s="0" t="s">
        <v>43</v>
      </c>
      <c r="K3799" s="0" t="s">
        <v>7278</v>
      </c>
      <c r="L3799" s="0" t="s">
        <v>11510</v>
      </c>
      <c r="N3799" s="0" t="s">
        <v>7378</v>
      </c>
      <c r="O3799" s="0" t="s">
        <v>11744</v>
      </c>
      <c r="P3799" s="0" t="s">
        <v>30</v>
      </c>
      <c r="Q3799" s="0" t="s">
        <v>45</v>
      </c>
      <c r="R3799" s="0" t="s">
        <v>32</v>
      </c>
      <c r="S3799" s="0" t="str">
        <f aca="false">CONCATENATE("f:/blackline_archive/",MID(A3799, 1, 4),"/2024/March/",F3799,"/")</f>
        <v>f:/blackline_archive/0055/2024/March/298456/</v>
      </c>
    </row>
    <row r="3800" customFormat="false" ht="13.8" hidden="false" customHeight="false" outlineLevel="0" collapsed="false">
      <c r="A3800" s="0" t="s">
        <v>11507</v>
      </c>
      <c r="B3800" s="0" t="s">
        <v>3846</v>
      </c>
      <c r="C3800" s="0" t="s">
        <v>7513</v>
      </c>
      <c r="D3800" s="0" t="s">
        <v>11736</v>
      </c>
      <c r="E3800" s="0" t="s">
        <v>23</v>
      </c>
      <c r="F3800" s="0" t="s">
        <v>11737</v>
      </c>
      <c r="G3800" s="0" t="s">
        <v>11745</v>
      </c>
      <c r="H3800" s="0" t="s">
        <v>37</v>
      </c>
      <c r="I3800" s="0" t="s">
        <v>43</v>
      </c>
      <c r="K3800" s="0" t="s">
        <v>7278</v>
      </c>
      <c r="L3800" s="0" t="s">
        <v>11510</v>
      </c>
      <c r="N3800" s="0" t="s">
        <v>7378</v>
      </c>
      <c r="O3800" s="0" t="s">
        <v>30</v>
      </c>
      <c r="P3800" s="0" t="s">
        <v>30</v>
      </c>
      <c r="Q3800" s="0" t="s">
        <v>45</v>
      </c>
      <c r="R3800" s="0" t="s">
        <v>32</v>
      </c>
      <c r="S3800" s="0" t="str">
        <f aca="false">CONCATENATE("f:/blackline_archive/",MID(A3800, 1, 4),"/2024/March/",F3800,"/")</f>
        <v>f:/blackline_archive/0055/2024/March/298456/</v>
      </c>
    </row>
    <row r="3801" customFormat="false" ht="13.8" hidden="false" customHeight="false" outlineLevel="0" collapsed="false">
      <c r="A3801" s="0" t="s">
        <v>11507</v>
      </c>
      <c r="B3801" s="0" t="s">
        <v>6604</v>
      </c>
      <c r="C3801" s="0" t="s">
        <v>7639</v>
      </c>
      <c r="D3801" s="0" t="s">
        <v>11736</v>
      </c>
      <c r="E3801" s="0" t="s">
        <v>23</v>
      </c>
      <c r="F3801" s="0" t="s">
        <v>11737</v>
      </c>
      <c r="G3801" s="0" t="s">
        <v>11746</v>
      </c>
      <c r="H3801" s="0" t="s">
        <v>37</v>
      </c>
      <c r="I3801" s="0" t="s">
        <v>43</v>
      </c>
      <c r="K3801" s="0" t="s">
        <v>7278</v>
      </c>
      <c r="L3801" s="0" t="s">
        <v>11510</v>
      </c>
      <c r="N3801" s="0" t="s">
        <v>7378</v>
      </c>
      <c r="O3801" s="0" t="s">
        <v>30</v>
      </c>
      <c r="P3801" s="0" t="s">
        <v>30</v>
      </c>
      <c r="Q3801" s="0" t="s">
        <v>45</v>
      </c>
      <c r="R3801" s="0" t="s">
        <v>32</v>
      </c>
      <c r="S3801" s="0" t="str">
        <f aca="false">CONCATENATE("f:/blackline_archive/",MID(A3801, 1, 4),"/2024/March/",F3801,"/")</f>
        <v>f:/blackline_archive/0055/2024/March/298456/</v>
      </c>
    </row>
    <row r="3802" customFormat="false" ht="13.8" hidden="false" customHeight="false" outlineLevel="0" collapsed="false">
      <c r="A3802" s="0" t="s">
        <v>7059</v>
      </c>
      <c r="B3802" s="0" t="s">
        <v>3167</v>
      </c>
      <c r="C3802" s="0" t="s">
        <v>3168</v>
      </c>
      <c r="D3802" s="0" t="s">
        <v>11747</v>
      </c>
      <c r="E3802" s="0" t="s">
        <v>23</v>
      </c>
      <c r="F3802" s="0" t="s">
        <v>11748</v>
      </c>
      <c r="G3802" s="0" t="s">
        <v>11749</v>
      </c>
      <c r="H3802" s="0" t="s">
        <v>85</v>
      </c>
      <c r="I3802" s="0" t="s">
        <v>43</v>
      </c>
      <c r="K3802" s="0" t="s">
        <v>7062</v>
      </c>
      <c r="L3802" s="0" t="s">
        <v>7063</v>
      </c>
      <c r="N3802" s="0" t="s">
        <v>29</v>
      </c>
      <c r="O3802" s="0" t="s">
        <v>11750</v>
      </c>
      <c r="P3802" s="0" t="s">
        <v>11751</v>
      </c>
      <c r="Q3802" s="0" t="s">
        <v>45</v>
      </c>
      <c r="R3802" s="0" t="s">
        <v>32</v>
      </c>
      <c r="S3802" s="0" t="str">
        <f aca="false">CONCATENATE("f:/blackline_archive/",MID(A3802, 1, 4),"/2024/March/",F3802,"/")</f>
        <v>f:/blackline_archive/0140/2024/March/298457/</v>
      </c>
    </row>
    <row r="3803" customFormat="false" ht="13.8" hidden="false" customHeight="false" outlineLevel="0" collapsed="false">
      <c r="A3803" s="0" t="s">
        <v>7059</v>
      </c>
      <c r="B3803" s="0" t="s">
        <v>3170</v>
      </c>
      <c r="C3803" s="0" t="s">
        <v>3171</v>
      </c>
      <c r="D3803" s="0" t="s">
        <v>11747</v>
      </c>
      <c r="E3803" s="0" t="s">
        <v>23</v>
      </c>
      <c r="F3803" s="0" t="s">
        <v>11748</v>
      </c>
      <c r="G3803" s="0" t="s">
        <v>11752</v>
      </c>
      <c r="H3803" s="0" t="s">
        <v>85</v>
      </c>
      <c r="I3803" s="0" t="s">
        <v>43</v>
      </c>
      <c r="K3803" s="0" t="s">
        <v>7062</v>
      </c>
      <c r="L3803" s="0" t="s">
        <v>7063</v>
      </c>
      <c r="N3803" s="0" t="s">
        <v>29</v>
      </c>
      <c r="O3803" s="0" t="s">
        <v>11753</v>
      </c>
      <c r="P3803" s="0" t="s">
        <v>11751</v>
      </c>
      <c r="Q3803" s="0" t="s">
        <v>45</v>
      </c>
      <c r="R3803" s="0" t="s">
        <v>32</v>
      </c>
      <c r="S3803" s="0" t="str">
        <f aca="false">CONCATENATE("f:/blackline_archive/",MID(A3803, 1, 4),"/2024/March/",F3803,"/")</f>
        <v>f:/blackline_archive/0140/2024/March/298457/</v>
      </c>
    </row>
    <row r="3804" customFormat="false" ht="13.8" hidden="false" customHeight="false" outlineLevel="0" collapsed="false">
      <c r="A3804" s="0" t="s">
        <v>7059</v>
      </c>
      <c r="B3804" s="0" t="s">
        <v>3155</v>
      </c>
      <c r="C3804" s="0" t="s">
        <v>3156</v>
      </c>
      <c r="D3804" s="0" t="s">
        <v>11747</v>
      </c>
      <c r="E3804" s="0" t="s">
        <v>23</v>
      </c>
      <c r="F3804" s="0" t="s">
        <v>11748</v>
      </c>
      <c r="G3804" s="0" t="s">
        <v>11754</v>
      </c>
      <c r="H3804" s="0" t="s">
        <v>85</v>
      </c>
      <c r="I3804" s="0" t="s">
        <v>43</v>
      </c>
      <c r="K3804" s="0" t="s">
        <v>7062</v>
      </c>
      <c r="L3804" s="0" t="s">
        <v>7063</v>
      </c>
      <c r="N3804" s="0" t="s">
        <v>29</v>
      </c>
      <c r="O3804" s="0" t="s">
        <v>11755</v>
      </c>
      <c r="P3804" s="0" t="s">
        <v>11751</v>
      </c>
      <c r="Q3804" s="0" t="s">
        <v>45</v>
      </c>
      <c r="R3804" s="0" t="s">
        <v>32</v>
      </c>
      <c r="S3804" s="0" t="str">
        <f aca="false">CONCATENATE("f:/blackline_archive/",MID(A3804, 1, 4),"/2024/March/",F3804,"/")</f>
        <v>f:/blackline_archive/0140/2024/March/298457/</v>
      </c>
    </row>
    <row r="3805" customFormat="false" ht="13.8" hidden="false" customHeight="false" outlineLevel="0" collapsed="false">
      <c r="A3805" s="0" t="s">
        <v>7059</v>
      </c>
      <c r="B3805" s="0" t="s">
        <v>3160</v>
      </c>
      <c r="C3805" s="0" t="s">
        <v>3161</v>
      </c>
      <c r="D3805" s="0" t="s">
        <v>11747</v>
      </c>
      <c r="E3805" s="0" t="s">
        <v>23</v>
      </c>
      <c r="F3805" s="0" t="s">
        <v>11748</v>
      </c>
      <c r="G3805" s="0" t="s">
        <v>11756</v>
      </c>
      <c r="H3805" s="0" t="s">
        <v>85</v>
      </c>
      <c r="I3805" s="0" t="s">
        <v>43</v>
      </c>
      <c r="K3805" s="0" t="s">
        <v>7062</v>
      </c>
      <c r="L3805" s="0" t="s">
        <v>7063</v>
      </c>
      <c r="N3805" s="0" t="s">
        <v>29</v>
      </c>
      <c r="O3805" s="0" t="s">
        <v>30</v>
      </c>
      <c r="P3805" s="0" t="s">
        <v>11751</v>
      </c>
      <c r="Q3805" s="0" t="s">
        <v>45</v>
      </c>
      <c r="R3805" s="0" t="s">
        <v>32</v>
      </c>
      <c r="S3805" s="0" t="str">
        <f aca="false">CONCATENATE("f:/blackline_archive/",MID(A3805, 1, 4),"/2024/March/",F3805,"/")</f>
        <v>f:/blackline_archive/0140/2024/March/298457/</v>
      </c>
    </row>
    <row r="3806" customFormat="false" ht="13.8" hidden="false" customHeight="false" outlineLevel="0" collapsed="false">
      <c r="A3806" s="0" t="s">
        <v>7059</v>
      </c>
      <c r="B3806" s="0" t="s">
        <v>6850</v>
      </c>
      <c r="C3806" s="0" t="s">
        <v>6851</v>
      </c>
      <c r="D3806" s="0" t="s">
        <v>11747</v>
      </c>
      <c r="E3806" s="0" t="s">
        <v>23</v>
      </c>
      <c r="F3806" s="0" t="s">
        <v>11748</v>
      </c>
      <c r="G3806" s="0" t="s">
        <v>11757</v>
      </c>
      <c r="H3806" s="0" t="s">
        <v>85</v>
      </c>
      <c r="I3806" s="0" t="s">
        <v>43</v>
      </c>
      <c r="K3806" s="0" t="s">
        <v>7062</v>
      </c>
      <c r="L3806" s="0" t="s">
        <v>7063</v>
      </c>
      <c r="N3806" s="0" t="s">
        <v>29</v>
      </c>
      <c r="O3806" s="0" t="s">
        <v>30</v>
      </c>
      <c r="P3806" s="0" t="s">
        <v>11751</v>
      </c>
      <c r="Q3806" s="0" t="s">
        <v>45</v>
      </c>
      <c r="R3806" s="0" t="s">
        <v>32</v>
      </c>
      <c r="S3806" s="0" t="str">
        <f aca="false">CONCATENATE("f:/blackline_archive/",MID(A3806, 1, 4),"/2024/March/",F3806,"/")</f>
        <v>f:/blackline_archive/0140/2024/March/298457/</v>
      </c>
    </row>
    <row r="3807" customFormat="false" ht="13.8" hidden="false" customHeight="false" outlineLevel="0" collapsed="false">
      <c r="A3807" s="0" t="s">
        <v>7059</v>
      </c>
      <c r="B3807" s="0" t="s">
        <v>3173</v>
      </c>
      <c r="C3807" s="0" t="s">
        <v>3174</v>
      </c>
      <c r="D3807" s="0" t="s">
        <v>11747</v>
      </c>
      <c r="E3807" s="0" t="s">
        <v>23</v>
      </c>
      <c r="F3807" s="0" t="s">
        <v>11748</v>
      </c>
      <c r="G3807" s="0" t="s">
        <v>11758</v>
      </c>
      <c r="H3807" s="0" t="s">
        <v>85</v>
      </c>
      <c r="I3807" s="0" t="s">
        <v>43</v>
      </c>
      <c r="K3807" s="0" t="s">
        <v>7062</v>
      </c>
      <c r="L3807" s="0" t="s">
        <v>7063</v>
      </c>
      <c r="N3807" s="0" t="s">
        <v>29</v>
      </c>
      <c r="O3807" s="0" t="s">
        <v>11759</v>
      </c>
      <c r="P3807" s="0" t="s">
        <v>11751</v>
      </c>
      <c r="Q3807" s="0" t="s">
        <v>45</v>
      </c>
      <c r="R3807" s="0" t="s">
        <v>32</v>
      </c>
      <c r="S3807" s="0" t="str">
        <f aca="false">CONCATENATE("f:/blackline_archive/",MID(A3807, 1, 4),"/2024/March/",F3807,"/")</f>
        <v>f:/blackline_archive/0140/2024/March/298457/</v>
      </c>
    </row>
    <row r="3808" customFormat="false" ht="13.8" hidden="false" customHeight="false" outlineLevel="0" collapsed="false">
      <c r="A3808" s="0" t="s">
        <v>7059</v>
      </c>
      <c r="B3808" s="0" t="s">
        <v>6855</v>
      </c>
      <c r="C3808" s="0" t="s">
        <v>6856</v>
      </c>
      <c r="D3808" s="0" t="s">
        <v>11747</v>
      </c>
      <c r="E3808" s="0" t="s">
        <v>23</v>
      </c>
      <c r="F3808" s="0" t="s">
        <v>11748</v>
      </c>
      <c r="G3808" s="0" t="s">
        <v>11760</v>
      </c>
      <c r="H3808" s="0" t="s">
        <v>85</v>
      </c>
      <c r="I3808" s="0" t="s">
        <v>43</v>
      </c>
      <c r="K3808" s="0" t="s">
        <v>7062</v>
      </c>
      <c r="L3808" s="0" t="s">
        <v>7063</v>
      </c>
      <c r="N3808" s="0" t="s">
        <v>29</v>
      </c>
      <c r="O3808" s="0" t="s">
        <v>30</v>
      </c>
      <c r="P3808" s="0" t="s">
        <v>11751</v>
      </c>
      <c r="Q3808" s="0" t="s">
        <v>45</v>
      </c>
      <c r="R3808" s="0" t="s">
        <v>32</v>
      </c>
      <c r="S3808" s="0" t="str">
        <f aca="false">CONCATENATE("f:/blackline_archive/",MID(A3808, 1, 4),"/2024/March/",F3808,"/")</f>
        <v>f:/blackline_archive/0140/2024/March/298457/</v>
      </c>
    </row>
    <row r="3809" customFormat="false" ht="13.8" hidden="false" customHeight="false" outlineLevel="0" collapsed="false">
      <c r="A3809" s="0" t="s">
        <v>7059</v>
      </c>
      <c r="B3809" s="0" t="s">
        <v>3180</v>
      </c>
      <c r="C3809" s="0" t="s">
        <v>3181</v>
      </c>
      <c r="D3809" s="0" t="s">
        <v>11747</v>
      </c>
      <c r="E3809" s="0" t="s">
        <v>23</v>
      </c>
      <c r="F3809" s="0" t="s">
        <v>11748</v>
      </c>
      <c r="G3809" s="0" t="s">
        <v>11761</v>
      </c>
      <c r="H3809" s="0" t="s">
        <v>85</v>
      </c>
      <c r="I3809" s="0" t="s">
        <v>43</v>
      </c>
      <c r="K3809" s="0" t="s">
        <v>7062</v>
      </c>
      <c r="L3809" s="0" t="s">
        <v>7063</v>
      </c>
      <c r="N3809" s="0" t="s">
        <v>29</v>
      </c>
      <c r="O3809" s="0" t="s">
        <v>11762</v>
      </c>
      <c r="P3809" s="0" t="s">
        <v>11751</v>
      </c>
      <c r="Q3809" s="0" t="s">
        <v>45</v>
      </c>
      <c r="R3809" s="0" t="s">
        <v>32</v>
      </c>
      <c r="S3809" s="0" t="str">
        <f aca="false">CONCATENATE("f:/blackline_archive/",MID(A3809, 1, 4),"/2024/March/",F3809,"/")</f>
        <v>f:/blackline_archive/0140/2024/March/298457/</v>
      </c>
    </row>
    <row r="3810" customFormat="false" ht="13.8" hidden="false" customHeight="false" outlineLevel="0" collapsed="false">
      <c r="A3810" s="0" t="s">
        <v>7059</v>
      </c>
      <c r="B3810" s="0" t="s">
        <v>3177</v>
      </c>
      <c r="C3810" s="0" t="s">
        <v>3178</v>
      </c>
      <c r="D3810" s="0" t="s">
        <v>11747</v>
      </c>
      <c r="E3810" s="0" t="s">
        <v>23</v>
      </c>
      <c r="F3810" s="0" t="s">
        <v>11748</v>
      </c>
      <c r="G3810" s="0" t="s">
        <v>11763</v>
      </c>
      <c r="H3810" s="0" t="s">
        <v>85</v>
      </c>
      <c r="I3810" s="0" t="s">
        <v>43</v>
      </c>
      <c r="K3810" s="0" t="s">
        <v>7062</v>
      </c>
      <c r="L3810" s="0" t="s">
        <v>7063</v>
      </c>
      <c r="N3810" s="0" t="s">
        <v>29</v>
      </c>
      <c r="O3810" s="0" t="s">
        <v>11764</v>
      </c>
      <c r="P3810" s="0" t="s">
        <v>11751</v>
      </c>
      <c r="Q3810" s="0" t="s">
        <v>45</v>
      </c>
      <c r="R3810" s="0" t="s">
        <v>32</v>
      </c>
      <c r="S3810" s="0" t="str">
        <f aca="false">CONCATENATE("f:/blackline_archive/",MID(A3810, 1, 4),"/2024/March/",F3810,"/")</f>
        <v>f:/blackline_archive/0140/2024/March/298457/</v>
      </c>
    </row>
    <row r="3811" customFormat="false" ht="13.8" hidden="false" customHeight="false" outlineLevel="0" collapsed="false">
      <c r="A3811" s="0" t="s">
        <v>8488</v>
      </c>
      <c r="B3811" s="0" t="s">
        <v>11765</v>
      </c>
      <c r="C3811" s="0" t="s">
        <v>11766</v>
      </c>
      <c r="D3811" s="0" t="s">
        <v>11767</v>
      </c>
      <c r="E3811" s="0" t="s">
        <v>23</v>
      </c>
      <c r="F3811" s="0" t="s">
        <v>11768</v>
      </c>
      <c r="G3811" s="0" t="s">
        <v>11769</v>
      </c>
      <c r="H3811" s="0" t="s">
        <v>37</v>
      </c>
      <c r="I3811" s="0" t="s">
        <v>43</v>
      </c>
      <c r="K3811" s="0" t="s">
        <v>8705</v>
      </c>
      <c r="L3811" s="0" t="s">
        <v>8495</v>
      </c>
      <c r="M3811" s="0" t="s">
        <v>8496</v>
      </c>
      <c r="N3811" s="0" t="s">
        <v>29</v>
      </c>
      <c r="O3811" s="0" t="s">
        <v>11770</v>
      </c>
      <c r="P3811" s="0" t="s">
        <v>30</v>
      </c>
      <c r="Q3811" s="0" t="s">
        <v>45</v>
      </c>
      <c r="R3811" s="0" t="s">
        <v>32</v>
      </c>
      <c r="S3811" s="0" t="str">
        <f aca="false">CONCATENATE("f:/blackline_archive/",MID(A3811, 1, 4),"/2024/March/",F3811,"/")</f>
        <v>f:/blackline_archive/0430/2024/March/298458/</v>
      </c>
    </row>
    <row r="3812" customFormat="false" ht="13.8" hidden="false" customHeight="false" outlineLevel="0" collapsed="false">
      <c r="A3812" s="0" t="s">
        <v>8488</v>
      </c>
      <c r="B3812" s="0" t="s">
        <v>11771</v>
      </c>
      <c r="C3812" s="0" t="s">
        <v>11772</v>
      </c>
      <c r="D3812" s="0" t="s">
        <v>11767</v>
      </c>
      <c r="E3812" s="0" t="s">
        <v>23</v>
      </c>
      <c r="F3812" s="0" t="s">
        <v>11768</v>
      </c>
      <c r="G3812" s="0" t="s">
        <v>11773</v>
      </c>
      <c r="H3812" s="0" t="s">
        <v>37</v>
      </c>
      <c r="I3812" s="0" t="s">
        <v>43</v>
      </c>
      <c r="K3812" s="0" t="s">
        <v>8705</v>
      </c>
      <c r="L3812" s="0" t="s">
        <v>8495</v>
      </c>
      <c r="M3812" s="0" t="s">
        <v>8496</v>
      </c>
      <c r="N3812" s="0" t="s">
        <v>29</v>
      </c>
      <c r="O3812" s="0" t="s">
        <v>11774</v>
      </c>
      <c r="P3812" s="0" t="s">
        <v>30</v>
      </c>
      <c r="Q3812" s="0" t="s">
        <v>45</v>
      </c>
      <c r="R3812" s="0" t="s">
        <v>32</v>
      </c>
      <c r="S3812" s="0" t="str">
        <f aca="false">CONCATENATE("f:/blackline_archive/",MID(A3812, 1, 4),"/2024/March/",F3812,"/")</f>
        <v>f:/blackline_archive/0430/2024/March/298458/</v>
      </c>
    </row>
    <row r="3813" customFormat="false" ht="13.8" hidden="false" customHeight="false" outlineLevel="0" collapsed="false">
      <c r="A3813" s="0" t="s">
        <v>8488</v>
      </c>
      <c r="B3813" s="0" t="s">
        <v>11775</v>
      </c>
      <c r="C3813" s="0" t="s">
        <v>11776</v>
      </c>
      <c r="D3813" s="0" t="s">
        <v>11767</v>
      </c>
      <c r="E3813" s="0" t="s">
        <v>23</v>
      </c>
      <c r="F3813" s="0" t="s">
        <v>11768</v>
      </c>
      <c r="G3813" s="0" t="s">
        <v>11777</v>
      </c>
      <c r="H3813" s="0" t="s">
        <v>37</v>
      </c>
      <c r="I3813" s="0" t="s">
        <v>43</v>
      </c>
      <c r="K3813" s="0" t="s">
        <v>8705</v>
      </c>
      <c r="L3813" s="0" t="s">
        <v>8495</v>
      </c>
      <c r="M3813" s="0" t="s">
        <v>8496</v>
      </c>
      <c r="N3813" s="0" t="s">
        <v>29</v>
      </c>
      <c r="O3813" s="0" t="s">
        <v>11778</v>
      </c>
      <c r="P3813" s="0" t="s">
        <v>30</v>
      </c>
      <c r="Q3813" s="0" t="s">
        <v>45</v>
      </c>
      <c r="R3813" s="0" t="s">
        <v>32</v>
      </c>
      <c r="S3813" s="0" t="str">
        <f aca="false">CONCATENATE("f:/blackline_archive/",MID(A3813, 1, 4),"/2024/March/",F3813,"/")</f>
        <v>f:/blackline_archive/0430/2024/March/298458/</v>
      </c>
    </row>
    <row r="3814" customFormat="false" ht="13.8" hidden="false" customHeight="false" outlineLevel="0" collapsed="false">
      <c r="A3814" s="0" t="s">
        <v>8488</v>
      </c>
      <c r="B3814" s="0" t="s">
        <v>11779</v>
      </c>
      <c r="C3814" s="0" t="s">
        <v>11780</v>
      </c>
      <c r="D3814" s="0" t="s">
        <v>11767</v>
      </c>
      <c r="E3814" s="0" t="s">
        <v>23</v>
      </c>
      <c r="F3814" s="0" t="s">
        <v>11768</v>
      </c>
      <c r="G3814" s="0" t="s">
        <v>3426</v>
      </c>
      <c r="H3814" s="0" t="s">
        <v>37</v>
      </c>
      <c r="I3814" s="0" t="s">
        <v>43</v>
      </c>
      <c r="K3814" s="0" t="s">
        <v>8705</v>
      </c>
      <c r="L3814" s="0" t="s">
        <v>8495</v>
      </c>
      <c r="M3814" s="0" t="s">
        <v>8496</v>
      </c>
      <c r="N3814" s="0" t="s">
        <v>29</v>
      </c>
      <c r="O3814" s="0" t="s">
        <v>30</v>
      </c>
      <c r="P3814" s="0" t="s">
        <v>30</v>
      </c>
      <c r="Q3814" s="0" t="s">
        <v>45</v>
      </c>
      <c r="R3814" s="0" t="s">
        <v>32</v>
      </c>
      <c r="S3814" s="0" t="str">
        <f aca="false">CONCATENATE("f:/blackline_archive/",MID(A3814, 1, 4),"/2024/March/",F3814,"/")</f>
        <v>f:/blackline_archive/0430/2024/March/298458/</v>
      </c>
    </row>
    <row r="3815" customFormat="false" ht="13.8" hidden="false" customHeight="false" outlineLevel="0" collapsed="false">
      <c r="A3815" s="0" t="s">
        <v>8488</v>
      </c>
      <c r="B3815" s="0" t="s">
        <v>11781</v>
      </c>
      <c r="C3815" s="0" t="s">
        <v>11782</v>
      </c>
      <c r="D3815" s="0" t="s">
        <v>11767</v>
      </c>
      <c r="E3815" s="0" t="s">
        <v>23</v>
      </c>
      <c r="F3815" s="0" t="s">
        <v>11768</v>
      </c>
      <c r="G3815" s="0" t="s">
        <v>11783</v>
      </c>
      <c r="H3815" s="0" t="s">
        <v>37</v>
      </c>
      <c r="I3815" s="0" t="s">
        <v>43</v>
      </c>
      <c r="K3815" s="0" t="s">
        <v>8705</v>
      </c>
      <c r="L3815" s="0" t="s">
        <v>8495</v>
      </c>
      <c r="M3815" s="0" t="s">
        <v>8496</v>
      </c>
      <c r="N3815" s="0" t="s">
        <v>29</v>
      </c>
      <c r="O3815" s="0" t="s">
        <v>30</v>
      </c>
      <c r="P3815" s="0" t="s">
        <v>30</v>
      </c>
      <c r="Q3815" s="0" t="s">
        <v>45</v>
      </c>
      <c r="R3815" s="0" t="s">
        <v>32</v>
      </c>
      <c r="S3815" s="0" t="str">
        <f aca="false">CONCATENATE("f:/blackline_archive/",MID(A3815, 1, 4),"/2024/March/",F3815,"/")</f>
        <v>f:/blackline_archive/0430/2024/March/298458/</v>
      </c>
    </row>
    <row r="3816" customFormat="false" ht="13.8" hidden="false" customHeight="false" outlineLevel="0" collapsed="false">
      <c r="A3816" s="0" t="s">
        <v>7059</v>
      </c>
      <c r="B3816" s="0" t="s">
        <v>3119</v>
      </c>
      <c r="C3816" s="0" t="s">
        <v>3120</v>
      </c>
      <c r="D3816" s="0" t="s">
        <v>11784</v>
      </c>
      <c r="E3816" s="0" t="s">
        <v>23</v>
      </c>
      <c r="F3816" s="0" t="s">
        <v>11785</v>
      </c>
      <c r="G3816" s="0" t="s">
        <v>11784</v>
      </c>
      <c r="H3816" s="0" t="s">
        <v>85</v>
      </c>
      <c r="I3816" s="0" t="s">
        <v>43</v>
      </c>
      <c r="K3816" s="0" t="s">
        <v>7062</v>
      </c>
      <c r="L3816" s="0" t="s">
        <v>7063</v>
      </c>
      <c r="N3816" s="0" t="s">
        <v>29</v>
      </c>
      <c r="O3816" s="0" t="s">
        <v>11786</v>
      </c>
      <c r="P3816" s="0" t="s">
        <v>11787</v>
      </c>
      <c r="Q3816" s="0" t="s">
        <v>45</v>
      </c>
      <c r="R3816" s="0" t="s">
        <v>32</v>
      </c>
      <c r="S3816" s="0" t="str">
        <f aca="false">CONCATENATE("f:/blackline_archive/",MID(A3816, 1, 4),"/2024/March/",F3816,"/")</f>
        <v>f:/blackline_archive/0140/2024/March/298459/</v>
      </c>
    </row>
    <row r="3817" customFormat="false" ht="13.8" hidden="false" customHeight="false" outlineLevel="0" collapsed="false">
      <c r="A3817" s="0" t="s">
        <v>7059</v>
      </c>
      <c r="B3817" s="0" t="s">
        <v>3500</v>
      </c>
      <c r="C3817" s="0" t="s">
        <v>3501</v>
      </c>
      <c r="D3817" s="0" t="s">
        <v>11788</v>
      </c>
      <c r="E3817" s="0" t="s">
        <v>23</v>
      </c>
      <c r="F3817" s="0" t="s">
        <v>11789</v>
      </c>
      <c r="G3817" s="0" t="s">
        <v>11790</v>
      </c>
      <c r="H3817" s="0" t="s">
        <v>85</v>
      </c>
      <c r="I3817" s="0" t="s">
        <v>43</v>
      </c>
      <c r="K3817" s="0" t="s">
        <v>7062</v>
      </c>
      <c r="L3817" s="0" t="s">
        <v>7063</v>
      </c>
      <c r="N3817" s="0" t="s">
        <v>29</v>
      </c>
      <c r="O3817" s="0" t="s">
        <v>30</v>
      </c>
      <c r="P3817" s="0" t="s">
        <v>11791</v>
      </c>
      <c r="Q3817" s="0" t="s">
        <v>45</v>
      </c>
      <c r="R3817" s="0" t="s">
        <v>32</v>
      </c>
      <c r="S3817" s="0" t="str">
        <f aca="false">CONCATENATE("f:/blackline_archive/",MID(A3817, 1, 4),"/2024/March/",F3817,"/")</f>
        <v>f:/blackline_archive/0140/2024/March/298460/</v>
      </c>
    </row>
    <row r="3818" customFormat="false" ht="13.8" hidden="false" customHeight="false" outlineLevel="0" collapsed="false">
      <c r="A3818" s="0" t="s">
        <v>7059</v>
      </c>
      <c r="B3818" s="0" t="s">
        <v>3472</v>
      </c>
      <c r="C3818" s="0" t="s">
        <v>3473</v>
      </c>
      <c r="D3818" s="0" t="s">
        <v>11788</v>
      </c>
      <c r="E3818" s="0" t="s">
        <v>23</v>
      </c>
      <c r="F3818" s="0" t="s">
        <v>11789</v>
      </c>
      <c r="G3818" s="0" t="s">
        <v>11792</v>
      </c>
      <c r="H3818" s="0" t="s">
        <v>85</v>
      </c>
      <c r="I3818" s="0" t="s">
        <v>43</v>
      </c>
      <c r="K3818" s="0" t="s">
        <v>7062</v>
      </c>
      <c r="L3818" s="0" t="s">
        <v>7063</v>
      </c>
      <c r="N3818" s="0" t="s">
        <v>29</v>
      </c>
      <c r="O3818" s="0" t="s">
        <v>11793</v>
      </c>
      <c r="P3818" s="0" t="s">
        <v>11791</v>
      </c>
      <c r="Q3818" s="0" t="s">
        <v>45</v>
      </c>
      <c r="R3818" s="0" t="s">
        <v>32</v>
      </c>
      <c r="S3818" s="0" t="str">
        <f aca="false">CONCATENATE("f:/blackline_archive/",MID(A3818, 1, 4),"/2024/March/",F3818,"/")</f>
        <v>f:/blackline_archive/0140/2024/March/298460/</v>
      </c>
    </row>
    <row r="3819" customFormat="false" ht="13.8" hidden="false" customHeight="false" outlineLevel="0" collapsed="false">
      <c r="A3819" s="0" t="s">
        <v>7059</v>
      </c>
      <c r="B3819" s="0" t="s">
        <v>3496</v>
      </c>
      <c r="C3819" s="0" t="s">
        <v>3497</v>
      </c>
      <c r="D3819" s="0" t="s">
        <v>11788</v>
      </c>
      <c r="E3819" s="0" t="s">
        <v>23</v>
      </c>
      <c r="F3819" s="0" t="s">
        <v>11789</v>
      </c>
      <c r="G3819" s="0" t="s">
        <v>11794</v>
      </c>
      <c r="H3819" s="0" t="s">
        <v>85</v>
      </c>
      <c r="I3819" s="0" t="s">
        <v>43</v>
      </c>
      <c r="K3819" s="0" t="s">
        <v>7062</v>
      </c>
      <c r="L3819" s="0" t="s">
        <v>7063</v>
      </c>
      <c r="N3819" s="0" t="s">
        <v>29</v>
      </c>
      <c r="O3819" s="0" t="s">
        <v>30</v>
      </c>
      <c r="P3819" s="0" t="s">
        <v>11791</v>
      </c>
      <c r="Q3819" s="0" t="s">
        <v>45</v>
      </c>
      <c r="R3819" s="0" t="s">
        <v>32</v>
      </c>
      <c r="S3819" s="0" t="str">
        <f aca="false">CONCATENATE("f:/blackline_archive/",MID(A3819, 1, 4),"/2024/March/",F3819,"/")</f>
        <v>f:/blackline_archive/0140/2024/March/298460/</v>
      </c>
    </row>
    <row r="3820" customFormat="false" ht="13.8" hidden="false" customHeight="false" outlineLevel="0" collapsed="false">
      <c r="A3820" s="0" t="s">
        <v>7059</v>
      </c>
      <c r="B3820" s="0" t="s">
        <v>3094</v>
      </c>
      <c r="C3820" s="0" t="s">
        <v>3095</v>
      </c>
      <c r="D3820" s="0" t="s">
        <v>11788</v>
      </c>
      <c r="E3820" s="0" t="s">
        <v>23</v>
      </c>
      <c r="F3820" s="0" t="s">
        <v>11789</v>
      </c>
      <c r="G3820" s="0" t="s">
        <v>11795</v>
      </c>
      <c r="H3820" s="0" t="s">
        <v>85</v>
      </c>
      <c r="I3820" s="0" t="s">
        <v>43</v>
      </c>
      <c r="K3820" s="0" t="s">
        <v>7062</v>
      </c>
      <c r="L3820" s="0" t="s">
        <v>7063</v>
      </c>
      <c r="N3820" s="0" t="s">
        <v>29</v>
      </c>
      <c r="O3820" s="0" t="s">
        <v>30</v>
      </c>
      <c r="P3820" s="0" t="s">
        <v>11791</v>
      </c>
      <c r="Q3820" s="0" t="s">
        <v>45</v>
      </c>
      <c r="R3820" s="0" t="s">
        <v>32</v>
      </c>
      <c r="S3820" s="0" t="str">
        <f aca="false">CONCATENATE("f:/blackline_archive/",MID(A3820, 1, 4),"/2024/March/",F3820,"/")</f>
        <v>f:/blackline_archive/0140/2024/March/298460/</v>
      </c>
    </row>
    <row r="3821" customFormat="false" ht="13.8" hidden="false" customHeight="false" outlineLevel="0" collapsed="false">
      <c r="A3821" s="0" t="s">
        <v>7059</v>
      </c>
      <c r="B3821" s="0" t="s">
        <v>3510</v>
      </c>
      <c r="C3821" s="0" t="s">
        <v>3511</v>
      </c>
      <c r="D3821" s="0" t="s">
        <v>11788</v>
      </c>
      <c r="E3821" s="0" t="s">
        <v>23</v>
      </c>
      <c r="F3821" s="0" t="s">
        <v>11789</v>
      </c>
      <c r="G3821" s="0" t="s">
        <v>11796</v>
      </c>
      <c r="H3821" s="0" t="s">
        <v>85</v>
      </c>
      <c r="I3821" s="0" t="s">
        <v>43</v>
      </c>
      <c r="K3821" s="0" t="s">
        <v>7062</v>
      </c>
      <c r="L3821" s="0" t="s">
        <v>7063</v>
      </c>
      <c r="N3821" s="0" t="s">
        <v>29</v>
      </c>
      <c r="O3821" s="0" t="s">
        <v>11797</v>
      </c>
      <c r="P3821" s="0" t="s">
        <v>11791</v>
      </c>
      <c r="Q3821" s="0" t="s">
        <v>45</v>
      </c>
      <c r="R3821" s="0" t="s">
        <v>32</v>
      </c>
      <c r="S3821" s="0" t="str">
        <f aca="false">CONCATENATE("f:/blackline_archive/",MID(A3821, 1, 4),"/2024/March/",F3821,"/")</f>
        <v>f:/blackline_archive/0140/2024/March/298460/</v>
      </c>
    </row>
    <row r="3822" customFormat="false" ht="13.8" hidden="false" customHeight="false" outlineLevel="0" collapsed="false">
      <c r="A3822" s="0" t="s">
        <v>7059</v>
      </c>
      <c r="B3822" s="0" t="s">
        <v>3512</v>
      </c>
      <c r="C3822" s="0" t="s">
        <v>3513</v>
      </c>
      <c r="D3822" s="0" t="s">
        <v>11788</v>
      </c>
      <c r="E3822" s="0" t="s">
        <v>23</v>
      </c>
      <c r="F3822" s="0" t="s">
        <v>11789</v>
      </c>
      <c r="G3822" s="0" t="s">
        <v>11798</v>
      </c>
      <c r="H3822" s="0" t="s">
        <v>85</v>
      </c>
      <c r="I3822" s="0" t="s">
        <v>43</v>
      </c>
      <c r="K3822" s="0" t="s">
        <v>7062</v>
      </c>
      <c r="L3822" s="0" t="s">
        <v>7063</v>
      </c>
      <c r="N3822" s="0" t="s">
        <v>29</v>
      </c>
      <c r="O3822" s="0" t="s">
        <v>11799</v>
      </c>
      <c r="P3822" s="0" t="s">
        <v>11791</v>
      </c>
      <c r="Q3822" s="0" t="s">
        <v>45</v>
      </c>
      <c r="R3822" s="0" t="s">
        <v>32</v>
      </c>
      <c r="S3822" s="0" t="str">
        <f aca="false">CONCATENATE("f:/blackline_archive/",MID(A3822, 1, 4),"/2024/March/",F3822,"/")</f>
        <v>f:/blackline_archive/0140/2024/March/298460/</v>
      </c>
    </row>
    <row r="3823" customFormat="false" ht="13.8" hidden="false" customHeight="false" outlineLevel="0" collapsed="false">
      <c r="A3823" s="0" t="s">
        <v>7059</v>
      </c>
      <c r="B3823" s="0" t="s">
        <v>3502</v>
      </c>
      <c r="C3823" s="0" t="s">
        <v>3503</v>
      </c>
      <c r="D3823" s="0" t="s">
        <v>11788</v>
      </c>
      <c r="E3823" s="0" t="s">
        <v>23</v>
      </c>
      <c r="F3823" s="0" t="s">
        <v>11789</v>
      </c>
      <c r="G3823" s="0" t="s">
        <v>11800</v>
      </c>
      <c r="H3823" s="0" t="s">
        <v>85</v>
      </c>
      <c r="I3823" s="0" t="s">
        <v>43</v>
      </c>
      <c r="K3823" s="0" t="s">
        <v>7062</v>
      </c>
      <c r="L3823" s="0" t="s">
        <v>7063</v>
      </c>
      <c r="N3823" s="0" t="s">
        <v>29</v>
      </c>
      <c r="O3823" s="0" t="s">
        <v>11801</v>
      </c>
      <c r="P3823" s="0" t="s">
        <v>11791</v>
      </c>
      <c r="Q3823" s="0" t="s">
        <v>45</v>
      </c>
      <c r="R3823" s="0" t="s">
        <v>32</v>
      </c>
      <c r="S3823" s="0" t="str">
        <f aca="false">CONCATENATE("f:/blackline_archive/",MID(A3823, 1, 4),"/2024/March/",F3823,"/")</f>
        <v>f:/blackline_archive/0140/2024/March/298460/</v>
      </c>
    </row>
    <row r="3824" customFormat="false" ht="13.8" hidden="false" customHeight="false" outlineLevel="0" collapsed="false">
      <c r="A3824" s="0" t="s">
        <v>7059</v>
      </c>
      <c r="B3824" s="0" t="s">
        <v>3493</v>
      </c>
      <c r="C3824" s="0" t="s">
        <v>3494</v>
      </c>
      <c r="D3824" s="0" t="s">
        <v>11788</v>
      </c>
      <c r="E3824" s="0" t="s">
        <v>23</v>
      </c>
      <c r="F3824" s="0" t="s">
        <v>11789</v>
      </c>
      <c r="G3824" s="0" t="s">
        <v>11802</v>
      </c>
      <c r="H3824" s="0" t="s">
        <v>85</v>
      </c>
      <c r="I3824" s="0" t="s">
        <v>43</v>
      </c>
      <c r="K3824" s="0" t="s">
        <v>7062</v>
      </c>
      <c r="L3824" s="0" t="s">
        <v>7063</v>
      </c>
      <c r="N3824" s="0" t="s">
        <v>29</v>
      </c>
      <c r="O3824" s="0" t="s">
        <v>11803</v>
      </c>
      <c r="P3824" s="0" t="s">
        <v>11791</v>
      </c>
      <c r="Q3824" s="0" t="s">
        <v>45</v>
      </c>
      <c r="R3824" s="0" t="s">
        <v>32</v>
      </c>
      <c r="S3824" s="0" t="str">
        <f aca="false">CONCATENATE("f:/blackline_archive/",MID(A3824, 1, 4),"/2024/March/",F3824,"/")</f>
        <v>f:/blackline_archive/0140/2024/March/298460/</v>
      </c>
    </row>
    <row r="3825" customFormat="false" ht="13.8" hidden="false" customHeight="false" outlineLevel="0" collapsed="false">
      <c r="A3825" s="0" t="s">
        <v>7059</v>
      </c>
      <c r="B3825" s="0" t="s">
        <v>3498</v>
      </c>
      <c r="C3825" s="0" t="s">
        <v>3499</v>
      </c>
      <c r="D3825" s="0" t="s">
        <v>11788</v>
      </c>
      <c r="E3825" s="0" t="s">
        <v>23</v>
      </c>
      <c r="F3825" s="0" t="s">
        <v>11789</v>
      </c>
      <c r="G3825" s="0" t="s">
        <v>11804</v>
      </c>
      <c r="H3825" s="0" t="s">
        <v>85</v>
      </c>
      <c r="I3825" s="0" t="s">
        <v>43</v>
      </c>
      <c r="K3825" s="0" t="s">
        <v>7062</v>
      </c>
      <c r="L3825" s="0" t="s">
        <v>7063</v>
      </c>
      <c r="N3825" s="0" t="s">
        <v>29</v>
      </c>
      <c r="O3825" s="0" t="s">
        <v>30</v>
      </c>
      <c r="P3825" s="0" t="s">
        <v>11791</v>
      </c>
      <c r="Q3825" s="0" t="s">
        <v>45</v>
      </c>
      <c r="R3825" s="0" t="s">
        <v>32</v>
      </c>
      <c r="S3825" s="0" t="str">
        <f aca="false">CONCATENATE("f:/blackline_archive/",MID(A3825, 1, 4),"/2024/March/",F3825,"/")</f>
        <v>f:/blackline_archive/0140/2024/March/298460/</v>
      </c>
    </row>
    <row r="3826" customFormat="false" ht="13.8" hidden="false" customHeight="false" outlineLevel="0" collapsed="false">
      <c r="A3826" s="0" t="s">
        <v>7059</v>
      </c>
      <c r="B3826" s="0" t="s">
        <v>3488</v>
      </c>
      <c r="C3826" s="0" t="s">
        <v>3489</v>
      </c>
      <c r="D3826" s="0" t="s">
        <v>11788</v>
      </c>
      <c r="E3826" s="0" t="s">
        <v>23</v>
      </c>
      <c r="F3826" s="0" t="s">
        <v>11789</v>
      </c>
      <c r="G3826" s="0" t="s">
        <v>11805</v>
      </c>
      <c r="H3826" s="0" t="s">
        <v>85</v>
      </c>
      <c r="I3826" s="0" t="s">
        <v>43</v>
      </c>
      <c r="K3826" s="0" t="s">
        <v>7062</v>
      </c>
      <c r="L3826" s="0" t="s">
        <v>7063</v>
      </c>
      <c r="N3826" s="0" t="s">
        <v>29</v>
      </c>
      <c r="O3826" s="0" t="s">
        <v>30</v>
      </c>
      <c r="P3826" s="0" t="s">
        <v>11791</v>
      </c>
      <c r="Q3826" s="0" t="s">
        <v>45</v>
      </c>
      <c r="R3826" s="0" t="s">
        <v>32</v>
      </c>
      <c r="S3826" s="0" t="str">
        <f aca="false">CONCATENATE("f:/blackline_archive/",MID(A3826, 1, 4),"/2024/March/",F3826,"/")</f>
        <v>f:/blackline_archive/0140/2024/March/298460/</v>
      </c>
    </row>
    <row r="3827" customFormat="false" ht="13.8" hidden="false" customHeight="false" outlineLevel="0" collapsed="false">
      <c r="A3827" s="0" t="s">
        <v>7059</v>
      </c>
      <c r="B3827" s="0" t="s">
        <v>3485</v>
      </c>
      <c r="C3827" s="0" t="s">
        <v>3486</v>
      </c>
      <c r="D3827" s="0" t="s">
        <v>11788</v>
      </c>
      <c r="E3827" s="0" t="s">
        <v>23</v>
      </c>
      <c r="F3827" s="0" t="s">
        <v>11789</v>
      </c>
      <c r="G3827" s="0" t="s">
        <v>11806</v>
      </c>
      <c r="H3827" s="0" t="s">
        <v>85</v>
      </c>
      <c r="I3827" s="0" t="s">
        <v>43</v>
      </c>
      <c r="K3827" s="0" t="s">
        <v>7062</v>
      </c>
      <c r="L3827" s="0" t="s">
        <v>7063</v>
      </c>
      <c r="N3827" s="0" t="s">
        <v>29</v>
      </c>
      <c r="O3827" s="0" t="s">
        <v>30</v>
      </c>
      <c r="P3827" s="0" t="s">
        <v>11791</v>
      </c>
      <c r="Q3827" s="0" t="s">
        <v>45</v>
      </c>
      <c r="R3827" s="0" t="s">
        <v>32</v>
      </c>
      <c r="S3827" s="0" t="str">
        <f aca="false">CONCATENATE("f:/blackline_archive/",MID(A3827, 1, 4),"/2024/March/",F3827,"/")</f>
        <v>f:/blackline_archive/0140/2024/March/298460/</v>
      </c>
    </row>
    <row r="3828" customFormat="false" ht="13.8" hidden="false" customHeight="false" outlineLevel="0" collapsed="false">
      <c r="A3828" s="0" t="s">
        <v>7059</v>
      </c>
      <c r="B3828" s="0" t="s">
        <v>3483</v>
      </c>
      <c r="C3828" s="0" t="s">
        <v>3484</v>
      </c>
      <c r="D3828" s="0" t="s">
        <v>11788</v>
      </c>
      <c r="E3828" s="0" t="s">
        <v>23</v>
      </c>
      <c r="F3828" s="0" t="s">
        <v>11789</v>
      </c>
      <c r="G3828" s="0" t="s">
        <v>11807</v>
      </c>
      <c r="H3828" s="0" t="s">
        <v>85</v>
      </c>
      <c r="I3828" s="0" t="s">
        <v>43</v>
      </c>
      <c r="K3828" s="0" t="s">
        <v>7062</v>
      </c>
      <c r="L3828" s="0" t="s">
        <v>7063</v>
      </c>
      <c r="N3828" s="0" t="s">
        <v>29</v>
      </c>
      <c r="O3828" s="0" t="s">
        <v>11808</v>
      </c>
      <c r="P3828" s="0" t="s">
        <v>11791</v>
      </c>
      <c r="Q3828" s="0" t="s">
        <v>45</v>
      </c>
      <c r="R3828" s="0" t="s">
        <v>32</v>
      </c>
      <c r="S3828" s="0" t="str">
        <f aca="false">CONCATENATE("f:/blackline_archive/",MID(A3828, 1, 4),"/2024/March/",F3828,"/")</f>
        <v>f:/blackline_archive/0140/2024/March/298460/</v>
      </c>
    </row>
    <row r="3829" customFormat="false" ht="13.8" hidden="false" customHeight="false" outlineLevel="0" collapsed="false">
      <c r="A3829" s="0" t="s">
        <v>7059</v>
      </c>
      <c r="B3829" s="0" t="s">
        <v>3481</v>
      </c>
      <c r="C3829" s="0" t="s">
        <v>3482</v>
      </c>
      <c r="D3829" s="0" t="s">
        <v>11788</v>
      </c>
      <c r="E3829" s="0" t="s">
        <v>23</v>
      </c>
      <c r="F3829" s="0" t="s">
        <v>11789</v>
      </c>
      <c r="G3829" s="0" t="s">
        <v>11809</v>
      </c>
      <c r="H3829" s="0" t="s">
        <v>85</v>
      </c>
      <c r="I3829" s="0" t="s">
        <v>43</v>
      </c>
      <c r="K3829" s="0" t="s">
        <v>7062</v>
      </c>
      <c r="L3829" s="0" t="s">
        <v>7063</v>
      </c>
      <c r="N3829" s="0" t="s">
        <v>29</v>
      </c>
      <c r="O3829" s="0" t="s">
        <v>30</v>
      </c>
      <c r="P3829" s="0" t="s">
        <v>11791</v>
      </c>
      <c r="Q3829" s="0" t="s">
        <v>45</v>
      </c>
      <c r="R3829" s="0" t="s">
        <v>32</v>
      </c>
      <c r="S3829" s="0" t="str">
        <f aca="false">CONCATENATE("f:/blackline_archive/",MID(A3829, 1, 4),"/2024/March/",F3829,"/")</f>
        <v>f:/blackline_archive/0140/2024/March/298460/</v>
      </c>
    </row>
    <row r="3830" customFormat="false" ht="13.8" hidden="false" customHeight="false" outlineLevel="0" collapsed="false">
      <c r="A3830" s="0" t="s">
        <v>7059</v>
      </c>
      <c r="B3830" s="0" t="s">
        <v>3478</v>
      </c>
      <c r="C3830" s="0" t="s">
        <v>3479</v>
      </c>
      <c r="D3830" s="0" t="s">
        <v>11788</v>
      </c>
      <c r="E3830" s="0" t="s">
        <v>23</v>
      </c>
      <c r="F3830" s="0" t="s">
        <v>11789</v>
      </c>
      <c r="G3830" s="0" t="s">
        <v>11810</v>
      </c>
      <c r="H3830" s="0" t="s">
        <v>85</v>
      </c>
      <c r="I3830" s="0" t="s">
        <v>43</v>
      </c>
      <c r="K3830" s="0" t="s">
        <v>7062</v>
      </c>
      <c r="L3830" s="0" t="s">
        <v>7063</v>
      </c>
      <c r="N3830" s="0" t="s">
        <v>29</v>
      </c>
      <c r="O3830" s="0" t="s">
        <v>11811</v>
      </c>
      <c r="P3830" s="0" t="s">
        <v>11791</v>
      </c>
      <c r="Q3830" s="0" t="s">
        <v>45</v>
      </c>
      <c r="R3830" s="0" t="s">
        <v>32</v>
      </c>
      <c r="S3830" s="0" t="str">
        <f aca="false">CONCATENATE("f:/blackline_archive/",MID(A3830, 1, 4),"/2024/March/",F3830,"/")</f>
        <v>f:/blackline_archive/0140/2024/March/298460/</v>
      </c>
    </row>
    <row r="3831" customFormat="false" ht="13.8" hidden="false" customHeight="false" outlineLevel="0" collapsed="false">
      <c r="A3831" s="0" t="s">
        <v>7059</v>
      </c>
      <c r="B3831" s="0" t="s">
        <v>3090</v>
      </c>
      <c r="C3831" s="0" t="s">
        <v>3091</v>
      </c>
      <c r="D3831" s="0" t="s">
        <v>11788</v>
      </c>
      <c r="E3831" s="0" t="s">
        <v>23</v>
      </c>
      <c r="F3831" s="0" t="s">
        <v>11789</v>
      </c>
      <c r="G3831" s="0" t="s">
        <v>11812</v>
      </c>
      <c r="H3831" s="0" t="s">
        <v>85</v>
      </c>
      <c r="I3831" s="0" t="s">
        <v>43</v>
      </c>
      <c r="K3831" s="0" t="s">
        <v>7062</v>
      </c>
      <c r="L3831" s="0" t="s">
        <v>7063</v>
      </c>
      <c r="N3831" s="0" t="s">
        <v>29</v>
      </c>
      <c r="O3831" s="0" t="s">
        <v>11813</v>
      </c>
      <c r="P3831" s="0" t="s">
        <v>11791</v>
      </c>
      <c r="Q3831" s="0" t="s">
        <v>45</v>
      </c>
      <c r="R3831" s="0" t="s">
        <v>32</v>
      </c>
      <c r="S3831" s="0" t="str">
        <f aca="false">CONCATENATE("f:/blackline_archive/",MID(A3831, 1, 4),"/2024/March/",F3831,"/")</f>
        <v>f:/blackline_archive/0140/2024/March/298460/</v>
      </c>
    </row>
    <row r="3832" customFormat="false" ht="13.8" hidden="false" customHeight="false" outlineLevel="0" collapsed="false">
      <c r="A3832" s="0" t="s">
        <v>7059</v>
      </c>
      <c r="B3832" s="0" t="s">
        <v>3515</v>
      </c>
      <c r="C3832" s="0" t="s">
        <v>3516</v>
      </c>
      <c r="D3832" s="0" t="s">
        <v>11788</v>
      </c>
      <c r="E3832" s="0" t="s">
        <v>23</v>
      </c>
      <c r="F3832" s="0" t="s">
        <v>11789</v>
      </c>
      <c r="G3832" s="0" t="s">
        <v>11814</v>
      </c>
      <c r="H3832" s="0" t="s">
        <v>85</v>
      </c>
      <c r="I3832" s="0" t="s">
        <v>43</v>
      </c>
      <c r="K3832" s="0" t="s">
        <v>7062</v>
      </c>
      <c r="L3832" s="0" t="s">
        <v>7063</v>
      </c>
      <c r="N3832" s="0" t="s">
        <v>29</v>
      </c>
      <c r="O3832" s="0" t="s">
        <v>30</v>
      </c>
      <c r="P3832" s="0" t="s">
        <v>11791</v>
      </c>
      <c r="Q3832" s="0" t="s">
        <v>45</v>
      </c>
      <c r="R3832" s="0" t="s">
        <v>32</v>
      </c>
      <c r="S3832" s="0" t="str">
        <f aca="false">CONCATENATE("f:/blackline_archive/",MID(A3832, 1, 4),"/2024/March/",F3832,"/")</f>
        <v>f:/blackline_archive/0140/2024/March/298460/</v>
      </c>
    </row>
    <row r="3833" customFormat="false" ht="13.8" hidden="false" customHeight="false" outlineLevel="0" collapsed="false">
      <c r="A3833" s="0" t="s">
        <v>7059</v>
      </c>
      <c r="B3833" s="0" t="s">
        <v>3346</v>
      </c>
      <c r="C3833" s="0" t="s">
        <v>3347</v>
      </c>
      <c r="D3833" s="0" t="s">
        <v>11815</v>
      </c>
      <c r="E3833" s="0" t="s">
        <v>23</v>
      </c>
      <c r="F3833" s="0" t="s">
        <v>11816</v>
      </c>
      <c r="G3833" s="0" t="s">
        <v>11817</v>
      </c>
      <c r="H3833" s="0" t="s">
        <v>85</v>
      </c>
      <c r="I3833" s="0" t="s">
        <v>43</v>
      </c>
      <c r="K3833" s="0" t="s">
        <v>7062</v>
      </c>
      <c r="L3833" s="0" t="s">
        <v>7063</v>
      </c>
      <c r="N3833" s="0" t="s">
        <v>29</v>
      </c>
      <c r="O3833" s="0" t="s">
        <v>11818</v>
      </c>
      <c r="P3833" s="0" t="s">
        <v>11819</v>
      </c>
      <c r="Q3833" s="0" t="s">
        <v>45</v>
      </c>
      <c r="R3833" s="0" t="s">
        <v>32</v>
      </c>
      <c r="S3833" s="0" t="str">
        <f aca="false">CONCATENATE("f:/blackline_archive/",MID(A3833, 1, 4),"/2024/March/",F3833,"/")</f>
        <v>f:/blackline_archive/0140/2024/March/298461/</v>
      </c>
    </row>
    <row r="3834" customFormat="false" ht="13.8" hidden="false" customHeight="false" outlineLevel="0" collapsed="false">
      <c r="A3834" s="0" t="s">
        <v>7059</v>
      </c>
      <c r="B3834" s="0" t="s">
        <v>3348</v>
      </c>
      <c r="C3834" s="0" t="s">
        <v>3349</v>
      </c>
      <c r="D3834" s="0" t="s">
        <v>11815</v>
      </c>
      <c r="E3834" s="0" t="s">
        <v>23</v>
      </c>
      <c r="F3834" s="0" t="s">
        <v>11816</v>
      </c>
      <c r="G3834" s="0" t="s">
        <v>11820</v>
      </c>
      <c r="H3834" s="0" t="s">
        <v>85</v>
      </c>
      <c r="I3834" s="0" t="s">
        <v>43</v>
      </c>
      <c r="K3834" s="0" t="s">
        <v>7062</v>
      </c>
      <c r="L3834" s="0" t="s">
        <v>7063</v>
      </c>
      <c r="N3834" s="0" t="s">
        <v>29</v>
      </c>
      <c r="O3834" s="0" t="s">
        <v>11821</v>
      </c>
      <c r="P3834" s="0" t="s">
        <v>11819</v>
      </c>
      <c r="Q3834" s="0" t="s">
        <v>45</v>
      </c>
      <c r="R3834" s="0" t="s">
        <v>32</v>
      </c>
      <c r="S3834" s="0" t="str">
        <f aca="false">CONCATENATE("f:/blackline_archive/",MID(A3834, 1, 4),"/2024/March/",F3834,"/")</f>
        <v>f:/blackline_archive/0140/2024/March/298461/</v>
      </c>
    </row>
    <row r="3835" customFormat="false" ht="13.8" hidden="false" customHeight="false" outlineLevel="0" collapsed="false">
      <c r="A3835" s="0" t="s">
        <v>7059</v>
      </c>
      <c r="B3835" s="0" t="s">
        <v>6273</v>
      </c>
      <c r="C3835" s="0" t="s">
        <v>6274</v>
      </c>
      <c r="D3835" s="0" t="s">
        <v>11815</v>
      </c>
      <c r="E3835" s="0" t="s">
        <v>23</v>
      </c>
      <c r="F3835" s="0" t="s">
        <v>11816</v>
      </c>
      <c r="G3835" s="0" t="s">
        <v>11822</v>
      </c>
      <c r="H3835" s="0" t="s">
        <v>85</v>
      </c>
      <c r="I3835" s="0" t="s">
        <v>43</v>
      </c>
      <c r="K3835" s="0" t="s">
        <v>7062</v>
      </c>
      <c r="L3835" s="0" t="s">
        <v>7063</v>
      </c>
      <c r="N3835" s="0" t="s">
        <v>29</v>
      </c>
      <c r="O3835" s="0" t="s">
        <v>30</v>
      </c>
      <c r="P3835" s="0" t="s">
        <v>11819</v>
      </c>
      <c r="Q3835" s="0" t="s">
        <v>45</v>
      </c>
      <c r="R3835" s="0" t="s">
        <v>32</v>
      </c>
      <c r="S3835" s="0" t="str">
        <f aca="false">CONCATENATE("f:/blackline_archive/",MID(A3835, 1, 4),"/2024/March/",F3835,"/")</f>
        <v>f:/blackline_archive/0140/2024/March/298461/</v>
      </c>
    </row>
    <row r="3836" customFormat="false" ht="13.8" hidden="false" customHeight="false" outlineLevel="0" collapsed="false">
      <c r="A3836" s="0" t="s">
        <v>7059</v>
      </c>
      <c r="B3836" s="0" t="s">
        <v>3342</v>
      </c>
      <c r="C3836" s="0" t="s">
        <v>3343</v>
      </c>
      <c r="D3836" s="0" t="s">
        <v>11815</v>
      </c>
      <c r="E3836" s="0" t="s">
        <v>23</v>
      </c>
      <c r="F3836" s="0" t="s">
        <v>11816</v>
      </c>
      <c r="G3836" s="0" t="s">
        <v>11823</v>
      </c>
      <c r="H3836" s="0" t="s">
        <v>85</v>
      </c>
      <c r="I3836" s="0" t="s">
        <v>43</v>
      </c>
      <c r="K3836" s="0" t="s">
        <v>7062</v>
      </c>
      <c r="L3836" s="0" t="s">
        <v>7063</v>
      </c>
      <c r="N3836" s="0" t="s">
        <v>29</v>
      </c>
      <c r="O3836" s="0" t="s">
        <v>11824</v>
      </c>
      <c r="P3836" s="0" t="s">
        <v>11819</v>
      </c>
      <c r="Q3836" s="0" t="s">
        <v>45</v>
      </c>
      <c r="R3836" s="0" t="s">
        <v>32</v>
      </c>
      <c r="S3836" s="0" t="str">
        <f aca="false">CONCATENATE("f:/blackline_archive/",MID(A3836, 1, 4),"/2024/March/",F3836,"/")</f>
        <v>f:/blackline_archive/0140/2024/March/298461/</v>
      </c>
    </row>
    <row r="3837" customFormat="false" ht="13.8" hidden="false" customHeight="false" outlineLevel="0" collapsed="false">
      <c r="A3837" s="0" t="s">
        <v>7059</v>
      </c>
      <c r="B3837" s="0" t="s">
        <v>3353</v>
      </c>
      <c r="C3837" s="0" t="s">
        <v>3354</v>
      </c>
      <c r="D3837" s="0" t="s">
        <v>11825</v>
      </c>
      <c r="E3837" s="0" t="s">
        <v>23</v>
      </c>
      <c r="F3837" s="0" t="s">
        <v>11826</v>
      </c>
      <c r="G3837" s="0" t="s">
        <v>11827</v>
      </c>
      <c r="H3837" s="0" t="s">
        <v>85</v>
      </c>
      <c r="I3837" s="0" t="s">
        <v>43</v>
      </c>
      <c r="K3837" s="0" t="s">
        <v>7062</v>
      </c>
      <c r="L3837" s="0" t="s">
        <v>7063</v>
      </c>
      <c r="N3837" s="0" t="s">
        <v>29</v>
      </c>
      <c r="O3837" s="0" t="s">
        <v>11828</v>
      </c>
      <c r="P3837" s="0" t="s">
        <v>11829</v>
      </c>
      <c r="Q3837" s="0" t="s">
        <v>45</v>
      </c>
      <c r="R3837" s="0" t="s">
        <v>32</v>
      </c>
      <c r="S3837" s="0" t="str">
        <f aca="false">CONCATENATE("f:/blackline_archive/",MID(A3837, 1, 4),"/2024/March/",F3837,"/")</f>
        <v>f:/blackline_archive/0140/2024/March/298462/</v>
      </c>
    </row>
    <row r="3838" customFormat="false" ht="13.8" hidden="false" customHeight="false" outlineLevel="0" collapsed="false">
      <c r="A3838" s="0" t="s">
        <v>7059</v>
      </c>
      <c r="B3838" s="0" t="s">
        <v>3358</v>
      </c>
      <c r="C3838" s="0" t="s">
        <v>3359</v>
      </c>
      <c r="D3838" s="0" t="s">
        <v>11825</v>
      </c>
      <c r="E3838" s="0" t="s">
        <v>23</v>
      </c>
      <c r="F3838" s="0" t="s">
        <v>11826</v>
      </c>
      <c r="G3838" s="0" t="s">
        <v>11830</v>
      </c>
      <c r="H3838" s="0" t="s">
        <v>85</v>
      </c>
      <c r="I3838" s="0" t="s">
        <v>43</v>
      </c>
      <c r="K3838" s="0" t="s">
        <v>7062</v>
      </c>
      <c r="L3838" s="0" t="s">
        <v>7063</v>
      </c>
      <c r="N3838" s="0" t="s">
        <v>29</v>
      </c>
      <c r="O3838" s="0" t="s">
        <v>30</v>
      </c>
      <c r="P3838" s="0" t="s">
        <v>11829</v>
      </c>
      <c r="Q3838" s="0" t="s">
        <v>45</v>
      </c>
      <c r="R3838" s="0" t="s">
        <v>32</v>
      </c>
      <c r="S3838" s="0" t="str">
        <f aca="false">CONCATENATE("f:/blackline_archive/",MID(A3838, 1, 4),"/2024/March/",F3838,"/")</f>
        <v>f:/blackline_archive/0140/2024/March/298462/</v>
      </c>
    </row>
    <row r="3839" customFormat="false" ht="13.8" hidden="false" customHeight="false" outlineLevel="0" collapsed="false">
      <c r="A3839" s="0" t="s">
        <v>7059</v>
      </c>
      <c r="B3839" s="0" t="s">
        <v>3110</v>
      </c>
      <c r="C3839" s="0" t="s">
        <v>3111</v>
      </c>
      <c r="D3839" s="0" t="s">
        <v>11831</v>
      </c>
      <c r="E3839" s="0" t="s">
        <v>23</v>
      </c>
      <c r="F3839" s="0" t="s">
        <v>11832</v>
      </c>
      <c r="G3839" s="0" t="s">
        <v>11833</v>
      </c>
      <c r="H3839" s="0" t="s">
        <v>85</v>
      </c>
      <c r="I3839" s="0" t="s">
        <v>43</v>
      </c>
      <c r="K3839" s="0" t="s">
        <v>7062</v>
      </c>
      <c r="L3839" s="0" t="s">
        <v>7063</v>
      </c>
      <c r="N3839" s="0" t="s">
        <v>29</v>
      </c>
      <c r="O3839" s="0" t="s">
        <v>11834</v>
      </c>
      <c r="P3839" s="0" t="s">
        <v>11835</v>
      </c>
      <c r="Q3839" s="0" t="s">
        <v>45</v>
      </c>
      <c r="R3839" s="0" t="s">
        <v>32</v>
      </c>
      <c r="S3839" s="0" t="str">
        <f aca="false">CONCATENATE("f:/blackline_archive/",MID(A3839, 1, 4),"/2024/March/",F3839,"/")</f>
        <v>f:/blackline_archive/0140/2024/March/298463/</v>
      </c>
    </row>
    <row r="3840" customFormat="false" ht="13.8" hidden="false" customHeight="false" outlineLevel="0" collapsed="false">
      <c r="A3840" s="0" t="s">
        <v>7059</v>
      </c>
      <c r="B3840" s="0" t="s">
        <v>3370</v>
      </c>
      <c r="C3840" s="0" t="s">
        <v>3371</v>
      </c>
      <c r="D3840" s="0" t="s">
        <v>11831</v>
      </c>
      <c r="E3840" s="0" t="s">
        <v>23</v>
      </c>
      <c r="F3840" s="0" t="s">
        <v>11832</v>
      </c>
      <c r="G3840" s="0" t="s">
        <v>11836</v>
      </c>
      <c r="H3840" s="0" t="s">
        <v>85</v>
      </c>
      <c r="I3840" s="0" t="s">
        <v>43</v>
      </c>
      <c r="K3840" s="0" t="s">
        <v>7062</v>
      </c>
      <c r="L3840" s="0" t="s">
        <v>7063</v>
      </c>
      <c r="N3840" s="0" t="s">
        <v>29</v>
      </c>
      <c r="O3840" s="0" t="s">
        <v>11837</v>
      </c>
      <c r="P3840" s="0" t="s">
        <v>11835</v>
      </c>
      <c r="Q3840" s="0" t="s">
        <v>45</v>
      </c>
      <c r="R3840" s="0" t="s">
        <v>32</v>
      </c>
      <c r="S3840" s="0" t="str">
        <f aca="false">CONCATENATE("f:/blackline_archive/",MID(A3840, 1, 4),"/2024/March/",F3840,"/")</f>
        <v>f:/blackline_archive/0140/2024/March/298463/</v>
      </c>
    </row>
    <row r="3841" customFormat="false" ht="13.8" hidden="false" customHeight="false" outlineLevel="0" collapsed="false">
      <c r="A3841" s="0" t="s">
        <v>7059</v>
      </c>
      <c r="B3841" s="0" t="s">
        <v>8228</v>
      </c>
      <c r="C3841" s="0" t="s">
        <v>8229</v>
      </c>
      <c r="D3841" s="0" t="s">
        <v>11838</v>
      </c>
      <c r="E3841" s="0" t="s">
        <v>23</v>
      </c>
      <c r="F3841" s="0" t="s">
        <v>11839</v>
      </c>
      <c r="G3841" s="0" t="s">
        <v>11840</v>
      </c>
      <c r="H3841" s="0" t="s">
        <v>85</v>
      </c>
      <c r="I3841" s="0" t="s">
        <v>43</v>
      </c>
      <c r="K3841" s="0" t="s">
        <v>7062</v>
      </c>
      <c r="L3841" s="0" t="s">
        <v>7063</v>
      </c>
      <c r="N3841" s="0" t="s">
        <v>29</v>
      </c>
      <c r="O3841" s="0" t="s">
        <v>30</v>
      </c>
      <c r="P3841" s="0" t="s">
        <v>11841</v>
      </c>
      <c r="Q3841" s="0" t="s">
        <v>45</v>
      </c>
      <c r="R3841" s="0" t="s">
        <v>32</v>
      </c>
      <c r="S3841" s="0" t="str">
        <f aca="false">CONCATENATE("f:/blackline_archive/",MID(A3841, 1, 4),"/2024/March/",F3841,"/")</f>
        <v>f:/blackline_archive/0140/2024/March/298464/</v>
      </c>
    </row>
    <row r="3842" customFormat="false" ht="13.8" hidden="false" customHeight="false" outlineLevel="0" collapsed="false">
      <c r="A3842" s="0" t="s">
        <v>7059</v>
      </c>
      <c r="B3842" s="0" t="s">
        <v>8225</v>
      </c>
      <c r="C3842" s="0" t="s">
        <v>8226</v>
      </c>
      <c r="D3842" s="0" t="s">
        <v>11838</v>
      </c>
      <c r="E3842" s="0" t="s">
        <v>23</v>
      </c>
      <c r="F3842" s="0" t="s">
        <v>11839</v>
      </c>
      <c r="G3842" s="0" t="s">
        <v>11842</v>
      </c>
      <c r="H3842" s="0" t="s">
        <v>85</v>
      </c>
      <c r="I3842" s="0" t="s">
        <v>43</v>
      </c>
      <c r="K3842" s="0" t="s">
        <v>7062</v>
      </c>
      <c r="L3842" s="0" t="s">
        <v>7063</v>
      </c>
      <c r="N3842" s="0" t="s">
        <v>29</v>
      </c>
      <c r="O3842" s="0" t="s">
        <v>30</v>
      </c>
      <c r="P3842" s="0" t="s">
        <v>11841</v>
      </c>
      <c r="Q3842" s="0" t="s">
        <v>45</v>
      </c>
      <c r="R3842" s="0" t="s">
        <v>32</v>
      </c>
      <c r="S3842" s="0" t="str">
        <f aca="false">CONCATENATE("f:/blackline_archive/",MID(A3842, 1, 4),"/2024/March/",F3842,"/")</f>
        <v>f:/blackline_archive/0140/2024/March/298464/</v>
      </c>
    </row>
    <row r="3843" customFormat="false" ht="13.8" hidden="false" customHeight="false" outlineLevel="0" collapsed="false">
      <c r="A3843" s="0" t="s">
        <v>7059</v>
      </c>
      <c r="B3843" s="0" t="s">
        <v>3518</v>
      </c>
      <c r="C3843" s="0" t="s">
        <v>3519</v>
      </c>
      <c r="D3843" s="0" t="s">
        <v>11838</v>
      </c>
      <c r="E3843" s="0" t="s">
        <v>23</v>
      </c>
      <c r="F3843" s="0" t="s">
        <v>11839</v>
      </c>
      <c r="G3843" s="0" t="s">
        <v>11843</v>
      </c>
      <c r="H3843" s="0" t="s">
        <v>85</v>
      </c>
      <c r="I3843" s="0" t="s">
        <v>43</v>
      </c>
      <c r="K3843" s="0" t="s">
        <v>7062</v>
      </c>
      <c r="L3843" s="0" t="s">
        <v>7063</v>
      </c>
      <c r="N3843" s="0" t="s">
        <v>29</v>
      </c>
      <c r="O3843" s="0" t="s">
        <v>11844</v>
      </c>
      <c r="P3843" s="0" t="s">
        <v>11841</v>
      </c>
      <c r="Q3843" s="0" t="s">
        <v>45</v>
      </c>
      <c r="R3843" s="0" t="s">
        <v>32</v>
      </c>
      <c r="S3843" s="0" t="str">
        <f aca="false">CONCATENATE("f:/blackline_archive/",MID(A3843, 1, 4),"/2024/March/",F3843,"/")</f>
        <v>f:/blackline_archive/0140/2024/March/298464/</v>
      </c>
    </row>
    <row r="3844" customFormat="false" ht="13.8" hidden="false" customHeight="false" outlineLevel="0" collapsed="false">
      <c r="A3844" s="0" t="s">
        <v>7059</v>
      </c>
      <c r="B3844" s="0" t="s">
        <v>8222</v>
      </c>
      <c r="C3844" s="0" t="s">
        <v>8223</v>
      </c>
      <c r="D3844" s="0" t="s">
        <v>11838</v>
      </c>
      <c r="E3844" s="0" t="s">
        <v>23</v>
      </c>
      <c r="F3844" s="0" t="s">
        <v>11839</v>
      </c>
      <c r="G3844" s="0" t="s">
        <v>11845</v>
      </c>
      <c r="H3844" s="0" t="s">
        <v>85</v>
      </c>
      <c r="I3844" s="0" t="s">
        <v>43</v>
      </c>
      <c r="K3844" s="0" t="s">
        <v>7062</v>
      </c>
      <c r="L3844" s="0" t="s">
        <v>7063</v>
      </c>
      <c r="N3844" s="0" t="s">
        <v>29</v>
      </c>
      <c r="O3844" s="0" t="s">
        <v>11846</v>
      </c>
      <c r="P3844" s="0" t="s">
        <v>11841</v>
      </c>
      <c r="Q3844" s="0" t="s">
        <v>45</v>
      </c>
      <c r="R3844" s="0" t="s">
        <v>32</v>
      </c>
      <c r="S3844" s="0" t="str">
        <f aca="false">CONCATENATE("f:/blackline_archive/",MID(A3844, 1, 4),"/2024/March/",F3844,"/")</f>
        <v>f:/blackline_archive/0140/2024/March/298464/</v>
      </c>
    </row>
    <row r="3845" customFormat="false" ht="13.8" hidden="false" customHeight="false" outlineLevel="0" collapsed="false">
      <c r="A3845" s="0" t="s">
        <v>7059</v>
      </c>
      <c r="B3845" s="0" t="s">
        <v>3504</v>
      </c>
      <c r="C3845" s="0" t="s">
        <v>3505</v>
      </c>
      <c r="D3845" s="0" t="s">
        <v>11838</v>
      </c>
      <c r="E3845" s="0" t="s">
        <v>23</v>
      </c>
      <c r="F3845" s="0" t="s">
        <v>11839</v>
      </c>
      <c r="G3845" s="0" t="s">
        <v>11847</v>
      </c>
      <c r="H3845" s="0" t="s">
        <v>85</v>
      </c>
      <c r="I3845" s="0" t="s">
        <v>43</v>
      </c>
      <c r="K3845" s="0" t="s">
        <v>7062</v>
      </c>
      <c r="L3845" s="0" t="s">
        <v>7063</v>
      </c>
      <c r="N3845" s="0" t="s">
        <v>29</v>
      </c>
      <c r="O3845" s="0" t="s">
        <v>11848</v>
      </c>
      <c r="P3845" s="0" t="s">
        <v>11841</v>
      </c>
      <c r="Q3845" s="0" t="s">
        <v>45</v>
      </c>
      <c r="R3845" s="0" t="s">
        <v>32</v>
      </c>
      <c r="S3845" s="0" t="str">
        <f aca="false">CONCATENATE("f:/blackline_archive/",MID(A3845, 1, 4),"/2024/March/",F3845,"/")</f>
        <v>f:/blackline_archive/0140/2024/March/298464/</v>
      </c>
    </row>
    <row r="3846" customFormat="false" ht="13.8" hidden="false" customHeight="false" outlineLevel="0" collapsed="false">
      <c r="A3846" s="0" t="s">
        <v>7059</v>
      </c>
      <c r="B3846" s="0" t="s">
        <v>3189</v>
      </c>
      <c r="C3846" s="0" t="s">
        <v>3190</v>
      </c>
      <c r="D3846" s="0" t="s">
        <v>11849</v>
      </c>
      <c r="E3846" s="0" t="s">
        <v>23</v>
      </c>
      <c r="F3846" s="0" t="s">
        <v>11850</v>
      </c>
      <c r="G3846" s="0" t="s">
        <v>11851</v>
      </c>
      <c r="H3846" s="0" t="s">
        <v>85</v>
      </c>
      <c r="I3846" s="0" t="s">
        <v>43</v>
      </c>
      <c r="K3846" s="0" t="s">
        <v>7062</v>
      </c>
      <c r="L3846" s="0" t="s">
        <v>7063</v>
      </c>
      <c r="N3846" s="0" t="s">
        <v>29</v>
      </c>
      <c r="O3846" s="0" t="s">
        <v>11852</v>
      </c>
      <c r="P3846" s="0" t="s">
        <v>11853</v>
      </c>
      <c r="Q3846" s="0" t="s">
        <v>45</v>
      </c>
      <c r="R3846" s="0" t="s">
        <v>32</v>
      </c>
      <c r="S3846" s="0" t="str">
        <f aca="false">CONCATENATE("f:/blackline_archive/",MID(A3846, 1, 4),"/2024/March/",F3846,"/")</f>
        <v>f:/blackline_archive/0140/2024/March/298465/</v>
      </c>
    </row>
    <row r="3847" customFormat="false" ht="13.8" hidden="false" customHeight="false" outlineLevel="0" collapsed="false">
      <c r="A3847" s="0" t="s">
        <v>7059</v>
      </c>
      <c r="B3847" s="0" t="s">
        <v>3183</v>
      </c>
      <c r="C3847" s="0" t="s">
        <v>3184</v>
      </c>
      <c r="D3847" s="0" t="s">
        <v>11849</v>
      </c>
      <c r="E3847" s="0" t="s">
        <v>23</v>
      </c>
      <c r="F3847" s="0" t="s">
        <v>11850</v>
      </c>
      <c r="G3847" s="0" t="s">
        <v>11854</v>
      </c>
      <c r="H3847" s="0" t="s">
        <v>85</v>
      </c>
      <c r="I3847" s="0" t="s">
        <v>43</v>
      </c>
      <c r="K3847" s="0" t="s">
        <v>7062</v>
      </c>
      <c r="L3847" s="0" t="s">
        <v>7063</v>
      </c>
      <c r="N3847" s="0" t="s">
        <v>29</v>
      </c>
      <c r="O3847" s="0" t="s">
        <v>30</v>
      </c>
      <c r="P3847" s="0" t="s">
        <v>11853</v>
      </c>
      <c r="Q3847" s="0" t="s">
        <v>45</v>
      </c>
      <c r="R3847" s="0" t="s">
        <v>32</v>
      </c>
      <c r="S3847" s="0" t="str">
        <f aca="false">CONCATENATE("f:/blackline_archive/",MID(A3847, 1, 4),"/2024/March/",F3847,"/")</f>
        <v>f:/blackline_archive/0140/2024/March/298465/</v>
      </c>
    </row>
    <row r="3848" customFormat="false" ht="13.8" hidden="false" customHeight="false" outlineLevel="0" collapsed="false">
      <c r="A3848" s="0" t="s">
        <v>7059</v>
      </c>
      <c r="B3848" s="0" t="s">
        <v>3228</v>
      </c>
      <c r="C3848" s="0" t="s">
        <v>3229</v>
      </c>
      <c r="D3848" s="0" t="s">
        <v>11849</v>
      </c>
      <c r="E3848" s="0" t="s">
        <v>23</v>
      </c>
      <c r="F3848" s="0" t="s">
        <v>11850</v>
      </c>
      <c r="G3848" s="0" t="s">
        <v>11855</v>
      </c>
      <c r="H3848" s="0" t="s">
        <v>85</v>
      </c>
      <c r="I3848" s="0" t="s">
        <v>43</v>
      </c>
      <c r="K3848" s="0" t="s">
        <v>7062</v>
      </c>
      <c r="L3848" s="0" t="s">
        <v>7063</v>
      </c>
      <c r="N3848" s="0" t="s">
        <v>29</v>
      </c>
      <c r="O3848" s="0" t="s">
        <v>11856</v>
      </c>
      <c r="P3848" s="0" t="s">
        <v>11853</v>
      </c>
      <c r="Q3848" s="0" t="s">
        <v>45</v>
      </c>
      <c r="R3848" s="0" t="s">
        <v>32</v>
      </c>
      <c r="S3848" s="0" t="str">
        <f aca="false">CONCATENATE("f:/blackline_archive/",MID(A3848, 1, 4),"/2024/March/",F3848,"/")</f>
        <v>f:/blackline_archive/0140/2024/March/298465/</v>
      </c>
    </row>
    <row r="3849" customFormat="false" ht="13.8" hidden="false" customHeight="false" outlineLevel="0" collapsed="false">
      <c r="A3849" s="0" t="s">
        <v>7059</v>
      </c>
      <c r="B3849" s="0" t="s">
        <v>3224</v>
      </c>
      <c r="C3849" s="0" t="s">
        <v>3225</v>
      </c>
      <c r="D3849" s="0" t="s">
        <v>11849</v>
      </c>
      <c r="E3849" s="0" t="s">
        <v>23</v>
      </c>
      <c r="F3849" s="0" t="s">
        <v>11850</v>
      </c>
      <c r="G3849" s="0" t="s">
        <v>11857</v>
      </c>
      <c r="H3849" s="0" t="s">
        <v>85</v>
      </c>
      <c r="I3849" s="0" t="s">
        <v>43</v>
      </c>
      <c r="K3849" s="0" t="s">
        <v>7062</v>
      </c>
      <c r="L3849" s="0" t="s">
        <v>7063</v>
      </c>
      <c r="N3849" s="0" t="s">
        <v>29</v>
      </c>
      <c r="O3849" s="0" t="s">
        <v>11858</v>
      </c>
      <c r="P3849" s="0" t="s">
        <v>11853</v>
      </c>
      <c r="Q3849" s="0" t="s">
        <v>45</v>
      </c>
      <c r="R3849" s="0" t="s">
        <v>32</v>
      </c>
      <c r="S3849" s="0" t="str">
        <f aca="false">CONCATENATE("f:/blackline_archive/",MID(A3849, 1, 4),"/2024/March/",F3849,"/")</f>
        <v>f:/blackline_archive/0140/2024/March/298465/</v>
      </c>
    </row>
    <row r="3850" customFormat="false" ht="13.8" hidden="false" customHeight="false" outlineLevel="0" collapsed="false">
      <c r="A3850" s="0" t="s">
        <v>7059</v>
      </c>
      <c r="B3850" s="0" t="s">
        <v>3221</v>
      </c>
      <c r="C3850" s="0" t="s">
        <v>3222</v>
      </c>
      <c r="D3850" s="0" t="s">
        <v>11849</v>
      </c>
      <c r="E3850" s="0" t="s">
        <v>23</v>
      </c>
      <c r="F3850" s="0" t="s">
        <v>11850</v>
      </c>
      <c r="G3850" s="0" t="s">
        <v>11859</v>
      </c>
      <c r="H3850" s="0" t="s">
        <v>85</v>
      </c>
      <c r="I3850" s="0" t="s">
        <v>43</v>
      </c>
      <c r="K3850" s="0" t="s">
        <v>7062</v>
      </c>
      <c r="L3850" s="0" t="s">
        <v>7063</v>
      </c>
      <c r="N3850" s="0" t="s">
        <v>29</v>
      </c>
      <c r="O3850" s="0" t="s">
        <v>11860</v>
      </c>
      <c r="P3850" s="0" t="s">
        <v>11853</v>
      </c>
      <c r="Q3850" s="0" t="s">
        <v>45</v>
      </c>
      <c r="R3850" s="0" t="s">
        <v>32</v>
      </c>
      <c r="S3850" s="0" t="str">
        <f aca="false">CONCATENATE("f:/blackline_archive/",MID(A3850, 1, 4),"/2024/March/",F3850,"/")</f>
        <v>f:/blackline_archive/0140/2024/March/298465/</v>
      </c>
    </row>
    <row r="3851" customFormat="false" ht="13.8" hidden="false" customHeight="false" outlineLevel="0" collapsed="false">
      <c r="A3851" s="0" t="s">
        <v>7059</v>
      </c>
      <c r="B3851" s="0" t="s">
        <v>3218</v>
      </c>
      <c r="C3851" s="0" t="s">
        <v>3219</v>
      </c>
      <c r="D3851" s="0" t="s">
        <v>11849</v>
      </c>
      <c r="E3851" s="0" t="s">
        <v>23</v>
      </c>
      <c r="F3851" s="0" t="s">
        <v>11850</v>
      </c>
      <c r="G3851" s="0" t="s">
        <v>11861</v>
      </c>
      <c r="H3851" s="0" t="s">
        <v>85</v>
      </c>
      <c r="I3851" s="0" t="s">
        <v>43</v>
      </c>
      <c r="K3851" s="0" t="s">
        <v>7062</v>
      </c>
      <c r="L3851" s="0" t="s">
        <v>7063</v>
      </c>
      <c r="N3851" s="0" t="s">
        <v>29</v>
      </c>
      <c r="O3851" s="0" t="s">
        <v>11862</v>
      </c>
      <c r="P3851" s="0" t="s">
        <v>11853</v>
      </c>
      <c r="Q3851" s="0" t="s">
        <v>45</v>
      </c>
      <c r="R3851" s="0" t="s">
        <v>32</v>
      </c>
      <c r="S3851" s="0" t="str">
        <f aca="false">CONCATENATE("f:/blackline_archive/",MID(A3851, 1, 4),"/2024/March/",F3851,"/")</f>
        <v>f:/blackline_archive/0140/2024/March/298465/</v>
      </c>
    </row>
    <row r="3852" customFormat="false" ht="13.8" hidden="false" customHeight="false" outlineLevel="0" collapsed="false">
      <c r="A3852" s="0" t="s">
        <v>7059</v>
      </c>
      <c r="B3852" s="0" t="s">
        <v>3214</v>
      </c>
      <c r="C3852" s="0" t="s">
        <v>3215</v>
      </c>
      <c r="D3852" s="0" t="s">
        <v>11849</v>
      </c>
      <c r="E3852" s="0" t="s">
        <v>23</v>
      </c>
      <c r="F3852" s="0" t="s">
        <v>11850</v>
      </c>
      <c r="G3852" s="0" t="s">
        <v>11863</v>
      </c>
      <c r="H3852" s="0" t="s">
        <v>85</v>
      </c>
      <c r="I3852" s="0" t="s">
        <v>43</v>
      </c>
      <c r="K3852" s="0" t="s">
        <v>7062</v>
      </c>
      <c r="L3852" s="0" t="s">
        <v>7063</v>
      </c>
      <c r="N3852" s="0" t="s">
        <v>29</v>
      </c>
      <c r="O3852" s="0" t="s">
        <v>11864</v>
      </c>
      <c r="P3852" s="0" t="s">
        <v>11853</v>
      </c>
      <c r="Q3852" s="0" t="s">
        <v>45</v>
      </c>
      <c r="R3852" s="0" t="s">
        <v>32</v>
      </c>
      <c r="S3852" s="0" t="str">
        <f aca="false">CONCATENATE("f:/blackline_archive/",MID(A3852, 1, 4),"/2024/March/",F3852,"/")</f>
        <v>f:/blackline_archive/0140/2024/March/298465/</v>
      </c>
    </row>
    <row r="3853" customFormat="false" ht="13.8" hidden="false" customHeight="false" outlineLevel="0" collapsed="false">
      <c r="A3853" s="0" t="s">
        <v>7059</v>
      </c>
      <c r="B3853" s="0" t="s">
        <v>3209</v>
      </c>
      <c r="C3853" s="0" t="s">
        <v>3210</v>
      </c>
      <c r="D3853" s="0" t="s">
        <v>11849</v>
      </c>
      <c r="E3853" s="0" t="s">
        <v>23</v>
      </c>
      <c r="F3853" s="0" t="s">
        <v>11850</v>
      </c>
      <c r="G3853" s="0" t="s">
        <v>11865</v>
      </c>
      <c r="H3853" s="0" t="s">
        <v>85</v>
      </c>
      <c r="I3853" s="0" t="s">
        <v>43</v>
      </c>
      <c r="K3853" s="0" t="s">
        <v>7062</v>
      </c>
      <c r="L3853" s="0" t="s">
        <v>7063</v>
      </c>
      <c r="N3853" s="0" t="s">
        <v>29</v>
      </c>
      <c r="O3853" s="0" t="s">
        <v>11866</v>
      </c>
      <c r="P3853" s="0" t="s">
        <v>11853</v>
      </c>
      <c r="Q3853" s="0" t="s">
        <v>45</v>
      </c>
      <c r="R3853" s="0" t="s">
        <v>32</v>
      </c>
      <c r="S3853" s="0" t="str">
        <f aca="false">CONCATENATE("f:/blackline_archive/",MID(A3853, 1, 4),"/2024/March/",F3853,"/")</f>
        <v>f:/blackline_archive/0140/2024/March/298465/</v>
      </c>
    </row>
    <row r="3854" customFormat="false" ht="13.8" hidden="false" customHeight="false" outlineLevel="0" collapsed="false">
      <c r="A3854" s="0" t="s">
        <v>7059</v>
      </c>
      <c r="B3854" s="0" t="s">
        <v>3206</v>
      </c>
      <c r="C3854" s="0" t="s">
        <v>3207</v>
      </c>
      <c r="D3854" s="0" t="s">
        <v>11849</v>
      </c>
      <c r="E3854" s="0" t="s">
        <v>23</v>
      </c>
      <c r="F3854" s="0" t="s">
        <v>11850</v>
      </c>
      <c r="G3854" s="0" t="s">
        <v>11867</v>
      </c>
      <c r="H3854" s="0" t="s">
        <v>85</v>
      </c>
      <c r="I3854" s="0" t="s">
        <v>43</v>
      </c>
      <c r="K3854" s="0" t="s">
        <v>7062</v>
      </c>
      <c r="L3854" s="0" t="s">
        <v>7063</v>
      </c>
      <c r="N3854" s="0" t="s">
        <v>29</v>
      </c>
      <c r="O3854" s="0" t="s">
        <v>11868</v>
      </c>
      <c r="P3854" s="0" t="s">
        <v>11853</v>
      </c>
      <c r="Q3854" s="0" t="s">
        <v>45</v>
      </c>
      <c r="R3854" s="0" t="s">
        <v>32</v>
      </c>
      <c r="S3854" s="0" t="str">
        <f aca="false">CONCATENATE("f:/blackline_archive/",MID(A3854, 1, 4),"/2024/March/",F3854,"/")</f>
        <v>f:/blackline_archive/0140/2024/March/298465/</v>
      </c>
    </row>
    <row r="3855" customFormat="false" ht="13.8" hidden="false" customHeight="false" outlineLevel="0" collapsed="false">
      <c r="A3855" s="0" t="s">
        <v>7059</v>
      </c>
      <c r="B3855" s="0" t="s">
        <v>3203</v>
      </c>
      <c r="C3855" s="0" t="s">
        <v>3204</v>
      </c>
      <c r="D3855" s="0" t="s">
        <v>11849</v>
      </c>
      <c r="E3855" s="0" t="s">
        <v>23</v>
      </c>
      <c r="F3855" s="0" t="s">
        <v>11850</v>
      </c>
      <c r="G3855" s="0" t="s">
        <v>11869</v>
      </c>
      <c r="H3855" s="0" t="s">
        <v>85</v>
      </c>
      <c r="I3855" s="0" t="s">
        <v>43</v>
      </c>
      <c r="K3855" s="0" t="s">
        <v>7062</v>
      </c>
      <c r="L3855" s="0" t="s">
        <v>7063</v>
      </c>
      <c r="N3855" s="0" t="s">
        <v>29</v>
      </c>
      <c r="O3855" s="0" t="s">
        <v>30</v>
      </c>
      <c r="P3855" s="0" t="s">
        <v>11853</v>
      </c>
      <c r="Q3855" s="0" t="s">
        <v>45</v>
      </c>
      <c r="R3855" s="0" t="s">
        <v>32</v>
      </c>
      <c r="S3855" s="0" t="str">
        <f aca="false">CONCATENATE("f:/blackline_archive/",MID(A3855, 1, 4),"/2024/March/",F3855,"/")</f>
        <v>f:/blackline_archive/0140/2024/March/298465/</v>
      </c>
    </row>
    <row r="3856" customFormat="false" ht="13.8" hidden="false" customHeight="false" outlineLevel="0" collapsed="false">
      <c r="A3856" s="0" t="s">
        <v>7059</v>
      </c>
      <c r="B3856" s="0" t="s">
        <v>3200</v>
      </c>
      <c r="C3856" s="0" t="s">
        <v>3201</v>
      </c>
      <c r="D3856" s="0" t="s">
        <v>11849</v>
      </c>
      <c r="E3856" s="0" t="s">
        <v>23</v>
      </c>
      <c r="F3856" s="0" t="s">
        <v>11850</v>
      </c>
      <c r="G3856" s="0" t="s">
        <v>11870</v>
      </c>
      <c r="H3856" s="0" t="s">
        <v>85</v>
      </c>
      <c r="I3856" s="0" t="s">
        <v>43</v>
      </c>
      <c r="K3856" s="0" t="s">
        <v>7062</v>
      </c>
      <c r="L3856" s="0" t="s">
        <v>7063</v>
      </c>
      <c r="N3856" s="0" t="s">
        <v>29</v>
      </c>
      <c r="O3856" s="0" t="s">
        <v>11871</v>
      </c>
      <c r="P3856" s="0" t="s">
        <v>11853</v>
      </c>
      <c r="Q3856" s="0" t="s">
        <v>45</v>
      </c>
      <c r="R3856" s="0" t="s">
        <v>32</v>
      </c>
      <c r="S3856" s="0" t="str">
        <f aca="false">CONCATENATE("f:/blackline_archive/",MID(A3856, 1, 4),"/2024/March/",F3856,"/")</f>
        <v>f:/blackline_archive/0140/2024/March/298465/</v>
      </c>
    </row>
    <row r="3857" customFormat="false" ht="13.8" hidden="false" customHeight="false" outlineLevel="0" collapsed="false">
      <c r="A3857" s="0" t="s">
        <v>7059</v>
      </c>
      <c r="B3857" s="0" t="s">
        <v>3196</v>
      </c>
      <c r="C3857" s="0" t="s">
        <v>3197</v>
      </c>
      <c r="D3857" s="0" t="s">
        <v>11849</v>
      </c>
      <c r="E3857" s="0" t="s">
        <v>23</v>
      </c>
      <c r="F3857" s="0" t="s">
        <v>11850</v>
      </c>
      <c r="G3857" s="0" t="s">
        <v>5035</v>
      </c>
      <c r="H3857" s="0" t="s">
        <v>85</v>
      </c>
      <c r="I3857" s="0" t="s">
        <v>43</v>
      </c>
      <c r="K3857" s="0" t="s">
        <v>7062</v>
      </c>
      <c r="L3857" s="0" t="s">
        <v>7063</v>
      </c>
      <c r="N3857" s="0" t="s">
        <v>29</v>
      </c>
      <c r="O3857" s="0" t="s">
        <v>11872</v>
      </c>
      <c r="P3857" s="0" t="s">
        <v>11853</v>
      </c>
      <c r="Q3857" s="0" t="s">
        <v>45</v>
      </c>
      <c r="R3857" s="0" t="s">
        <v>32</v>
      </c>
      <c r="S3857" s="0" t="str">
        <f aca="false">CONCATENATE("f:/blackline_archive/",MID(A3857, 1, 4),"/2024/March/",F3857,"/")</f>
        <v>f:/blackline_archive/0140/2024/March/298465/</v>
      </c>
    </row>
    <row r="3858" customFormat="false" ht="13.8" hidden="false" customHeight="false" outlineLevel="0" collapsed="false">
      <c r="A3858" s="0" t="s">
        <v>7059</v>
      </c>
      <c r="B3858" s="0" t="s">
        <v>3192</v>
      </c>
      <c r="C3858" s="0" t="s">
        <v>3193</v>
      </c>
      <c r="D3858" s="0" t="s">
        <v>11849</v>
      </c>
      <c r="E3858" s="0" t="s">
        <v>23</v>
      </c>
      <c r="F3858" s="0" t="s">
        <v>11850</v>
      </c>
      <c r="G3858" s="0" t="s">
        <v>11873</v>
      </c>
      <c r="H3858" s="0" t="s">
        <v>85</v>
      </c>
      <c r="I3858" s="0" t="s">
        <v>43</v>
      </c>
      <c r="K3858" s="0" t="s">
        <v>7062</v>
      </c>
      <c r="L3858" s="0" t="s">
        <v>7063</v>
      </c>
      <c r="N3858" s="0" t="s">
        <v>29</v>
      </c>
      <c r="O3858" s="0" t="s">
        <v>11874</v>
      </c>
      <c r="P3858" s="0" t="s">
        <v>11853</v>
      </c>
      <c r="Q3858" s="0" t="s">
        <v>45</v>
      </c>
      <c r="R3858" s="0" t="s">
        <v>32</v>
      </c>
      <c r="S3858" s="0" t="str">
        <f aca="false">CONCATENATE("f:/blackline_archive/",MID(A3858, 1, 4),"/2024/March/",F3858,"/")</f>
        <v>f:/blackline_archive/0140/2024/March/298465/</v>
      </c>
    </row>
    <row r="3859" customFormat="false" ht="13.8" hidden="false" customHeight="false" outlineLevel="0" collapsed="false">
      <c r="A3859" s="0" t="s">
        <v>7059</v>
      </c>
      <c r="B3859" s="0" t="s">
        <v>3212</v>
      </c>
      <c r="C3859" s="0" t="s">
        <v>3213</v>
      </c>
      <c r="D3859" s="0" t="s">
        <v>11849</v>
      </c>
      <c r="E3859" s="0" t="s">
        <v>23</v>
      </c>
      <c r="F3859" s="0" t="s">
        <v>11850</v>
      </c>
      <c r="G3859" s="0" t="s">
        <v>11875</v>
      </c>
      <c r="H3859" s="0" t="s">
        <v>85</v>
      </c>
      <c r="I3859" s="0" t="s">
        <v>43</v>
      </c>
      <c r="K3859" s="0" t="s">
        <v>7062</v>
      </c>
      <c r="L3859" s="0" t="s">
        <v>7063</v>
      </c>
      <c r="N3859" s="0" t="s">
        <v>29</v>
      </c>
      <c r="O3859" s="0" t="s">
        <v>30</v>
      </c>
      <c r="P3859" s="0" t="s">
        <v>11853</v>
      </c>
      <c r="Q3859" s="0" t="s">
        <v>45</v>
      </c>
      <c r="R3859" s="0" t="s">
        <v>32</v>
      </c>
      <c r="S3859" s="0" t="str">
        <f aca="false">CONCATENATE("f:/blackline_archive/",MID(A3859, 1, 4),"/2024/March/",F3859,"/")</f>
        <v>f:/blackline_archive/0140/2024/March/298465/</v>
      </c>
    </row>
    <row r="3860" customFormat="false" ht="13.8" hidden="false" customHeight="false" outlineLevel="0" collapsed="false">
      <c r="A3860" s="0" t="s">
        <v>7059</v>
      </c>
      <c r="B3860" s="0" t="s">
        <v>3244</v>
      </c>
      <c r="C3860" s="0" t="s">
        <v>3245</v>
      </c>
      <c r="D3860" s="0" t="s">
        <v>11876</v>
      </c>
      <c r="E3860" s="0" t="s">
        <v>23</v>
      </c>
      <c r="F3860" s="0" t="s">
        <v>11877</v>
      </c>
      <c r="G3860" s="0" t="s">
        <v>11878</v>
      </c>
      <c r="H3860" s="0" t="s">
        <v>85</v>
      </c>
      <c r="I3860" s="0" t="s">
        <v>43</v>
      </c>
      <c r="K3860" s="0" t="s">
        <v>7062</v>
      </c>
      <c r="L3860" s="0" t="s">
        <v>7063</v>
      </c>
      <c r="N3860" s="0" t="s">
        <v>29</v>
      </c>
      <c r="O3860" s="0" t="s">
        <v>11879</v>
      </c>
      <c r="P3860" s="0" t="s">
        <v>11880</v>
      </c>
      <c r="Q3860" s="0" t="s">
        <v>45</v>
      </c>
      <c r="R3860" s="0" t="s">
        <v>32</v>
      </c>
      <c r="S3860" s="0" t="str">
        <f aca="false">CONCATENATE("f:/blackline_archive/",MID(A3860, 1, 4),"/2024/March/",F3860,"/")</f>
        <v>f:/blackline_archive/0140/2024/March/298466/</v>
      </c>
    </row>
    <row r="3861" customFormat="false" ht="13.8" hidden="false" customHeight="false" outlineLevel="0" collapsed="false">
      <c r="A3861" s="0" t="s">
        <v>7059</v>
      </c>
      <c r="B3861" s="0" t="s">
        <v>3241</v>
      </c>
      <c r="C3861" s="0" t="s">
        <v>3242</v>
      </c>
      <c r="D3861" s="0" t="s">
        <v>11876</v>
      </c>
      <c r="E3861" s="0" t="s">
        <v>23</v>
      </c>
      <c r="F3861" s="0" t="s">
        <v>11877</v>
      </c>
      <c r="G3861" s="0" t="s">
        <v>11881</v>
      </c>
      <c r="H3861" s="0" t="s">
        <v>85</v>
      </c>
      <c r="I3861" s="0" t="s">
        <v>43</v>
      </c>
      <c r="K3861" s="0" t="s">
        <v>7062</v>
      </c>
      <c r="L3861" s="0" t="s">
        <v>7063</v>
      </c>
      <c r="N3861" s="0" t="s">
        <v>29</v>
      </c>
      <c r="O3861" s="0" t="s">
        <v>30</v>
      </c>
      <c r="P3861" s="0" t="s">
        <v>11880</v>
      </c>
      <c r="Q3861" s="0" t="s">
        <v>45</v>
      </c>
      <c r="R3861" s="0" t="s">
        <v>32</v>
      </c>
      <c r="S3861" s="0" t="str">
        <f aca="false">CONCATENATE("f:/blackline_archive/",MID(A3861, 1, 4),"/2024/March/",F3861,"/")</f>
        <v>f:/blackline_archive/0140/2024/March/298466/</v>
      </c>
    </row>
    <row r="3862" customFormat="false" ht="13.8" hidden="false" customHeight="false" outlineLevel="0" collapsed="false">
      <c r="A3862" s="0" t="s">
        <v>7059</v>
      </c>
      <c r="B3862" s="0" t="s">
        <v>3238</v>
      </c>
      <c r="C3862" s="0" t="s">
        <v>3239</v>
      </c>
      <c r="D3862" s="0" t="s">
        <v>11876</v>
      </c>
      <c r="E3862" s="0" t="s">
        <v>23</v>
      </c>
      <c r="F3862" s="0" t="s">
        <v>11877</v>
      </c>
      <c r="G3862" s="0" t="s">
        <v>11882</v>
      </c>
      <c r="H3862" s="0" t="s">
        <v>85</v>
      </c>
      <c r="I3862" s="0" t="s">
        <v>43</v>
      </c>
      <c r="K3862" s="0" t="s">
        <v>7062</v>
      </c>
      <c r="L3862" s="0" t="s">
        <v>7063</v>
      </c>
      <c r="N3862" s="0" t="s">
        <v>29</v>
      </c>
      <c r="O3862" s="0" t="s">
        <v>11883</v>
      </c>
      <c r="P3862" s="0" t="s">
        <v>11880</v>
      </c>
      <c r="Q3862" s="0" t="s">
        <v>45</v>
      </c>
      <c r="R3862" s="0" t="s">
        <v>32</v>
      </c>
      <c r="S3862" s="0" t="str">
        <f aca="false">CONCATENATE("f:/blackline_archive/",MID(A3862, 1, 4),"/2024/March/",F3862,"/")</f>
        <v>f:/blackline_archive/0140/2024/March/298466/</v>
      </c>
    </row>
    <row r="3863" customFormat="false" ht="13.8" hidden="false" customHeight="false" outlineLevel="0" collapsed="false">
      <c r="A3863" s="0" t="s">
        <v>7059</v>
      </c>
      <c r="B3863" s="0" t="s">
        <v>3248</v>
      </c>
      <c r="C3863" s="0" t="s">
        <v>3249</v>
      </c>
      <c r="D3863" s="0" t="s">
        <v>11876</v>
      </c>
      <c r="E3863" s="0" t="s">
        <v>23</v>
      </c>
      <c r="F3863" s="0" t="s">
        <v>11877</v>
      </c>
      <c r="G3863" s="0" t="s">
        <v>11884</v>
      </c>
      <c r="H3863" s="0" t="s">
        <v>85</v>
      </c>
      <c r="I3863" s="0" t="s">
        <v>43</v>
      </c>
      <c r="K3863" s="0" t="s">
        <v>7062</v>
      </c>
      <c r="L3863" s="0" t="s">
        <v>7063</v>
      </c>
      <c r="N3863" s="0" t="s">
        <v>29</v>
      </c>
      <c r="O3863" s="0" t="s">
        <v>11885</v>
      </c>
      <c r="P3863" s="0" t="s">
        <v>11880</v>
      </c>
      <c r="Q3863" s="0" t="s">
        <v>45</v>
      </c>
      <c r="R3863" s="0" t="s">
        <v>32</v>
      </c>
      <c r="S3863" s="0" t="str">
        <f aca="false">CONCATENATE("f:/blackline_archive/",MID(A3863, 1, 4),"/2024/March/",F3863,"/")</f>
        <v>f:/blackline_archive/0140/2024/March/298466/</v>
      </c>
    </row>
    <row r="3864" customFormat="false" ht="13.8" hidden="false" customHeight="false" outlineLevel="0" collapsed="false">
      <c r="A3864" s="0" t="s">
        <v>7059</v>
      </c>
      <c r="B3864" s="0" t="s">
        <v>3252</v>
      </c>
      <c r="C3864" s="0" t="s">
        <v>3253</v>
      </c>
      <c r="D3864" s="0" t="s">
        <v>11876</v>
      </c>
      <c r="E3864" s="0" t="s">
        <v>23</v>
      </c>
      <c r="F3864" s="0" t="s">
        <v>11877</v>
      </c>
      <c r="G3864" s="0" t="s">
        <v>11886</v>
      </c>
      <c r="H3864" s="0" t="s">
        <v>85</v>
      </c>
      <c r="I3864" s="0" t="s">
        <v>43</v>
      </c>
      <c r="K3864" s="0" t="s">
        <v>7062</v>
      </c>
      <c r="L3864" s="0" t="s">
        <v>7063</v>
      </c>
      <c r="N3864" s="0" t="s">
        <v>29</v>
      </c>
      <c r="O3864" s="0" t="s">
        <v>11887</v>
      </c>
      <c r="P3864" s="0" t="s">
        <v>11880</v>
      </c>
      <c r="Q3864" s="0" t="s">
        <v>45</v>
      </c>
      <c r="R3864" s="0" t="s">
        <v>32</v>
      </c>
      <c r="S3864" s="0" t="str">
        <f aca="false">CONCATENATE("f:/blackline_archive/",MID(A3864, 1, 4),"/2024/March/",F3864,"/")</f>
        <v>f:/blackline_archive/0140/2024/March/298466/</v>
      </c>
    </row>
    <row r="3865" customFormat="false" ht="13.8" hidden="false" customHeight="false" outlineLevel="0" collapsed="false">
      <c r="A3865" s="0" t="s">
        <v>7059</v>
      </c>
      <c r="B3865" s="0" t="s">
        <v>3232</v>
      </c>
      <c r="C3865" s="0" t="s">
        <v>3233</v>
      </c>
      <c r="D3865" s="0" t="s">
        <v>11876</v>
      </c>
      <c r="E3865" s="0" t="s">
        <v>23</v>
      </c>
      <c r="F3865" s="0" t="s">
        <v>11877</v>
      </c>
      <c r="G3865" s="0" t="s">
        <v>11888</v>
      </c>
      <c r="H3865" s="0" t="s">
        <v>85</v>
      </c>
      <c r="I3865" s="0" t="s">
        <v>43</v>
      </c>
      <c r="K3865" s="0" t="s">
        <v>7062</v>
      </c>
      <c r="L3865" s="0" t="s">
        <v>7063</v>
      </c>
      <c r="N3865" s="0" t="s">
        <v>29</v>
      </c>
      <c r="O3865" s="0" t="s">
        <v>11889</v>
      </c>
      <c r="P3865" s="0" t="s">
        <v>11880</v>
      </c>
      <c r="Q3865" s="0" t="s">
        <v>45</v>
      </c>
      <c r="R3865" s="0" t="s">
        <v>32</v>
      </c>
      <c r="S3865" s="0" t="str">
        <f aca="false">CONCATENATE("f:/blackline_archive/",MID(A3865, 1, 4),"/2024/March/",F3865,"/")</f>
        <v>f:/blackline_archive/0140/2024/March/298466/</v>
      </c>
    </row>
    <row r="3866" customFormat="false" ht="13.8" hidden="false" customHeight="false" outlineLevel="0" collapsed="false">
      <c r="A3866" s="0" t="s">
        <v>7059</v>
      </c>
      <c r="B3866" s="0" t="s">
        <v>6886</v>
      </c>
      <c r="C3866" s="0" t="s">
        <v>8329</v>
      </c>
      <c r="D3866" s="0" t="s">
        <v>11890</v>
      </c>
      <c r="E3866" s="0" t="s">
        <v>23</v>
      </c>
      <c r="F3866" s="0" t="s">
        <v>11891</v>
      </c>
      <c r="G3866" s="0" t="s">
        <v>11892</v>
      </c>
      <c r="H3866" s="0" t="s">
        <v>85</v>
      </c>
      <c r="I3866" s="0" t="s">
        <v>43</v>
      </c>
      <c r="K3866" s="0" t="s">
        <v>7062</v>
      </c>
      <c r="L3866" s="0" t="s">
        <v>7063</v>
      </c>
      <c r="N3866" s="0" t="s">
        <v>29</v>
      </c>
      <c r="O3866" s="0" t="s">
        <v>30</v>
      </c>
      <c r="P3866" s="0" t="s">
        <v>11893</v>
      </c>
      <c r="Q3866" s="0" t="s">
        <v>45</v>
      </c>
      <c r="R3866" s="0" t="s">
        <v>32</v>
      </c>
      <c r="S3866" s="0" t="str">
        <f aca="false">CONCATENATE("f:/blackline_archive/",MID(A3866, 1, 4),"/2024/March/",F3866,"/")</f>
        <v>f:/blackline_archive/0140/2024/March/298467/</v>
      </c>
    </row>
    <row r="3867" customFormat="false" ht="13.8" hidden="false" customHeight="false" outlineLevel="0" collapsed="false">
      <c r="A3867" s="0" t="s">
        <v>7059</v>
      </c>
      <c r="B3867" s="0" t="s">
        <v>3267</v>
      </c>
      <c r="C3867" s="0" t="s">
        <v>3268</v>
      </c>
      <c r="D3867" s="0" t="s">
        <v>11890</v>
      </c>
      <c r="E3867" s="0" t="s">
        <v>23</v>
      </c>
      <c r="F3867" s="0" t="s">
        <v>11891</v>
      </c>
      <c r="G3867" s="0" t="s">
        <v>11406</v>
      </c>
      <c r="H3867" s="0" t="s">
        <v>85</v>
      </c>
      <c r="I3867" s="0" t="s">
        <v>43</v>
      </c>
      <c r="K3867" s="0" t="s">
        <v>7062</v>
      </c>
      <c r="L3867" s="0" t="s">
        <v>7063</v>
      </c>
      <c r="N3867" s="0" t="s">
        <v>29</v>
      </c>
      <c r="O3867" s="0" t="s">
        <v>30</v>
      </c>
      <c r="P3867" s="0" t="s">
        <v>11893</v>
      </c>
      <c r="Q3867" s="0" t="s">
        <v>45</v>
      </c>
      <c r="R3867" s="0" t="s">
        <v>32</v>
      </c>
      <c r="S3867" s="0" t="str">
        <f aca="false">CONCATENATE("f:/blackline_archive/",MID(A3867, 1, 4),"/2024/March/",F3867,"/")</f>
        <v>f:/blackline_archive/0140/2024/March/298467/</v>
      </c>
    </row>
    <row r="3868" customFormat="false" ht="13.8" hidden="false" customHeight="false" outlineLevel="0" collapsed="false">
      <c r="A3868" s="0" t="s">
        <v>7059</v>
      </c>
      <c r="B3868" s="0" t="s">
        <v>3264</v>
      </c>
      <c r="C3868" s="0" t="s">
        <v>3265</v>
      </c>
      <c r="D3868" s="0" t="s">
        <v>11890</v>
      </c>
      <c r="E3868" s="0" t="s">
        <v>23</v>
      </c>
      <c r="F3868" s="0" t="s">
        <v>11891</v>
      </c>
      <c r="G3868" s="0" t="s">
        <v>4545</v>
      </c>
      <c r="H3868" s="0" t="s">
        <v>85</v>
      </c>
      <c r="I3868" s="0" t="s">
        <v>43</v>
      </c>
      <c r="K3868" s="0" t="s">
        <v>7062</v>
      </c>
      <c r="L3868" s="0" t="s">
        <v>7063</v>
      </c>
      <c r="N3868" s="0" t="s">
        <v>29</v>
      </c>
      <c r="O3868" s="0" t="s">
        <v>30</v>
      </c>
      <c r="P3868" s="0" t="s">
        <v>11893</v>
      </c>
      <c r="Q3868" s="0" t="s">
        <v>45</v>
      </c>
      <c r="R3868" s="0" t="s">
        <v>32</v>
      </c>
      <c r="S3868" s="0" t="str">
        <f aca="false">CONCATENATE("f:/blackline_archive/",MID(A3868, 1, 4),"/2024/March/",F3868,"/")</f>
        <v>f:/blackline_archive/0140/2024/March/298467/</v>
      </c>
    </row>
    <row r="3869" customFormat="false" ht="13.8" hidden="false" customHeight="false" outlineLevel="0" collapsed="false">
      <c r="A3869" s="0" t="s">
        <v>7059</v>
      </c>
      <c r="B3869" s="0" t="s">
        <v>3261</v>
      </c>
      <c r="C3869" s="0" t="s">
        <v>3262</v>
      </c>
      <c r="D3869" s="0" t="s">
        <v>11890</v>
      </c>
      <c r="E3869" s="0" t="s">
        <v>23</v>
      </c>
      <c r="F3869" s="0" t="s">
        <v>11891</v>
      </c>
      <c r="G3869" s="0" t="s">
        <v>11894</v>
      </c>
      <c r="H3869" s="0" t="s">
        <v>85</v>
      </c>
      <c r="I3869" s="0" t="s">
        <v>43</v>
      </c>
      <c r="K3869" s="0" t="s">
        <v>7062</v>
      </c>
      <c r="L3869" s="0" t="s">
        <v>7063</v>
      </c>
      <c r="N3869" s="0" t="s">
        <v>29</v>
      </c>
      <c r="O3869" s="0" t="s">
        <v>11895</v>
      </c>
      <c r="P3869" s="0" t="s">
        <v>11893</v>
      </c>
      <c r="Q3869" s="0" t="s">
        <v>45</v>
      </c>
      <c r="R3869" s="0" t="s">
        <v>32</v>
      </c>
      <c r="S3869" s="0" t="str">
        <f aca="false">CONCATENATE("f:/blackline_archive/",MID(A3869, 1, 4),"/2024/March/",F3869,"/")</f>
        <v>f:/blackline_archive/0140/2024/March/298467/</v>
      </c>
    </row>
    <row r="3870" customFormat="false" ht="13.8" hidden="false" customHeight="false" outlineLevel="0" collapsed="false">
      <c r="A3870" s="0" t="s">
        <v>7059</v>
      </c>
      <c r="B3870" s="0" t="s">
        <v>3256</v>
      </c>
      <c r="C3870" s="0" t="s">
        <v>3257</v>
      </c>
      <c r="D3870" s="0" t="s">
        <v>11890</v>
      </c>
      <c r="E3870" s="0" t="s">
        <v>23</v>
      </c>
      <c r="F3870" s="0" t="s">
        <v>11891</v>
      </c>
      <c r="G3870" s="0" t="s">
        <v>11896</v>
      </c>
      <c r="H3870" s="0" t="s">
        <v>85</v>
      </c>
      <c r="I3870" s="0" t="s">
        <v>43</v>
      </c>
      <c r="K3870" s="0" t="s">
        <v>7062</v>
      </c>
      <c r="L3870" s="0" t="s">
        <v>7063</v>
      </c>
      <c r="N3870" s="0" t="s">
        <v>29</v>
      </c>
      <c r="O3870" s="0" t="s">
        <v>11897</v>
      </c>
      <c r="P3870" s="0" t="s">
        <v>11893</v>
      </c>
      <c r="Q3870" s="0" t="s">
        <v>45</v>
      </c>
      <c r="R3870" s="0" t="s">
        <v>32</v>
      </c>
      <c r="S3870" s="0" t="str">
        <f aca="false">CONCATENATE("f:/blackline_archive/",MID(A3870, 1, 4),"/2024/March/",F3870,"/")</f>
        <v>f:/blackline_archive/0140/2024/March/298467/</v>
      </c>
    </row>
    <row r="3871" customFormat="false" ht="13.8" hidden="false" customHeight="false" outlineLevel="0" collapsed="false">
      <c r="A3871" s="0" t="s">
        <v>7059</v>
      </c>
      <c r="B3871" s="0" t="s">
        <v>3269</v>
      </c>
      <c r="C3871" s="0" t="s">
        <v>3270</v>
      </c>
      <c r="D3871" s="0" t="s">
        <v>11890</v>
      </c>
      <c r="E3871" s="0" t="s">
        <v>23</v>
      </c>
      <c r="F3871" s="0" t="s">
        <v>11891</v>
      </c>
      <c r="G3871" s="0" t="s">
        <v>11898</v>
      </c>
      <c r="H3871" s="0" t="s">
        <v>85</v>
      </c>
      <c r="I3871" s="0" t="s">
        <v>43</v>
      </c>
      <c r="K3871" s="0" t="s">
        <v>7062</v>
      </c>
      <c r="L3871" s="0" t="s">
        <v>7063</v>
      </c>
      <c r="N3871" s="0" t="s">
        <v>29</v>
      </c>
      <c r="O3871" s="0" t="s">
        <v>11899</v>
      </c>
      <c r="P3871" s="0" t="s">
        <v>11893</v>
      </c>
      <c r="Q3871" s="0" t="s">
        <v>45</v>
      </c>
      <c r="R3871" s="0" t="s">
        <v>32</v>
      </c>
      <c r="S3871" s="0" t="str">
        <f aca="false">CONCATENATE("f:/blackline_archive/",MID(A3871, 1, 4),"/2024/March/",F3871,"/")</f>
        <v>f:/blackline_archive/0140/2024/March/298467/</v>
      </c>
    </row>
    <row r="3872" customFormat="false" ht="13.8" hidden="false" customHeight="false" outlineLevel="0" collapsed="false">
      <c r="A3872" s="0" t="s">
        <v>8488</v>
      </c>
      <c r="B3872" s="0" t="s">
        <v>11900</v>
      </c>
      <c r="C3872" s="0" t="s">
        <v>11901</v>
      </c>
      <c r="D3872" s="0" t="s">
        <v>11902</v>
      </c>
      <c r="E3872" s="0" t="s">
        <v>23</v>
      </c>
      <c r="F3872" s="0" t="s">
        <v>11903</v>
      </c>
      <c r="G3872" s="0" t="s">
        <v>11902</v>
      </c>
      <c r="H3872" s="0" t="s">
        <v>25</v>
      </c>
      <c r="I3872" s="0" t="s">
        <v>26</v>
      </c>
      <c r="K3872" s="0" t="s">
        <v>8783</v>
      </c>
      <c r="L3872" s="0" t="s">
        <v>8495</v>
      </c>
      <c r="M3872" s="0" t="s">
        <v>8496</v>
      </c>
      <c r="N3872" s="0" t="s">
        <v>29</v>
      </c>
      <c r="O3872" s="0" t="s">
        <v>30</v>
      </c>
      <c r="P3872" s="0" t="s">
        <v>30</v>
      </c>
      <c r="Q3872" s="0" t="s">
        <v>31</v>
      </c>
      <c r="R3872" s="0" t="s">
        <v>32</v>
      </c>
      <c r="S3872" s="0" t="str">
        <f aca="false">CONCATENATE("f:/blackline_archive/",MID(A3872, 1, 4),"/2024/March/",F3872,"/")</f>
        <v>f:/blackline_archive/0430/2024/March/298468/</v>
      </c>
    </row>
    <row r="3873" customFormat="false" ht="13.8" hidden="false" customHeight="false" outlineLevel="0" collapsed="false">
      <c r="A3873" s="0" t="s">
        <v>2109</v>
      </c>
      <c r="B3873" s="0" t="s">
        <v>3675</v>
      </c>
      <c r="C3873" s="0" t="s">
        <v>7402</v>
      </c>
      <c r="D3873" s="0" t="s">
        <v>11904</v>
      </c>
      <c r="E3873" s="0" t="s">
        <v>23</v>
      </c>
      <c r="F3873" s="0" t="s">
        <v>11905</v>
      </c>
      <c r="G3873" s="0" t="s">
        <v>11904</v>
      </c>
      <c r="H3873" s="0" t="s">
        <v>25</v>
      </c>
      <c r="I3873" s="0" t="s">
        <v>26</v>
      </c>
      <c r="K3873" s="0" t="s">
        <v>2114</v>
      </c>
      <c r="L3873" s="0" t="s">
        <v>2115</v>
      </c>
      <c r="N3873" s="0" t="s">
        <v>29</v>
      </c>
      <c r="O3873" s="0" t="s">
        <v>11906</v>
      </c>
      <c r="P3873" s="0" t="s">
        <v>30</v>
      </c>
      <c r="Q3873" s="0" t="s">
        <v>31</v>
      </c>
      <c r="R3873" s="0" t="s">
        <v>32</v>
      </c>
      <c r="S3873" s="0" t="str">
        <f aca="false">CONCATENATE("f:/blackline_archive/",MID(A3873, 1, 4),"/2024/March/",F3873,"/")</f>
        <v>f:/blackline_archive/0007/2024/March/298469/</v>
      </c>
    </row>
    <row r="3874" customFormat="false" ht="13.8" hidden="false" customHeight="false" outlineLevel="0" collapsed="false">
      <c r="A3874" s="0" t="s">
        <v>1805</v>
      </c>
      <c r="B3874" s="0" t="s">
        <v>1792</v>
      </c>
      <c r="C3874" s="0" t="s">
        <v>1793</v>
      </c>
      <c r="D3874" s="0" t="s">
        <v>11907</v>
      </c>
      <c r="E3874" s="0" t="s">
        <v>23</v>
      </c>
      <c r="F3874" s="0" t="s">
        <v>11908</v>
      </c>
      <c r="G3874" s="0" t="s">
        <v>11907</v>
      </c>
      <c r="H3874" s="0" t="s">
        <v>22</v>
      </c>
      <c r="I3874" s="0" t="s">
        <v>43</v>
      </c>
      <c r="K3874" s="0" t="s">
        <v>1588</v>
      </c>
      <c r="L3874" s="0" t="s">
        <v>1808</v>
      </c>
      <c r="N3874" s="0" t="s">
        <v>29</v>
      </c>
      <c r="O3874" s="0" t="s">
        <v>11909</v>
      </c>
      <c r="P3874" s="0" t="s">
        <v>30</v>
      </c>
      <c r="Q3874" s="0" t="s">
        <v>45</v>
      </c>
      <c r="R3874" s="0" t="s">
        <v>32</v>
      </c>
      <c r="S3874" s="0" t="str">
        <f aca="false">CONCATENATE("f:/blackline_archive/",MID(A3874, 1, 4),"/2024/March/",F3874,"/")</f>
        <v>f:/blackline_archive/0061/2024/March/298470/</v>
      </c>
    </row>
    <row r="3875" customFormat="false" ht="13.8" hidden="false" customHeight="false" outlineLevel="0" collapsed="false">
      <c r="A3875" s="0" t="s">
        <v>6749</v>
      </c>
      <c r="B3875" s="0" t="s">
        <v>6226</v>
      </c>
      <c r="C3875" s="0" t="s">
        <v>6227</v>
      </c>
      <c r="D3875" s="0" t="s">
        <v>11910</v>
      </c>
      <c r="E3875" s="0" t="s">
        <v>23</v>
      </c>
      <c r="F3875" s="0" t="s">
        <v>11911</v>
      </c>
      <c r="G3875" s="0" t="s">
        <v>11910</v>
      </c>
      <c r="H3875" s="0" t="s">
        <v>25</v>
      </c>
      <c r="I3875" s="0" t="s">
        <v>26</v>
      </c>
      <c r="K3875" s="0" t="s">
        <v>6753</v>
      </c>
      <c r="L3875" s="0" t="s">
        <v>6754</v>
      </c>
      <c r="N3875" s="0" t="s">
        <v>29</v>
      </c>
      <c r="O3875" s="0" t="s">
        <v>30</v>
      </c>
      <c r="P3875" s="0" t="s">
        <v>30</v>
      </c>
      <c r="Q3875" s="0" t="s">
        <v>31</v>
      </c>
      <c r="R3875" s="0" t="s">
        <v>32</v>
      </c>
      <c r="S3875" s="0" t="str">
        <f aca="false">CONCATENATE("f:/blackline_archive/",MID(A3875, 1, 4),"/2024/March/",F3875,"/")</f>
        <v>f:/blackline_archive/0066/2024/March/298471/</v>
      </c>
    </row>
    <row r="3876" customFormat="false" ht="13.8" hidden="false" customHeight="false" outlineLevel="0" collapsed="false">
      <c r="A3876" s="0" t="s">
        <v>80</v>
      </c>
      <c r="B3876" s="0" t="s">
        <v>1447</v>
      </c>
      <c r="C3876" s="0" t="s">
        <v>1448</v>
      </c>
      <c r="D3876" s="0" t="s">
        <v>11912</v>
      </c>
      <c r="E3876" s="0" t="s">
        <v>23</v>
      </c>
      <c r="F3876" s="0" t="s">
        <v>11913</v>
      </c>
      <c r="G3876" s="0" t="s">
        <v>11912</v>
      </c>
      <c r="H3876" s="0" t="s">
        <v>25</v>
      </c>
      <c r="I3876" s="0" t="s">
        <v>26</v>
      </c>
      <c r="K3876" s="0" t="s">
        <v>86</v>
      </c>
      <c r="L3876" s="0" t="s">
        <v>87</v>
      </c>
      <c r="N3876" s="0" t="s">
        <v>29</v>
      </c>
      <c r="O3876" s="0" t="s">
        <v>30</v>
      </c>
      <c r="P3876" s="0" t="s">
        <v>30</v>
      </c>
      <c r="Q3876" s="0" t="s">
        <v>31</v>
      </c>
      <c r="R3876" s="0" t="s">
        <v>32</v>
      </c>
      <c r="S3876" s="0" t="str">
        <f aca="false">CONCATENATE("f:/blackline_archive/",MID(A3876, 1, 4),"/2024/March/",F3876,"/")</f>
        <v>f:/blackline_archive/0011/2024/March/298472/</v>
      </c>
    </row>
    <row r="3877" customFormat="false" ht="13.8" hidden="false" customHeight="false" outlineLevel="0" collapsed="false">
      <c r="A3877" s="0" t="s">
        <v>6204</v>
      </c>
      <c r="B3877" s="0" t="s">
        <v>3119</v>
      </c>
      <c r="C3877" s="0" t="s">
        <v>3120</v>
      </c>
      <c r="D3877" s="0" t="s">
        <v>11914</v>
      </c>
      <c r="E3877" s="0" t="s">
        <v>23</v>
      </c>
      <c r="F3877" s="0" t="s">
        <v>11915</v>
      </c>
      <c r="G3877" s="0" t="s">
        <v>11914</v>
      </c>
      <c r="H3877" s="0" t="s">
        <v>25</v>
      </c>
      <c r="I3877" s="0" t="s">
        <v>26</v>
      </c>
      <c r="K3877" s="0" t="s">
        <v>6208</v>
      </c>
      <c r="L3877" s="0" t="s">
        <v>6209</v>
      </c>
      <c r="N3877" s="0" t="s">
        <v>29</v>
      </c>
      <c r="O3877" s="0" t="s">
        <v>30</v>
      </c>
      <c r="P3877" s="0" t="s">
        <v>30</v>
      </c>
      <c r="Q3877" s="0" t="s">
        <v>31</v>
      </c>
      <c r="R3877" s="0" t="s">
        <v>32</v>
      </c>
      <c r="S3877" s="0" t="str">
        <f aca="false">CONCATENATE("f:/blackline_archive/",MID(A3877, 1, 4),"/2024/March/",F3877,"/")</f>
        <v>f:/blackline_archive/0089/2024/March/298473/</v>
      </c>
    </row>
    <row r="3878" customFormat="false" ht="13.8" hidden="false" customHeight="false" outlineLevel="0" collapsed="false">
      <c r="A3878" s="0" t="s">
        <v>6111</v>
      </c>
      <c r="B3878" s="0" t="s">
        <v>11916</v>
      </c>
      <c r="C3878" s="0" t="s">
        <v>11917</v>
      </c>
      <c r="D3878" s="0" t="s">
        <v>11918</v>
      </c>
      <c r="E3878" s="0" t="s">
        <v>23</v>
      </c>
      <c r="F3878" s="0" t="s">
        <v>11919</v>
      </c>
      <c r="G3878" s="0" t="s">
        <v>11918</v>
      </c>
      <c r="H3878" s="0" t="s">
        <v>22</v>
      </c>
      <c r="I3878" s="0" t="s">
        <v>26</v>
      </c>
      <c r="K3878" s="0" t="s">
        <v>6114</v>
      </c>
      <c r="L3878" s="0" t="s">
        <v>6115</v>
      </c>
      <c r="N3878" s="0" t="s">
        <v>6116</v>
      </c>
      <c r="O3878" s="0" t="s">
        <v>11920</v>
      </c>
      <c r="P3878" s="0" t="s">
        <v>32</v>
      </c>
      <c r="Q3878" s="0" t="s">
        <v>31</v>
      </c>
      <c r="R3878" s="0" t="s">
        <v>32</v>
      </c>
      <c r="S3878" s="0" t="str">
        <f aca="false">CONCATENATE("f:/blackline_archive/",MID(A3878, 1, 4),"/2024/March/",F3878,"/")</f>
        <v>f:/blackline_archive/0134/2024/March/298474/</v>
      </c>
    </row>
    <row r="3879" customFormat="false" ht="13.8" hidden="false" customHeight="false" outlineLevel="0" collapsed="false">
      <c r="A3879" s="0" t="s">
        <v>80</v>
      </c>
      <c r="B3879" s="0" t="s">
        <v>965</v>
      </c>
      <c r="C3879" s="0" t="s">
        <v>966</v>
      </c>
      <c r="D3879" s="0" t="s">
        <v>11921</v>
      </c>
      <c r="E3879" s="0" t="s">
        <v>23</v>
      </c>
      <c r="F3879" s="0" t="s">
        <v>11922</v>
      </c>
      <c r="G3879" s="0" t="s">
        <v>11921</v>
      </c>
      <c r="H3879" s="0" t="s">
        <v>468</v>
      </c>
      <c r="I3879" s="0" t="s">
        <v>26</v>
      </c>
      <c r="K3879" s="0" t="s">
        <v>86</v>
      </c>
      <c r="L3879" s="0" t="s">
        <v>87</v>
      </c>
      <c r="N3879" s="0" t="s">
        <v>29</v>
      </c>
      <c r="O3879" s="0" t="s">
        <v>30</v>
      </c>
      <c r="P3879" s="0" t="s">
        <v>9705</v>
      </c>
      <c r="Q3879" s="0" t="s">
        <v>31</v>
      </c>
      <c r="R3879" s="0" t="s">
        <v>32</v>
      </c>
      <c r="S3879" s="0" t="str">
        <f aca="false">CONCATENATE("f:/blackline_archive/",MID(A3879, 1, 4),"/2024/March/",F3879,"/")</f>
        <v>f:/blackline_archive/0011/2024/March/298475/</v>
      </c>
    </row>
    <row r="3880" customFormat="false" ht="13.8" hidden="false" customHeight="false" outlineLevel="0" collapsed="false">
      <c r="A3880" s="0" t="s">
        <v>9096</v>
      </c>
      <c r="B3880" s="0" t="s">
        <v>11923</v>
      </c>
      <c r="C3880" s="0" t="s">
        <v>11924</v>
      </c>
      <c r="D3880" s="0" t="s">
        <v>11925</v>
      </c>
      <c r="E3880" s="0" t="s">
        <v>23</v>
      </c>
      <c r="F3880" s="0" t="s">
        <v>11926</v>
      </c>
      <c r="G3880" s="0" t="s">
        <v>11925</v>
      </c>
      <c r="H3880" s="0" t="s">
        <v>37</v>
      </c>
      <c r="I3880" s="0" t="s">
        <v>43</v>
      </c>
      <c r="K3880" s="0" t="s">
        <v>9101</v>
      </c>
      <c r="L3880" s="0" t="s">
        <v>9102</v>
      </c>
      <c r="M3880" s="0" t="s">
        <v>9103</v>
      </c>
      <c r="N3880" s="0" t="s">
        <v>5591</v>
      </c>
      <c r="O3880" s="0" t="s">
        <v>30</v>
      </c>
      <c r="P3880" s="0" t="s">
        <v>30</v>
      </c>
      <c r="Q3880" s="0" t="s">
        <v>45</v>
      </c>
      <c r="R3880" s="0" t="s">
        <v>32</v>
      </c>
      <c r="S3880" s="0" t="str">
        <f aca="false">CONCATENATE("f:/blackline_archive/",MID(A3880, 1, 4),"/2024/March/",F3880,"/")</f>
        <v>f:/blackline_archive/0460/2024/March/298476/</v>
      </c>
    </row>
    <row r="3881" customFormat="false" ht="13.8" hidden="false" customHeight="false" outlineLevel="0" collapsed="false">
      <c r="A3881" s="0" t="s">
        <v>8488</v>
      </c>
      <c r="B3881" s="0" t="s">
        <v>11927</v>
      </c>
      <c r="C3881" s="0" t="s">
        <v>11928</v>
      </c>
      <c r="D3881" s="0" t="s">
        <v>11929</v>
      </c>
      <c r="E3881" s="0" t="s">
        <v>23</v>
      </c>
      <c r="F3881" s="0" t="s">
        <v>11930</v>
      </c>
      <c r="G3881" s="0" t="s">
        <v>11929</v>
      </c>
      <c r="H3881" s="0" t="s">
        <v>37</v>
      </c>
      <c r="I3881" s="0" t="s">
        <v>43</v>
      </c>
      <c r="K3881" s="0" t="s">
        <v>8494</v>
      </c>
      <c r="L3881" s="0" t="s">
        <v>8495</v>
      </c>
      <c r="M3881" s="0" t="s">
        <v>8496</v>
      </c>
      <c r="N3881" s="0" t="s">
        <v>29</v>
      </c>
      <c r="O3881" s="0" t="s">
        <v>11931</v>
      </c>
      <c r="P3881" s="0" t="s">
        <v>30</v>
      </c>
      <c r="Q3881" s="0" t="s">
        <v>45</v>
      </c>
      <c r="R3881" s="0" t="s">
        <v>32</v>
      </c>
      <c r="S3881" s="0" t="str">
        <f aca="false">CONCATENATE("f:/blackline_archive/",MID(A3881, 1, 4),"/2024/March/",F3881,"/")</f>
        <v>f:/blackline_archive/0430/2024/March/298477/</v>
      </c>
    </row>
    <row r="3882" customFormat="false" ht="13.8" hidden="false" customHeight="false" outlineLevel="0" collapsed="false">
      <c r="A3882" s="0" t="s">
        <v>8488</v>
      </c>
      <c r="B3882" s="0" t="s">
        <v>11932</v>
      </c>
      <c r="C3882" s="0" t="s">
        <v>6955</v>
      </c>
      <c r="D3882" s="0" t="s">
        <v>11933</v>
      </c>
      <c r="E3882" s="0" t="s">
        <v>23</v>
      </c>
      <c r="F3882" s="0" t="s">
        <v>11934</v>
      </c>
      <c r="G3882" s="0" t="s">
        <v>11933</v>
      </c>
      <c r="H3882" s="0" t="s">
        <v>37</v>
      </c>
      <c r="I3882" s="0" t="s">
        <v>43</v>
      </c>
      <c r="K3882" s="0" t="s">
        <v>8494</v>
      </c>
      <c r="L3882" s="0" t="s">
        <v>8495</v>
      </c>
      <c r="M3882" s="0" t="s">
        <v>8496</v>
      </c>
      <c r="N3882" s="0" t="s">
        <v>29</v>
      </c>
      <c r="O3882" s="0" t="s">
        <v>11935</v>
      </c>
      <c r="P3882" s="0" t="s">
        <v>30</v>
      </c>
      <c r="Q3882" s="0" t="s">
        <v>45</v>
      </c>
      <c r="R3882" s="0" t="s">
        <v>32</v>
      </c>
      <c r="S3882" s="0" t="str">
        <f aca="false">CONCATENATE("f:/blackline_archive/",MID(A3882, 1, 4),"/2024/March/",F3882,"/")</f>
        <v>f:/blackline_archive/0430/2024/March/298478/</v>
      </c>
    </row>
    <row r="3883" customFormat="false" ht="13.8" hidden="false" customHeight="false" outlineLevel="0" collapsed="false">
      <c r="A3883" s="0" t="s">
        <v>8488</v>
      </c>
      <c r="B3883" s="0" t="s">
        <v>11936</v>
      </c>
      <c r="C3883" s="0" t="s">
        <v>11937</v>
      </c>
      <c r="D3883" s="0" t="s">
        <v>11938</v>
      </c>
      <c r="E3883" s="0" t="s">
        <v>23</v>
      </c>
      <c r="F3883" s="0" t="s">
        <v>11939</v>
      </c>
      <c r="G3883" s="0" t="s">
        <v>11938</v>
      </c>
      <c r="H3883" s="0" t="s">
        <v>25</v>
      </c>
      <c r="I3883" s="0" t="s">
        <v>43</v>
      </c>
      <c r="K3883" s="0" t="s">
        <v>8494</v>
      </c>
      <c r="L3883" s="0" t="s">
        <v>8495</v>
      </c>
      <c r="M3883" s="0" t="s">
        <v>8496</v>
      </c>
      <c r="N3883" s="0" t="s">
        <v>29</v>
      </c>
      <c r="O3883" s="0" t="s">
        <v>30</v>
      </c>
      <c r="P3883" s="0" t="s">
        <v>30</v>
      </c>
      <c r="Q3883" s="0" t="s">
        <v>45</v>
      </c>
      <c r="R3883" s="0" t="s">
        <v>32</v>
      </c>
      <c r="S3883" s="0" t="str">
        <f aca="false">CONCATENATE("f:/blackline_archive/",MID(A3883, 1, 4),"/2024/March/",F3883,"/")</f>
        <v>f:/blackline_archive/0430/2024/March/298479/</v>
      </c>
    </row>
    <row r="3884" customFormat="false" ht="13.8" hidden="false" customHeight="false" outlineLevel="0" collapsed="false">
      <c r="A3884" s="0" t="s">
        <v>8488</v>
      </c>
      <c r="B3884" s="0" t="s">
        <v>11940</v>
      </c>
      <c r="C3884" s="0" t="s">
        <v>11941</v>
      </c>
      <c r="D3884" s="0" t="s">
        <v>11942</v>
      </c>
      <c r="E3884" s="0" t="s">
        <v>23</v>
      </c>
      <c r="F3884" s="0" t="s">
        <v>11943</v>
      </c>
      <c r="G3884" s="0" t="s">
        <v>11942</v>
      </c>
      <c r="H3884" s="0" t="s">
        <v>25</v>
      </c>
      <c r="I3884" s="0" t="s">
        <v>43</v>
      </c>
      <c r="K3884" s="0" t="s">
        <v>8494</v>
      </c>
      <c r="L3884" s="0" t="s">
        <v>8495</v>
      </c>
      <c r="M3884" s="0" t="s">
        <v>8496</v>
      </c>
      <c r="N3884" s="0" t="s">
        <v>29</v>
      </c>
      <c r="O3884" s="0" t="s">
        <v>30</v>
      </c>
      <c r="P3884" s="0" t="s">
        <v>30</v>
      </c>
      <c r="Q3884" s="0" t="s">
        <v>45</v>
      </c>
      <c r="R3884" s="0" t="s">
        <v>32</v>
      </c>
      <c r="S3884" s="0" t="str">
        <f aca="false">CONCATENATE("f:/blackline_archive/",MID(A3884, 1, 4),"/2024/March/",F3884,"/")</f>
        <v>f:/blackline_archive/0430/2024/March/298480/</v>
      </c>
    </row>
    <row r="3885" customFormat="false" ht="13.8" hidden="false" customHeight="false" outlineLevel="0" collapsed="false">
      <c r="A3885" s="0" t="s">
        <v>8488</v>
      </c>
      <c r="B3885" s="0" t="s">
        <v>11944</v>
      </c>
      <c r="C3885" s="0" t="s">
        <v>11945</v>
      </c>
      <c r="D3885" s="0" t="s">
        <v>11946</v>
      </c>
      <c r="E3885" s="0" t="s">
        <v>23</v>
      </c>
      <c r="F3885" s="0" t="s">
        <v>11947</v>
      </c>
      <c r="G3885" s="0" t="s">
        <v>11946</v>
      </c>
      <c r="H3885" s="0" t="s">
        <v>25</v>
      </c>
      <c r="I3885" s="0" t="s">
        <v>43</v>
      </c>
      <c r="K3885" s="0" t="s">
        <v>8494</v>
      </c>
      <c r="L3885" s="0" t="s">
        <v>8495</v>
      </c>
      <c r="M3885" s="0" t="s">
        <v>8496</v>
      </c>
      <c r="N3885" s="0" t="s">
        <v>29</v>
      </c>
      <c r="O3885" s="0" t="s">
        <v>30</v>
      </c>
      <c r="P3885" s="0" t="s">
        <v>30</v>
      </c>
      <c r="Q3885" s="0" t="s">
        <v>45</v>
      </c>
      <c r="R3885" s="0" t="s">
        <v>32</v>
      </c>
      <c r="S3885" s="0" t="str">
        <f aca="false">CONCATENATE("f:/blackline_archive/",MID(A3885, 1, 4),"/2024/March/",F3885,"/")</f>
        <v>f:/blackline_archive/0430/2024/March/298481/</v>
      </c>
    </row>
    <row r="3886" customFormat="false" ht="13.8" hidden="false" customHeight="false" outlineLevel="0" collapsed="false">
      <c r="A3886" s="0" t="s">
        <v>8488</v>
      </c>
      <c r="B3886" s="0" t="s">
        <v>11948</v>
      </c>
      <c r="C3886" s="0" t="s">
        <v>11949</v>
      </c>
      <c r="D3886" s="0" t="s">
        <v>11950</v>
      </c>
      <c r="E3886" s="0" t="s">
        <v>23</v>
      </c>
      <c r="F3886" s="0" t="s">
        <v>11951</v>
      </c>
      <c r="G3886" s="0" t="s">
        <v>11950</v>
      </c>
      <c r="H3886" s="0" t="s">
        <v>25</v>
      </c>
      <c r="I3886" s="0" t="s">
        <v>43</v>
      </c>
      <c r="K3886" s="0" t="s">
        <v>8494</v>
      </c>
      <c r="L3886" s="0" t="s">
        <v>8495</v>
      </c>
      <c r="M3886" s="0" t="s">
        <v>8496</v>
      </c>
      <c r="N3886" s="0" t="s">
        <v>29</v>
      </c>
      <c r="O3886" s="0" t="s">
        <v>30</v>
      </c>
      <c r="P3886" s="0" t="s">
        <v>30</v>
      </c>
      <c r="Q3886" s="0" t="s">
        <v>45</v>
      </c>
      <c r="R3886" s="0" t="s">
        <v>32</v>
      </c>
      <c r="S3886" s="0" t="str">
        <f aca="false">CONCATENATE("f:/blackline_archive/",MID(A3886, 1, 4),"/2024/March/",F3886,"/")</f>
        <v>f:/blackline_archive/0430/2024/March/298482/</v>
      </c>
    </row>
    <row r="3887" customFormat="false" ht="13.8" hidden="false" customHeight="false" outlineLevel="0" collapsed="false">
      <c r="A3887" s="0" t="s">
        <v>8488</v>
      </c>
      <c r="B3887" s="0" t="s">
        <v>11952</v>
      </c>
      <c r="C3887" s="0" t="s">
        <v>11953</v>
      </c>
      <c r="D3887" s="0" t="s">
        <v>11954</v>
      </c>
      <c r="E3887" s="0" t="s">
        <v>23</v>
      </c>
      <c r="F3887" s="0" t="s">
        <v>11955</v>
      </c>
      <c r="G3887" s="0" t="s">
        <v>11954</v>
      </c>
      <c r="H3887" s="0" t="s">
        <v>25</v>
      </c>
      <c r="I3887" s="0" t="s">
        <v>26</v>
      </c>
      <c r="K3887" s="0" t="s">
        <v>8783</v>
      </c>
      <c r="L3887" s="0" t="s">
        <v>8495</v>
      </c>
      <c r="M3887" s="0" t="s">
        <v>8496</v>
      </c>
      <c r="N3887" s="0" t="s">
        <v>29</v>
      </c>
      <c r="O3887" s="0" t="s">
        <v>11956</v>
      </c>
      <c r="P3887" s="0" t="s">
        <v>30</v>
      </c>
      <c r="Q3887" s="0" t="s">
        <v>31</v>
      </c>
      <c r="R3887" s="0" t="s">
        <v>32</v>
      </c>
      <c r="S3887" s="0" t="str">
        <f aca="false">CONCATENATE("f:/blackline_archive/",MID(A3887, 1, 4),"/2024/March/",F3887,"/")</f>
        <v>f:/blackline_archive/0430/2024/March/298483/</v>
      </c>
    </row>
    <row r="3888" customFormat="false" ht="13.8" hidden="false" customHeight="false" outlineLevel="0" collapsed="false">
      <c r="A3888" s="0" t="s">
        <v>8488</v>
      </c>
      <c r="B3888" s="0" t="s">
        <v>11957</v>
      </c>
      <c r="C3888" s="0" t="s">
        <v>11958</v>
      </c>
      <c r="D3888" s="0" t="s">
        <v>11959</v>
      </c>
      <c r="E3888" s="0" t="s">
        <v>23</v>
      </c>
      <c r="F3888" s="0" t="s">
        <v>11960</v>
      </c>
      <c r="G3888" s="0" t="s">
        <v>11959</v>
      </c>
      <c r="H3888" s="0" t="s">
        <v>25</v>
      </c>
      <c r="I3888" s="0" t="s">
        <v>43</v>
      </c>
      <c r="K3888" s="0" t="s">
        <v>8494</v>
      </c>
      <c r="L3888" s="0" t="s">
        <v>8495</v>
      </c>
      <c r="M3888" s="0" t="s">
        <v>8496</v>
      </c>
      <c r="N3888" s="0" t="s">
        <v>29</v>
      </c>
      <c r="O3888" s="0" t="s">
        <v>30</v>
      </c>
      <c r="P3888" s="0" t="s">
        <v>30</v>
      </c>
      <c r="Q3888" s="0" t="s">
        <v>45</v>
      </c>
      <c r="R3888" s="0" t="s">
        <v>32</v>
      </c>
      <c r="S3888" s="0" t="str">
        <f aca="false">CONCATENATE("f:/blackline_archive/",MID(A3888, 1, 4),"/2024/March/",F3888,"/")</f>
        <v>f:/blackline_archive/0430/2024/March/298484/</v>
      </c>
    </row>
    <row r="3889" customFormat="false" ht="13.8" hidden="false" customHeight="false" outlineLevel="0" collapsed="false">
      <c r="A3889" s="0" t="s">
        <v>8488</v>
      </c>
      <c r="B3889" s="0" t="s">
        <v>11961</v>
      </c>
      <c r="C3889" s="0" t="s">
        <v>11962</v>
      </c>
      <c r="D3889" s="0" t="s">
        <v>11963</v>
      </c>
      <c r="E3889" s="0" t="s">
        <v>23</v>
      </c>
      <c r="F3889" s="0" t="s">
        <v>11964</v>
      </c>
      <c r="G3889" s="0" t="s">
        <v>11963</v>
      </c>
      <c r="H3889" s="0" t="s">
        <v>25</v>
      </c>
      <c r="I3889" s="0" t="s">
        <v>26</v>
      </c>
      <c r="K3889" s="0" t="s">
        <v>8783</v>
      </c>
      <c r="L3889" s="0" t="s">
        <v>8495</v>
      </c>
      <c r="M3889" s="0" t="s">
        <v>8496</v>
      </c>
      <c r="N3889" s="0" t="s">
        <v>29</v>
      </c>
      <c r="O3889" s="0" t="s">
        <v>30</v>
      </c>
      <c r="P3889" s="0" t="s">
        <v>30</v>
      </c>
      <c r="Q3889" s="0" t="s">
        <v>31</v>
      </c>
      <c r="R3889" s="0" t="s">
        <v>32</v>
      </c>
      <c r="S3889" s="0" t="str">
        <f aca="false">CONCATENATE("f:/blackline_archive/",MID(A3889, 1, 4),"/2024/March/",F3889,"/")</f>
        <v>f:/blackline_archive/0430/2024/March/298485/</v>
      </c>
    </row>
    <row r="3890" customFormat="false" ht="13.8" hidden="false" customHeight="false" outlineLevel="0" collapsed="false">
      <c r="A3890" s="0" t="s">
        <v>19</v>
      </c>
      <c r="B3890" s="0" t="s">
        <v>11965</v>
      </c>
      <c r="C3890" s="0" t="s">
        <v>11966</v>
      </c>
      <c r="D3890" s="0" t="s">
        <v>11967</v>
      </c>
      <c r="E3890" s="0" t="s">
        <v>23</v>
      </c>
      <c r="F3890" s="0" t="s">
        <v>11968</v>
      </c>
      <c r="G3890" s="0" t="s">
        <v>11967</v>
      </c>
      <c r="H3890" s="0" t="s">
        <v>25</v>
      </c>
      <c r="I3890" s="0" t="s">
        <v>43</v>
      </c>
      <c r="K3890" s="0" t="s">
        <v>27</v>
      </c>
      <c r="L3890" s="0" t="s">
        <v>28</v>
      </c>
      <c r="N3890" s="0" t="s">
        <v>29</v>
      </c>
      <c r="O3890" s="0" t="s">
        <v>30</v>
      </c>
      <c r="P3890" s="0" t="s">
        <v>30</v>
      </c>
      <c r="Q3890" s="0" t="s">
        <v>45</v>
      </c>
      <c r="R3890" s="0" t="s">
        <v>32</v>
      </c>
      <c r="S3890" s="0" t="str">
        <f aca="false">CONCATENATE("f:/blackline_archive/",MID(A3890, 1, 4),"/2024/March/",F3890,"/")</f>
        <v>f:/blackline_archive/0001/2024/March/298486/</v>
      </c>
    </row>
    <row r="3891" customFormat="false" ht="13.8" hidden="false" customHeight="false" outlineLevel="0" collapsed="false">
      <c r="A3891" s="0" t="s">
        <v>6749</v>
      </c>
      <c r="B3891" s="0" t="s">
        <v>11969</v>
      </c>
      <c r="C3891" s="0" t="s">
        <v>11970</v>
      </c>
      <c r="D3891" s="0" t="s">
        <v>11971</v>
      </c>
      <c r="E3891" s="0" t="s">
        <v>23</v>
      </c>
      <c r="F3891" s="0" t="s">
        <v>11972</v>
      </c>
      <c r="G3891" s="0" t="s">
        <v>11973</v>
      </c>
      <c r="H3891" s="0" t="s">
        <v>85</v>
      </c>
      <c r="I3891" s="0" t="s">
        <v>43</v>
      </c>
      <c r="K3891" s="0" t="s">
        <v>6753</v>
      </c>
      <c r="L3891" s="0" t="s">
        <v>6754</v>
      </c>
      <c r="N3891" s="0" t="s">
        <v>29</v>
      </c>
      <c r="O3891" s="0" t="s">
        <v>11974</v>
      </c>
      <c r="P3891" s="0" t="s">
        <v>11974</v>
      </c>
      <c r="Q3891" s="0" t="s">
        <v>45</v>
      </c>
      <c r="R3891" s="0" t="s">
        <v>32</v>
      </c>
      <c r="S3891" s="0" t="str">
        <f aca="false">CONCATENATE("f:/blackline_archive/",MID(A3891, 1, 4),"/2024/March/",F3891,"/")</f>
        <v>f:/blackline_archive/0066/2024/March/298487/</v>
      </c>
    </row>
    <row r="3892" customFormat="false" ht="13.8" hidden="false" customHeight="false" outlineLevel="0" collapsed="false">
      <c r="A3892" s="0" t="s">
        <v>6749</v>
      </c>
      <c r="B3892" s="0" t="s">
        <v>11975</v>
      </c>
      <c r="C3892" s="0" t="s">
        <v>11976</v>
      </c>
      <c r="D3892" s="0" t="s">
        <v>11971</v>
      </c>
      <c r="E3892" s="0" t="s">
        <v>23</v>
      </c>
      <c r="F3892" s="0" t="s">
        <v>11972</v>
      </c>
      <c r="G3892" s="0" t="s">
        <v>11977</v>
      </c>
      <c r="H3892" s="0" t="s">
        <v>85</v>
      </c>
      <c r="I3892" s="0" t="s">
        <v>43</v>
      </c>
      <c r="K3892" s="0" t="s">
        <v>6753</v>
      </c>
      <c r="L3892" s="0" t="s">
        <v>6754</v>
      </c>
      <c r="N3892" s="0" t="s">
        <v>29</v>
      </c>
      <c r="O3892" s="0" t="s">
        <v>30</v>
      </c>
      <c r="P3892" s="0" t="s">
        <v>11974</v>
      </c>
      <c r="Q3892" s="0" t="s">
        <v>45</v>
      </c>
      <c r="R3892" s="0" t="s">
        <v>32</v>
      </c>
      <c r="S3892" s="0" t="str">
        <f aca="false">CONCATENATE("f:/blackline_archive/",MID(A3892, 1, 4),"/2024/March/",F3892,"/")</f>
        <v>f:/blackline_archive/0066/2024/March/298487/</v>
      </c>
    </row>
    <row r="3893" customFormat="false" ht="13.8" hidden="false" customHeight="false" outlineLevel="0" collapsed="false">
      <c r="A3893" s="0" t="s">
        <v>6749</v>
      </c>
      <c r="B3893" s="0" t="s">
        <v>11978</v>
      </c>
      <c r="C3893" s="0" t="s">
        <v>11979</v>
      </c>
      <c r="D3893" s="0" t="s">
        <v>11971</v>
      </c>
      <c r="E3893" s="0" t="s">
        <v>23</v>
      </c>
      <c r="F3893" s="0" t="s">
        <v>11972</v>
      </c>
      <c r="G3893" s="0" t="s">
        <v>11980</v>
      </c>
      <c r="H3893" s="0" t="s">
        <v>85</v>
      </c>
      <c r="I3893" s="0" t="s">
        <v>43</v>
      </c>
      <c r="K3893" s="0" t="s">
        <v>6753</v>
      </c>
      <c r="L3893" s="0" t="s">
        <v>6754</v>
      </c>
      <c r="N3893" s="0" t="s">
        <v>29</v>
      </c>
      <c r="O3893" s="0" t="s">
        <v>30</v>
      </c>
      <c r="P3893" s="0" t="s">
        <v>11974</v>
      </c>
      <c r="Q3893" s="0" t="s">
        <v>45</v>
      </c>
      <c r="R3893" s="0" t="s">
        <v>32</v>
      </c>
      <c r="S3893" s="0" t="str">
        <f aca="false">CONCATENATE("f:/blackline_archive/",MID(A3893, 1, 4),"/2024/March/",F3893,"/")</f>
        <v>f:/blackline_archive/0066/2024/March/298487/</v>
      </c>
    </row>
    <row r="3894" customFormat="false" ht="13.8" hidden="false" customHeight="false" outlineLevel="0" collapsed="false">
      <c r="A3894" s="0" t="s">
        <v>3050</v>
      </c>
      <c r="B3894" s="0" t="s">
        <v>11981</v>
      </c>
      <c r="C3894" s="0" t="s">
        <v>11982</v>
      </c>
      <c r="D3894" s="0" t="s">
        <v>11983</v>
      </c>
      <c r="E3894" s="0" t="s">
        <v>23</v>
      </c>
      <c r="F3894" s="0" t="s">
        <v>11984</v>
      </c>
      <c r="G3894" s="0" t="s">
        <v>11983</v>
      </c>
      <c r="H3894" s="0" t="s">
        <v>685</v>
      </c>
      <c r="I3894" s="0" t="s">
        <v>43</v>
      </c>
      <c r="J3894" s="0" t="s">
        <v>11985</v>
      </c>
      <c r="K3894" s="0" t="s">
        <v>3055</v>
      </c>
      <c r="L3894" s="0" t="s">
        <v>3056</v>
      </c>
      <c r="N3894" s="0" t="s">
        <v>29</v>
      </c>
      <c r="O3894" s="0" t="s">
        <v>30</v>
      </c>
      <c r="P3894" s="0" t="s">
        <v>30</v>
      </c>
      <c r="Q3894" s="0" t="s">
        <v>45</v>
      </c>
      <c r="R3894" s="0" t="s">
        <v>32</v>
      </c>
      <c r="S3894" s="0" t="str">
        <f aca="false">CONCATENATE("f:/blackline_archive/",MID(A3894, 1, 4),"/2024/March/",F3894,"/")</f>
        <v>f:/blackline_archive/0059/2024/March/298488/</v>
      </c>
    </row>
    <row r="3895" customFormat="false" ht="13.8" hidden="false" customHeight="false" outlineLevel="0" collapsed="false">
      <c r="A3895" s="0" t="s">
        <v>3050</v>
      </c>
      <c r="B3895" s="0" t="s">
        <v>6950</v>
      </c>
      <c r="C3895" s="0" t="s">
        <v>6951</v>
      </c>
      <c r="D3895" s="0" t="s">
        <v>11986</v>
      </c>
      <c r="E3895" s="0" t="s">
        <v>23</v>
      </c>
      <c r="F3895" s="0" t="s">
        <v>11987</v>
      </c>
      <c r="G3895" s="0" t="s">
        <v>11988</v>
      </c>
      <c r="H3895" s="0" t="s">
        <v>85</v>
      </c>
      <c r="I3895" s="0" t="s">
        <v>43</v>
      </c>
      <c r="J3895" s="0" t="s">
        <v>4951</v>
      </c>
      <c r="K3895" s="0" t="s">
        <v>3055</v>
      </c>
      <c r="L3895" s="0" t="s">
        <v>3056</v>
      </c>
      <c r="N3895" s="0" t="s">
        <v>29</v>
      </c>
      <c r="O3895" s="0" t="s">
        <v>11989</v>
      </c>
      <c r="P3895" s="0" t="s">
        <v>11990</v>
      </c>
      <c r="Q3895" s="0" t="s">
        <v>45</v>
      </c>
      <c r="R3895" s="0" t="s">
        <v>32</v>
      </c>
      <c r="S3895" s="0" t="str">
        <f aca="false">CONCATENATE("f:/blackline_archive/",MID(A3895, 1, 4),"/2024/March/",F3895,"/")</f>
        <v>f:/blackline_archive/0059/2024/March/298489/</v>
      </c>
    </row>
    <row r="3896" customFormat="false" ht="13.8" hidden="false" customHeight="false" outlineLevel="0" collapsed="false">
      <c r="A3896" s="0" t="s">
        <v>3050</v>
      </c>
      <c r="B3896" s="0" t="s">
        <v>6961</v>
      </c>
      <c r="C3896" s="0" t="s">
        <v>6962</v>
      </c>
      <c r="D3896" s="0" t="s">
        <v>11986</v>
      </c>
      <c r="E3896" s="0" t="s">
        <v>23</v>
      </c>
      <c r="F3896" s="0" t="s">
        <v>11987</v>
      </c>
      <c r="G3896" s="0" t="s">
        <v>11991</v>
      </c>
      <c r="H3896" s="0" t="s">
        <v>85</v>
      </c>
      <c r="I3896" s="0" t="s">
        <v>43</v>
      </c>
      <c r="J3896" s="0" t="s">
        <v>4951</v>
      </c>
      <c r="K3896" s="0" t="s">
        <v>3055</v>
      </c>
      <c r="L3896" s="0" t="s">
        <v>3056</v>
      </c>
      <c r="N3896" s="0" t="s">
        <v>29</v>
      </c>
      <c r="O3896" s="0" t="s">
        <v>30</v>
      </c>
      <c r="P3896" s="0" t="s">
        <v>11990</v>
      </c>
      <c r="Q3896" s="0" t="s">
        <v>45</v>
      </c>
      <c r="R3896" s="0" t="s">
        <v>32</v>
      </c>
      <c r="S3896" s="0" t="str">
        <f aca="false">CONCATENATE("f:/blackline_archive/",MID(A3896, 1, 4),"/2024/March/",F3896,"/")</f>
        <v>f:/blackline_archive/0059/2024/March/298489/</v>
      </c>
    </row>
    <row r="3897" customFormat="false" ht="13.8" hidden="false" customHeight="false" outlineLevel="0" collapsed="false">
      <c r="A3897" s="0" t="s">
        <v>3050</v>
      </c>
      <c r="B3897" s="0" t="s">
        <v>6947</v>
      </c>
      <c r="C3897" s="0" t="s">
        <v>6948</v>
      </c>
      <c r="D3897" s="0" t="s">
        <v>11986</v>
      </c>
      <c r="E3897" s="0" t="s">
        <v>23</v>
      </c>
      <c r="F3897" s="0" t="s">
        <v>11987</v>
      </c>
      <c r="G3897" s="0" t="s">
        <v>11992</v>
      </c>
      <c r="H3897" s="0" t="s">
        <v>85</v>
      </c>
      <c r="I3897" s="0" t="s">
        <v>43</v>
      </c>
      <c r="J3897" s="0" t="s">
        <v>4951</v>
      </c>
      <c r="K3897" s="0" t="s">
        <v>3055</v>
      </c>
      <c r="L3897" s="0" t="s">
        <v>3056</v>
      </c>
      <c r="N3897" s="0" t="s">
        <v>29</v>
      </c>
      <c r="O3897" s="0" t="s">
        <v>30</v>
      </c>
      <c r="P3897" s="0" t="s">
        <v>11990</v>
      </c>
      <c r="Q3897" s="0" t="s">
        <v>45</v>
      </c>
      <c r="R3897" s="0" t="s">
        <v>32</v>
      </c>
      <c r="S3897" s="0" t="str">
        <f aca="false">CONCATENATE("f:/blackline_archive/",MID(A3897, 1, 4),"/2024/March/",F3897,"/")</f>
        <v>f:/blackline_archive/0059/2024/March/298489/</v>
      </c>
    </row>
    <row r="3898" customFormat="false" ht="13.8" hidden="false" customHeight="false" outlineLevel="0" collapsed="false">
      <c r="A3898" s="0" t="s">
        <v>3050</v>
      </c>
      <c r="B3898" s="0" t="s">
        <v>11969</v>
      </c>
      <c r="C3898" s="0" t="s">
        <v>11970</v>
      </c>
      <c r="D3898" s="0" t="s">
        <v>11986</v>
      </c>
      <c r="E3898" s="0" t="s">
        <v>23</v>
      </c>
      <c r="F3898" s="0" t="s">
        <v>11987</v>
      </c>
      <c r="G3898" s="0" t="s">
        <v>11993</v>
      </c>
      <c r="H3898" s="0" t="s">
        <v>85</v>
      </c>
      <c r="I3898" s="0" t="s">
        <v>43</v>
      </c>
      <c r="J3898" s="0" t="s">
        <v>4951</v>
      </c>
      <c r="K3898" s="0" t="s">
        <v>3055</v>
      </c>
      <c r="L3898" s="0" t="s">
        <v>3056</v>
      </c>
      <c r="N3898" s="0" t="s">
        <v>29</v>
      </c>
      <c r="O3898" s="0" t="s">
        <v>11994</v>
      </c>
      <c r="P3898" s="0" t="s">
        <v>11990</v>
      </c>
      <c r="Q3898" s="0" t="s">
        <v>45</v>
      </c>
      <c r="R3898" s="0" t="s">
        <v>32</v>
      </c>
      <c r="S3898" s="0" t="str">
        <f aca="false">CONCATENATE("f:/blackline_archive/",MID(A3898, 1, 4),"/2024/March/",F3898,"/")</f>
        <v>f:/blackline_archive/0059/2024/March/298489/</v>
      </c>
    </row>
    <row r="3899" customFormat="false" ht="13.8" hidden="false" customHeight="false" outlineLevel="0" collapsed="false">
      <c r="A3899" s="0" t="s">
        <v>3050</v>
      </c>
      <c r="B3899" s="0" t="s">
        <v>11975</v>
      </c>
      <c r="C3899" s="0" t="s">
        <v>11976</v>
      </c>
      <c r="D3899" s="0" t="s">
        <v>11986</v>
      </c>
      <c r="E3899" s="0" t="s">
        <v>23</v>
      </c>
      <c r="F3899" s="0" t="s">
        <v>11987</v>
      </c>
      <c r="G3899" s="0" t="s">
        <v>11995</v>
      </c>
      <c r="H3899" s="0" t="s">
        <v>85</v>
      </c>
      <c r="I3899" s="0" t="s">
        <v>43</v>
      </c>
      <c r="J3899" s="0" t="s">
        <v>4951</v>
      </c>
      <c r="K3899" s="0" t="s">
        <v>3055</v>
      </c>
      <c r="L3899" s="0" t="s">
        <v>3056</v>
      </c>
      <c r="N3899" s="0" t="s">
        <v>29</v>
      </c>
      <c r="O3899" s="0" t="s">
        <v>30</v>
      </c>
      <c r="P3899" s="0" t="s">
        <v>11990</v>
      </c>
      <c r="Q3899" s="0" t="s">
        <v>45</v>
      </c>
      <c r="R3899" s="0" t="s">
        <v>32</v>
      </c>
      <c r="S3899" s="0" t="str">
        <f aca="false">CONCATENATE("f:/blackline_archive/",MID(A3899, 1, 4),"/2024/March/",F3899,"/")</f>
        <v>f:/blackline_archive/0059/2024/March/298489/</v>
      </c>
    </row>
    <row r="3900" customFormat="false" ht="13.8" hidden="false" customHeight="false" outlineLevel="0" collapsed="false">
      <c r="A3900" s="0" t="s">
        <v>3050</v>
      </c>
      <c r="B3900" s="0" t="s">
        <v>6958</v>
      </c>
      <c r="C3900" s="0" t="s">
        <v>6959</v>
      </c>
      <c r="D3900" s="0" t="s">
        <v>11986</v>
      </c>
      <c r="E3900" s="0" t="s">
        <v>23</v>
      </c>
      <c r="F3900" s="0" t="s">
        <v>11987</v>
      </c>
      <c r="G3900" s="0" t="s">
        <v>11996</v>
      </c>
      <c r="H3900" s="0" t="s">
        <v>85</v>
      </c>
      <c r="I3900" s="0" t="s">
        <v>43</v>
      </c>
      <c r="J3900" s="0" t="s">
        <v>4951</v>
      </c>
      <c r="K3900" s="0" t="s">
        <v>3055</v>
      </c>
      <c r="L3900" s="0" t="s">
        <v>3056</v>
      </c>
      <c r="N3900" s="0" t="s">
        <v>29</v>
      </c>
      <c r="O3900" s="0" t="s">
        <v>30</v>
      </c>
      <c r="P3900" s="0" t="s">
        <v>11990</v>
      </c>
      <c r="Q3900" s="0" t="s">
        <v>45</v>
      </c>
      <c r="R3900" s="0" t="s">
        <v>32</v>
      </c>
      <c r="S3900" s="0" t="str">
        <f aca="false">CONCATENATE("f:/blackline_archive/",MID(A3900, 1, 4),"/2024/March/",F3900,"/")</f>
        <v>f:/blackline_archive/0059/2024/March/298489/</v>
      </c>
    </row>
    <row r="3901" customFormat="false" ht="13.8" hidden="false" customHeight="false" outlineLevel="0" collapsed="false">
      <c r="A3901" s="0" t="s">
        <v>3050</v>
      </c>
      <c r="B3901" s="0" t="s">
        <v>6954</v>
      </c>
      <c r="C3901" s="0" t="s">
        <v>6955</v>
      </c>
      <c r="D3901" s="0" t="s">
        <v>11986</v>
      </c>
      <c r="E3901" s="0" t="s">
        <v>23</v>
      </c>
      <c r="F3901" s="0" t="s">
        <v>11987</v>
      </c>
      <c r="G3901" s="0" t="s">
        <v>11997</v>
      </c>
      <c r="H3901" s="0" t="s">
        <v>85</v>
      </c>
      <c r="I3901" s="0" t="s">
        <v>43</v>
      </c>
      <c r="J3901" s="0" t="s">
        <v>4951</v>
      </c>
      <c r="K3901" s="0" t="s">
        <v>3055</v>
      </c>
      <c r="L3901" s="0" t="s">
        <v>3056</v>
      </c>
      <c r="N3901" s="0" t="s">
        <v>29</v>
      </c>
      <c r="O3901" s="0" t="s">
        <v>11998</v>
      </c>
      <c r="P3901" s="0" t="s">
        <v>11990</v>
      </c>
      <c r="Q3901" s="0" t="s">
        <v>45</v>
      </c>
      <c r="R3901" s="0" t="s">
        <v>32</v>
      </c>
      <c r="S3901" s="0" t="str">
        <f aca="false">CONCATENATE("f:/blackline_archive/",MID(A3901, 1, 4),"/2024/March/",F3901,"/")</f>
        <v>f:/blackline_archive/0059/2024/March/298489/</v>
      </c>
    </row>
    <row r="3902" customFormat="false" ht="13.8" hidden="false" customHeight="false" outlineLevel="0" collapsed="false">
      <c r="A3902" s="0" t="s">
        <v>8035</v>
      </c>
      <c r="B3902" s="0" t="s">
        <v>11975</v>
      </c>
      <c r="C3902" s="0" t="s">
        <v>11976</v>
      </c>
      <c r="D3902" s="0" t="s">
        <v>11999</v>
      </c>
      <c r="E3902" s="0" t="s">
        <v>23</v>
      </c>
      <c r="F3902" s="0" t="s">
        <v>12000</v>
      </c>
      <c r="G3902" s="0" t="s">
        <v>11999</v>
      </c>
      <c r="H3902" s="0" t="s">
        <v>25</v>
      </c>
      <c r="I3902" s="0" t="s">
        <v>43</v>
      </c>
      <c r="J3902" s="0" t="s">
        <v>4951</v>
      </c>
      <c r="K3902" s="0" t="s">
        <v>8040</v>
      </c>
      <c r="L3902" s="0" t="s">
        <v>8041</v>
      </c>
      <c r="N3902" s="0" t="s">
        <v>29</v>
      </c>
      <c r="O3902" s="0" t="s">
        <v>30</v>
      </c>
      <c r="P3902" s="0" t="s">
        <v>30</v>
      </c>
      <c r="Q3902" s="0" t="s">
        <v>45</v>
      </c>
      <c r="R3902" s="0" t="s">
        <v>32</v>
      </c>
      <c r="S3902" s="0" t="str">
        <f aca="false">CONCATENATE("f:/blackline_archive/",MID(A3902, 1, 4),"/2024/March/",F3902,"/")</f>
        <v>f:/blackline_archive/0058/2024/March/298490/</v>
      </c>
    </row>
    <row r="3903" customFormat="false" ht="13.8" hidden="false" customHeight="false" outlineLevel="0" collapsed="false">
      <c r="A3903" s="0" t="s">
        <v>8035</v>
      </c>
      <c r="B3903" s="0" t="s">
        <v>11969</v>
      </c>
      <c r="C3903" s="0" t="s">
        <v>11970</v>
      </c>
      <c r="D3903" s="0" t="s">
        <v>12001</v>
      </c>
      <c r="E3903" s="0" t="s">
        <v>23</v>
      </c>
      <c r="F3903" s="0" t="s">
        <v>12002</v>
      </c>
      <c r="G3903" s="0" t="s">
        <v>12001</v>
      </c>
      <c r="H3903" s="0" t="s">
        <v>85</v>
      </c>
      <c r="I3903" s="0" t="s">
        <v>43</v>
      </c>
      <c r="J3903" s="0" t="s">
        <v>4951</v>
      </c>
      <c r="K3903" s="0" t="s">
        <v>8056</v>
      </c>
      <c r="L3903" s="0" t="s">
        <v>8041</v>
      </c>
      <c r="N3903" s="0" t="s">
        <v>29</v>
      </c>
      <c r="O3903" s="0" t="s">
        <v>12003</v>
      </c>
      <c r="P3903" s="0" t="s">
        <v>12004</v>
      </c>
      <c r="Q3903" s="0" t="s">
        <v>45</v>
      </c>
      <c r="R3903" s="0" t="s">
        <v>32</v>
      </c>
      <c r="S3903" s="0" t="str">
        <f aca="false">CONCATENATE("f:/blackline_archive/",MID(A3903, 1, 4),"/2024/March/",F3903,"/")</f>
        <v>f:/blackline_archive/0058/2024/March/298491/</v>
      </c>
    </row>
    <row r="3904" customFormat="false" ht="13.8" hidden="false" customHeight="false" outlineLevel="0" collapsed="false">
      <c r="A3904" s="0" t="s">
        <v>8035</v>
      </c>
      <c r="B3904" s="0" t="s">
        <v>6947</v>
      </c>
      <c r="C3904" s="0" t="s">
        <v>6948</v>
      </c>
      <c r="D3904" s="0" t="s">
        <v>12005</v>
      </c>
      <c r="E3904" s="0" t="s">
        <v>23</v>
      </c>
      <c r="F3904" s="0" t="s">
        <v>12006</v>
      </c>
      <c r="G3904" s="0" t="s">
        <v>12005</v>
      </c>
      <c r="H3904" s="0" t="s">
        <v>25</v>
      </c>
      <c r="I3904" s="0" t="s">
        <v>43</v>
      </c>
      <c r="J3904" s="0" t="s">
        <v>4951</v>
      </c>
      <c r="K3904" s="0" t="s">
        <v>8056</v>
      </c>
      <c r="L3904" s="0" t="s">
        <v>8041</v>
      </c>
      <c r="N3904" s="0" t="s">
        <v>29</v>
      </c>
      <c r="O3904" s="0" t="s">
        <v>30</v>
      </c>
      <c r="P3904" s="0" t="s">
        <v>30</v>
      </c>
      <c r="Q3904" s="0" t="s">
        <v>45</v>
      </c>
      <c r="R3904" s="0" t="s">
        <v>32</v>
      </c>
      <c r="S3904" s="0" t="str">
        <f aca="false">CONCATENATE("f:/blackline_archive/",MID(A3904, 1, 4),"/2024/March/",F3904,"/")</f>
        <v>f:/blackline_archive/0058/2024/March/298492/</v>
      </c>
    </row>
    <row r="3905" customFormat="false" ht="13.8" hidden="false" customHeight="false" outlineLevel="0" collapsed="false">
      <c r="A3905" s="0" t="s">
        <v>8035</v>
      </c>
      <c r="B3905" s="0" t="s">
        <v>6950</v>
      </c>
      <c r="C3905" s="0" t="s">
        <v>6951</v>
      </c>
      <c r="D3905" s="0" t="s">
        <v>12007</v>
      </c>
      <c r="E3905" s="0" t="s">
        <v>23</v>
      </c>
      <c r="F3905" s="0" t="s">
        <v>12008</v>
      </c>
      <c r="G3905" s="0" t="s">
        <v>12007</v>
      </c>
      <c r="H3905" s="0" t="s">
        <v>85</v>
      </c>
      <c r="I3905" s="0" t="s">
        <v>43</v>
      </c>
      <c r="J3905" s="0" t="s">
        <v>4951</v>
      </c>
      <c r="K3905" s="0" t="s">
        <v>8056</v>
      </c>
      <c r="L3905" s="0" t="s">
        <v>8041</v>
      </c>
      <c r="N3905" s="0" t="s">
        <v>29</v>
      </c>
      <c r="O3905" s="0" t="s">
        <v>12009</v>
      </c>
      <c r="P3905" s="0" t="s">
        <v>12010</v>
      </c>
      <c r="Q3905" s="0" t="s">
        <v>45</v>
      </c>
      <c r="R3905" s="0" t="s">
        <v>32</v>
      </c>
      <c r="S3905" s="0" t="str">
        <f aca="false">CONCATENATE("f:/blackline_archive/",MID(A3905, 1, 4),"/2024/March/",F3905,"/")</f>
        <v>f:/blackline_archive/0058/2024/March/298493/</v>
      </c>
    </row>
    <row r="3906" customFormat="false" ht="13.8" hidden="false" customHeight="false" outlineLevel="0" collapsed="false">
      <c r="A3906" s="0" t="s">
        <v>8035</v>
      </c>
      <c r="B3906" s="0" t="s">
        <v>11978</v>
      </c>
      <c r="C3906" s="0" t="s">
        <v>11979</v>
      </c>
      <c r="D3906" s="0" t="s">
        <v>12011</v>
      </c>
      <c r="E3906" s="0" t="s">
        <v>23</v>
      </c>
      <c r="F3906" s="0" t="s">
        <v>12012</v>
      </c>
      <c r="G3906" s="0" t="s">
        <v>12011</v>
      </c>
      <c r="H3906" s="0" t="s">
        <v>25</v>
      </c>
      <c r="I3906" s="0" t="s">
        <v>26</v>
      </c>
      <c r="J3906" s="0" t="s">
        <v>4951</v>
      </c>
      <c r="K3906" s="0" t="s">
        <v>8056</v>
      </c>
      <c r="L3906" s="0" t="s">
        <v>8041</v>
      </c>
      <c r="N3906" s="0" t="s">
        <v>29</v>
      </c>
      <c r="O3906" s="0" t="s">
        <v>30</v>
      </c>
      <c r="P3906" s="0" t="s">
        <v>30</v>
      </c>
      <c r="Q3906" s="0" t="s">
        <v>31</v>
      </c>
      <c r="R3906" s="0" t="s">
        <v>32</v>
      </c>
      <c r="S3906" s="0" t="str">
        <f aca="false">CONCATENATE("f:/blackline_archive/",MID(A3906, 1, 4),"/2024/March/",F3906,"/")</f>
        <v>f:/blackline_archive/0058/2024/March/298494/</v>
      </c>
    </row>
    <row r="3907" customFormat="false" ht="13.8" hidden="false" customHeight="false" outlineLevel="0" collapsed="false">
      <c r="A3907" s="0" t="s">
        <v>8035</v>
      </c>
      <c r="B3907" s="0" t="s">
        <v>12013</v>
      </c>
      <c r="C3907" s="0" t="s">
        <v>12014</v>
      </c>
      <c r="D3907" s="0" t="s">
        <v>12015</v>
      </c>
      <c r="E3907" s="0" t="s">
        <v>23</v>
      </c>
      <c r="F3907" s="0" t="s">
        <v>12016</v>
      </c>
      <c r="G3907" s="0" t="s">
        <v>12015</v>
      </c>
      <c r="H3907" s="0" t="s">
        <v>25</v>
      </c>
      <c r="I3907" s="0" t="s">
        <v>26</v>
      </c>
      <c r="J3907" s="0" t="s">
        <v>4951</v>
      </c>
      <c r="K3907" s="0" t="s">
        <v>8056</v>
      </c>
      <c r="L3907" s="0" t="s">
        <v>8041</v>
      </c>
      <c r="N3907" s="0" t="s">
        <v>29</v>
      </c>
      <c r="O3907" s="0" t="s">
        <v>30</v>
      </c>
      <c r="P3907" s="0" t="s">
        <v>30</v>
      </c>
      <c r="Q3907" s="0" t="s">
        <v>31</v>
      </c>
      <c r="R3907" s="0" t="s">
        <v>32</v>
      </c>
      <c r="S3907" s="0" t="str">
        <f aca="false">CONCATENATE("f:/blackline_archive/",MID(A3907, 1, 4),"/2024/March/",F3907,"/")</f>
        <v>f:/blackline_archive/0058/2024/March/298495/</v>
      </c>
    </row>
    <row r="3908" customFormat="false" ht="13.8" hidden="false" customHeight="false" outlineLevel="0" collapsed="false">
      <c r="A3908" s="0" t="s">
        <v>8035</v>
      </c>
      <c r="B3908" s="0" t="s">
        <v>12017</v>
      </c>
      <c r="C3908" s="0" t="s">
        <v>12018</v>
      </c>
      <c r="D3908" s="0" t="s">
        <v>12019</v>
      </c>
      <c r="E3908" s="0" t="s">
        <v>23</v>
      </c>
      <c r="F3908" s="0" t="s">
        <v>12020</v>
      </c>
      <c r="G3908" s="0" t="s">
        <v>12019</v>
      </c>
      <c r="H3908" s="0" t="s">
        <v>25</v>
      </c>
      <c r="I3908" s="0" t="s">
        <v>26</v>
      </c>
      <c r="J3908" s="0" t="s">
        <v>4951</v>
      </c>
      <c r="K3908" s="0" t="s">
        <v>8056</v>
      </c>
      <c r="L3908" s="0" t="s">
        <v>8041</v>
      </c>
      <c r="N3908" s="0" t="s">
        <v>29</v>
      </c>
      <c r="O3908" s="0" t="s">
        <v>30</v>
      </c>
      <c r="P3908" s="0" t="s">
        <v>30</v>
      </c>
      <c r="Q3908" s="0" t="s">
        <v>31</v>
      </c>
      <c r="R3908" s="0" t="s">
        <v>32</v>
      </c>
      <c r="S3908" s="0" t="str">
        <f aca="false">CONCATENATE("f:/blackline_archive/",MID(A3908, 1, 4),"/2024/March/",F3908,"/")</f>
        <v>f:/blackline_archive/0058/2024/March/298496/</v>
      </c>
    </row>
    <row r="3909" customFormat="false" ht="13.8" hidden="false" customHeight="false" outlineLevel="0" collapsed="false">
      <c r="A3909" s="0" t="s">
        <v>8035</v>
      </c>
      <c r="B3909" s="0" t="s">
        <v>12021</v>
      </c>
      <c r="C3909" s="0" t="s">
        <v>12022</v>
      </c>
      <c r="D3909" s="0" t="s">
        <v>12023</v>
      </c>
      <c r="E3909" s="0" t="s">
        <v>23</v>
      </c>
      <c r="F3909" s="0" t="s">
        <v>12024</v>
      </c>
      <c r="G3909" s="0" t="s">
        <v>12023</v>
      </c>
      <c r="H3909" s="0" t="s">
        <v>25</v>
      </c>
      <c r="I3909" s="0" t="s">
        <v>26</v>
      </c>
      <c r="K3909" s="0" t="s">
        <v>8056</v>
      </c>
      <c r="L3909" s="0" t="s">
        <v>8041</v>
      </c>
      <c r="N3909" s="0" t="s">
        <v>29</v>
      </c>
      <c r="O3909" s="0" t="s">
        <v>30</v>
      </c>
      <c r="P3909" s="0" t="s">
        <v>30</v>
      </c>
      <c r="Q3909" s="0" t="s">
        <v>31</v>
      </c>
      <c r="R3909" s="0" t="s">
        <v>32</v>
      </c>
      <c r="S3909" s="0" t="str">
        <f aca="false">CONCATENATE("f:/blackline_archive/",MID(A3909, 1, 4),"/2024/March/",F3909,"/")</f>
        <v>f:/blackline_archive/0058/2024/March/298497/</v>
      </c>
    </row>
    <row r="3910" customFormat="false" ht="13.8" hidden="false" customHeight="false" outlineLevel="0" collapsed="false">
      <c r="A3910" s="0" t="s">
        <v>8035</v>
      </c>
      <c r="B3910" s="0" t="s">
        <v>12025</v>
      </c>
      <c r="C3910" s="0" t="s">
        <v>12026</v>
      </c>
      <c r="D3910" s="0" t="s">
        <v>12027</v>
      </c>
      <c r="E3910" s="0" t="s">
        <v>23</v>
      </c>
      <c r="F3910" s="0" t="s">
        <v>12028</v>
      </c>
      <c r="G3910" s="0" t="s">
        <v>12027</v>
      </c>
      <c r="H3910" s="0" t="s">
        <v>85</v>
      </c>
      <c r="I3910" s="0" t="s">
        <v>26</v>
      </c>
      <c r="K3910" s="0" t="s">
        <v>8056</v>
      </c>
      <c r="L3910" s="0" t="s">
        <v>8041</v>
      </c>
      <c r="N3910" s="0" t="s">
        <v>29</v>
      </c>
      <c r="O3910" s="0" t="s">
        <v>12029</v>
      </c>
      <c r="P3910" s="0" t="s">
        <v>12030</v>
      </c>
      <c r="Q3910" s="0" t="s">
        <v>31</v>
      </c>
      <c r="R3910" s="0" t="s">
        <v>32</v>
      </c>
      <c r="S3910" s="0" t="str">
        <f aca="false">CONCATENATE("f:/blackline_archive/",MID(A3910, 1, 4),"/2024/March/",F3910,"/")</f>
        <v>f:/blackline_archive/0058/2024/March/298498/</v>
      </c>
    </row>
    <row r="3911" customFormat="false" ht="13.8" hidden="false" customHeight="false" outlineLevel="0" collapsed="false">
      <c r="A3911" s="0" t="s">
        <v>8035</v>
      </c>
      <c r="B3911" s="0" t="s">
        <v>12031</v>
      </c>
      <c r="C3911" s="0" t="s">
        <v>12032</v>
      </c>
      <c r="D3911" s="0" t="s">
        <v>12033</v>
      </c>
      <c r="E3911" s="0" t="s">
        <v>23</v>
      </c>
      <c r="F3911" s="0" t="s">
        <v>12034</v>
      </c>
      <c r="G3911" s="0" t="s">
        <v>12033</v>
      </c>
      <c r="H3911" s="0" t="s">
        <v>25</v>
      </c>
      <c r="I3911" s="0" t="s">
        <v>26</v>
      </c>
      <c r="K3911" s="0" t="s">
        <v>8056</v>
      </c>
      <c r="L3911" s="0" t="s">
        <v>8041</v>
      </c>
      <c r="N3911" s="0" t="s">
        <v>29</v>
      </c>
      <c r="O3911" s="0" t="s">
        <v>30</v>
      </c>
      <c r="P3911" s="0" t="s">
        <v>30</v>
      </c>
      <c r="Q3911" s="0" t="s">
        <v>31</v>
      </c>
      <c r="R3911" s="0" t="s">
        <v>32</v>
      </c>
      <c r="S3911" s="0" t="str">
        <f aca="false">CONCATENATE("f:/blackline_archive/",MID(A3911, 1, 4),"/2024/March/",F3911,"/")</f>
        <v>f:/blackline_archive/0058/2024/March/298499/</v>
      </c>
    </row>
    <row r="3912" customFormat="false" ht="13.8" hidden="false" customHeight="false" outlineLevel="0" collapsed="false">
      <c r="A3912" s="0" t="s">
        <v>8035</v>
      </c>
      <c r="B3912" s="0" t="s">
        <v>12035</v>
      </c>
      <c r="C3912" s="0" t="s">
        <v>12036</v>
      </c>
      <c r="D3912" s="0" t="s">
        <v>12037</v>
      </c>
      <c r="E3912" s="0" t="s">
        <v>23</v>
      </c>
      <c r="F3912" s="0" t="s">
        <v>12038</v>
      </c>
      <c r="G3912" s="0" t="s">
        <v>12037</v>
      </c>
      <c r="H3912" s="0" t="s">
        <v>25</v>
      </c>
      <c r="I3912" s="0" t="s">
        <v>26</v>
      </c>
      <c r="K3912" s="0" t="s">
        <v>8056</v>
      </c>
      <c r="L3912" s="0" t="s">
        <v>8041</v>
      </c>
      <c r="N3912" s="0" t="s">
        <v>29</v>
      </c>
      <c r="O3912" s="0" t="s">
        <v>30</v>
      </c>
      <c r="P3912" s="0" t="s">
        <v>30</v>
      </c>
      <c r="Q3912" s="0" t="s">
        <v>31</v>
      </c>
      <c r="R3912" s="0" t="s">
        <v>32</v>
      </c>
      <c r="S3912" s="0" t="str">
        <f aca="false">CONCATENATE("f:/blackline_archive/",MID(A3912, 1, 4),"/2024/March/",F3912,"/")</f>
        <v>f:/blackline_archive/0058/2024/March/298500/</v>
      </c>
    </row>
    <row r="3913" customFormat="false" ht="13.8" hidden="false" customHeight="false" outlineLevel="0" collapsed="false">
      <c r="A3913" s="0" t="s">
        <v>8035</v>
      </c>
      <c r="B3913" s="0" t="s">
        <v>12039</v>
      </c>
      <c r="C3913" s="0" t="s">
        <v>12040</v>
      </c>
      <c r="D3913" s="0" t="s">
        <v>12041</v>
      </c>
      <c r="E3913" s="0" t="s">
        <v>23</v>
      </c>
      <c r="F3913" s="0" t="s">
        <v>12042</v>
      </c>
      <c r="G3913" s="0" t="s">
        <v>12041</v>
      </c>
      <c r="H3913" s="0" t="s">
        <v>25</v>
      </c>
      <c r="I3913" s="0" t="s">
        <v>26</v>
      </c>
      <c r="K3913" s="0" t="s">
        <v>8056</v>
      </c>
      <c r="L3913" s="0" t="s">
        <v>8041</v>
      </c>
      <c r="N3913" s="0" t="s">
        <v>29</v>
      </c>
      <c r="O3913" s="0" t="s">
        <v>30</v>
      </c>
      <c r="P3913" s="0" t="s">
        <v>30</v>
      </c>
      <c r="Q3913" s="0" t="s">
        <v>31</v>
      </c>
      <c r="R3913" s="0" t="s">
        <v>32</v>
      </c>
      <c r="S3913" s="0" t="str">
        <f aca="false">CONCATENATE("f:/blackline_archive/",MID(A3913, 1, 4),"/2024/March/",F3913,"/")</f>
        <v>f:/blackline_archive/0058/2024/March/298501/</v>
      </c>
    </row>
    <row r="3914" customFormat="false" ht="13.8" hidden="false" customHeight="false" outlineLevel="0" collapsed="false">
      <c r="A3914" s="0" t="s">
        <v>8035</v>
      </c>
      <c r="B3914" s="0" t="s">
        <v>12043</v>
      </c>
      <c r="C3914" s="0" t="s">
        <v>12044</v>
      </c>
      <c r="D3914" s="0" t="s">
        <v>12045</v>
      </c>
      <c r="E3914" s="0" t="s">
        <v>23</v>
      </c>
      <c r="F3914" s="0" t="s">
        <v>12046</v>
      </c>
      <c r="G3914" s="0" t="s">
        <v>12045</v>
      </c>
      <c r="H3914" s="0" t="s">
        <v>25</v>
      </c>
      <c r="I3914" s="0" t="s">
        <v>26</v>
      </c>
      <c r="K3914" s="0" t="s">
        <v>8056</v>
      </c>
      <c r="L3914" s="0" t="s">
        <v>8041</v>
      </c>
      <c r="N3914" s="0" t="s">
        <v>29</v>
      </c>
      <c r="O3914" s="0" t="s">
        <v>30</v>
      </c>
      <c r="P3914" s="0" t="s">
        <v>30</v>
      </c>
      <c r="Q3914" s="0" t="s">
        <v>31</v>
      </c>
      <c r="R3914" s="0" t="s">
        <v>32</v>
      </c>
      <c r="S3914" s="0" t="str">
        <f aca="false">CONCATENATE("f:/blackline_archive/",MID(A3914, 1, 4),"/2024/March/",F3914,"/")</f>
        <v>f:/blackline_archive/0058/2024/March/298502/</v>
      </c>
    </row>
    <row r="3915" customFormat="false" ht="13.8" hidden="false" customHeight="false" outlineLevel="0" collapsed="false">
      <c r="A3915" s="0" t="s">
        <v>19</v>
      </c>
      <c r="B3915" s="0" t="s">
        <v>1359</v>
      </c>
      <c r="C3915" s="0" t="s">
        <v>12047</v>
      </c>
      <c r="D3915" s="0" t="s">
        <v>12048</v>
      </c>
      <c r="E3915" s="0" t="s">
        <v>23</v>
      </c>
      <c r="F3915" s="0" t="s">
        <v>12049</v>
      </c>
      <c r="G3915" s="0" t="s">
        <v>12050</v>
      </c>
      <c r="H3915" s="0" t="s">
        <v>37</v>
      </c>
      <c r="I3915" s="0" t="s">
        <v>26</v>
      </c>
      <c r="K3915" s="0" t="s">
        <v>27</v>
      </c>
      <c r="L3915" s="0" t="s">
        <v>28</v>
      </c>
      <c r="N3915" s="0" t="s">
        <v>29</v>
      </c>
      <c r="O3915" s="0" t="s">
        <v>30</v>
      </c>
      <c r="P3915" s="0" t="s">
        <v>30</v>
      </c>
      <c r="Q3915" s="0" t="s">
        <v>31</v>
      </c>
      <c r="R3915" s="0" t="s">
        <v>32</v>
      </c>
      <c r="S3915" s="0" t="str">
        <f aca="false">CONCATENATE("f:/blackline_archive/",MID(A3915, 1, 4),"/2024/March/",F3915,"/")</f>
        <v>f:/blackline_archive/0001/2024/March/298503/</v>
      </c>
    </row>
    <row r="3916" customFormat="false" ht="13.8" hidden="false" customHeight="false" outlineLevel="0" collapsed="false">
      <c r="A3916" s="0" t="s">
        <v>19</v>
      </c>
      <c r="B3916" s="0" t="s">
        <v>1138</v>
      </c>
      <c r="C3916" s="0" t="s">
        <v>12051</v>
      </c>
      <c r="D3916" s="0" t="s">
        <v>12048</v>
      </c>
      <c r="E3916" s="0" t="s">
        <v>23</v>
      </c>
      <c r="F3916" s="0" t="s">
        <v>12049</v>
      </c>
      <c r="G3916" s="0" t="s">
        <v>12052</v>
      </c>
      <c r="H3916" s="0" t="s">
        <v>37</v>
      </c>
      <c r="I3916" s="0" t="s">
        <v>26</v>
      </c>
      <c r="K3916" s="0" t="s">
        <v>27</v>
      </c>
      <c r="L3916" s="0" t="s">
        <v>28</v>
      </c>
      <c r="N3916" s="0" t="s">
        <v>29</v>
      </c>
      <c r="O3916" s="0" t="s">
        <v>30</v>
      </c>
      <c r="P3916" s="0" t="s">
        <v>30</v>
      </c>
      <c r="Q3916" s="0" t="s">
        <v>31</v>
      </c>
      <c r="R3916" s="0" t="s">
        <v>32</v>
      </c>
      <c r="S3916" s="0" t="str">
        <f aca="false">CONCATENATE("f:/blackline_archive/",MID(A3916, 1, 4),"/2024/March/",F3916,"/")</f>
        <v>f:/blackline_archive/0001/2024/March/298503/</v>
      </c>
    </row>
    <row r="3917" customFormat="false" ht="13.8" hidden="false" customHeight="false" outlineLevel="0" collapsed="false">
      <c r="A3917" s="0" t="s">
        <v>19</v>
      </c>
      <c r="B3917" s="0" t="s">
        <v>3698</v>
      </c>
      <c r="C3917" s="0" t="s">
        <v>12053</v>
      </c>
      <c r="D3917" s="0" t="s">
        <v>12048</v>
      </c>
      <c r="E3917" s="0" t="s">
        <v>23</v>
      </c>
      <c r="F3917" s="0" t="s">
        <v>12049</v>
      </c>
      <c r="G3917" s="0" t="s">
        <v>12054</v>
      </c>
      <c r="H3917" s="0" t="s">
        <v>37</v>
      </c>
      <c r="I3917" s="0" t="s">
        <v>26</v>
      </c>
      <c r="K3917" s="0" t="s">
        <v>27</v>
      </c>
      <c r="L3917" s="0" t="s">
        <v>28</v>
      </c>
      <c r="N3917" s="0" t="s">
        <v>29</v>
      </c>
      <c r="O3917" s="0" t="s">
        <v>30</v>
      </c>
      <c r="P3917" s="0" t="s">
        <v>30</v>
      </c>
      <c r="Q3917" s="0" t="s">
        <v>31</v>
      </c>
      <c r="R3917" s="0" t="s">
        <v>32</v>
      </c>
      <c r="S3917" s="0" t="str">
        <f aca="false">CONCATENATE("f:/blackline_archive/",MID(A3917, 1, 4),"/2024/March/",F3917,"/")</f>
        <v>f:/blackline_archive/0001/2024/March/298503/</v>
      </c>
    </row>
    <row r="3918" customFormat="false" ht="13.8" hidden="false" customHeight="false" outlineLevel="0" collapsed="false">
      <c r="A3918" s="0" t="s">
        <v>19</v>
      </c>
      <c r="B3918" s="0" t="s">
        <v>687</v>
      </c>
      <c r="C3918" s="0" t="s">
        <v>682</v>
      </c>
      <c r="D3918" s="0" t="s">
        <v>12055</v>
      </c>
      <c r="E3918" s="0" t="s">
        <v>23</v>
      </c>
      <c r="F3918" s="0" t="s">
        <v>12056</v>
      </c>
      <c r="G3918" s="0" t="s">
        <v>12055</v>
      </c>
      <c r="H3918" s="0" t="s">
        <v>25</v>
      </c>
      <c r="I3918" s="0" t="s">
        <v>26</v>
      </c>
      <c r="K3918" s="0" t="s">
        <v>27</v>
      </c>
      <c r="L3918" s="0" t="s">
        <v>28</v>
      </c>
      <c r="N3918" s="0" t="s">
        <v>29</v>
      </c>
      <c r="O3918" s="0" t="s">
        <v>30</v>
      </c>
      <c r="P3918" s="0" t="s">
        <v>30</v>
      </c>
      <c r="Q3918" s="0" t="s">
        <v>31</v>
      </c>
      <c r="R3918" s="0" t="s">
        <v>32</v>
      </c>
      <c r="S3918" s="0" t="str">
        <f aca="false">CONCATENATE("f:/blackline_archive/",MID(A3918, 1, 4),"/2024/March/",F3918,"/")</f>
        <v>f:/blackline_archive/0001/2024/March/298504/</v>
      </c>
    </row>
    <row r="3919" customFormat="false" ht="13.8" hidden="false" customHeight="false" outlineLevel="0" collapsed="false">
      <c r="A3919" s="0" t="s">
        <v>8035</v>
      </c>
      <c r="B3919" s="0" t="s">
        <v>6961</v>
      </c>
      <c r="C3919" s="0" t="s">
        <v>6962</v>
      </c>
      <c r="D3919" s="0" t="s">
        <v>12057</v>
      </c>
      <c r="E3919" s="0" t="s">
        <v>23</v>
      </c>
      <c r="F3919" s="0" t="s">
        <v>12058</v>
      </c>
      <c r="G3919" s="0" t="s">
        <v>12059</v>
      </c>
      <c r="H3919" s="0" t="s">
        <v>85</v>
      </c>
      <c r="I3919" s="0" t="s">
        <v>43</v>
      </c>
      <c r="K3919" s="0" t="s">
        <v>8040</v>
      </c>
      <c r="L3919" s="0" t="s">
        <v>8041</v>
      </c>
      <c r="N3919" s="0" t="s">
        <v>29</v>
      </c>
      <c r="O3919" s="0" t="s">
        <v>30</v>
      </c>
      <c r="P3919" s="0" t="s">
        <v>12060</v>
      </c>
      <c r="Q3919" s="0" t="s">
        <v>45</v>
      </c>
      <c r="R3919" s="0" t="s">
        <v>32</v>
      </c>
      <c r="S3919" s="0" t="str">
        <f aca="false">CONCATENATE("f:/blackline_archive/",MID(A3919, 1, 4),"/2024/March/",F3919,"/")</f>
        <v>f:/blackline_archive/0058/2024/March/298505/</v>
      </c>
    </row>
    <row r="3920" customFormat="false" ht="13.8" hidden="false" customHeight="false" outlineLevel="0" collapsed="false">
      <c r="A3920" s="0" t="s">
        <v>8035</v>
      </c>
      <c r="B3920" s="0" t="s">
        <v>6954</v>
      </c>
      <c r="C3920" s="0" t="s">
        <v>6955</v>
      </c>
      <c r="D3920" s="0" t="s">
        <v>12057</v>
      </c>
      <c r="E3920" s="0" t="s">
        <v>23</v>
      </c>
      <c r="F3920" s="0" t="s">
        <v>12058</v>
      </c>
      <c r="G3920" s="0" t="s">
        <v>12061</v>
      </c>
      <c r="H3920" s="0" t="s">
        <v>85</v>
      </c>
      <c r="I3920" s="0" t="s">
        <v>43</v>
      </c>
      <c r="K3920" s="0" t="s">
        <v>8040</v>
      </c>
      <c r="L3920" s="0" t="s">
        <v>8041</v>
      </c>
      <c r="N3920" s="0" t="s">
        <v>29</v>
      </c>
      <c r="O3920" s="0" t="s">
        <v>12062</v>
      </c>
      <c r="P3920" s="0" t="s">
        <v>12060</v>
      </c>
      <c r="Q3920" s="0" t="s">
        <v>45</v>
      </c>
      <c r="R3920" s="0" t="s">
        <v>32</v>
      </c>
      <c r="S3920" s="0" t="str">
        <f aca="false">CONCATENATE("f:/blackline_archive/",MID(A3920, 1, 4),"/2024/March/",F3920,"/")</f>
        <v>f:/blackline_archive/0058/2024/March/298505/</v>
      </c>
    </row>
    <row r="3921" customFormat="false" ht="13.8" hidden="false" customHeight="false" outlineLevel="0" collapsed="false">
      <c r="A3921" s="0" t="s">
        <v>8035</v>
      </c>
      <c r="B3921" s="0" t="s">
        <v>6958</v>
      </c>
      <c r="C3921" s="0" t="s">
        <v>6959</v>
      </c>
      <c r="D3921" s="0" t="s">
        <v>12057</v>
      </c>
      <c r="E3921" s="0" t="s">
        <v>23</v>
      </c>
      <c r="F3921" s="0" t="s">
        <v>12058</v>
      </c>
      <c r="G3921" s="0" t="s">
        <v>12063</v>
      </c>
      <c r="H3921" s="0" t="s">
        <v>85</v>
      </c>
      <c r="I3921" s="0" t="s">
        <v>43</v>
      </c>
      <c r="K3921" s="0" t="s">
        <v>8040</v>
      </c>
      <c r="L3921" s="0" t="s">
        <v>8041</v>
      </c>
      <c r="N3921" s="0" t="s">
        <v>29</v>
      </c>
      <c r="O3921" s="0" t="s">
        <v>30</v>
      </c>
      <c r="P3921" s="0" t="s">
        <v>12060</v>
      </c>
      <c r="Q3921" s="0" t="s">
        <v>45</v>
      </c>
      <c r="R3921" s="0" t="s">
        <v>32</v>
      </c>
      <c r="S3921" s="0" t="str">
        <f aca="false">CONCATENATE("f:/blackline_archive/",MID(A3921, 1, 4),"/2024/March/",F3921,"/")</f>
        <v>f:/blackline_archive/0058/2024/March/298505/</v>
      </c>
    </row>
    <row r="3922" customFormat="false" ht="13.8" hidden="false" customHeight="false" outlineLevel="0" collapsed="false">
      <c r="A3922" s="0" t="s">
        <v>10439</v>
      </c>
      <c r="B3922" s="0" t="s">
        <v>12064</v>
      </c>
      <c r="C3922" s="0" t="s">
        <v>12065</v>
      </c>
      <c r="D3922" s="0" t="s">
        <v>12066</v>
      </c>
      <c r="E3922" s="0" t="s">
        <v>23</v>
      </c>
      <c r="F3922" s="0" t="s">
        <v>12067</v>
      </c>
      <c r="G3922" s="0" t="s">
        <v>12066</v>
      </c>
      <c r="H3922" s="0" t="s">
        <v>37</v>
      </c>
      <c r="I3922" s="0" t="s">
        <v>43</v>
      </c>
      <c r="J3922" s="0" t="s">
        <v>8454</v>
      </c>
      <c r="K3922" s="0" t="s">
        <v>10023</v>
      </c>
      <c r="L3922" s="0" t="s">
        <v>10451</v>
      </c>
      <c r="M3922" s="0" t="s">
        <v>10014</v>
      </c>
      <c r="N3922" s="0" t="s">
        <v>7378</v>
      </c>
      <c r="O3922" s="0" t="s">
        <v>12068</v>
      </c>
      <c r="P3922" s="0" t="s">
        <v>30</v>
      </c>
      <c r="Q3922" s="0" t="s">
        <v>45</v>
      </c>
      <c r="R3922" s="0" t="s">
        <v>32</v>
      </c>
      <c r="S3922" s="0" t="str">
        <f aca="false">CONCATENATE("f:/blackline_archive/",MID(A3922, 1, 4),"/2024/March/",F3922,"/")</f>
        <v>f:/blackline_archive/0436/2024/March/298506/</v>
      </c>
    </row>
    <row r="3923" customFormat="false" ht="13.8" hidden="false" customHeight="false" outlineLevel="0" collapsed="false">
      <c r="A3923" s="0" t="s">
        <v>10439</v>
      </c>
      <c r="B3923" s="0" t="s">
        <v>12069</v>
      </c>
      <c r="C3923" s="0" t="s">
        <v>12070</v>
      </c>
      <c r="D3923" s="0" t="s">
        <v>12071</v>
      </c>
      <c r="E3923" s="0" t="s">
        <v>23</v>
      </c>
      <c r="F3923" s="0" t="s">
        <v>12072</v>
      </c>
      <c r="G3923" s="0" t="s">
        <v>12071</v>
      </c>
      <c r="H3923" s="0" t="s">
        <v>37</v>
      </c>
      <c r="I3923" s="0" t="s">
        <v>43</v>
      </c>
      <c r="J3923" s="0" t="s">
        <v>8454</v>
      </c>
      <c r="K3923" s="0" t="s">
        <v>10023</v>
      </c>
      <c r="L3923" s="0" t="s">
        <v>10451</v>
      </c>
      <c r="M3923" s="0" t="s">
        <v>10014</v>
      </c>
      <c r="N3923" s="0" t="s">
        <v>7378</v>
      </c>
      <c r="O3923" s="0" t="s">
        <v>12073</v>
      </c>
      <c r="P3923" s="0" t="s">
        <v>30</v>
      </c>
      <c r="Q3923" s="0" t="s">
        <v>45</v>
      </c>
      <c r="R3923" s="0" t="s">
        <v>32</v>
      </c>
      <c r="S3923" s="0" t="str">
        <f aca="false">CONCATENATE("f:/blackline_archive/",MID(A3923, 1, 4),"/2024/March/",F3923,"/")</f>
        <v>f:/blackline_archive/0436/2024/March/298507/</v>
      </c>
    </row>
    <row r="3924" customFormat="false" ht="13.8" hidden="false" customHeight="false" outlineLevel="0" collapsed="false">
      <c r="A3924" s="0" t="s">
        <v>10439</v>
      </c>
      <c r="B3924" s="0" t="s">
        <v>12074</v>
      </c>
      <c r="C3924" s="0" t="s">
        <v>12075</v>
      </c>
      <c r="D3924" s="0" t="s">
        <v>12076</v>
      </c>
      <c r="E3924" s="0" t="s">
        <v>23</v>
      </c>
      <c r="F3924" s="0" t="s">
        <v>12077</v>
      </c>
      <c r="G3924" s="0" t="s">
        <v>12076</v>
      </c>
      <c r="H3924" s="0" t="s">
        <v>37</v>
      </c>
      <c r="I3924" s="0" t="s">
        <v>43</v>
      </c>
      <c r="J3924" s="0" t="s">
        <v>8454</v>
      </c>
      <c r="K3924" s="0" t="s">
        <v>10023</v>
      </c>
      <c r="L3924" s="0" t="s">
        <v>10451</v>
      </c>
      <c r="M3924" s="0" t="s">
        <v>10014</v>
      </c>
      <c r="N3924" s="0" t="s">
        <v>7378</v>
      </c>
      <c r="O3924" s="0" t="s">
        <v>12078</v>
      </c>
      <c r="P3924" s="0" t="s">
        <v>30</v>
      </c>
      <c r="Q3924" s="0" t="s">
        <v>45</v>
      </c>
      <c r="R3924" s="0" t="s">
        <v>32</v>
      </c>
      <c r="S3924" s="0" t="str">
        <f aca="false">CONCATENATE("f:/blackline_archive/",MID(A3924, 1, 4),"/2024/March/",F3924,"/")</f>
        <v>f:/blackline_archive/0436/2024/March/298508/</v>
      </c>
    </row>
    <row r="3925" customFormat="false" ht="13.8" hidden="false" customHeight="false" outlineLevel="0" collapsed="false">
      <c r="A3925" s="0" t="s">
        <v>10439</v>
      </c>
      <c r="B3925" s="0" t="s">
        <v>12079</v>
      </c>
      <c r="C3925" s="0" t="s">
        <v>12080</v>
      </c>
      <c r="D3925" s="0" t="s">
        <v>12081</v>
      </c>
      <c r="E3925" s="0" t="s">
        <v>23</v>
      </c>
      <c r="F3925" s="0" t="s">
        <v>12082</v>
      </c>
      <c r="G3925" s="0" t="s">
        <v>12081</v>
      </c>
      <c r="H3925" s="0" t="s">
        <v>37</v>
      </c>
      <c r="I3925" s="0" t="s">
        <v>43</v>
      </c>
      <c r="J3925" s="0" t="s">
        <v>8454</v>
      </c>
      <c r="K3925" s="0" t="s">
        <v>10023</v>
      </c>
      <c r="L3925" s="0" t="s">
        <v>10451</v>
      </c>
      <c r="M3925" s="0" t="s">
        <v>10014</v>
      </c>
      <c r="N3925" s="0" t="s">
        <v>7378</v>
      </c>
      <c r="O3925" s="0" t="s">
        <v>12083</v>
      </c>
      <c r="P3925" s="0" t="s">
        <v>30</v>
      </c>
      <c r="Q3925" s="0" t="s">
        <v>45</v>
      </c>
      <c r="R3925" s="0" t="s">
        <v>32</v>
      </c>
      <c r="S3925" s="0" t="str">
        <f aca="false">CONCATENATE("f:/blackline_archive/",MID(A3925, 1, 4),"/2024/March/",F3925,"/")</f>
        <v>f:/blackline_archive/0436/2024/March/298509/</v>
      </c>
    </row>
    <row r="3926" customFormat="false" ht="13.8" hidden="false" customHeight="false" outlineLevel="0" collapsed="false">
      <c r="A3926" s="0" t="s">
        <v>10439</v>
      </c>
      <c r="B3926" s="0" t="s">
        <v>12084</v>
      </c>
      <c r="C3926" s="0" t="s">
        <v>12085</v>
      </c>
      <c r="D3926" s="0" t="s">
        <v>12086</v>
      </c>
      <c r="E3926" s="0" t="s">
        <v>23</v>
      </c>
      <c r="F3926" s="0" t="s">
        <v>12087</v>
      </c>
      <c r="G3926" s="0" t="s">
        <v>12086</v>
      </c>
      <c r="H3926" s="0" t="s">
        <v>37</v>
      </c>
      <c r="I3926" s="0" t="s">
        <v>43</v>
      </c>
      <c r="J3926" s="0" t="s">
        <v>8454</v>
      </c>
      <c r="K3926" s="0" t="s">
        <v>10023</v>
      </c>
      <c r="L3926" s="0" t="s">
        <v>10451</v>
      </c>
      <c r="M3926" s="0" t="s">
        <v>10014</v>
      </c>
      <c r="N3926" s="0" t="s">
        <v>7378</v>
      </c>
      <c r="O3926" s="0" t="s">
        <v>12088</v>
      </c>
      <c r="P3926" s="0" t="s">
        <v>30</v>
      </c>
      <c r="Q3926" s="0" t="s">
        <v>45</v>
      </c>
      <c r="R3926" s="0" t="s">
        <v>32</v>
      </c>
      <c r="S3926" s="0" t="str">
        <f aca="false">CONCATENATE("f:/blackline_archive/",MID(A3926, 1, 4),"/2024/March/",F3926,"/")</f>
        <v>f:/blackline_archive/0436/2024/March/298510/</v>
      </c>
    </row>
    <row r="3927" customFormat="false" ht="13.8" hidden="false" customHeight="false" outlineLevel="0" collapsed="false">
      <c r="A3927" s="0" t="s">
        <v>2109</v>
      </c>
      <c r="B3927" s="0" t="s">
        <v>3698</v>
      </c>
      <c r="C3927" s="0" t="s">
        <v>12089</v>
      </c>
      <c r="D3927" s="0" t="s">
        <v>12090</v>
      </c>
      <c r="E3927" s="0" t="s">
        <v>23</v>
      </c>
      <c r="F3927" s="0" t="s">
        <v>12091</v>
      </c>
      <c r="G3927" s="0" t="s">
        <v>12092</v>
      </c>
      <c r="H3927" s="0" t="s">
        <v>85</v>
      </c>
      <c r="I3927" s="0" t="s">
        <v>26</v>
      </c>
      <c r="K3927" s="0" t="s">
        <v>2114</v>
      </c>
      <c r="L3927" s="0" t="s">
        <v>2115</v>
      </c>
      <c r="N3927" s="0" t="s">
        <v>29</v>
      </c>
      <c r="O3927" s="0" t="s">
        <v>12093</v>
      </c>
      <c r="P3927" s="0" t="s">
        <v>12094</v>
      </c>
      <c r="Q3927" s="0" t="s">
        <v>31</v>
      </c>
      <c r="R3927" s="0" t="s">
        <v>32</v>
      </c>
      <c r="S3927" s="0" t="str">
        <f aca="false">CONCATENATE("f:/blackline_archive/",MID(A3927, 1, 4),"/2024/March/",F3927,"/")</f>
        <v>f:/blackline_archive/0007/2024/March/298511/</v>
      </c>
    </row>
    <row r="3928" customFormat="false" ht="13.8" hidden="false" customHeight="false" outlineLevel="0" collapsed="false">
      <c r="A3928" s="0" t="s">
        <v>2109</v>
      </c>
      <c r="B3928" s="0" t="s">
        <v>1138</v>
      </c>
      <c r="C3928" s="0" t="s">
        <v>12095</v>
      </c>
      <c r="D3928" s="0" t="s">
        <v>12090</v>
      </c>
      <c r="E3928" s="0" t="s">
        <v>23</v>
      </c>
      <c r="F3928" s="0" t="s">
        <v>12091</v>
      </c>
      <c r="G3928" s="0" t="s">
        <v>12096</v>
      </c>
      <c r="H3928" s="0" t="s">
        <v>85</v>
      </c>
      <c r="I3928" s="0" t="s">
        <v>26</v>
      </c>
      <c r="K3928" s="0" t="s">
        <v>2114</v>
      </c>
      <c r="L3928" s="0" t="s">
        <v>2115</v>
      </c>
      <c r="N3928" s="0" t="s">
        <v>29</v>
      </c>
      <c r="O3928" s="0" t="s">
        <v>12097</v>
      </c>
      <c r="P3928" s="0" t="s">
        <v>12094</v>
      </c>
      <c r="Q3928" s="0" t="s">
        <v>31</v>
      </c>
      <c r="R3928" s="0" t="s">
        <v>32</v>
      </c>
      <c r="S3928" s="0" t="str">
        <f aca="false">CONCATENATE("f:/blackline_archive/",MID(A3928, 1, 4),"/2024/March/",F3928,"/")</f>
        <v>f:/blackline_archive/0007/2024/March/298511/</v>
      </c>
    </row>
    <row r="3929" customFormat="false" ht="13.8" hidden="false" customHeight="false" outlineLevel="0" collapsed="false">
      <c r="A3929" s="0" t="s">
        <v>2109</v>
      </c>
      <c r="B3929" s="0" t="s">
        <v>2653</v>
      </c>
      <c r="C3929" s="0" t="s">
        <v>2620</v>
      </c>
      <c r="D3929" s="0" t="s">
        <v>12090</v>
      </c>
      <c r="E3929" s="0" t="s">
        <v>23</v>
      </c>
      <c r="F3929" s="0" t="s">
        <v>12091</v>
      </c>
      <c r="G3929" s="0" t="s">
        <v>12098</v>
      </c>
      <c r="H3929" s="0" t="s">
        <v>85</v>
      </c>
      <c r="I3929" s="0" t="s">
        <v>26</v>
      </c>
      <c r="K3929" s="0" t="s">
        <v>2114</v>
      </c>
      <c r="L3929" s="0" t="s">
        <v>2115</v>
      </c>
      <c r="N3929" s="0" t="s">
        <v>29</v>
      </c>
      <c r="O3929" s="0" t="s">
        <v>12099</v>
      </c>
      <c r="P3929" s="0" t="s">
        <v>12094</v>
      </c>
      <c r="Q3929" s="0" t="s">
        <v>31</v>
      </c>
      <c r="R3929" s="0" t="s">
        <v>32</v>
      </c>
      <c r="S3929" s="0" t="str">
        <f aca="false">CONCATENATE("f:/blackline_archive/",MID(A3929, 1, 4),"/2024/March/",F3929,"/")</f>
        <v>f:/blackline_archive/0007/2024/March/298511/</v>
      </c>
    </row>
    <row r="3930" customFormat="false" ht="13.8" hidden="false" customHeight="false" outlineLevel="0" collapsed="false">
      <c r="A3930" s="0" t="s">
        <v>2109</v>
      </c>
      <c r="B3930" s="0" t="s">
        <v>687</v>
      </c>
      <c r="C3930" s="0" t="s">
        <v>12100</v>
      </c>
      <c r="D3930" s="0" t="s">
        <v>12090</v>
      </c>
      <c r="E3930" s="0" t="s">
        <v>23</v>
      </c>
      <c r="F3930" s="0" t="s">
        <v>12091</v>
      </c>
      <c r="G3930" s="0" t="s">
        <v>12101</v>
      </c>
      <c r="H3930" s="0" t="s">
        <v>85</v>
      </c>
      <c r="I3930" s="0" t="s">
        <v>26</v>
      </c>
      <c r="K3930" s="0" t="s">
        <v>2114</v>
      </c>
      <c r="L3930" s="0" t="s">
        <v>2115</v>
      </c>
      <c r="N3930" s="0" t="s">
        <v>29</v>
      </c>
      <c r="O3930" s="0" t="s">
        <v>30</v>
      </c>
      <c r="P3930" s="0" t="s">
        <v>12094</v>
      </c>
      <c r="Q3930" s="0" t="s">
        <v>31</v>
      </c>
      <c r="R3930" s="0" t="s">
        <v>32</v>
      </c>
      <c r="S3930" s="0" t="str">
        <f aca="false">CONCATENATE("f:/blackline_archive/",MID(A3930, 1, 4),"/2024/March/",F3930,"/")</f>
        <v>f:/blackline_archive/0007/2024/March/298511/</v>
      </c>
    </row>
    <row r="3931" customFormat="false" ht="13.8" hidden="false" customHeight="false" outlineLevel="0" collapsed="false">
      <c r="A3931" s="0" t="s">
        <v>5586</v>
      </c>
      <c r="B3931" s="0" t="s">
        <v>39</v>
      </c>
      <c r="C3931" s="0" t="s">
        <v>40</v>
      </c>
      <c r="D3931" s="0" t="s">
        <v>12102</v>
      </c>
      <c r="E3931" s="0" t="s">
        <v>23</v>
      </c>
      <c r="F3931" s="0" t="s">
        <v>12103</v>
      </c>
      <c r="G3931" s="0" t="s">
        <v>12102</v>
      </c>
      <c r="H3931" s="0" t="s">
        <v>25</v>
      </c>
      <c r="I3931" s="0" t="s">
        <v>26</v>
      </c>
      <c r="K3931" s="0" t="s">
        <v>5589</v>
      </c>
      <c r="L3931" s="0" t="s">
        <v>5590</v>
      </c>
      <c r="N3931" s="0" t="s">
        <v>5591</v>
      </c>
      <c r="O3931" s="0" t="s">
        <v>30</v>
      </c>
      <c r="P3931" s="0" t="s">
        <v>30</v>
      </c>
      <c r="Q3931" s="0" t="s">
        <v>31</v>
      </c>
      <c r="R3931" s="0" t="s">
        <v>32</v>
      </c>
      <c r="S3931" s="0" t="str">
        <f aca="false">CONCATENATE("f:/blackline_archive/",MID(A3931, 1, 4),"/2024/March/",F3931,"/")</f>
        <v>f:/blackline_archive/0068/2024/March/298512/</v>
      </c>
    </row>
    <row r="3932" customFormat="false" ht="13.8" hidden="false" customHeight="false" outlineLevel="0" collapsed="false">
      <c r="A3932" s="0" t="s">
        <v>10439</v>
      </c>
      <c r="B3932" s="0" t="s">
        <v>12104</v>
      </c>
      <c r="C3932" s="0" t="s">
        <v>12105</v>
      </c>
      <c r="D3932" s="0" t="s">
        <v>12106</v>
      </c>
      <c r="E3932" s="0" t="s">
        <v>23</v>
      </c>
      <c r="F3932" s="0" t="s">
        <v>12107</v>
      </c>
      <c r="G3932" s="0" t="s">
        <v>12108</v>
      </c>
      <c r="H3932" s="0" t="s">
        <v>22</v>
      </c>
      <c r="I3932" s="0" t="s">
        <v>43</v>
      </c>
      <c r="J3932" s="0" t="s">
        <v>4951</v>
      </c>
      <c r="K3932" s="0" t="s">
        <v>10023</v>
      </c>
      <c r="L3932" s="0" t="s">
        <v>10451</v>
      </c>
      <c r="M3932" s="0" t="s">
        <v>10014</v>
      </c>
      <c r="N3932" s="0" t="s">
        <v>7378</v>
      </c>
      <c r="O3932" s="0" t="s">
        <v>12109</v>
      </c>
      <c r="P3932" s="0" t="s">
        <v>1657</v>
      </c>
      <c r="Q3932" s="0" t="s">
        <v>45</v>
      </c>
      <c r="R3932" s="0" t="s">
        <v>32</v>
      </c>
      <c r="S3932" s="0" t="str">
        <f aca="false">CONCATENATE("f:/blackline_archive/",MID(A3932, 1, 4),"/2024/March/",F3932,"/")</f>
        <v>f:/blackline_archive/0436/2024/March/298513/</v>
      </c>
    </row>
    <row r="3933" customFormat="false" ht="13.8" hidden="false" customHeight="false" outlineLevel="0" collapsed="false">
      <c r="A3933" s="0" t="s">
        <v>10439</v>
      </c>
      <c r="B3933" s="0" t="s">
        <v>12110</v>
      </c>
      <c r="C3933" s="0" t="s">
        <v>12111</v>
      </c>
      <c r="D3933" s="0" t="s">
        <v>12106</v>
      </c>
      <c r="E3933" s="0" t="s">
        <v>23</v>
      </c>
      <c r="F3933" s="0" t="s">
        <v>12107</v>
      </c>
      <c r="G3933" s="0" t="s">
        <v>12112</v>
      </c>
      <c r="H3933" s="0" t="s">
        <v>22</v>
      </c>
      <c r="I3933" s="0" t="s">
        <v>43</v>
      </c>
      <c r="J3933" s="0" t="s">
        <v>4951</v>
      </c>
      <c r="K3933" s="0" t="s">
        <v>10023</v>
      </c>
      <c r="L3933" s="0" t="s">
        <v>10451</v>
      </c>
      <c r="M3933" s="0" t="s">
        <v>10014</v>
      </c>
      <c r="N3933" s="0" t="s">
        <v>7378</v>
      </c>
      <c r="O3933" s="0" t="s">
        <v>12113</v>
      </c>
      <c r="P3933" s="0" t="s">
        <v>1657</v>
      </c>
      <c r="Q3933" s="0" t="s">
        <v>45</v>
      </c>
      <c r="R3933" s="0" t="s">
        <v>32</v>
      </c>
      <c r="S3933" s="0" t="str">
        <f aca="false">CONCATENATE("f:/blackline_archive/",MID(A3933, 1, 4),"/2024/March/",F3933,"/")</f>
        <v>f:/blackline_archive/0436/2024/March/298513/</v>
      </c>
    </row>
    <row r="3934" customFormat="false" ht="13.8" hidden="false" customHeight="false" outlineLevel="0" collapsed="false">
      <c r="A3934" s="0" t="s">
        <v>10439</v>
      </c>
      <c r="B3934" s="0" t="s">
        <v>12114</v>
      </c>
      <c r="C3934" s="0" t="s">
        <v>12115</v>
      </c>
      <c r="D3934" s="0" t="s">
        <v>12116</v>
      </c>
      <c r="E3934" s="0" t="s">
        <v>23</v>
      </c>
      <c r="F3934" s="0" t="s">
        <v>12117</v>
      </c>
      <c r="G3934" s="0" t="s">
        <v>12118</v>
      </c>
      <c r="H3934" s="0" t="s">
        <v>22</v>
      </c>
      <c r="I3934" s="0" t="s">
        <v>43</v>
      </c>
      <c r="J3934" s="0" t="s">
        <v>4951</v>
      </c>
      <c r="K3934" s="0" t="s">
        <v>10023</v>
      </c>
      <c r="L3934" s="0" t="s">
        <v>10451</v>
      </c>
      <c r="M3934" s="0" t="s">
        <v>10014</v>
      </c>
      <c r="N3934" s="0" t="s">
        <v>7378</v>
      </c>
      <c r="O3934" s="0" t="s">
        <v>30</v>
      </c>
      <c r="P3934" s="0" t="s">
        <v>30</v>
      </c>
      <c r="Q3934" s="0" t="s">
        <v>45</v>
      </c>
      <c r="R3934" s="0" t="s">
        <v>32</v>
      </c>
      <c r="S3934" s="0" t="str">
        <f aca="false">CONCATENATE("f:/blackline_archive/",MID(A3934, 1, 4),"/2024/March/",F3934,"/")</f>
        <v>f:/blackline_archive/0436/2024/March/298514/</v>
      </c>
    </row>
    <row r="3935" customFormat="false" ht="13.8" hidden="false" customHeight="false" outlineLevel="0" collapsed="false">
      <c r="A3935" s="0" t="s">
        <v>5895</v>
      </c>
      <c r="B3935" s="0" t="s">
        <v>2738</v>
      </c>
      <c r="C3935" s="0" t="s">
        <v>2739</v>
      </c>
      <c r="D3935" s="0" t="s">
        <v>12119</v>
      </c>
      <c r="E3935" s="0" t="s">
        <v>23</v>
      </c>
      <c r="F3935" s="0" t="s">
        <v>12120</v>
      </c>
      <c r="G3935" s="0" t="s">
        <v>12119</v>
      </c>
      <c r="H3935" s="0" t="s">
        <v>85</v>
      </c>
      <c r="I3935" s="0" t="s">
        <v>26</v>
      </c>
      <c r="K3935" s="0" t="s">
        <v>5589</v>
      </c>
      <c r="L3935" s="0" t="s">
        <v>5898</v>
      </c>
      <c r="N3935" s="0" t="s">
        <v>5591</v>
      </c>
      <c r="O3935" s="0" t="s">
        <v>12121</v>
      </c>
      <c r="P3935" s="0" t="s">
        <v>12122</v>
      </c>
      <c r="Q3935" s="0" t="s">
        <v>31</v>
      </c>
      <c r="R3935" s="0" t="s">
        <v>32</v>
      </c>
      <c r="S3935" s="0" t="str">
        <f aca="false">CONCATENATE("f:/blackline_archive/",MID(A3935, 1, 4),"/2024/March/",F3935,"/")</f>
        <v>f:/blackline_archive/0079/2024/March/298515/</v>
      </c>
    </row>
    <row r="3936" customFormat="false" ht="13.8" hidden="false" customHeight="false" outlineLevel="0" collapsed="false">
      <c r="A3936" s="0" t="s">
        <v>8488</v>
      </c>
      <c r="B3936" s="0" t="s">
        <v>12123</v>
      </c>
      <c r="C3936" s="0" t="s">
        <v>12124</v>
      </c>
      <c r="D3936" s="0" t="s">
        <v>12125</v>
      </c>
      <c r="E3936" s="0" t="s">
        <v>23</v>
      </c>
      <c r="F3936" s="0" t="s">
        <v>12126</v>
      </c>
      <c r="G3936" s="0" t="s">
        <v>12125</v>
      </c>
      <c r="H3936" s="0" t="s">
        <v>25</v>
      </c>
      <c r="I3936" s="0" t="s">
        <v>26</v>
      </c>
      <c r="K3936" s="0" t="s">
        <v>8783</v>
      </c>
      <c r="L3936" s="0" t="s">
        <v>8495</v>
      </c>
      <c r="M3936" s="0" t="s">
        <v>8496</v>
      </c>
      <c r="N3936" s="0" t="s">
        <v>29</v>
      </c>
      <c r="O3936" s="0" t="s">
        <v>30</v>
      </c>
      <c r="P3936" s="0" t="s">
        <v>30</v>
      </c>
      <c r="Q3936" s="0" t="s">
        <v>31</v>
      </c>
      <c r="R3936" s="0" t="s">
        <v>32</v>
      </c>
      <c r="S3936" s="0" t="str">
        <f aca="false">CONCATENATE("f:/blackline_archive/",MID(A3936, 1, 4),"/2024/March/",F3936,"/")</f>
        <v>f:/blackline_archive/0430/2024/March/298516/</v>
      </c>
    </row>
    <row r="3937" customFormat="false" ht="13.8" hidden="false" customHeight="false" outlineLevel="0" collapsed="false">
      <c r="A3937" s="0" t="s">
        <v>8488</v>
      </c>
      <c r="B3937" s="0" t="s">
        <v>12127</v>
      </c>
      <c r="C3937" s="0" t="s">
        <v>11982</v>
      </c>
      <c r="D3937" s="0" t="s">
        <v>12128</v>
      </c>
      <c r="E3937" s="0" t="s">
        <v>23</v>
      </c>
      <c r="F3937" s="0" t="s">
        <v>12129</v>
      </c>
      <c r="G3937" s="0" t="s">
        <v>12128</v>
      </c>
      <c r="H3937" s="0" t="s">
        <v>685</v>
      </c>
      <c r="I3937" s="0" t="s">
        <v>26</v>
      </c>
      <c r="K3937" s="0" t="s">
        <v>8783</v>
      </c>
      <c r="L3937" s="0" t="s">
        <v>8495</v>
      </c>
      <c r="M3937" s="0" t="s">
        <v>8496</v>
      </c>
      <c r="N3937" s="0" t="s">
        <v>29</v>
      </c>
      <c r="O3937" s="0" t="s">
        <v>30</v>
      </c>
      <c r="P3937" s="0" t="s">
        <v>30</v>
      </c>
      <c r="Q3937" s="0" t="s">
        <v>31</v>
      </c>
      <c r="R3937" s="0" t="s">
        <v>32</v>
      </c>
      <c r="S3937" s="0" t="str">
        <f aca="false">CONCATENATE("f:/blackline_archive/",MID(A3937, 1, 4),"/2024/March/",F3937,"/")</f>
        <v>f:/blackline_archive/0430/2024/March/298517/</v>
      </c>
    </row>
    <row r="3938" customFormat="false" ht="13.8" hidden="false" customHeight="false" outlineLevel="0" collapsed="false">
      <c r="A3938" s="0" t="s">
        <v>3050</v>
      </c>
      <c r="B3938" s="0" t="s">
        <v>11978</v>
      </c>
      <c r="C3938" s="0" t="s">
        <v>11979</v>
      </c>
      <c r="D3938" s="0" t="s">
        <v>12130</v>
      </c>
      <c r="E3938" s="0" t="s">
        <v>23</v>
      </c>
      <c r="F3938" s="0" t="s">
        <v>12131</v>
      </c>
      <c r="G3938" s="0" t="s">
        <v>12130</v>
      </c>
      <c r="H3938" s="0" t="s">
        <v>25</v>
      </c>
      <c r="I3938" s="0" t="s">
        <v>26</v>
      </c>
      <c r="K3938" s="0" t="s">
        <v>3055</v>
      </c>
      <c r="L3938" s="0" t="s">
        <v>3056</v>
      </c>
      <c r="N3938" s="0" t="s">
        <v>29</v>
      </c>
      <c r="O3938" s="0" t="s">
        <v>30</v>
      </c>
      <c r="P3938" s="0" t="s">
        <v>30</v>
      </c>
      <c r="Q3938" s="0" t="s">
        <v>31</v>
      </c>
      <c r="R3938" s="0" t="s">
        <v>32</v>
      </c>
      <c r="S3938" s="0" t="str">
        <f aca="false">CONCATENATE("f:/blackline_archive/",MID(A3938, 1, 4),"/2024/March/",F3938,"/")</f>
        <v>f:/blackline_archive/0059/2024/March/298518/</v>
      </c>
    </row>
    <row r="3939" customFormat="false" ht="13.8" hidden="false" customHeight="false" outlineLevel="0" collapsed="false">
      <c r="A3939" s="0" t="s">
        <v>3050</v>
      </c>
      <c r="B3939" s="0" t="s">
        <v>12021</v>
      </c>
      <c r="C3939" s="0" t="s">
        <v>12022</v>
      </c>
      <c r="D3939" s="0" t="s">
        <v>12132</v>
      </c>
      <c r="E3939" s="0" t="s">
        <v>23</v>
      </c>
      <c r="F3939" s="0" t="s">
        <v>12133</v>
      </c>
      <c r="G3939" s="0" t="s">
        <v>12132</v>
      </c>
      <c r="H3939" s="0" t="s">
        <v>25</v>
      </c>
      <c r="I3939" s="0" t="s">
        <v>26</v>
      </c>
      <c r="K3939" s="0" t="s">
        <v>3055</v>
      </c>
      <c r="L3939" s="0" t="s">
        <v>3056</v>
      </c>
      <c r="N3939" s="0" t="s">
        <v>29</v>
      </c>
      <c r="O3939" s="0" t="s">
        <v>30</v>
      </c>
      <c r="P3939" s="0" t="s">
        <v>30</v>
      </c>
      <c r="Q3939" s="0" t="s">
        <v>31</v>
      </c>
      <c r="R3939" s="0" t="s">
        <v>32</v>
      </c>
      <c r="S3939" s="0" t="str">
        <f aca="false">CONCATENATE("f:/blackline_archive/",MID(A3939, 1, 4),"/2024/March/",F3939,"/")</f>
        <v>f:/blackline_archive/0059/2024/March/298519/</v>
      </c>
    </row>
    <row r="3940" customFormat="false" ht="13.8" hidden="false" customHeight="false" outlineLevel="0" collapsed="false">
      <c r="A3940" s="0" t="s">
        <v>3050</v>
      </c>
      <c r="B3940" s="0" t="s">
        <v>12025</v>
      </c>
      <c r="C3940" s="0" t="s">
        <v>12134</v>
      </c>
      <c r="D3940" s="0" t="s">
        <v>12135</v>
      </c>
      <c r="E3940" s="0" t="s">
        <v>23</v>
      </c>
      <c r="F3940" s="0" t="s">
        <v>12136</v>
      </c>
      <c r="G3940" s="0" t="s">
        <v>12135</v>
      </c>
      <c r="H3940" s="0" t="s">
        <v>25</v>
      </c>
      <c r="I3940" s="0" t="s">
        <v>26</v>
      </c>
      <c r="K3940" s="0" t="s">
        <v>3055</v>
      </c>
      <c r="L3940" s="0" t="s">
        <v>3056</v>
      </c>
      <c r="N3940" s="0" t="s">
        <v>29</v>
      </c>
      <c r="O3940" s="0" t="s">
        <v>30</v>
      </c>
      <c r="P3940" s="0" t="s">
        <v>30</v>
      </c>
      <c r="Q3940" s="0" t="s">
        <v>31</v>
      </c>
      <c r="R3940" s="0" t="s">
        <v>32</v>
      </c>
      <c r="S3940" s="0" t="str">
        <f aca="false">CONCATENATE("f:/blackline_archive/",MID(A3940, 1, 4),"/2024/March/",F3940,"/")</f>
        <v>f:/blackline_archive/0059/2024/March/298520/</v>
      </c>
    </row>
    <row r="3941" customFormat="false" ht="13.8" hidden="false" customHeight="false" outlineLevel="0" collapsed="false">
      <c r="A3941" s="0" t="s">
        <v>3050</v>
      </c>
      <c r="B3941" s="0" t="s">
        <v>12031</v>
      </c>
      <c r="C3941" s="0" t="s">
        <v>12032</v>
      </c>
      <c r="D3941" s="0" t="s">
        <v>12137</v>
      </c>
      <c r="E3941" s="0" t="s">
        <v>23</v>
      </c>
      <c r="F3941" s="0" t="s">
        <v>12138</v>
      </c>
      <c r="G3941" s="0" t="s">
        <v>12137</v>
      </c>
      <c r="H3941" s="0" t="s">
        <v>25</v>
      </c>
      <c r="I3941" s="0" t="s">
        <v>26</v>
      </c>
      <c r="K3941" s="0" t="s">
        <v>3055</v>
      </c>
      <c r="L3941" s="0" t="s">
        <v>3056</v>
      </c>
      <c r="N3941" s="0" t="s">
        <v>29</v>
      </c>
      <c r="O3941" s="0" t="s">
        <v>30</v>
      </c>
      <c r="P3941" s="0" t="s">
        <v>30</v>
      </c>
      <c r="Q3941" s="0" t="s">
        <v>31</v>
      </c>
      <c r="R3941" s="0" t="s">
        <v>32</v>
      </c>
      <c r="S3941" s="0" t="str">
        <f aca="false">CONCATENATE("f:/blackline_archive/",MID(A3941, 1, 4),"/2024/March/",F3941,"/")</f>
        <v>f:/blackline_archive/0059/2024/March/298521/</v>
      </c>
    </row>
    <row r="3942" customFormat="false" ht="13.8" hidden="false" customHeight="false" outlineLevel="0" collapsed="false">
      <c r="A3942" s="0" t="s">
        <v>2394</v>
      </c>
      <c r="B3942" s="0" t="s">
        <v>138</v>
      </c>
      <c r="C3942" s="0" t="s">
        <v>12139</v>
      </c>
      <c r="D3942" s="0" t="s">
        <v>12140</v>
      </c>
      <c r="E3942" s="0" t="s">
        <v>23</v>
      </c>
      <c r="F3942" s="0" t="s">
        <v>12141</v>
      </c>
      <c r="G3942" s="0" t="s">
        <v>12140</v>
      </c>
      <c r="H3942" s="0" t="s">
        <v>25</v>
      </c>
      <c r="I3942" s="0" t="s">
        <v>26</v>
      </c>
      <c r="K3942" s="0" t="s">
        <v>2402</v>
      </c>
      <c r="L3942" s="0" t="s">
        <v>2398</v>
      </c>
      <c r="N3942" s="0" t="s">
        <v>29</v>
      </c>
      <c r="O3942" s="0" t="s">
        <v>30</v>
      </c>
      <c r="P3942" s="0" t="s">
        <v>30</v>
      </c>
      <c r="Q3942" s="0" t="s">
        <v>31</v>
      </c>
      <c r="R3942" s="0" t="s">
        <v>32</v>
      </c>
      <c r="S3942" s="0" t="str">
        <f aca="false">CONCATENATE("f:/blackline_archive/",MID(A3942, 1, 4),"/2024/March/",F3942,"/")</f>
        <v>f:/blackline_archive/0096/2024/March/298522/</v>
      </c>
    </row>
    <row r="3943" customFormat="false" ht="13.8" hidden="false" customHeight="false" outlineLevel="0" collapsed="false">
      <c r="A3943" s="0" t="s">
        <v>2394</v>
      </c>
      <c r="B3943" s="0" t="s">
        <v>1150</v>
      </c>
      <c r="C3943" s="0" t="s">
        <v>12142</v>
      </c>
      <c r="D3943" s="0" t="s">
        <v>12143</v>
      </c>
      <c r="E3943" s="0" t="s">
        <v>23</v>
      </c>
      <c r="F3943" s="0" t="s">
        <v>12144</v>
      </c>
      <c r="G3943" s="0" t="s">
        <v>12143</v>
      </c>
      <c r="H3943" s="0" t="s">
        <v>25</v>
      </c>
      <c r="I3943" s="0" t="s">
        <v>26</v>
      </c>
      <c r="K3943" s="0" t="s">
        <v>2402</v>
      </c>
      <c r="L3943" s="0" t="s">
        <v>2398</v>
      </c>
      <c r="N3943" s="0" t="s">
        <v>29</v>
      </c>
      <c r="O3943" s="0" t="s">
        <v>30</v>
      </c>
      <c r="P3943" s="0" t="s">
        <v>30</v>
      </c>
      <c r="Q3943" s="0" t="s">
        <v>31</v>
      </c>
      <c r="R3943" s="0" t="s">
        <v>32</v>
      </c>
      <c r="S3943" s="0" t="str">
        <f aca="false">CONCATENATE("f:/blackline_archive/",MID(A3943, 1, 4),"/2024/March/",F3943,"/")</f>
        <v>f:/blackline_archive/0096/2024/March/298523/</v>
      </c>
    </row>
    <row r="3944" customFormat="false" ht="13.8" hidden="false" customHeight="false" outlineLevel="0" collapsed="false">
      <c r="A3944" s="0" t="s">
        <v>2394</v>
      </c>
      <c r="B3944" s="0" t="s">
        <v>1336</v>
      </c>
      <c r="C3944" s="0" t="s">
        <v>12145</v>
      </c>
      <c r="D3944" s="0" t="s">
        <v>12146</v>
      </c>
      <c r="E3944" s="0" t="s">
        <v>23</v>
      </c>
      <c r="F3944" s="0" t="s">
        <v>12147</v>
      </c>
      <c r="G3944" s="0" t="s">
        <v>12146</v>
      </c>
      <c r="H3944" s="0" t="s">
        <v>25</v>
      </c>
      <c r="I3944" s="0" t="s">
        <v>26</v>
      </c>
      <c r="K3944" s="0" t="s">
        <v>2402</v>
      </c>
      <c r="L3944" s="0" t="s">
        <v>2398</v>
      </c>
      <c r="N3944" s="0" t="s">
        <v>29</v>
      </c>
      <c r="O3944" s="0" t="s">
        <v>30</v>
      </c>
      <c r="P3944" s="0" t="s">
        <v>30</v>
      </c>
      <c r="Q3944" s="0" t="s">
        <v>31</v>
      </c>
      <c r="R3944" s="0" t="s">
        <v>32</v>
      </c>
      <c r="S3944" s="0" t="str">
        <f aca="false">CONCATENATE("f:/blackline_archive/",MID(A3944, 1, 4),"/2024/March/",F3944,"/")</f>
        <v>f:/blackline_archive/0096/2024/March/298524/</v>
      </c>
    </row>
    <row r="3945" customFormat="false" ht="13.8" hidden="false" customHeight="false" outlineLevel="0" collapsed="false">
      <c r="A3945" s="0" t="s">
        <v>2394</v>
      </c>
      <c r="B3945" s="0" t="s">
        <v>3723</v>
      </c>
      <c r="C3945" s="0" t="s">
        <v>12148</v>
      </c>
      <c r="D3945" s="0" t="s">
        <v>12149</v>
      </c>
      <c r="E3945" s="0" t="s">
        <v>23</v>
      </c>
      <c r="F3945" s="0" t="s">
        <v>12150</v>
      </c>
      <c r="G3945" s="0" t="s">
        <v>12149</v>
      </c>
      <c r="H3945" s="0" t="s">
        <v>25</v>
      </c>
      <c r="I3945" s="0" t="s">
        <v>26</v>
      </c>
      <c r="K3945" s="0" t="s">
        <v>2402</v>
      </c>
      <c r="L3945" s="0" t="s">
        <v>2398</v>
      </c>
      <c r="N3945" s="0" t="s">
        <v>29</v>
      </c>
      <c r="O3945" s="0" t="s">
        <v>30</v>
      </c>
      <c r="P3945" s="0" t="s">
        <v>30</v>
      </c>
      <c r="Q3945" s="0" t="s">
        <v>31</v>
      </c>
      <c r="R3945" s="0" t="s">
        <v>32</v>
      </c>
      <c r="S3945" s="0" t="str">
        <f aca="false">CONCATENATE("f:/blackline_archive/",MID(A3945, 1, 4),"/2024/March/",F3945,"/")</f>
        <v>f:/blackline_archive/0096/2024/March/298525/</v>
      </c>
    </row>
    <row r="3946" customFormat="false" ht="13.8" hidden="false" customHeight="false" outlineLevel="0" collapsed="false">
      <c r="A3946" s="0" t="s">
        <v>2394</v>
      </c>
      <c r="B3946" s="0" t="s">
        <v>6734</v>
      </c>
      <c r="C3946" s="0" t="s">
        <v>12151</v>
      </c>
      <c r="D3946" s="0" t="s">
        <v>12152</v>
      </c>
      <c r="E3946" s="0" t="s">
        <v>23</v>
      </c>
      <c r="F3946" s="0" t="s">
        <v>12153</v>
      </c>
      <c r="G3946" s="0" t="s">
        <v>12152</v>
      </c>
      <c r="H3946" s="0" t="s">
        <v>468</v>
      </c>
      <c r="I3946" s="0" t="s">
        <v>26</v>
      </c>
      <c r="K3946" s="0" t="s">
        <v>2402</v>
      </c>
      <c r="L3946" s="0" t="s">
        <v>2398</v>
      </c>
      <c r="N3946" s="0" t="s">
        <v>29</v>
      </c>
      <c r="O3946" s="0" t="s">
        <v>2622</v>
      </c>
      <c r="P3946" s="0" t="s">
        <v>2622</v>
      </c>
      <c r="Q3946" s="0" t="s">
        <v>31</v>
      </c>
      <c r="R3946" s="0" t="s">
        <v>32</v>
      </c>
      <c r="S3946" s="0" t="str">
        <f aca="false">CONCATENATE("f:/blackline_archive/",MID(A3946, 1, 4),"/2024/March/",F3946,"/")</f>
        <v>f:/blackline_archive/0096/2024/March/298526/</v>
      </c>
    </row>
    <row r="3947" customFormat="false" ht="13.8" hidden="false" customHeight="false" outlineLevel="0" collapsed="false">
      <c r="A3947" s="0" t="s">
        <v>2394</v>
      </c>
      <c r="B3947" s="0" t="s">
        <v>12154</v>
      </c>
      <c r="C3947" s="0" t="s">
        <v>12155</v>
      </c>
      <c r="D3947" s="0" t="s">
        <v>12156</v>
      </c>
      <c r="E3947" s="0" t="s">
        <v>23</v>
      </c>
      <c r="F3947" s="0" t="s">
        <v>12157</v>
      </c>
      <c r="G3947" s="0" t="s">
        <v>12156</v>
      </c>
      <c r="H3947" s="0" t="s">
        <v>25</v>
      </c>
      <c r="I3947" s="0" t="s">
        <v>26</v>
      </c>
      <c r="K3947" s="0" t="s">
        <v>2402</v>
      </c>
      <c r="L3947" s="0" t="s">
        <v>2398</v>
      </c>
      <c r="N3947" s="0" t="s">
        <v>29</v>
      </c>
      <c r="O3947" s="0" t="s">
        <v>30</v>
      </c>
      <c r="P3947" s="0" t="s">
        <v>30</v>
      </c>
      <c r="Q3947" s="0" t="s">
        <v>31</v>
      </c>
      <c r="R3947" s="0" t="s">
        <v>32</v>
      </c>
      <c r="S3947" s="0" t="str">
        <f aca="false">CONCATENATE("f:/blackline_archive/",MID(A3947, 1, 4),"/2024/March/",F3947,"/")</f>
        <v>f:/blackline_archive/0096/2024/March/298527/</v>
      </c>
    </row>
    <row r="3948" customFormat="false" ht="13.8" hidden="false" customHeight="false" outlineLevel="0" collapsed="false">
      <c r="A3948" s="0" t="s">
        <v>2394</v>
      </c>
      <c r="B3948" s="0" t="s">
        <v>12158</v>
      </c>
      <c r="C3948" s="0" t="s">
        <v>12159</v>
      </c>
      <c r="D3948" s="0" t="s">
        <v>12160</v>
      </c>
      <c r="E3948" s="0" t="s">
        <v>23</v>
      </c>
      <c r="F3948" s="0" t="s">
        <v>12161</v>
      </c>
      <c r="G3948" s="0" t="s">
        <v>12160</v>
      </c>
      <c r="H3948" s="0" t="s">
        <v>25</v>
      </c>
      <c r="I3948" s="0" t="s">
        <v>26</v>
      </c>
      <c r="K3948" s="0" t="s">
        <v>2402</v>
      </c>
      <c r="L3948" s="0" t="s">
        <v>2398</v>
      </c>
      <c r="N3948" s="0" t="s">
        <v>29</v>
      </c>
      <c r="O3948" s="0" t="s">
        <v>30</v>
      </c>
      <c r="P3948" s="0" t="s">
        <v>30</v>
      </c>
      <c r="Q3948" s="0" t="s">
        <v>31</v>
      </c>
      <c r="R3948" s="0" t="s">
        <v>32</v>
      </c>
      <c r="S3948" s="0" t="str">
        <f aca="false">CONCATENATE("f:/blackline_archive/",MID(A3948, 1, 4),"/2024/March/",F3948,"/")</f>
        <v>f:/blackline_archive/0096/2024/March/298528/</v>
      </c>
    </row>
    <row r="3949" customFormat="false" ht="13.8" hidden="false" customHeight="false" outlineLevel="0" collapsed="false">
      <c r="A3949" s="0" t="s">
        <v>2394</v>
      </c>
      <c r="B3949" s="0" t="s">
        <v>11477</v>
      </c>
      <c r="C3949" s="0" t="s">
        <v>12162</v>
      </c>
      <c r="D3949" s="0" t="s">
        <v>12163</v>
      </c>
      <c r="E3949" s="0" t="s">
        <v>23</v>
      </c>
      <c r="F3949" s="0" t="s">
        <v>12164</v>
      </c>
      <c r="G3949" s="0" t="s">
        <v>12163</v>
      </c>
      <c r="H3949" s="0" t="s">
        <v>25</v>
      </c>
      <c r="I3949" s="0" t="s">
        <v>26</v>
      </c>
      <c r="K3949" s="0" t="s">
        <v>2402</v>
      </c>
      <c r="L3949" s="0" t="s">
        <v>2398</v>
      </c>
      <c r="N3949" s="0" t="s">
        <v>29</v>
      </c>
      <c r="O3949" s="0" t="s">
        <v>30</v>
      </c>
      <c r="P3949" s="0" t="s">
        <v>30</v>
      </c>
      <c r="Q3949" s="0" t="s">
        <v>31</v>
      </c>
      <c r="R3949" s="0" t="s">
        <v>32</v>
      </c>
      <c r="S3949" s="0" t="str">
        <f aca="false">CONCATENATE("f:/blackline_archive/",MID(A3949, 1, 4),"/2024/March/",F3949,"/")</f>
        <v>f:/blackline_archive/0096/2024/March/298529/</v>
      </c>
    </row>
    <row r="3950" customFormat="false" ht="13.8" hidden="false" customHeight="false" outlineLevel="0" collapsed="false">
      <c r="A3950" s="0" t="s">
        <v>2394</v>
      </c>
      <c r="B3950" s="0" t="s">
        <v>7346</v>
      </c>
      <c r="C3950" s="0" t="s">
        <v>12165</v>
      </c>
      <c r="D3950" s="0" t="s">
        <v>12166</v>
      </c>
      <c r="E3950" s="0" t="s">
        <v>23</v>
      </c>
      <c r="F3950" s="0" t="s">
        <v>12167</v>
      </c>
      <c r="G3950" s="0" t="s">
        <v>12166</v>
      </c>
      <c r="H3950" s="0" t="s">
        <v>25</v>
      </c>
      <c r="I3950" s="0" t="s">
        <v>26</v>
      </c>
      <c r="K3950" s="0" t="s">
        <v>2402</v>
      </c>
      <c r="L3950" s="0" t="s">
        <v>2398</v>
      </c>
      <c r="N3950" s="0" t="s">
        <v>29</v>
      </c>
      <c r="O3950" s="0" t="s">
        <v>30</v>
      </c>
      <c r="P3950" s="0" t="s">
        <v>30</v>
      </c>
      <c r="Q3950" s="0" t="s">
        <v>31</v>
      </c>
      <c r="R3950" s="0" t="s">
        <v>32</v>
      </c>
      <c r="S3950" s="0" t="str">
        <f aca="false">CONCATENATE("f:/blackline_archive/",MID(A3950, 1, 4),"/2024/March/",F3950,"/")</f>
        <v>f:/blackline_archive/0096/2024/March/298530/</v>
      </c>
    </row>
    <row r="3951" customFormat="false" ht="13.8" hidden="false" customHeight="false" outlineLevel="0" collapsed="false">
      <c r="A3951" s="0" t="s">
        <v>10439</v>
      </c>
      <c r="B3951" s="0" t="s">
        <v>12168</v>
      </c>
      <c r="C3951" s="0" t="s">
        <v>12169</v>
      </c>
      <c r="D3951" s="0" t="s">
        <v>12170</v>
      </c>
      <c r="E3951" s="0" t="s">
        <v>23</v>
      </c>
      <c r="F3951" s="0" t="s">
        <v>12171</v>
      </c>
      <c r="G3951" s="0" t="s">
        <v>12170</v>
      </c>
      <c r="H3951" s="0" t="s">
        <v>37</v>
      </c>
      <c r="I3951" s="0" t="s">
        <v>43</v>
      </c>
      <c r="J3951" s="0" t="s">
        <v>11985</v>
      </c>
      <c r="K3951" s="0" t="s">
        <v>10023</v>
      </c>
      <c r="L3951" s="0" t="s">
        <v>10451</v>
      </c>
      <c r="M3951" s="0" t="s">
        <v>10014</v>
      </c>
      <c r="N3951" s="0" t="s">
        <v>7378</v>
      </c>
      <c r="O3951" s="0" t="s">
        <v>12172</v>
      </c>
      <c r="P3951" s="0" t="s">
        <v>30</v>
      </c>
      <c r="Q3951" s="0" t="s">
        <v>45</v>
      </c>
      <c r="R3951" s="0" t="s">
        <v>32</v>
      </c>
      <c r="S3951" s="0" t="str">
        <f aca="false">CONCATENATE("f:/blackline_archive/",MID(A3951, 1, 4),"/2024/March/",F3951,"/")</f>
        <v>f:/blackline_archive/0436/2024/March/298531/</v>
      </c>
    </row>
    <row r="3952" customFormat="false" ht="13.8" hidden="false" customHeight="false" outlineLevel="0" collapsed="false">
      <c r="A3952" s="0" t="s">
        <v>5895</v>
      </c>
      <c r="B3952" s="0" t="s">
        <v>12173</v>
      </c>
      <c r="C3952" s="0" t="s">
        <v>12174</v>
      </c>
      <c r="D3952" s="0" t="s">
        <v>12175</v>
      </c>
      <c r="E3952" s="0" t="s">
        <v>23</v>
      </c>
      <c r="F3952" s="0" t="s">
        <v>12176</v>
      </c>
      <c r="G3952" s="0" t="s">
        <v>12175</v>
      </c>
      <c r="H3952" s="0" t="s">
        <v>85</v>
      </c>
      <c r="I3952" s="0" t="s">
        <v>26</v>
      </c>
      <c r="K3952" s="0" t="s">
        <v>5589</v>
      </c>
      <c r="L3952" s="0" t="s">
        <v>5898</v>
      </c>
      <c r="N3952" s="0" t="s">
        <v>5591</v>
      </c>
      <c r="O3952" s="0" t="s">
        <v>12177</v>
      </c>
      <c r="P3952" s="0" t="s">
        <v>12177</v>
      </c>
      <c r="Q3952" s="0" t="s">
        <v>31</v>
      </c>
      <c r="R3952" s="0" t="s">
        <v>32</v>
      </c>
      <c r="S3952" s="0" t="str">
        <f aca="false">CONCATENATE("f:/blackline_archive/",MID(A3952, 1, 4),"/2024/March/",F3952,"/")</f>
        <v>f:/blackline_archive/0079/2024/March/298532/</v>
      </c>
    </row>
    <row r="3953" customFormat="false" ht="13.8" hidden="false" customHeight="false" outlineLevel="0" collapsed="false">
      <c r="A3953" s="0" t="s">
        <v>1455</v>
      </c>
      <c r="B3953" s="0" t="s">
        <v>11477</v>
      </c>
      <c r="C3953" s="0" t="s">
        <v>12178</v>
      </c>
      <c r="D3953" s="0" t="s">
        <v>12179</v>
      </c>
      <c r="E3953" s="0" t="s">
        <v>23</v>
      </c>
      <c r="F3953" s="0" t="s">
        <v>12180</v>
      </c>
      <c r="G3953" s="0" t="s">
        <v>12181</v>
      </c>
      <c r="H3953" s="0" t="s">
        <v>22</v>
      </c>
      <c r="I3953" s="0" t="s">
        <v>26</v>
      </c>
      <c r="K3953" s="0" t="s">
        <v>1458</v>
      </c>
      <c r="L3953" s="0" t="s">
        <v>1459</v>
      </c>
      <c r="N3953" s="0" t="s">
        <v>29</v>
      </c>
      <c r="O3953" s="0" t="s">
        <v>30</v>
      </c>
      <c r="P3953" s="0" t="s">
        <v>30</v>
      </c>
      <c r="Q3953" s="0" t="s">
        <v>31</v>
      </c>
      <c r="R3953" s="0" t="s">
        <v>32</v>
      </c>
      <c r="S3953" s="0" t="str">
        <f aca="false">CONCATENATE("f:/blackline_archive/",MID(A3953, 1, 4),"/2024/March/",F3953,"/")</f>
        <v>f:/blackline_archive/0012/2024/March/298533/</v>
      </c>
    </row>
    <row r="3954" customFormat="false" ht="13.8" hidden="false" customHeight="false" outlineLevel="0" collapsed="false">
      <c r="A3954" s="0" t="s">
        <v>1455</v>
      </c>
      <c r="B3954" s="0" t="s">
        <v>6508</v>
      </c>
      <c r="C3954" s="0" t="s">
        <v>12182</v>
      </c>
      <c r="D3954" s="0" t="s">
        <v>12179</v>
      </c>
      <c r="E3954" s="0" t="s">
        <v>23</v>
      </c>
      <c r="F3954" s="0" t="s">
        <v>12180</v>
      </c>
      <c r="G3954" s="0" t="s">
        <v>12183</v>
      </c>
      <c r="H3954" s="0" t="s">
        <v>22</v>
      </c>
      <c r="I3954" s="0" t="s">
        <v>26</v>
      </c>
      <c r="K3954" s="0" t="s">
        <v>1458</v>
      </c>
      <c r="L3954" s="0" t="s">
        <v>1459</v>
      </c>
      <c r="N3954" s="0" t="s">
        <v>29</v>
      </c>
      <c r="O3954" s="0" t="s">
        <v>12184</v>
      </c>
      <c r="P3954" s="0" t="s">
        <v>30</v>
      </c>
      <c r="Q3954" s="0" t="s">
        <v>31</v>
      </c>
      <c r="R3954" s="0" t="s">
        <v>32</v>
      </c>
      <c r="S3954" s="0" t="str">
        <f aca="false">CONCATENATE("f:/blackline_archive/",MID(A3954, 1, 4),"/2024/March/",F3954,"/")</f>
        <v>f:/blackline_archive/0012/2024/March/298533/</v>
      </c>
    </row>
    <row r="3955" customFormat="false" ht="13.8" hidden="false" customHeight="false" outlineLevel="0" collapsed="false">
      <c r="A3955" s="0" t="s">
        <v>12185</v>
      </c>
      <c r="B3955" s="0" t="s">
        <v>12186</v>
      </c>
      <c r="C3955" s="0" t="s">
        <v>12187</v>
      </c>
      <c r="D3955" s="0" t="s">
        <v>12188</v>
      </c>
      <c r="E3955" s="0" t="s">
        <v>23</v>
      </c>
      <c r="F3955" s="0" t="s">
        <v>12189</v>
      </c>
      <c r="G3955" s="0" t="s">
        <v>12188</v>
      </c>
      <c r="H3955" s="0" t="s">
        <v>468</v>
      </c>
      <c r="I3955" s="0" t="s">
        <v>26</v>
      </c>
      <c r="K3955" s="0" t="s">
        <v>10033</v>
      </c>
      <c r="L3955" s="0" t="s">
        <v>12190</v>
      </c>
      <c r="M3955" s="0" t="s">
        <v>10014</v>
      </c>
      <c r="N3955" s="0" t="s">
        <v>7378</v>
      </c>
      <c r="O3955" s="0" t="s">
        <v>12191</v>
      </c>
      <c r="P3955" s="0" t="s">
        <v>12192</v>
      </c>
      <c r="Q3955" s="0" t="s">
        <v>31</v>
      </c>
      <c r="R3955" s="0" t="s">
        <v>32</v>
      </c>
      <c r="S3955" s="0" t="str">
        <f aca="false">CONCATENATE("f:/blackline_archive/",MID(A3955, 1, 4),"/2024/March/",F3955,"/")</f>
        <v>f:/blackline_archive/0440/2024/March/298534/</v>
      </c>
    </row>
    <row r="3956" customFormat="false" ht="13.8" hidden="false" customHeight="false" outlineLevel="0" collapsed="false">
      <c r="A3956" s="0" t="s">
        <v>12185</v>
      </c>
      <c r="B3956" s="0" t="s">
        <v>12193</v>
      </c>
      <c r="C3956" s="0" t="s">
        <v>12194</v>
      </c>
      <c r="D3956" s="0" t="s">
        <v>12195</v>
      </c>
      <c r="E3956" s="0" t="s">
        <v>23</v>
      </c>
      <c r="F3956" s="0" t="s">
        <v>12196</v>
      </c>
      <c r="G3956" s="0" t="s">
        <v>12195</v>
      </c>
      <c r="H3956" s="0" t="s">
        <v>25</v>
      </c>
      <c r="I3956" s="0" t="s">
        <v>26</v>
      </c>
      <c r="K3956" s="0" t="s">
        <v>10033</v>
      </c>
      <c r="L3956" s="0" t="s">
        <v>12190</v>
      </c>
      <c r="M3956" s="0" t="s">
        <v>10014</v>
      </c>
      <c r="N3956" s="0" t="s">
        <v>7378</v>
      </c>
      <c r="O3956" s="0" t="s">
        <v>12197</v>
      </c>
      <c r="P3956" s="0" t="s">
        <v>30</v>
      </c>
      <c r="Q3956" s="0" t="s">
        <v>31</v>
      </c>
      <c r="R3956" s="0" t="s">
        <v>32</v>
      </c>
      <c r="S3956" s="0" t="str">
        <f aca="false">CONCATENATE("f:/blackline_archive/",MID(A3956, 1, 4),"/2024/March/",F3956,"/")</f>
        <v>f:/blackline_archive/0440/2024/March/298535/</v>
      </c>
    </row>
    <row r="3957" customFormat="false" ht="13.8" hidden="false" customHeight="false" outlineLevel="0" collapsed="false">
      <c r="A3957" s="0" t="s">
        <v>12185</v>
      </c>
      <c r="B3957" s="0" t="s">
        <v>12198</v>
      </c>
      <c r="C3957" s="0" t="s">
        <v>12199</v>
      </c>
      <c r="D3957" s="0" t="s">
        <v>12200</v>
      </c>
      <c r="E3957" s="0" t="s">
        <v>23</v>
      </c>
      <c r="F3957" s="0" t="s">
        <v>12201</v>
      </c>
      <c r="G3957" s="0" t="s">
        <v>12200</v>
      </c>
      <c r="H3957" s="0" t="s">
        <v>25</v>
      </c>
      <c r="I3957" s="0" t="s">
        <v>26</v>
      </c>
      <c r="K3957" s="0" t="s">
        <v>10033</v>
      </c>
      <c r="L3957" s="0" t="s">
        <v>12190</v>
      </c>
      <c r="M3957" s="0" t="s">
        <v>10014</v>
      </c>
      <c r="N3957" s="0" t="s">
        <v>7378</v>
      </c>
      <c r="O3957" s="0" t="s">
        <v>30</v>
      </c>
      <c r="P3957" s="0" t="s">
        <v>30</v>
      </c>
      <c r="Q3957" s="0" t="s">
        <v>31</v>
      </c>
      <c r="R3957" s="0" t="s">
        <v>32</v>
      </c>
      <c r="S3957" s="0" t="str">
        <f aca="false">CONCATENATE("f:/blackline_archive/",MID(A3957, 1, 4),"/2024/March/",F3957,"/")</f>
        <v>f:/blackline_archive/0440/2024/March/298536/</v>
      </c>
    </row>
    <row r="3958" customFormat="false" ht="13.8" hidden="false" customHeight="false" outlineLevel="0" collapsed="false">
      <c r="A3958" s="0" t="s">
        <v>12185</v>
      </c>
      <c r="B3958" s="0" t="s">
        <v>12202</v>
      </c>
      <c r="C3958" s="0" t="s">
        <v>12203</v>
      </c>
      <c r="D3958" s="0" t="s">
        <v>12204</v>
      </c>
      <c r="E3958" s="0" t="s">
        <v>23</v>
      </c>
      <c r="F3958" s="0" t="s">
        <v>12205</v>
      </c>
      <c r="G3958" s="0" t="s">
        <v>12204</v>
      </c>
      <c r="H3958" s="0" t="s">
        <v>22</v>
      </c>
      <c r="I3958" s="0" t="s">
        <v>43</v>
      </c>
      <c r="K3958" s="0" t="s">
        <v>10033</v>
      </c>
      <c r="L3958" s="0" t="s">
        <v>12190</v>
      </c>
      <c r="M3958" s="0" t="s">
        <v>10014</v>
      </c>
      <c r="N3958" s="0" t="s">
        <v>7378</v>
      </c>
      <c r="O3958" s="0" t="s">
        <v>12206</v>
      </c>
      <c r="P3958" s="0" t="s">
        <v>30</v>
      </c>
      <c r="Q3958" s="0" t="s">
        <v>45</v>
      </c>
      <c r="R3958" s="0" t="s">
        <v>32</v>
      </c>
      <c r="S3958" s="0" t="str">
        <f aca="false">CONCATENATE("f:/blackline_archive/",MID(A3958, 1, 4),"/2024/March/",F3958,"/")</f>
        <v>f:/blackline_archive/0440/2024/March/298537/</v>
      </c>
    </row>
    <row r="3959" customFormat="false" ht="13.8" hidden="false" customHeight="false" outlineLevel="0" collapsed="false">
      <c r="A3959" s="0" t="s">
        <v>12185</v>
      </c>
      <c r="B3959" s="0" t="s">
        <v>12207</v>
      </c>
      <c r="C3959" s="0" t="s">
        <v>12208</v>
      </c>
      <c r="D3959" s="0" t="s">
        <v>12209</v>
      </c>
      <c r="E3959" s="0" t="s">
        <v>23</v>
      </c>
      <c r="F3959" s="0" t="s">
        <v>12210</v>
      </c>
      <c r="G3959" s="0" t="s">
        <v>12209</v>
      </c>
      <c r="H3959" s="0" t="s">
        <v>22</v>
      </c>
      <c r="I3959" s="0" t="s">
        <v>43</v>
      </c>
      <c r="K3959" s="0" t="s">
        <v>10033</v>
      </c>
      <c r="L3959" s="0" t="s">
        <v>12190</v>
      </c>
      <c r="M3959" s="0" t="s">
        <v>10014</v>
      </c>
      <c r="N3959" s="0" t="s">
        <v>7378</v>
      </c>
      <c r="O3959" s="0" t="s">
        <v>12211</v>
      </c>
      <c r="P3959" s="0" t="s">
        <v>30</v>
      </c>
      <c r="Q3959" s="0" t="s">
        <v>45</v>
      </c>
      <c r="R3959" s="0" t="s">
        <v>32</v>
      </c>
      <c r="S3959" s="0" t="str">
        <f aca="false">CONCATENATE("f:/blackline_archive/",MID(A3959, 1, 4),"/2024/March/",F3959,"/")</f>
        <v>f:/blackline_archive/0440/2024/March/298538/</v>
      </c>
    </row>
    <row r="3960" customFormat="false" ht="13.8" hidden="false" customHeight="false" outlineLevel="0" collapsed="false">
      <c r="A3960" s="0" t="s">
        <v>12185</v>
      </c>
      <c r="B3960" s="0" t="s">
        <v>12212</v>
      </c>
      <c r="C3960" s="0" t="s">
        <v>12213</v>
      </c>
      <c r="D3960" s="0" t="s">
        <v>12214</v>
      </c>
      <c r="E3960" s="0" t="s">
        <v>23</v>
      </c>
      <c r="F3960" s="0" t="s">
        <v>12215</v>
      </c>
      <c r="G3960" s="0" t="s">
        <v>12214</v>
      </c>
      <c r="H3960" s="0" t="s">
        <v>685</v>
      </c>
      <c r="I3960" s="0" t="s">
        <v>26</v>
      </c>
      <c r="K3960" s="0" t="s">
        <v>10033</v>
      </c>
      <c r="L3960" s="0" t="s">
        <v>12190</v>
      </c>
      <c r="M3960" s="0" t="s">
        <v>10014</v>
      </c>
      <c r="N3960" s="0" t="s">
        <v>7378</v>
      </c>
      <c r="O3960" s="0" t="s">
        <v>12216</v>
      </c>
      <c r="P3960" s="0" t="s">
        <v>30</v>
      </c>
      <c r="Q3960" s="0" t="s">
        <v>31</v>
      </c>
      <c r="R3960" s="0" t="s">
        <v>32</v>
      </c>
      <c r="S3960" s="0" t="str">
        <f aca="false">CONCATENATE("f:/blackline_archive/",MID(A3960, 1, 4),"/2024/March/",F3960,"/")</f>
        <v>f:/blackline_archive/0440/2024/March/298539/</v>
      </c>
    </row>
    <row r="3961" customFormat="false" ht="13.8" hidden="false" customHeight="false" outlineLevel="0" collapsed="false">
      <c r="A3961" s="0" t="s">
        <v>12185</v>
      </c>
      <c r="B3961" s="0" t="s">
        <v>12217</v>
      </c>
      <c r="C3961" s="0" t="s">
        <v>12218</v>
      </c>
      <c r="D3961" s="0" t="s">
        <v>12219</v>
      </c>
      <c r="E3961" s="0" t="s">
        <v>23</v>
      </c>
      <c r="F3961" s="0" t="s">
        <v>12220</v>
      </c>
      <c r="G3961" s="0" t="s">
        <v>12219</v>
      </c>
      <c r="H3961" s="0" t="s">
        <v>685</v>
      </c>
      <c r="I3961" s="0" t="s">
        <v>26</v>
      </c>
      <c r="K3961" s="0" t="s">
        <v>10033</v>
      </c>
      <c r="L3961" s="0" t="s">
        <v>12190</v>
      </c>
      <c r="M3961" s="0" t="s">
        <v>10014</v>
      </c>
      <c r="N3961" s="0" t="s">
        <v>7378</v>
      </c>
      <c r="O3961" s="0" t="s">
        <v>12221</v>
      </c>
      <c r="P3961" s="0" t="s">
        <v>30</v>
      </c>
      <c r="Q3961" s="0" t="s">
        <v>31</v>
      </c>
      <c r="R3961" s="0" t="s">
        <v>32</v>
      </c>
      <c r="S3961" s="0" t="str">
        <f aca="false">CONCATENATE("f:/blackline_archive/",MID(A3961, 1, 4),"/2024/March/",F3961,"/")</f>
        <v>f:/blackline_archive/0440/2024/March/298540/</v>
      </c>
    </row>
    <row r="3962" customFormat="false" ht="13.8" hidden="false" customHeight="false" outlineLevel="0" collapsed="false">
      <c r="A3962" s="0" t="s">
        <v>12185</v>
      </c>
      <c r="B3962" s="0" t="s">
        <v>12222</v>
      </c>
      <c r="C3962" s="0" t="s">
        <v>12223</v>
      </c>
      <c r="D3962" s="0" t="s">
        <v>12224</v>
      </c>
      <c r="E3962" s="0" t="s">
        <v>23</v>
      </c>
      <c r="F3962" s="0" t="s">
        <v>12225</v>
      </c>
      <c r="G3962" s="0" t="s">
        <v>12224</v>
      </c>
      <c r="H3962" s="0" t="s">
        <v>85</v>
      </c>
      <c r="I3962" s="0" t="s">
        <v>26</v>
      </c>
      <c r="K3962" s="0" t="s">
        <v>10033</v>
      </c>
      <c r="L3962" s="0" t="s">
        <v>12190</v>
      </c>
      <c r="M3962" s="0" t="s">
        <v>10014</v>
      </c>
      <c r="N3962" s="0" t="s">
        <v>7378</v>
      </c>
      <c r="O3962" s="0" t="s">
        <v>12226</v>
      </c>
      <c r="P3962" s="0" t="s">
        <v>12227</v>
      </c>
      <c r="Q3962" s="0" t="s">
        <v>31</v>
      </c>
      <c r="R3962" s="0" t="s">
        <v>32</v>
      </c>
      <c r="S3962" s="0" t="str">
        <f aca="false">CONCATENATE("f:/blackline_archive/",MID(A3962, 1, 4),"/2024/March/",F3962,"/")</f>
        <v>f:/blackline_archive/0440/2024/March/298541/</v>
      </c>
    </row>
    <row r="3963" customFormat="false" ht="13.8" hidden="false" customHeight="false" outlineLevel="0" collapsed="false">
      <c r="A3963" s="0" t="s">
        <v>12185</v>
      </c>
      <c r="B3963" s="0" t="s">
        <v>12228</v>
      </c>
      <c r="C3963" s="0" t="s">
        <v>12229</v>
      </c>
      <c r="D3963" s="0" t="s">
        <v>12230</v>
      </c>
      <c r="E3963" s="0" t="s">
        <v>23</v>
      </c>
      <c r="F3963" s="0" t="s">
        <v>12231</v>
      </c>
      <c r="G3963" s="0" t="s">
        <v>12232</v>
      </c>
      <c r="H3963" s="0" t="s">
        <v>685</v>
      </c>
      <c r="I3963" s="0" t="s">
        <v>26</v>
      </c>
      <c r="K3963" s="0" t="s">
        <v>10033</v>
      </c>
      <c r="L3963" s="0" t="s">
        <v>12190</v>
      </c>
      <c r="M3963" s="0" t="s">
        <v>10014</v>
      </c>
      <c r="N3963" s="0" t="s">
        <v>7378</v>
      </c>
      <c r="O3963" s="0" t="s">
        <v>12233</v>
      </c>
      <c r="P3963" s="0" t="s">
        <v>30</v>
      </c>
      <c r="Q3963" s="0" t="s">
        <v>31</v>
      </c>
      <c r="R3963" s="0" t="s">
        <v>32</v>
      </c>
      <c r="S3963" s="0" t="str">
        <f aca="false">CONCATENATE("f:/blackline_archive/",MID(A3963, 1, 4),"/2024/March/",F3963,"/")</f>
        <v>f:/blackline_archive/0440/2024/March/298542/</v>
      </c>
    </row>
    <row r="3964" customFormat="false" ht="13.8" hidden="false" customHeight="false" outlineLevel="0" collapsed="false">
      <c r="A3964" s="0" t="s">
        <v>12185</v>
      </c>
      <c r="B3964" s="0" t="s">
        <v>12234</v>
      </c>
      <c r="C3964" s="0" t="s">
        <v>12235</v>
      </c>
      <c r="D3964" s="0" t="s">
        <v>12230</v>
      </c>
      <c r="E3964" s="0" t="s">
        <v>23</v>
      </c>
      <c r="F3964" s="0" t="s">
        <v>12231</v>
      </c>
      <c r="G3964" s="0" t="s">
        <v>12236</v>
      </c>
      <c r="H3964" s="0" t="s">
        <v>685</v>
      </c>
      <c r="I3964" s="0" t="s">
        <v>26</v>
      </c>
      <c r="K3964" s="0" t="s">
        <v>10033</v>
      </c>
      <c r="L3964" s="0" t="s">
        <v>12190</v>
      </c>
      <c r="M3964" s="0" t="s">
        <v>10014</v>
      </c>
      <c r="N3964" s="0" t="s">
        <v>7378</v>
      </c>
      <c r="O3964" s="0" t="s">
        <v>12237</v>
      </c>
      <c r="P3964" s="0" t="s">
        <v>30</v>
      </c>
      <c r="Q3964" s="0" t="s">
        <v>31</v>
      </c>
      <c r="R3964" s="0" t="s">
        <v>32</v>
      </c>
      <c r="S3964" s="0" t="str">
        <f aca="false">CONCATENATE("f:/blackline_archive/",MID(A3964, 1, 4),"/2024/March/",F3964,"/")</f>
        <v>f:/blackline_archive/0440/2024/March/298542/</v>
      </c>
    </row>
    <row r="3965" customFormat="false" ht="13.8" hidden="false" customHeight="false" outlineLevel="0" collapsed="false">
      <c r="A3965" s="0" t="s">
        <v>12185</v>
      </c>
      <c r="B3965" s="0" t="s">
        <v>12238</v>
      </c>
      <c r="C3965" s="0" t="s">
        <v>12239</v>
      </c>
      <c r="D3965" s="0" t="s">
        <v>12240</v>
      </c>
      <c r="E3965" s="0" t="s">
        <v>23</v>
      </c>
      <c r="F3965" s="0" t="s">
        <v>12241</v>
      </c>
      <c r="G3965" s="0" t="s">
        <v>12242</v>
      </c>
      <c r="H3965" s="0" t="s">
        <v>468</v>
      </c>
      <c r="I3965" s="0" t="s">
        <v>26</v>
      </c>
      <c r="K3965" s="0" t="s">
        <v>10033</v>
      </c>
      <c r="L3965" s="0" t="s">
        <v>12190</v>
      </c>
      <c r="M3965" s="0" t="s">
        <v>10014</v>
      </c>
      <c r="N3965" s="0" t="s">
        <v>7378</v>
      </c>
      <c r="O3965" s="0" t="s">
        <v>30</v>
      </c>
      <c r="P3965" s="0" t="s">
        <v>30</v>
      </c>
      <c r="Q3965" s="0" t="s">
        <v>31</v>
      </c>
      <c r="R3965" s="0" t="s">
        <v>32</v>
      </c>
      <c r="S3965" s="0" t="str">
        <f aca="false">CONCATENATE("f:/blackline_archive/",MID(A3965, 1, 4),"/2024/March/",F3965,"/")</f>
        <v>f:/blackline_archive/0440/2024/March/298543/</v>
      </c>
    </row>
    <row r="3966" customFormat="false" ht="13.8" hidden="false" customHeight="false" outlineLevel="0" collapsed="false">
      <c r="A3966" s="0" t="s">
        <v>12185</v>
      </c>
      <c r="B3966" s="0" t="s">
        <v>12243</v>
      </c>
      <c r="C3966" s="0" t="s">
        <v>12244</v>
      </c>
      <c r="D3966" s="0" t="s">
        <v>12240</v>
      </c>
      <c r="E3966" s="0" t="s">
        <v>23</v>
      </c>
      <c r="F3966" s="0" t="s">
        <v>12241</v>
      </c>
      <c r="G3966" s="0" t="s">
        <v>12245</v>
      </c>
      <c r="H3966" s="0" t="s">
        <v>468</v>
      </c>
      <c r="I3966" s="0" t="s">
        <v>26</v>
      </c>
      <c r="K3966" s="0" t="s">
        <v>10033</v>
      </c>
      <c r="L3966" s="0" t="s">
        <v>12190</v>
      </c>
      <c r="M3966" s="0" t="s">
        <v>10014</v>
      </c>
      <c r="N3966" s="0" t="s">
        <v>7378</v>
      </c>
      <c r="O3966" s="0" t="s">
        <v>30</v>
      </c>
      <c r="P3966" s="0" t="s">
        <v>30</v>
      </c>
      <c r="Q3966" s="0" t="s">
        <v>31</v>
      </c>
      <c r="R3966" s="0" t="s">
        <v>32</v>
      </c>
      <c r="S3966" s="0" t="str">
        <f aca="false">CONCATENATE("f:/blackline_archive/",MID(A3966, 1, 4),"/2024/March/",F3966,"/")</f>
        <v>f:/blackline_archive/0440/2024/March/298543/</v>
      </c>
    </row>
    <row r="3967" customFormat="false" ht="13.8" hidden="false" customHeight="false" outlineLevel="0" collapsed="false">
      <c r="A3967" s="0" t="s">
        <v>12185</v>
      </c>
      <c r="B3967" s="0" t="s">
        <v>12246</v>
      </c>
      <c r="C3967" s="0" t="s">
        <v>12247</v>
      </c>
      <c r="D3967" s="0" t="s">
        <v>12248</v>
      </c>
      <c r="E3967" s="0" t="s">
        <v>23</v>
      </c>
      <c r="F3967" s="0" t="s">
        <v>12249</v>
      </c>
      <c r="G3967" s="0" t="s">
        <v>12250</v>
      </c>
      <c r="H3967" s="0" t="s">
        <v>22</v>
      </c>
      <c r="I3967" s="0" t="s">
        <v>43</v>
      </c>
      <c r="K3967" s="0" t="s">
        <v>10033</v>
      </c>
      <c r="L3967" s="0" t="s">
        <v>12190</v>
      </c>
      <c r="M3967" s="0" t="s">
        <v>10014</v>
      </c>
      <c r="N3967" s="0" t="s">
        <v>7378</v>
      </c>
      <c r="O3967" s="0" t="s">
        <v>12251</v>
      </c>
      <c r="P3967" s="0" t="s">
        <v>30</v>
      </c>
      <c r="Q3967" s="0" t="s">
        <v>45</v>
      </c>
      <c r="R3967" s="0" t="s">
        <v>32</v>
      </c>
      <c r="S3967" s="0" t="str">
        <f aca="false">CONCATENATE("f:/blackline_archive/",MID(A3967, 1, 4),"/2024/March/",F3967,"/")</f>
        <v>f:/blackline_archive/0440/2024/March/298544/</v>
      </c>
    </row>
    <row r="3968" customFormat="false" ht="13.8" hidden="false" customHeight="false" outlineLevel="0" collapsed="false">
      <c r="A3968" s="0" t="s">
        <v>12185</v>
      </c>
      <c r="B3968" s="0" t="s">
        <v>12252</v>
      </c>
      <c r="C3968" s="0" t="s">
        <v>12253</v>
      </c>
      <c r="D3968" s="0" t="s">
        <v>12248</v>
      </c>
      <c r="E3968" s="0" t="s">
        <v>23</v>
      </c>
      <c r="F3968" s="0" t="s">
        <v>12249</v>
      </c>
      <c r="G3968" s="0" t="s">
        <v>12254</v>
      </c>
      <c r="H3968" s="0" t="s">
        <v>22</v>
      </c>
      <c r="I3968" s="0" t="s">
        <v>43</v>
      </c>
      <c r="K3968" s="0" t="s">
        <v>10033</v>
      </c>
      <c r="L3968" s="0" t="s">
        <v>12190</v>
      </c>
      <c r="M3968" s="0" t="s">
        <v>10014</v>
      </c>
      <c r="N3968" s="0" t="s">
        <v>7378</v>
      </c>
      <c r="O3968" s="0" t="s">
        <v>30</v>
      </c>
      <c r="P3968" s="0" t="s">
        <v>30</v>
      </c>
      <c r="Q3968" s="0" t="s">
        <v>45</v>
      </c>
      <c r="R3968" s="0" t="s">
        <v>32</v>
      </c>
      <c r="S3968" s="0" t="str">
        <f aca="false">CONCATENATE("f:/blackline_archive/",MID(A3968, 1, 4),"/2024/March/",F3968,"/")</f>
        <v>f:/blackline_archive/0440/2024/March/298544/</v>
      </c>
    </row>
    <row r="3969" customFormat="false" ht="13.8" hidden="false" customHeight="false" outlineLevel="0" collapsed="false">
      <c r="A3969" s="0" t="s">
        <v>12185</v>
      </c>
      <c r="B3969" s="0" t="s">
        <v>12255</v>
      </c>
      <c r="C3969" s="0" t="s">
        <v>12256</v>
      </c>
      <c r="D3969" s="0" t="s">
        <v>12257</v>
      </c>
      <c r="E3969" s="0" t="s">
        <v>23</v>
      </c>
      <c r="F3969" s="0" t="s">
        <v>12258</v>
      </c>
      <c r="G3969" s="0" t="s">
        <v>12259</v>
      </c>
      <c r="H3969" s="0" t="s">
        <v>85</v>
      </c>
      <c r="I3969" s="0" t="s">
        <v>26</v>
      </c>
      <c r="K3969" s="0" t="s">
        <v>10033</v>
      </c>
      <c r="L3969" s="0" t="s">
        <v>12190</v>
      </c>
      <c r="M3969" s="0" t="s">
        <v>10014</v>
      </c>
      <c r="N3969" s="0" t="s">
        <v>7378</v>
      </c>
      <c r="O3969" s="0" t="s">
        <v>12260</v>
      </c>
      <c r="P3969" s="0" t="s">
        <v>12261</v>
      </c>
      <c r="Q3969" s="0" t="s">
        <v>31</v>
      </c>
      <c r="R3969" s="0" t="s">
        <v>32</v>
      </c>
      <c r="S3969" s="0" t="str">
        <f aca="false">CONCATENATE("f:/blackline_archive/",MID(A3969, 1, 4),"/2024/March/",F3969,"/")</f>
        <v>f:/blackline_archive/0440/2024/March/298545/</v>
      </c>
    </row>
    <row r="3970" customFormat="false" ht="13.8" hidden="false" customHeight="false" outlineLevel="0" collapsed="false">
      <c r="A3970" s="0" t="s">
        <v>12185</v>
      </c>
      <c r="B3970" s="0" t="s">
        <v>12262</v>
      </c>
      <c r="C3970" s="0" t="s">
        <v>12263</v>
      </c>
      <c r="D3970" s="0" t="s">
        <v>12257</v>
      </c>
      <c r="E3970" s="0" t="s">
        <v>23</v>
      </c>
      <c r="F3970" s="0" t="s">
        <v>12258</v>
      </c>
      <c r="G3970" s="0" t="s">
        <v>12264</v>
      </c>
      <c r="H3970" s="0" t="s">
        <v>85</v>
      </c>
      <c r="I3970" s="0" t="s">
        <v>26</v>
      </c>
      <c r="K3970" s="0" t="s">
        <v>10033</v>
      </c>
      <c r="L3970" s="0" t="s">
        <v>12190</v>
      </c>
      <c r="M3970" s="0" t="s">
        <v>10014</v>
      </c>
      <c r="N3970" s="0" t="s">
        <v>7378</v>
      </c>
      <c r="O3970" s="0" t="s">
        <v>30</v>
      </c>
      <c r="P3970" s="0" t="s">
        <v>12261</v>
      </c>
      <c r="Q3970" s="0" t="s">
        <v>31</v>
      </c>
      <c r="R3970" s="0" t="s">
        <v>32</v>
      </c>
      <c r="S3970" s="0" t="str">
        <f aca="false">CONCATENATE("f:/blackline_archive/",MID(A3970, 1, 4),"/2024/March/",F3970,"/")</f>
        <v>f:/blackline_archive/0440/2024/March/298545/</v>
      </c>
    </row>
    <row r="3971" customFormat="false" ht="13.8" hidden="false" customHeight="false" outlineLevel="0" collapsed="false">
      <c r="A3971" s="0" t="s">
        <v>12185</v>
      </c>
      <c r="B3971" s="0" t="s">
        <v>12265</v>
      </c>
      <c r="C3971" s="0" t="s">
        <v>12266</v>
      </c>
      <c r="D3971" s="0" t="s">
        <v>12257</v>
      </c>
      <c r="E3971" s="0" t="s">
        <v>23</v>
      </c>
      <c r="F3971" s="0" t="s">
        <v>12258</v>
      </c>
      <c r="G3971" s="0" t="s">
        <v>12267</v>
      </c>
      <c r="H3971" s="0" t="s">
        <v>85</v>
      </c>
      <c r="I3971" s="0" t="s">
        <v>26</v>
      </c>
      <c r="K3971" s="0" t="s">
        <v>10033</v>
      </c>
      <c r="L3971" s="0" t="s">
        <v>12190</v>
      </c>
      <c r="M3971" s="0" t="s">
        <v>10014</v>
      </c>
      <c r="N3971" s="0" t="s">
        <v>7378</v>
      </c>
      <c r="O3971" s="0" t="s">
        <v>30</v>
      </c>
      <c r="P3971" s="0" t="s">
        <v>12261</v>
      </c>
      <c r="Q3971" s="0" t="s">
        <v>31</v>
      </c>
      <c r="R3971" s="0" t="s">
        <v>32</v>
      </c>
      <c r="S3971" s="0" t="str">
        <f aca="false">CONCATENATE("f:/blackline_archive/",MID(A3971, 1, 4),"/2024/March/",F3971,"/")</f>
        <v>f:/blackline_archive/0440/2024/March/298545/</v>
      </c>
    </row>
    <row r="3972" customFormat="false" ht="13.8" hidden="false" customHeight="false" outlineLevel="0" collapsed="false">
      <c r="A3972" s="0" t="s">
        <v>12185</v>
      </c>
      <c r="B3972" s="0" t="s">
        <v>12268</v>
      </c>
      <c r="C3972" s="0" t="s">
        <v>12269</v>
      </c>
      <c r="D3972" s="0" t="s">
        <v>12257</v>
      </c>
      <c r="E3972" s="0" t="s">
        <v>23</v>
      </c>
      <c r="F3972" s="0" t="s">
        <v>12258</v>
      </c>
      <c r="G3972" s="0" t="s">
        <v>12270</v>
      </c>
      <c r="H3972" s="0" t="s">
        <v>85</v>
      </c>
      <c r="I3972" s="0" t="s">
        <v>26</v>
      </c>
      <c r="K3972" s="0" t="s">
        <v>10033</v>
      </c>
      <c r="L3972" s="0" t="s">
        <v>12190</v>
      </c>
      <c r="M3972" s="0" t="s">
        <v>10014</v>
      </c>
      <c r="N3972" s="0" t="s">
        <v>7378</v>
      </c>
      <c r="O3972" s="0" t="s">
        <v>12271</v>
      </c>
      <c r="P3972" s="0" t="s">
        <v>12261</v>
      </c>
      <c r="Q3972" s="0" t="s">
        <v>31</v>
      </c>
      <c r="R3972" s="0" t="s">
        <v>32</v>
      </c>
      <c r="S3972" s="0" t="str">
        <f aca="false">CONCATENATE("f:/blackline_archive/",MID(A3972, 1, 4),"/2024/March/",F3972,"/")</f>
        <v>f:/blackline_archive/0440/2024/March/298545/</v>
      </c>
    </row>
    <row r="3973" customFormat="false" ht="13.8" hidden="false" customHeight="false" outlineLevel="0" collapsed="false">
      <c r="A3973" s="0" t="s">
        <v>12185</v>
      </c>
      <c r="B3973" s="0" t="s">
        <v>12272</v>
      </c>
      <c r="C3973" s="0" t="s">
        <v>12269</v>
      </c>
      <c r="D3973" s="0" t="s">
        <v>12257</v>
      </c>
      <c r="E3973" s="0" t="s">
        <v>23</v>
      </c>
      <c r="F3973" s="0" t="s">
        <v>12258</v>
      </c>
      <c r="G3973" s="0" t="s">
        <v>12273</v>
      </c>
      <c r="H3973" s="0" t="s">
        <v>85</v>
      </c>
      <c r="I3973" s="0" t="s">
        <v>26</v>
      </c>
      <c r="K3973" s="0" t="s">
        <v>10033</v>
      </c>
      <c r="L3973" s="0" t="s">
        <v>12190</v>
      </c>
      <c r="M3973" s="0" t="s">
        <v>10014</v>
      </c>
      <c r="N3973" s="0" t="s">
        <v>7378</v>
      </c>
      <c r="O3973" s="0" t="s">
        <v>30</v>
      </c>
      <c r="P3973" s="0" t="s">
        <v>12261</v>
      </c>
      <c r="Q3973" s="0" t="s">
        <v>31</v>
      </c>
      <c r="R3973" s="0" t="s">
        <v>32</v>
      </c>
      <c r="S3973" s="0" t="str">
        <f aca="false">CONCATENATE("f:/blackline_archive/",MID(A3973, 1, 4),"/2024/March/",F3973,"/")</f>
        <v>f:/blackline_archive/0440/2024/March/298545/</v>
      </c>
    </row>
    <row r="3974" customFormat="false" ht="13.8" hidden="false" customHeight="false" outlineLevel="0" collapsed="false">
      <c r="A3974" s="0" t="s">
        <v>12185</v>
      </c>
      <c r="B3974" s="0" t="s">
        <v>12274</v>
      </c>
      <c r="C3974" s="0" t="s">
        <v>12269</v>
      </c>
      <c r="D3974" s="0" t="s">
        <v>12257</v>
      </c>
      <c r="E3974" s="0" t="s">
        <v>23</v>
      </c>
      <c r="F3974" s="0" t="s">
        <v>12258</v>
      </c>
      <c r="G3974" s="0" t="s">
        <v>12275</v>
      </c>
      <c r="H3974" s="0" t="s">
        <v>85</v>
      </c>
      <c r="I3974" s="0" t="s">
        <v>26</v>
      </c>
      <c r="K3974" s="0" t="s">
        <v>10033</v>
      </c>
      <c r="L3974" s="0" t="s">
        <v>12190</v>
      </c>
      <c r="M3974" s="0" t="s">
        <v>10014</v>
      </c>
      <c r="N3974" s="0" t="s">
        <v>7378</v>
      </c>
      <c r="O3974" s="0" t="s">
        <v>30</v>
      </c>
      <c r="P3974" s="0" t="s">
        <v>12261</v>
      </c>
      <c r="Q3974" s="0" t="s">
        <v>31</v>
      </c>
      <c r="R3974" s="0" t="s">
        <v>32</v>
      </c>
      <c r="S3974" s="0" t="str">
        <f aca="false">CONCATENATE("f:/blackline_archive/",MID(A3974, 1, 4),"/2024/March/",F3974,"/")</f>
        <v>f:/blackline_archive/0440/2024/March/298545/</v>
      </c>
    </row>
    <row r="3975" customFormat="false" ht="13.8" hidden="false" customHeight="false" outlineLevel="0" collapsed="false">
      <c r="A3975" s="0" t="s">
        <v>12185</v>
      </c>
      <c r="B3975" s="0" t="s">
        <v>12276</v>
      </c>
      <c r="C3975" s="0" t="s">
        <v>12277</v>
      </c>
      <c r="D3975" s="0" t="s">
        <v>12278</v>
      </c>
      <c r="E3975" s="0" t="s">
        <v>23</v>
      </c>
      <c r="F3975" s="0" t="s">
        <v>12279</v>
      </c>
      <c r="G3975" s="0" t="s">
        <v>12280</v>
      </c>
      <c r="H3975" s="0" t="s">
        <v>85</v>
      </c>
      <c r="I3975" s="0" t="s">
        <v>26</v>
      </c>
      <c r="K3975" s="0" t="s">
        <v>10012</v>
      </c>
      <c r="L3975" s="0" t="s">
        <v>12190</v>
      </c>
      <c r="M3975" s="0" t="s">
        <v>10014</v>
      </c>
      <c r="N3975" s="0" t="s">
        <v>7378</v>
      </c>
      <c r="O3975" s="0" t="s">
        <v>12281</v>
      </c>
      <c r="P3975" s="0" t="s">
        <v>12282</v>
      </c>
      <c r="Q3975" s="0" t="s">
        <v>31</v>
      </c>
      <c r="R3975" s="0" t="s">
        <v>32</v>
      </c>
      <c r="S3975" s="0" t="str">
        <f aca="false">CONCATENATE("f:/blackline_archive/",MID(A3975, 1, 4),"/2024/March/",F3975,"/")</f>
        <v>f:/blackline_archive/0440/2024/March/298546/</v>
      </c>
    </row>
    <row r="3976" customFormat="false" ht="13.8" hidden="false" customHeight="false" outlineLevel="0" collapsed="false">
      <c r="A3976" s="0" t="s">
        <v>12185</v>
      </c>
      <c r="B3976" s="0" t="s">
        <v>12283</v>
      </c>
      <c r="C3976" s="0" t="s">
        <v>12284</v>
      </c>
      <c r="D3976" s="0" t="s">
        <v>12278</v>
      </c>
      <c r="E3976" s="0" t="s">
        <v>23</v>
      </c>
      <c r="F3976" s="0" t="s">
        <v>12279</v>
      </c>
      <c r="G3976" s="0" t="s">
        <v>12285</v>
      </c>
      <c r="H3976" s="0" t="s">
        <v>85</v>
      </c>
      <c r="I3976" s="0" t="s">
        <v>26</v>
      </c>
      <c r="K3976" s="0" t="s">
        <v>10012</v>
      </c>
      <c r="L3976" s="0" t="s">
        <v>12190</v>
      </c>
      <c r="M3976" s="0" t="s">
        <v>10014</v>
      </c>
      <c r="N3976" s="0" t="s">
        <v>7378</v>
      </c>
      <c r="O3976" s="0" t="s">
        <v>30</v>
      </c>
      <c r="P3976" s="0" t="s">
        <v>12282</v>
      </c>
      <c r="Q3976" s="0" t="s">
        <v>31</v>
      </c>
      <c r="R3976" s="0" t="s">
        <v>32</v>
      </c>
      <c r="S3976" s="0" t="str">
        <f aca="false">CONCATENATE("f:/blackline_archive/",MID(A3976, 1, 4),"/2024/March/",F3976,"/")</f>
        <v>f:/blackline_archive/0440/2024/March/298546/</v>
      </c>
    </row>
    <row r="3977" customFormat="false" ht="13.8" hidden="false" customHeight="false" outlineLevel="0" collapsed="false">
      <c r="A3977" s="0" t="s">
        <v>12185</v>
      </c>
      <c r="B3977" s="0" t="s">
        <v>12286</v>
      </c>
      <c r="C3977" s="0" t="s">
        <v>12287</v>
      </c>
      <c r="D3977" s="0" t="s">
        <v>12278</v>
      </c>
      <c r="E3977" s="0" t="s">
        <v>23</v>
      </c>
      <c r="F3977" s="0" t="s">
        <v>12279</v>
      </c>
      <c r="G3977" s="0" t="s">
        <v>12288</v>
      </c>
      <c r="H3977" s="0" t="s">
        <v>85</v>
      </c>
      <c r="I3977" s="0" t="s">
        <v>26</v>
      </c>
      <c r="K3977" s="0" t="s">
        <v>10012</v>
      </c>
      <c r="L3977" s="0" t="s">
        <v>12190</v>
      </c>
      <c r="M3977" s="0" t="s">
        <v>10014</v>
      </c>
      <c r="N3977" s="0" t="s">
        <v>7378</v>
      </c>
      <c r="O3977" s="0" t="s">
        <v>12289</v>
      </c>
      <c r="P3977" s="0" t="s">
        <v>12282</v>
      </c>
      <c r="Q3977" s="0" t="s">
        <v>31</v>
      </c>
      <c r="R3977" s="0" t="s">
        <v>32</v>
      </c>
      <c r="S3977" s="0" t="str">
        <f aca="false">CONCATENATE("f:/blackline_archive/",MID(A3977, 1, 4),"/2024/March/",F3977,"/")</f>
        <v>f:/blackline_archive/0440/2024/March/298546/</v>
      </c>
    </row>
    <row r="3978" customFormat="false" ht="13.8" hidden="false" customHeight="false" outlineLevel="0" collapsed="false">
      <c r="A3978" s="0" t="s">
        <v>12185</v>
      </c>
      <c r="B3978" s="0" t="s">
        <v>12290</v>
      </c>
      <c r="C3978" s="0" t="s">
        <v>12291</v>
      </c>
      <c r="D3978" s="0" t="s">
        <v>12278</v>
      </c>
      <c r="E3978" s="0" t="s">
        <v>23</v>
      </c>
      <c r="F3978" s="0" t="s">
        <v>12279</v>
      </c>
      <c r="G3978" s="0" t="s">
        <v>12292</v>
      </c>
      <c r="H3978" s="0" t="s">
        <v>85</v>
      </c>
      <c r="I3978" s="0" t="s">
        <v>26</v>
      </c>
      <c r="K3978" s="0" t="s">
        <v>10012</v>
      </c>
      <c r="L3978" s="0" t="s">
        <v>12190</v>
      </c>
      <c r="M3978" s="0" t="s">
        <v>10014</v>
      </c>
      <c r="N3978" s="0" t="s">
        <v>7378</v>
      </c>
      <c r="O3978" s="0" t="s">
        <v>30</v>
      </c>
      <c r="P3978" s="0" t="s">
        <v>12282</v>
      </c>
      <c r="Q3978" s="0" t="s">
        <v>31</v>
      </c>
      <c r="R3978" s="0" t="s">
        <v>32</v>
      </c>
      <c r="S3978" s="0" t="str">
        <f aca="false">CONCATENATE("f:/blackline_archive/",MID(A3978, 1, 4),"/2024/March/",F3978,"/")</f>
        <v>f:/blackline_archive/0440/2024/March/298546/</v>
      </c>
    </row>
    <row r="3979" customFormat="false" ht="13.8" hidden="false" customHeight="false" outlineLevel="0" collapsed="false">
      <c r="A3979" s="0" t="s">
        <v>12185</v>
      </c>
      <c r="B3979" s="0" t="s">
        <v>12293</v>
      </c>
      <c r="C3979" s="0" t="s">
        <v>12294</v>
      </c>
      <c r="D3979" s="0" t="s">
        <v>12295</v>
      </c>
      <c r="E3979" s="0" t="s">
        <v>23</v>
      </c>
      <c r="F3979" s="0" t="s">
        <v>12296</v>
      </c>
      <c r="G3979" s="0" t="s">
        <v>12297</v>
      </c>
      <c r="H3979" s="0" t="s">
        <v>85</v>
      </c>
      <c r="I3979" s="0" t="s">
        <v>26</v>
      </c>
      <c r="K3979" s="0" t="s">
        <v>10012</v>
      </c>
      <c r="L3979" s="0" t="s">
        <v>12190</v>
      </c>
      <c r="M3979" s="0" t="s">
        <v>10014</v>
      </c>
      <c r="N3979" s="0" t="s">
        <v>7378</v>
      </c>
      <c r="O3979" s="0" t="s">
        <v>30</v>
      </c>
      <c r="P3979" s="0" t="s">
        <v>12298</v>
      </c>
      <c r="Q3979" s="0" t="s">
        <v>31</v>
      </c>
      <c r="R3979" s="0" t="s">
        <v>32</v>
      </c>
      <c r="S3979" s="0" t="str">
        <f aca="false">CONCATENATE("f:/blackline_archive/",MID(A3979, 1, 4),"/2024/March/",F3979,"/")</f>
        <v>f:/blackline_archive/0440/2024/March/298547/</v>
      </c>
    </row>
    <row r="3980" customFormat="false" ht="13.8" hidden="false" customHeight="false" outlineLevel="0" collapsed="false">
      <c r="A3980" s="0" t="s">
        <v>12185</v>
      </c>
      <c r="B3980" s="0" t="s">
        <v>12299</v>
      </c>
      <c r="C3980" s="0" t="s">
        <v>12300</v>
      </c>
      <c r="D3980" s="0" t="s">
        <v>12295</v>
      </c>
      <c r="E3980" s="0" t="s">
        <v>23</v>
      </c>
      <c r="F3980" s="0" t="s">
        <v>12296</v>
      </c>
      <c r="G3980" s="0" t="s">
        <v>12301</v>
      </c>
      <c r="H3980" s="0" t="s">
        <v>85</v>
      </c>
      <c r="I3980" s="0" t="s">
        <v>26</v>
      </c>
      <c r="K3980" s="0" t="s">
        <v>10012</v>
      </c>
      <c r="L3980" s="0" t="s">
        <v>12190</v>
      </c>
      <c r="M3980" s="0" t="s">
        <v>10014</v>
      </c>
      <c r="N3980" s="0" t="s">
        <v>7378</v>
      </c>
      <c r="O3980" s="0" t="s">
        <v>12302</v>
      </c>
      <c r="P3980" s="0" t="s">
        <v>12298</v>
      </c>
      <c r="Q3980" s="0" t="s">
        <v>31</v>
      </c>
      <c r="R3980" s="0" t="s">
        <v>32</v>
      </c>
      <c r="S3980" s="0" t="str">
        <f aca="false">CONCATENATE("f:/blackline_archive/",MID(A3980, 1, 4),"/2024/March/",F3980,"/")</f>
        <v>f:/blackline_archive/0440/2024/March/298547/</v>
      </c>
    </row>
    <row r="3981" customFormat="false" ht="13.8" hidden="false" customHeight="false" outlineLevel="0" collapsed="false">
      <c r="A3981" s="0" t="s">
        <v>12185</v>
      </c>
      <c r="B3981" s="0" t="s">
        <v>12303</v>
      </c>
      <c r="C3981" s="0" t="s">
        <v>12300</v>
      </c>
      <c r="D3981" s="0" t="s">
        <v>12295</v>
      </c>
      <c r="E3981" s="0" t="s">
        <v>23</v>
      </c>
      <c r="F3981" s="0" t="s">
        <v>12296</v>
      </c>
      <c r="G3981" s="0" t="s">
        <v>12304</v>
      </c>
      <c r="H3981" s="0" t="s">
        <v>85</v>
      </c>
      <c r="I3981" s="0" t="s">
        <v>26</v>
      </c>
      <c r="K3981" s="0" t="s">
        <v>10012</v>
      </c>
      <c r="L3981" s="0" t="s">
        <v>12190</v>
      </c>
      <c r="M3981" s="0" t="s">
        <v>10014</v>
      </c>
      <c r="N3981" s="0" t="s">
        <v>7378</v>
      </c>
      <c r="O3981" s="0" t="s">
        <v>12305</v>
      </c>
      <c r="P3981" s="0" t="s">
        <v>12298</v>
      </c>
      <c r="Q3981" s="0" t="s">
        <v>31</v>
      </c>
      <c r="R3981" s="0" t="s">
        <v>32</v>
      </c>
      <c r="S3981" s="0" t="str">
        <f aca="false">CONCATENATE("f:/blackline_archive/",MID(A3981, 1, 4),"/2024/March/",F3981,"/")</f>
        <v>f:/blackline_archive/0440/2024/March/298547/</v>
      </c>
    </row>
    <row r="3982" customFormat="false" ht="13.8" hidden="false" customHeight="false" outlineLevel="0" collapsed="false">
      <c r="A3982" s="0" t="s">
        <v>12185</v>
      </c>
      <c r="B3982" s="0" t="s">
        <v>12306</v>
      </c>
      <c r="C3982" s="0" t="s">
        <v>12307</v>
      </c>
      <c r="D3982" s="0" t="s">
        <v>12295</v>
      </c>
      <c r="E3982" s="0" t="s">
        <v>23</v>
      </c>
      <c r="F3982" s="0" t="s">
        <v>12296</v>
      </c>
      <c r="G3982" s="0" t="s">
        <v>12308</v>
      </c>
      <c r="H3982" s="0" t="s">
        <v>85</v>
      </c>
      <c r="I3982" s="0" t="s">
        <v>26</v>
      </c>
      <c r="K3982" s="0" t="s">
        <v>10012</v>
      </c>
      <c r="L3982" s="0" t="s">
        <v>12190</v>
      </c>
      <c r="M3982" s="0" t="s">
        <v>10014</v>
      </c>
      <c r="N3982" s="0" t="s">
        <v>7378</v>
      </c>
      <c r="O3982" s="0" t="s">
        <v>12309</v>
      </c>
      <c r="P3982" s="0" t="s">
        <v>12298</v>
      </c>
      <c r="Q3982" s="0" t="s">
        <v>31</v>
      </c>
      <c r="R3982" s="0" t="s">
        <v>32</v>
      </c>
      <c r="S3982" s="0" t="str">
        <f aca="false">CONCATENATE("f:/blackline_archive/",MID(A3982, 1, 4),"/2024/March/",F3982,"/")</f>
        <v>f:/blackline_archive/0440/2024/March/298547/</v>
      </c>
    </row>
    <row r="3983" customFormat="false" ht="13.8" hidden="false" customHeight="false" outlineLevel="0" collapsed="false">
      <c r="A3983" s="0" t="s">
        <v>12185</v>
      </c>
      <c r="B3983" s="0" t="s">
        <v>12310</v>
      </c>
      <c r="C3983" s="0" t="s">
        <v>12311</v>
      </c>
      <c r="D3983" s="0" t="s">
        <v>12295</v>
      </c>
      <c r="E3983" s="0" t="s">
        <v>23</v>
      </c>
      <c r="F3983" s="0" t="s">
        <v>12296</v>
      </c>
      <c r="G3983" s="0" t="s">
        <v>12312</v>
      </c>
      <c r="H3983" s="0" t="s">
        <v>85</v>
      </c>
      <c r="I3983" s="0" t="s">
        <v>26</v>
      </c>
      <c r="K3983" s="0" t="s">
        <v>10012</v>
      </c>
      <c r="L3983" s="0" t="s">
        <v>12190</v>
      </c>
      <c r="M3983" s="0" t="s">
        <v>10014</v>
      </c>
      <c r="N3983" s="0" t="s">
        <v>7378</v>
      </c>
      <c r="O3983" s="0" t="s">
        <v>30</v>
      </c>
      <c r="P3983" s="0" t="s">
        <v>12298</v>
      </c>
      <c r="Q3983" s="0" t="s">
        <v>31</v>
      </c>
      <c r="R3983" s="0" t="s">
        <v>32</v>
      </c>
      <c r="S3983" s="0" t="str">
        <f aca="false">CONCATENATE("f:/blackline_archive/",MID(A3983, 1, 4),"/2024/March/",F3983,"/")</f>
        <v>f:/blackline_archive/0440/2024/March/298547/</v>
      </c>
    </row>
    <row r="3984" customFormat="false" ht="13.8" hidden="false" customHeight="false" outlineLevel="0" collapsed="false">
      <c r="A3984" s="0" t="s">
        <v>12185</v>
      </c>
      <c r="B3984" s="0" t="s">
        <v>12313</v>
      </c>
      <c r="C3984" s="0" t="s">
        <v>12314</v>
      </c>
      <c r="D3984" s="0" t="s">
        <v>12295</v>
      </c>
      <c r="E3984" s="0" t="s">
        <v>23</v>
      </c>
      <c r="F3984" s="0" t="s">
        <v>12296</v>
      </c>
      <c r="G3984" s="0" t="s">
        <v>12315</v>
      </c>
      <c r="H3984" s="0" t="s">
        <v>85</v>
      </c>
      <c r="I3984" s="0" t="s">
        <v>26</v>
      </c>
      <c r="K3984" s="0" t="s">
        <v>10012</v>
      </c>
      <c r="L3984" s="0" t="s">
        <v>12190</v>
      </c>
      <c r="M3984" s="0" t="s">
        <v>10014</v>
      </c>
      <c r="N3984" s="0" t="s">
        <v>7378</v>
      </c>
      <c r="O3984" s="0" t="s">
        <v>30</v>
      </c>
      <c r="P3984" s="0" t="s">
        <v>12298</v>
      </c>
      <c r="Q3984" s="0" t="s">
        <v>31</v>
      </c>
      <c r="R3984" s="0" t="s">
        <v>32</v>
      </c>
      <c r="S3984" s="0" t="str">
        <f aca="false">CONCATENATE("f:/blackline_archive/",MID(A3984, 1, 4),"/2024/March/",F3984,"/")</f>
        <v>f:/blackline_archive/0440/2024/March/298547/</v>
      </c>
    </row>
    <row r="3985" customFormat="false" ht="13.8" hidden="false" customHeight="false" outlineLevel="0" collapsed="false">
      <c r="A3985" s="0" t="s">
        <v>12185</v>
      </c>
      <c r="B3985" s="0" t="s">
        <v>12316</v>
      </c>
      <c r="C3985" s="0" t="s">
        <v>12317</v>
      </c>
      <c r="D3985" s="0" t="s">
        <v>12295</v>
      </c>
      <c r="E3985" s="0" t="s">
        <v>23</v>
      </c>
      <c r="F3985" s="0" t="s">
        <v>12296</v>
      </c>
      <c r="G3985" s="0" t="s">
        <v>12318</v>
      </c>
      <c r="H3985" s="0" t="s">
        <v>85</v>
      </c>
      <c r="I3985" s="0" t="s">
        <v>26</v>
      </c>
      <c r="K3985" s="0" t="s">
        <v>10012</v>
      </c>
      <c r="L3985" s="0" t="s">
        <v>12190</v>
      </c>
      <c r="M3985" s="0" t="s">
        <v>10014</v>
      </c>
      <c r="N3985" s="0" t="s">
        <v>7378</v>
      </c>
      <c r="O3985" s="0" t="s">
        <v>30</v>
      </c>
      <c r="P3985" s="0" t="s">
        <v>12298</v>
      </c>
      <c r="Q3985" s="0" t="s">
        <v>31</v>
      </c>
      <c r="R3985" s="0" t="s">
        <v>32</v>
      </c>
      <c r="S3985" s="0" t="str">
        <f aca="false">CONCATENATE("f:/blackline_archive/",MID(A3985, 1, 4),"/2024/March/",F3985,"/")</f>
        <v>f:/blackline_archive/0440/2024/March/298547/</v>
      </c>
    </row>
    <row r="3986" customFormat="false" ht="13.8" hidden="false" customHeight="false" outlineLevel="0" collapsed="false">
      <c r="A3986" s="0" t="s">
        <v>12185</v>
      </c>
      <c r="B3986" s="0" t="s">
        <v>12319</v>
      </c>
      <c r="C3986" s="0" t="s">
        <v>12320</v>
      </c>
      <c r="D3986" s="0" t="s">
        <v>12295</v>
      </c>
      <c r="E3986" s="0" t="s">
        <v>23</v>
      </c>
      <c r="F3986" s="0" t="s">
        <v>12296</v>
      </c>
      <c r="G3986" s="0" t="s">
        <v>12321</v>
      </c>
      <c r="H3986" s="0" t="s">
        <v>85</v>
      </c>
      <c r="I3986" s="0" t="s">
        <v>26</v>
      </c>
      <c r="K3986" s="0" t="s">
        <v>10012</v>
      </c>
      <c r="L3986" s="0" t="s">
        <v>12190</v>
      </c>
      <c r="M3986" s="0" t="s">
        <v>10014</v>
      </c>
      <c r="N3986" s="0" t="s">
        <v>7378</v>
      </c>
      <c r="O3986" s="0" t="s">
        <v>12322</v>
      </c>
      <c r="P3986" s="0" t="s">
        <v>12298</v>
      </c>
      <c r="Q3986" s="0" t="s">
        <v>31</v>
      </c>
      <c r="R3986" s="0" t="s">
        <v>32</v>
      </c>
      <c r="S3986" s="0" t="str">
        <f aca="false">CONCATENATE("f:/blackline_archive/",MID(A3986, 1, 4),"/2024/March/",F3986,"/")</f>
        <v>f:/blackline_archive/0440/2024/March/298547/</v>
      </c>
    </row>
    <row r="3987" customFormat="false" ht="13.8" hidden="false" customHeight="false" outlineLevel="0" collapsed="false">
      <c r="A3987" s="0" t="s">
        <v>12185</v>
      </c>
      <c r="B3987" s="0" t="s">
        <v>12323</v>
      </c>
      <c r="C3987" s="0" t="s">
        <v>12324</v>
      </c>
      <c r="D3987" s="0" t="s">
        <v>12295</v>
      </c>
      <c r="E3987" s="0" t="s">
        <v>23</v>
      </c>
      <c r="F3987" s="0" t="s">
        <v>12296</v>
      </c>
      <c r="G3987" s="0" t="s">
        <v>12325</v>
      </c>
      <c r="H3987" s="0" t="s">
        <v>85</v>
      </c>
      <c r="I3987" s="0" t="s">
        <v>26</v>
      </c>
      <c r="K3987" s="0" t="s">
        <v>10012</v>
      </c>
      <c r="L3987" s="0" t="s">
        <v>12190</v>
      </c>
      <c r="M3987" s="0" t="s">
        <v>10014</v>
      </c>
      <c r="N3987" s="0" t="s">
        <v>7378</v>
      </c>
      <c r="O3987" s="0" t="s">
        <v>30</v>
      </c>
      <c r="P3987" s="0" t="s">
        <v>12298</v>
      </c>
      <c r="Q3987" s="0" t="s">
        <v>31</v>
      </c>
      <c r="R3987" s="0" t="s">
        <v>32</v>
      </c>
      <c r="S3987" s="0" t="str">
        <f aca="false">CONCATENATE("f:/blackline_archive/",MID(A3987, 1, 4),"/2024/March/",F3987,"/")</f>
        <v>f:/blackline_archive/0440/2024/March/298547/</v>
      </c>
    </row>
    <row r="3988" customFormat="false" ht="13.8" hidden="false" customHeight="false" outlineLevel="0" collapsed="false">
      <c r="A3988" s="0" t="s">
        <v>12185</v>
      </c>
      <c r="B3988" s="0" t="s">
        <v>12326</v>
      </c>
      <c r="C3988" s="0" t="s">
        <v>12327</v>
      </c>
      <c r="D3988" s="0" t="s">
        <v>12295</v>
      </c>
      <c r="E3988" s="0" t="s">
        <v>23</v>
      </c>
      <c r="F3988" s="0" t="s">
        <v>12296</v>
      </c>
      <c r="G3988" s="0" t="s">
        <v>12328</v>
      </c>
      <c r="H3988" s="0" t="s">
        <v>85</v>
      </c>
      <c r="I3988" s="0" t="s">
        <v>26</v>
      </c>
      <c r="K3988" s="0" t="s">
        <v>10012</v>
      </c>
      <c r="L3988" s="0" t="s">
        <v>12190</v>
      </c>
      <c r="M3988" s="0" t="s">
        <v>10014</v>
      </c>
      <c r="N3988" s="0" t="s">
        <v>7378</v>
      </c>
      <c r="O3988" s="0" t="s">
        <v>30</v>
      </c>
      <c r="P3988" s="0" t="s">
        <v>12298</v>
      </c>
      <c r="Q3988" s="0" t="s">
        <v>31</v>
      </c>
      <c r="R3988" s="0" t="s">
        <v>32</v>
      </c>
      <c r="S3988" s="0" t="str">
        <f aca="false">CONCATENATE("f:/blackline_archive/",MID(A3988, 1, 4),"/2024/March/",F3988,"/")</f>
        <v>f:/blackline_archive/0440/2024/March/298547/</v>
      </c>
    </row>
    <row r="3989" customFormat="false" ht="13.8" hidden="false" customHeight="false" outlineLevel="0" collapsed="false">
      <c r="A3989" s="0" t="s">
        <v>12185</v>
      </c>
      <c r="B3989" s="0" t="s">
        <v>12329</v>
      </c>
      <c r="C3989" s="0" t="s">
        <v>12330</v>
      </c>
      <c r="D3989" s="0" t="s">
        <v>12295</v>
      </c>
      <c r="E3989" s="0" t="s">
        <v>23</v>
      </c>
      <c r="F3989" s="0" t="s">
        <v>12296</v>
      </c>
      <c r="G3989" s="0" t="s">
        <v>12331</v>
      </c>
      <c r="H3989" s="0" t="s">
        <v>85</v>
      </c>
      <c r="I3989" s="0" t="s">
        <v>26</v>
      </c>
      <c r="K3989" s="0" t="s">
        <v>10012</v>
      </c>
      <c r="L3989" s="0" t="s">
        <v>12190</v>
      </c>
      <c r="M3989" s="0" t="s">
        <v>10014</v>
      </c>
      <c r="N3989" s="0" t="s">
        <v>7378</v>
      </c>
      <c r="O3989" s="0" t="s">
        <v>12332</v>
      </c>
      <c r="P3989" s="0" t="s">
        <v>12298</v>
      </c>
      <c r="Q3989" s="0" t="s">
        <v>31</v>
      </c>
      <c r="R3989" s="0" t="s">
        <v>32</v>
      </c>
      <c r="S3989" s="0" t="str">
        <f aca="false">CONCATENATE("f:/blackline_archive/",MID(A3989, 1, 4),"/2024/March/",F3989,"/")</f>
        <v>f:/blackline_archive/0440/2024/March/298547/</v>
      </c>
    </row>
    <row r="3990" customFormat="false" ht="13.8" hidden="false" customHeight="false" outlineLevel="0" collapsed="false">
      <c r="A3990" s="0" t="s">
        <v>12185</v>
      </c>
      <c r="B3990" s="0" t="s">
        <v>12333</v>
      </c>
      <c r="C3990" s="0" t="s">
        <v>12334</v>
      </c>
      <c r="D3990" s="0" t="s">
        <v>12295</v>
      </c>
      <c r="E3990" s="0" t="s">
        <v>23</v>
      </c>
      <c r="F3990" s="0" t="s">
        <v>12296</v>
      </c>
      <c r="G3990" s="0" t="s">
        <v>12335</v>
      </c>
      <c r="H3990" s="0" t="s">
        <v>85</v>
      </c>
      <c r="I3990" s="0" t="s">
        <v>26</v>
      </c>
      <c r="K3990" s="0" t="s">
        <v>10012</v>
      </c>
      <c r="L3990" s="0" t="s">
        <v>12190</v>
      </c>
      <c r="M3990" s="0" t="s">
        <v>10014</v>
      </c>
      <c r="N3990" s="0" t="s">
        <v>7378</v>
      </c>
      <c r="O3990" s="0" t="s">
        <v>12336</v>
      </c>
      <c r="P3990" s="0" t="s">
        <v>12298</v>
      </c>
      <c r="Q3990" s="0" t="s">
        <v>31</v>
      </c>
      <c r="R3990" s="0" t="s">
        <v>32</v>
      </c>
      <c r="S3990" s="0" t="str">
        <f aca="false">CONCATENATE("f:/blackline_archive/",MID(A3990, 1, 4),"/2024/March/",F3990,"/")</f>
        <v>f:/blackline_archive/0440/2024/March/298547/</v>
      </c>
    </row>
    <row r="3991" customFormat="false" ht="13.8" hidden="false" customHeight="false" outlineLevel="0" collapsed="false">
      <c r="A3991" s="0" t="s">
        <v>12185</v>
      </c>
      <c r="B3991" s="0" t="s">
        <v>12337</v>
      </c>
      <c r="C3991" s="0" t="s">
        <v>12338</v>
      </c>
      <c r="D3991" s="0" t="s">
        <v>12295</v>
      </c>
      <c r="E3991" s="0" t="s">
        <v>23</v>
      </c>
      <c r="F3991" s="0" t="s">
        <v>12296</v>
      </c>
      <c r="G3991" s="0" t="s">
        <v>12339</v>
      </c>
      <c r="H3991" s="0" t="s">
        <v>85</v>
      </c>
      <c r="I3991" s="0" t="s">
        <v>26</v>
      </c>
      <c r="K3991" s="0" t="s">
        <v>10012</v>
      </c>
      <c r="L3991" s="0" t="s">
        <v>12190</v>
      </c>
      <c r="M3991" s="0" t="s">
        <v>10014</v>
      </c>
      <c r="N3991" s="0" t="s">
        <v>7378</v>
      </c>
      <c r="O3991" s="0" t="s">
        <v>30</v>
      </c>
      <c r="P3991" s="0" t="s">
        <v>12298</v>
      </c>
      <c r="Q3991" s="0" t="s">
        <v>31</v>
      </c>
      <c r="R3991" s="0" t="s">
        <v>32</v>
      </c>
      <c r="S3991" s="0" t="str">
        <f aca="false">CONCATENATE("f:/blackline_archive/",MID(A3991, 1, 4),"/2024/March/",F3991,"/")</f>
        <v>f:/blackline_archive/0440/2024/March/298547/</v>
      </c>
    </row>
    <row r="3992" customFormat="false" ht="13.8" hidden="false" customHeight="false" outlineLevel="0" collapsed="false">
      <c r="A3992" s="0" t="s">
        <v>12185</v>
      </c>
      <c r="B3992" s="0" t="s">
        <v>12340</v>
      </c>
      <c r="C3992" s="0" t="s">
        <v>12341</v>
      </c>
      <c r="D3992" s="0" t="s">
        <v>12342</v>
      </c>
      <c r="E3992" s="0" t="s">
        <v>23</v>
      </c>
      <c r="F3992" s="0" t="s">
        <v>12343</v>
      </c>
      <c r="G3992" s="0" t="s">
        <v>12344</v>
      </c>
      <c r="H3992" s="0" t="s">
        <v>85</v>
      </c>
      <c r="I3992" s="0" t="s">
        <v>26</v>
      </c>
      <c r="K3992" s="0" t="s">
        <v>10033</v>
      </c>
      <c r="L3992" s="0" t="s">
        <v>12190</v>
      </c>
      <c r="M3992" s="0" t="s">
        <v>10014</v>
      </c>
      <c r="N3992" s="0" t="s">
        <v>7378</v>
      </c>
      <c r="O3992" s="0" t="s">
        <v>30</v>
      </c>
      <c r="P3992" s="0" t="s">
        <v>12345</v>
      </c>
      <c r="Q3992" s="0" t="s">
        <v>31</v>
      </c>
      <c r="R3992" s="0" t="s">
        <v>32</v>
      </c>
      <c r="S3992" s="0" t="str">
        <f aca="false">CONCATENATE("f:/blackline_archive/",MID(A3992, 1, 4),"/2024/March/",F3992,"/")</f>
        <v>f:/blackline_archive/0440/2024/March/298548/</v>
      </c>
    </row>
    <row r="3993" customFormat="false" ht="13.8" hidden="false" customHeight="false" outlineLevel="0" collapsed="false">
      <c r="A3993" s="0" t="s">
        <v>12185</v>
      </c>
      <c r="B3993" s="0" t="s">
        <v>12346</v>
      </c>
      <c r="C3993" s="0" t="s">
        <v>12347</v>
      </c>
      <c r="D3993" s="0" t="s">
        <v>12342</v>
      </c>
      <c r="E3993" s="0" t="s">
        <v>23</v>
      </c>
      <c r="F3993" s="0" t="s">
        <v>12343</v>
      </c>
      <c r="G3993" s="0" t="s">
        <v>12348</v>
      </c>
      <c r="H3993" s="0" t="s">
        <v>85</v>
      </c>
      <c r="I3993" s="0" t="s">
        <v>26</v>
      </c>
      <c r="K3993" s="0" t="s">
        <v>10033</v>
      </c>
      <c r="L3993" s="0" t="s">
        <v>12190</v>
      </c>
      <c r="M3993" s="0" t="s">
        <v>10014</v>
      </c>
      <c r="N3993" s="0" t="s">
        <v>7378</v>
      </c>
      <c r="O3993" s="0" t="s">
        <v>12349</v>
      </c>
      <c r="P3993" s="0" t="s">
        <v>12345</v>
      </c>
      <c r="Q3993" s="0" t="s">
        <v>31</v>
      </c>
      <c r="R3993" s="0" t="s">
        <v>32</v>
      </c>
      <c r="S3993" s="0" t="str">
        <f aca="false">CONCATENATE("f:/blackline_archive/",MID(A3993, 1, 4),"/2024/March/",F3993,"/")</f>
        <v>f:/blackline_archive/0440/2024/March/298548/</v>
      </c>
    </row>
    <row r="3994" customFormat="false" ht="13.8" hidden="false" customHeight="false" outlineLevel="0" collapsed="false">
      <c r="A3994" s="0" t="s">
        <v>12185</v>
      </c>
      <c r="B3994" s="0" t="s">
        <v>12350</v>
      </c>
      <c r="C3994" s="0" t="s">
        <v>12351</v>
      </c>
      <c r="D3994" s="0" t="s">
        <v>12342</v>
      </c>
      <c r="E3994" s="0" t="s">
        <v>23</v>
      </c>
      <c r="F3994" s="0" t="s">
        <v>12343</v>
      </c>
      <c r="G3994" s="0" t="s">
        <v>12352</v>
      </c>
      <c r="H3994" s="0" t="s">
        <v>85</v>
      </c>
      <c r="I3994" s="0" t="s">
        <v>26</v>
      </c>
      <c r="K3994" s="0" t="s">
        <v>10033</v>
      </c>
      <c r="L3994" s="0" t="s">
        <v>12190</v>
      </c>
      <c r="M3994" s="0" t="s">
        <v>10014</v>
      </c>
      <c r="N3994" s="0" t="s">
        <v>7378</v>
      </c>
      <c r="O3994" s="0" t="s">
        <v>12353</v>
      </c>
      <c r="P3994" s="0" t="s">
        <v>12345</v>
      </c>
      <c r="Q3994" s="0" t="s">
        <v>31</v>
      </c>
      <c r="R3994" s="0" t="s">
        <v>32</v>
      </c>
      <c r="S3994" s="0" t="str">
        <f aca="false">CONCATENATE("f:/blackline_archive/",MID(A3994, 1, 4),"/2024/March/",F3994,"/")</f>
        <v>f:/blackline_archive/0440/2024/March/298548/</v>
      </c>
    </row>
    <row r="3995" customFormat="false" ht="13.8" hidden="false" customHeight="false" outlineLevel="0" collapsed="false">
      <c r="A3995" s="0" t="s">
        <v>12185</v>
      </c>
      <c r="B3995" s="0" t="s">
        <v>12354</v>
      </c>
      <c r="C3995" s="0" t="s">
        <v>12355</v>
      </c>
      <c r="D3995" s="0" t="s">
        <v>12342</v>
      </c>
      <c r="E3995" s="0" t="s">
        <v>23</v>
      </c>
      <c r="F3995" s="0" t="s">
        <v>12343</v>
      </c>
      <c r="G3995" s="0" t="s">
        <v>12356</v>
      </c>
      <c r="H3995" s="0" t="s">
        <v>85</v>
      </c>
      <c r="I3995" s="0" t="s">
        <v>26</v>
      </c>
      <c r="K3995" s="0" t="s">
        <v>10033</v>
      </c>
      <c r="L3995" s="0" t="s">
        <v>12190</v>
      </c>
      <c r="M3995" s="0" t="s">
        <v>10014</v>
      </c>
      <c r="N3995" s="0" t="s">
        <v>7378</v>
      </c>
      <c r="O3995" s="0" t="s">
        <v>12357</v>
      </c>
      <c r="P3995" s="0" t="s">
        <v>12345</v>
      </c>
      <c r="Q3995" s="0" t="s">
        <v>31</v>
      </c>
      <c r="R3995" s="0" t="s">
        <v>32</v>
      </c>
      <c r="S3995" s="0" t="str">
        <f aca="false">CONCATENATE("f:/blackline_archive/",MID(A3995, 1, 4),"/2024/March/",F3995,"/")</f>
        <v>f:/blackline_archive/0440/2024/March/298548/</v>
      </c>
    </row>
    <row r="3996" customFormat="false" ht="13.8" hidden="false" customHeight="false" outlineLevel="0" collapsed="false">
      <c r="A3996" s="0" t="s">
        <v>12185</v>
      </c>
      <c r="B3996" s="0" t="s">
        <v>12358</v>
      </c>
      <c r="C3996" s="0" t="s">
        <v>12359</v>
      </c>
      <c r="D3996" s="0" t="s">
        <v>12342</v>
      </c>
      <c r="E3996" s="0" t="s">
        <v>23</v>
      </c>
      <c r="F3996" s="0" t="s">
        <v>12343</v>
      </c>
      <c r="G3996" s="0" t="s">
        <v>12360</v>
      </c>
      <c r="H3996" s="0" t="s">
        <v>85</v>
      </c>
      <c r="I3996" s="0" t="s">
        <v>26</v>
      </c>
      <c r="K3996" s="0" t="s">
        <v>10033</v>
      </c>
      <c r="L3996" s="0" t="s">
        <v>12190</v>
      </c>
      <c r="M3996" s="0" t="s">
        <v>10014</v>
      </c>
      <c r="N3996" s="0" t="s">
        <v>7378</v>
      </c>
      <c r="O3996" s="0" t="s">
        <v>12361</v>
      </c>
      <c r="P3996" s="0" t="s">
        <v>12345</v>
      </c>
      <c r="Q3996" s="0" t="s">
        <v>31</v>
      </c>
      <c r="R3996" s="0" t="s">
        <v>32</v>
      </c>
      <c r="S3996" s="0" t="str">
        <f aca="false">CONCATENATE("f:/blackline_archive/",MID(A3996, 1, 4),"/2024/March/",F3996,"/")</f>
        <v>f:/blackline_archive/0440/2024/March/298548/</v>
      </c>
    </row>
    <row r="3997" customFormat="false" ht="13.8" hidden="false" customHeight="false" outlineLevel="0" collapsed="false">
      <c r="A3997" s="0" t="s">
        <v>12185</v>
      </c>
      <c r="B3997" s="0" t="s">
        <v>12362</v>
      </c>
      <c r="C3997" s="0" t="s">
        <v>12363</v>
      </c>
      <c r="D3997" s="0" t="s">
        <v>12342</v>
      </c>
      <c r="E3997" s="0" t="s">
        <v>23</v>
      </c>
      <c r="F3997" s="0" t="s">
        <v>12343</v>
      </c>
      <c r="G3997" s="0" t="s">
        <v>12364</v>
      </c>
      <c r="H3997" s="0" t="s">
        <v>85</v>
      </c>
      <c r="I3997" s="0" t="s">
        <v>26</v>
      </c>
      <c r="K3997" s="0" t="s">
        <v>10033</v>
      </c>
      <c r="L3997" s="0" t="s">
        <v>12190</v>
      </c>
      <c r="M3997" s="0" t="s">
        <v>10014</v>
      </c>
      <c r="N3997" s="0" t="s">
        <v>7378</v>
      </c>
      <c r="O3997" s="0" t="s">
        <v>12365</v>
      </c>
      <c r="P3997" s="0" t="s">
        <v>12345</v>
      </c>
      <c r="Q3997" s="0" t="s">
        <v>31</v>
      </c>
      <c r="R3997" s="0" t="s">
        <v>32</v>
      </c>
      <c r="S3997" s="0" t="str">
        <f aca="false">CONCATENATE("f:/blackline_archive/",MID(A3997, 1, 4),"/2024/March/",F3997,"/")</f>
        <v>f:/blackline_archive/0440/2024/March/298548/</v>
      </c>
    </row>
    <row r="3998" customFormat="false" ht="13.8" hidden="false" customHeight="false" outlineLevel="0" collapsed="false">
      <c r="A3998" s="0" t="s">
        <v>12185</v>
      </c>
      <c r="B3998" s="0" t="s">
        <v>12366</v>
      </c>
      <c r="C3998" s="0" t="s">
        <v>12367</v>
      </c>
      <c r="D3998" s="0" t="s">
        <v>12342</v>
      </c>
      <c r="E3998" s="0" t="s">
        <v>23</v>
      </c>
      <c r="F3998" s="0" t="s">
        <v>12343</v>
      </c>
      <c r="G3998" s="0" t="s">
        <v>12368</v>
      </c>
      <c r="H3998" s="0" t="s">
        <v>85</v>
      </c>
      <c r="I3998" s="0" t="s">
        <v>26</v>
      </c>
      <c r="K3998" s="0" t="s">
        <v>10033</v>
      </c>
      <c r="L3998" s="0" t="s">
        <v>12190</v>
      </c>
      <c r="M3998" s="0" t="s">
        <v>10014</v>
      </c>
      <c r="N3998" s="0" t="s">
        <v>7378</v>
      </c>
      <c r="O3998" s="0" t="s">
        <v>12369</v>
      </c>
      <c r="P3998" s="0" t="s">
        <v>12345</v>
      </c>
      <c r="Q3998" s="0" t="s">
        <v>31</v>
      </c>
      <c r="R3998" s="0" t="s">
        <v>32</v>
      </c>
      <c r="S3998" s="0" t="str">
        <f aca="false">CONCATENATE("f:/blackline_archive/",MID(A3998, 1, 4),"/2024/March/",F3998,"/")</f>
        <v>f:/blackline_archive/0440/2024/March/298548/</v>
      </c>
    </row>
    <row r="3999" customFormat="false" ht="13.8" hidden="false" customHeight="false" outlineLevel="0" collapsed="false">
      <c r="A3999" s="0" t="s">
        <v>12185</v>
      </c>
      <c r="B3999" s="0" t="s">
        <v>12370</v>
      </c>
      <c r="C3999" s="0" t="s">
        <v>12371</v>
      </c>
      <c r="D3999" s="0" t="s">
        <v>12372</v>
      </c>
      <c r="E3999" s="0" t="s">
        <v>23</v>
      </c>
      <c r="F3999" s="0" t="s">
        <v>12373</v>
      </c>
      <c r="G3999" s="0" t="s">
        <v>12374</v>
      </c>
      <c r="H3999" s="0" t="s">
        <v>25</v>
      </c>
      <c r="I3999" s="0" t="s">
        <v>26</v>
      </c>
      <c r="K3999" s="0" t="s">
        <v>10033</v>
      </c>
      <c r="L3999" s="0" t="s">
        <v>12190</v>
      </c>
      <c r="M3999" s="0" t="s">
        <v>10014</v>
      </c>
      <c r="N3999" s="0" t="s">
        <v>7378</v>
      </c>
      <c r="O3999" s="0" t="s">
        <v>12375</v>
      </c>
      <c r="P3999" s="0" t="s">
        <v>30</v>
      </c>
      <c r="Q3999" s="0" t="s">
        <v>31</v>
      </c>
      <c r="R3999" s="0" t="s">
        <v>32</v>
      </c>
      <c r="S3999" s="0" t="str">
        <f aca="false">CONCATENATE("f:/blackline_archive/",MID(A3999, 1, 4),"/2024/March/",F3999,"/")</f>
        <v>f:/blackline_archive/0440/2024/March/298549/</v>
      </c>
    </row>
    <row r="4000" customFormat="false" ht="13.8" hidden="false" customHeight="false" outlineLevel="0" collapsed="false">
      <c r="A4000" s="0" t="s">
        <v>12185</v>
      </c>
      <c r="B4000" s="0" t="s">
        <v>12376</v>
      </c>
      <c r="C4000" s="0" t="s">
        <v>12377</v>
      </c>
      <c r="D4000" s="0" t="s">
        <v>12372</v>
      </c>
      <c r="E4000" s="0" t="s">
        <v>23</v>
      </c>
      <c r="F4000" s="0" t="s">
        <v>12373</v>
      </c>
      <c r="G4000" s="0" t="s">
        <v>12378</v>
      </c>
      <c r="H4000" s="0" t="s">
        <v>25</v>
      </c>
      <c r="I4000" s="0" t="s">
        <v>26</v>
      </c>
      <c r="K4000" s="0" t="s">
        <v>10033</v>
      </c>
      <c r="L4000" s="0" t="s">
        <v>12190</v>
      </c>
      <c r="M4000" s="0" t="s">
        <v>10014</v>
      </c>
      <c r="N4000" s="0" t="s">
        <v>7378</v>
      </c>
      <c r="O4000" s="0" t="s">
        <v>12379</v>
      </c>
      <c r="P4000" s="0" t="s">
        <v>30</v>
      </c>
      <c r="Q4000" s="0" t="s">
        <v>31</v>
      </c>
      <c r="R4000" s="0" t="s">
        <v>32</v>
      </c>
      <c r="S4000" s="0" t="str">
        <f aca="false">CONCATENATE("f:/blackline_archive/",MID(A4000, 1, 4),"/2024/March/",F4000,"/")</f>
        <v>f:/blackline_archive/0440/2024/March/298549/</v>
      </c>
    </row>
    <row r="4001" customFormat="false" ht="13.8" hidden="false" customHeight="false" outlineLevel="0" collapsed="false">
      <c r="A4001" s="0" t="s">
        <v>12185</v>
      </c>
      <c r="B4001" s="0" t="s">
        <v>12380</v>
      </c>
      <c r="C4001" s="0" t="s">
        <v>12381</v>
      </c>
      <c r="D4001" s="0" t="s">
        <v>12372</v>
      </c>
      <c r="E4001" s="0" t="s">
        <v>23</v>
      </c>
      <c r="F4001" s="0" t="s">
        <v>12373</v>
      </c>
      <c r="G4001" s="0" t="s">
        <v>12382</v>
      </c>
      <c r="H4001" s="0" t="s">
        <v>25</v>
      </c>
      <c r="I4001" s="0" t="s">
        <v>26</v>
      </c>
      <c r="K4001" s="0" t="s">
        <v>10033</v>
      </c>
      <c r="L4001" s="0" t="s">
        <v>12190</v>
      </c>
      <c r="M4001" s="0" t="s">
        <v>10014</v>
      </c>
      <c r="N4001" s="0" t="s">
        <v>7378</v>
      </c>
      <c r="O4001" s="0" t="s">
        <v>12383</v>
      </c>
      <c r="P4001" s="0" t="s">
        <v>30</v>
      </c>
      <c r="Q4001" s="0" t="s">
        <v>31</v>
      </c>
      <c r="R4001" s="0" t="s">
        <v>32</v>
      </c>
      <c r="S4001" s="0" t="str">
        <f aca="false">CONCATENATE("f:/blackline_archive/",MID(A4001, 1, 4),"/2024/March/",F4001,"/")</f>
        <v>f:/blackline_archive/0440/2024/March/298549/</v>
      </c>
    </row>
    <row r="4002" customFormat="false" ht="13.8" hidden="false" customHeight="false" outlineLevel="0" collapsed="false">
      <c r="A4002" s="0" t="s">
        <v>12185</v>
      </c>
      <c r="B4002" s="0" t="s">
        <v>12384</v>
      </c>
      <c r="C4002" s="0" t="s">
        <v>12385</v>
      </c>
      <c r="D4002" s="0" t="s">
        <v>12372</v>
      </c>
      <c r="E4002" s="0" t="s">
        <v>23</v>
      </c>
      <c r="F4002" s="0" t="s">
        <v>12373</v>
      </c>
      <c r="G4002" s="0" t="s">
        <v>12386</v>
      </c>
      <c r="H4002" s="0" t="s">
        <v>25</v>
      </c>
      <c r="I4002" s="0" t="s">
        <v>26</v>
      </c>
      <c r="K4002" s="0" t="s">
        <v>10033</v>
      </c>
      <c r="L4002" s="0" t="s">
        <v>12190</v>
      </c>
      <c r="M4002" s="0" t="s">
        <v>10014</v>
      </c>
      <c r="N4002" s="0" t="s">
        <v>7378</v>
      </c>
      <c r="O4002" s="0" t="s">
        <v>12387</v>
      </c>
      <c r="P4002" s="0" t="s">
        <v>30</v>
      </c>
      <c r="Q4002" s="0" t="s">
        <v>31</v>
      </c>
      <c r="R4002" s="0" t="s">
        <v>32</v>
      </c>
      <c r="S4002" s="0" t="str">
        <f aca="false">CONCATENATE("f:/blackline_archive/",MID(A4002, 1, 4),"/2024/March/",F4002,"/")</f>
        <v>f:/blackline_archive/0440/2024/March/298549/</v>
      </c>
    </row>
    <row r="4003" customFormat="false" ht="13.8" hidden="false" customHeight="false" outlineLevel="0" collapsed="false">
      <c r="A4003" s="0" t="s">
        <v>12185</v>
      </c>
      <c r="B4003" s="0" t="s">
        <v>12388</v>
      </c>
      <c r="C4003" s="0" t="s">
        <v>12389</v>
      </c>
      <c r="D4003" s="0" t="s">
        <v>12390</v>
      </c>
      <c r="E4003" s="0" t="s">
        <v>23</v>
      </c>
      <c r="F4003" s="0" t="s">
        <v>12391</v>
      </c>
      <c r="G4003" s="0" t="s">
        <v>12392</v>
      </c>
      <c r="H4003" s="0" t="s">
        <v>25</v>
      </c>
      <c r="I4003" s="0" t="s">
        <v>43</v>
      </c>
      <c r="K4003" s="0" t="s">
        <v>10012</v>
      </c>
      <c r="L4003" s="0" t="s">
        <v>12190</v>
      </c>
      <c r="M4003" s="0" t="s">
        <v>10014</v>
      </c>
      <c r="N4003" s="0" t="s">
        <v>7378</v>
      </c>
      <c r="O4003" s="0" t="s">
        <v>30</v>
      </c>
      <c r="P4003" s="0" t="s">
        <v>30</v>
      </c>
      <c r="Q4003" s="0" t="s">
        <v>45</v>
      </c>
      <c r="R4003" s="0" t="s">
        <v>32</v>
      </c>
      <c r="S4003" s="0" t="str">
        <f aca="false">CONCATENATE("f:/blackline_archive/",MID(A4003, 1, 4),"/2024/March/",F4003,"/")</f>
        <v>f:/blackline_archive/0440/2024/March/298550/</v>
      </c>
    </row>
    <row r="4004" customFormat="false" ht="13.8" hidden="false" customHeight="false" outlineLevel="0" collapsed="false">
      <c r="A4004" s="0" t="s">
        <v>12185</v>
      </c>
      <c r="B4004" s="0" t="s">
        <v>12393</v>
      </c>
      <c r="C4004" s="0" t="s">
        <v>12394</v>
      </c>
      <c r="D4004" s="0" t="s">
        <v>12390</v>
      </c>
      <c r="E4004" s="0" t="s">
        <v>23</v>
      </c>
      <c r="F4004" s="0" t="s">
        <v>12391</v>
      </c>
      <c r="G4004" s="0" t="s">
        <v>12395</v>
      </c>
      <c r="H4004" s="0" t="s">
        <v>25</v>
      </c>
      <c r="I4004" s="0" t="s">
        <v>43</v>
      </c>
      <c r="K4004" s="0" t="s">
        <v>10012</v>
      </c>
      <c r="L4004" s="0" t="s">
        <v>12190</v>
      </c>
      <c r="M4004" s="0" t="s">
        <v>10014</v>
      </c>
      <c r="N4004" s="0" t="s">
        <v>7378</v>
      </c>
      <c r="O4004" s="0" t="s">
        <v>30</v>
      </c>
      <c r="P4004" s="0" t="s">
        <v>30</v>
      </c>
      <c r="Q4004" s="0" t="s">
        <v>45</v>
      </c>
      <c r="R4004" s="0" t="s">
        <v>32</v>
      </c>
      <c r="S4004" s="0" t="str">
        <f aca="false">CONCATENATE("f:/blackline_archive/",MID(A4004, 1, 4),"/2024/March/",F4004,"/")</f>
        <v>f:/blackline_archive/0440/2024/March/298550/</v>
      </c>
    </row>
    <row r="4005" customFormat="false" ht="13.8" hidden="false" customHeight="false" outlineLevel="0" collapsed="false">
      <c r="A4005" s="0" t="s">
        <v>12185</v>
      </c>
      <c r="B4005" s="0" t="s">
        <v>12396</v>
      </c>
      <c r="C4005" s="0" t="s">
        <v>12397</v>
      </c>
      <c r="D4005" s="0" t="s">
        <v>12398</v>
      </c>
      <c r="E4005" s="0" t="s">
        <v>23</v>
      </c>
      <c r="F4005" s="0" t="s">
        <v>12399</v>
      </c>
      <c r="G4005" s="0" t="s">
        <v>12400</v>
      </c>
      <c r="H4005" s="0" t="s">
        <v>22</v>
      </c>
      <c r="I4005" s="0" t="s">
        <v>43</v>
      </c>
      <c r="K4005" s="0" t="s">
        <v>10975</v>
      </c>
      <c r="L4005" s="0" t="s">
        <v>12190</v>
      </c>
      <c r="M4005" s="0" t="s">
        <v>10014</v>
      </c>
      <c r="N4005" s="0" t="s">
        <v>7378</v>
      </c>
      <c r="O4005" s="0" t="s">
        <v>30</v>
      </c>
      <c r="P4005" s="0" t="s">
        <v>30</v>
      </c>
      <c r="Q4005" s="0" t="s">
        <v>45</v>
      </c>
      <c r="R4005" s="0" t="s">
        <v>32</v>
      </c>
      <c r="S4005" s="0" t="str">
        <f aca="false">CONCATENATE("f:/blackline_archive/",MID(A4005, 1, 4),"/2024/March/",F4005,"/")</f>
        <v>f:/blackline_archive/0440/2024/March/298551/</v>
      </c>
    </row>
    <row r="4006" customFormat="false" ht="13.8" hidden="false" customHeight="false" outlineLevel="0" collapsed="false">
      <c r="A4006" s="0" t="s">
        <v>12185</v>
      </c>
      <c r="B4006" s="0" t="s">
        <v>12401</v>
      </c>
      <c r="C4006" s="0" t="s">
        <v>12402</v>
      </c>
      <c r="D4006" s="0" t="s">
        <v>12398</v>
      </c>
      <c r="E4006" s="0" t="s">
        <v>23</v>
      </c>
      <c r="F4006" s="0" t="s">
        <v>12399</v>
      </c>
      <c r="G4006" s="0" t="s">
        <v>12403</v>
      </c>
      <c r="H4006" s="0" t="s">
        <v>22</v>
      </c>
      <c r="I4006" s="0" t="s">
        <v>43</v>
      </c>
      <c r="K4006" s="0" t="s">
        <v>10975</v>
      </c>
      <c r="L4006" s="0" t="s">
        <v>12190</v>
      </c>
      <c r="M4006" s="0" t="s">
        <v>10014</v>
      </c>
      <c r="N4006" s="0" t="s">
        <v>7378</v>
      </c>
      <c r="O4006" s="0" t="s">
        <v>12404</v>
      </c>
      <c r="P4006" s="0" t="s">
        <v>30</v>
      </c>
      <c r="Q4006" s="0" t="s">
        <v>45</v>
      </c>
      <c r="R4006" s="0" t="s">
        <v>32</v>
      </c>
      <c r="S4006" s="0" t="str">
        <f aca="false">CONCATENATE("f:/blackline_archive/",MID(A4006, 1, 4),"/2024/March/",F4006,"/")</f>
        <v>f:/blackline_archive/0440/2024/March/298551/</v>
      </c>
    </row>
    <row r="4007" customFormat="false" ht="13.8" hidden="false" customHeight="false" outlineLevel="0" collapsed="false">
      <c r="A4007" s="0" t="s">
        <v>12185</v>
      </c>
      <c r="B4007" s="0" t="s">
        <v>12405</v>
      </c>
      <c r="C4007" s="0" t="s">
        <v>12406</v>
      </c>
      <c r="D4007" s="0" t="s">
        <v>12398</v>
      </c>
      <c r="E4007" s="0" t="s">
        <v>23</v>
      </c>
      <c r="F4007" s="0" t="s">
        <v>12399</v>
      </c>
      <c r="G4007" s="0" t="s">
        <v>12407</v>
      </c>
      <c r="H4007" s="0" t="s">
        <v>22</v>
      </c>
      <c r="I4007" s="0" t="s">
        <v>43</v>
      </c>
      <c r="K4007" s="0" t="s">
        <v>10975</v>
      </c>
      <c r="L4007" s="0" t="s">
        <v>12190</v>
      </c>
      <c r="M4007" s="0" t="s">
        <v>10014</v>
      </c>
      <c r="N4007" s="0" t="s">
        <v>7378</v>
      </c>
      <c r="O4007" s="0" t="s">
        <v>12408</v>
      </c>
      <c r="P4007" s="0" t="s">
        <v>30</v>
      </c>
      <c r="Q4007" s="0" t="s">
        <v>45</v>
      </c>
      <c r="R4007" s="0" t="s">
        <v>32</v>
      </c>
      <c r="S4007" s="0" t="str">
        <f aca="false">CONCATENATE("f:/blackline_archive/",MID(A4007, 1, 4),"/2024/March/",F4007,"/")</f>
        <v>f:/blackline_archive/0440/2024/March/298551/</v>
      </c>
    </row>
    <row r="4008" customFormat="false" ht="13.8" hidden="false" customHeight="false" outlineLevel="0" collapsed="false">
      <c r="A4008" s="0" t="s">
        <v>12185</v>
      </c>
      <c r="B4008" s="0" t="s">
        <v>12409</v>
      </c>
      <c r="C4008" s="0" t="s">
        <v>12410</v>
      </c>
      <c r="D4008" s="0" t="s">
        <v>12411</v>
      </c>
      <c r="E4008" s="0" t="s">
        <v>23</v>
      </c>
      <c r="F4008" s="0" t="s">
        <v>12412</v>
      </c>
      <c r="G4008" s="0" t="s">
        <v>12413</v>
      </c>
      <c r="H4008" s="0" t="s">
        <v>25</v>
      </c>
      <c r="I4008" s="0" t="s">
        <v>26</v>
      </c>
      <c r="K4008" s="0" t="s">
        <v>10033</v>
      </c>
      <c r="L4008" s="0" t="s">
        <v>12190</v>
      </c>
      <c r="M4008" s="0" t="s">
        <v>10014</v>
      </c>
      <c r="N4008" s="0" t="s">
        <v>7378</v>
      </c>
      <c r="O4008" s="0" t="s">
        <v>12414</v>
      </c>
      <c r="P4008" s="0" t="s">
        <v>30</v>
      </c>
      <c r="Q4008" s="0" t="s">
        <v>31</v>
      </c>
      <c r="R4008" s="0" t="s">
        <v>32</v>
      </c>
      <c r="S4008" s="0" t="str">
        <f aca="false">CONCATENATE("f:/blackline_archive/",MID(A4008, 1, 4),"/2024/March/",F4008,"/")</f>
        <v>f:/blackline_archive/0440/2024/March/298552/</v>
      </c>
    </row>
    <row r="4009" customFormat="false" ht="13.8" hidden="false" customHeight="false" outlineLevel="0" collapsed="false">
      <c r="A4009" s="0" t="s">
        <v>12185</v>
      </c>
      <c r="B4009" s="0" t="s">
        <v>12415</v>
      </c>
      <c r="C4009" s="0" t="s">
        <v>12416</v>
      </c>
      <c r="D4009" s="0" t="s">
        <v>12411</v>
      </c>
      <c r="E4009" s="0" t="s">
        <v>23</v>
      </c>
      <c r="F4009" s="0" t="s">
        <v>12412</v>
      </c>
      <c r="G4009" s="0" t="s">
        <v>12417</v>
      </c>
      <c r="H4009" s="0" t="s">
        <v>25</v>
      </c>
      <c r="I4009" s="0" t="s">
        <v>26</v>
      </c>
      <c r="K4009" s="0" t="s">
        <v>10033</v>
      </c>
      <c r="L4009" s="0" t="s">
        <v>12190</v>
      </c>
      <c r="M4009" s="0" t="s">
        <v>10014</v>
      </c>
      <c r="N4009" s="0" t="s">
        <v>7378</v>
      </c>
      <c r="O4009" s="0" t="s">
        <v>12418</v>
      </c>
      <c r="P4009" s="0" t="s">
        <v>30</v>
      </c>
      <c r="Q4009" s="0" t="s">
        <v>31</v>
      </c>
      <c r="R4009" s="0" t="s">
        <v>32</v>
      </c>
      <c r="S4009" s="0" t="str">
        <f aca="false">CONCATENATE("f:/blackline_archive/",MID(A4009, 1, 4),"/2024/March/",F4009,"/")</f>
        <v>f:/blackline_archive/0440/2024/March/298552/</v>
      </c>
    </row>
    <row r="4010" customFormat="false" ht="13.8" hidden="false" customHeight="false" outlineLevel="0" collapsed="false">
      <c r="A4010" s="0" t="s">
        <v>12185</v>
      </c>
      <c r="B4010" s="0" t="s">
        <v>12419</v>
      </c>
      <c r="C4010" s="0" t="s">
        <v>12420</v>
      </c>
      <c r="D4010" s="0" t="s">
        <v>12411</v>
      </c>
      <c r="E4010" s="0" t="s">
        <v>23</v>
      </c>
      <c r="F4010" s="0" t="s">
        <v>12412</v>
      </c>
      <c r="G4010" s="0" t="s">
        <v>12421</v>
      </c>
      <c r="H4010" s="0" t="s">
        <v>25</v>
      </c>
      <c r="I4010" s="0" t="s">
        <v>26</v>
      </c>
      <c r="K4010" s="0" t="s">
        <v>10033</v>
      </c>
      <c r="L4010" s="0" t="s">
        <v>12190</v>
      </c>
      <c r="M4010" s="0" t="s">
        <v>10014</v>
      </c>
      <c r="N4010" s="0" t="s">
        <v>7378</v>
      </c>
      <c r="O4010" s="0" t="s">
        <v>12422</v>
      </c>
      <c r="P4010" s="0" t="s">
        <v>30</v>
      </c>
      <c r="Q4010" s="0" t="s">
        <v>31</v>
      </c>
      <c r="R4010" s="0" t="s">
        <v>32</v>
      </c>
      <c r="S4010" s="0" t="str">
        <f aca="false">CONCATENATE("f:/blackline_archive/",MID(A4010, 1, 4),"/2024/March/",F4010,"/")</f>
        <v>f:/blackline_archive/0440/2024/March/298552/</v>
      </c>
    </row>
    <row r="4011" customFormat="false" ht="13.8" hidden="false" customHeight="false" outlineLevel="0" collapsed="false">
      <c r="A4011" s="0" t="s">
        <v>12185</v>
      </c>
      <c r="B4011" s="0" t="s">
        <v>12423</v>
      </c>
      <c r="C4011" s="0" t="s">
        <v>12424</v>
      </c>
      <c r="D4011" s="0" t="s">
        <v>12425</v>
      </c>
      <c r="E4011" s="0" t="s">
        <v>23</v>
      </c>
      <c r="F4011" s="0" t="s">
        <v>12426</v>
      </c>
      <c r="G4011" s="0" t="s">
        <v>12427</v>
      </c>
      <c r="H4011" s="0" t="s">
        <v>25</v>
      </c>
      <c r="I4011" s="0" t="s">
        <v>26</v>
      </c>
      <c r="K4011" s="0" t="s">
        <v>10033</v>
      </c>
      <c r="L4011" s="0" t="s">
        <v>12190</v>
      </c>
      <c r="M4011" s="0" t="s">
        <v>10014</v>
      </c>
      <c r="N4011" s="0" t="s">
        <v>7378</v>
      </c>
      <c r="O4011" s="0" t="s">
        <v>12428</v>
      </c>
      <c r="P4011" s="0" t="s">
        <v>30</v>
      </c>
      <c r="Q4011" s="0" t="s">
        <v>31</v>
      </c>
      <c r="R4011" s="0" t="s">
        <v>32</v>
      </c>
      <c r="S4011" s="0" t="str">
        <f aca="false">CONCATENATE("f:/blackline_archive/",MID(A4011, 1, 4),"/2024/March/",F4011,"/")</f>
        <v>f:/blackline_archive/0440/2024/March/298553/</v>
      </c>
    </row>
    <row r="4012" customFormat="false" ht="13.8" hidden="false" customHeight="false" outlineLevel="0" collapsed="false">
      <c r="A4012" s="0" t="s">
        <v>12185</v>
      </c>
      <c r="B4012" s="0" t="s">
        <v>12429</v>
      </c>
      <c r="C4012" s="0" t="s">
        <v>12430</v>
      </c>
      <c r="D4012" s="0" t="s">
        <v>12425</v>
      </c>
      <c r="E4012" s="0" t="s">
        <v>23</v>
      </c>
      <c r="F4012" s="0" t="s">
        <v>12426</v>
      </c>
      <c r="G4012" s="0" t="s">
        <v>12431</v>
      </c>
      <c r="H4012" s="0" t="s">
        <v>25</v>
      </c>
      <c r="I4012" s="0" t="s">
        <v>26</v>
      </c>
      <c r="K4012" s="0" t="s">
        <v>10033</v>
      </c>
      <c r="L4012" s="0" t="s">
        <v>12190</v>
      </c>
      <c r="M4012" s="0" t="s">
        <v>10014</v>
      </c>
      <c r="N4012" s="0" t="s">
        <v>7378</v>
      </c>
      <c r="O4012" s="0" t="s">
        <v>12432</v>
      </c>
      <c r="P4012" s="0" t="s">
        <v>30</v>
      </c>
      <c r="Q4012" s="0" t="s">
        <v>31</v>
      </c>
      <c r="R4012" s="0" t="s">
        <v>32</v>
      </c>
      <c r="S4012" s="0" t="str">
        <f aca="false">CONCATENATE("f:/blackline_archive/",MID(A4012, 1, 4),"/2024/March/",F4012,"/")</f>
        <v>f:/blackline_archive/0440/2024/March/298553/</v>
      </c>
    </row>
    <row r="4013" customFormat="false" ht="13.8" hidden="false" customHeight="false" outlineLevel="0" collapsed="false">
      <c r="A4013" s="0" t="s">
        <v>12185</v>
      </c>
      <c r="B4013" s="0" t="s">
        <v>12433</v>
      </c>
      <c r="C4013" s="0" t="s">
        <v>12434</v>
      </c>
      <c r="D4013" s="0" t="s">
        <v>12435</v>
      </c>
      <c r="E4013" s="0" t="s">
        <v>23</v>
      </c>
      <c r="F4013" s="0" t="s">
        <v>12436</v>
      </c>
      <c r="G4013" s="0" t="s">
        <v>12437</v>
      </c>
      <c r="H4013" s="0" t="s">
        <v>85</v>
      </c>
      <c r="I4013" s="0" t="s">
        <v>26</v>
      </c>
      <c r="K4013" s="0" t="s">
        <v>10033</v>
      </c>
      <c r="L4013" s="0" t="s">
        <v>12190</v>
      </c>
      <c r="M4013" s="0" t="s">
        <v>10014</v>
      </c>
      <c r="N4013" s="0" t="s">
        <v>7378</v>
      </c>
      <c r="O4013" s="0" t="s">
        <v>12438</v>
      </c>
      <c r="P4013" s="0" t="s">
        <v>12439</v>
      </c>
      <c r="Q4013" s="0" t="s">
        <v>31</v>
      </c>
      <c r="R4013" s="0" t="s">
        <v>32</v>
      </c>
      <c r="S4013" s="0" t="str">
        <f aca="false">CONCATENATE("f:/blackline_archive/",MID(A4013, 1, 4),"/2024/March/",F4013,"/")</f>
        <v>f:/blackline_archive/0440/2024/March/298554/</v>
      </c>
    </row>
    <row r="4014" customFormat="false" ht="13.8" hidden="false" customHeight="false" outlineLevel="0" collapsed="false">
      <c r="A4014" s="0" t="s">
        <v>12185</v>
      </c>
      <c r="B4014" s="0" t="s">
        <v>12440</v>
      </c>
      <c r="C4014" s="0" t="s">
        <v>12441</v>
      </c>
      <c r="D4014" s="0" t="s">
        <v>12435</v>
      </c>
      <c r="E4014" s="0" t="s">
        <v>23</v>
      </c>
      <c r="F4014" s="0" t="s">
        <v>12436</v>
      </c>
      <c r="G4014" s="0" t="s">
        <v>12442</v>
      </c>
      <c r="H4014" s="0" t="s">
        <v>85</v>
      </c>
      <c r="I4014" s="0" t="s">
        <v>26</v>
      </c>
      <c r="K4014" s="0" t="s">
        <v>10033</v>
      </c>
      <c r="L4014" s="0" t="s">
        <v>12190</v>
      </c>
      <c r="M4014" s="0" t="s">
        <v>10014</v>
      </c>
      <c r="N4014" s="0" t="s">
        <v>7378</v>
      </c>
      <c r="O4014" s="0" t="s">
        <v>12443</v>
      </c>
      <c r="P4014" s="0" t="s">
        <v>12439</v>
      </c>
      <c r="Q4014" s="0" t="s">
        <v>31</v>
      </c>
      <c r="R4014" s="0" t="s">
        <v>32</v>
      </c>
      <c r="S4014" s="0" t="str">
        <f aca="false">CONCATENATE("f:/blackline_archive/",MID(A4014, 1, 4),"/2024/March/",F4014,"/")</f>
        <v>f:/blackline_archive/0440/2024/March/298554/</v>
      </c>
    </row>
    <row r="4015" customFormat="false" ht="13.8" hidden="false" customHeight="false" outlineLevel="0" collapsed="false">
      <c r="A4015" s="0" t="s">
        <v>12185</v>
      </c>
      <c r="B4015" s="0" t="s">
        <v>12444</v>
      </c>
      <c r="C4015" s="0" t="s">
        <v>12445</v>
      </c>
      <c r="D4015" s="0" t="s">
        <v>12435</v>
      </c>
      <c r="E4015" s="0" t="s">
        <v>23</v>
      </c>
      <c r="F4015" s="0" t="s">
        <v>12436</v>
      </c>
      <c r="G4015" s="0" t="s">
        <v>12446</v>
      </c>
      <c r="H4015" s="0" t="s">
        <v>85</v>
      </c>
      <c r="I4015" s="0" t="s">
        <v>26</v>
      </c>
      <c r="K4015" s="0" t="s">
        <v>10033</v>
      </c>
      <c r="L4015" s="0" t="s">
        <v>12190</v>
      </c>
      <c r="M4015" s="0" t="s">
        <v>10014</v>
      </c>
      <c r="N4015" s="0" t="s">
        <v>7378</v>
      </c>
      <c r="O4015" s="0" t="s">
        <v>2753</v>
      </c>
      <c r="P4015" s="0" t="s">
        <v>12439</v>
      </c>
      <c r="Q4015" s="0" t="s">
        <v>31</v>
      </c>
      <c r="R4015" s="0" t="s">
        <v>32</v>
      </c>
      <c r="S4015" s="0" t="str">
        <f aca="false">CONCATENATE("f:/blackline_archive/",MID(A4015, 1, 4),"/2024/March/",F4015,"/")</f>
        <v>f:/blackline_archive/0440/2024/March/298554/</v>
      </c>
    </row>
    <row r="4016" customFormat="false" ht="13.8" hidden="false" customHeight="false" outlineLevel="0" collapsed="false">
      <c r="A4016" s="0" t="s">
        <v>12185</v>
      </c>
      <c r="B4016" s="0" t="s">
        <v>10872</v>
      </c>
      <c r="C4016" s="0" t="s">
        <v>10873</v>
      </c>
      <c r="D4016" s="0" t="s">
        <v>12435</v>
      </c>
      <c r="E4016" s="0" t="s">
        <v>23</v>
      </c>
      <c r="F4016" s="0" t="s">
        <v>12436</v>
      </c>
      <c r="G4016" s="0" t="s">
        <v>12447</v>
      </c>
      <c r="H4016" s="0" t="s">
        <v>85</v>
      </c>
      <c r="I4016" s="0" t="s">
        <v>26</v>
      </c>
      <c r="K4016" s="0" t="s">
        <v>10033</v>
      </c>
      <c r="L4016" s="0" t="s">
        <v>12190</v>
      </c>
      <c r="M4016" s="0" t="s">
        <v>10014</v>
      </c>
      <c r="N4016" s="0" t="s">
        <v>7378</v>
      </c>
      <c r="O4016" s="0" t="s">
        <v>30</v>
      </c>
      <c r="P4016" s="0" t="s">
        <v>12439</v>
      </c>
      <c r="Q4016" s="0" t="s">
        <v>31</v>
      </c>
      <c r="R4016" s="0" t="s">
        <v>32</v>
      </c>
      <c r="S4016" s="0" t="str">
        <f aca="false">CONCATENATE("f:/blackline_archive/",MID(A4016, 1, 4),"/2024/March/",F4016,"/")</f>
        <v>f:/blackline_archive/0440/2024/March/298554/</v>
      </c>
    </row>
    <row r="4017" customFormat="false" ht="13.8" hidden="false" customHeight="false" outlineLevel="0" collapsed="false">
      <c r="A4017" s="0" t="s">
        <v>12185</v>
      </c>
      <c r="B4017" s="0" t="s">
        <v>10920</v>
      </c>
      <c r="C4017" s="0" t="s">
        <v>10921</v>
      </c>
      <c r="D4017" s="0" t="s">
        <v>12435</v>
      </c>
      <c r="E4017" s="0" t="s">
        <v>23</v>
      </c>
      <c r="F4017" s="0" t="s">
        <v>12436</v>
      </c>
      <c r="G4017" s="0" t="s">
        <v>12448</v>
      </c>
      <c r="H4017" s="0" t="s">
        <v>85</v>
      </c>
      <c r="I4017" s="0" t="s">
        <v>26</v>
      </c>
      <c r="K4017" s="0" t="s">
        <v>10033</v>
      </c>
      <c r="L4017" s="0" t="s">
        <v>12190</v>
      </c>
      <c r="M4017" s="0" t="s">
        <v>10014</v>
      </c>
      <c r="N4017" s="0" t="s">
        <v>7378</v>
      </c>
      <c r="O4017" s="0" t="s">
        <v>30</v>
      </c>
      <c r="P4017" s="0" t="s">
        <v>12439</v>
      </c>
      <c r="Q4017" s="0" t="s">
        <v>31</v>
      </c>
      <c r="R4017" s="0" t="s">
        <v>32</v>
      </c>
      <c r="S4017" s="0" t="str">
        <f aca="false">CONCATENATE("f:/blackline_archive/",MID(A4017, 1, 4),"/2024/March/",F4017,"/")</f>
        <v>f:/blackline_archive/0440/2024/March/298554/</v>
      </c>
    </row>
    <row r="4018" customFormat="false" ht="13.8" hidden="false" customHeight="false" outlineLevel="0" collapsed="false">
      <c r="A4018" s="0" t="s">
        <v>12185</v>
      </c>
      <c r="B4018" s="0" t="s">
        <v>12449</v>
      </c>
      <c r="C4018" s="0" t="s">
        <v>12450</v>
      </c>
      <c r="D4018" s="0" t="s">
        <v>12435</v>
      </c>
      <c r="E4018" s="0" t="s">
        <v>23</v>
      </c>
      <c r="F4018" s="0" t="s">
        <v>12436</v>
      </c>
      <c r="G4018" s="0" t="s">
        <v>12451</v>
      </c>
      <c r="H4018" s="0" t="s">
        <v>85</v>
      </c>
      <c r="I4018" s="0" t="s">
        <v>26</v>
      </c>
      <c r="K4018" s="0" t="s">
        <v>10033</v>
      </c>
      <c r="L4018" s="0" t="s">
        <v>12190</v>
      </c>
      <c r="M4018" s="0" t="s">
        <v>10014</v>
      </c>
      <c r="N4018" s="0" t="s">
        <v>7378</v>
      </c>
      <c r="O4018" s="0" t="s">
        <v>30</v>
      </c>
      <c r="P4018" s="0" t="s">
        <v>12439</v>
      </c>
      <c r="Q4018" s="0" t="s">
        <v>31</v>
      </c>
      <c r="R4018" s="0" t="s">
        <v>32</v>
      </c>
      <c r="S4018" s="0" t="str">
        <f aca="false">CONCATENATE("f:/blackline_archive/",MID(A4018, 1, 4),"/2024/March/",F4018,"/")</f>
        <v>f:/blackline_archive/0440/2024/March/298554/</v>
      </c>
    </row>
    <row r="4019" customFormat="false" ht="13.8" hidden="false" customHeight="false" outlineLevel="0" collapsed="false">
      <c r="A4019" s="0" t="s">
        <v>12185</v>
      </c>
      <c r="B4019" s="0" t="s">
        <v>12452</v>
      </c>
      <c r="C4019" s="0" t="s">
        <v>12453</v>
      </c>
      <c r="D4019" s="0" t="s">
        <v>12435</v>
      </c>
      <c r="E4019" s="0" t="s">
        <v>23</v>
      </c>
      <c r="F4019" s="0" t="s">
        <v>12436</v>
      </c>
      <c r="G4019" s="0" t="s">
        <v>12454</v>
      </c>
      <c r="H4019" s="0" t="s">
        <v>85</v>
      </c>
      <c r="I4019" s="0" t="s">
        <v>26</v>
      </c>
      <c r="K4019" s="0" t="s">
        <v>10033</v>
      </c>
      <c r="L4019" s="0" t="s">
        <v>12190</v>
      </c>
      <c r="M4019" s="0" t="s">
        <v>10014</v>
      </c>
      <c r="N4019" s="0" t="s">
        <v>7378</v>
      </c>
      <c r="O4019" s="0" t="s">
        <v>30</v>
      </c>
      <c r="P4019" s="0" t="s">
        <v>12439</v>
      </c>
      <c r="Q4019" s="0" t="s">
        <v>31</v>
      </c>
      <c r="R4019" s="0" t="s">
        <v>32</v>
      </c>
      <c r="S4019" s="0" t="str">
        <f aca="false">CONCATENATE("f:/blackline_archive/",MID(A4019, 1, 4),"/2024/March/",F4019,"/")</f>
        <v>f:/blackline_archive/0440/2024/March/298554/</v>
      </c>
    </row>
    <row r="4020" customFormat="false" ht="13.8" hidden="false" customHeight="false" outlineLevel="0" collapsed="false">
      <c r="A4020" s="0" t="s">
        <v>12185</v>
      </c>
      <c r="B4020" s="0" t="s">
        <v>12455</v>
      </c>
      <c r="C4020" s="0" t="s">
        <v>12456</v>
      </c>
      <c r="D4020" s="0" t="s">
        <v>12435</v>
      </c>
      <c r="E4020" s="0" t="s">
        <v>23</v>
      </c>
      <c r="F4020" s="0" t="s">
        <v>12436</v>
      </c>
      <c r="G4020" s="0" t="s">
        <v>12457</v>
      </c>
      <c r="H4020" s="0" t="s">
        <v>85</v>
      </c>
      <c r="I4020" s="0" t="s">
        <v>26</v>
      </c>
      <c r="K4020" s="0" t="s">
        <v>10033</v>
      </c>
      <c r="L4020" s="0" t="s">
        <v>12190</v>
      </c>
      <c r="M4020" s="0" t="s">
        <v>10014</v>
      </c>
      <c r="N4020" s="0" t="s">
        <v>7378</v>
      </c>
      <c r="O4020" s="0" t="s">
        <v>30</v>
      </c>
      <c r="P4020" s="0" t="s">
        <v>12439</v>
      </c>
      <c r="Q4020" s="0" t="s">
        <v>31</v>
      </c>
      <c r="R4020" s="0" t="s">
        <v>32</v>
      </c>
      <c r="S4020" s="0" t="str">
        <f aca="false">CONCATENATE("f:/blackline_archive/",MID(A4020, 1, 4),"/2024/March/",F4020,"/")</f>
        <v>f:/blackline_archive/0440/2024/March/298554/</v>
      </c>
    </row>
    <row r="4021" customFormat="false" ht="13.8" hidden="false" customHeight="false" outlineLevel="0" collapsed="false">
      <c r="A4021" s="0" t="s">
        <v>12185</v>
      </c>
      <c r="B4021" s="0" t="s">
        <v>12458</v>
      </c>
      <c r="C4021" s="0" t="s">
        <v>12459</v>
      </c>
      <c r="D4021" s="0" t="s">
        <v>12435</v>
      </c>
      <c r="E4021" s="0" t="s">
        <v>23</v>
      </c>
      <c r="F4021" s="0" t="s">
        <v>12436</v>
      </c>
      <c r="G4021" s="0" t="s">
        <v>12460</v>
      </c>
      <c r="H4021" s="0" t="s">
        <v>85</v>
      </c>
      <c r="I4021" s="0" t="s">
        <v>26</v>
      </c>
      <c r="K4021" s="0" t="s">
        <v>10033</v>
      </c>
      <c r="L4021" s="0" t="s">
        <v>12190</v>
      </c>
      <c r="M4021" s="0" t="s">
        <v>10014</v>
      </c>
      <c r="N4021" s="0" t="s">
        <v>7378</v>
      </c>
      <c r="O4021" s="0" t="s">
        <v>12461</v>
      </c>
      <c r="P4021" s="0" t="s">
        <v>12439</v>
      </c>
      <c r="Q4021" s="0" t="s">
        <v>31</v>
      </c>
      <c r="R4021" s="0" t="s">
        <v>32</v>
      </c>
      <c r="S4021" s="0" t="str">
        <f aca="false">CONCATENATE("f:/blackline_archive/",MID(A4021, 1, 4),"/2024/March/",F4021,"/")</f>
        <v>f:/blackline_archive/0440/2024/March/298554/</v>
      </c>
    </row>
    <row r="4022" customFormat="false" ht="13.8" hidden="false" customHeight="false" outlineLevel="0" collapsed="false">
      <c r="A4022" s="0" t="s">
        <v>12185</v>
      </c>
      <c r="B4022" s="0" t="s">
        <v>12462</v>
      </c>
      <c r="C4022" s="0" t="s">
        <v>12463</v>
      </c>
      <c r="D4022" s="0" t="s">
        <v>12435</v>
      </c>
      <c r="E4022" s="0" t="s">
        <v>23</v>
      </c>
      <c r="F4022" s="0" t="s">
        <v>12436</v>
      </c>
      <c r="G4022" s="0" t="s">
        <v>12464</v>
      </c>
      <c r="H4022" s="0" t="s">
        <v>85</v>
      </c>
      <c r="I4022" s="0" t="s">
        <v>26</v>
      </c>
      <c r="K4022" s="0" t="s">
        <v>10033</v>
      </c>
      <c r="L4022" s="0" t="s">
        <v>12190</v>
      </c>
      <c r="M4022" s="0" t="s">
        <v>10014</v>
      </c>
      <c r="N4022" s="0" t="s">
        <v>7378</v>
      </c>
      <c r="O4022" s="0" t="s">
        <v>30</v>
      </c>
      <c r="P4022" s="0" t="s">
        <v>12439</v>
      </c>
      <c r="Q4022" s="0" t="s">
        <v>31</v>
      </c>
      <c r="R4022" s="0" t="s">
        <v>32</v>
      </c>
      <c r="S4022" s="0" t="str">
        <f aca="false">CONCATENATE("f:/blackline_archive/",MID(A4022, 1, 4),"/2024/March/",F4022,"/")</f>
        <v>f:/blackline_archive/0440/2024/March/298554/</v>
      </c>
    </row>
    <row r="4023" customFormat="false" ht="13.8" hidden="false" customHeight="false" outlineLevel="0" collapsed="false">
      <c r="A4023" s="0" t="s">
        <v>12185</v>
      </c>
      <c r="B4023" s="0" t="s">
        <v>12465</v>
      </c>
      <c r="C4023" s="0" t="s">
        <v>12466</v>
      </c>
      <c r="D4023" s="0" t="s">
        <v>12435</v>
      </c>
      <c r="E4023" s="0" t="s">
        <v>23</v>
      </c>
      <c r="F4023" s="0" t="s">
        <v>12436</v>
      </c>
      <c r="G4023" s="0" t="s">
        <v>12467</v>
      </c>
      <c r="H4023" s="0" t="s">
        <v>85</v>
      </c>
      <c r="I4023" s="0" t="s">
        <v>26</v>
      </c>
      <c r="K4023" s="0" t="s">
        <v>10033</v>
      </c>
      <c r="L4023" s="0" t="s">
        <v>12190</v>
      </c>
      <c r="M4023" s="0" t="s">
        <v>10014</v>
      </c>
      <c r="N4023" s="0" t="s">
        <v>7378</v>
      </c>
      <c r="O4023" s="0" t="s">
        <v>12468</v>
      </c>
      <c r="P4023" s="0" t="s">
        <v>12439</v>
      </c>
      <c r="Q4023" s="0" t="s">
        <v>31</v>
      </c>
      <c r="R4023" s="0" t="s">
        <v>32</v>
      </c>
      <c r="S4023" s="0" t="str">
        <f aca="false">CONCATENATE("f:/blackline_archive/",MID(A4023, 1, 4),"/2024/March/",F4023,"/")</f>
        <v>f:/blackline_archive/0440/2024/March/298554/</v>
      </c>
    </row>
    <row r="4024" customFormat="false" ht="13.8" hidden="false" customHeight="false" outlineLevel="0" collapsed="false">
      <c r="A4024" s="0" t="s">
        <v>12185</v>
      </c>
      <c r="B4024" s="0" t="s">
        <v>12469</v>
      </c>
      <c r="C4024" s="0" t="s">
        <v>12470</v>
      </c>
      <c r="D4024" s="0" t="s">
        <v>12435</v>
      </c>
      <c r="E4024" s="0" t="s">
        <v>23</v>
      </c>
      <c r="F4024" s="0" t="s">
        <v>12436</v>
      </c>
      <c r="G4024" s="0" t="s">
        <v>12471</v>
      </c>
      <c r="H4024" s="0" t="s">
        <v>85</v>
      </c>
      <c r="I4024" s="0" t="s">
        <v>26</v>
      </c>
      <c r="K4024" s="0" t="s">
        <v>10033</v>
      </c>
      <c r="L4024" s="0" t="s">
        <v>12190</v>
      </c>
      <c r="M4024" s="0" t="s">
        <v>10014</v>
      </c>
      <c r="N4024" s="0" t="s">
        <v>7378</v>
      </c>
      <c r="O4024" s="0" t="s">
        <v>30</v>
      </c>
      <c r="P4024" s="0" t="s">
        <v>12439</v>
      </c>
      <c r="Q4024" s="0" t="s">
        <v>31</v>
      </c>
      <c r="R4024" s="0" t="s">
        <v>32</v>
      </c>
      <c r="S4024" s="0" t="str">
        <f aca="false">CONCATENATE("f:/blackline_archive/",MID(A4024, 1, 4),"/2024/March/",F4024,"/")</f>
        <v>f:/blackline_archive/0440/2024/March/298554/</v>
      </c>
    </row>
    <row r="4025" customFormat="false" ht="13.8" hidden="false" customHeight="false" outlineLevel="0" collapsed="false">
      <c r="A4025" s="0" t="s">
        <v>12185</v>
      </c>
      <c r="B4025" s="0" t="s">
        <v>12472</v>
      </c>
      <c r="C4025" s="0" t="s">
        <v>12473</v>
      </c>
      <c r="D4025" s="0" t="s">
        <v>12435</v>
      </c>
      <c r="E4025" s="0" t="s">
        <v>23</v>
      </c>
      <c r="F4025" s="0" t="s">
        <v>12436</v>
      </c>
      <c r="G4025" s="0" t="s">
        <v>12474</v>
      </c>
      <c r="H4025" s="0" t="s">
        <v>85</v>
      </c>
      <c r="I4025" s="0" t="s">
        <v>26</v>
      </c>
      <c r="K4025" s="0" t="s">
        <v>10033</v>
      </c>
      <c r="L4025" s="0" t="s">
        <v>12190</v>
      </c>
      <c r="M4025" s="0" t="s">
        <v>10014</v>
      </c>
      <c r="N4025" s="0" t="s">
        <v>7378</v>
      </c>
      <c r="O4025" s="0" t="s">
        <v>30</v>
      </c>
      <c r="P4025" s="0" t="s">
        <v>12439</v>
      </c>
      <c r="Q4025" s="0" t="s">
        <v>31</v>
      </c>
      <c r="R4025" s="0" t="s">
        <v>32</v>
      </c>
      <c r="S4025" s="0" t="str">
        <f aca="false">CONCATENATE("f:/blackline_archive/",MID(A4025, 1, 4),"/2024/March/",F4025,"/")</f>
        <v>f:/blackline_archive/0440/2024/March/298554/</v>
      </c>
    </row>
    <row r="4026" customFormat="false" ht="13.8" hidden="false" customHeight="false" outlineLevel="0" collapsed="false">
      <c r="A4026" s="0" t="s">
        <v>12185</v>
      </c>
      <c r="B4026" s="0" t="s">
        <v>12475</v>
      </c>
      <c r="C4026" s="0" t="s">
        <v>12476</v>
      </c>
      <c r="D4026" s="0" t="s">
        <v>12435</v>
      </c>
      <c r="E4026" s="0" t="s">
        <v>23</v>
      </c>
      <c r="F4026" s="0" t="s">
        <v>12436</v>
      </c>
      <c r="G4026" s="0" t="s">
        <v>12477</v>
      </c>
      <c r="H4026" s="0" t="s">
        <v>85</v>
      </c>
      <c r="I4026" s="0" t="s">
        <v>26</v>
      </c>
      <c r="K4026" s="0" t="s">
        <v>10033</v>
      </c>
      <c r="L4026" s="0" t="s">
        <v>12190</v>
      </c>
      <c r="M4026" s="0" t="s">
        <v>10014</v>
      </c>
      <c r="N4026" s="0" t="s">
        <v>7378</v>
      </c>
      <c r="O4026" s="0" t="s">
        <v>30</v>
      </c>
      <c r="P4026" s="0" t="s">
        <v>12439</v>
      </c>
      <c r="Q4026" s="0" t="s">
        <v>31</v>
      </c>
      <c r="R4026" s="0" t="s">
        <v>32</v>
      </c>
      <c r="S4026" s="0" t="str">
        <f aca="false">CONCATENATE("f:/blackline_archive/",MID(A4026, 1, 4),"/2024/March/",F4026,"/")</f>
        <v>f:/blackline_archive/0440/2024/March/298554/</v>
      </c>
    </row>
    <row r="4027" customFormat="false" ht="13.8" hidden="false" customHeight="false" outlineLevel="0" collapsed="false">
      <c r="A4027" s="0" t="s">
        <v>12185</v>
      </c>
      <c r="B4027" s="0" t="s">
        <v>12478</v>
      </c>
      <c r="C4027" s="0" t="s">
        <v>12434</v>
      </c>
      <c r="D4027" s="0" t="s">
        <v>12435</v>
      </c>
      <c r="E4027" s="0" t="s">
        <v>23</v>
      </c>
      <c r="F4027" s="0" t="s">
        <v>12436</v>
      </c>
      <c r="G4027" s="0" t="s">
        <v>12479</v>
      </c>
      <c r="H4027" s="0" t="s">
        <v>85</v>
      </c>
      <c r="I4027" s="0" t="s">
        <v>26</v>
      </c>
      <c r="K4027" s="0" t="s">
        <v>10033</v>
      </c>
      <c r="L4027" s="0" t="s">
        <v>12190</v>
      </c>
      <c r="M4027" s="0" t="s">
        <v>10014</v>
      </c>
      <c r="N4027" s="0" t="s">
        <v>7378</v>
      </c>
      <c r="O4027" s="0" t="s">
        <v>12480</v>
      </c>
      <c r="P4027" s="0" t="s">
        <v>12439</v>
      </c>
      <c r="Q4027" s="0" t="s">
        <v>31</v>
      </c>
      <c r="R4027" s="0" t="s">
        <v>32</v>
      </c>
      <c r="S4027" s="0" t="str">
        <f aca="false">CONCATENATE("f:/blackline_archive/",MID(A4027, 1, 4),"/2024/March/",F4027,"/")</f>
        <v>f:/blackline_archive/0440/2024/March/298554/</v>
      </c>
    </row>
    <row r="4028" customFormat="false" ht="13.8" hidden="false" customHeight="false" outlineLevel="0" collapsed="false">
      <c r="A4028" s="0" t="s">
        <v>12185</v>
      </c>
      <c r="B4028" s="0" t="s">
        <v>12481</v>
      </c>
      <c r="C4028" s="0" t="s">
        <v>12482</v>
      </c>
      <c r="D4028" s="0" t="s">
        <v>12483</v>
      </c>
      <c r="E4028" s="0" t="s">
        <v>23</v>
      </c>
      <c r="F4028" s="0" t="s">
        <v>12484</v>
      </c>
      <c r="G4028" s="0" t="s">
        <v>12485</v>
      </c>
      <c r="H4028" s="0" t="s">
        <v>25</v>
      </c>
      <c r="I4028" s="0" t="s">
        <v>26</v>
      </c>
      <c r="K4028" s="0" t="s">
        <v>10033</v>
      </c>
      <c r="L4028" s="0" t="s">
        <v>12190</v>
      </c>
      <c r="M4028" s="0" t="s">
        <v>10014</v>
      </c>
      <c r="N4028" s="0" t="s">
        <v>7378</v>
      </c>
      <c r="O4028" s="0" t="s">
        <v>30</v>
      </c>
      <c r="P4028" s="0" t="s">
        <v>30</v>
      </c>
      <c r="Q4028" s="0" t="s">
        <v>31</v>
      </c>
      <c r="R4028" s="0" t="s">
        <v>32</v>
      </c>
      <c r="S4028" s="0" t="str">
        <f aca="false">CONCATENATE("f:/blackline_archive/",MID(A4028, 1, 4),"/2024/March/",F4028,"/")</f>
        <v>f:/blackline_archive/0440/2024/March/298555/</v>
      </c>
    </row>
    <row r="4029" customFormat="false" ht="13.8" hidden="false" customHeight="false" outlineLevel="0" collapsed="false">
      <c r="A4029" s="0" t="s">
        <v>12185</v>
      </c>
      <c r="B4029" s="0" t="s">
        <v>12486</v>
      </c>
      <c r="C4029" s="0" t="s">
        <v>12487</v>
      </c>
      <c r="D4029" s="0" t="s">
        <v>12483</v>
      </c>
      <c r="E4029" s="0" t="s">
        <v>23</v>
      </c>
      <c r="F4029" s="0" t="s">
        <v>12484</v>
      </c>
      <c r="G4029" s="0" t="s">
        <v>12488</v>
      </c>
      <c r="H4029" s="0" t="s">
        <v>25</v>
      </c>
      <c r="I4029" s="0" t="s">
        <v>26</v>
      </c>
      <c r="K4029" s="0" t="s">
        <v>10033</v>
      </c>
      <c r="L4029" s="0" t="s">
        <v>12190</v>
      </c>
      <c r="M4029" s="0" t="s">
        <v>10014</v>
      </c>
      <c r="N4029" s="0" t="s">
        <v>7378</v>
      </c>
      <c r="O4029" s="0" t="s">
        <v>12489</v>
      </c>
      <c r="P4029" s="0" t="s">
        <v>30</v>
      </c>
      <c r="Q4029" s="0" t="s">
        <v>31</v>
      </c>
      <c r="R4029" s="0" t="s">
        <v>32</v>
      </c>
      <c r="S4029" s="0" t="str">
        <f aca="false">CONCATENATE("f:/blackline_archive/",MID(A4029, 1, 4),"/2024/March/",F4029,"/")</f>
        <v>f:/blackline_archive/0440/2024/March/298555/</v>
      </c>
    </row>
    <row r="4030" customFormat="false" ht="13.8" hidden="false" customHeight="false" outlineLevel="0" collapsed="false">
      <c r="A4030" s="0" t="s">
        <v>12185</v>
      </c>
      <c r="B4030" s="0" t="s">
        <v>12490</v>
      </c>
      <c r="C4030" s="0" t="s">
        <v>12491</v>
      </c>
      <c r="D4030" s="0" t="s">
        <v>12483</v>
      </c>
      <c r="E4030" s="0" t="s">
        <v>23</v>
      </c>
      <c r="F4030" s="0" t="s">
        <v>12484</v>
      </c>
      <c r="G4030" s="0" t="s">
        <v>12492</v>
      </c>
      <c r="H4030" s="0" t="s">
        <v>25</v>
      </c>
      <c r="I4030" s="0" t="s">
        <v>26</v>
      </c>
      <c r="K4030" s="0" t="s">
        <v>10033</v>
      </c>
      <c r="L4030" s="0" t="s">
        <v>12190</v>
      </c>
      <c r="M4030" s="0" t="s">
        <v>10014</v>
      </c>
      <c r="N4030" s="0" t="s">
        <v>7378</v>
      </c>
      <c r="O4030" s="0" t="s">
        <v>30</v>
      </c>
      <c r="P4030" s="0" t="s">
        <v>30</v>
      </c>
      <c r="Q4030" s="0" t="s">
        <v>31</v>
      </c>
      <c r="R4030" s="0" t="s">
        <v>32</v>
      </c>
      <c r="S4030" s="0" t="str">
        <f aca="false">CONCATENATE("f:/blackline_archive/",MID(A4030, 1, 4),"/2024/March/",F4030,"/")</f>
        <v>f:/blackline_archive/0440/2024/March/298555/</v>
      </c>
    </row>
    <row r="4031" customFormat="false" ht="13.8" hidden="false" customHeight="false" outlineLevel="0" collapsed="false">
      <c r="A4031" s="0" t="s">
        <v>12185</v>
      </c>
      <c r="B4031" s="0" t="s">
        <v>12493</v>
      </c>
      <c r="C4031" s="0" t="s">
        <v>12494</v>
      </c>
      <c r="D4031" s="0" t="s">
        <v>12483</v>
      </c>
      <c r="E4031" s="0" t="s">
        <v>23</v>
      </c>
      <c r="F4031" s="0" t="s">
        <v>12484</v>
      </c>
      <c r="G4031" s="0" t="s">
        <v>12495</v>
      </c>
      <c r="H4031" s="0" t="s">
        <v>25</v>
      </c>
      <c r="I4031" s="0" t="s">
        <v>26</v>
      </c>
      <c r="K4031" s="0" t="s">
        <v>10033</v>
      </c>
      <c r="L4031" s="0" t="s">
        <v>12190</v>
      </c>
      <c r="M4031" s="0" t="s">
        <v>10014</v>
      </c>
      <c r="N4031" s="0" t="s">
        <v>7378</v>
      </c>
      <c r="O4031" s="0" t="s">
        <v>12496</v>
      </c>
      <c r="P4031" s="0" t="s">
        <v>30</v>
      </c>
      <c r="Q4031" s="0" t="s">
        <v>31</v>
      </c>
      <c r="R4031" s="0" t="s">
        <v>32</v>
      </c>
      <c r="S4031" s="0" t="str">
        <f aca="false">CONCATENATE("f:/blackline_archive/",MID(A4031, 1, 4),"/2024/March/",F4031,"/")</f>
        <v>f:/blackline_archive/0440/2024/March/298555/</v>
      </c>
    </row>
    <row r="4032" customFormat="false" ht="13.8" hidden="false" customHeight="false" outlineLevel="0" collapsed="false">
      <c r="A4032" s="0" t="s">
        <v>12185</v>
      </c>
      <c r="B4032" s="0" t="s">
        <v>12497</v>
      </c>
      <c r="C4032" s="0" t="s">
        <v>12498</v>
      </c>
      <c r="D4032" s="0" t="s">
        <v>12499</v>
      </c>
      <c r="E4032" s="0" t="s">
        <v>23</v>
      </c>
      <c r="F4032" s="0" t="s">
        <v>12500</v>
      </c>
      <c r="G4032" s="0" t="s">
        <v>12501</v>
      </c>
      <c r="H4032" s="0" t="s">
        <v>685</v>
      </c>
      <c r="I4032" s="0" t="s">
        <v>26</v>
      </c>
      <c r="K4032" s="0" t="s">
        <v>10033</v>
      </c>
      <c r="L4032" s="0" t="s">
        <v>12190</v>
      </c>
      <c r="M4032" s="0" t="s">
        <v>10014</v>
      </c>
      <c r="N4032" s="0" t="s">
        <v>7378</v>
      </c>
      <c r="O4032" s="0" t="s">
        <v>12502</v>
      </c>
      <c r="P4032" s="0" t="s">
        <v>30</v>
      </c>
      <c r="Q4032" s="0" t="s">
        <v>31</v>
      </c>
      <c r="R4032" s="0" t="s">
        <v>32</v>
      </c>
      <c r="S4032" s="0" t="str">
        <f aca="false">CONCATENATE("f:/blackline_archive/",MID(A4032, 1, 4),"/2024/March/",F4032,"/")</f>
        <v>f:/blackline_archive/0440/2024/March/298556/</v>
      </c>
    </row>
    <row r="4033" customFormat="false" ht="13.8" hidden="false" customHeight="false" outlineLevel="0" collapsed="false">
      <c r="A4033" s="0" t="s">
        <v>12185</v>
      </c>
      <c r="B4033" s="0" t="s">
        <v>12503</v>
      </c>
      <c r="C4033" s="0" t="s">
        <v>12504</v>
      </c>
      <c r="D4033" s="0" t="s">
        <v>12499</v>
      </c>
      <c r="E4033" s="0" t="s">
        <v>23</v>
      </c>
      <c r="F4033" s="0" t="s">
        <v>12500</v>
      </c>
      <c r="G4033" s="0" t="s">
        <v>12505</v>
      </c>
      <c r="H4033" s="0" t="s">
        <v>685</v>
      </c>
      <c r="I4033" s="0" t="s">
        <v>26</v>
      </c>
      <c r="K4033" s="0" t="s">
        <v>10033</v>
      </c>
      <c r="L4033" s="0" t="s">
        <v>12190</v>
      </c>
      <c r="M4033" s="0" t="s">
        <v>10014</v>
      </c>
      <c r="N4033" s="0" t="s">
        <v>7378</v>
      </c>
      <c r="O4033" s="0" t="s">
        <v>12506</v>
      </c>
      <c r="P4033" s="0" t="s">
        <v>30</v>
      </c>
      <c r="Q4033" s="0" t="s">
        <v>31</v>
      </c>
      <c r="R4033" s="0" t="s">
        <v>32</v>
      </c>
      <c r="S4033" s="0" t="str">
        <f aca="false">CONCATENATE("f:/blackline_archive/",MID(A4033, 1, 4),"/2024/March/",F4033,"/")</f>
        <v>f:/blackline_archive/0440/2024/March/298556/</v>
      </c>
    </row>
    <row r="4034" customFormat="false" ht="13.8" hidden="false" customHeight="false" outlineLevel="0" collapsed="false">
      <c r="A4034" s="0" t="s">
        <v>12185</v>
      </c>
      <c r="B4034" s="0" t="s">
        <v>12507</v>
      </c>
      <c r="C4034" s="0" t="s">
        <v>12508</v>
      </c>
      <c r="D4034" s="0" t="s">
        <v>12499</v>
      </c>
      <c r="E4034" s="0" t="s">
        <v>23</v>
      </c>
      <c r="F4034" s="0" t="s">
        <v>12500</v>
      </c>
      <c r="G4034" s="0" t="s">
        <v>12509</v>
      </c>
      <c r="H4034" s="0" t="s">
        <v>685</v>
      </c>
      <c r="I4034" s="0" t="s">
        <v>26</v>
      </c>
      <c r="K4034" s="0" t="s">
        <v>10033</v>
      </c>
      <c r="L4034" s="0" t="s">
        <v>12190</v>
      </c>
      <c r="M4034" s="0" t="s">
        <v>10014</v>
      </c>
      <c r="N4034" s="0" t="s">
        <v>7378</v>
      </c>
      <c r="O4034" s="0" t="s">
        <v>30</v>
      </c>
      <c r="P4034" s="0" t="s">
        <v>30</v>
      </c>
      <c r="Q4034" s="0" t="s">
        <v>31</v>
      </c>
      <c r="R4034" s="0" t="s">
        <v>32</v>
      </c>
      <c r="S4034" s="0" t="str">
        <f aca="false">CONCATENATE("f:/blackline_archive/",MID(A4034, 1, 4),"/2024/March/",F4034,"/")</f>
        <v>f:/blackline_archive/0440/2024/March/298556/</v>
      </c>
    </row>
    <row r="4035" customFormat="false" ht="13.8" hidden="false" customHeight="false" outlineLevel="0" collapsed="false">
      <c r="A4035" s="0" t="s">
        <v>12185</v>
      </c>
      <c r="B4035" s="0" t="s">
        <v>12510</v>
      </c>
      <c r="C4035" s="0" t="s">
        <v>12508</v>
      </c>
      <c r="D4035" s="0" t="s">
        <v>12499</v>
      </c>
      <c r="E4035" s="0" t="s">
        <v>23</v>
      </c>
      <c r="F4035" s="0" t="s">
        <v>12500</v>
      </c>
      <c r="G4035" s="0" t="s">
        <v>12511</v>
      </c>
      <c r="H4035" s="0" t="s">
        <v>685</v>
      </c>
      <c r="I4035" s="0" t="s">
        <v>26</v>
      </c>
      <c r="K4035" s="0" t="s">
        <v>10033</v>
      </c>
      <c r="L4035" s="0" t="s">
        <v>12190</v>
      </c>
      <c r="M4035" s="0" t="s">
        <v>10014</v>
      </c>
      <c r="N4035" s="0" t="s">
        <v>7378</v>
      </c>
      <c r="O4035" s="0" t="s">
        <v>30</v>
      </c>
      <c r="P4035" s="0" t="s">
        <v>30</v>
      </c>
      <c r="Q4035" s="0" t="s">
        <v>31</v>
      </c>
      <c r="R4035" s="0" t="s">
        <v>32</v>
      </c>
      <c r="S4035" s="0" t="str">
        <f aca="false">CONCATENATE("f:/blackline_archive/",MID(A4035, 1, 4),"/2024/March/",F4035,"/")</f>
        <v>f:/blackline_archive/0440/2024/March/298556/</v>
      </c>
    </row>
    <row r="4036" customFormat="false" ht="13.8" hidden="false" customHeight="false" outlineLevel="0" collapsed="false">
      <c r="A4036" s="0" t="s">
        <v>4929</v>
      </c>
      <c r="B4036" s="0" t="s">
        <v>63</v>
      </c>
      <c r="C4036" s="0" t="s">
        <v>64</v>
      </c>
      <c r="D4036" s="0" t="s">
        <v>12512</v>
      </c>
      <c r="E4036" s="0" t="s">
        <v>23</v>
      </c>
      <c r="F4036" s="0" t="s">
        <v>12513</v>
      </c>
      <c r="G4036" s="0" t="s">
        <v>12512</v>
      </c>
      <c r="H4036" s="0" t="s">
        <v>25</v>
      </c>
      <c r="I4036" s="0" t="s">
        <v>26</v>
      </c>
      <c r="K4036" s="0" t="s">
        <v>2397</v>
      </c>
      <c r="L4036" s="0" t="s">
        <v>4933</v>
      </c>
      <c r="N4036" s="0" t="s">
        <v>4934</v>
      </c>
      <c r="O4036" s="0" t="s">
        <v>30</v>
      </c>
      <c r="P4036" s="0" t="s">
        <v>30</v>
      </c>
      <c r="Q4036" s="0" t="s">
        <v>31</v>
      </c>
      <c r="R4036" s="0" t="s">
        <v>32</v>
      </c>
      <c r="S4036" s="0" t="str">
        <f aca="false">CONCATENATE("f:/blackline_archive/",MID(A4036, 1, 4),"/2024/March/",F4036,"/")</f>
        <v>f:/blackline_archive/0027/2024/March/298557/</v>
      </c>
    </row>
    <row r="4037" customFormat="false" ht="13.8" hidden="false" customHeight="false" outlineLevel="0" collapsed="false">
      <c r="A4037" s="0" t="s">
        <v>6749</v>
      </c>
      <c r="B4037" s="0" t="s">
        <v>11981</v>
      </c>
      <c r="C4037" s="0" t="s">
        <v>11982</v>
      </c>
      <c r="D4037" s="0" t="s">
        <v>12514</v>
      </c>
      <c r="E4037" s="0" t="s">
        <v>23</v>
      </c>
      <c r="F4037" s="0" t="s">
        <v>12515</v>
      </c>
      <c r="G4037" s="0" t="s">
        <v>12514</v>
      </c>
      <c r="H4037" s="0" t="s">
        <v>85</v>
      </c>
      <c r="I4037" s="0" t="s">
        <v>26</v>
      </c>
      <c r="J4037" s="0" t="s">
        <v>11985</v>
      </c>
      <c r="K4037" s="0" t="s">
        <v>6753</v>
      </c>
      <c r="L4037" s="0" t="s">
        <v>6754</v>
      </c>
      <c r="N4037" s="0" t="s">
        <v>29</v>
      </c>
      <c r="O4037" s="0" t="s">
        <v>12516</v>
      </c>
      <c r="P4037" s="0" t="s">
        <v>12517</v>
      </c>
      <c r="Q4037" s="0" t="s">
        <v>31</v>
      </c>
      <c r="R4037" s="0" t="s">
        <v>32</v>
      </c>
      <c r="S4037" s="0" t="str">
        <f aca="false">CONCATENATE("f:/blackline_archive/",MID(A4037, 1, 4),"/2024/March/",F4037,"/")</f>
        <v>f:/blackline_archive/0066/2024/March/298558/</v>
      </c>
    </row>
    <row r="4038" customFormat="false" ht="13.8" hidden="false" customHeight="false" outlineLevel="0" collapsed="false">
      <c r="A4038" s="0" t="s">
        <v>9096</v>
      </c>
      <c r="B4038" s="0" t="s">
        <v>12518</v>
      </c>
      <c r="C4038" s="0" t="s">
        <v>12519</v>
      </c>
      <c r="D4038" s="0" t="s">
        <v>12520</v>
      </c>
      <c r="E4038" s="0" t="s">
        <v>23</v>
      </c>
      <c r="F4038" s="0" t="s">
        <v>12521</v>
      </c>
      <c r="G4038" s="0" t="s">
        <v>12520</v>
      </c>
      <c r="H4038" s="0" t="s">
        <v>37</v>
      </c>
      <c r="I4038" s="0" t="s">
        <v>43</v>
      </c>
      <c r="K4038" s="0" t="s">
        <v>9245</v>
      </c>
      <c r="L4038" s="0" t="s">
        <v>9102</v>
      </c>
      <c r="M4038" s="0" t="s">
        <v>9103</v>
      </c>
      <c r="N4038" s="0" t="s">
        <v>5591</v>
      </c>
      <c r="O4038" s="0" t="s">
        <v>12522</v>
      </c>
      <c r="P4038" s="0" t="s">
        <v>30</v>
      </c>
      <c r="Q4038" s="0" t="s">
        <v>45</v>
      </c>
      <c r="R4038" s="0" t="s">
        <v>32</v>
      </c>
      <c r="S4038" s="0" t="str">
        <f aca="false">CONCATENATE("f:/blackline_archive/",MID(A4038, 1, 4),"/2024/March/",F4038,"/")</f>
        <v>f:/blackline_archive/0460/2024/March/298559/</v>
      </c>
    </row>
    <row r="4039" customFormat="false" ht="13.8" hidden="false" customHeight="false" outlineLevel="0" collapsed="false">
      <c r="A4039" s="0" t="s">
        <v>9096</v>
      </c>
      <c r="B4039" s="0" t="s">
        <v>12523</v>
      </c>
      <c r="C4039" s="0" t="s">
        <v>12524</v>
      </c>
      <c r="D4039" s="0" t="s">
        <v>12525</v>
      </c>
      <c r="E4039" s="0" t="s">
        <v>23</v>
      </c>
      <c r="F4039" s="0" t="s">
        <v>12526</v>
      </c>
      <c r="G4039" s="0" t="s">
        <v>12525</v>
      </c>
      <c r="H4039" s="0" t="s">
        <v>37</v>
      </c>
      <c r="I4039" s="0" t="s">
        <v>43</v>
      </c>
      <c r="K4039" s="0" t="s">
        <v>9126</v>
      </c>
      <c r="L4039" s="0" t="s">
        <v>9102</v>
      </c>
      <c r="M4039" s="0" t="s">
        <v>9103</v>
      </c>
      <c r="N4039" s="0" t="s">
        <v>5591</v>
      </c>
      <c r="O4039" s="0" t="s">
        <v>12527</v>
      </c>
      <c r="P4039" s="0" t="s">
        <v>30</v>
      </c>
      <c r="Q4039" s="0" t="s">
        <v>45</v>
      </c>
      <c r="R4039" s="0" t="s">
        <v>32</v>
      </c>
      <c r="S4039" s="0" t="str">
        <f aca="false">CONCATENATE("f:/blackline_archive/",MID(A4039, 1, 4),"/2024/March/",F4039,"/")</f>
        <v>f:/blackline_archive/0460/2024/March/298560/</v>
      </c>
    </row>
    <row r="4040" customFormat="false" ht="13.8" hidden="false" customHeight="false" outlineLevel="0" collapsed="false">
      <c r="A4040" s="0" t="s">
        <v>9096</v>
      </c>
      <c r="B4040" s="0" t="s">
        <v>12528</v>
      </c>
      <c r="C4040" s="0" t="s">
        <v>12529</v>
      </c>
      <c r="D4040" s="0" t="s">
        <v>12530</v>
      </c>
      <c r="E4040" s="0" t="s">
        <v>23</v>
      </c>
      <c r="F4040" s="0" t="s">
        <v>12531</v>
      </c>
      <c r="G4040" s="0" t="s">
        <v>12530</v>
      </c>
      <c r="H4040" s="0" t="s">
        <v>37</v>
      </c>
      <c r="I4040" s="0" t="s">
        <v>26</v>
      </c>
      <c r="K4040" s="0" t="s">
        <v>9126</v>
      </c>
      <c r="L4040" s="0" t="s">
        <v>9102</v>
      </c>
      <c r="M4040" s="0" t="s">
        <v>9103</v>
      </c>
      <c r="N4040" s="0" t="s">
        <v>5591</v>
      </c>
      <c r="O4040" s="0" t="s">
        <v>12532</v>
      </c>
      <c r="P4040" s="0" t="s">
        <v>30</v>
      </c>
      <c r="Q4040" s="0" t="s">
        <v>31</v>
      </c>
      <c r="R4040" s="0" t="s">
        <v>32</v>
      </c>
      <c r="S4040" s="0" t="str">
        <f aca="false">CONCATENATE("f:/blackline_archive/",MID(A4040, 1, 4),"/2024/March/",F4040,"/")</f>
        <v>f:/blackline_archive/0460/2024/March/298561/</v>
      </c>
    </row>
    <row r="4041" customFormat="false" ht="13.8" hidden="false" customHeight="false" outlineLevel="0" collapsed="false">
      <c r="A4041" s="0" t="s">
        <v>9096</v>
      </c>
      <c r="B4041" s="0" t="s">
        <v>12533</v>
      </c>
      <c r="C4041" s="0" t="s">
        <v>12534</v>
      </c>
      <c r="D4041" s="0" t="s">
        <v>12535</v>
      </c>
      <c r="E4041" s="0" t="s">
        <v>23</v>
      </c>
      <c r="F4041" s="0" t="s">
        <v>12536</v>
      </c>
      <c r="G4041" s="0" t="s">
        <v>12535</v>
      </c>
      <c r="H4041" s="0" t="s">
        <v>37</v>
      </c>
      <c r="I4041" s="0" t="s">
        <v>43</v>
      </c>
      <c r="K4041" s="0" t="s">
        <v>9101</v>
      </c>
      <c r="L4041" s="0" t="s">
        <v>9102</v>
      </c>
      <c r="M4041" s="0" t="s">
        <v>9103</v>
      </c>
      <c r="N4041" s="0" t="s">
        <v>5591</v>
      </c>
      <c r="O4041" s="0" t="s">
        <v>12537</v>
      </c>
      <c r="P4041" s="0" t="s">
        <v>30</v>
      </c>
      <c r="Q4041" s="0" t="s">
        <v>45</v>
      </c>
      <c r="R4041" s="0" t="s">
        <v>32</v>
      </c>
      <c r="S4041" s="0" t="str">
        <f aca="false">CONCATENATE("f:/blackline_archive/",MID(A4041, 1, 4),"/2024/March/",F4041,"/")</f>
        <v>f:/blackline_archive/0460/2024/March/298562/</v>
      </c>
    </row>
    <row r="4042" customFormat="false" ht="13.8" hidden="false" customHeight="false" outlineLevel="0" collapsed="false">
      <c r="A4042" s="0" t="s">
        <v>9096</v>
      </c>
      <c r="B4042" s="0" t="s">
        <v>12538</v>
      </c>
      <c r="C4042" s="0" t="s">
        <v>12539</v>
      </c>
      <c r="D4042" s="0" t="s">
        <v>12540</v>
      </c>
      <c r="E4042" s="0" t="s">
        <v>23</v>
      </c>
      <c r="F4042" s="0" t="s">
        <v>12541</v>
      </c>
      <c r="G4042" s="0" t="s">
        <v>12540</v>
      </c>
      <c r="H4042" s="0" t="s">
        <v>37</v>
      </c>
      <c r="I4042" s="0" t="s">
        <v>26</v>
      </c>
      <c r="K4042" s="0" t="s">
        <v>9126</v>
      </c>
      <c r="L4042" s="0" t="s">
        <v>9102</v>
      </c>
      <c r="M4042" s="0" t="s">
        <v>9103</v>
      </c>
      <c r="N4042" s="0" t="s">
        <v>5591</v>
      </c>
      <c r="O4042" s="0" t="s">
        <v>12542</v>
      </c>
      <c r="P4042" s="0" t="s">
        <v>30</v>
      </c>
      <c r="Q4042" s="0" t="s">
        <v>31</v>
      </c>
      <c r="R4042" s="0" t="s">
        <v>32</v>
      </c>
      <c r="S4042" s="0" t="str">
        <f aca="false">CONCATENATE("f:/blackline_archive/",MID(A4042, 1, 4),"/2024/March/",F4042,"/")</f>
        <v>f:/blackline_archive/0460/2024/March/298563/</v>
      </c>
    </row>
    <row r="4043" customFormat="false" ht="13.8" hidden="false" customHeight="false" outlineLevel="0" collapsed="false">
      <c r="A4043" s="0" t="s">
        <v>9096</v>
      </c>
      <c r="B4043" s="0" t="s">
        <v>12543</v>
      </c>
      <c r="C4043" s="0" t="s">
        <v>12544</v>
      </c>
      <c r="D4043" s="0" t="s">
        <v>12545</v>
      </c>
      <c r="E4043" s="0" t="s">
        <v>23</v>
      </c>
      <c r="F4043" s="0" t="s">
        <v>12546</v>
      </c>
      <c r="G4043" s="0" t="s">
        <v>12545</v>
      </c>
      <c r="H4043" s="0" t="s">
        <v>37</v>
      </c>
      <c r="I4043" s="0" t="s">
        <v>26</v>
      </c>
      <c r="K4043" s="0" t="s">
        <v>9245</v>
      </c>
      <c r="L4043" s="0" t="s">
        <v>9102</v>
      </c>
      <c r="M4043" s="0" t="s">
        <v>9103</v>
      </c>
      <c r="N4043" s="0" t="s">
        <v>5591</v>
      </c>
      <c r="O4043" s="0" t="s">
        <v>12547</v>
      </c>
      <c r="P4043" s="0" t="s">
        <v>30</v>
      </c>
      <c r="Q4043" s="0" t="s">
        <v>31</v>
      </c>
      <c r="R4043" s="0" t="s">
        <v>32</v>
      </c>
      <c r="S4043" s="0" t="str">
        <f aca="false">CONCATENATE("f:/blackline_archive/",MID(A4043, 1, 4),"/2024/March/",F4043,"/")</f>
        <v>f:/blackline_archive/0460/2024/March/298564/</v>
      </c>
    </row>
    <row r="4044" customFormat="false" ht="13.8" hidden="false" customHeight="false" outlineLevel="0" collapsed="false">
      <c r="A4044" s="0" t="s">
        <v>9096</v>
      </c>
      <c r="B4044" s="0" t="s">
        <v>12548</v>
      </c>
      <c r="C4044" s="0" t="s">
        <v>12549</v>
      </c>
      <c r="D4044" s="0" t="s">
        <v>12550</v>
      </c>
      <c r="E4044" s="0" t="s">
        <v>23</v>
      </c>
      <c r="F4044" s="0" t="s">
        <v>12551</v>
      </c>
      <c r="G4044" s="0" t="s">
        <v>12550</v>
      </c>
      <c r="H4044" s="0" t="s">
        <v>25</v>
      </c>
      <c r="I4044" s="0" t="s">
        <v>26</v>
      </c>
      <c r="K4044" s="0" t="s">
        <v>9116</v>
      </c>
      <c r="L4044" s="0" t="s">
        <v>9102</v>
      </c>
      <c r="M4044" s="0" t="s">
        <v>9103</v>
      </c>
      <c r="N4044" s="0" t="s">
        <v>5591</v>
      </c>
      <c r="O4044" s="0" t="s">
        <v>30</v>
      </c>
      <c r="P4044" s="0" t="s">
        <v>30</v>
      </c>
      <c r="Q4044" s="0" t="s">
        <v>31</v>
      </c>
      <c r="R4044" s="0" t="s">
        <v>32</v>
      </c>
      <c r="S4044" s="0" t="str">
        <f aca="false">CONCATENATE("f:/blackline_archive/",MID(A4044, 1, 4),"/2024/March/",F4044,"/")</f>
        <v>f:/blackline_archive/0460/2024/March/298565/</v>
      </c>
    </row>
    <row r="4045" customFormat="false" ht="13.8" hidden="false" customHeight="false" outlineLevel="0" collapsed="false">
      <c r="A4045" s="0" t="s">
        <v>9096</v>
      </c>
      <c r="B4045" s="0" t="s">
        <v>12552</v>
      </c>
      <c r="C4045" s="0" t="s">
        <v>12553</v>
      </c>
      <c r="D4045" s="0" t="s">
        <v>12554</v>
      </c>
      <c r="E4045" s="0" t="s">
        <v>23</v>
      </c>
      <c r="F4045" s="0" t="s">
        <v>12555</v>
      </c>
      <c r="G4045" s="0" t="s">
        <v>12554</v>
      </c>
      <c r="H4045" s="0" t="s">
        <v>25</v>
      </c>
      <c r="I4045" s="0" t="s">
        <v>26</v>
      </c>
      <c r="K4045" s="0" t="s">
        <v>9101</v>
      </c>
      <c r="L4045" s="0" t="s">
        <v>9102</v>
      </c>
      <c r="M4045" s="0" t="s">
        <v>9103</v>
      </c>
      <c r="N4045" s="0" t="s">
        <v>5591</v>
      </c>
      <c r="O4045" s="0" t="s">
        <v>30</v>
      </c>
      <c r="P4045" s="0" t="s">
        <v>30</v>
      </c>
      <c r="Q4045" s="0" t="s">
        <v>31</v>
      </c>
      <c r="R4045" s="0" t="s">
        <v>32</v>
      </c>
      <c r="S4045" s="0" t="str">
        <f aca="false">CONCATENATE("f:/blackline_archive/",MID(A4045, 1, 4),"/2024/March/",F4045,"/")</f>
        <v>f:/blackline_archive/0460/2024/March/298566/</v>
      </c>
    </row>
    <row r="4046" customFormat="false" ht="13.8" hidden="false" customHeight="false" outlineLevel="0" collapsed="false">
      <c r="A4046" s="0" t="s">
        <v>9096</v>
      </c>
      <c r="B4046" s="0" t="s">
        <v>12556</v>
      </c>
      <c r="C4046" s="0" t="s">
        <v>12557</v>
      </c>
      <c r="D4046" s="0" t="s">
        <v>12558</v>
      </c>
      <c r="E4046" s="0" t="s">
        <v>23</v>
      </c>
      <c r="F4046" s="0" t="s">
        <v>12559</v>
      </c>
      <c r="G4046" s="0" t="s">
        <v>12558</v>
      </c>
      <c r="H4046" s="0" t="s">
        <v>685</v>
      </c>
      <c r="I4046" s="0" t="s">
        <v>26</v>
      </c>
      <c r="K4046" s="0" t="s">
        <v>9101</v>
      </c>
      <c r="L4046" s="0" t="s">
        <v>9102</v>
      </c>
      <c r="M4046" s="0" t="s">
        <v>9103</v>
      </c>
      <c r="N4046" s="0" t="s">
        <v>5591</v>
      </c>
      <c r="O4046" s="0" t="s">
        <v>30</v>
      </c>
      <c r="P4046" s="0" t="s">
        <v>30</v>
      </c>
      <c r="Q4046" s="0" t="s">
        <v>31</v>
      </c>
      <c r="R4046" s="0" t="s">
        <v>32</v>
      </c>
      <c r="S4046" s="0" t="str">
        <f aca="false">CONCATENATE("f:/blackline_archive/",MID(A4046, 1, 4),"/2024/March/",F4046,"/")</f>
        <v>f:/blackline_archive/0460/2024/March/298567/</v>
      </c>
    </row>
    <row r="4047" customFormat="false" ht="13.8" hidden="false" customHeight="false" outlineLevel="0" collapsed="false">
      <c r="A4047" s="0" t="s">
        <v>12560</v>
      </c>
      <c r="B4047" s="0" t="s">
        <v>12561</v>
      </c>
      <c r="C4047" s="0" t="s">
        <v>8465</v>
      </c>
      <c r="D4047" s="0" t="s">
        <v>12562</v>
      </c>
      <c r="E4047" s="0" t="s">
        <v>23</v>
      </c>
      <c r="F4047" s="0" t="s">
        <v>12563</v>
      </c>
      <c r="G4047" s="0" t="s">
        <v>12562</v>
      </c>
      <c r="H4047" s="0" t="s">
        <v>685</v>
      </c>
      <c r="I4047" s="0" t="s">
        <v>26</v>
      </c>
      <c r="K4047" s="0" t="s">
        <v>12564</v>
      </c>
      <c r="L4047" s="0" t="s">
        <v>12565</v>
      </c>
      <c r="N4047" s="0" t="s">
        <v>29</v>
      </c>
      <c r="O4047" s="0" t="s">
        <v>30</v>
      </c>
      <c r="P4047" s="0" t="s">
        <v>30</v>
      </c>
      <c r="Q4047" s="0" t="s">
        <v>31</v>
      </c>
      <c r="R4047" s="0" t="s">
        <v>32</v>
      </c>
      <c r="S4047" s="0" t="str">
        <f aca="false">CONCATENATE("f:/blackline_archive/",MID(A4047, 1, 4),"/2024/March/",F4047,"/")</f>
        <v>f:/blackline_archive/0021/2024/March/298568/</v>
      </c>
    </row>
    <row r="4048" customFormat="false" ht="13.8" hidden="false" customHeight="false" outlineLevel="0" collapsed="false">
      <c r="A4048" s="0" t="s">
        <v>12560</v>
      </c>
      <c r="B4048" s="0" t="s">
        <v>12566</v>
      </c>
      <c r="C4048" s="0" t="s">
        <v>8094</v>
      </c>
      <c r="D4048" s="0" t="s">
        <v>12567</v>
      </c>
      <c r="E4048" s="0" t="s">
        <v>23</v>
      </c>
      <c r="F4048" s="0" t="s">
        <v>12568</v>
      </c>
      <c r="G4048" s="0" t="s">
        <v>12567</v>
      </c>
      <c r="H4048" s="0" t="s">
        <v>685</v>
      </c>
      <c r="I4048" s="0" t="s">
        <v>26</v>
      </c>
      <c r="K4048" s="0" t="s">
        <v>12564</v>
      </c>
      <c r="L4048" s="0" t="s">
        <v>12565</v>
      </c>
      <c r="N4048" s="0" t="s">
        <v>29</v>
      </c>
      <c r="O4048" s="0" t="s">
        <v>30</v>
      </c>
      <c r="P4048" s="0" t="s">
        <v>30</v>
      </c>
      <c r="Q4048" s="0" t="s">
        <v>31</v>
      </c>
      <c r="R4048" s="0" t="s">
        <v>32</v>
      </c>
      <c r="S4048" s="0" t="str">
        <f aca="false">CONCATENATE("f:/blackline_archive/",MID(A4048, 1, 4),"/2024/March/",F4048,"/")</f>
        <v>f:/blackline_archive/0021/2024/March/298569/</v>
      </c>
    </row>
    <row r="4049" customFormat="false" ht="13.8" hidden="false" customHeight="false" outlineLevel="0" collapsed="false">
      <c r="A4049" s="0" t="s">
        <v>12560</v>
      </c>
      <c r="B4049" s="0" t="s">
        <v>12569</v>
      </c>
      <c r="C4049" s="0" t="s">
        <v>12570</v>
      </c>
      <c r="D4049" s="0" t="s">
        <v>12571</v>
      </c>
      <c r="E4049" s="0" t="s">
        <v>23</v>
      </c>
      <c r="F4049" s="0" t="s">
        <v>12572</v>
      </c>
      <c r="G4049" s="0" t="s">
        <v>12571</v>
      </c>
      <c r="H4049" s="0" t="s">
        <v>685</v>
      </c>
      <c r="I4049" s="0" t="s">
        <v>26</v>
      </c>
      <c r="K4049" s="0" t="s">
        <v>12564</v>
      </c>
      <c r="L4049" s="0" t="s">
        <v>12565</v>
      </c>
      <c r="N4049" s="0" t="s">
        <v>29</v>
      </c>
      <c r="O4049" s="0" t="s">
        <v>30</v>
      </c>
      <c r="P4049" s="0" t="s">
        <v>30</v>
      </c>
      <c r="Q4049" s="0" t="s">
        <v>31</v>
      </c>
      <c r="R4049" s="0" t="s">
        <v>32</v>
      </c>
      <c r="S4049" s="0" t="str">
        <f aca="false">CONCATENATE("f:/blackline_archive/",MID(A4049, 1, 4),"/2024/March/",F4049,"/")</f>
        <v>f:/blackline_archive/0021/2024/March/298570/</v>
      </c>
    </row>
    <row r="4050" customFormat="false" ht="13.8" hidden="false" customHeight="false" outlineLevel="0" collapsed="false">
      <c r="A4050" s="0" t="s">
        <v>12560</v>
      </c>
      <c r="B4050" s="0" t="s">
        <v>12573</v>
      </c>
      <c r="C4050" s="0" t="s">
        <v>12574</v>
      </c>
      <c r="D4050" s="0" t="s">
        <v>12575</v>
      </c>
      <c r="E4050" s="0" t="s">
        <v>23</v>
      </c>
      <c r="F4050" s="0" t="s">
        <v>12576</v>
      </c>
      <c r="G4050" s="0" t="s">
        <v>12575</v>
      </c>
      <c r="H4050" s="0" t="s">
        <v>685</v>
      </c>
      <c r="I4050" s="0" t="s">
        <v>26</v>
      </c>
      <c r="K4050" s="0" t="s">
        <v>12564</v>
      </c>
      <c r="L4050" s="0" t="s">
        <v>12565</v>
      </c>
      <c r="N4050" s="0" t="s">
        <v>29</v>
      </c>
      <c r="O4050" s="0" t="s">
        <v>30</v>
      </c>
      <c r="P4050" s="0" t="s">
        <v>30</v>
      </c>
      <c r="Q4050" s="0" t="s">
        <v>31</v>
      </c>
      <c r="R4050" s="0" t="s">
        <v>32</v>
      </c>
      <c r="S4050" s="0" t="str">
        <f aca="false">CONCATENATE("f:/blackline_archive/",MID(A4050, 1, 4),"/2024/March/",F4050,"/")</f>
        <v>f:/blackline_archive/0021/2024/March/298571/</v>
      </c>
    </row>
    <row r="4051" customFormat="false" ht="13.8" hidden="false" customHeight="false" outlineLevel="0" collapsed="false">
      <c r="A4051" s="0" t="s">
        <v>12577</v>
      </c>
      <c r="B4051" s="0" t="s">
        <v>12561</v>
      </c>
      <c r="C4051" s="0" t="s">
        <v>8465</v>
      </c>
      <c r="D4051" s="0" t="s">
        <v>12578</v>
      </c>
      <c r="E4051" s="0" t="s">
        <v>23</v>
      </c>
      <c r="F4051" s="0" t="s">
        <v>12579</v>
      </c>
      <c r="G4051" s="0" t="s">
        <v>12578</v>
      </c>
      <c r="H4051" s="0" t="s">
        <v>685</v>
      </c>
      <c r="I4051" s="0" t="s">
        <v>43</v>
      </c>
      <c r="K4051" s="0" t="s">
        <v>12564</v>
      </c>
      <c r="L4051" s="0" t="s">
        <v>12580</v>
      </c>
      <c r="N4051" s="0" t="s">
        <v>29</v>
      </c>
      <c r="O4051" s="0" t="s">
        <v>30</v>
      </c>
      <c r="P4051" s="0" t="s">
        <v>30</v>
      </c>
      <c r="Q4051" s="0" t="s">
        <v>45</v>
      </c>
      <c r="R4051" s="0" t="s">
        <v>32</v>
      </c>
      <c r="S4051" s="0" t="str">
        <f aca="false">CONCATENATE("f:/blackline_archive/",MID(A4051, 1, 4),"/2024/March/",F4051,"/")</f>
        <v>f:/blackline_archive/0025/2024/March/298572/</v>
      </c>
    </row>
    <row r="4052" customFormat="false" ht="13.8" hidden="false" customHeight="false" outlineLevel="0" collapsed="false">
      <c r="A4052" s="0" t="s">
        <v>12577</v>
      </c>
      <c r="B4052" s="0" t="s">
        <v>12581</v>
      </c>
      <c r="C4052" s="0" t="s">
        <v>8078</v>
      </c>
      <c r="D4052" s="0" t="s">
        <v>12582</v>
      </c>
      <c r="E4052" s="0" t="s">
        <v>23</v>
      </c>
      <c r="F4052" s="0" t="s">
        <v>12583</v>
      </c>
      <c r="G4052" s="0" t="s">
        <v>12582</v>
      </c>
      <c r="H4052" s="0" t="s">
        <v>685</v>
      </c>
      <c r="I4052" s="0" t="s">
        <v>26</v>
      </c>
      <c r="K4052" s="0" t="s">
        <v>12564</v>
      </c>
      <c r="L4052" s="0" t="s">
        <v>12580</v>
      </c>
      <c r="N4052" s="0" t="s">
        <v>29</v>
      </c>
      <c r="O4052" s="0" t="s">
        <v>30</v>
      </c>
      <c r="P4052" s="0" t="s">
        <v>30</v>
      </c>
      <c r="Q4052" s="0" t="s">
        <v>31</v>
      </c>
      <c r="R4052" s="0" t="s">
        <v>32</v>
      </c>
      <c r="S4052" s="0" t="str">
        <f aca="false">CONCATENATE("f:/blackline_archive/",MID(A4052, 1, 4),"/2024/March/",F4052,"/")</f>
        <v>f:/blackline_archive/0025/2024/March/298573/</v>
      </c>
    </row>
    <row r="4053" customFormat="false" ht="13.8" hidden="false" customHeight="false" outlineLevel="0" collapsed="false">
      <c r="A4053" s="0" t="s">
        <v>12577</v>
      </c>
      <c r="B4053" s="0" t="s">
        <v>12569</v>
      </c>
      <c r="C4053" s="0" t="s">
        <v>12570</v>
      </c>
      <c r="D4053" s="0" t="s">
        <v>12584</v>
      </c>
      <c r="E4053" s="0" t="s">
        <v>23</v>
      </c>
      <c r="F4053" s="0" t="s">
        <v>12585</v>
      </c>
      <c r="G4053" s="0" t="s">
        <v>12584</v>
      </c>
      <c r="H4053" s="0" t="s">
        <v>685</v>
      </c>
      <c r="I4053" s="0" t="s">
        <v>26</v>
      </c>
      <c r="K4053" s="0" t="s">
        <v>12564</v>
      </c>
      <c r="L4053" s="0" t="s">
        <v>12580</v>
      </c>
      <c r="N4053" s="0" t="s">
        <v>29</v>
      </c>
      <c r="O4053" s="0" t="s">
        <v>30</v>
      </c>
      <c r="P4053" s="0" t="s">
        <v>30</v>
      </c>
      <c r="Q4053" s="0" t="s">
        <v>31</v>
      </c>
      <c r="R4053" s="0" t="s">
        <v>32</v>
      </c>
      <c r="S4053" s="0" t="str">
        <f aca="false">CONCATENATE("f:/blackline_archive/",MID(A4053, 1, 4),"/2024/March/",F4053,"/")</f>
        <v>f:/blackline_archive/0025/2024/March/298574/</v>
      </c>
    </row>
    <row r="4054" customFormat="false" ht="13.8" hidden="false" customHeight="false" outlineLevel="0" collapsed="false">
      <c r="A4054" s="0" t="s">
        <v>12577</v>
      </c>
      <c r="B4054" s="0" t="s">
        <v>12573</v>
      </c>
      <c r="C4054" s="0" t="s">
        <v>12574</v>
      </c>
      <c r="D4054" s="0" t="s">
        <v>12586</v>
      </c>
      <c r="E4054" s="0" t="s">
        <v>23</v>
      </c>
      <c r="F4054" s="0" t="s">
        <v>12587</v>
      </c>
      <c r="G4054" s="0" t="s">
        <v>12586</v>
      </c>
      <c r="H4054" s="0" t="s">
        <v>685</v>
      </c>
      <c r="I4054" s="0" t="s">
        <v>26</v>
      </c>
      <c r="K4054" s="0" t="s">
        <v>12564</v>
      </c>
      <c r="L4054" s="0" t="s">
        <v>12580</v>
      </c>
      <c r="N4054" s="0" t="s">
        <v>29</v>
      </c>
      <c r="O4054" s="0" t="s">
        <v>30</v>
      </c>
      <c r="P4054" s="0" t="s">
        <v>30</v>
      </c>
      <c r="Q4054" s="0" t="s">
        <v>31</v>
      </c>
      <c r="R4054" s="0" t="s">
        <v>32</v>
      </c>
      <c r="S4054" s="0" t="str">
        <f aca="false">CONCATENATE("f:/blackline_archive/",MID(A4054, 1, 4),"/2024/March/",F4054,"/")</f>
        <v>f:/blackline_archive/0025/2024/March/298575/</v>
      </c>
    </row>
    <row r="4055" customFormat="false" ht="13.8" hidden="false" customHeight="false" outlineLevel="0" collapsed="false">
      <c r="A4055" s="0" t="s">
        <v>12577</v>
      </c>
      <c r="B4055" s="0" t="s">
        <v>12588</v>
      </c>
      <c r="C4055" s="0" t="s">
        <v>12589</v>
      </c>
      <c r="D4055" s="0" t="s">
        <v>12590</v>
      </c>
      <c r="E4055" s="0" t="s">
        <v>23</v>
      </c>
      <c r="F4055" s="0" t="s">
        <v>12591</v>
      </c>
      <c r="G4055" s="0" t="s">
        <v>12590</v>
      </c>
      <c r="H4055" s="0" t="s">
        <v>685</v>
      </c>
      <c r="I4055" s="0" t="s">
        <v>26</v>
      </c>
      <c r="K4055" s="0" t="s">
        <v>12564</v>
      </c>
      <c r="L4055" s="0" t="s">
        <v>12580</v>
      </c>
      <c r="N4055" s="0" t="s">
        <v>29</v>
      </c>
      <c r="O4055" s="0" t="s">
        <v>30</v>
      </c>
      <c r="P4055" s="0" t="s">
        <v>30</v>
      </c>
      <c r="Q4055" s="0" t="s">
        <v>31</v>
      </c>
      <c r="R4055" s="0" t="s">
        <v>32</v>
      </c>
      <c r="S4055" s="0" t="str">
        <f aca="false">CONCATENATE("f:/blackline_archive/",MID(A4055, 1, 4),"/2024/March/",F4055,"/")</f>
        <v>f:/blackline_archive/0025/2024/March/298576/</v>
      </c>
    </row>
    <row r="4056" customFormat="false" ht="13.8" hidden="false" customHeight="false" outlineLevel="0" collapsed="false">
      <c r="A4056" s="0" t="s">
        <v>12577</v>
      </c>
      <c r="B4056" s="0" t="s">
        <v>12592</v>
      </c>
      <c r="C4056" s="0" t="s">
        <v>12593</v>
      </c>
      <c r="D4056" s="0" t="s">
        <v>12594</v>
      </c>
      <c r="E4056" s="0" t="s">
        <v>23</v>
      </c>
      <c r="F4056" s="0" t="s">
        <v>12595</v>
      </c>
      <c r="G4056" s="0" t="s">
        <v>12594</v>
      </c>
      <c r="H4056" s="0" t="s">
        <v>685</v>
      </c>
      <c r="I4056" s="0" t="s">
        <v>26</v>
      </c>
      <c r="K4056" s="0" t="s">
        <v>12564</v>
      </c>
      <c r="L4056" s="0" t="s">
        <v>12580</v>
      </c>
      <c r="N4056" s="0" t="s">
        <v>29</v>
      </c>
      <c r="O4056" s="0" t="s">
        <v>30</v>
      </c>
      <c r="P4056" s="0" t="s">
        <v>30</v>
      </c>
      <c r="Q4056" s="0" t="s">
        <v>31</v>
      </c>
      <c r="R4056" s="0" t="s">
        <v>32</v>
      </c>
      <c r="S4056" s="0" t="str">
        <f aca="false">CONCATENATE("f:/blackline_archive/",MID(A4056, 1, 4),"/2024/March/",F4056,"/")</f>
        <v>f:/blackline_archive/0025/2024/March/298577/</v>
      </c>
    </row>
    <row r="4057" customFormat="false" ht="13.8" hidden="false" customHeight="false" outlineLevel="0" collapsed="false">
      <c r="A4057" s="0" t="s">
        <v>12596</v>
      </c>
      <c r="B4057" s="0" t="s">
        <v>12561</v>
      </c>
      <c r="C4057" s="0" t="s">
        <v>8465</v>
      </c>
      <c r="D4057" s="0" t="s">
        <v>12597</v>
      </c>
      <c r="E4057" s="0" t="s">
        <v>23</v>
      </c>
      <c r="F4057" s="0" t="s">
        <v>12598</v>
      </c>
      <c r="G4057" s="0" t="s">
        <v>12597</v>
      </c>
      <c r="H4057" s="0" t="s">
        <v>685</v>
      </c>
      <c r="I4057" s="0" t="s">
        <v>26</v>
      </c>
      <c r="K4057" s="0" t="s">
        <v>12564</v>
      </c>
      <c r="L4057" s="0" t="s">
        <v>12599</v>
      </c>
      <c r="N4057" s="0" t="s">
        <v>29</v>
      </c>
      <c r="O4057" s="0" t="s">
        <v>30</v>
      </c>
      <c r="P4057" s="0" t="s">
        <v>30</v>
      </c>
      <c r="Q4057" s="0" t="s">
        <v>31</v>
      </c>
      <c r="R4057" s="0" t="s">
        <v>32</v>
      </c>
      <c r="S4057" s="0" t="str">
        <f aca="false">CONCATENATE("f:/blackline_archive/",MID(A4057, 1, 4),"/2024/March/",F4057,"/")</f>
        <v>f:/blackline_archive/0029/2024/March/298578/</v>
      </c>
    </row>
    <row r="4058" customFormat="false" ht="13.8" hidden="false" customHeight="false" outlineLevel="0" collapsed="false">
      <c r="A4058" s="0" t="s">
        <v>12596</v>
      </c>
      <c r="B4058" s="0" t="s">
        <v>12600</v>
      </c>
      <c r="C4058" s="0" t="s">
        <v>12601</v>
      </c>
      <c r="D4058" s="0" t="s">
        <v>12602</v>
      </c>
      <c r="E4058" s="0" t="s">
        <v>23</v>
      </c>
      <c r="F4058" s="0" t="s">
        <v>12603</v>
      </c>
      <c r="G4058" s="0" t="s">
        <v>12602</v>
      </c>
      <c r="H4058" s="0" t="s">
        <v>685</v>
      </c>
      <c r="I4058" s="0" t="s">
        <v>26</v>
      </c>
      <c r="K4058" s="0" t="s">
        <v>12564</v>
      </c>
      <c r="L4058" s="0" t="s">
        <v>12599</v>
      </c>
      <c r="N4058" s="0" t="s">
        <v>29</v>
      </c>
      <c r="O4058" s="0" t="s">
        <v>30</v>
      </c>
      <c r="P4058" s="0" t="s">
        <v>30</v>
      </c>
      <c r="Q4058" s="0" t="s">
        <v>31</v>
      </c>
      <c r="R4058" s="0" t="s">
        <v>32</v>
      </c>
      <c r="S4058" s="0" t="str">
        <f aca="false">CONCATENATE("f:/blackline_archive/",MID(A4058, 1, 4),"/2024/March/",F4058,"/")</f>
        <v>f:/blackline_archive/0029/2024/March/298579/</v>
      </c>
    </row>
    <row r="4059" customFormat="false" ht="13.8" hidden="false" customHeight="false" outlineLevel="0" collapsed="false">
      <c r="A4059" s="0" t="s">
        <v>12596</v>
      </c>
      <c r="B4059" s="0" t="s">
        <v>12604</v>
      </c>
      <c r="C4059" s="0" t="s">
        <v>12605</v>
      </c>
      <c r="D4059" s="0" t="s">
        <v>12606</v>
      </c>
      <c r="E4059" s="0" t="s">
        <v>23</v>
      </c>
      <c r="F4059" s="0" t="s">
        <v>12607</v>
      </c>
      <c r="G4059" s="0" t="s">
        <v>12606</v>
      </c>
      <c r="H4059" s="0" t="s">
        <v>685</v>
      </c>
      <c r="I4059" s="0" t="s">
        <v>26</v>
      </c>
      <c r="K4059" s="0" t="s">
        <v>12564</v>
      </c>
      <c r="L4059" s="0" t="s">
        <v>12599</v>
      </c>
      <c r="N4059" s="0" t="s">
        <v>29</v>
      </c>
      <c r="O4059" s="0" t="s">
        <v>30</v>
      </c>
      <c r="P4059" s="0" t="s">
        <v>30</v>
      </c>
      <c r="Q4059" s="0" t="s">
        <v>31</v>
      </c>
      <c r="R4059" s="0" t="s">
        <v>32</v>
      </c>
      <c r="S4059" s="0" t="str">
        <f aca="false">CONCATENATE("f:/blackline_archive/",MID(A4059, 1, 4),"/2024/March/",F4059,"/")</f>
        <v>f:/blackline_archive/0029/2024/March/298580/</v>
      </c>
    </row>
    <row r="4060" customFormat="false" ht="13.8" hidden="false" customHeight="false" outlineLevel="0" collapsed="false">
      <c r="A4060" s="0" t="s">
        <v>12596</v>
      </c>
      <c r="B4060" s="0" t="s">
        <v>12566</v>
      </c>
      <c r="C4060" s="0" t="s">
        <v>8094</v>
      </c>
      <c r="D4060" s="0" t="s">
        <v>12608</v>
      </c>
      <c r="E4060" s="0" t="s">
        <v>23</v>
      </c>
      <c r="F4060" s="0" t="s">
        <v>12609</v>
      </c>
      <c r="G4060" s="0" t="s">
        <v>12608</v>
      </c>
      <c r="H4060" s="0" t="s">
        <v>685</v>
      </c>
      <c r="I4060" s="0" t="s">
        <v>26</v>
      </c>
      <c r="K4060" s="0" t="s">
        <v>12564</v>
      </c>
      <c r="L4060" s="0" t="s">
        <v>12599</v>
      </c>
      <c r="N4060" s="0" t="s">
        <v>29</v>
      </c>
      <c r="O4060" s="0" t="s">
        <v>30</v>
      </c>
      <c r="P4060" s="0" t="s">
        <v>30</v>
      </c>
      <c r="Q4060" s="0" t="s">
        <v>31</v>
      </c>
      <c r="R4060" s="0" t="s">
        <v>32</v>
      </c>
      <c r="S4060" s="0" t="str">
        <f aca="false">CONCATENATE("f:/blackline_archive/",MID(A4060, 1, 4),"/2024/March/",F4060,"/")</f>
        <v>f:/blackline_archive/0029/2024/March/298581/</v>
      </c>
    </row>
    <row r="4061" customFormat="false" ht="13.8" hidden="false" customHeight="false" outlineLevel="0" collapsed="false">
      <c r="A4061" s="0" t="s">
        <v>12596</v>
      </c>
      <c r="B4061" s="0" t="s">
        <v>12610</v>
      </c>
      <c r="C4061" s="0" t="s">
        <v>12611</v>
      </c>
      <c r="D4061" s="0" t="s">
        <v>12612</v>
      </c>
      <c r="E4061" s="0" t="s">
        <v>23</v>
      </c>
      <c r="F4061" s="0" t="s">
        <v>12613</v>
      </c>
      <c r="G4061" s="0" t="s">
        <v>12612</v>
      </c>
      <c r="H4061" s="0" t="s">
        <v>685</v>
      </c>
      <c r="I4061" s="0" t="s">
        <v>26</v>
      </c>
      <c r="K4061" s="0" t="s">
        <v>12564</v>
      </c>
      <c r="L4061" s="0" t="s">
        <v>12599</v>
      </c>
      <c r="N4061" s="0" t="s">
        <v>29</v>
      </c>
      <c r="O4061" s="0" t="s">
        <v>30</v>
      </c>
      <c r="P4061" s="0" t="s">
        <v>30</v>
      </c>
      <c r="Q4061" s="0" t="s">
        <v>31</v>
      </c>
      <c r="R4061" s="0" t="s">
        <v>32</v>
      </c>
      <c r="S4061" s="0" t="str">
        <f aca="false">CONCATENATE("f:/blackline_archive/",MID(A4061, 1, 4),"/2024/March/",F4061,"/")</f>
        <v>f:/blackline_archive/0029/2024/March/298582/</v>
      </c>
    </row>
    <row r="4062" customFormat="false" ht="13.8" hidden="false" customHeight="false" outlineLevel="0" collapsed="false">
      <c r="A4062" s="0" t="s">
        <v>12596</v>
      </c>
      <c r="B4062" s="0" t="s">
        <v>12573</v>
      </c>
      <c r="C4062" s="0" t="s">
        <v>12574</v>
      </c>
      <c r="D4062" s="0" t="s">
        <v>12614</v>
      </c>
      <c r="E4062" s="0" t="s">
        <v>23</v>
      </c>
      <c r="F4062" s="0" t="s">
        <v>12615</v>
      </c>
      <c r="G4062" s="0" t="s">
        <v>12614</v>
      </c>
      <c r="H4062" s="0" t="s">
        <v>685</v>
      </c>
      <c r="I4062" s="0" t="s">
        <v>26</v>
      </c>
      <c r="K4062" s="0" t="s">
        <v>12564</v>
      </c>
      <c r="L4062" s="0" t="s">
        <v>12599</v>
      </c>
      <c r="N4062" s="0" t="s">
        <v>29</v>
      </c>
      <c r="O4062" s="0" t="s">
        <v>30</v>
      </c>
      <c r="P4062" s="0" t="s">
        <v>30</v>
      </c>
      <c r="Q4062" s="0" t="s">
        <v>31</v>
      </c>
      <c r="R4062" s="0" t="s">
        <v>32</v>
      </c>
      <c r="S4062" s="0" t="str">
        <f aca="false">CONCATENATE("f:/blackline_archive/",MID(A4062, 1, 4),"/2024/March/",F4062,"/")</f>
        <v>f:/blackline_archive/0029/2024/March/298583/</v>
      </c>
    </row>
    <row r="4063" customFormat="false" ht="13.8" hidden="false" customHeight="false" outlineLevel="0" collapsed="false">
      <c r="A4063" s="0" t="s">
        <v>12616</v>
      </c>
      <c r="B4063" s="0" t="s">
        <v>12561</v>
      </c>
      <c r="C4063" s="0" t="s">
        <v>8465</v>
      </c>
      <c r="D4063" s="0" t="s">
        <v>12617</v>
      </c>
      <c r="E4063" s="0" t="s">
        <v>23</v>
      </c>
      <c r="F4063" s="0" t="s">
        <v>12618</v>
      </c>
      <c r="G4063" s="0" t="s">
        <v>12617</v>
      </c>
      <c r="H4063" s="0" t="s">
        <v>685</v>
      </c>
      <c r="I4063" s="0" t="s">
        <v>26</v>
      </c>
      <c r="K4063" s="0" t="s">
        <v>12564</v>
      </c>
      <c r="L4063" s="0" t="s">
        <v>12619</v>
      </c>
      <c r="N4063" s="0" t="s">
        <v>29</v>
      </c>
      <c r="O4063" s="0" t="s">
        <v>30</v>
      </c>
      <c r="P4063" s="0" t="s">
        <v>30</v>
      </c>
      <c r="Q4063" s="0" t="s">
        <v>31</v>
      </c>
      <c r="R4063" s="0" t="s">
        <v>32</v>
      </c>
      <c r="S4063" s="0" t="str">
        <f aca="false">CONCATENATE("f:/blackline_archive/",MID(A4063, 1, 4),"/2024/March/",F4063,"/")</f>
        <v>f:/blackline_archive/0064/2024/March/298584/</v>
      </c>
    </row>
    <row r="4064" customFormat="false" ht="13.8" hidden="false" customHeight="false" outlineLevel="0" collapsed="false">
      <c r="A4064" s="0" t="s">
        <v>12616</v>
      </c>
      <c r="B4064" s="0" t="s">
        <v>12566</v>
      </c>
      <c r="C4064" s="0" t="s">
        <v>8094</v>
      </c>
      <c r="D4064" s="0" t="s">
        <v>12620</v>
      </c>
      <c r="E4064" s="0" t="s">
        <v>23</v>
      </c>
      <c r="F4064" s="0" t="s">
        <v>12621</v>
      </c>
      <c r="G4064" s="0" t="s">
        <v>12620</v>
      </c>
      <c r="H4064" s="0" t="s">
        <v>685</v>
      </c>
      <c r="I4064" s="0" t="s">
        <v>26</v>
      </c>
      <c r="K4064" s="0" t="s">
        <v>12564</v>
      </c>
      <c r="L4064" s="0" t="s">
        <v>12619</v>
      </c>
      <c r="N4064" s="0" t="s">
        <v>29</v>
      </c>
      <c r="O4064" s="0" t="s">
        <v>30</v>
      </c>
      <c r="P4064" s="0" t="s">
        <v>30</v>
      </c>
      <c r="Q4064" s="0" t="s">
        <v>31</v>
      </c>
      <c r="R4064" s="0" t="s">
        <v>32</v>
      </c>
      <c r="S4064" s="0" t="str">
        <f aca="false">CONCATENATE("f:/blackline_archive/",MID(A4064, 1, 4),"/2024/March/",F4064,"/")</f>
        <v>f:/blackline_archive/0064/2024/March/298585/</v>
      </c>
    </row>
    <row r="4065" customFormat="false" ht="13.8" hidden="false" customHeight="false" outlineLevel="0" collapsed="false">
      <c r="A4065" s="0" t="s">
        <v>12616</v>
      </c>
      <c r="B4065" s="0" t="s">
        <v>12569</v>
      </c>
      <c r="C4065" s="0" t="s">
        <v>12570</v>
      </c>
      <c r="D4065" s="0" t="s">
        <v>12622</v>
      </c>
      <c r="E4065" s="0" t="s">
        <v>23</v>
      </c>
      <c r="F4065" s="0" t="s">
        <v>12623</v>
      </c>
      <c r="G4065" s="0" t="s">
        <v>12622</v>
      </c>
      <c r="H4065" s="0" t="s">
        <v>685</v>
      </c>
      <c r="I4065" s="0" t="s">
        <v>26</v>
      </c>
      <c r="K4065" s="0" t="s">
        <v>12564</v>
      </c>
      <c r="L4065" s="0" t="s">
        <v>12619</v>
      </c>
      <c r="N4065" s="0" t="s">
        <v>29</v>
      </c>
      <c r="O4065" s="0" t="s">
        <v>30</v>
      </c>
      <c r="P4065" s="0" t="s">
        <v>30</v>
      </c>
      <c r="Q4065" s="0" t="s">
        <v>31</v>
      </c>
      <c r="R4065" s="0" t="s">
        <v>32</v>
      </c>
      <c r="S4065" s="0" t="str">
        <f aca="false">CONCATENATE("f:/blackline_archive/",MID(A4065, 1, 4),"/2024/March/",F4065,"/")</f>
        <v>f:/blackline_archive/0064/2024/March/298586/</v>
      </c>
    </row>
    <row r="4066" customFormat="false" ht="13.8" hidden="false" customHeight="false" outlineLevel="0" collapsed="false">
      <c r="A4066" s="0" t="s">
        <v>12616</v>
      </c>
      <c r="B4066" s="0" t="s">
        <v>12573</v>
      </c>
      <c r="C4066" s="0" t="s">
        <v>12574</v>
      </c>
      <c r="D4066" s="0" t="s">
        <v>12624</v>
      </c>
      <c r="E4066" s="0" t="s">
        <v>23</v>
      </c>
      <c r="F4066" s="0" t="s">
        <v>12625</v>
      </c>
      <c r="G4066" s="0" t="s">
        <v>12624</v>
      </c>
      <c r="H4066" s="0" t="s">
        <v>685</v>
      </c>
      <c r="I4066" s="0" t="s">
        <v>26</v>
      </c>
      <c r="K4066" s="0" t="s">
        <v>12564</v>
      </c>
      <c r="L4066" s="0" t="s">
        <v>12619</v>
      </c>
      <c r="N4066" s="0" t="s">
        <v>29</v>
      </c>
      <c r="O4066" s="0" t="s">
        <v>30</v>
      </c>
      <c r="P4066" s="0" t="s">
        <v>30</v>
      </c>
      <c r="Q4066" s="0" t="s">
        <v>31</v>
      </c>
      <c r="R4066" s="0" t="s">
        <v>32</v>
      </c>
      <c r="S4066" s="0" t="str">
        <f aca="false">CONCATENATE("f:/blackline_archive/",MID(A4066, 1, 4),"/2024/March/",F4066,"/")</f>
        <v>f:/blackline_archive/0064/2024/March/298587/</v>
      </c>
    </row>
    <row r="4067" customFormat="false" ht="13.8" hidden="false" customHeight="false" outlineLevel="0" collapsed="false">
      <c r="A4067" s="0" t="s">
        <v>413</v>
      </c>
      <c r="B4067" s="0" t="s">
        <v>7941</v>
      </c>
      <c r="C4067" s="0" t="s">
        <v>12626</v>
      </c>
      <c r="D4067" s="0" t="s">
        <v>12627</v>
      </c>
      <c r="E4067" s="0" t="s">
        <v>23</v>
      </c>
      <c r="F4067" s="0" t="s">
        <v>12628</v>
      </c>
      <c r="G4067" s="0" t="s">
        <v>12627</v>
      </c>
      <c r="H4067" s="0" t="s">
        <v>685</v>
      </c>
      <c r="I4067" s="0" t="s">
        <v>26</v>
      </c>
      <c r="K4067" s="0" t="s">
        <v>459</v>
      </c>
      <c r="L4067" s="0" t="s">
        <v>419</v>
      </c>
      <c r="N4067" s="0" t="s">
        <v>29</v>
      </c>
      <c r="O4067" s="0" t="s">
        <v>12629</v>
      </c>
      <c r="P4067" s="0" t="s">
        <v>30</v>
      </c>
      <c r="Q4067" s="0" t="s">
        <v>31</v>
      </c>
      <c r="R4067" s="0" t="s">
        <v>32</v>
      </c>
      <c r="S4067" s="0" t="str">
        <f aca="false">CONCATENATE("f:/blackline_archive/",MID(A4067, 1, 4),"/2024/March/",F4067,"/")</f>
        <v>f:/blackline_archive/0999/2024/March/298588/</v>
      </c>
    </row>
    <row r="4068" customFormat="false" ht="13.8" hidden="false" customHeight="false" outlineLevel="0" collapsed="false">
      <c r="A4068" s="0" t="s">
        <v>5609</v>
      </c>
      <c r="B4068" s="0" t="s">
        <v>1582</v>
      </c>
      <c r="C4068" s="0" t="s">
        <v>12630</v>
      </c>
      <c r="D4068" s="0" t="s">
        <v>12631</v>
      </c>
      <c r="E4068" s="0" t="s">
        <v>23</v>
      </c>
      <c r="F4068" s="0" t="s">
        <v>12632</v>
      </c>
      <c r="G4068" s="0" t="s">
        <v>12631</v>
      </c>
      <c r="H4068" s="0" t="s">
        <v>22</v>
      </c>
      <c r="I4068" s="0" t="s">
        <v>26</v>
      </c>
      <c r="K4068" s="0" t="s">
        <v>5650</v>
      </c>
      <c r="L4068" s="0" t="s">
        <v>5614</v>
      </c>
      <c r="N4068" s="0" t="s">
        <v>5615</v>
      </c>
      <c r="O4068" s="0" t="s">
        <v>12633</v>
      </c>
      <c r="P4068" s="0" t="s">
        <v>5690</v>
      </c>
      <c r="Q4068" s="0" t="s">
        <v>31</v>
      </c>
      <c r="R4068" s="0" t="s">
        <v>32</v>
      </c>
      <c r="S4068" s="0" t="str">
        <f aca="false">CONCATENATE("f:/blackline_archive/",MID(A4068, 1, 4),"/2024/March/",F4068,"/")</f>
        <v>f:/blackline_archive/0030/2024/March/298589/</v>
      </c>
    </row>
    <row r="4069" customFormat="false" ht="13.8" hidden="false" customHeight="false" outlineLevel="0" collapsed="false">
      <c r="A4069" s="0" t="s">
        <v>12616</v>
      </c>
      <c r="B4069" s="0" t="s">
        <v>12634</v>
      </c>
      <c r="C4069" s="0" t="s">
        <v>8239</v>
      </c>
      <c r="D4069" s="0" t="s">
        <v>12635</v>
      </c>
      <c r="E4069" s="0" t="s">
        <v>23</v>
      </c>
      <c r="F4069" s="0" t="s">
        <v>12636</v>
      </c>
      <c r="G4069" s="0" t="s">
        <v>12635</v>
      </c>
      <c r="H4069" s="0" t="s">
        <v>685</v>
      </c>
      <c r="I4069" s="0" t="s">
        <v>26</v>
      </c>
      <c r="K4069" s="0" t="s">
        <v>12564</v>
      </c>
      <c r="L4069" s="0" t="s">
        <v>12619</v>
      </c>
      <c r="N4069" s="0" t="s">
        <v>29</v>
      </c>
      <c r="O4069" s="0" t="s">
        <v>30</v>
      </c>
      <c r="P4069" s="0" t="s">
        <v>30</v>
      </c>
      <c r="Q4069" s="0" t="s">
        <v>31</v>
      </c>
      <c r="R4069" s="0" t="s">
        <v>32</v>
      </c>
      <c r="S4069" s="0" t="str">
        <f aca="false">CONCATENATE("f:/blackline_archive/",MID(A4069, 1, 4),"/2024/March/",F4069,"/")</f>
        <v>f:/blackline_archive/0064/2024/March/298590/</v>
      </c>
    </row>
    <row r="4070" customFormat="false" ht="13.8" hidden="false" customHeight="false" outlineLevel="0" collapsed="false">
      <c r="A4070" s="0" t="s">
        <v>7059</v>
      </c>
      <c r="B4070" s="0" t="s">
        <v>11969</v>
      </c>
      <c r="C4070" s="0" t="s">
        <v>11970</v>
      </c>
      <c r="D4070" s="0" t="s">
        <v>12637</v>
      </c>
      <c r="E4070" s="0" t="s">
        <v>23</v>
      </c>
      <c r="F4070" s="0" t="s">
        <v>12638</v>
      </c>
      <c r="G4070" s="0" t="s">
        <v>12637</v>
      </c>
      <c r="H4070" s="0" t="s">
        <v>85</v>
      </c>
      <c r="I4070" s="0" t="s">
        <v>26</v>
      </c>
      <c r="J4070" s="0" t="s">
        <v>11985</v>
      </c>
      <c r="K4070" s="0" t="s">
        <v>7062</v>
      </c>
      <c r="L4070" s="0" t="s">
        <v>7063</v>
      </c>
      <c r="N4070" s="0" t="s">
        <v>29</v>
      </c>
      <c r="O4070" s="0" t="s">
        <v>12639</v>
      </c>
      <c r="P4070" s="0" t="s">
        <v>12640</v>
      </c>
      <c r="Q4070" s="0" t="s">
        <v>31</v>
      </c>
      <c r="R4070" s="0" t="s">
        <v>32</v>
      </c>
      <c r="S4070" s="0" t="str">
        <f aca="false">CONCATENATE("f:/blackline_archive/",MID(A4070, 1, 4),"/2024/March/",F4070,"/")</f>
        <v>f:/blackline_archive/0140/2024/March/298591/</v>
      </c>
    </row>
    <row r="4071" customFormat="false" ht="13.8" hidden="false" customHeight="false" outlineLevel="0" collapsed="false">
      <c r="A4071" s="0" t="s">
        <v>7059</v>
      </c>
      <c r="B4071" s="0" t="s">
        <v>6950</v>
      </c>
      <c r="C4071" s="0" t="s">
        <v>6951</v>
      </c>
      <c r="D4071" s="0" t="s">
        <v>12641</v>
      </c>
      <c r="E4071" s="0" t="s">
        <v>23</v>
      </c>
      <c r="F4071" s="0" t="s">
        <v>12642</v>
      </c>
      <c r="G4071" s="0" t="s">
        <v>12641</v>
      </c>
      <c r="H4071" s="0" t="s">
        <v>85</v>
      </c>
      <c r="I4071" s="0" t="s">
        <v>26</v>
      </c>
      <c r="J4071" s="0" t="s">
        <v>11985</v>
      </c>
      <c r="K4071" s="0" t="s">
        <v>7062</v>
      </c>
      <c r="L4071" s="0" t="s">
        <v>7063</v>
      </c>
      <c r="N4071" s="0" t="s">
        <v>29</v>
      </c>
      <c r="O4071" s="0" t="s">
        <v>12643</v>
      </c>
      <c r="P4071" s="0" t="s">
        <v>12644</v>
      </c>
      <c r="Q4071" s="0" t="s">
        <v>31</v>
      </c>
      <c r="R4071" s="0" t="s">
        <v>32</v>
      </c>
      <c r="S4071" s="0" t="str">
        <f aca="false">CONCATENATE("f:/blackline_archive/",MID(A4071, 1, 4),"/2024/March/",F4071,"/")</f>
        <v>f:/blackline_archive/0140/2024/March/298592/</v>
      </c>
    </row>
    <row r="4072" customFormat="false" ht="13.8" hidden="false" customHeight="false" outlineLevel="0" collapsed="false">
      <c r="A4072" s="0" t="s">
        <v>7059</v>
      </c>
      <c r="B4072" s="0" t="s">
        <v>6954</v>
      </c>
      <c r="C4072" s="0" t="s">
        <v>6955</v>
      </c>
      <c r="D4072" s="0" t="s">
        <v>12645</v>
      </c>
      <c r="E4072" s="0" t="s">
        <v>23</v>
      </c>
      <c r="F4072" s="0" t="s">
        <v>12646</v>
      </c>
      <c r="G4072" s="0" t="s">
        <v>12645</v>
      </c>
      <c r="H4072" s="0" t="s">
        <v>85</v>
      </c>
      <c r="I4072" s="0" t="s">
        <v>26</v>
      </c>
      <c r="J4072" s="0" t="s">
        <v>11985</v>
      </c>
      <c r="K4072" s="0" t="s">
        <v>7062</v>
      </c>
      <c r="L4072" s="0" t="s">
        <v>7063</v>
      </c>
      <c r="N4072" s="0" t="s">
        <v>29</v>
      </c>
      <c r="O4072" s="0" t="s">
        <v>12647</v>
      </c>
      <c r="P4072" s="0" t="s">
        <v>12648</v>
      </c>
      <c r="Q4072" s="0" t="s">
        <v>31</v>
      </c>
      <c r="R4072" s="0" t="s">
        <v>32</v>
      </c>
      <c r="S4072" s="0" t="str">
        <f aca="false">CONCATENATE("f:/blackline_archive/",MID(A4072, 1, 4),"/2024/March/",F4072,"/")</f>
        <v>f:/blackline_archive/0140/2024/March/298593/</v>
      </c>
    </row>
    <row r="4073" customFormat="false" ht="13.8" hidden="false" customHeight="false" outlineLevel="0" collapsed="false">
      <c r="A4073" s="0" t="s">
        <v>7059</v>
      </c>
      <c r="B4073" s="0" t="s">
        <v>3291</v>
      </c>
      <c r="C4073" s="0" t="s">
        <v>3292</v>
      </c>
      <c r="D4073" s="0" t="s">
        <v>12649</v>
      </c>
      <c r="E4073" s="0" t="s">
        <v>23</v>
      </c>
      <c r="F4073" s="0" t="s">
        <v>12650</v>
      </c>
      <c r="G4073" s="0" t="s">
        <v>12649</v>
      </c>
      <c r="H4073" s="0" t="s">
        <v>85</v>
      </c>
      <c r="I4073" s="0" t="s">
        <v>26</v>
      </c>
      <c r="J4073" s="0" t="s">
        <v>11985</v>
      </c>
      <c r="K4073" s="0" t="s">
        <v>7062</v>
      </c>
      <c r="L4073" s="0" t="s">
        <v>7063</v>
      </c>
      <c r="N4073" s="0" t="s">
        <v>29</v>
      </c>
      <c r="O4073" s="0" t="s">
        <v>12651</v>
      </c>
      <c r="P4073" s="0" t="s">
        <v>12652</v>
      </c>
      <c r="Q4073" s="0" t="s">
        <v>31</v>
      </c>
      <c r="R4073" s="0" t="s">
        <v>32</v>
      </c>
      <c r="S4073" s="0" t="str">
        <f aca="false">CONCATENATE("f:/blackline_archive/",MID(A4073, 1, 4),"/2024/March/",F4073,"/")</f>
        <v>f:/blackline_archive/0140/2024/March/298594/</v>
      </c>
    </row>
    <row r="4074" customFormat="false" ht="13.8" hidden="false" customHeight="false" outlineLevel="0" collapsed="false">
      <c r="A4074" s="0" t="s">
        <v>7059</v>
      </c>
      <c r="B4074" s="0" t="s">
        <v>11981</v>
      </c>
      <c r="C4074" s="0" t="s">
        <v>11982</v>
      </c>
      <c r="D4074" s="0" t="s">
        <v>12653</v>
      </c>
      <c r="E4074" s="0" t="s">
        <v>23</v>
      </c>
      <c r="F4074" s="0" t="s">
        <v>12654</v>
      </c>
      <c r="G4074" s="0" t="s">
        <v>12653</v>
      </c>
      <c r="H4074" s="0" t="s">
        <v>25</v>
      </c>
      <c r="I4074" s="0" t="s">
        <v>26</v>
      </c>
      <c r="J4074" s="0" t="s">
        <v>11985</v>
      </c>
      <c r="K4074" s="0" t="s">
        <v>7062</v>
      </c>
      <c r="L4074" s="0" t="s">
        <v>7063</v>
      </c>
      <c r="N4074" s="0" t="s">
        <v>29</v>
      </c>
      <c r="O4074" s="0" t="s">
        <v>30</v>
      </c>
      <c r="P4074" s="0" t="s">
        <v>30</v>
      </c>
      <c r="Q4074" s="0" t="s">
        <v>31</v>
      </c>
      <c r="R4074" s="0" t="s">
        <v>32</v>
      </c>
      <c r="S4074" s="0" t="str">
        <f aca="false">CONCATENATE("f:/blackline_archive/",MID(A4074, 1, 4),"/2024/March/",F4074,"/")</f>
        <v>f:/blackline_archive/0140/2024/March/298595/</v>
      </c>
    </row>
    <row r="4075" customFormat="false" ht="13.8" hidden="false" customHeight="false" outlineLevel="0" collapsed="false">
      <c r="A4075" s="0" t="s">
        <v>8035</v>
      </c>
      <c r="B4075" s="0" t="s">
        <v>12655</v>
      </c>
      <c r="C4075" s="0" t="s">
        <v>12656</v>
      </c>
      <c r="D4075" s="0" t="s">
        <v>12657</v>
      </c>
      <c r="E4075" s="0" t="s">
        <v>23</v>
      </c>
      <c r="F4075" s="0" t="s">
        <v>12658</v>
      </c>
      <c r="G4075" s="0" t="s">
        <v>12657</v>
      </c>
      <c r="H4075" s="0" t="s">
        <v>685</v>
      </c>
      <c r="I4075" s="0" t="s">
        <v>26</v>
      </c>
      <c r="K4075" s="0" t="s">
        <v>8056</v>
      </c>
      <c r="L4075" s="0" t="s">
        <v>8041</v>
      </c>
      <c r="N4075" s="0" t="s">
        <v>29</v>
      </c>
      <c r="O4075" s="0" t="s">
        <v>12659</v>
      </c>
      <c r="P4075" s="0" t="s">
        <v>30</v>
      </c>
      <c r="Q4075" s="0" t="s">
        <v>31</v>
      </c>
      <c r="R4075" s="0" t="s">
        <v>32</v>
      </c>
      <c r="S4075" s="0" t="str">
        <f aca="false">CONCATENATE("f:/blackline_archive/",MID(A4075, 1, 4),"/2024/March/",F4075,"/")</f>
        <v>f:/blackline_archive/0058/2024/March/298596/</v>
      </c>
    </row>
    <row r="4076" customFormat="false" ht="13.8" hidden="false" customHeight="false" outlineLevel="0" collapsed="false">
      <c r="A4076" s="0" t="s">
        <v>12660</v>
      </c>
      <c r="B4076" s="0" t="s">
        <v>164</v>
      </c>
      <c r="C4076" s="0" t="s">
        <v>165</v>
      </c>
      <c r="D4076" s="0" t="s">
        <v>12661</v>
      </c>
      <c r="E4076" s="0" t="s">
        <v>23</v>
      </c>
      <c r="F4076" s="0" t="s">
        <v>12662</v>
      </c>
      <c r="G4076" s="0" t="s">
        <v>12661</v>
      </c>
      <c r="H4076" s="0" t="s">
        <v>22</v>
      </c>
      <c r="I4076" s="0" t="s">
        <v>43</v>
      </c>
      <c r="K4076" s="0" t="s">
        <v>12663</v>
      </c>
      <c r="L4076" s="0" t="s">
        <v>12664</v>
      </c>
      <c r="N4076" s="0" t="s">
        <v>7280</v>
      </c>
      <c r="O4076" s="0" t="s">
        <v>12665</v>
      </c>
      <c r="P4076" s="0" t="s">
        <v>30</v>
      </c>
      <c r="Q4076" s="0" t="s">
        <v>45</v>
      </c>
      <c r="R4076" s="0" t="s">
        <v>32</v>
      </c>
      <c r="S4076" s="0" t="str">
        <f aca="false">CONCATENATE("f:/blackline_archive/",MID(A4076, 1, 4),"/2024/March/",F4076,"/")</f>
        <v>f:/blackline_archive/0114/2024/March/298597/</v>
      </c>
    </row>
    <row r="4077" customFormat="false" ht="13.8" hidden="false" customHeight="false" outlineLevel="0" collapsed="false">
      <c r="A4077" s="0" t="s">
        <v>12660</v>
      </c>
      <c r="B4077" s="0" t="s">
        <v>1492</v>
      </c>
      <c r="C4077" s="0" t="s">
        <v>2889</v>
      </c>
      <c r="D4077" s="0" t="s">
        <v>12666</v>
      </c>
      <c r="E4077" s="0" t="s">
        <v>23</v>
      </c>
      <c r="F4077" s="0" t="s">
        <v>12667</v>
      </c>
      <c r="G4077" s="0" t="s">
        <v>12666</v>
      </c>
      <c r="H4077" s="0" t="s">
        <v>22</v>
      </c>
      <c r="I4077" s="0" t="s">
        <v>43</v>
      </c>
      <c r="K4077" s="0" t="s">
        <v>12663</v>
      </c>
      <c r="L4077" s="0" t="s">
        <v>12664</v>
      </c>
      <c r="N4077" s="0" t="s">
        <v>7280</v>
      </c>
      <c r="O4077" s="0" t="s">
        <v>12668</v>
      </c>
      <c r="P4077" s="0" t="s">
        <v>30</v>
      </c>
      <c r="Q4077" s="0" t="s">
        <v>45</v>
      </c>
      <c r="R4077" s="0" t="s">
        <v>32</v>
      </c>
      <c r="S4077" s="0" t="str">
        <f aca="false">CONCATENATE("f:/blackline_archive/",MID(A4077, 1, 4),"/2024/March/",F4077,"/")</f>
        <v>f:/blackline_archive/0114/2024/March/298598/</v>
      </c>
    </row>
    <row r="4078" customFormat="false" ht="13.8" hidden="false" customHeight="false" outlineLevel="0" collapsed="false">
      <c r="A4078" s="0" t="s">
        <v>12660</v>
      </c>
      <c r="B4078" s="0" t="s">
        <v>2743</v>
      </c>
      <c r="C4078" s="0" t="s">
        <v>6137</v>
      </c>
      <c r="D4078" s="0" t="s">
        <v>12669</v>
      </c>
      <c r="E4078" s="0" t="s">
        <v>23</v>
      </c>
      <c r="F4078" s="0" t="s">
        <v>12670</v>
      </c>
      <c r="G4078" s="0" t="s">
        <v>12669</v>
      </c>
      <c r="H4078" s="0" t="s">
        <v>22</v>
      </c>
      <c r="I4078" s="0" t="s">
        <v>43</v>
      </c>
      <c r="K4078" s="0" t="s">
        <v>12663</v>
      </c>
      <c r="L4078" s="0" t="s">
        <v>12664</v>
      </c>
      <c r="N4078" s="0" t="s">
        <v>7280</v>
      </c>
      <c r="O4078" s="0" t="s">
        <v>12671</v>
      </c>
      <c r="P4078" s="0" t="s">
        <v>30</v>
      </c>
      <c r="Q4078" s="0" t="s">
        <v>45</v>
      </c>
      <c r="R4078" s="0" t="s">
        <v>32</v>
      </c>
      <c r="S4078" s="0" t="str">
        <f aca="false">CONCATENATE("f:/blackline_archive/",MID(A4078, 1, 4),"/2024/March/",F4078,"/")</f>
        <v>f:/blackline_archive/0114/2024/March/298599/</v>
      </c>
    </row>
    <row r="4079" customFormat="false" ht="13.8" hidden="false" customHeight="false" outlineLevel="0" collapsed="false">
      <c r="A4079" s="0" t="s">
        <v>12660</v>
      </c>
      <c r="B4079" s="0" t="s">
        <v>5924</v>
      </c>
      <c r="C4079" s="0" t="s">
        <v>5925</v>
      </c>
      <c r="D4079" s="0" t="s">
        <v>12672</v>
      </c>
      <c r="E4079" s="0" t="s">
        <v>23</v>
      </c>
      <c r="F4079" s="0" t="s">
        <v>12673</v>
      </c>
      <c r="G4079" s="0" t="s">
        <v>12672</v>
      </c>
      <c r="H4079" s="0" t="s">
        <v>22</v>
      </c>
      <c r="I4079" s="0" t="s">
        <v>26</v>
      </c>
      <c r="K4079" s="0" t="s">
        <v>12663</v>
      </c>
      <c r="L4079" s="0" t="s">
        <v>12664</v>
      </c>
      <c r="N4079" s="0" t="s">
        <v>7280</v>
      </c>
      <c r="O4079" s="0" t="s">
        <v>12674</v>
      </c>
      <c r="P4079" s="0" t="s">
        <v>30</v>
      </c>
      <c r="Q4079" s="0" t="s">
        <v>31</v>
      </c>
      <c r="R4079" s="0" t="s">
        <v>32</v>
      </c>
      <c r="S4079" s="0" t="str">
        <f aca="false">CONCATENATE("f:/blackline_archive/",MID(A4079, 1, 4),"/2024/March/",F4079,"/")</f>
        <v>f:/blackline_archive/0114/2024/March/298600/</v>
      </c>
    </row>
    <row r="4080" customFormat="false" ht="13.8" hidden="false" customHeight="false" outlineLevel="0" collapsed="false">
      <c r="A4080" s="0" t="s">
        <v>12660</v>
      </c>
      <c r="B4080" s="0" t="s">
        <v>75</v>
      </c>
      <c r="C4080" s="0" t="s">
        <v>76</v>
      </c>
      <c r="D4080" s="0" t="s">
        <v>12675</v>
      </c>
      <c r="E4080" s="0" t="s">
        <v>23</v>
      </c>
      <c r="F4080" s="0" t="s">
        <v>12676</v>
      </c>
      <c r="G4080" s="0" t="s">
        <v>12675</v>
      </c>
      <c r="H4080" s="0" t="s">
        <v>685</v>
      </c>
      <c r="I4080" s="0" t="s">
        <v>26</v>
      </c>
      <c r="K4080" s="0" t="s">
        <v>12663</v>
      </c>
      <c r="L4080" s="0" t="s">
        <v>12664</v>
      </c>
      <c r="N4080" s="0" t="s">
        <v>7280</v>
      </c>
      <c r="O4080" s="0" t="s">
        <v>12677</v>
      </c>
      <c r="P4080" s="0" t="s">
        <v>30</v>
      </c>
      <c r="Q4080" s="0" t="s">
        <v>31</v>
      </c>
      <c r="R4080" s="0" t="s">
        <v>32</v>
      </c>
      <c r="S4080" s="0" t="str">
        <f aca="false">CONCATENATE("f:/blackline_archive/",MID(A4080, 1, 4),"/2024/March/",F4080,"/")</f>
        <v>f:/blackline_archive/0114/2024/March/298601/</v>
      </c>
    </row>
    <row r="4081" customFormat="false" ht="13.8" hidden="false" customHeight="false" outlineLevel="0" collapsed="false">
      <c r="A4081" s="0" t="s">
        <v>12660</v>
      </c>
      <c r="B4081" s="0" t="s">
        <v>6024</v>
      </c>
      <c r="C4081" s="0" t="s">
        <v>6025</v>
      </c>
      <c r="D4081" s="0" t="s">
        <v>12678</v>
      </c>
      <c r="E4081" s="0" t="s">
        <v>23</v>
      </c>
      <c r="F4081" s="0" t="s">
        <v>12679</v>
      </c>
      <c r="G4081" s="0" t="s">
        <v>12680</v>
      </c>
      <c r="H4081" s="0" t="s">
        <v>22</v>
      </c>
      <c r="I4081" s="0" t="s">
        <v>43</v>
      </c>
      <c r="K4081" s="0" t="s">
        <v>12663</v>
      </c>
      <c r="L4081" s="0" t="s">
        <v>12664</v>
      </c>
      <c r="N4081" s="0" t="s">
        <v>7280</v>
      </c>
      <c r="O4081" s="0" t="s">
        <v>12681</v>
      </c>
      <c r="P4081" s="0" t="s">
        <v>30</v>
      </c>
      <c r="Q4081" s="0" t="s">
        <v>45</v>
      </c>
      <c r="R4081" s="0" t="s">
        <v>32</v>
      </c>
      <c r="S4081" s="0" t="str">
        <f aca="false">CONCATENATE("f:/blackline_archive/",MID(A4081, 1, 4),"/2024/March/",F4081,"/")</f>
        <v>f:/blackline_archive/0114/2024/March/298602/</v>
      </c>
    </row>
    <row r="4082" customFormat="false" ht="13.8" hidden="false" customHeight="false" outlineLevel="0" collapsed="false">
      <c r="A4082" s="0" t="s">
        <v>12660</v>
      </c>
      <c r="B4082" s="0" t="s">
        <v>6020</v>
      </c>
      <c r="C4082" s="0" t="s">
        <v>6021</v>
      </c>
      <c r="D4082" s="0" t="s">
        <v>12678</v>
      </c>
      <c r="E4082" s="0" t="s">
        <v>23</v>
      </c>
      <c r="F4082" s="0" t="s">
        <v>12679</v>
      </c>
      <c r="G4082" s="0" t="s">
        <v>12682</v>
      </c>
      <c r="H4082" s="0" t="s">
        <v>22</v>
      </c>
      <c r="I4082" s="0" t="s">
        <v>43</v>
      </c>
      <c r="K4082" s="0" t="s">
        <v>12663</v>
      </c>
      <c r="L4082" s="0" t="s">
        <v>12664</v>
      </c>
      <c r="N4082" s="0" t="s">
        <v>7280</v>
      </c>
      <c r="O4082" s="0" t="s">
        <v>30</v>
      </c>
      <c r="P4082" s="0" t="s">
        <v>30</v>
      </c>
      <c r="Q4082" s="0" t="s">
        <v>45</v>
      </c>
      <c r="R4082" s="0" t="s">
        <v>32</v>
      </c>
      <c r="S4082" s="0" t="str">
        <f aca="false">CONCATENATE("f:/blackline_archive/",MID(A4082, 1, 4),"/2024/March/",F4082,"/")</f>
        <v>f:/blackline_archive/0114/2024/March/298602/</v>
      </c>
    </row>
    <row r="4083" customFormat="false" ht="13.8" hidden="false" customHeight="false" outlineLevel="0" collapsed="false">
      <c r="A4083" s="0" t="s">
        <v>12660</v>
      </c>
      <c r="B4083" s="0" t="s">
        <v>2848</v>
      </c>
      <c r="C4083" s="0" t="s">
        <v>2849</v>
      </c>
      <c r="D4083" s="0" t="s">
        <v>12678</v>
      </c>
      <c r="E4083" s="0" t="s">
        <v>23</v>
      </c>
      <c r="F4083" s="0" t="s">
        <v>12679</v>
      </c>
      <c r="G4083" s="0" t="s">
        <v>12683</v>
      </c>
      <c r="H4083" s="0" t="s">
        <v>22</v>
      </c>
      <c r="I4083" s="0" t="s">
        <v>43</v>
      </c>
      <c r="K4083" s="0" t="s">
        <v>12663</v>
      </c>
      <c r="L4083" s="0" t="s">
        <v>12664</v>
      </c>
      <c r="N4083" s="0" t="s">
        <v>7280</v>
      </c>
      <c r="O4083" s="0" t="s">
        <v>12684</v>
      </c>
      <c r="P4083" s="0" t="s">
        <v>30</v>
      </c>
      <c r="Q4083" s="0" t="s">
        <v>45</v>
      </c>
      <c r="R4083" s="0" t="s">
        <v>32</v>
      </c>
      <c r="S4083" s="0" t="str">
        <f aca="false">CONCATENATE("f:/blackline_archive/",MID(A4083, 1, 4),"/2024/March/",F4083,"/")</f>
        <v>f:/blackline_archive/0114/2024/March/298602/</v>
      </c>
    </row>
    <row r="4084" customFormat="false" ht="13.8" hidden="false" customHeight="false" outlineLevel="0" collapsed="false">
      <c r="A4084" s="0" t="s">
        <v>12660</v>
      </c>
      <c r="B4084" s="0" t="s">
        <v>2854</v>
      </c>
      <c r="C4084" s="0" t="s">
        <v>2855</v>
      </c>
      <c r="D4084" s="0" t="s">
        <v>12678</v>
      </c>
      <c r="E4084" s="0" t="s">
        <v>23</v>
      </c>
      <c r="F4084" s="0" t="s">
        <v>12679</v>
      </c>
      <c r="G4084" s="0" t="s">
        <v>12685</v>
      </c>
      <c r="H4084" s="0" t="s">
        <v>22</v>
      </c>
      <c r="I4084" s="0" t="s">
        <v>43</v>
      </c>
      <c r="K4084" s="0" t="s">
        <v>12663</v>
      </c>
      <c r="L4084" s="0" t="s">
        <v>12664</v>
      </c>
      <c r="N4084" s="0" t="s">
        <v>7280</v>
      </c>
      <c r="O4084" s="0" t="s">
        <v>12686</v>
      </c>
      <c r="P4084" s="0" t="s">
        <v>30</v>
      </c>
      <c r="Q4084" s="0" t="s">
        <v>45</v>
      </c>
      <c r="R4084" s="0" t="s">
        <v>32</v>
      </c>
      <c r="S4084" s="0" t="str">
        <f aca="false">CONCATENATE("f:/blackline_archive/",MID(A4084, 1, 4),"/2024/March/",F4084,"/")</f>
        <v>f:/blackline_archive/0114/2024/March/298602/</v>
      </c>
    </row>
    <row r="4085" customFormat="false" ht="13.8" hidden="false" customHeight="false" outlineLevel="0" collapsed="false">
      <c r="A4085" s="0" t="s">
        <v>12660</v>
      </c>
      <c r="B4085" s="0" t="s">
        <v>2773</v>
      </c>
      <c r="C4085" s="0" t="s">
        <v>2774</v>
      </c>
      <c r="D4085" s="0" t="s">
        <v>12687</v>
      </c>
      <c r="E4085" s="0" t="s">
        <v>23</v>
      </c>
      <c r="F4085" s="0" t="s">
        <v>12688</v>
      </c>
      <c r="G4085" s="0" t="s">
        <v>12689</v>
      </c>
      <c r="H4085" s="0" t="s">
        <v>22</v>
      </c>
      <c r="I4085" s="0" t="s">
        <v>26</v>
      </c>
      <c r="K4085" s="0" t="s">
        <v>12663</v>
      </c>
      <c r="L4085" s="0" t="s">
        <v>12664</v>
      </c>
      <c r="N4085" s="0" t="s">
        <v>7280</v>
      </c>
      <c r="O4085" s="0" t="s">
        <v>30</v>
      </c>
      <c r="P4085" s="0" t="s">
        <v>30</v>
      </c>
      <c r="Q4085" s="0" t="s">
        <v>31</v>
      </c>
      <c r="R4085" s="0" t="s">
        <v>32</v>
      </c>
      <c r="S4085" s="0" t="str">
        <f aca="false">CONCATENATE("f:/blackline_archive/",MID(A4085, 1, 4),"/2024/March/",F4085,"/")</f>
        <v>f:/blackline_archive/0114/2024/March/298603/</v>
      </c>
    </row>
    <row r="4086" customFormat="false" ht="13.8" hidden="false" customHeight="false" outlineLevel="0" collapsed="false">
      <c r="A4086" s="0" t="s">
        <v>12660</v>
      </c>
      <c r="B4086" s="0" t="s">
        <v>12690</v>
      </c>
      <c r="C4086" s="0" t="s">
        <v>12691</v>
      </c>
      <c r="D4086" s="0" t="s">
        <v>12687</v>
      </c>
      <c r="E4086" s="0" t="s">
        <v>23</v>
      </c>
      <c r="F4086" s="0" t="s">
        <v>12688</v>
      </c>
      <c r="G4086" s="0" t="s">
        <v>12692</v>
      </c>
      <c r="H4086" s="0" t="s">
        <v>22</v>
      </c>
      <c r="I4086" s="0" t="s">
        <v>26</v>
      </c>
      <c r="K4086" s="0" t="s">
        <v>12663</v>
      </c>
      <c r="L4086" s="0" t="s">
        <v>12664</v>
      </c>
      <c r="N4086" s="0" t="s">
        <v>7280</v>
      </c>
      <c r="O4086" s="0" t="s">
        <v>12693</v>
      </c>
      <c r="P4086" s="0" t="s">
        <v>30</v>
      </c>
      <c r="Q4086" s="0" t="s">
        <v>31</v>
      </c>
      <c r="R4086" s="0" t="s">
        <v>32</v>
      </c>
      <c r="S4086" s="0" t="str">
        <f aca="false">CONCATENATE("f:/blackline_archive/",MID(A4086, 1, 4),"/2024/March/",F4086,"/")</f>
        <v>f:/blackline_archive/0114/2024/March/298603/</v>
      </c>
    </row>
    <row r="4087" customFormat="false" ht="13.8" hidden="false" customHeight="false" outlineLevel="0" collapsed="false">
      <c r="A4087" s="0" t="s">
        <v>12660</v>
      </c>
      <c r="B4087" s="0" t="s">
        <v>2838</v>
      </c>
      <c r="C4087" s="0" t="s">
        <v>2839</v>
      </c>
      <c r="D4087" s="0" t="s">
        <v>12687</v>
      </c>
      <c r="E4087" s="0" t="s">
        <v>23</v>
      </c>
      <c r="F4087" s="0" t="s">
        <v>12688</v>
      </c>
      <c r="G4087" s="0" t="s">
        <v>12694</v>
      </c>
      <c r="H4087" s="0" t="s">
        <v>22</v>
      </c>
      <c r="I4087" s="0" t="s">
        <v>26</v>
      </c>
      <c r="K4087" s="0" t="s">
        <v>12663</v>
      </c>
      <c r="L4087" s="0" t="s">
        <v>12664</v>
      </c>
      <c r="N4087" s="0" t="s">
        <v>7280</v>
      </c>
      <c r="O4087" s="0" t="s">
        <v>12695</v>
      </c>
      <c r="P4087" s="0" t="s">
        <v>30</v>
      </c>
      <c r="Q4087" s="0" t="s">
        <v>31</v>
      </c>
      <c r="R4087" s="0" t="s">
        <v>32</v>
      </c>
      <c r="S4087" s="0" t="str">
        <f aca="false">CONCATENATE("f:/blackline_archive/",MID(A4087, 1, 4),"/2024/March/",F4087,"/")</f>
        <v>f:/blackline_archive/0114/2024/March/298603/</v>
      </c>
    </row>
    <row r="4088" customFormat="false" ht="13.8" hidden="false" customHeight="false" outlineLevel="0" collapsed="false">
      <c r="A4088" s="0" t="s">
        <v>12660</v>
      </c>
      <c r="B4088" s="0" t="s">
        <v>2844</v>
      </c>
      <c r="C4088" s="0" t="s">
        <v>2845</v>
      </c>
      <c r="D4088" s="0" t="s">
        <v>12687</v>
      </c>
      <c r="E4088" s="0" t="s">
        <v>23</v>
      </c>
      <c r="F4088" s="0" t="s">
        <v>12688</v>
      </c>
      <c r="G4088" s="0" t="s">
        <v>12696</v>
      </c>
      <c r="H4088" s="0" t="s">
        <v>22</v>
      </c>
      <c r="I4088" s="0" t="s">
        <v>26</v>
      </c>
      <c r="K4088" s="0" t="s">
        <v>12663</v>
      </c>
      <c r="L4088" s="0" t="s">
        <v>12664</v>
      </c>
      <c r="N4088" s="0" t="s">
        <v>7280</v>
      </c>
      <c r="O4088" s="0" t="s">
        <v>12697</v>
      </c>
      <c r="P4088" s="0" t="s">
        <v>30</v>
      </c>
      <c r="Q4088" s="0" t="s">
        <v>31</v>
      </c>
      <c r="R4088" s="0" t="s">
        <v>32</v>
      </c>
      <c r="S4088" s="0" t="str">
        <f aca="false">CONCATENATE("f:/blackline_archive/",MID(A4088, 1, 4),"/2024/March/",F4088,"/")</f>
        <v>f:/blackline_archive/0114/2024/March/298603/</v>
      </c>
    </row>
    <row r="4089" customFormat="false" ht="13.8" hidden="false" customHeight="false" outlineLevel="0" collapsed="false">
      <c r="A4089" s="0" t="s">
        <v>12698</v>
      </c>
      <c r="B4089" s="0" t="s">
        <v>12573</v>
      </c>
      <c r="C4089" s="0" t="s">
        <v>12574</v>
      </c>
      <c r="D4089" s="0" t="s">
        <v>12699</v>
      </c>
      <c r="E4089" s="0" t="s">
        <v>23</v>
      </c>
      <c r="F4089" s="0" t="s">
        <v>12700</v>
      </c>
      <c r="G4089" s="0" t="s">
        <v>12701</v>
      </c>
      <c r="H4089" s="0" t="s">
        <v>25</v>
      </c>
      <c r="I4089" s="0" t="s">
        <v>26</v>
      </c>
      <c r="J4089" s="0" t="s">
        <v>11985</v>
      </c>
      <c r="K4089" s="0" t="s">
        <v>12564</v>
      </c>
      <c r="L4089" s="0" t="s">
        <v>12702</v>
      </c>
      <c r="N4089" s="0" t="s">
        <v>29</v>
      </c>
      <c r="O4089" s="0" t="s">
        <v>30</v>
      </c>
      <c r="P4089" s="0" t="s">
        <v>30</v>
      </c>
      <c r="Q4089" s="0" t="s">
        <v>31</v>
      </c>
      <c r="R4089" s="0" t="s">
        <v>32</v>
      </c>
      <c r="S4089" s="0" t="str">
        <f aca="false">CONCATENATE("f:/blackline_archive/",MID(A4089, 1, 4),"/2024/March/",F4089,"/")</f>
        <v>f:/blackline_archive/0028/2024/March/298604/</v>
      </c>
    </row>
    <row r="4090" customFormat="false" ht="13.8" hidden="false" customHeight="false" outlineLevel="0" collapsed="false">
      <c r="A4090" s="0" t="s">
        <v>12698</v>
      </c>
      <c r="B4090" s="0" t="s">
        <v>12610</v>
      </c>
      <c r="C4090" s="0" t="s">
        <v>12611</v>
      </c>
      <c r="D4090" s="0" t="s">
        <v>12699</v>
      </c>
      <c r="E4090" s="0" t="s">
        <v>23</v>
      </c>
      <c r="F4090" s="0" t="s">
        <v>12700</v>
      </c>
      <c r="G4090" s="0" t="s">
        <v>12703</v>
      </c>
      <c r="H4090" s="0" t="s">
        <v>25</v>
      </c>
      <c r="I4090" s="0" t="s">
        <v>26</v>
      </c>
      <c r="J4090" s="0" t="s">
        <v>11985</v>
      </c>
      <c r="K4090" s="0" t="s">
        <v>12564</v>
      </c>
      <c r="L4090" s="0" t="s">
        <v>12702</v>
      </c>
      <c r="N4090" s="0" t="s">
        <v>29</v>
      </c>
      <c r="O4090" s="0" t="s">
        <v>30</v>
      </c>
      <c r="P4090" s="0" t="s">
        <v>30</v>
      </c>
      <c r="Q4090" s="0" t="s">
        <v>31</v>
      </c>
      <c r="R4090" s="0" t="s">
        <v>32</v>
      </c>
      <c r="S4090" s="0" t="str">
        <f aca="false">CONCATENATE("f:/blackline_archive/",MID(A4090, 1, 4),"/2024/March/",F4090,"/")</f>
        <v>f:/blackline_archive/0028/2024/March/298604/</v>
      </c>
    </row>
    <row r="4091" customFormat="false" ht="13.8" hidden="false" customHeight="false" outlineLevel="0" collapsed="false">
      <c r="A4091" s="0" t="s">
        <v>12704</v>
      </c>
      <c r="B4091" s="0" t="s">
        <v>3151</v>
      </c>
      <c r="C4091" s="0" t="s">
        <v>3152</v>
      </c>
      <c r="D4091" s="0" t="s">
        <v>12705</v>
      </c>
      <c r="E4091" s="0" t="s">
        <v>23</v>
      </c>
      <c r="F4091" s="0" t="s">
        <v>12706</v>
      </c>
      <c r="G4091" s="0" t="s">
        <v>12705</v>
      </c>
      <c r="H4091" s="0" t="s">
        <v>85</v>
      </c>
      <c r="I4091" s="0" t="s">
        <v>43</v>
      </c>
      <c r="K4091" s="0" t="s">
        <v>12707</v>
      </c>
      <c r="L4091" s="0" t="s">
        <v>12708</v>
      </c>
      <c r="N4091" s="0" t="s">
        <v>29</v>
      </c>
      <c r="O4091" s="0" t="s">
        <v>12709</v>
      </c>
      <c r="P4091" s="0" t="s">
        <v>12709</v>
      </c>
      <c r="Q4091" s="0" t="s">
        <v>45</v>
      </c>
      <c r="R4091" s="0" t="s">
        <v>32</v>
      </c>
      <c r="S4091" s="0" t="str">
        <f aca="false">CONCATENATE("f:/blackline_archive/",MID(A4091, 1, 4),"/2024/March/",F4091,"/")</f>
        <v>f:/blackline_archive/0063/2024/March/298605/</v>
      </c>
    </row>
    <row r="4092" customFormat="false" ht="13.8" hidden="false" customHeight="false" outlineLevel="0" collapsed="false">
      <c r="A4092" s="0" t="s">
        <v>12704</v>
      </c>
      <c r="B4092" s="0" t="s">
        <v>3145</v>
      </c>
      <c r="C4092" s="0" t="s">
        <v>3146</v>
      </c>
      <c r="D4092" s="0" t="s">
        <v>12710</v>
      </c>
      <c r="E4092" s="0" t="s">
        <v>23</v>
      </c>
      <c r="F4092" s="0" t="s">
        <v>12711</v>
      </c>
      <c r="G4092" s="0" t="s">
        <v>12710</v>
      </c>
      <c r="H4092" s="0" t="s">
        <v>85</v>
      </c>
      <c r="I4092" s="0" t="s">
        <v>43</v>
      </c>
      <c r="K4092" s="0" t="s">
        <v>12707</v>
      </c>
      <c r="L4092" s="0" t="s">
        <v>12708</v>
      </c>
      <c r="N4092" s="0" t="s">
        <v>29</v>
      </c>
      <c r="O4092" s="0" t="s">
        <v>12712</v>
      </c>
      <c r="P4092" s="0" t="s">
        <v>12713</v>
      </c>
      <c r="Q4092" s="0" t="s">
        <v>45</v>
      </c>
      <c r="R4092" s="0" t="s">
        <v>32</v>
      </c>
      <c r="S4092" s="0" t="str">
        <f aca="false">CONCATENATE("f:/blackline_archive/",MID(A4092, 1, 4),"/2024/March/",F4092,"/")</f>
        <v>f:/blackline_archive/0063/2024/March/298606/</v>
      </c>
    </row>
    <row r="4093" customFormat="false" ht="13.8" hidden="false" customHeight="false" outlineLevel="0" collapsed="false">
      <c r="A4093" s="0" t="s">
        <v>12704</v>
      </c>
      <c r="B4093" s="0" t="s">
        <v>3057</v>
      </c>
      <c r="C4093" s="0" t="s">
        <v>3058</v>
      </c>
      <c r="D4093" s="0" t="s">
        <v>12714</v>
      </c>
      <c r="E4093" s="0" t="s">
        <v>23</v>
      </c>
      <c r="F4093" s="0" t="s">
        <v>12715</v>
      </c>
      <c r="G4093" s="0" t="s">
        <v>12714</v>
      </c>
      <c r="H4093" s="0" t="s">
        <v>25</v>
      </c>
      <c r="I4093" s="0" t="s">
        <v>43</v>
      </c>
      <c r="K4093" s="0" t="s">
        <v>12707</v>
      </c>
      <c r="L4093" s="0" t="s">
        <v>12708</v>
      </c>
      <c r="N4093" s="0" t="s">
        <v>29</v>
      </c>
      <c r="O4093" s="0" t="s">
        <v>30</v>
      </c>
      <c r="P4093" s="0" t="s">
        <v>30</v>
      </c>
      <c r="Q4093" s="0" t="s">
        <v>45</v>
      </c>
      <c r="R4093" s="0" t="s">
        <v>32</v>
      </c>
      <c r="S4093" s="0" t="str">
        <f aca="false">CONCATENATE("f:/blackline_archive/",MID(A4093, 1, 4),"/2024/March/",F4093,"/")</f>
        <v>f:/blackline_archive/0063/2024/March/298607/</v>
      </c>
    </row>
    <row r="4094" customFormat="false" ht="13.8" hidden="false" customHeight="false" outlineLevel="0" collapsed="false">
      <c r="A4094" s="0" t="s">
        <v>12704</v>
      </c>
      <c r="B4094" s="0" t="s">
        <v>8050</v>
      </c>
      <c r="C4094" s="0" t="s">
        <v>8051</v>
      </c>
      <c r="D4094" s="0" t="s">
        <v>12716</v>
      </c>
      <c r="E4094" s="0" t="s">
        <v>23</v>
      </c>
      <c r="F4094" s="0" t="s">
        <v>12717</v>
      </c>
      <c r="G4094" s="0" t="s">
        <v>12716</v>
      </c>
      <c r="H4094" s="0" t="s">
        <v>25</v>
      </c>
      <c r="I4094" s="0" t="s">
        <v>43</v>
      </c>
      <c r="K4094" s="0" t="s">
        <v>12707</v>
      </c>
      <c r="L4094" s="0" t="s">
        <v>12708</v>
      </c>
      <c r="N4094" s="0" t="s">
        <v>29</v>
      </c>
      <c r="O4094" s="0" t="s">
        <v>30</v>
      </c>
      <c r="P4094" s="0" t="s">
        <v>30</v>
      </c>
      <c r="Q4094" s="0" t="s">
        <v>45</v>
      </c>
      <c r="R4094" s="0" t="s">
        <v>32</v>
      </c>
      <c r="S4094" s="0" t="str">
        <f aca="false">CONCATENATE("f:/blackline_archive/",MID(A4094, 1, 4),"/2024/March/",F4094,"/")</f>
        <v>f:/blackline_archive/0063/2024/March/298608/</v>
      </c>
    </row>
    <row r="4095" customFormat="false" ht="13.8" hidden="false" customHeight="false" outlineLevel="0" collapsed="false">
      <c r="A4095" s="0" t="s">
        <v>12704</v>
      </c>
      <c r="B4095" s="0" t="s">
        <v>2559</v>
      </c>
      <c r="C4095" s="0" t="s">
        <v>3067</v>
      </c>
      <c r="D4095" s="0" t="s">
        <v>12718</v>
      </c>
      <c r="E4095" s="0" t="s">
        <v>23</v>
      </c>
      <c r="F4095" s="0" t="s">
        <v>12719</v>
      </c>
      <c r="G4095" s="0" t="s">
        <v>12718</v>
      </c>
      <c r="H4095" s="0" t="s">
        <v>25</v>
      </c>
      <c r="I4095" s="0" t="s">
        <v>43</v>
      </c>
      <c r="K4095" s="0" t="s">
        <v>12707</v>
      </c>
      <c r="L4095" s="0" t="s">
        <v>12708</v>
      </c>
      <c r="N4095" s="0" t="s">
        <v>29</v>
      </c>
      <c r="O4095" s="0" t="s">
        <v>30</v>
      </c>
      <c r="P4095" s="0" t="s">
        <v>30</v>
      </c>
      <c r="Q4095" s="0" t="s">
        <v>45</v>
      </c>
      <c r="R4095" s="0" t="s">
        <v>32</v>
      </c>
      <c r="S4095" s="0" t="str">
        <f aca="false">CONCATENATE("f:/blackline_archive/",MID(A4095, 1, 4),"/2024/March/",F4095,"/")</f>
        <v>f:/blackline_archive/0063/2024/March/298609/</v>
      </c>
    </row>
    <row r="4096" customFormat="false" ht="13.8" hidden="false" customHeight="false" outlineLevel="0" collapsed="false">
      <c r="A4096" s="0" t="s">
        <v>12704</v>
      </c>
      <c r="B4096" s="0" t="s">
        <v>8057</v>
      </c>
      <c r="C4096" s="0" t="s">
        <v>8058</v>
      </c>
      <c r="D4096" s="0" t="s">
        <v>12720</v>
      </c>
      <c r="E4096" s="0" t="s">
        <v>23</v>
      </c>
      <c r="F4096" s="0" t="s">
        <v>12721</v>
      </c>
      <c r="G4096" s="0" t="s">
        <v>12720</v>
      </c>
      <c r="H4096" s="0" t="s">
        <v>25</v>
      </c>
      <c r="I4096" s="0" t="s">
        <v>43</v>
      </c>
      <c r="K4096" s="0" t="s">
        <v>12707</v>
      </c>
      <c r="L4096" s="0" t="s">
        <v>12708</v>
      </c>
      <c r="N4096" s="0" t="s">
        <v>29</v>
      </c>
      <c r="O4096" s="0" t="s">
        <v>30</v>
      </c>
      <c r="P4096" s="0" t="s">
        <v>30</v>
      </c>
      <c r="Q4096" s="0" t="s">
        <v>45</v>
      </c>
      <c r="R4096" s="0" t="s">
        <v>32</v>
      </c>
      <c r="S4096" s="0" t="str">
        <f aca="false">CONCATENATE("f:/blackline_archive/",MID(A4096, 1, 4),"/2024/March/",F4096,"/")</f>
        <v>f:/blackline_archive/0063/2024/March/298610/</v>
      </c>
    </row>
    <row r="4097" customFormat="false" ht="13.8" hidden="false" customHeight="false" outlineLevel="0" collapsed="false">
      <c r="A4097" s="0" t="s">
        <v>12704</v>
      </c>
      <c r="B4097" s="0" t="s">
        <v>3192</v>
      </c>
      <c r="C4097" s="0" t="s">
        <v>3193</v>
      </c>
      <c r="D4097" s="0" t="s">
        <v>12722</v>
      </c>
      <c r="E4097" s="0" t="s">
        <v>23</v>
      </c>
      <c r="F4097" s="0" t="s">
        <v>12723</v>
      </c>
      <c r="G4097" s="0" t="s">
        <v>12722</v>
      </c>
      <c r="H4097" s="0" t="s">
        <v>85</v>
      </c>
      <c r="I4097" s="0" t="s">
        <v>43</v>
      </c>
      <c r="K4097" s="0" t="s">
        <v>12707</v>
      </c>
      <c r="L4097" s="0" t="s">
        <v>12708</v>
      </c>
      <c r="N4097" s="0" t="s">
        <v>29</v>
      </c>
      <c r="O4097" s="0" t="s">
        <v>12724</v>
      </c>
      <c r="P4097" s="0" t="s">
        <v>12724</v>
      </c>
      <c r="Q4097" s="0" t="s">
        <v>45</v>
      </c>
      <c r="R4097" s="0" t="s">
        <v>32</v>
      </c>
      <c r="S4097" s="0" t="str">
        <f aca="false">CONCATENATE("f:/blackline_archive/",MID(A4097, 1, 4),"/2024/March/",F4097,"/")</f>
        <v>f:/blackline_archive/0063/2024/March/298611/</v>
      </c>
    </row>
    <row r="4098" customFormat="false" ht="13.8" hidden="false" customHeight="false" outlineLevel="0" collapsed="false">
      <c r="A4098" s="0" t="s">
        <v>12704</v>
      </c>
      <c r="B4098" s="0" t="s">
        <v>3196</v>
      </c>
      <c r="C4098" s="0" t="s">
        <v>3197</v>
      </c>
      <c r="D4098" s="0" t="s">
        <v>12725</v>
      </c>
      <c r="E4098" s="0" t="s">
        <v>23</v>
      </c>
      <c r="F4098" s="0" t="s">
        <v>12726</v>
      </c>
      <c r="G4098" s="0" t="s">
        <v>12725</v>
      </c>
      <c r="H4098" s="0" t="s">
        <v>25</v>
      </c>
      <c r="I4098" s="0" t="s">
        <v>43</v>
      </c>
      <c r="K4098" s="0" t="s">
        <v>12707</v>
      </c>
      <c r="L4098" s="0" t="s">
        <v>12708</v>
      </c>
      <c r="N4098" s="0" t="s">
        <v>29</v>
      </c>
      <c r="O4098" s="0" t="s">
        <v>30</v>
      </c>
      <c r="P4098" s="0" t="s">
        <v>30</v>
      </c>
      <c r="Q4098" s="0" t="s">
        <v>45</v>
      </c>
      <c r="R4098" s="0" t="s">
        <v>32</v>
      </c>
      <c r="S4098" s="0" t="str">
        <f aca="false">CONCATENATE("f:/blackline_archive/",MID(A4098, 1, 4),"/2024/March/",F4098,"/")</f>
        <v>f:/blackline_archive/0063/2024/March/298612/</v>
      </c>
    </row>
    <row r="4099" customFormat="false" ht="13.8" hidden="false" customHeight="false" outlineLevel="0" collapsed="false">
      <c r="A4099" s="0" t="s">
        <v>12704</v>
      </c>
      <c r="B4099" s="0" t="s">
        <v>3200</v>
      </c>
      <c r="C4099" s="0" t="s">
        <v>3201</v>
      </c>
      <c r="D4099" s="0" t="s">
        <v>12727</v>
      </c>
      <c r="E4099" s="0" t="s">
        <v>23</v>
      </c>
      <c r="F4099" s="0" t="s">
        <v>12728</v>
      </c>
      <c r="G4099" s="0" t="s">
        <v>12727</v>
      </c>
      <c r="H4099" s="0" t="s">
        <v>25</v>
      </c>
      <c r="I4099" s="0" t="s">
        <v>43</v>
      </c>
      <c r="K4099" s="0" t="s">
        <v>12707</v>
      </c>
      <c r="L4099" s="0" t="s">
        <v>12708</v>
      </c>
      <c r="N4099" s="0" t="s">
        <v>29</v>
      </c>
      <c r="O4099" s="0" t="s">
        <v>30</v>
      </c>
      <c r="P4099" s="0" t="s">
        <v>30</v>
      </c>
      <c r="Q4099" s="0" t="s">
        <v>45</v>
      </c>
      <c r="R4099" s="0" t="s">
        <v>32</v>
      </c>
      <c r="S4099" s="0" t="str">
        <f aca="false">CONCATENATE("f:/blackline_archive/",MID(A4099, 1, 4),"/2024/March/",F4099,"/")</f>
        <v>f:/blackline_archive/0063/2024/March/298613/</v>
      </c>
    </row>
    <row r="4100" customFormat="false" ht="13.8" hidden="false" customHeight="false" outlineLevel="0" collapsed="false">
      <c r="A4100" s="0" t="s">
        <v>12704</v>
      </c>
      <c r="B4100" s="0" t="s">
        <v>3203</v>
      </c>
      <c r="C4100" s="0" t="s">
        <v>3204</v>
      </c>
      <c r="D4100" s="0" t="s">
        <v>12729</v>
      </c>
      <c r="E4100" s="0" t="s">
        <v>23</v>
      </c>
      <c r="F4100" s="0" t="s">
        <v>12730</v>
      </c>
      <c r="G4100" s="0" t="s">
        <v>12729</v>
      </c>
      <c r="H4100" s="0" t="s">
        <v>25</v>
      </c>
      <c r="I4100" s="0" t="s">
        <v>43</v>
      </c>
      <c r="K4100" s="0" t="s">
        <v>12707</v>
      </c>
      <c r="L4100" s="0" t="s">
        <v>12708</v>
      </c>
      <c r="N4100" s="0" t="s">
        <v>29</v>
      </c>
      <c r="O4100" s="0" t="s">
        <v>30</v>
      </c>
      <c r="P4100" s="0" t="s">
        <v>30</v>
      </c>
      <c r="Q4100" s="0" t="s">
        <v>45</v>
      </c>
      <c r="R4100" s="0" t="s">
        <v>32</v>
      </c>
      <c r="S4100" s="0" t="str">
        <f aca="false">CONCATENATE("f:/blackline_archive/",MID(A4100, 1, 4),"/2024/March/",F4100,"/")</f>
        <v>f:/blackline_archive/0063/2024/March/298614/</v>
      </c>
    </row>
    <row r="4101" customFormat="false" ht="13.8" hidden="false" customHeight="false" outlineLevel="0" collapsed="false">
      <c r="A4101" s="0" t="s">
        <v>12704</v>
      </c>
      <c r="B4101" s="0" t="s">
        <v>3206</v>
      </c>
      <c r="C4101" s="0" t="s">
        <v>3207</v>
      </c>
      <c r="D4101" s="0" t="s">
        <v>12731</v>
      </c>
      <c r="E4101" s="0" t="s">
        <v>23</v>
      </c>
      <c r="F4101" s="0" t="s">
        <v>12732</v>
      </c>
      <c r="G4101" s="0" t="s">
        <v>12731</v>
      </c>
      <c r="H4101" s="0" t="s">
        <v>25</v>
      </c>
      <c r="I4101" s="0" t="s">
        <v>43</v>
      </c>
      <c r="K4101" s="0" t="s">
        <v>12707</v>
      </c>
      <c r="L4101" s="0" t="s">
        <v>12708</v>
      </c>
      <c r="N4101" s="0" t="s">
        <v>29</v>
      </c>
      <c r="O4101" s="0" t="s">
        <v>30</v>
      </c>
      <c r="P4101" s="0" t="s">
        <v>30</v>
      </c>
      <c r="Q4101" s="0" t="s">
        <v>45</v>
      </c>
      <c r="R4101" s="0" t="s">
        <v>32</v>
      </c>
      <c r="S4101" s="0" t="str">
        <f aca="false">CONCATENATE("f:/blackline_archive/",MID(A4101, 1, 4),"/2024/March/",F4101,"/")</f>
        <v>f:/blackline_archive/0063/2024/March/298615/</v>
      </c>
    </row>
    <row r="4102" customFormat="false" ht="13.8" hidden="false" customHeight="false" outlineLevel="0" collapsed="false">
      <c r="A4102" s="0" t="s">
        <v>12704</v>
      </c>
      <c r="B4102" s="0" t="s">
        <v>3209</v>
      </c>
      <c r="C4102" s="0" t="s">
        <v>3210</v>
      </c>
      <c r="D4102" s="0" t="s">
        <v>12733</v>
      </c>
      <c r="E4102" s="0" t="s">
        <v>23</v>
      </c>
      <c r="F4102" s="0" t="s">
        <v>12734</v>
      </c>
      <c r="G4102" s="0" t="s">
        <v>12733</v>
      </c>
      <c r="H4102" s="0" t="s">
        <v>85</v>
      </c>
      <c r="I4102" s="0" t="s">
        <v>43</v>
      </c>
      <c r="K4102" s="0" t="s">
        <v>12707</v>
      </c>
      <c r="L4102" s="0" t="s">
        <v>12708</v>
      </c>
      <c r="N4102" s="0" t="s">
        <v>29</v>
      </c>
      <c r="O4102" s="0" t="s">
        <v>12735</v>
      </c>
      <c r="P4102" s="0" t="s">
        <v>12736</v>
      </c>
      <c r="Q4102" s="0" t="s">
        <v>45</v>
      </c>
      <c r="R4102" s="0" t="s">
        <v>32</v>
      </c>
      <c r="S4102" s="0" t="str">
        <f aca="false">CONCATENATE("f:/blackline_archive/",MID(A4102, 1, 4),"/2024/March/",F4102,"/")</f>
        <v>f:/blackline_archive/0063/2024/March/298616/</v>
      </c>
    </row>
    <row r="4103" customFormat="false" ht="13.8" hidden="false" customHeight="false" outlineLevel="0" collapsed="false">
      <c r="A4103" s="0" t="s">
        <v>12704</v>
      </c>
      <c r="B4103" s="0" t="s">
        <v>3070</v>
      </c>
      <c r="C4103" s="0" t="s">
        <v>3071</v>
      </c>
      <c r="D4103" s="0" t="s">
        <v>12737</v>
      </c>
      <c r="E4103" s="0" t="s">
        <v>23</v>
      </c>
      <c r="F4103" s="0" t="s">
        <v>12738</v>
      </c>
      <c r="G4103" s="0" t="s">
        <v>12737</v>
      </c>
      <c r="H4103" s="0" t="s">
        <v>25</v>
      </c>
      <c r="I4103" s="0" t="s">
        <v>43</v>
      </c>
      <c r="K4103" s="0" t="s">
        <v>12707</v>
      </c>
      <c r="L4103" s="0" t="s">
        <v>12708</v>
      </c>
      <c r="N4103" s="0" t="s">
        <v>29</v>
      </c>
      <c r="O4103" s="0" t="s">
        <v>30</v>
      </c>
      <c r="P4103" s="0" t="s">
        <v>30</v>
      </c>
      <c r="Q4103" s="0" t="s">
        <v>45</v>
      </c>
      <c r="R4103" s="0" t="s">
        <v>32</v>
      </c>
      <c r="S4103" s="0" t="str">
        <f aca="false">CONCATENATE("f:/blackline_archive/",MID(A4103, 1, 4),"/2024/March/",F4103,"/")</f>
        <v>f:/blackline_archive/0063/2024/March/298617/</v>
      </c>
    </row>
    <row r="4104" customFormat="false" ht="13.8" hidden="false" customHeight="false" outlineLevel="0" collapsed="false">
      <c r="A4104" s="0" t="s">
        <v>12704</v>
      </c>
      <c r="B4104" s="0" t="s">
        <v>3295</v>
      </c>
      <c r="C4104" s="0" t="s">
        <v>3296</v>
      </c>
      <c r="D4104" s="0" t="s">
        <v>12739</v>
      </c>
      <c r="E4104" s="0" t="s">
        <v>23</v>
      </c>
      <c r="F4104" s="0" t="s">
        <v>12740</v>
      </c>
      <c r="G4104" s="0" t="s">
        <v>12739</v>
      </c>
      <c r="H4104" s="0" t="s">
        <v>85</v>
      </c>
      <c r="I4104" s="0" t="s">
        <v>43</v>
      </c>
      <c r="K4104" s="0" t="s">
        <v>12707</v>
      </c>
      <c r="L4104" s="0" t="s">
        <v>12708</v>
      </c>
      <c r="N4104" s="0" t="s">
        <v>29</v>
      </c>
      <c r="O4104" s="0" t="s">
        <v>12741</v>
      </c>
      <c r="P4104" s="0" t="s">
        <v>12741</v>
      </c>
      <c r="Q4104" s="0" t="s">
        <v>45</v>
      </c>
      <c r="R4104" s="0" t="s">
        <v>32</v>
      </c>
      <c r="S4104" s="0" t="str">
        <f aca="false">CONCATENATE("f:/blackline_archive/",MID(A4104, 1, 4),"/2024/March/",F4104,"/")</f>
        <v>f:/blackline_archive/0063/2024/March/298618/</v>
      </c>
    </row>
    <row r="4105" customFormat="false" ht="13.8" hidden="false" customHeight="false" outlineLevel="0" collapsed="false">
      <c r="A4105" s="0" t="s">
        <v>12704</v>
      </c>
      <c r="B4105" s="0" t="s">
        <v>3299</v>
      </c>
      <c r="C4105" s="0" t="s">
        <v>3300</v>
      </c>
      <c r="D4105" s="0" t="s">
        <v>12742</v>
      </c>
      <c r="E4105" s="0" t="s">
        <v>23</v>
      </c>
      <c r="F4105" s="0" t="s">
        <v>12743</v>
      </c>
      <c r="G4105" s="0" t="s">
        <v>12742</v>
      </c>
      <c r="H4105" s="0" t="s">
        <v>25</v>
      </c>
      <c r="I4105" s="0" t="s">
        <v>43</v>
      </c>
      <c r="K4105" s="0" t="s">
        <v>12707</v>
      </c>
      <c r="L4105" s="0" t="s">
        <v>12708</v>
      </c>
      <c r="N4105" s="0" t="s">
        <v>29</v>
      </c>
      <c r="O4105" s="0" t="s">
        <v>30</v>
      </c>
      <c r="P4105" s="0" t="s">
        <v>30</v>
      </c>
      <c r="Q4105" s="0" t="s">
        <v>45</v>
      </c>
      <c r="R4105" s="0" t="s">
        <v>32</v>
      </c>
      <c r="S4105" s="0" t="str">
        <f aca="false">CONCATENATE("f:/blackline_archive/",MID(A4105, 1, 4),"/2024/March/",F4105,"/")</f>
        <v>f:/blackline_archive/0063/2024/March/298619/</v>
      </c>
    </row>
    <row r="4106" customFormat="false" ht="13.8" hidden="false" customHeight="false" outlineLevel="0" collapsed="false">
      <c r="A4106" s="0" t="s">
        <v>12704</v>
      </c>
      <c r="B4106" s="0" t="s">
        <v>6997</v>
      </c>
      <c r="C4106" s="0" t="s">
        <v>7185</v>
      </c>
      <c r="D4106" s="0" t="s">
        <v>12744</v>
      </c>
      <c r="E4106" s="0" t="s">
        <v>23</v>
      </c>
      <c r="F4106" s="0" t="s">
        <v>12745</v>
      </c>
      <c r="G4106" s="0" t="s">
        <v>12744</v>
      </c>
      <c r="H4106" s="0" t="s">
        <v>25</v>
      </c>
      <c r="I4106" s="0" t="s">
        <v>43</v>
      </c>
      <c r="K4106" s="0" t="s">
        <v>12707</v>
      </c>
      <c r="L4106" s="0" t="s">
        <v>12708</v>
      </c>
      <c r="N4106" s="0" t="s">
        <v>29</v>
      </c>
      <c r="O4106" s="0" t="s">
        <v>30</v>
      </c>
      <c r="P4106" s="0" t="s">
        <v>30</v>
      </c>
      <c r="Q4106" s="0" t="s">
        <v>45</v>
      </c>
      <c r="R4106" s="0" t="s">
        <v>32</v>
      </c>
      <c r="S4106" s="0" t="str">
        <f aca="false">CONCATENATE("f:/blackline_archive/",MID(A4106, 1, 4),"/2024/March/",F4106,"/")</f>
        <v>f:/blackline_archive/0063/2024/March/298620/</v>
      </c>
    </row>
    <row r="4107" customFormat="false" ht="13.8" hidden="false" customHeight="false" outlineLevel="0" collapsed="false">
      <c r="A4107" s="0" t="s">
        <v>12704</v>
      </c>
      <c r="B4107" s="0" t="s">
        <v>6205</v>
      </c>
      <c r="C4107" s="0" t="s">
        <v>6206</v>
      </c>
      <c r="D4107" s="0" t="s">
        <v>12746</v>
      </c>
      <c r="E4107" s="0" t="s">
        <v>23</v>
      </c>
      <c r="F4107" s="0" t="s">
        <v>12747</v>
      </c>
      <c r="G4107" s="0" t="s">
        <v>12746</v>
      </c>
      <c r="H4107" s="0" t="s">
        <v>25</v>
      </c>
      <c r="I4107" s="0" t="s">
        <v>43</v>
      </c>
      <c r="K4107" s="0" t="s">
        <v>12707</v>
      </c>
      <c r="L4107" s="0" t="s">
        <v>12708</v>
      </c>
      <c r="N4107" s="0" t="s">
        <v>29</v>
      </c>
      <c r="O4107" s="0" t="s">
        <v>30</v>
      </c>
      <c r="P4107" s="0" t="s">
        <v>30</v>
      </c>
      <c r="Q4107" s="0" t="s">
        <v>45</v>
      </c>
      <c r="R4107" s="0" t="s">
        <v>32</v>
      </c>
      <c r="S4107" s="0" t="str">
        <f aca="false">CONCATENATE("f:/blackline_archive/",MID(A4107, 1, 4),"/2024/March/",F4107,"/")</f>
        <v>f:/blackline_archive/0063/2024/March/298621/</v>
      </c>
    </row>
    <row r="4108" customFormat="false" ht="13.8" hidden="false" customHeight="false" outlineLevel="0" collapsed="false">
      <c r="A4108" s="0" t="s">
        <v>12704</v>
      </c>
      <c r="B4108" s="0" t="s">
        <v>8066</v>
      </c>
      <c r="C4108" s="0" t="s">
        <v>8067</v>
      </c>
      <c r="D4108" s="0" t="s">
        <v>12748</v>
      </c>
      <c r="E4108" s="0" t="s">
        <v>23</v>
      </c>
      <c r="F4108" s="0" t="s">
        <v>12749</v>
      </c>
      <c r="G4108" s="0" t="s">
        <v>12748</v>
      </c>
      <c r="H4108" s="0" t="s">
        <v>25</v>
      </c>
      <c r="I4108" s="0" t="s">
        <v>43</v>
      </c>
      <c r="K4108" s="0" t="s">
        <v>12707</v>
      </c>
      <c r="L4108" s="0" t="s">
        <v>12708</v>
      </c>
      <c r="N4108" s="0" t="s">
        <v>29</v>
      </c>
      <c r="O4108" s="0" t="s">
        <v>30</v>
      </c>
      <c r="P4108" s="0" t="s">
        <v>30</v>
      </c>
      <c r="Q4108" s="0" t="s">
        <v>45</v>
      </c>
      <c r="R4108" s="0" t="s">
        <v>32</v>
      </c>
      <c r="S4108" s="0" t="str">
        <f aca="false">CONCATENATE("f:/blackline_archive/",MID(A4108, 1, 4),"/2024/March/",F4108,"/")</f>
        <v>f:/blackline_archive/0063/2024/March/298622/</v>
      </c>
    </row>
    <row r="4109" customFormat="false" ht="13.8" hidden="false" customHeight="false" outlineLevel="0" collapsed="false">
      <c r="A4109" s="0" t="s">
        <v>12704</v>
      </c>
      <c r="B4109" s="0" t="s">
        <v>8070</v>
      </c>
      <c r="C4109" s="0" t="s">
        <v>8071</v>
      </c>
      <c r="D4109" s="0" t="s">
        <v>12750</v>
      </c>
      <c r="E4109" s="0" t="s">
        <v>23</v>
      </c>
      <c r="F4109" s="0" t="s">
        <v>12751</v>
      </c>
      <c r="G4109" s="0" t="s">
        <v>12750</v>
      </c>
      <c r="H4109" s="0" t="s">
        <v>25</v>
      </c>
      <c r="I4109" s="0" t="s">
        <v>43</v>
      </c>
      <c r="K4109" s="0" t="s">
        <v>12707</v>
      </c>
      <c r="L4109" s="0" t="s">
        <v>12708</v>
      </c>
      <c r="N4109" s="0" t="s">
        <v>29</v>
      </c>
      <c r="O4109" s="0" t="s">
        <v>30</v>
      </c>
      <c r="P4109" s="0" t="s">
        <v>30</v>
      </c>
      <c r="Q4109" s="0" t="s">
        <v>45</v>
      </c>
      <c r="R4109" s="0" t="s">
        <v>32</v>
      </c>
      <c r="S4109" s="0" t="str">
        <f aca="false">CONCATENATE("f:/blackline_archive/",MID(A4109, 1, 4),"/2024/March/",F4109,"/")</f>
        <v>f:/blackline_archive/0063/2024/March/298623/</v>
      </c>
    </row>
    <row r="4110" customFormat="false" ht="13.8" hidden="false" customHeight="false" outlineLevel="0" collapsed="false">
      <c r="A4110" s="0" t="s">
        <v>12704</v>
      </c>
      <c r="B4110" s="0" t="s">
        <v>8074</v>
      </c>
      <c r="C4110" s="0" t="s">
        <v>2733</v>
      </c>
      <c r="D4110" s="0" t="s">
        <v>12752</v>
      </c>
      <c r="E4110" s="0" t="s">
        <v>23</v>
      </c>
      <c r="F4110" s="0" t="s">
        <v>12753</v>
      </c>
      <c r="G4110" s="0" t="s">
        <v>12752</v>
      </c>
      <c r="H4110" s="0" t="s">
        <v>25</v>
      </c>
      <c r="I4110" s="0" t="s">
        <v>43</v>
      </c>
      <c r="K4110" s="0" t="s">
        <v>12707</v>
      </c>
      <c r="L4110" s="0" t="s">
        <v>12708</v>
      </c>
      <c r="N4110" s="0" t="s">
        <v>29</v>
      </c>
      <c r="O4110" s="0" t="s">
        <v>30</v>
      </c>
      <c r="P4110" s="0" t="s">
        <v>30</v>
      </c>
      <c r="Q4110" s="0" t="s">
        <v>45</v>
      </c>
      <c r="R4110" s="0" t="s">
        <v>32</v>
      </c>
      <c r="S4110" s="0" t="str">
        <f aca="false">CONCATENATE("f:/blackline_archive/",MID(A4110, 1, 4),"/2024/March/",F4110,"/")</f>
        <v>f:/blackline_archive/0063/2024/March/298624/</v>
      </c>
    </row>
    <row r="4111" customFormat="false" ht="13.8" hidden="false" customHeight="false" outlineLevel="0" collapsed="false">
      <c r="A4111" s="0" t="s">
        <v>12704</v>
      </c>
      <c r="B4111" s="0" t="s">
        <v>6244</v>
      </c>
      <c r="C4111" s="0" t="s">
        <v>6245</v>
      </c>
      <c r="D4111" s="0" t="s">
        <v>12754</v>
      </c>
      <c r="E4111" s="0" t="s">
        <v>23</v>
      </c>
      <c r="F4111" s="0" t="s">
        <v>12755</v>
      </c>
      <c r="G4111" s="0" t="s">
        <v>12754</v>
      </c>
      <c r="H4111" s="0" t="s">
        <v>25</v>
      </c>
      <c r="I4111" s="0" t="s">
        <v>43</v>
      </c>
      <c r="K4111" s="0" t="s">
        <v>12707</v>
      </c>
      <c r="L4111" s="0" t="s">
        <v>12708</v>
      </c>
      <c r="N4111" s="0" t="s">
        <v>29</v>
      </c>
      <c r="O4111" s="0" t="s">
        <v>30</v>
      </c>
      <c r="P4111" s="0" t="s">
        <v>30</v>
      </c>
      <c r="Q4111" s="0" t="s">
        <v>45</v>
      </c>
      <c r="R4111" s="0" t="s">
        <v>32</v>
      </c>
      <c r="S4111" s="0" t="str">
        <f aca="false">CONCATENATE("f:/blackline_archive/",MID(A4111, 1, 4),"/2024/March/",F4111,"/")</f>
        <v>f:/blackline_archive/0063/2024/March/298625/</v>
      </c>
    </row>
    <row r="4112" customFormat="false" ht="13.8" hidden="false" customHeight="false" outlineLevel="0" collapsed="false">
      <c r="A4112" s="0" t="s">
        <v>12704</v>
      </c>
      <c r="B4112" s="0" t="s">
        <v>3075</v>
      </c>
      <c r="C4112" s="0" t="s">
        <v>3076</v>
      </c>
      <c r="D4112" s="0" t="s">
        <v>12756</v>
      </c>
      <c r="E4112" s="0" t="s">
        <v>23</v>
      </c>
      <c r="F4112" s="0" t="s">
        <v>12757</v>
      </c>
      <c r="G4112" s="0" t="s">
        <v>12756</v>
      </c>
      <c r="H4112" s="0" t="s">
        <v>25</v>
      </c>
      <c r="I4112" s="0" t="s">
        <v>26</v>
      </c>
      <c r="K4112" s="0" t="s">
        <v>12707</v>
      </c>
      <c r="L4112" s="0" t="s">
        <v>12708</v>
      </c>
      <c r="N4112" s="0" t="s">
        <v>29</v>
      </c>
      <c r="O4112" s="0" t="s">
        <v>30</v>
      </c>
      <c r="P4112" s="0" t="s">
        <v>30</v>
      </c>
      <c r="Q4112" s="0" t="s">
        <v>31</v>
      </c>
      <c r="R4112" s="0" t="s">
        <v>32</v>
      </c>
      <c r="S4112" s="0" t="str">
        <f aca="false">CONCATENATE("f:/blackline_archive/",MID(A4112, 1, 4),"/2024/March/",F4112,"/")</f>
        <v>f:/blackline_archive/0063/2024/March/298626/</v>
      </c>
    </row>
    <row r="4113" customFormat="false" ht="13.8" hidden="false" customHeight="false" outlineLevel="0" collapsed="false">
      <c r="A4113" s="0" t="s">
        <v>12704</v>
      </c>
      <c r="B4113" s="0" t="s">
        <v>12758</v>
      </c>
      <c r="C4113" s="0" t="s">
        <v>12759</v>
      </c>
      <c r="D4113" s="0" t="s">
        <v>12760</v>
      </c>
      <c r="E4113" s="0" t="s">
        <v>23</v>
      </c>
      <c r="F4113" s="0" t="s">
        <v>12761</v>
      </c>
      <c r="G4113" s="0" t="s">
        <v>12760</v>
      </c>
      <c r="H4113" s="0" t="s">
        <v>25</v>
      </c>
      <c r="I4113" s="0" t="s">
        <v>43</v>
      </c>
      <c r="K4113" s="0" t="s">
        <v>12707</v>
      </c>
      <c r="L4113" s="0" t="s">
        <v>12708</v>
      </c>
      <c r="N4113" s="0" t="s">
        <v>29</v>
      </c>
      <c r="O4113" s="0" t="s">
        <v>30</v>
      </c>
      <c r="P4113" s="0" t="s">
        <v>30</v>
      </c>
      <c r="Q4113" s="0" t="s">
        <v>45</v>
      </c>
      <c r="R4113" s="0" t="s">
        <v>32</v>
      </c>
      <c r="S4113" s="0" t="str">
        <f aca="false">CONCATENATE("f:/blackline_archive/",MID(A4113, 1, 4),"/2024/March/",F4113,"/")</f>
        <v>f:/blackline_archive/0063/2024/March/298627/</v>
      </c>
    </row>
    <row r="4114" customFormat="false" ht="13.8" hidden="false" customHeight="false" outlineLevel="0" collapsed="false">
      <c r="A4114" s="0" t="s">
        <v>12704</v>
      </c>
      <c r="B4114" s="0" t="s">
        <v>8081</v>
      </c>
      <c r="C4114" s="0" t="s">
        <v>8082</v>
      </c>
      <c r="D4114" s="0" t="s">
        <v>12762</v>
      </c>
      <c r="E4114" s="0" t="s">
        <v>23</v>
      </c>
      <c r="F4114" s="0" t="s">
        <v>12763</v>
      </c>
      <c r="G4114" s="0" t="s">
        <v>12762</v>
      </c>
      <c r="H4114" s="0" t="s">
        <v>25</v>
      </c>
      <c r="I4114" s="0" t="s">
        <v>43</v>
      </c>
      <c r="K4114" s="0" t="s">
        <v>12707</v>
      </c>
      <c r="L4114" s="0" t="s">
        <v>12708</v>
      </c>
      <c r="N4114" s="0" t="s">
        <v>29</v>
      </c>
      <c r="O4114" s="0" t="s">
        <v>30</v>
      </c>
      <c r="P4114" s="0" t="s">
        <v>30</v>
      </c>
      <c r="Q4114" s="0" t="s">
        <v>45</v>
      </c>
      <c r="R4114" s="0" t="s">
        <v>32</v>
      </c>
      <c r="S4114" s="0" t="str">
        <f aca="false">CONCATENATE("f:/blackline_archive/",MID(A4114, 1, 4),"/2024/March/",F4114,"/")</f>
        <v>f:/blackline_archive/0063/2024/March/298628/</v>
      </c>
    </row>
    <row r="4115" customFormat="false" ht="13.8" hidden="false" customHeight="false" outlineLevel="0" collapsed="false">
      <c r="A4115" s="0" t="s">
        <v>12704</v>
      </c>
      <c r="B4115" s="0" t="s">
        <v>8085</v>
      </c>
      <c r="C4115" s="0" t="s">
        <v>8086</v>
      </c>
      <c r="D4115" s="0" t="s">
        <v>12764</v>
      </c>
      <c r="E4115" s="0" t="s">
        <v>23</v>
      </c>
      <c r="F4115" s="0" t="s">
        <v>12765</v>
      </c>
      <c r="G4115" s="0" t="s">
        <v>12764</v>
      </c>
      <c r="H4115" s="0" t="s">
        <v>25</v>
      </c>
      <c r="I4115" s="0" t="s">
        <v>43</v>
      </c>
      <c r="K4115" s="0" t="s">
        <v>12707</v>
      </c>
      <c r="L4115" s="0" t="s">
        <v>12708</v>
      </c>
      <c r="N4115" s="0" t="s">
        <v>29</v>
      </c>
      <c r="O4115" s="0" t="s">
        <v>30</v>
      </c>
      <c r="P4115" s="0" t="s">
        <v>30</v>
      </c>
      <c r="Q4115" s="0" t="s">
        <v>45</v>
      </c>
      <c r="R4115" s="0" t="s">
        <v>32</v>
      </c>
      <c r="S4115" s="0" t="str">
        <f aca="false">CONCATENATE("f:/blackline_archive/",MID(A4115, 1, 4),"/2024/March/",F4115,"/")</f>
        <v>f:/blackline_archive/0063/2024/March/298629/</v>
      </c>
    </row>
    <row r="4116" customFormat="false" ht="13.8" hidden="false" customHeight="false" outlineLevel="0" collapsed="false">
      <c r="A4116" s="0" t="s">
        <v>12704</v>
      </c>
      <c r="B4116" s="0" t="s">
        <v>3081</v>
      </c>
      <c r="C4116" s="0" t="s">
        <v>3082</v>
      </c>
      <c r="D4116" s="0" t="s">
        <v>12766</v>
      </c>
      <c r="E4116" s="0" t="s">
        <v>23</v>
      </c>
      <c r="F4116" s="0" t="s">
        <v>12767</v>
      </c>
      <c r="G4116" s="0" t="s">
        <v>12766</v>
      </c>
      <c r="H4116" s="0" t="s">
        <v>85</v>
      </c>
      <c r="I4116" s="0" t="s">
        <v>26</v>
      </c>
      <c r="K4116" s="0" t="s">
        <v>12707</v>
      </c>
      <c r="L4116" s="0" t="s">
        <v>12708</v>
      </c>
      <c r="N4116" s="0" t="s">
        <v>29</v>
      </c>
      <c r="O4116" s="0" t="s">
        <v>12768</v>
      </c>
      <c r="P4116" s="0" t="s">
        <v>12769</v>
      </c>
      <c r="Q4116" s="0" t="s">
        <v>31</v>
      </c>
      <c r="R4116" s="0" t="s">
        <v>32</v>
      </c>
      <c r="S4116" s="0" t="str">
        <f aca="false">CONCATENATE("f:/blackline_archive/",MID(A4116, 1, 4),"/2024/March/",F4116,"/")</f>
        <v>f:/blackline_archive/0063/2024/March/298630/</v>
      </c>
    </row>
    <row r="4117" customFormat="false" ht="13.8" hidden="false" customHeight="false" outlineLevel="0" collapsed="false">
      <c r="A4117" s="0" t="s">
        <v>12704</v>
      </c>
      <c r="B4117" s="0" t="s">
        <v>8093</v>
      </c>
      <c r="C4117" s="0" t="s">
        <v>8094</v>
      </c>
      <c r="D4117" s="0" t="s">
        <v>12770</v>
      </c>
      <c r="E4117" s="0" t="s">
        <v>23</v>
      </c>
      <c r="F4117" s="0" t="s">
        <v>12771</v>
      </c>
      <c r="G4117" s="0" t="s">
        <v>12770</v>
      </c>
      <c r="H4117" s="0" t="s">
        <v>25</v>
      </c>
      <c r="I4117" s="0" t="s">
        <v>43</v>
      </c>
      <c r="K4117" s="0" t="s">
        <v>12707</v>
      </c>
      <c r="L4117" s="0" t="s">
        <v>12708</v>
      </c>
      <c r="N4117" s="0" t="s">
        <v>29</v>
      </c>
      <c r="O4117" s="0" t="s">
        <v>30</v>
      </c>
      <c r="P4117" s="0" t="s">
        <v>30</v>
      </c>
      <c r="Q4117" s="0" t="s">
        <v>45</v>
      </c>
      <c r="R4117" s="0" t="s">
        <v>32</v>
      </c>
      <c r="S4117" s="0" t="str">
        <f aca="false">CONCATENATE("f:/blackline_archive/",MID(A4117, 1, 4),"/2024/March/",F4117,"/")</f>
        <v>f:/blackline_archive/0063/2024/March/298631/</v>
      </c>
    </row>
    <row r="4118" customFormat="false" ht="13.8" hidden="false" customHeight="false" outlineLevel="0" collapsed="false">
      <c r="A4118" s="0" t="s">
        <v>12704</v>
      </c>
      <c r="B4118" s="0" t="s">
        <v>8097</v>
      </c>
      <c r="C4118" s="0" t="s">
        <v>8098</v>
      </c>
      <c r="D4118" s="0" t="s">
        <v>12772</v>
      </c>
      <c r="E4118" s="0" t="s">
        <v>23</v>
      </c>
      <c r="F4118" s="0" t="s">
        <v>12773</v>
      </c>
      <c r="G4118" s="0" t="s">
        <v>12772</v>
      </c>
      <c r="H4118" s="0" t="s">
        <v>85</v>
      </c>
      <c r="I4118" s="0" t="s">
        <v>26</v>
      </c>
      <c r="K4118" s="0" t="s">
        <v>12707</v>
      </c>
      <c r="L4118" s="0" t="s">
        <v>12708</v>
      </c>
      <c r="N4118" s="0" t="s">
        <v>29</v>
      </c>
      <c r="O4118" s="0" t="s">
        <v>12774</v>
      </c>
      <c r="P4118" s="0" t="s">
        <v>12775</v>
      </c>
      <c r="Q4118" s="0" t="s">
        <v>31</v>
      </c>
      <c r="R4118" s="0" t="s">
        <v>32</v>
      </c>
      <c r="S4118" s="0" t="str">
        <f aca="false">CONCATENATE("f:/blackline_archive/",MID(A4118, 1, 4),"/2024/March/",F4118,"/")</f>
        <v>f:/blackline_archive/0063/2024/March/298632/</v>
      </c>
    </row>
    <row r="4119" customFormat="false" ht="13.8" hidden="false" customHeight="false" outlineLevel="0" collapsed="false">
      <c r="A4119" s="0" t="s">
        <v>12704</v>
      </c>
      <c r="B4119" s="0" t="s">
        <v>8102</v>
      </c>
      <c r="C4119" s="0" t="s">
        <v>8103</v>
      </c>
      <c r="D4119" s="0" t="s">
        <v>12776</v>
      </c>
      <c r="E4119" s="0" t="s">
        <v>23</v>
      </c>
      <c r="F4119" s="0" t="s">
        <v>12777</v>
      </c>
      <c r="G4119" s="0" t="s">
        <v>12776</v>
      </c>
      <c r="H4119" s="0" t="s">
        <v>25</v>
      </c>
      <c r="I4119" s="0" t="s">
        <v>43</v>
      </c>
      <c r="K4119" s="0" t="s">
        <v>12707</v>
      </c>
      <c r="L4119" s="0" t="s">
        <v>12708</v>
      </c>
      <c r="N4119" s="0" t="s">
        <v>29</v>
      </c>
      <c r="O4119" s="0" t="s">
        <v>30</v>
      </c>
      <c r="P4119" s="0" t="s">
        <v>30</v>
      </c>
      <c r="Q4119" s="0" t="s">
        <v>45</v>
      </c>
      <c r="R4119" s="0" t="s">
        <v>32</v>
      </c>
      <c r="S4119" s="0" t="str">
        <f aca="false">CONCATENATE("f:/blackline_archive/",MID(A4119, 1, 4),"/2024/March/",F4119,"/")</f>
        <v>f:/blackline_archive/0063/2024/March/298633/</v>
      </c>
    </row>
    <row r="4120" customFormat="false" ht="13.8" hidden="false" customHeight="false" outlineLevel="0" collapsed="false">
      <c r="A4120" s="0" t="s">
        <v>12704</v>
      </c>
      <c r="B4120" s="0" t="s">
        <v>3454</v>
      </c>
      <c r="C4120" s="0" t="s">
        <v>3455</v>
      </c>
      <c r="D4120" s="0" t="s">
        <v>12778</v>
      </c>
      <c r="E4120" s="0" t="s">
        <v>23</v>
      </c>
      <c r="F4120" s="0" t="s">
        <v>12779</v>
      </c>
      <c r="G4120" s="0" t="s">
        <v>12778</v>
      </c>
      <c r="H4120" s="0" t="s">
        <v>25</v>
      </c>
      <c r="I4120" s="0" t="s">
        <v>43</v>
      </c>
      <c r="K4120" s="0" t="s">
        <v>12707</v>
      </c>
      <c r="L4120" s="0" t="s">
        <v>12708</v>
      </c>
      <c r="N4120" s="0" t="s">
        <v>29</v>
      </c>
      <c r="O4120" s="0" t="s">
        <v>30</v>
      </c>
      <c r="P4120" s="0" t="s">
        <v>30</v>
      </c>
      <c r="Q4120" s="0" t="s">
        <v>45</v>
      </c>
      <c r="R4120" s="0" t="s">
        <v>32</v>
      </c>
      <c r="S4120" s="0" t="str">
        <f aca="false">CONCATENATE("f:/blackline_archive/",MID(A4120, 1, 4),"/2024/March/",F4120,"/")</f>
        <v>f:/blackline_archive/0063/2024/March/298634/</v>
      </c>
    </row>
    <row r="4121" customFormat="false" ht="13.8" hidden="false" customHeight="false" outlineLevel="0" collapsed="false">
      <c r="A4121" s="0" t="s">
        <v>12704</v>
      </c>
      <c r="B4121" s="0" t="s">
        <v>3449</v>
      </c>
      <c r="C4121" s="0" t="s">
        <v>3450</v>
      </c>
      <c r="D4121" s="0" t="s">
        <v>12780</v>
      </c>
      <c r="E4121" s="0" t="s">
        <v>23</v>
      </c>
      <c r="F4121" s="0" t="s">
        <v>12781</v>
      </c>
      <c r="G4121" s="0" t="s">
        <v>12780</v>
      </c>
      <c r="H4121" s="0" t="s">
        <v>25</v>
      </c>
      <c r="I4121" s="0" t="s">
        <v>43</v>
      </c>
      <c r="K4121" s="0" t="s">
        <v>12707</v>
      </c>
      <c r="L4121" s="0" t="s">
        <v>12708</v>
      </c>
      <c r="N4121" s="0" t="s">
        <v>29</v>
      </c>
      <c r="O4121" s="0" t="s">
        <v>30</v>
      </c>
      <c r="P4121" s="0" t="s">
        <v>30</v>
      </c>
      <c r="Q4121" s="0" t="s">
        <v>45</v>
      </c>
      <c r="R4121" s="0" t="s">
        <v>32</v>
      </c>
      <c r="S4121" s="0" t="str">
        <f aca="false">CONCATENATE("f:/blackline_archive/",MID(A4121, 1, 4),"/2024/March/",F4121,"/")</f>
        <v>f:/blackline_archive/0063/2024/March/298635/</v>
      </c>
    </row>
    <row r="4122" customFormat="false" ht="13.8" hidden="false" customHeight="false" outlineLevel="0" collapsed="false">
      <c r="A4122" s="0" t="s">
        <v>12704</v>
      </c>
      <c r="B4122" s="0" t="s">
        <v>3469</v>
      </c>
      <c r="C4122" s="0" t="s">
        <v>3470</v>
      </c>
      <c r="D4122" s="0" t="s">
        <v>12782</v>
      </c>
      <c r="E4122" s="0" t="s">
        <v>23</v>
      </c>
      <c r="F4122" s="0" t="s">
        <v>12783</v>
      </c>
      <c r="G4122" s="0" t="s">
        <v>12782</v>
      </c>
      <c r="H4122" s="0" t="s">
        <v>85</v>
      </c>
      <c r="I4122" s="0" t="s">
        <v>43</v>
      </c>
      <c r="K4122" s="0" t="s">
        <v>12707</v>
      </c>
      <c r="L4122" s="0" t="s">
        <v>12708</v>
      </c>
      <c r="N4122" s="0" t="s">
        <v>29</v>
      </c>
      <c r="O4122" s="0" t="s">
        <v>12784</v>
      </c>
      <c r="P4122" s="0" t="s">
        <v>12784</v>
      </c>
      <c r="Q4122" s="0" t="s">
        <v>45</v>
      </c>
      <c r="R4122" s="0" t="s">
        <v>32</v>
      </c>
      <c r="S4122" s="0" t="str">
        <f aca="false">CONCATENATE("f:/blackline_archive/",MID(A4122, 1, 4),"/2024/March/",F4122,"/")</f>
        <v>f:/blackline_archive/0063/2024/March/298636/</v>
      </c>
    </row>
    <row r="4123" customFormat="false" ht="13.8" hidden="false" customHeight="false" outlineLevel="0" collapsed="false">
      <c r="A4123" s="0" t="s">
        <v>12704</v>
      </c>
      <c r="B4123" s="0" t="s">
        <v>3466</v>
      </c>
      <c r="C4123" s="0" t="s">
        <v>3467</v>
      </c>
      <c r="D4123" s="0" t="s">
        <v>12785</v>
      </c>
      <c r="E4123" s="0" t="s">
        <v>23</v>
      </c>
      <c r="F4123" s="0" t="s">
        <v>12786</v>
      </c>
      <c r="G4123" s="0" t="s">
        <v>12785</v>
      </c>
      <c r="H4123" s="0" t="s">
        <v>85</v>
      </c>
      <c r="I4123" s="0" t="s">
        <v>43</v>
      </c>
      <c r="K4123" s="0" t="s">
        <v>12707</v>
      </c>
      <c r="L4123" s="0" t="s">
        <v>12708</v>
      </c>
      <c r="N4123" s="0" t="s">
        <v>29</v>
      </c>
      <c r="O4123" s="0" t="s">
        <v>12787</v>
      </c>
      <c r="P4123" s="0" t="s">
        <v>30</v>
      </c>
      <c r="Q4123" s="0" t="s">
        <v>45</v>
      </c>
      <c r="R4123" s="0" t="s">
        <v>32</v>
      </c>
      <c r="S4123" s="0" t="str">
        <f aca="false">CONCATENATE("f:/blackline_archive/",MID(A4123, 1, 4),"/2024/March/",F4123,"/")</f>
        <v>f:/blackline_archive/0063/2024/March/298637/</v>
      </c>
    </row>
    <row r="4124" customFormat="false" ht="13.8" hidden="false" customHeight="false" outlineLevel="0" collapsed="false">
      <c r="A4124" s="0" t="s">
        <v>12704</v>
      </c>
      <c r="B4124" s="0" t="s">
        <v>3463</v>
      </c>
      <c r="C4124" s="0" t="s">
        <v>3464</v>
      </c>
      <c r="D4124" s="0" t="s">
        <v>12788</v>
      </c>
      <c r="E4124" s="0" t="s">
        <v>23</v>
      </c>
      <c r="F4124" s="0" t="s">
        <v>12789</v>
      </c>
      <c r="G4124" s="0" t="s">
        <v>12788</v>
      </c>
      <c r="H4124" s="0" t="s">
        <v>468</v>
      </c>
      <c r="I4124" s="0" t="s">
        <v>43</v>
      </c>
      <c r="K4124" s="0" t="s">
        <v>12707</v>
      </c>
      <c r="L4124" s="0" t="s">
        <v>12708</v>
      </c>
      <c r="N4124" s="0" t="s">
        <v>29</v>
      </c>
      <c r="O4124" s="0" t="s">
        <v>12790</v>
      </c>
      <c r="P4124" s="0" t="s">
        <v>12790</v>
      </c>
      <c r="Q4124" s="0" t="s">
        <v>45</v>
      </c>
      <c r="R4124" s="0" t="s">
        <v>32</v>
      </c>
      <c r="S4124" s="0" t="str">
        <f aca="false">CONCATENATE("f:/blackline_archive/",MID(A4124, 1, 4),"/2024/March/",F4124,"/")</f>
        <v>f:/blackline_archive/0063/2024/March/298638/</v>
      </c>
    </row>
    <row r="4125" customFormat="false" ht="13.8" hidden="false" customHeight="false" outlineLevel="0" collapsed="false">
      <c r="A4125" s="0" t="s">
        <v>12704</v>
      </c>
      <c r="B4125" s="0" t="s">
        <v>3457</v>
      </c>
      <c r="C4125" s="0" t="s">
        <v>3458</v>
      </c>
      <c r="D4125" s="0" t="s">
        <v>12791</v>
      </c>
      <c r="E4125" s="0" t="s">
        <v>23</v>
      </c>
      <c r="F4125" s="0" t="s">
        <v>12792</v>
      </c>
      <c r="G4125" s="0" t="s">
        <v>12791</v>
      </c>
      <c r="H4125" s="0" t="s">
        <v>468</v>
      </c>
      <c r="I4125" s="0" t="s">
        <v>43</v>
      </c>
      <c r="K4125" s="0" t="s">
        <v>12707</v>
      </c>
      <c r="L4125" s="0" t="s">
        <v>12708</v>
      </c>
      <c r="N4125" s="0" t="s">
        <v>29</v>
      </c>
      <c r="O4125" s="0" t="s">
        <v>12793</v>
      </c>
      <c r="P4125" s="0" t="s">
        <v>12793</v>
      </c>
      <c r="Q4125" s="0" t="s">
        <v>45</v>
      </c>
      <c r="R4125" s="0" t="s">
        <v>32</v>
      </c>
      <c r="S4125" s="0" t="str">
        <f aca="false">CONCATENATE("f:/blackline_archive/",MID(A4125, 1, 4),"/2024/March/",F4125,"/")</f>
        <v>f:/blackline_archive/0063/2024/March/298639/</v>
      </c>
    </row>
    <row r="4126" customFormat="false" ht="13.8" hidden="false" customHeight="false" outlineLevel="0" collapsed="false">
      <c r="A4126" s="0" t="s">
        <v>12704</v>
      </c>
      <c r="B4126" s="0" t="s">
        <v>12794</v>
      </c>
      <c r="C4126" s="0" t="s">
        <v>12795</v>
      </c>
      <c r="D4126" s="0" t="s">
        <v>12796</v>
      </c>
      <c r="E4126" s="0" t="s">
        <v>23</v>
      </c>
      <c r="F4126" s="0" t="s">
        <v>12797</v>
      </c>
      <c r="G4126" s="0" t="s">
        <v>12796</v>
      </c>
      <c r="H4126" s="0" t="s">
        <v>85</v>
      </c>
      <c r="I4126" s="0" t="s">
        <v>26</v>
      </c>
      <c r="K4126" s="0" t="s">
        <v>12707</v>
      </c>
      <c r="L4126" s="0" t="s">
        <v>12708</v>
      </c>
      <c r="N4126" s="0" t="s">
        <v>29</v>
      </c>
      <c r="O4126" s="0" t="s">
        <v>12798</v>
      </c>
      <c r="P4126" s="0" t="s">
        <v>12799</v>
      </c>
      <c r="Q4126" s="0" t="s">
        <v>31</v>
      </c>
      <c r="R4126" s="0" t="s">
        <v>32</v>
      </c>
      <c r="S4126" s="0" t="str">
        <f aca="false">CONCATENATE("f:/blackline_archive/",MID(A4126, 1, 4),"/2024/March/",F4126,"/")</f>
        <v>f:/blackline_archive/0063/2024/March/298640/</v>
      </c>
    </row>
    <row r="4127" customFormat="false" ht="13.8" hidden="false" customHeight="false" outlineLevel="0" collapsed="false">
      <c r="A4127" s="0" t="s">
        <v>12704</v>
      </c>
      <c r="B4127" s="0" t="s">
        <v>12800</v>
      </c>
      <c r="C4127" s="0" t="s">
        <v>9970</v>
      </c>
      <c r="D4127" s="0" t="s">
        <v>12801</v>
      </c>
      <c r="E4127" s="0" t="s">
        <v>23</v>
      </c>
      <c r="F4127" s="0" t="s">
        <v>12802</v>
      </c>
      <c r="G4127" s="0" t="s">
        <v>12801</v>
      </c>
      <c r="H4127" s="0" t="s">
        <v>85</v>
      </c>
      <c r="I4127" s="0" t="s">
        <v>26</v>
      </c>
      <c r="K4127" s="0" t="s">
        <v>12707</v>
      </c>
      <c r="L4127" s="0" t="s">
        <v>12708</v>
      </c>
      <c r="N4127" s="0" t="s">
        <v>29</v>
      </c>
      <c r="O4127" s="0" t="s">
        <v>12803</v>
      </c>
      <c r="P4127" s="0" t="s">
        <v>12804</v>
      </c>
      <c r="Q4127" s="0" t="s">
        <v>31</v>
      </c>
      <c r="R4127" s="0" t="s">
        <v>32</v>
      </c>
      <c r="S4127" s="0" t="str">
        <f aca="false">CONCATENATE("f:/blackline_archive/",MID(A4127, 1, 4),"/2024/March/",F4127,"/")</f>
        <v>f:/blackline_archive/0063/2024/March/298641/</v>
      </c>
    </row>
    <row r="4128" customFormat="false" ht="13.8" hidden="false" customHeight="false" outlineLevel="0" collapsed="false">
      <c r="A4128" s="0" t="s">
        <v>12704</v>
      </c>
      <c r="B4128" s="0" t="s">
        <v>8139</v>
      </c>
      <c r="C4128" s="0" t="s">
        <v>8140</v>
      </c>
      <c r="D4128" s="0" t="s">
        <v>12805</v>
      </c>
      <c r="E4128" s="0" t="s">
        <v>23</v>
      </c>
      <c r="F4128" s="0" t="s">
        <v>12806</v>
      </c>
      <c r="G4128" s="0" t="s">
        <v>12805</v>
      </c>
      <c r="H4128" s="0" t="s">
        <v>25</v>
      </c>
      <c r="I4128" s="0" t="s">
        <v>26</v>
      </c>
      <c r="K4128" s="0" t="s">
        <v>12707</v>
      </c>
      <c r="L4128" s="0" t="s">
        <v>12708</v>
      </c>
      <c r="N4128" s="0" t="s">
        <v>29</v>
      </c>
      <c r="O4128" s="0" t="s">
        <v>30</v>
      </c>
      <c r="P4128" s="0" t="s">
        <v>30</v>
      </c>
      <c r="Q4128" s="0" t="s">
        <v>31</v>
      </c>
      <c r="R4128" s="0" t="s">
        <v>32</v>
      </c>
      <c r="S4128" s="0" t="str">
        <f aca="false">CONCATENATE("f:/blackline_archive/",MID(A4128, 1, 4),"/2024/March/",F4128,"/")</f>
        <v>f:/blackline_archive/0063/2024/March/298642/</v>
      </c>
    </row>
    <row r="4129" customFormat="false" ht="13.8" hidden="false" customHeight="false" outlineLevel="0" collapsed="false">
      <c r="A4129" s="0" t="s">
        <v>12704</v>
      </c>
      <c r="B4129" s="0" t="s">
        <v>3099</v>
      </c>
      <c r="C4129" s="0" t="s">
        <v>3100</v>
      </c>
      <c r="D4129" s="0" t="s">
        <v>12807</v>
      </c>
      <c r="E4129" s="0" t="s">
        <v>23</v>
      </c>
      <c r="F4129" s="0" t="s">
        <v>12808</v>
      </c>
      <c r="G4129" s="0" t="s">
        <v>12807</v>
      </c>
      <c r="H4129" s="0" t="s">
        <v>85</v>
      </c>
      <c r="I4129" s="0" t="s">
        <v>26</v>
      </c>
      <c r="K4129" s="0" t="s">
        <v>12707</v>
      </c>
      <c r="L4129" s="0" t="s">
        <v>12708</v>
      </c>
      <c r="N4129" s="0" t="s">
        <v>29</v>
      </c>
      <c r="O4129" s="0" t="s">
        <v>12809</v>
      </c>
      <c r="P4129" s="0" t="s">
        <v>12810</v>
      </c>
      <c r="Q4129" s="0" t="s">
        <v>31</v>
      </c>
      <c r="R4129" s="0" t="s">
        <v>32</v>
      </c>
      <c r="S4129" s="0" t="str">
        <f aca="false">CONCATENATE("f:/blackline_archive/",MID(A4129, 1, 4),"/2024/March/",F4129,"/")</f>
        <v>f:/blackline_archive/0063/2024/March/298643/</v>
      </c>
    </row>
    <row r="4130" customFormat="false" ht="13.8" hidden="false" customHeight="false" outlineLevel="0" collapsed="false">
      <c r="A4130" s="0" t="s">
        <v>12704</v>
      </c>
      <c r="B4130" s="0" t="s">
        <v>8147</v>
      </c>
      <c r="C4130" s="0" t="s">
        <v>8148</v>
      </c>
      <c r="D4130" s="0" t="s">
        <v>12811</v>
      </c>
      <c r="E4130" s="0" t="s">
        <v>23</v>
      </c>
      <c r="F4130" s="0" t="s">
        <v>12812</v>
      </c>
      <c r="G4130" s="0" t="s">
        <v>12811</v>
      </c>
      <c r="H4130" s="0" t="s">
        <v>25</v>
      </c>
      <c r="I4130" s="0" t="s">
        <v>26</v>
      </c>
      <c r="K4130" s="0" t="s">
        <v>12707</v>
      </c>
      <c r="L4130" s="0" t="s">
        <v>12708</v>
      </c>
      <c r="N4130" s="0" t="s">
        <v>29</v>
      </c>
      <c r="O4130" s="0" t="s">
        <v>30</v>
      </c>
      <c r="P4130" s="0" t="s">
        <v>30</v>
      </c>
      <c r="Q4130" s="0" t="s">
        <v>31</v>
      </c>
      <c r="R4130" s="0" t="s">
        <v>32</v>
      </c>
      <c r="S4130" s="0" t="str">
        <f aca="false">CONCATENATE("f:/blackline_archive/",MID(A4130, 1, 4),"/2024/March/",F4130,"/")</f>
        <v>f:/blackline_archive/0063/2024/March/298644/</v>
      </c>
    </row>
    <row r="4131" customFormat="false" ht="13.8" hidden="false" customHeight="false" outlineLevel="0" collapsed="false">
      <c r="A4131" s="0" t="s">
        <v>12704</v>
      </c>
      <c r="B4131" s="0" t="s">
        <v>3104</v>
      </c>
      <c r="C4131" s="0" t="s">
        <v>3105</v>
      </c>
      <c r="D4131" s="0" t="s">
        <v>12813</v>
      </c>
      <c r="E4131" s="0" t="s">
        <v>23</v>
      </c>
      <c r="F4131" s="0" t="s">
        <v>12814</v>
      </c>
      <c r="G4131" s="0" t="s">
        <v>12813</v>
      </c>
      <c r="H4131" s="0" t="s">
        <v>25</v>
      </c>
      <c r="I4131" s="0" t="s">
        <v>26</v>
      </c>
      <c r="K4131" s="0" t="s">
        <v>12707</v>
      </c>
      <c r="L4131" s="0" t="s">
        <v>12708</v>
      </c>
      <c r="N4131" s="0" t="s">
        <v>29</v>
      </c>
      <c r="O4131" s="0" t="s">
        <v>30</v>
      </c>
      <c r="P4131" s="0" t="s">
        <v>30</v>
      </c>
      <c r="Q4131" s="0" t="s">
        <v>31</v>
      </c>
      <c r="R4131" s="0" t="s">
        <v>32</v>
      </c>
      <c r="S4131" s="0" t="str">
        <f aca="false">CONCATENATE("f:/blackline_archive/",MID(A4131, 1, 4),"/2024/March/",F4131,"/")</f>
        <v>f:/blackline_archive/0063/2024/March/298645/</v>
      </c>
    </row>
    <row r="4132" customFormat="false" ht="13.8" hidden="false" customHeight="false" outlineLevel="0" collapsed="false">
      <c r="A4132" s="0" t="s">
        <v>12704</v>
      </c>
      <c r="B4132" s="0" t="s">
        <v>3358</v>
      </c>
      <c r="C4132" s="0" t="s">
        <v>3359</v>
      </c>
      <c r="D4132" s="0" t="s">
        <v>12815</v>
      </c>
      <c r="E4132" s="0" t="s">
        <v>23</v>
      </c>
      <c r="F4132" s="0" t="s">
        <v>12816</v>
      </c>
      <c r="G4132" s="0" t="s">
        <v>12815</v>
      </c>
      <c r="H4132" s="0" t="s">
        <v>25</v>
      </c>
      <c r="I4132" s="0" t="s">
        <v>26</v>
      </c>
      <c r="K4132" s="0" t="s">
        <v>12707</v>
      </c>
      <c r="L4132" s="0" t="s">
        <v>12708</v>
      </c>
      <c r="N4132" s="0" t="s">
        <v>29</v>
      </c>
      <c r="O4132" s="0" t="s">
        <v>30</v>
      </c>
      <c r="P4132" s="0" t="s">
        <v>30</v>
      </c>
      <c r="Q4132" s="0" t="s">
        <v>31</v>
      </c>
      <c r="R4132" s="0" t="s">
        <v>32</v>
      </c>
      <c r="S4132" s="0" t="str">
        <f aca="false">CONCATENATE("f:/blackline_archive/",MID(A4132, 1, 4),"/2024/March/",F4132,"/")</f>
        <v>f:/blackline_archive/0063/2024/March/298646/</v>
      </c>
    </row>
    <row r="4133" customFormat="false" ht="13.8" hidden="false" customHeight="false" outlineLevel="0" collapsed="false">
      <c r="A4133" s="0" t="s">
        <v>12704</v>
      </c>
      <c r="B4133" s="0" t="s">
        <v>3353</v>
      </c>
      <c r="C4133" s="0" t="s">
        <v>3354</v>
      </c>
      <c r="D4133" s="0" t="s">
        <v>12817</v>
      </c>
      <c r="E4133" s="0" t="s">
        <v>23</v>
      </c>
      <c r="F4133" s="0" t="s">
        <v>12818</v>
      </c>
      <c r="G4133" s="0" t="s">
        <v>12817</v>
      </c>
      <c r="H4133" s="0" t="s">
        <v>25</v>
      </c>
      <c r="I4133" s="0" t="s">
        <v>26</v>
      </c>
      <c r="K4133" s="0" t="s">
        <v>12707</v>
      </c>
      <c r="L4133" s="0" t="s">
        <v>12708</v>
      </c>
      <c r="N4133" s="0" t="s">
        <v>29</v>
      </c>
      <c r="O4133" s="0" t="s">
        <v>30</v>
      </c>
      <c r="P4133" s="0" t="s">
        <v>30</v>
      </c>
      <c r="Q4133" s="0" t="s">
        <v>31</v>
      </c>
      <c r="R4133" s="0" t="s">
        <v>32</v>
      </c>
      <c r="S4133" s="0" t="str">
        <f aca="false">CONCATENATE("f:/blackline_archive/",MID(A4133, 1, 4),"/2024/March/",F4133,"/")</f>
        <v>f:/blackline_archive/0063/2024/March/298647/</v>
      </c>
    </row>
    <row r="4134" customFormat="false" ht="13.8" hidden="false" customHeight="false" outlineLevel="0" collapsed="false">
      <c r="A4134" s="0" t="s">
        <v>12704</v>
      </c>
      <c r="B4134" s="0" t="s">
        <v>8253</v>
      </c>
      <c r="C4134" s="0" t="s">
        <v>8254</v>
      </c>
      <c r="D4134" s="0" t="s">
        <v>12819</v>
      </c>
      <c r="E4134" s="0" t="s">
        <v>23</v>
      </c>
      <c r="F4134" s="0" t="s">
        <v>12820</v>
      </c>
      <c r="G4134" s="0" t="s">
        <v>12819</v>
      </c>
      <c r="H4134" s="0" t="s">
        <v>25</v>
      </c>
      <c r="I4134" s="0" t="s">
        <v>26</v>
      </c>
      <c r="K4134" s="0" t="s">
        <v>12707</v>
      </c>
      <c r="L4134" s="0" t="s">
        <v>12708</v>
      </c>
      <c r="N4134" s="0" t="s">
        <v>29</v>
      </c>
      <c r="O4134" s="0" t="s">
        <v>30</v>
      </c>
      <c r="P4134" s="0" t="s">
        <v>30</v>
      </c>
      <c r="Q4134" s="0" t="s">
        <v>31</v>
      </c>
      <c r="R4134" s="0" t="s">
        <v>32</v>
      </c>
      <c r="S4134" s="0" t="str">
        <f aca="false">CONCATENATE("f:/blackline_archive/",MID(A4134, 1, 4),"/2024/March/",F4134,"/")</f>
        <v>f:/blackline_archive/0063/2024/March/298648/</v>
      </c>
    </row>
    <row r="4135" customFormat="false" ht="13.8" hidden="false" customHeight="false" outlineLevel="0" collapsed="false">
      <c r="A4135" s="0" t="s">
        <v>12704</v>
      </c>
      <c r="B4135" s="0" t="s">
        <v>3360</v>
      </c>
      <c r="C4135" s="0" t="s">
        <v>8247</v>
      </c>
      <c r="D4135" s="0" t="s">
        <v>12821</v>
      </c>
      <c r="E4135" s="0" t="s">
        <v>23</v>
      </c>
      <c r="F4135" s="0" t="s">
        <v>12822</v>
      </c>
      <c r="G4135" s="0" t="s">
        <v>12821</v>
      </c>
      <c r="H4135" s="0" t="s">
        <v>25</v>
      </c>
      <c r="I4135" s="0" t="s">
        <v>26</v>
      </c>
      <c r="K4135" s="0" t="s">
        <v>12707</v>
      </c>
      <c r="L4135" s="0" t="s">
        <v>12708</v>
      </c>
      <c r="N4135" s="0" t="s">
        <v>29</v>
      </c>
      <c r="O4135" s="0" t="s">
        <v>30</v>
      </c>
      <c r="P4135" s="0" t="s">
        <v>30</v>
      </c>
      <c r="Q4135" s="0" t="s">
        <v>31</v>
      </c>
      <c r="R4135" s="0" t="s">
        <v>32</v>
      </c>
      <c r="S4135" s="0" t="str">
        <f aca="false">CONCATENATE("f:/blackline_archive/",MID(A4135, 1, 4),"/2024/March/",F4135,"/")</f>
        <v>f:/blackline_archive/0063/2024/March/298649/</v>
      </c>
    </row>
    <row r="4136" customFormat="false" ht="13.8" hidden="false" customHeight="false" outlineLevel="0" collapsed="false">
      <c r="A4136" s="0" t="s">
        <v>12704</v>
      </c>
      <c r="B4136" s="0" t="s">
        <v>8260</v>
      </c>
      <c r="C4136" s="0" t="s">
        <v>8261</v>
      </c>
      <c r="D4136" s="0" t="s">
        <v>12823</v>
      </c>
      <c r="E4136" s="0" t="s">
        <v>23</v>
      </c>
      <c r="F4136" s="0" t="s">
        <v>12824</v>
      </c>
      <c r="G4136" s="0" t="s">
        <v>12823</v>
      </c>
      <c r="H4136" s="0" t="s">
        <v>25</v>
      </c>
      <c r="I4136" s="0" t="s">
        <v>26</v>
      </c>
      <c r="K4136" s="0" t="s">
        <v>12707</v>
      </c>
      <c r="L4136" s="0" t="s">
        <v>12708</v>
      </c>
      <c r="N4136" s="0" t="s">
        <v>29</v>
      </c>
      <c r="O4136" s="0" t="s">
        <v>30</v>
      </c>
      <c r="P4136" s="0" t="s">
        <v>30</v>
      </c>
      <c r="Q4136" s="0" t="s">
        <v>31</v>
      </c>
      <c r="R4136" s="0" t="s">
        <v>32</v>
      </c>
      <c r="S4136" s="0" t="str">
        <f aca="false">CONCATENATE("f:/blackline_archive/",MID(A4136, 1, 4),"/2024/March/",F4136,"/")</f>
        <v>f:/blackline_archive/0063/2024/March/298650/</v>
      </c>
    </row>
    <row r="4137" customFormat="false" ht="13.8" hidden="false" customHeight="false" outlineLevel="0" collapsed="false">
      <c r="A4137" s="0" t="s">
        <v>12704</v>
      </c>
      <c r="B4137" s="0" t="s">
        <v>3110</v>
      </c>
      <c r="C4137" s="0" t="s">
        <v>3111</v>
      </c>
      <c r="D4137" s="0" t="s">
        <v>12825</v>
      </c>
      <c r="E4137" s="0" t="s">
        <v>23</v>
      </c>
      <c r="F4137" s="0" t="s">
        <v>12826</v>
      </c>
      <c r="G4137" s="0" t="s">
        <v>12825</v>
      </c>
      <c r="H4137" s="0" t="s">
        <v>85</v>
      </c>
      <c r="I4137" s="0" t="s">
        <v>26</v>
      </c>
      <c r="K4137" s="0" t="s">
        <v>12707</v>
      </c>
      <c r="L4137" s="0" t="s">
        <v>12708</v>
      </c>
      <c r="N4137" s="0" t="s">
        <v>29</v>
      </c>
      <c r="O4137" s="0" t="s">
        <v>12827</v>
      </c>
      <c r="P4137" s="0" t="s">
        <v>12828</v>
      </c>
      <c r="Q4137" s="0" t="s">
        <v>31</v>
      </c>
      <c r="R4137" s="0" t="s">
        <v>32</v>
      </c>
      <c r="S4137" s="0" t="str">
        <f aca="false">CONCATENATE("f:/blackline_archive/",MID(A4137, 1, 4),"/2024/March/",F4137,"/")</f>
        <v>f:/blackline_archive/0063/2024/March/298651/</v>
      </c>
    </row>
    <row r="4138" customFormat="false" ht="13.8" hidden="false" customHeight="false" outlineLevel="0" collapsed="false">
      <c r="A4138" s="0" t="s">
        <v>12704</v>
      </c>
      <c r="B4138" s="0" t="s">
        <v>3370</v>
      </c>
      <c r="C4138" s="0" t="s">
        <v>3371</v>
      </c>
      <c r="D4138" s="0" t="s">
        <v>12829</v>
      </c>
      <c r="E4138" s="0" t="s">
        <v>23</v>
      </c>
      <c r="F4138" s="0" t="s">
        <v>12830</v>
      </c>
      <c r="G4138" s="0" t="s">
        <v>12829</v>
      </c>
      <c r="H4138" s="0" t="s">
        <v>25</v>
      </c>
      <c r="I4138" s="0" t="s">
        <v>26</v>
      </c>
      <c r="K4138" s="0" t="s">
        <v>12707</v>
      </c>
      <c r="L4138" s="0" t="s">
        <v>12708</v>
      </c>
      <c r="N4138" s="0" t="s">
        <v>29</v>
      </c>
      <c r="O4138" s="0" t="s">
        <v>30</v>
      </c>
      <c r="P4138" s="0" t="s">
        <v>30</v>
      </c>
      <c r="Q4138" s="0" t="s">
        <v>31</v>
      </c>
      <c r="R4138" s="0" t="s">
        <v>32</v>
      </c>
      <c r="S4138" s="0" t="str">
        <f aca="false">CONCATENATE("f:/blackline_archive/",MID(A4138, 1, 4),"/2024/March/",F4138,"/")</f>
        <v>f:/blackline_archive/0063/2024/March/298652/</v>
      </c>
    </row>
    <row r="4139" customFormat="false" ht="13.8" hidden="false" customHeight="false" outlineLevel="0" collapsed="false">
      <c r="A4139" s="0" t="s">
        <v>12704</v>
      </c>
      <c r="B4139" s="0" t="s">
        <v>3364</v>
      </c>
      <c r="C4139" s="0" t="s">
        <v>3365</v>
      </c>
      <c r="D4139" s="0" t="s">
        <v>12831</v>
      </c>
      <c r="E4139" s="0" t="s">
        <v>23</v>
      </c>
      <c r="F4139" s="0" t="s">
        <v>12832</v>
      </c>
      <c r="G4139" s="0" t="s">
        <v>12831</v>
      </c>
      <c r="H4139" s="0" t="s">
        <v>85</v>
      </c>
      <c r="I4139" s="0" t="s">
        <v>26</v>
      </c>
      <c r="K4139" s="0" t="s">
        <v>12707</v>
      </c>
      <c r="L4139" s="0" t="s">
        <v>12708</v>
      </c>
      <c r="N4139" s="0" t="s">
        <v>29</v>
      </c>
      <c r="O4139" s="0" t="s">
        <v>12833</v>
      </c>
      <c r="P4139" s="0" t="s">
        <v>12834</v>
      </c>
      <c r="Q4139" s="0" t="s">
        <v>31</v>
      </c>
      <c r="R4139" s="0" t="s">
        <v>32</v>
      </c>
      <c r="S4139" s="0" t="str">
        <f aca="false">CONCATENATE("f:/blackline_archive/",MID(A4139, 1, 4),"/2024/March/",F4139,"/")</f>
        <v>f:/blackline_archive/0063/2024/March/298653/</v>
      </c>
    </row>
    <row r="4140" customFormat="false" ht="13.8" hidden="false" customHeight="false" outlineLevel="0" collapsed="false">
      <c r="A4140" s="0" t="s">
        <v>12704</v>
      </c>
      <c r="B4140" s="0" t="s">
        <v>3115</v>
      </c>
      <c r="C4140" s="0" t="s">
        <v>3116</v>
      </c>
      <c r="D4140" s="0" t="s">
        <v>12835</v>
      </c>
      <c r="E4140" s="0" t="s">
        <v>23</v>
      </c>
      <c r="F4140" s="0" t="s">
        <v>12836</v>
      </c>
      <c r="G4140" s="0" t="s">
        <v>12835</v>
      </c>
      <c r="H4140" s="0" t="s">
        <v>85</v>
      </c>
      <c r="I4140" s="0" t="s">
        <v>26</v>
      </c>
      <c r="K4140" s="0" t="s">
        <v>12707</v>
      </c>
      <c r="L4140" s="0" t="s">
        <v>12708</v>
      </c>
      <c r="N4140" s="0" t="s">
        <v>29</v>
      </c>
      <c r="O4140" s="0" t="s">
        <v>12837</v>
      </c>
      <c r="P4140" s="0" t="s">
        <v>12838</v>
      </c>
      <c r="Q4140" s="0" t="s">
        <v>31</v>
      </c>
      <c r="R4140" s="0" t="s">
        <v>32</v>
      </c>
      <c r="S4140" s="0" t="str">
        <f aca="false">CONCATENATE("f:/blackline_archive/",MID(A4140, 1, 4),"/2024/March/",F4140,"/")</f>
        <v>f:/blackline_archive/0063/2024/March/298654/</v>
      </c>
    </row>
    <row r="4141" customFormat="false" ht="13.8" hidden="false" customHeight="false" outlineLevel="0" collapsed="false">
      <c r="A4141" s="0" t="s">
        <v>12704</v>
      </c>
      <c r="B4141" s="0" t="s">
        <v>6226</v>
      </c>
      <c r="C4141" s="0" t="s">
        <v>6227</v>
      </c>
      <c r="D4141" s="0" t="s">
        <v>12839</v>
      </c>
      <c r="E4141" s="0" t="s">
        <v>23</v>
      </c>
      <c r="F4141" s="0" t="s">
        <v>12840</v>
      </c>
      <c r="G4141" s="0" t="s">
        <v>12839</v>
      </c>
      <c r="H4141" s="0" t="s">
        <v>25</v>
      </c>
      <c r="I4141" s="0" t="s">
        <v>26</v>
      </c>
      <c r="K4141" s="0" t="s">
        <v>12707</v>
      </c>
      <c r="L4141" s="0" t="s">
        <v>12708</v>
      </c>
      <c r="N4141" s="0" t="s">
        <v>29</v>
      </c>
      <c r="O4141" s="0" t="s">
        <v>30</v>
      </c>
      <c r="P4141" s="0" t="s">
        <v>30</v>
      </c>
      <c r="Q4141" s="0" t="s">
        <v>31</v>
      </c>
      <c r="R4141" s="0" t="s">
        <v>32</v>
      </c>
      <c r="S4141" s="0" t="str">
        <f aca="false">CONCATENATE("f:/blackline_archive/",MID(A4141, 1, 4),"/2024/March/",F4141,"/")</f>
        <v>f:/blackline_archive/0063/2024/March/298655/</v>
      </c>
    </row>
    <row r="4142" customFormat="false" ht="13.8" hidden="false" customHeight="false" outlineLevel="0" collapsed="false">
      <c r="A4142" s="0" t="s">
        <v>12704</v>
      </c>
      <c r="B4142" s="0" t="s">
        <v>12025</v>
      </c>
      <c r="C4142" s="0" t="s">
        <v>12026</v>
      </c>
      <c r="D4142" s="0" t="s">
        <v>12841</v>
      </c>
      <c r="E4142" s="0" t="s">
        <v>23</v>
      </c>
      <c r="F4142" s="0" t="s">
        <v>12842</v>
      </c>
      <c r="G4142" s="0" t="s">
        <v>12841</v>
      </c>
      <c r="H4142" s="0" t="s">
        <v>25</v>
      </c>
      <c r="I4142" s="0" t="s">
        <v>26</v>
      </c>
      <c r="K4142" s="0" t="s">
        <v>12707</v>
      </c>
      <c r="L4142" s="0" t="s">
        <v>12708</v>
      </c>
      <c r="N4142" s="0" t="s">
        <v>29</v>
      </c>
      <c r="O4142" s="0" t="s">
        <v>30</v>
      </c>
      <c r="P4142" s="0" t="s">
        <v>30</v>
      </c>
      <c r="Q4142" s="0" t="s">
        <v>31</v>
      </c>
      <c r="R4142" s="0" t="s">
        <v>32</v>
      </c>
      <c r="S4142" s="0" t="str">
        <f aca="false">CONCATENATE("f:/blackline_archive/",MID(A4142, 1, 4),"/2024/March/",F4142,"/")</f>
        <v>f:/blackline_archive/0063/2024/March/298656/</v>
      </c>
    </row>
    <row r="4143" customFormat="false" ht="13.8" hidden="false" customHeight="false" outlineLevel="0" collapsed="false">
      <c r="A4143" s="0" t="s">
        <v>12704</v>
      </c>
      <c r="B4143" s="0" t="s">
        <v>12035</v>
      </c>
      <c r="C4143" s="0" t="s">
        <v>12036</v>
      </c>
      <c r="D4143" s="0" t="s">
        <v>12843</v>
      </c>
      <c r="E4143" s="0" t="s">
        <v>23</v>
      </c>
      <c r="F4143" s="0" t="s">
        <v>12844</v>
      </c>
      <c r="G4143" s="0" t="s">
        <v>12843</v>
      </c>
      <c r="H4143" s="0" t="s">
        <v>25</v>
      </c>
      <c r="I4143" s="0" t="s">
        <v>26</v>
      </c>
      <c r="K4143" s="0" t="s">
        <v>12707</v>
      </c>
      <c r="L4143" s="0" t="s">
        <v>12708</v>
      </c>
      <c r="N4143" s="0" t="s">
        <v>29</v>
      </c>
      <c r="O4143" s="0" t="s">
        <v>30</v>
      </c>
      <c r="P4143" s="0" t="s">
        <v>30</v>
      </c>
      <c r="Q4143" s="0" t="s">
        <v>31</v>
      </c>
      <c r="R4143" s="0" t="s">
        <v>32</v>
      </c>
      <c r="S4143" s="0" t="str">
        <f aca="false">CONCATENATE("f:/blackline_archive/",MID(A4143, 1, 4),"/2024/March/",F4143,"/")</f>
        <v>f:/blackline_archive/0063/2024/March/298657/</v>
      </c>
    </row>
    <row r="4144" customFormat="false" ht="13.8" hidden="false" customHeight="false" outlineLevel="0" collapsed="false">
      <c r="A4144" s="0" t="s">
        <v>12704</v>
      </c>
      <c r="B4144" s="0" t="s">
        <v>3124</v>
      </c>
      <c r="C4144" s="0" t="s">
        <v>3125</v>
      </c>
      <c r="D4144" s="0" t="s">
        <v>12845</v>
      </c>
      <c r="E4144" s="0" t="s">
        <v>23</v>
      </c>
      <c r="F4144" s="0" t="s">
        <v>12846</v>
      </c>
      <c r="G4144" s="0" t="s">
        <v>12845</v>
      </c>
      <c r="H4144" s="0" t="s">
        <v>85</v>
      </c>
      <c r="I4144" s="0" t="s">
        <v>26</v>
      </c>
      <c r="K4144" s="0" t="s">
        <v>12707</v>
      </c>
      <c r="L4144" s="0" t="s">
        <v>12708</v>
      </c>
      <c r="N4144" s="0" t="s">
        <v>29</v>
      </c>
      <c r="O4144" s="0" t="s">
        <v>12847</v>
      </c>
      <c r="P4144" s="0" t="s">
        <v>12848</v>
      </c>
      <c r="Q4144" s="0" t="s">
        <v>31</v>
      </c>
      <c r="R4144" s="0" t="s">
        <v>32</v>
      </c>
      <c r="S4144" s="0" t="str">
        <f aca="false">CONCATENATE("f:/blackline_archive/",MID(A4144, 1, 4),"/2024/March/",F4144,"/")</f>
        <v>f:/blackline_archive/0063/2024/March/298658/</v>
      </c>
    </row>
    <row r="4145" customFormat="false" ht="13.8" hidden="false" customHeight="false" outlineLevel="0" collapsed="false">
      <c r="A4145" s="0" t="s">
        <v>12704</v>
      </c>
      <c r="B4145" s="0" t="s">
        <v>3493</v>
      </c>
      <c r="C4145" s="0" t="s">
        <v>3494</v>
      </c>
      <c r="D4145" s="0" t="s">
        <v>12849</v>
      </c>
      <c r="E4145" s="0" t="s">
        <v>23</v>
      </c>
      <c r="F4145" s="0" t="s">
        <v>12850</v>
      </c>
      <c r="G4145" s="0" t="s">
        <v>12849</v>
      </c>
      <c r="H4145" s="0" t="s">
        <v>25</v>
      </c>
      <c r="I4145" s="0" t="s">
        <v>26</v>
      </c>
      <c r="K4145" s="0" t="s">
        <v>12707</v>
      </c>
      <c r="L4145" s="0" t="s">
        <v>12708</v>
      </c>
      <c r="N4145" s="0" t="s">
        <v>29</v>
      </c>
      <c r="O4145" s="0" t="s">
        <v>30</v>
      </c>
      <c r="P4145" s="0" t="s">
        <v>30</v>
      </c>
      <c r="Q4145" s="0" t="s">
        <v>31</v>
      </c>
      <c r="R4145" s="0" t="s">
        <v>32</v>
      </c>
      <c r="S4145" s="0" t="str">
        <f aca="false">CONCATENATE("f:/blackline_archive/",MID(A4145, 1, 4),"/2024/March/",F4145,"/")</f>
        <v>f:/blackline_archive/0063/2024/March/298659/</v>
      </c>
    </row>
    <row r="4146" customFormat="false" ht="13.8" hidden="false" customHeight="false" outlineLevel="0" collapsed="false">
      <c r="A4146" s="0" t="s">
        <v>12704</v>
      </c>
      <c r="B4146" s="0" t="s">
        <v>3504</v>
      </c>
      <c r="C4146" s="0" t="s">
        <v>3505</v>
      </c>
      <c r="D4146" s="0" t="s">
        <v>12851</v>
      </c>
      <c r="E4146" s="0" t="s">
        <v>23</v>
      </c>
      <c r="F4146" s="0" t="s">
        <v>12852</v>
      </c>
      <c r="G4146" s="0" t="s">
        <v>12851</v>
      </c>
      <c r="H4146" s="0" t="s">
        <v>25</v>
      </c>
      <c r="I4146" s="0" t="s">
        <v>26</v>
      </c>
      <c r="K4146" s="0" t="s">
        <v>12707</v>
      </c>
      <c r="L4146" s="0" t="s">
        <v>12708</v>
      </c>
      <c r="N4146" s="0" t="s">
        <v>29</v>
      </c>
      <c r="O4146" s="0" t="s">
        <v>30</v>
      </c>
      <c r="P4146" s="0" t="s">
        <v>30</v>
      </c>
      <c r="Q4146" s="0" t="s">
        <v>31</v>
      </c>
      <c r="R4146" s="0" t="s">
        <v>32</v>
      </c>
      <c r="S4146" s="0" t="str">
        <f aca="false">CONCATENATE("f:/blackline_archive/",MID(A4146, 1, 4),"/2024/March/",F4146,"/")</f>
        <v>f:/blackline_archive/0063/2024/March/298660/</v>
      </c>
    </row>
    <row r="4147" customFormat="false" ht="13.8" hidden="false" customHeight="false" outlineLevel="0" collapsed="false">
      <c r="A4147" s="0" t="s">
        <v>12704</v>
      </c>
      <c r="B4147" s="0" t="s">
        <v>3518</v>
      </c>
      <c r="C4147" s="0" t="s">
        <v>3519</v>
      </c>
      <c r="D4147" s="0" t="s">
        <v>12853</v>
      </c>
      <c r="E4147" s="0" t="s">
        <v>23</v>
      </c>
      <c r="F4147" s="0" t="s">
        <v>12854</v>
      </c>
      <c r="G4147" s="0" t="s">
        <v>12853</v>
      </c>
      <c r="H4147" s="0" t="s">
        <v>25</v>
      </c>
      <c r="I4147" s="0" t="s">
        <v>26</v>
      </c>
      <c r="K4147" s="0" t="s">
        <v>12707</v>
      </c>
      <c r="L4147" s="0" t="s">
        <v>12708</v>
      </c>
      <c r="N4147" s="0" t="s">
        <v>29</v>
      </c>
      <c r="O4147" s="0" t="s">
        <v>30</v>
      </c>
      <c r="P4147" s="0" t="s">
        <v>30</v>
      </c>
      <c r="Q4147" s="0" t="s">
        <v>31</v>
      </c>
      <c r="R4147" s="0" t="s">
        <v>32</v>
      </c>
      <c r="S4147" s="0" t="str">
        <f aca="false">CONCATENATE("f:/blackline_archive/",MID(A4147, 1, 4),"/2024/March/",F4147,"/")</f>
        <v>f:/blackline_archive/0063/2024/March/298661/</v>
      </c>
    </row>
    <row r="4148" customFormat="false" ht="13.8" hidden="false" customHeight="false" outlineLevel="0" collapsed="false">
      <c r="A4148" s="0" t="s">
        <v>12704</v>
      </c>
      <c r="B4148" s="0" t="s">
        <v>8228</v>
      </c>
      <c r="C4148" s="0" t="s">
        <v>8229</v>
      </c>
      <c r="D4148" s="0" t="s">
        <v>12855</v>
      </c>
      <c r="E4148" s="0" t="s">
        <v>23</v>
      </c>
      <c r="F4148" s="0" t="s">
        <v>12856</v>
      </c>
      <c r="G4148" s="0" t="s">
        <v>12855</v>
      </c>
      <c r="H4148" s="0" t="s">
        <v>25</v>
      </c>
      <c r="I4148" s="0" t="s">
        <v>26</v>
      </c>
      <c r="K4148" s="0" t="s">
        <v>12707</v>
      </c>
      <c r="L4148" s="0" t="s">
        <v>12708</v>
      </c>
      <c r="N4148" s="0" t="s">
        <v>29</v>
      </c>
      <c r="O4148" s="0" t="s">
        <v>30</v>
      </c>
      <c r="P4148" s="0" t="s">
        <v>30</v>
      </c>
      <c r="Q4148" s="0" t="s">
        <v>31</v>
      </c>
      <c r="R4148" s="0" t="s">
        <v>32</v>
      </c>
      <c r="S4148" s="0" t="str">
        <f aca="false">CONCATENATE("f:/blackline_archive/",MID(A4148, 1, 4),"/2024/March/",F4148,"/")</f>
        <v>f:/blackline_archive/0063/2024/March/298662/</v>
      </c>
    </row>
    <row r="4149" customFormat="false" ht="13.8" hidden="false" customHeight="false" outlineLevel="0" collapsed="false">
      <c r="A4149" s="0" t="s">
        <v>12704</v>
      </c>
      <c r="B4149" s="0" t="s">
        <v>8225</v>
      </c>
      <c r="C4149" s="0" t="s">
        <v>8226</v>
      </c>
      <c r="D4149" s="0" t="s">
        <v>12857</v>
      </c>
      <c r="E4149" s="0" t="s">
        <v>23</v>
      </c>
      <c r="F4149" s="0" t="s">
        <v>12858</v>
      </c>
      <c r="G4149" s="0" t="s">
        <v>12857</v>
      </c>
      <c r="H4149" s="0" t="s">
        <v>85</v>
      </c>
      <c r="I4149" s="0" t="s">
        <v>26</v>
      </c>
      <c r="K4149" s="0" t="s">
        <v>12707</v>
      </c>
      <c r="L4149" s="0" t="s">
        <v>12708</v>
      </c>
      <c r="N4149" s="0" t="s">
        <v>29</v>
      </c>
      <c r="O4149" s="0" t="s">
        <v>12859</v>
      </c>
      <c r="P4149" s="0" t="s">
        <v>12860</v>
      </c>
      <c r="Q4149" s="0" t="s">
        <v>31</v>
      </c>
      <c r="R4149" s="0" t="s">
        <v>32</v>
      </c>
      <c r="S4149" s="0" t="str">
        <f aca="false">CONCATENATE("f:/blackline_archive/",MID(A4149, 1, 4),"/2024/March/",F4149,"/")</f>
        <v>f:/blackline_archive/0063/2024/March/298663/</v>
      </c>
    </row>
    <row r="4150" customFormat="false" ht="13.8" hidden="false" customHeight="false" outlineLevel="0" collapsed="false">
      <c r="A4150" s="0" t="s">
        <v>12704</v>
      </c>
      <c r="B4150" s="0" t="s">
        <v>8222</v>
      </c>
      <c r="C4150" s="0" t="s">
        <v>8223</v>
      </c>
      <c r="D4150" s="0" t="s">
        <v>12861</v>
      </c>
      <c r="E4150" s="0" t="s">
        <v>23</v>
      </c>
      <c r="F4150" s="0" t="s">
        <v>12862</v>
      </c>
      <c r="G4150" s="0" t="s">
        <v>12861</v>
      </c>
      <c r="H4150" s="0" t="s">
        <v>25</v>
      </c>
      <c r="I4150" s="0" t="s">
        <v>26</v>
      </c>
      <c r="K4150" s="0" t="s">
        <v>12707</v>
      </c>
      <c r="L4150" s="0" t="s">
        <v>12708</v>
      </c>
      <c r="N4150" s="0" t="s">
        <v>29</v>
      </c>
      <c r="O4150" s="0" t="s">
        <v>30</v>
      </c>
      <c r="P4150" s="0" t="s">
        <v>30</v>
      </c>
      <c r="Q4150" s="0" t="s">
        <v>31</v>
      </c>
      <c r="R4150" s="0" t="s">
        <v>32</v>
      </c>
      <c r="S4150" s="0" t="str">
        <f aca="false">CONCATENATE("f:/blackline_archive/",MID(A4150, 1, 4),"/2024/March/",F4150,"/")</f>
        <v>f:/blackline_archive/0063/2024/March/298664/</v>
      </c>
    </row>
    <row r="4151" customFormat="false" ht="13.8" hidden="false" customHeight="false" outlineLevel="0" collapsed="false">
      <c r="A4151" s="0" t="s">
        <v>12704</v>
      </c>
      <c r="B4151" s="0" t="s">
        <v>6302</v>
      </c>
      <c r="C4151" s="0" t="s">
        <v>6303</v>
      </c>
      <c r="D4151" s="0" t="s">
        <v>12863</v>
      </c>
      <c r="E4151" s="0" t="s">
        <v>23</v>
      </c>
      <c r="F4151" s="0" t="s">
        <v>12864</v>
      </c>
      <c r="G4151" s="0" t="s">
        <v>12863</v>
      </c>
      <c r="H4151" s="0" t="s">
        <v>25</v>
      </c>
      <c r="I4151" s="0" t="s">
        <v>26</v>
      </c>
      <c r="K4151" s="0" t="s">
        <v>12707</v>
      </c>
      <c r="L4151" s="0" t="s">
        <v>12708</v>
      </c>
      <c r="N4151" s="0" t="s">
        <v>29</v>
      </c>
      <c r="O4151" s="0" t="s">
        <v>30</v>
      </c>
      <c r="P4151" s="0" t="s">
        <v>30</v>
      </c>
      <c r="Q4151" s="0" t="s">
        <v>31</v>
      </c>
      <c r="R4151" s="0" t="s">
        <v>32</v>
      </c>
      <c r="S4151" s="0" t="str">
        <f aca="false">CONCATENATE("f:/blackline_archive/",MID(A4151, 1, 4),"/2024/March/",F4151,"/")</f>
        <v>f:/blackline_archive/0063/2024/March/298665/</v>
      </c>
    </row>
    <row r="4152" customFormat="false" ht="13.8" hidden="false" customHeight="false" outlineLevel="0" collapsed="false">
      <c r="A4152" s="0" t="s">
        <v>12704</v>
      </c>
      <c r="B4152" s="0" t="s">
        <v>6306</v>
      </c>
      <c r="C4152" s="0" t="s">
        <v>6307</v>
      </c>
      <c r="D4152" s="0" t="s">
        <v>12865</v>
      </c>
      <c r="E4152" s="0" t="s">
        <v>23</v>
      </c>
      <c r="F4152" s="0" t="s">
        <v>12866</v>
      </c>
      <c r="G4152" s="0" t="s">
        <v>12865</v>
      </c>
      <c r="H4152" s="0" t="s">
        <v>25</v>
      </c>
      <c r="I4152" s="0" t="s">
        <v>26</v>
      </c>
      <c r="K4152" s="0" t="s">
        <v>12707</v>
      </c>
      <c r="L4152" s="0" t="s">
        <v>12708</v>
      </c>
      <c r="N4152" s="0" t="s">
        <v>29</v>
      </c>
      <c r="O4152" s="0" t="s">
        <v>30</v>
      </c>
      <c r="P4152" s="0" t="s">
        <v>30</v>
      </c>
      <c r="Q4152" s="0" t="s">
        <v>31</v>
      </c>
      <c r="R4152" s="0" t="s">
        <v>32</v>
      </c>
      <c r="S4152" s="0" t="str">
        <f aca="false">CONCATENATE("f:/blackline_archive/",MID(A4152, 1, 4),"/2024/March/",F4152,"/")</f>
        <v>f:/blackline_archive/0063/2024/March/298666/</v>
      </c>
    </row>
    <row r="4153" customFormat="false" ht="13.8" hidden="false" customHeight="false" outlineLevel="0" collapsed="false">
      <c r="A4153" s="0" t="s">
        <v>12704</v>
      </c>
      <c r="B4153" s="0" t="s">
        <v>12867</v>
      </c>
      <c r="C4153" s="0" t="s">
        <v>12868</v>
      </c>
      <c r="D4153" s="0" t="s">
        <v>12869</v>
      </c>
      <c r="E4153" s="0" t="s">
        <v>23</v>
      </c>
      <c r="F4153" s="0" t="s">
        <v>12870</v>
      </c>
      <c r="G4153" s="0" t="s">
        <v>12869</v>
      </c>
      <c r="H4153" s="0" t="s">
        <v>85</v>
      </c>
      <c r="I4153" s="0" t="s">
        <v>26</v>
      </c>
      <c r="K4153" s="0" t="s">
        <v>12707</v>
      </c>
      <c r="L4153" s="0" t="s">
        <v>12708</v>
      </c>
      <c r="N4153" s="0" t="s">
        <v>29</v>
      </c>
      <c r="O4153" s="0" t="s">
        <v>12871</v>
      </c>
      <c r="P4153" s="0" t="s">
        <v>12871</v>
      </c>
      <c r="Q4153" s="0" t="s">
        <v>31</v>
      </c>
      <c r="R4153" s="0" t="s">
        <v>32</v>
      </c>
      <c r="S4153" s="0" t="str">
        <f aca="false">CONCATENATE("f:/blackline_archive/",MID(A4153, 1, 4),"/2024/March/",F4153,"/")</f>
        <v>f:/blackline_archive/0063/2024/March/298667/</v>
      </c>
    </row>
    <row r="4154" customFormat="false" ht="13.8" hidden="false" customHeight="false" outlineLevel="0" collapsed="false">
      <c r="A4154" s="0" t="s">
        <v>12704</v>
      </c>
      <c r="B4154" s="0" t="s">
        <v>12043</v>
      </c>
      <c r="C4154" s="0" t="s">
        <v>12044</v>
      </c>
      <c r="D4154" s="0" t="s">
        <v>12872</v>
      </c>
      <c r="E4154" s="0" t="s">
        <v>23</v>
      </c>
      <c r="F4154" s="0" t="s">
        <v>12873</v>
      </c>
      <c r="G4154" s="0" t="s">
        <v>12872</v>
      </c>
      <c r="H4154" s="0" t="s">
        <v>25</v>
      </c>
      <c r="I4154" s="0" t="s">
        <v>26</v>
      </c>
      <c r="K4154" s="0" t="s">
        <v>12707</v>
      </c>
      <c r="L4154" s="0" t="s">
        <v>12708</v>
      </c>
      <c r="N4154" s="0" t="s">
        <v>29</v>
      </c>
      <c r="O4154" s="0" t="s">
        <v>30</v>
      </c>
      <c r="P4154" s="0" t="s">
        <v>30</v>
      </c>
      <c r="Q4154" s="0" t="s">
        <v>31</v>
      </c>
      <c r="R4154" s="0" t="s">
        <v>32</v>
      </c>
      <c r="S4154" s="0" t="str">
        <f aca="false">CONCATENATE("f:/blackline_archive/",MID(A4154, 1, 4),"/2024/March/",F4154,"/")</f>
        <v>f:/blackline_archive/0063/2024/March/298668/</v>
      </c>
    </row>
    <row r="4155" customFormat="false" ht="13.8" hidden="false" customHeight="false" outlineLevel="0" collapsed="false">
      <c r="A4155" s="0" t="s">
        <v>12704</v>
      </c>
      <c r="B4155" s="0" t="s">
        <v>12874</v>
      </c>
      <c r="C4155" s="0" t="s">
        <v>12570</v>
      </c>
      <c r="D4155" s="0" t="s">
        <v>12875</v>
      </c>
      <c r="E4155" s="0" t="s">
        <v>23</v>
      </c>
      <c r="F4155" s="0" t="s">
        <v>12876</v>
      </c>
      <c r="G4155" s="0" t="s">
        <v>12875</v>
      </c>
      <c r="H4155" s="0" t="s">
        <v>685</v>
      </c>
      <c r="I4155" s="0" t="s">
        <v>43</v>
      </c>
      <c r="K4155" s="0" t="s">
        <v>12707</v>
      </c>
      <c r="L4155" s="0" t="s">
        <v>12708</v>
      </c>
      <c r="N4155" s="0" t="s">
        <v>29</v>
      </c>
      <c r="O4155" s="0" t="s">
        <v>12877</v>
      </c>
      <c r="P4155" s="0" t="s">
        <v>30</v>
      </c>
      <c r="Q4155" s="0" t="s">
        <v>45</v>
      </c>
      <c r="R4155" s="0" t="s">
        <v>32</v>
      </c>
      <c r="S4155" s="0" t="str">
        <f aca="false">CONCATENATE("f:/blackline_archive/",MID(A4155, 1, 4),"/2024/March/",F4155,"/")</f>
        <v>f:/blackline_archive/0063/2024/March/298669/</v>
      </c>
    </row>
    <row r="4156" customFormat="false" ht="13.8" hidden="false" customHeight="false" outlineLevel="0" collapsed="false">
      <c r="A4156" s="0" t="s">
        <v>12704</v>
      </c>
      <c r="B4156" s="0" t="s">
        <v>12655</v>
      </c>
      <c r="C4156" s="0" t="s">
        <v>12656</v>
      </c>
      <c r="D4156" s="0" t="s">
        <v>12878</v>
      </c>
      <c r="E4156" s="0" t="s">
        <v>23</v>
      </c>
      <c r="F4156" s="0" t="s">
        <v>12879</v>
      </c>
      <c r="G4156" s="0" t="s">
        <v>12878</v>
      </c>
      <c r="H4156" s="0" t="s">
        <v>685</v>
      </c>
      <c r="I4156" s="0" t="s">
        <v>43</v>
      </c>
      <c r="K4156" s="0" t="s">
        <v>12707</v>
      </c>
      <c r="L4156" s="0" t="s">
        <v>12708</v>
      </c>
      <c r="N4156" s="0" t="s">
        <v>29</v>
      </c>
      <c r="O4156" s="0" t="s">
        <v>12880</v>
      </c>
      <c r="P4156" s="0" t="s">
        <v>30</v>
      </c>
      <c r="Q4156" s="0" t="s">
        <v>45</v>
      </c>
      <c r="R4156" s="0" t="s">
        <v>32</v>
      </c>
      <c r="S4156" s="0" t="str">
        <f aca="false">CONCATENATE("f:/blackline_archive/",MID(A4156, 1, 4),"/2024/March/",F4156,"/")</f>
        <v>f:/blackline_archive/0063/2024/March/298670/</v>
      </c>
    </row>
    <row r="4157" customFormat="false" ht="13.8" hidden="false" customHeight="false" outlineLevel="0" collapsed="false">
      <c r="A4157" s="0" t="s">
        <v>12704</v>
      </c>
      <c r="B4157" s="0" t="s">
        <v>12881</v>
      </c>
      <c r="C4157" s="0" t="s">
        <v>12589</v>
      </c>
      <c r="D4157" s="0" t="s">
        <v>12882</v>
      </c>
      <c r="E4157" s="0" t="s">
        <v>23</v>
      </c>
      <c r="F4157" s="0" t="s">
        <v>12883</v>
      </c>
      <c r="G4157" s="0" t="s">
        <v>12882</v>
      </c>
      <c r="H4157" s="0" t="s">
        <v>25</v>
      </c>
      <c r="I4157" s="0" t="s">
        <v>26</v>
      </c>
      <c r="K4157" s="0" t="s">
        <v>12707</v>
      </c>
      <c r="L4157" s="0" t="s">
        <v>12708</v>
      </c>
      <c r="N4157" s="0" t="s">
        <v>29</v>
      </c>
      <c r="O4157" s="0" t="s">
        <v>30</v>
      </c>
      <c r="P4157" s="0" t="s">
        <v>30</v>
      </c>
      <c r="Q4157" s="0" t="s">
        <v>31</v>
      </c>
      <c r="R4157" s="0" t="s">
        <v>32</v>
      </c>
      <c r="S4157" s="0" t="str">
        <f aca="false">CONCATENATE("f:/blackline_archive/",MID(A4157, 1, 4),"/2024/March/",F4157,"/")</f>
        <v>f:/blackline_archive/0063/2024/March/298671/</v>
      </c>
    </row>
    <row r="4158" customFormat="false" ht="13.8" hidden="false" customHeight="false" outlineLevel="0" collapsed="false">
      <c r="A4158" s="0" t="s">
        <v>12704</v>
      </c>
      <c r="B4158" s="0" t="s">
        <v>11981</v>
      </c>
      <c r="C4158" s="0" t="s">
        <v>11982</v>
      </c>
      <c r="D4158" s="0" t="s">
        <v>12884</v>
      </c>
      <c r="E4158" s="0" t="s">
        <v>23</v>
      </c>
      <c r="F4158" s="0" t="s">
        <v>12885</v>
      </c>
      <c r="G4158" s="0" t="s">
        <v>12884</v>
      </c>
      <c r="H4158" s="0" t="s">
        <v>25</v>
      </c>
      <c r="I4158" s="0" t="s">
        <v>26</v>
      </c>
      <c r="K4158" s="0" t="s">
        <v>12707</v>
      </c>
      <c r="L4158" s="0" t="s">
        <v>12708</v>
      </c>
      <c r="N4158" s="0" t="s">
        <v>29</v>
      </c>
      <c r="O4158" s="0" t="s">
        <v>30</v>
      </c>
      <c r="P4158" s="0" t="s">
        <v>30</v>
      </c>
      <c r="Q4158" s="0" t="s">
        <v>31</v>
      </c>
      <c r="R4158" s="0" t="s">
        <v>32</v>
      </c>
      <c r="S4158" s="0" t="str">
        <f aca="false">CONCATENATE("f:/blackline_archive/",MID(A4158, 1, 4),"/2024/March/",F4158,"/")</f>
        <v>f:/blackline_archive/0063/2024/March/298672/</v>
      </c>
    </row>
    <row r="4159" customFormat="false" ht="13.8" hidden="false" customHeight="false" outlineLevel="0" collapsed="false">
      <c r="A4159" s="0" t="s">
        <v>12704</v>
      </c>
      <c r="B4159" s="0" t="s">
        <v>12886</v>
      </c>
      <c r="C4159" s="0" t="s">
        <v>12593</v>
      </c>
      <c r="D4159" s="0" t="s">
        <v>12887</v>
      </c>
      <c r="E4159" s="0" t="s">
        <v>23</v>
      </c>
      <c r="F4159" s="0" t="s">
        <v>12888</v>
      </c>
      <c r="G4159" s="0" t="s">
        <v>12887</v>
      </c>
      <c r="H4159" s="0" t="s">
        <v>85</v>
      </c>
      <c r="I4159" s="0" t="s">
        <v>26</v>
      </c>
      <c r="K4159" s="0" t="s">
        <v>12707</v>
      </c>
      <c r="L4159" s="0" t="s">
        <v>12708</v>
      </c>
      <c r="N4159" s="0" t="s">
        <v>29</v>
      </c>
      <c r="O4159" s="0" t="s">
        <v>12889</v>
      </c>
      <c r="P4159" s="0" t="s">
        <v>12889</v>
      </c>
      <c r="Q4159" s="0" t="s">
        <v>31</v>
      </c>
      <c r="R4159" s="0" t="s">
        <v>32</v>
      </c>
      <c r="S4159" s="0" t="str">
        <f aca="false">CONCATENATE("f:/blackline_archive/",MID(A4159, 1, 4),"/2024/March/",F4159,"/")</f>
        <v>f:/blackline_archive/0063/2024/March/298673/</v>
      </c>
    </row>
    <row r="4160" customFormat="false" ht="13.8" hidden="false" customHeight="false" outlineLevel="0" collapsed="false">
      <c r="A4160" s="0" t="s">
        <v>12704</v>
      </c>
      <c r="B4160" s="0" t="s">
        <v>3135</v>
      </c>
      <c r="C4160" s="0" t="s">
        <v>3136</v>
      </c>
      <c r="D4160" s="0" t="s">
        <v>12890</v>
      </c>
      <c r="E4160" s="0" t="s">
        <v>23</v>
      </c>
      <c r="F4160" s="0" t="s">
        <v>12891</v>
      </c>
      <c r="G4160" s="0" t="s">
        <v>12890</v>
      </c>
      <c r="H4160" s="0" t="s">
        <v>25</v>
      </c>
      <c r="I4160" s="0" t="s">
        <v>43</v>
      </c>
      <c r="K4160" s="0" t="s">
        <v>12707</v>
      </c>
      <c r="L4160" s="0" t="s">
        <v>12708</v>
      </c>
      <c r="N4160" s="0" t="s">
        <v>29</v>
      </c>
      <c r="O4160" s="0" t="s">
        <v>30</v>
      </c>
      <c r="P4160" s="0" t="s">
        <v>30</v>
      </c>
      <c r="Q4160" s="0" t="s">
        <v>45</v>
      </c>
      <c r="R4160" s="0" t="s">
        <v>32</v>
      </c>
      <c r="S4160" s="0" t="str">
        <f aca="false">CONCATENATE("f:/blackline_archive/",MID(A4160, 1, 4),"/2024/March/",F4160,"/")</f>
        <v>f:/blackline_archive/0063/2024/March/298674/</v>
      </c>
    </row>
    <row r="4161" customFormat="false" ht="13.8" hidden="false" customHeight="false" outlineLevel="0" collapsed="false">
      <c r="A4161" s="0" t="s">
        <v>12704</v>
      </c>
      <c r="B4161" s="0" t="s">
        <v>3141</v>
      </c>
      <c r="C4161" s="0" t="s">
        <v>3142</v>
      </c>
      <c r="D4161" s="0" t="s">
        <v>12892</v>
      </c>
      <c r="E4161" s="0" t="s">
        <v>23</v>
      </c>
      <c r="F4161" s="0" t="s">
        <v>12893</v>
      </c>
      <c r="G4161" s="0" t="s">
        <v>12892</v>
      </c>
      <c r="H4161" s="0" t="s">
        <v>25</v>
      </c>
      <c r="I4161" s="0" t="s">
        <v>43</v>
      </c>
      <c r="K4161" s="0" t="s">
        <v>12707</v>
      </c>
      <c r="L4161" s="0" t="s">
        <v>12708</v>
      </c>
      <c r="N4161" s="0" t="s">
        <v>29</v>
      </c>
      <c r="O4161" s="0" t="s">
        <v>30</v>
      </c>
      <c r="P4161" s="0" t="s">
        <v>30</v>
      </c>
      <c r="Q4161" s="0" t="s">
        <v>45</v>
      </c>
      <c r="R4161" s="0" t="s">
        <v>32</v>
      </c>
      <c r="S4161" s="0" t="str">
        <f aca="false">CONCATENATE("f:/blackline_archive/",MID(A4161, 1, 4),"/2024/March/",F4161,"/")</f>
        <v>f:/blackline_archive/0063/2024/March/298675/</v>
      </c>
    </row>
    <row r="4162" customFormat="false" ht="13.8" hidden="false" customHeight="false" outlineLevel="0" collapsed="false">
      <c r="A4162" s="0" t="s">
        <v>12704</v>
      </c>
      <c r="B4162" s="0" t="s">
        <v>8205</v>
      </c>
      <c r="C4162" s="0" t="s">
        <v>8206</v>
      </c>
      <c r="D4162" s="0" t="s">
        <v>12894</v>
      </c>
      <c r="E4162" s="0" t="s">
        <v>23</v>
      </c>
      <c r="F4162" s="0" t="s">
        <v>12895</v>
      </c>
      <c r="G4162" s="0" t="s">
        <v>12894</v>
      </c>
      <c r="H4162" s="0" t="s">
        <v>85</v>
      </c>
      <c r="I4162" s="0" t="s">
        <v>43</v>
      </c>
      <c r="K4162" s="0" t="s">
        <v>12707</v>
      </c>
      <c r="L4162" s="0" t="s">
        <v>12708</v>
      </c>
      <c r="N4162" s="0" t="s">
        <v>29</v>
      </c>
      <c r="O4162" s="0" t="s">
        <v>12896</v>
      </c>
      <c r="P4162" s="0" t="s">
        <v>12897</v>
      </c>
      <c r="Q4162" s="0" t="s">
        <v>45</v>
      </c>
      <c r="R4162" s="0" t="s">
        <v>32</v>
      </c>
      <c r="S4162" s="0" t="str">
        <f aca="false">CONCATENATE("f:/blackline_archive/",MID(A4162, 1, 4),"/2024/March/",F4162,"/")</f>
        <v>f:/blackline_archive/0063/2024/March/298676/</v>
      </c>
    </row>
    <row r="4163" customFormat="false" ht="13.8" hidden="false" customHeight="false" outlineLevel="0" collapsed="false">
      <c r="A4163" s="0" t="s">
        <v>12704</v>
      </c>
      <c r="B4163" s="0" t="s">
        <v>12898</v>
      </c>
      <c r="C4163" s="0" t="s">
        <v>12899</v>
      </c>
      <c r="D4163" s="0" t="s">
        <v>12900</v>
      </c>
      <c r="E4163" s="0" t="s">
        <v>23</v>
      </c>
      <c r="F4163" s="0" t="s">
        <v>12901</v>
      </c>
      <c r="G4163" s="0" t="s">
        <v>12902</v>
      </c>
      <c r="H4163" s="0" t="s">
        <v>85</v>
      </c>
      <c r="I4163" s="0" t="s">
        <v>26</v>
      </c>
      <c r="K4163" s="0" t="s">
        <v>12707</v>
      </c>
      <c r="L4163" s="0" t="s">
        <v>12708</v>
      </c>
      <c r="N4163" s="0" t="s">
        <v>29</v>
      </c>
      <c r="O4163" s="0" t="s">
        <v>12903</v>
      </c>
      <c r="P4163" s="0" t="s">
        <v>12904</v>
      </c>
      <c r="Q4163" s="0" t="s">
        <v>31</v>
      </c>
      <c r="R4163" s="0" t="s">
        <v>32</v>
      </c>
      <c r="S4163" s="0" t="str">
        <f aca="false">CONCATENATE("f:/blackline_archive/",MID(A4163, 1, 4),"/2024/March/",F4163,"/")</f>
        <v>f:/blackline_archive/0063/2024/March/298677/</v>
      </c>
    </row>
    <row r="4164" customFormat="false" ht="13.8" hidden="false" customHeight="false" outlineLevel="0" collapsed="false">
      <c r="A4164" s="0" t="s">
        <v>12704</v>
      </c>
      <c r="B4164" s="0" t="s">
        <v>12905</v>
      </c>
      <c r="C4164" s="0" t="s">
        <v>12906</v>
      </c>
      <c r="D4164" s="0" t="s">
        <v>12900</v>
      </c>
      <c r="E4164" s="0" t="s">
        <v>23</v>
      </c>
      <c r="F4164" s="0" t="s">
        <v>12901</v>
      </c>
      <c r="G4164" s="0" t="s">
        <v>12907</v>
      </c>
      <c r="H4164" s="0" t="s">
        <v>85</v>
      </c>
      <c r="I4164" s="0" t="s">
        <v>26</v>
      </c>
      <c r="K4164" s="0" t="s">
        <v>12707</v>
      </c>
      <c r="L4164" s="0" t="s">
        <v>12708</v>
      </c>
      <c r="N4164" s="0" t="s">
        <v>29</v>
      </c>
      <c r="O4164" s="0" t="s">
        <v>30</v>
      </c>
      <c r="P4164" s="0" t="s">
        <v>12904</v>
      </c>
      <c r="Q4164" s="0" t="s">
        <v>31</v>
      </c>
      <c r="R4164" s="0" t="s">
        <v>32</v>
      </c>
      <c r="S4164" s="0" t="str">
        <f aca="false">CONCATENATE("f:/blackline_archive/",MID(A4164, 1, 4),"/2024/March/",F4164,"/")</f>
        <v>f:/blackline_archive/0063/2024/March/298677/</v>
      </c>
    </row>
    <row r="4165" customFormat="false" ht="13.8" hidden="false" customHeight="false" outlineLevel="0" collapsed="false">
      <c r="A4165" s="0" t="s">
        <v>12704</v>
      </c>
      <c r="B4165" s="0" t="s">
        <v>3330</v>
      </c>
      <c r="C4165" s="0" t="s">
        <v>3331</v>
      </c>
      <c r="D4165" s="0" t="s">
        <v>12900</v>
      </c>
      <c r="E4165" s="0" t="s">
        <v>23</v>
      </c>
      <c r="F4165" s="0" t="s">
        <v>12901</v>
      </c>
      <c r="G4165" s="0" t="s">
        <v>12908</v>
      </c>
      <c r="H4165" s="0" t="s">
        <v>85</v>
      </c>
      <c r="I4165" s="0" t="s">
        <v>26</v>
      </c>
      <c r="K4165" s="0" t="s">
        <v>12707</v>
      </c>
      <c r="L4165" s="0" t="s">
        <v>12708</v>
      </c>
      <c r="N4165" s="0" t="s">
        <v>29</v>
      </c>
      <c r="O4165" s="0" t="s">
        <v>12909</v>
      </c>
      <c r="P4165" s="0" t="s">
        <v>12904</v>
      </c>
      <c r="Q4165" s="0" t="s">
        <v>31</v>
      </c>
      <c r="R4165" s="0" t="s">
        <v>32</v>
      </c>
      <c r="S4165" s="0" t="str">
        <f aca="false">CONCATENATE("f:/blackline_archive/",MID(A4165, 1, 4),"/2024/March/",F4165,"/")</f>
        <v>f:/blackline_archive/0063/2024/March/298677/</v>
      </c>
    </row>
    <row r="4166" customFormat="false" ht="13.8" hidden="false" customHeight="false" outlineLevel="0" collapsed="false">
      <c r="A4166" s="0" t="s">
        <v>12704</v>
      </c>
      <c r="B4166" s="0" t="s">
        <v>3321</v>
      </c>
      <c r="C4166" s="0" t="s">
        <v>3322</v>
      </c>
      <c r="D4166" s="0" t="s">
        <v>12900</v>
      </c>
      <c r="E4166" s="0" t="s">
        <v>23</v>
      </c>
      <c r="F4166" s="0" t="s">
        <v>12901</v>
      </c>
      <c r="G4166" s="0" t="s">
        <v>12910</v>
      </c>
      <c r="H4166" s="0" t="s">
        <v>85</v>
      </c>
      <c r="I4166" s="0" t="s">
        <v>26</v>
      </c>
      <c r="K4166" s="0" t="s">
        <v>12707</v>
      </c>
      <c r="L4166" s="0" t="s">
        <v>12708</v>
      </c>
      <c r="N4166" s="0" t="s">
        <v>29</v>
      </c>
      <c r="O4166" s="0" t="s">
        <v>12911</v>
      </c>
      <c r="P4166" s="0" t="s">
        <v>12904</v>
      </c>
      <c r="Q4166" s="0" t="s">
        <v>31</v>
      </c>
      <c r="R4166" s="0" t="s">
        <v>32</v>
      </c>
      <c r="S4166" s="0" t="str">
        <f aca="false">CONCATENATE("f:/blackline_archive/",MID(A4166, 1, 4),"/2024/March/",F4166,"/")</f>
        <v>f:/blackline_archive/0063/2024/March/298677/</v>
      </c>
    </row>
    <row r="4167" customFormat="false" ht="13.8" hidden="false" customHeight="false" outlineLevel="0" collapsed="false">
      <c r="A4167" s="0" t="s">
        <v>12704</v>
      </c>
      <c r="B4167" s="0" t="s">
        <v>12912</v>
      </c>
      <c r="C4167" s="0" t="s">
        <v>12913</v>
      </c>
      <c r="D4167" s="0" t="s">
        <v>12900</v>
      </c>
      <c r="E4167" s="0" t="s">
        <v>23</v>
      </c>
      <c r="F4167" s="0" t="s">
        <v>12901</v>
      </c>
      <c r="G4167" s="0" t="s">
        <v>12914</v>
      </c>
      <c r="H4167" s="0" t="s">
        <v>85</v>
      </c>
      <c r="I4167" s="0" t="s">
        <v>26</v>
      </c>
      <c r="K4167" s="0" t="s">
        <v>12707</v>
      </c>
      <c r="L4167" s="0" t="s">
        <v>12708</v>
      </c>
      <c r="N4167" s="0" t="s">
        <v>29</v>
      </c>
      <c r="O4167" s="0" t="s">
        <v>30</v>
      </c>
      <c r="P4167" s="0" t="s">
        <v>12904</v>
      </c>
      <c r="Q4167" s="0" t="s">
        <v>31</v>
      </c>
      <c r="R4167" s="0" t="s">
        <v>32</v>
      </c>
      <c r="S4167" s="0" t="str">
        <f aca="false">CONCATENATE("f:/blackline_archive/",MID(A4167, 1, 4),"/2024/March/",F4167,"/")</f>
        <v>f:/blackline_archive/0063/2024/March/298677/</v>
      </c>
    </row>
    <row r="4168" customFormat="false" ht="13.8" hidden="false" customHeight="false" outlineLevel="0" collapsed="false">
      <c r="A4168" s="0" t="s">
        <v>12704</v>
      </c>
      <c r="B4168" s="0" t="s">
        <v>12915</v>
      </c>
      <c r="C4168" s="0" t="s">
        <v>12916</v>
      </c>
      <c r="D4168" s="0" t="s">
        <v>12900</v>
      </c>
      <c r="E4168" s="0" t="s">
        <v>23</v>
      </c>
      <c r="F4168" s="0" t="s">
        <v>12901</v>
      </c>
      <c r="G4168" s="0" t="s">
        <v>12917</v>
      </c>
      <c r="H4168" s="0" t="s">
        <v>85</v>
      </c>
      <c r="I4168" s="0" t="s">
        <v>26</v>
      </c>
      <c r="K4168" s="0" t="s">
        <v>12707</v>
      </c>
      <c r="L4168" s="0" t="s">
        <v>12708</v>
      </c>
      <c r="N4168" s="0" t="s">
        <v>29</v>
      </c>
      <c r="O4168" s="0" t="s">
        <v>30</v>
      </c>
      <c r="P4168" s="0" t="s">
        <v>12904</v>
      </c>
      <c r="Q4168" s="0" t="s">
        <v>31</v>
      </c>
      <c r="R4168" s="0" t="s">
        <v>32</v>
      </c>
      <c r="S4168" s="0" t="str">
        <f aca="false">CONCATENATE("f:/blackline_archive/",MID(A4168, 1, 4),"/2024/March/",F4168,"/")</f>
        <v>f:/blackline_archive/0063/2024/March/298677/</v>
      </c>
    </row>
    <row r="4169" customFormat="false" ht="13.8" hidden="false" customHeight="false" outlineLevel="0" collapsed="false">
      <c r="A4169" s="0" t="s">
        <v>12704</v>
      </c>
      <c r="B4169" s="0" t="s">
        <v>12918</v>
      </c>
      <c r="C4169" s="0" t="s">
        <v>12919</v>
      </c>
      <c r="D4169" s="0" t="s">
        <v>12900</v>
      </c>
      <c r="E4169" s="0" t="s">
        <v>23</v>
      </c>
      <c r="F4169" s="0" t="s">
        <v>12901</v>
      </c>
      <c r="G4169" s="0" t="s">
        <v>12920</v>
      </c>
      <c r="H4169" s="0" t="s">
        <v>85</v>
      </c>
      <c r="I4169" s="0" t="s">
        <v>26</v>
      </c>
      <c r="K4169" s="0" t="s">
        <v>12707</v>
      </c>
      <c r="L4169" s="0" t="s">
        <v>12708</v>
      </c>
      <c r="N4169" s="0" t="s">
        <v>29</v>
      </c>
      <c r="O4169" s="0" t="s">
        <v>30</v>
      </c>
      <c r="P4169" s="0" t="s">
        <v>12904</v>
      </c>
      <c r="Q4169" s="0" t="s">
        <v>31</v>
      </c>
      <c r="R4169" s="0" t="s">
        <v>32</v>
      </c>
      <c r="S4169" s="0" t="str">
        <f aca="false">CONCATENATE("f:/blackline_archive/",MID(A4169, 1, 4),"/2024/March/",F4169,"/")</f>
        <v>f:/blackline_archive/0063/2024/March/298677/</v>
      </c>
    </row>
    <row r="4170" customFormat="false" ht="13.8" hidden="false" customHeight="false" outlineLevel="0" collapsed="false">
      <c r="A4170" s="0" t="s">
        <v>12596</v>
      </c>
      <c r="B4170" s="0" t="s">
        <v>12581</v>
      </c>
      <c r="C4170" s="0" t="s">
        <v>8078</v>
      </c>
      <c r="D4170" s="0" t="s">
        <v>12921</v>
      </c>
      <c r="E4170" s="0" t="s">
        <v>23</v>
      </c>
      <c r="F4170" s="0" t="s">
        <v>12922</v>
      </c>
      <c r="G4170" s="0" t="s">
        <v>12921</v>
      </c>
      <c r="H4170" s="0" t="s">
        <v>685</v>
      </c>
      <c r="I4170" s="0" t="s">
        <v>26</v>
      </c>
      <c r="K4170" s="0" t="s">
        <v>12564</v>
      </c>
      <c r="L4170" s="0" t="s">
        <v>12599</v>
      </c>
      <c r="N4170" s="0" t="s">
        <v>29</v>
      </c>
      <c r="O4170" s="0" t="s">
        <v>30</v>
      </c>
      <c r="P4170" s="0" t="s">
        <v>30</v>
      </c>
      <c r="Q4170" s="0" t="s">
        <v>31</v>
      </c>
      <c r="R4170" s="0" t="s">
        <v>32</v>
      </c>
      <c r="S4170" s="0" t="str">
        <f aca="false">CONCATENATE("f:/blackline_archive/",MID(A4170, 1, 4),"/2024/March/",F4170,"/")</f>
        <v>f:/blackline_archive/0029/2024/March/298678/</v>
      </c>
    </row>
    <row r="4171" customFormat="false" ht="13.8" hidden="false" customHeight="false" outlineLevel="0" collapsed="false">
      <c r="A4171" s="0" t="s">
        <v>5112</v>
      </c>
      <c r="B4171" s="0" t="s">
        <v>1359</v>
      </c>
      <c r="C4171" s="0" t="s">
        <v>12923</v>
      </c>
      <c r="D4171" s="0" t="s">
        <v>12924</v>
      </c>
      <c r="E4171" s="0" t="s">
        <v>23</v>
      </c>
      <c r="F4171" s="0" t="s">
        <v>12925</v>
      </c>
      <c r="G4171" s="0" t="s">
        <v>12924</v>
      </c>
      <c r="H4171" s="0" t="s">
        <v>85</v>
      </c>
      <c r="I4171" s="0" t="s">
        <v>26</v>
      </c>
      <c r="J4171" s="0" t="s">
        <v>11985</v>
      </c>
      <c r="K4171" s="0" t="s">
        <v>3551</v>
      </c>
      <c r="L4171" s="0" t="s">
        <v>5117</v>
      </c>
      <c r="N4171" s="0" t="s">
        <v>2724</v>
      </c>
      <c r="O4171" s="0" t="s">
        <v>12926</v>
      </c>
      <c r="P4171" s="0" t="s">
        <v>12927</v>
      </c>
      <c r="Q4171" s="0" t="s">
        <v>31</v>
      </c>
      <c r="R4171" s="0" t="s">
        <v>32</v>
      </c>
      <c r="S4171" s="0" t="str">
        <f aca="false">CONCATENATE("f:/blackline_archive/",MID(A4171, 1, 4),"/2024/March/",F4171,"/")</f>
        <v>f:/blackline_archive/0036/2024/March/298679/</v>
      </c>
    </row>
    <row r="4172" customFormat="false" ht="13.8" hidden="false" customHeight="false" outlineLevel="0" collapsed="false">
      <c r="A4172" s="0" t="s">
        <v>5112</v>
      </c>
      <c r="B4172" s="0" t="s">
        <v>1268</v>
      </c>
      <c r="C4172" s="0" t="s">
        <v>12928</v>
      </c>
      <c r="D4172" s="0" t="s">
        <v>12929</v>
      </c>
      <c r="E4172" s="0" t="s">
        <v>23</v>
      </c>
      <c r="F4172" s="0" t="s">
        <v>12930</v>
      </c>
      <c r="G4172" s="0" t="s">
        <v>12929</v>
      </c>
      <c r="H4172" s="0" t="s">
        <v>85</v>
      </c>
      <c r="I4172" s="0" t="s">
        <v>26</v>
      </c>
      <c r="J4172" s="0" t="s">
        <v>11985</v>
      </c>
      <c r="K4172" s="0" t="s">
        <v>3551</v>
      </c>
      <c r="L4172" s="0" t="s">
        <v>5117</v>
      </c>
      <c r="N4172" s="0" t="s">
        <v>2724</v>
      </c>
      <c r="O4172" s="0" t="s">
        <v>12931</v>
      </c>
      <c r="P4172" s="0" t="s">
        <v>12932</v>
      </c>
      <c r="Q4172" s="0" t="s">
        <v>31</v>
      </c>
      <c r="R4172" s="0" t="s">
        <v>32</v>
      </c>
      <c r="S4172" s="0" t="str">
        <f aca="false">CONCATENATE("f:/blackline_archive/",MID(A4172, 1, 4),"/2024/March/",F4172,"/")</f>
        <v>f:/blackline_archive/0036/2024/March/298680/</v>
      </c>
    </row>
    <row r="4173" customFormat="false" ht="13.8" hidden="false" customHeight="false" outlineLevel="0" collapsed="false">
      <c r="A4173" s="0" t="s">
        <v>5112</v>
      </c>
      <c r="B4173" s="0" t="s">
        <v>3693</v>
      </c>
      <c r="C4173" s="0" t="s">
        <v>12933</v>
      </c>
      <c r="D4173" s="0" t="s">
        <v>12934</v>
      </c>
      <c r="E4173" s="0" t="s">
        <v>23</v>
      </c>
      <c r="F4173" s="0" t="s">
        <v>12935</v>
      </c>
      <c r="G4173" s="0" t="s">
        <v>12934</v>
      </c>
      <c r="H4173" s="0" t="s">
        <v>85</v>
      </c>
      <c r="I4173" s="0" t="s">
        <v>26</v>
      </c>
      <c r="J4173" s="0" t="s">
        <v>11985</v>
      </c>
      <c r="K4173" s="0" t="s">
        <v>3551</v>
      </c>
      <c r="L4173" s="0" t="s">
        <v>5117</v>
      </c>
      <c r="N4173" s="0" t="s">
        <v>2724</v>
      </c>
      <c r="O4173" s="0" t="s">
        <v>12936</v>
      </c>
      <c r="P4173" s="0" t="s">
        <v>12937</v>
      </c>
      <c r="Q4173" s="0" t="s">
        <v>31</v>
      </c>
      <c r="R4173" s="0" t="s">
        <v>32</v>
      </c>
      <c r="S4173" s="0" t="str">
        <f aca="false">CONCATENATE("f:/blackline_archive/",MID(A4173, 1, 4),"/2024/March/",F4173,"/")</f>
        <v>f:/blackline_archive/0036/2024/March/298681/</v>
      </c>
    </row>
    <row r="4174" customFormat="false" ht="13.8" hidden="false" customHeight="false" outlineLevel="0" collapsed="false">
      <c r="A4174" s="0" t="s">
        <v>5112</v>
      </c>
      <c r="B4174" s="0" t="s">
        <v>1301</v>
      </c>
      <c r="C4174" s="0" t="s">
        <v>12938</v>
      </c>
      <c r="D4174" s="0" t="s">
        <v>12939</v>
      </c>
      <c r="E4174" s="0" t="s">
        <v>23</v>
      </c>
      <c r="F4174" s="0" t="s">
        <v>12940</v>
      </c>
      <c r="G4174" s="0" t="s">
        <v>12939</v>
      </c>
      <c r="H4174" s="0" t="s">
        <v>25</v>
      </c>
      <c r="I4174" s="0" t="s">
        <v>26</v>
      </c>
      <c r="J4174" s="0" t="s">
        <v>11985</v>
      </c>
      <c r="K4174" s="0" t="s">
        <v>3551</v>
      </c>
      <c r="L4174" s="0" t="s">
        <v>5117</v>
      </c>
      <c r="N4174" s="0" t="s">
        <v>2724</v>
      </c>
      <c r="O4174" s="0" t="s">
        <v>30</v>
      </c>
      <c r="P4174" s="0" t="s">
        <v>30</v>
      </c>
      <c r="Q4174" s="0" t="s">
        <v>31</v>
      </c>
      <c r="R4174" s="0" t="s">
        <v>32</v>
      </c>
      <c r="S4174" s="0" t="str">
        <f aca="false">CONCATENATE("f:/blackline_archive/",MID(A4174, 1, 4),"/2024/March/",F4174,"/")</f>
        <v>f:/blackline_archive/0036/2024/March/298682/</v>
      </c>
    </row>
    <row r="4175" customFormat="false" ht="13.8" hidden="false" customHeight="false" outlineLevel="0" collapsed="false">
      <c r="A4175" s="0" t="s">
        <v>5112</v>
      </c>
      <c r="B4175" s="0" t="s">
        <v>4188</v>
      </c>
      <c r="C4175" s="0" t="s">
        <v>12941</v>
      </c>
      <c r="D4175" s="0" t="s">
        <v>12942</v>
      </c>
      <c r="E4175" s="0" t="s">
        <v>23</v>
      </c>
      <c r="F4175" s="0" t="s">
        <v>12943</v>
      </c>
      <c r="G4175" s="0" t="s">
        <v>12942</v>
      </c>
      <c r="H4175" s="0" t="s">
        <v>25</v>
      </c>
      <c r="I4175" s="0" t="s">
        <v>26</v>
      </c>
      <c r="J4175" s="0" t="s">
        <v>11985</v>
      </c>
      <c r="K4175" s="0" t="s">
        <v>3551</v>
      </c>
      <c r="L4175" s="0" t="s">
        <v>5117</v>
      </c>
      <c r="N4175" s="0" t="s">
        <v>2724</v>
      </c>
      <c r="O4175" s="0" t="s">
        <v>30</v>
      </c>
      <c r="P4175" s="0" t="s">
        <v>30</v>
      </c>
      <c r="Q4175" s="0" t="s">
        <v>31</v>
      </c>
      <c r="R4175" s="0" t="s">
        <v>32</v>
      </c>
      <c r="S4175" s="0" t="str">
        <f aca="false">CONCATENATE("f:/blackline_archive/",MID(A4175, 1, 4),"/2024/March/",F4175,"/")</f>
        <v>f:/blackline_archive/0036/2024/March/298683/</v>
      </c>
    </row>
    <row r="4176" customFormat="false" ht="13.8" hidden="false" customHeight="false" outlineLevel="0" collapsed="false">
      <c r="A4176" s="0" t="s">
        <v>5112</v>
      </c>
      <c r="B4176" s="0" t="s">
        <v>4191</v>
      </c>
      <c r="C4176" s="0" t="s">
        <v>12944</v>
      </c>
      <c r="D4176" s="0" t="s">
        <v>12945</v>
      </c>
      <c r="E4176" s="0" t="s">
        <v>23</v>
      </c>
      <c r="F4176" s="0" t="s">
        <v>12946</v>
      </c>
      <c r="G4176" s="0" t="s">
        <v>12945</v>
      </c>
      <c r="H4176" s="0" t="s">
        <v>685</v>
      </c>
      <c r="I4176" s="0" t="s">
        <v>26</v>
      </c>
      <c r="J4176" s="0" t="s">
        <v>11985</v>
      </c>
      <c r="K4176" s="0" t="s">
        <v>3551</v>
      </c>
      <c r="L4176" s="0" t="s">
        <v>5117</v>
      </c>
      <c r="N4176" s="0" t="s">
        <v>2724</v>
      </c>
      <c r="O4176" s="0" t="s">
        <v>30</v>
      </c>
      <c r="P4176" s="0" t="s">
        <v>30</v>
      </c>
      <c r="Q4176" s="0" t="s">
        <v>31</v>
      </c>
      <c r="R4176" s="0" t="s">
        <v>32</v>
      </c>
      <c r="S4176" s="0" t="str">
        <f aca="false">CONCATENATE("f:/blackline_archive/",MID(A4176, 1, 4),"/2024/March/",F4176,"/")</f>
        <v>f:/blackline_archive/0036/2024/March/298684/</v>
      </c>
    </row>
    <row r="4177" customFormat="false" ht="13.8" hidden="false" customHeight="false" outlineLevel="0" collapsed="false">
      <c r="A4177" s="0" t="s">
        <v>5112</v>
      </c>
      <c r="B4177" s="0" t="s">
        <v>12947</v>
      </c>
      <c r="C4177" s="0" t="s">
        <v>12948</v>
      </c>
      <c r="D4177" s="0" t="s">
        <v>12949</v>
      </c>
      <c r="E4177" s="0" t="s">
        <v>23</v>
      </c>
      <c r="F4177" s="0" t="s">
        <v>12950</v>
      </c>
      <c r="G4177" s="0" t="s">
        <v>12949</v>
      </c>
      <c r="H4177" s="0" t="s">
        <v>25</v>
      </c>
      <c r="I4177" s="0" t="s">
        <v>26</v>
      </c>
      <c r="J4177" s="0" t="s">
        <v>11985</v>
      </c>
      <c r="K4177" s="0" t="s">
        <v>3551</v>
      </c>
      <c r="L4177" s="0" t="s">
        <v>5117</v>
      </c>
      <c r="N4177" s="0" t="s">
        <v>2724</v>
      </c>
      <c r="O4177" s="0" t="s">
        <v>30</v>
      </c>
      <c r="P4177" s="0" t="s">
        <v>30</v>
      </c>
      <c r="Q4177" s="0" t="s">
        <v>31</v>
      </c>
      <c r="R4177" s="0" t="s">
        <v>32</v>
      </c>
      <c r="S4177" s="0" t="str">
        <f aca="false">CONCATENATE("f:/blackline_archive/",MID(A4177, 1, 4),"/2024/March/",F4177,"/")</f>
        <v>f:/blackline_archive/0036/2024/March/298685/</v>
      </c>
    </row>
    <row r="4178" customFormat="false" ht="13.8" hidden="false" customHeight="false" outlineLevel="0" collapsed="false">
      <c r="A4178" s="0" t="s">
        <v>5112</v>
      </c>
      <c r="B4178" s="0" t="s">
        <v>6792</v>
      </c>
      <c r="C4178" s="0" t="s">
        <v>12951</v>
      </c>
      <c r="D4178" s="0" t="s">
        <v>12952</v>
      </c>
      <c r="E4178" s="0" t="s">
        <v>23</v>
      </c>
      <c r="F4178" s="0" t="s">
        <v>12953</v>
      </c>
      <c r="G4178" s="0" t="s">
        <v>12952</v>
      </c>
      <c r="H4178" s="0" t="s">
        <v>685</v>
      </c>
      <c r="I4178" s="0" t="s">
        <v>26</v>
      </c>
      <c r="J4178" s="0" t="s">
        <v>11985</v>
      </c>
      <c r="K4178" s="0" t="s">
        <v>3551</v>
      </c>
      <c r="L4178" s="0" t="s">
        <v>5117</v>
      </c>
      <c r="N4178" s="0" t="s">
        <v>2724</v>
      </c>
      <c r="O4178" s="0" t="s">
        <v>30</v>
      </c>
      <c r="P4178" s="0" t="s">
        <v>30</v>
      </c>
      <c r="Q4178" s="0" t="s">
        <v>31</v>
      </c>
      <c r="R4178" s="0" t="s">
        <v>32</v>
      </c>
      <c r="S4178" s="0" t="str">
        <f aca="false">CONCATENATE("f:/blackline_archive/",MID(A4178, 1, 4),"/2024/March/",F4178,"/")</f>
        <v>f:/blackline_archive/0036/2024/March/298686/</v>
      </c>
    </row>
    <row r="4179" customFormat="false" ht="13.8" hidden="false" customHeight="false" outlineLevel="0" collapsed="false">
      <c r="A4179" s="0" t="s">
        <v>5112</v>
      </c>
      <c r="B4179" s="0" t="s">
        <v>7057</v>
      </c>
      <c r="C4179" s="0" t="s">
        <v>11485</v>
      </c>
      <c r="D4179" s="0" t="s">
        <v>12954</v>
      </c>
      <c r="E4179" s="0" t="s">
        <v>23</v>
      </c>
      <c r="F4179" s="0" t="s">
        <v>12955</v>
      </c>
      <c r="G4179" s="0" t="s">
        <v>12954</v>
      </c>
      <c r="H4179" s="0" t="s">
        <v>25</v>
      </c>
      <c r="I4179" s="0" t="s">
        <v>26</v>
      </c>
      <c r="J4179" s="0" t="s">
        <v>11985</v>
      </c>
      <c r="K4179" s="0" t="s">
        <v>3551</v>
      </c>
      <c r="L4179" s="0" t="s">
        <v>5117</v>
      </c>
      <c r="N4179" s="0" t="s">
        <v>2724</v>
      </c>
      <c r="O4179" s="0" t="s">
        <v>30</v>
      </c>
      <c r="P4179" s="0" t="s">
        <v>30</v>
      </c>
      <c r="Q4179" s="0" t="s">
        <v>31</v>
      </c>
      <c r="R4179" s="0" t="s">
        <v>32</v>
      </c>
      <c r="S4179" s="0" t="str">
        <f aca="false">CONCATENATE("f:/blackline_archive/",MID(A4179, 1, 4),"/2024/March/",F4179,"/")</f>
        <v>f:/blackline_archive/0036/2024/March/298687/</v>
      </c>
    </row>
    <row r="4180" customFormat="false" ht="13.8" hidden="false" customHeight="false" outlineLevel="0" collapsed="false">
      <c r="A4180" s="0" t="s">
        <v>1951</v>
      </c>
      <c r="B4180" s="0" t="s">
        <v>1582</v>
      </c>
      <c r="C4180" s="0" t="s">
        <v>12956</v>
      </c>
      <c r="D4180" s="0" t="s">
        <v>12957</v>
      </c>
      <c r="E4180" s="0" t="s">
        <v>23</v>
      </c>
      <c r="F4180" s="0" t="s">
        <v>12958</v>
      </c>
      <c r="G4180" s="0" t="s">
        <v>12957</v>
      </c>
      <c r="H4180" s="0" t="s">
        <v>25</v>
      </c>
      <c r="I4180" s="0" t="s">
        <v>26</v>
      </c>
      <c r="K4180" s="0" t="s">
        <v>1588</v>
      </c>
      <c r="L4180" s="0" t="s">
        <v>1956</v>
      </c>
      <c r="N4180" s="0" t="s">
        <v>29</v>
      </c>
      <c r="O4180" s="0" t="s">
        <v>30</v>
      </c>
      <c r="P4180" s="0" t="s">
        <v>30</v>
      </c>
      <c r="Q4180" s="0" t="s">
        <v>31</v>
      </c>
      <c r="R4180" s="0" t="s">
        <v>32</v>
      </c>
      <c r="S4180" s="0" t="str">
        <f aca="false">CONCATENATE("f:/blackline_archive/",MID(A4180, 1, 4),"/2024/March/",F4180,"/")</f>
        <v>f:/blackline_archive/0033/2024/March/298688/</v>
      </c>
    </row>
    <row r="4181" customFormat="false" ht="13.8" hidden="false" customHeight="false" outlineLevel="0" collapsed="false">
      <c r="A4181" s="0" t="s">
        <v>1805</v>
      </c>
      <c r="B4181" s="0" t="s">
        <v>1582</v>
      </c>
      <c r="C4181" s="0" t="s">
        <v>12959</v>
      </c>
      <c r="D4181" s="0" t="s">
        <v>12960</v>
      </c>
      <c r="E4181" s="0" t="s">
        <v>23</v>
      </c>
      <c r="F4181" s="0" t="s">
        <v>12961</v>
      </c>
      <c r="G4181" s="0" t="s">
        <v>12960</v>
      </c>
      <c r="H4181" s="0" t="s">
        <v>25</v>
      </c>
      <c r="I4181" s="0" t="s">
        <v>26</v>
      </c>
      <c r="J4181" s="0" t="s">
        <v>4951</v>
      </c>
      <c r="K4181" s="0" t="s">
        <v>1588</v>
      </c>
      <c r="L4181" s="0" t="s">
        <v>1808</v>
      </c>
      <c r="N4181" s="0" t="s">
        <v>29</v>
      </c>
      <c r="O4181" s="0" t="s">
        <v>30</v>
      </c>
      <c r="P4181" s="0" t="s">
        <v>30</v>
      </c>
      <c r="Q4181" s="0" t="s">
        <v>31</v>
      </c>
      <c r="R4181" s="0" t="s">
        <v>32</v>
      </c>
      <c r="S4181" s="0" t="str">
        <f aca="false">CONCATENATE("f:/blackline_archive/",MID(A4181, 1, 4),"/2024/March/",F4181,"/")</f>
        <v>f:/blackline_archive/0061/2024/March/298689/</v>
      </c>
    </row>
    <row r="4182" customFormat="false" ht="13.8" hidden="false" customHeight="false" outlineLevel="0" collapsed="false">
      <c r="A4182" s="0" t="s">
        <v>8488</v>
      </c>
      <c r="B4182" s="0" t="s">
        <v>12962</v>
      </c>
      <c r="C4182" s="0" t="s">
        <v>12963</v>
      </c>
      <c r="D4182" s="0" t="s">
        <v>12964</v>
      </c>
      <c r="E4182" s="0" t="s">
        <v>23</v>
      </c>
      <c r="F4182" s="0" t="s">
        <v>12965</v>
      </c>
      <c r="G4182" s="0" t="s">
        <v>12966</v>
      </c>
      <c r="H4182" s="0" t="s">
        <v>85</v>
      </c>
      <c r="I4182" s="0" t="s">
        <v>26</v>
      </c>
      <c r="K4182" s="0" t="s">
        <v>8494</v>
      </c>
      <c r="L4182" s="0" t="s">
        <v>8495</v>
      </c>
      <c r="M4182" s="0" t="s">
        <v>8496</v>
      </c>
      <c r="N4182" s="0" t="s">
        <v>29</v>
      </c>
      <c r="O4182" s="0" t="s">
        <v>12967</v>
      </c>
      <c r="P4182" s="0" t="s">
        <v>12968</v>
      </c>
      <c r="Q4182" s="0" t="s">
        <v>31</v>
      </c>
      <c r="R4182" s="0" t="s">
        <v>32</v>
      </c>
      <c r="S4182" s="0" t="str">
        <f aca="false">CONCATENATE("f:/blackline_archive/",MID(A4182, 1, 4),"/2024/March/",F4182,"/")</f>
        <v>f:/blackline_archive/0430/2024/March/298690/</v>
      </c>
    </row>
    <row r="4183" customFormat="false" ht="13.8" hidden="false" customHeight="false" outlineLevel="0" collapsed="false">
      <c r="A4183" s="0" t="s">
        <v>8488</v>
      </c>
      <c r="B4183" s="0" t="s">
        <v>12969</v>
      </c>
      <c r="C4183" s="0" t="s">
        <v>12970</v>
      </c>
      <c r="D4183" s="0" t="s">
        <v>12964</v>
      </c>
      <c r="E4183" s="0" t="s">
        <v>23</v>
      </c>
      <c r="F4183" s="0" t="s">
        <v>12965</v>
      </c>
      <c r="G4183" s="0" t="s">
        <v>12971</v>
      </c>
      <c r="H4183" s="0" t="s">
        <v>85</v>
      </c>
      <c r="I4183" s="0" t="s">
        <v>26</v>
      </c>
      <c r="K4183" s="0" t="s">
        <v>8494</v>
      </c>
      <c r="L4183" s="0" t="s">
        <v>8495</v>
      </c>
      <c r="M4183" s="0" t="s">
        <v>8496</v>
      </c>
      <c r="N4183" s="0" t="s">
        <v>29</v>
      </c>
      <c r="O4183" s="0" t="s">
        <v>12972</v>
      </c>
      <c r="P4183" s="0" t="s">
        <v>12968</v>
      </c>
      <c r="Q4183" s="0" t="s">
        <v>31</v>
      </c>
      <c r="R4183" s="0" t="s">
        <v>32</v>
      </c>
      <c r="S4183" s="0" t="str">
        <f aca="false">CONCATENATE("f:/blackline_archive/",MID(A4183, 1, 4),"/2024/March/",F4183,"/")</f>
        <v>f:/blackline_archive/0430/2024/March/298690/</v>
      </c>
    </row>
    <row r="4184" customFormat="false" ht="13.8" hidden="false" customHeight="false" outlineLevel="0" collapsed="false">
      <c r="A4184" s="0" t="s">
        <v>8488</v>
      </c>
      <c r="B4184" s="0" t="s">
        <v>12973</v>
      </c>
      <c r="C4184" s="0" t="s">
        <v>12974</v>
      </c>
      <c r="D4184" s="0" t="s">
        <v>12964</v>
      </c>
      <c r="E4184" s="0" t="s">
        <v>23</v>
      </c>
      <c r="F4184" s="0" t="s">
        <v>12965</v>
      </c>
      <c r="G4184" s="0" t="s">
        <v>12975</v>
      </c>
      <c r="H4184" s="0" t="s">
        <v>85</v>
      </c>
      <c r="I4184" s="0" t="s">
        <v>26</v>
      </c>
      <c r="K4184" s="0" t="s">
        <v>8494</v>
      </c>
      <c r="L4184" s="0" t="s">
        <v>8495</v>
      </c>
      <c r="M4184" s="0" t="s">
        <v>8496</v>
      </c>
      <c r="N4184" s="0" t="s">
        <v>29</v>
      </c>
      <c r="O4184" s="0" t="s">
        <v>12976</v>
      </c>
      <c r="P4184" s="0" t="s">
        <v>12968</v>
      </c>
      <c r="Q4184" s="0" t="s">
        <v>31</v>
      </c>
      <c r="R4184" s="0" t="s">
        <v>32</v>
      </c>
      <c r="S4184" s="0" t="str">
        <f aca="false">CONCATENATE("f:/blackline_archive/",MID(A4184, 1, 4),"/2024/March/",F4184,"/")</f>
        <v>f:/blackline_archive/0430/2024/March/298690/</v>
      </c>
    </row>
    <row r="4185" customFormat="false" ht="13.8" hidden="false" customHeight="false" outlineLevel="0" collapsed="false">
      <c r="A4185" s="0" t="s">
        <v>8488</v>
      </c>
      <c r="B4185" s="0" t="s">
        <v>12977</v>
      </c>
      <c r="C4185" s="0" t="s">
        <v>12978</v>
      </c>
      <c r="D4185" s="0" t="s">
        <v>12964</v>
      </c>
      <c r="E4185" s="0" t="s">
        <v>23</v>
      </c>
      <c r="F4185" s="0" t="s">
        <v>12965</v>
      </c>
      <c r="G4185" s="0" t="s">
        <v>12979</v>
      </c>
      <c r="H4185" s="0" t="s">
        <v>85</v>
      </c>
      <c r="I4185" s="0" t="s">
        <v>26</v>
      </c>
      <c r="K4185" s="0" t="s">
        <v>8494</v>
      </c>
      <c r="L4185" s="0" t="s">
        <v>8495</v>
      </c>
      <c r="M4185" s="0" t="s">
        <v>8496</v>
      </c>
      <c r="N4185" s="0" t="s">
        <v>29</v>
      </c>
      <c r="O4185" s="0" t="s">
        <v>30</v>
      </c>
      <c r="P4185" s="0" t="s">
        <v>12968</v>
      </c>
      <c r="Q4185" s="0" t="s">
        <v>31</v>
      </c>
      <c r="R4185" s="0" t="s">
        <v>32</v>
      </c>
      <c r="S4185" s="0" t="str">
        <f aca="false">CONCATENATE("f:/blackline_archive/",MID(A4185, 1, 4),"/2024/March/",F4185,"/")</f>
        <v>f:/blackline_archive/0430/2024/March/298690/</v>
      </c>
    </row>
    <row r="4186" customFormat="false" ht="13.8" hidden="false" customHeight="false" outlineLevel="0" collapsed="false">
      <c r="A4186" s="0" t="s">
        <v>12980</v>
      </c>
      <c r="B4186" s="0" t="s">
        <v>12981</v>
      </c>
      <c r="C4186" s="0" t="s">
        <v>12982</v>
      </c>
      <c r="D4186" s="0" t="s">
        <v>12983</v>
      </c>
      <c r="E4186" s="0" t="s">
        <v>23</v>
      </c>
      <c r="F4186" s="0" t="s">
        <v>12984</v>
      </c>
      <c r="G4186" s="0" t="s">
        <v>12983</v>
      </c>
      <c r="H4186" s="0" t="s">
        <v>22</v>
      </c>
      <c r="I4186" s="0" t="s">
        <v>26</v>
      </c>
      <c r="K4186" s="0" t="s">
        <v>6464</v>
      </c>
      <c r="L4186" s="0" t="s">
        <v>12985</v>
      </c>
      <c r="M4186" s="0" t="s">
        <v>6459</v>
      </c>
      <c r="N4186" s="0" t="s">
        <v>6460</v>
      </c>
      <c r="O4186" s="0" t="s">
        <v>12986</v>
      </c>
      <c r="P4186" s="0" t="s">
        <v>30</v>
      </c>
      <c r="Q4186" s="0" t="s">
        <v>31</v>
      </c>
      <c r="R4186" s="0" t="s">
        <v>32</v>
      </c>
      <c r="S4186" s="0" t="str">
        <f aca="false">CONCATENATE("f:/blackline_archive/",MID(A4186, 1, 4),"/2024/March/",F4186,"/")</f>
        <v>f:/blackline_archive/0452/2024/March/298691/</v>
      </c>
    </row>
    <row r="4187" customFormat="false" ht="13.8" hidden="false" customHeight="false" outlineLevel="0" collapsed="false">
      <c r="A4187" s="0" t="s">
        <v>12980</v>
      </c>
      <c r="B4187" s="0" t="s">
        <v>12987</v>
      </c>
      <c r="C4187" s="0" t="s">
        <v>12988</v>
      </c>
      <c r="D4187" s="0" t="s">
        <v>12989</v>
      </c>
      <c r="E4187" s="0" t="s">
        <v>23</v>
      </c>
      <c r="F4187" s="0" t="s">
        <v>12990</v>
      </c>
      <c r="G4187" s="0" t="s">
        <v>12989</v>
      </c>
      <c r="H4187" s="0" t="s">
        <v>25</v>
      </c>
      <c r="I4187" s="0" t="s">
        <v>26</v>
      </c>
      <c r="K4187" s="0" t="s">
        <v>6464</v>
      </c>
      <c r="L4187" s="0" t="s">
        <v>12985</v>
      </c>
      <c r="M4187" s="0" t="s">
        <v>6459</v>
      </c>
      <c r="N4187" s="0" t="s">
        <v>6460</v>
      </c>
      <c r="O4187" s="0" t="s">
        <v>30</v>
      </c>
      <c r="P4187" s="0" t="s">
        <v>30</v>
      </c>
      <c r="Q4187" s="0" t="s">
        <v>31</v>
      </c>
      <c r="R4187" s="0" t="s">
        <v>32</v>
      </c>
      <c r="S4187" s="0" t="str">
        <f aca="false">CONCATENATE("f:/blackline_archive/",MID(A4187, 1, 4),"/2024/March/",F4187,"/")</f>
        <v>f:/blackline_archive/0452/2024/March/298692/</v>
      </c>
    </row>
    <row r="4188" customFormat="false" ht="13.8" hidden="false" customHeight="false" outlineLevel="0" collapsed="false">
      <c r="A4188" s="0" t="s">
        <v>12980</v>
      </c>
      <c r="B4188" s="0" t="s">
        <v>12991</v>
      </c>
      <c r="C4188" s="0" t="s">
        <v>12992</v>
      </c>
      <c r="D4188" s="0" t="s">
        <v>12993</v>
      </c>
      <c r="E4188" s="0" t="s">
        <v>23</v>
      </c>
      <c r="F4188" s="0" t="s">
        <v>12994</v>
      </c>
      <c r="G4188" s="0" t="s">
        <v>12993</v>
      </c>
      <c r="H4188" s="0" t="s">
        <v>25</v>
      </c>
      <c r="I4188" s="0" t="s">
        <v>26</v>
      </c>
      <c r="K4188" s="0" t="s">
        <v>6464</v>
      </c>
      <c r="L4188" s="0" t="s">
        <v>12985</v>
      </c>
      <c r="M4188" s="0" t="s">
        <v>6459</v>
      </c>
      <c r="N4188" s="0" t="s">
        <v>6460</v>
      </c>
      <c r="O4188" s="0" t="s">
        <v>30</v>
      </c>
      <c r="P4188" s="0" t="s">
        <v>30</v>
      </c>
      <c r="Q4188" s="0" t="s">
        <v>31</v>
      </c>
      <c r="R4188" s="0" t="s">
        <v>32</v>
      </c>
      <c r="S4188" s="0" t="str">
        <f aca="false">CONCATENATE("f:/blackline_archive/",MID(A4188, 1, 4),"/2024/March/",F4188,"/")</f>
        <v>f:/blackline_archive/0452/2024/March/298693/</v>
      </c>
    </row>
    <row r="4189" customFormat="false" ht="13.8" hidden="false" customHeight="false" outlineLevel="0" collapsed="false">
      <c r="A4189" s="0" t="s">
        <v>12980</v>
      </c>
      <c r="B4189" s="0" t="s">
        <v>12995</v>
      </c>
      <c r="C4189" s="0" t="s">
        <v>12996</v>
      </c>
      <c r="D4189" s="0" t="s">
        <v>12997</v>
      </c>
      <c r="E4189" s="0" t="s">
        <v>23</v>
      </c>
      <c r="F4189" s="0" t="s">
        <v>12998</v>
      </c>
      <c r="G4189" s="0" t="s">
        <v>12997</v>
      </c>
      <c r="H4189" s="0" t="s">
        <v>22</v>
      </c>
      <c r="I4189" s="0" t="s">
        <v>26</v>
      </c>
      <c r="K4189" s="0" t="s">
        <v>6464</v>
      </c>
      <c r="L4189" s="0" t="s">
        <v>12985</v>
      </c>
      <c r="M4189" s="0" t="s">
        <v>6459</v>
      </c>
      <c r="N4189" s="0" t="s">
        <v>6460</v>
      </c>
      <c r="O4189" s="0" t="s">
        <v>12999</v>
      </c>
      <c r="P4189" s="0" t="s">
        <v>30</v>
      </c>
      <c r="Q4189" s="0" t="s">
        <v>31</v>
      </c>
      <c r="R4189" s="0" t="s">
        <v>32</v>
      </c>
      <c r="S4189" s="0" t="str">
        <f aca="false">CONCATENATE("f:/blackline_archive/",MID(A4189, 1, 4),"/2024/March/",F4189,"/")</f>
        <v>f:/blackline_archive/0452/2024/March/298694/</v>
      </c>
    </row>
    <row r="4190" customFormat="false" ht="13.8" hidden="false" customHeight="false" outlineLevel="0" collapsed="false">
      <c r="A4190" s="0" t="s">
        <v>12980</v>
      </c>
      <c r="B4190" s="0" t="s">
        <v>13000</v>
      </c>
      <c r="C4190" s="0" t="s">
        <v>13001</v>
      </c>
      <c r="D4190" s="0" t="s">
        <v>13002</v>
      </c>
      <c r="E4190" s="0" t="s">
        <v>23</v>
      </c>
      <c r="F4190" s="0" t="s">
        <v>13003</v>
      </c>
      <c r="G4190" s="0" t="s">
        <v>13002</v>
      </c>
      <c r="H4190" s="0" t="s">
        <v>25</v>
      </c>
      <c r="I4190" s="0" t="s">
        <v>26</v>
      </c>
      <c r="K4190" s="0" t="s">
        <v>6464</v>
      </c>
      <c r="L4190" s="0" t="s">
        <v>12985</v>
      </c>
      <c r="M4190" s="0" t="s">
        <v>6459</v>
      </c>
      <c r="N4190" s="0" t="s">
        <v>6460</v>
      </c>
      <c r="O4190" s="0" t="s">
        <v>30</v>
      </c>
      <c r="P4190" s="0" t="s">
        <v>30</v>
      </c>
      <c r="Q4190" s="0" t="s">
        <v>31</v>
      </c>
      <c r="R4190" s="0" t="s">
        <v>32</v>
      </c>
      <c r="S4190" s="0" t="str">
        <f aca="false">CONCATENATE("f:/blackline_archive/",MID(A4190, 1, 4),"/2024/March/",F4190,"/")</f>
        <v>f:/blackline_archive/0452/2024/March/298695/</v>
      </c>
    </row>
    <row r="4191" customFormat="false" ht="13.8" hidden="false" customHeight="false" outlineLevel="0" collapsed="false">
      <c r="A4191" s="0" t="s">
        <v>12980</v>
      </c>
      <c r="B4191" s="0" t="s">
        <v>13004</v>
      </c>
      <c r="C4191" s="0" t="s">
        <v>13005</v>
      </c>
      <c r="D4191" s="0" t="s">
        <v>13006</v>
      </c>
      <c r="E4191" s="0" t="s">
        <v>23</v>
      </c>
      <c r="F4191" s="0" t="s">
        <v>13007</v>
      </c>
      <c r="G4191" s="0" t="s">
        <v>13006</v>
      </c>
      <c r="H4191" s="0" t="s">
        <v>25</v>
      </c>
      <c r="I4191" s="0" t="s">
        <v>26</v>
      </c>
      <c r="K4191" s="0" t="s">
        <v>6464</v>
      </c>
      <c r="L4191" s="0" t="s">
        <v>12985</v>
      </c>
      <c r="M4191" s="0" t="s">
        <v>6459</v>
      </c>
      <c r="N4191" s="0" t="s">
        <v>6460</v>
      </c>
      <c r="O4191" s="0" t="s">
        <v>30</v>
      </c>
      <c r="P4191" s="0" t="s">
        <v>30</v>
      </c>
      <c r="Q4191" s="0" t="s">
        <v>31</v>
      </c>
      <c r="R4191" s="0" t="s">
        <v>32</v>
      </c>
      <c r="S4191" s="0" t="str">
        <f aca="false">CONCATENATE("f:/blackline_archive/",MID(A4191, 1, 4),"/2024/March/",F4191,"/")</f>
        <v>f:/blackline_archive/0452/2024/March/298696/</v>
      </c>
    </row>
    <row r="4192" customFormat="false" ht="13.8" hidden="false" customHeight="false" outlineLevel="0" collapsed="false">
      <c r="A4192" s="0" t="s">
        <v>12980</v>
      </c>
      <c r="B4192" s="0" t="s">
        <v>13008</v>
      </c>
      <c r="C4192" s="0" t="s">
        <v>13009</v>
      </c>
      <c r="D4192" s="0" t="s">
        <v>13010</v>
      </c>
      <c r="E4192" s="0" t="s">
        <v>23</v>
      </c>
      <c r="F4192" s="0" t="s">
        <v>13011</v>
      </c>
      <c r="G4192" s="0" t="s">
        <v>13010</v>
      </c>
      <c r="H4192" s="0" t="s">
        <v>25</v>
      </c>
      <c r="I4192" s="0" t="s">
        <v>26</v>
      </c>
      <c r="K4192" s="0" t="s">
        <v>6464</v>
      </c>
      <c r="L4192" s="0" t="s">
        <v>12985</v>
      </c>
      <c r="M4192" s="0" t="s">
        <v>6459</v>
      </c>
      <c r="N4192" s="0" t="s">
        <v>6460</v>
      </c>
      <c r="O4192" s="0" t="s">
        <v>30</v>
      </c>
      <c r="P4192" s="0" t="s">
        <v>30</v>
      </c>
      <c r="Q4192" s="0" t="s">
        <v>31</v>
      </c>
      <c r="R4192" s="0" t="s">
        <v>32</v>
      </c>
      <c r="S4192" s="0" t="str">
        <f aca="false">CONCATENATE("f:/blackline_archive/",MID(A4192, 1, 4),"/2024/March/",F4192,"/")</f>
        <v>f:/blackline_archive/0452/2024/March/298697/</v>
      </c>
    </row>
    <row r="4193" customFormat="false" ht="13.8" hidden="false" customHeight="false" outlineLevel="0" collapsed="false">
      <c r="A4193" s="0" t="s">
        <v>12980</v>
      </c>
      <c r="B4193" s="0" t="s">
        <v>13012</v>
      </c>
      <c r="C4193" s="0" t="s">
        <v>13013</v>
      </c>
      <c r="D4193" s="0" t="s">
        <v>13014</v>
      </c>
      <c r="E4193" s="0" t="s">
        <v>23</v>
      </c>
      <c r="F4193" s="0" t="s">
        <v>13015</v>
      </c>
      <c r="G4193" s="0" t="s">
        <v>13014</v>
      </c>
      <c r="H4193" s="0" t="s">
        <v>25</v>
      </c>
      <c r="I4193" s="0" t="s">
        <v>26</v>
      </c>
      <c r="K4193" s="0" t="s">
        <v>6464</v>
      </c>
      <c r="L4193" s="0" t="s">
        <v>12985</v>
      </c>
      <c r="M4193" s="0" t="s">
        <v>6459</v>
      </c>
      <c r="N4193" s="0" t="s">
        <v>6460</v>
      </c>
      <c r="O4193" s="0" t="s">
        <v>30</v>
      </c>
      <c r="P4193" s="0" t="s">
        <v>30</v>
      </c>
      <c r="Q4193" s="0" t="s">
        <v>31</v>
      </c>
      <c r="R4193" s="0" t="s">
        <v>32</v>
      </c>
      <c r="S4193" s="0" t="str">
        <f aca="false">CONCATENATE("f:/blackline_archive/",MID(A4193, 1, 4),"/2024/March/",F4193,"/")</f>
        <v>f:/blackline_archive/0452/2024/March/298698/</v>
      </c>
    </row>
    <row r="4194" customFormat="false" ht="13.8" hidden="false" customHeight="false" outlineLevel="0" collapsed="false">
      <c r="A4194" s="0" t="s">
        <v>12980</v>
      </c>
      <c r="B4194" s="0" t="s">
        <v>13016</v>
      </c>
      <c r="C4194" s="0" t="s">
        <v>13017</v>
      </c>
      <c r="D4194" s="0" t="s">
        <v>13018</v>
      </c>
      <c r="E4194" s="0" t="s">
        <v>23</v>
      </c>
      <c r="F4194" s="0" t="s">
        <v>13019</v>
      </c>
      <c r="G4194" s="0" t="s">
        <v>13018</v>
      </c>
      <c r="H4194" s="0" t="s">
        <v>468</v>
      </c>
      <c r="I4194" s="0" t="s">
        <v>26</v>
      </c>
      <c r="K4194" s="0" t="s">
        <v>6464</v>
      </c>
      <c r="L4194" s="0" t="s">
        <v>12985</v>
      </c>
      <c r="M4194" s="0" t="s">
        <v>6459</v>
      </c>
      <c r="N4194" s="0" t="s">
        <v>6460</v>
      </c>
      <c r="O4194" s="0" t="s">
        <v>13020</v>
      </c>
      <c r="P4194" s="0" t="s">
        <v>13021</v>
      </c>
      <c r="Q4194" s="0" t="s">
        <v>31</v>
      </c>
      <c r="R4194" s="0" t="s">
        <v>32</v>
      </c>
      <c r="S4194" s="0" t="str">
        <f aca="false">CONCATENATE("f:/blackline_archive/",MID(A4194, 1, 4),"/2024/March/",F4194,"/")</f>
        <v>f:/blackline_archive/0452/2024/March/298699/</v>
      </c>
    </row>
    <row r="4195" customFormat="false" ht="13.8" hidden="false" customHeight="false" outlineLevel="0" collapsed="false">
      <c r="A4195" s="0" t="s">
        <v>12980</v>
      </c>
      <c r="B4195" s="0" t="s">
        <v>13022</v>
      </c>
      <c r="C4195" s="0" t="s">
        <v>13023</v>
      </c>
      <c r="D4195" s="0" t="s">
        <v>13024</v>
      </c>
      <c r="E4195" s="0" t="s">
        <v>23</v>
      </c>
      <c r="F4195" s="0" t="s">
        <v>13025</v>
      </c>
      <c r="G4195" s="0" t="s">
        <v>13024</v>
      </c>
      <c r="H4195" s="0" t="s">
        <v>468</v>
      </c>
      <c r="I4195" s="0" t="s">
        <v>26</v>
      </c>
      <c r="K4195" s="0" t="s">
        <v>6464</v>
      </c>
      <c r="L4195" s="0" t="s">
        <v>12985</v>
      </c>
      <c r="M4195" s="0" t="s">
        <v>6459</v>
      </c>
      <c r="N4195" s="0" t="s">
        <v>6460</v>
      </c>
      <c r="O4195" s="0" t="s">
        <v>13026</v>
      </c>
      <c r="P4195" s="0" t="s">
        <v>13027</v>
      </c>
      <c r="Q4195" s="0" t="s">
        <v>31</v>
      </c>
      <c r="R4195" s="0" t="s">
        <v>32</v>
      </c>
      <c r="S4195" s="0" t="str">
        <f aca="false">CONCATENATE("f:/blackline_archive/",MID(A4195, 1, 4),"/2024/March/",F4195,"/")</f>
        <v>f:/blackline_archive/0452/2024/March/298700/</v>
      </c>
    </row>
    <row r="4196" customFormat="false" ht="13.8" hidden="false" customHeight="false" outlineLevel="0" collapsed="false">
      <c r="A4196" s="0" t="s">
        <v>12980</v>
      </c>
      <c r="B4196" s="0" t="s">
        <v>13028</v>
      </c>
      <c r="C4196" s="0" t="s">
        <v>13029</v>
      </c>
      <c r="D4196" s="0" t="s">
        <v>13030</v>
      </c>
      <c r="E4196" s="0" t="s">
        <v>23</v>
      </c>
      <c r="F4196" s="0" t="s">
        <v>13031</v>
      </c>
      <c r="G4196" s="0" t="s">
        <v>13030</v>
      </c>
      <c r="H4196" s="0" t="s">
        <v>468</v>
      </c>
      <c r="I4196" s="0" t="s">
        <v>26</v>
      </c>
      <c r="K4196" s="0" t="s">
        <v>6464</v>
      </c>
      <c r="L4196" s="0" t="s">
        <v>12985</v>
      </c>
      <c r="M4196" s="0" t="s">
        <v>6459</v>
      </c>
      <c r="N4196" s="0" t="s">
        <v>6460</v>
      </c>
      <c r="O4196" s="0" t="s">
        <v>13032</v>
      </c>
      <c r="P4196" s="0" t="s">
        <v>13032</v>
      </c>
      <c r="Q4196" s="0" t="s">
        <v>31</v>
      </c>
      <c r="R4196" s="0" t="s">
        <v>32</v>
      </c>
      <c r="S4196" s="0" t="str">
        <f aca="false">CONCATENATE("f:/blackline_archive/",MID(A4196, 1, 4),"/2024/March/",F4196,"/")</f>
        <v>f:/blackline_archive/0452/2024/March/298701/</v>
      </c>
    </row>
    <row r="4197" customFormat="false" ht="13.8" hidden="false" customHeight="false" outlineLevel="0" collapsed="false">
      <c r="A4197" s="0" t="s">
        <v>12980</v>
      </c>
      <c r="B4197" s="0" t="s">
        <v>13033</v>
      </c>
      <c r="C4197" s="0" t="s">
        <v>13034</v>
      </c>
      <c r="D4197" s="0" t="s">
        <v>13035</v>
      </c>
      <c r="E4197" s="0" t="s">
        <v>23</v>
      </c>
      <c r="F4197" s="0" t="s">
        <v>13036</v>
      </c>
      <c r="G4197" s="0" t="s">
        <v>13035</v>
      </c>
      <c r="H4197" s="0" t="s">
        <v>22</v>
      </c>
      <c r="I4197" s="0" t="s">
        <v>26</v>
      </c>
      <c r="K4197" s="0" t="s">
        <v>6464</v>
      </c>
      <c r="L4197" s="0" t="s">
        <v>12985</v>
      </c>
      <c r="M4197" s="0" t="s">
        <v>6459</v>
      </c>
      <c r="N4197" s="0" t="s">
        <v>6460</v>
      </c>
      <c r="O4197" s="0" t="s">
        <v>13037</v>
      </c>
      <c r="P4197" s="0" t="s">
        <v>30</v>
      </c>
      <c r="Q4197" s="0" t="s">
        <v>31</v>
      </c>
      <c r="R4197" s="0" t="s">
        <v>32</v>
      </c>
      <c r="S4197" s="0" t="str">
        <f aca="false">CONCATENATE("f:/blackline_archive/",MID(A4197, 1, 4),"/2024/March/",F4197,"/")</f>
        <v>f:/blackline_archive/0452/2024/March/298702/</v>
      </c>
    </row>
    <row r="4198" customFormat="false" ht="13.8" hidden="false" customHeight="false" outlineLevel="0" collapsed="false">
      <c r="A4198" s="0" t="s">
        <v>12980</v>
      </c>
      <c r="B4198" s="0" t="s">
        <v>13038</v>
      </c>
      <c r="C4198" s="0" t="s">
        <v>13039</v>
      </c>
      <c r="D4198" s="0" t="s">
        <v>13040</v>
      </c>
      <c r="E4198" s="0" t="s">
        <v>23</v>
      </c>
      <c r="F4198" s="0" t="s">
        <v>13041</v>
      </c>
      <c r="G4198" s="0" t="s">
        <v>13040</v>
      </c>
      <c r="H4198" s="0" t="s">
        <v>25</v>
      </c>
      <c r="I4198" s="0" t="s">
        <v>26</v>
      </c>
      <c r="K4198" s="0" t="s">
        <v>6464</v>
      </c>
      <c r="L4198" s="0" t="s">
        <v>12985</v>
      </c>
      <c r="M4198" s="0" t="s">
        <v>6459</v>
      </c>
      <c r="N4198" s="0" t="s">
        <v>6460</v>
      </c>
      <c r="O4198" s="0" t="s">
        <v>30</v>
      </c>
      <c r="P4198" s="0" t="s">
        <v>30</v>
      </c>
      <c r="Q4198" s="0" t="s">
        <v>31</v>
      </c>
      <c r="R4198" s="0" t="s">
        <v>32</v>
      </c>
      <c r="S4198" s="0" t="str">
        <f aca="false">CONCATENATE("f:/blackline_archive/",MID(A4198, 1, 4),"/2024/March/",F4198,"/")</f>
        <v>f:/blackline_archive/0452/2024/March/298703/</v>
      </c>
    </row>
    <row r="4199" customFormat="false" ht="13.8" hidden="false" customHeight="false" outlineLevel="0" collapsed="false">
      <c r="A4199" s="0" t="s">
        <v>12980</v>
      </c>
      <c r="B4199" s="0" t="s">
        <v>13042</v>
      </c>
      <c r="C4199" s="0" t="s">
        <v>13043</v>
      </c>
      <c r="D4199" s="0" t="s">
        <v>13044</v>
      </c>
      <c r="E4199" s="0" t="s">
        <v>23</v>
      </c>
      <c r="F4199" s="0" t="s">
        <v>13045</v>
      </c>
      <c r="G4199" s="0" t="s">
        <v>13044</v>
      </c>
      <c r="H4199" s="0" t="s">
        <v>25</v>
      </c>
      <c r="I4199" s="0" t="s">
        <v>26</v>
      </c>
      <c r="K4199" s="0" t="s">
        <v>6464</v>
      </c>
      <c r="L4199" s="0" t="s">
        <v>12985</v>
      </c>
      <c r="M4199" s="0" t="s">
        <v>6459</v>
      </c>
      <c r="N4199" s="0" t="s">
        <v>6460</v>
      </c>
      <c r="O4199" s="0" t="s">
        <v>30</v>
      </c>
      <c r="P4199" s="0" t="s">
        <v>30</v>
      </c>
      <c r="Q4199" s="0" t="s">
        <v>31</v>
      </c>
      <c r="R4199" s="0" t="s">
        <v>32</v>
      </c>
      <c r="S4199" s="0" t="str">
        <f aca="false">CONCATENATE("f:/blackline_archive/",MID(A4199, 1, 4),"/2024/March/",F4199,"/")</f>
        <v>f:/blackline_archive/0452/2024/March/298704/</v>
      </c>
    </row>
    <row r="4200" customFormat="false" ht="13.8" hidden="false" customHeight="false" outlineLevel="0" collapsed="false">
      <c r="A4200" s="0" t="s">
        <v>12980</v>
      </c>
      <c r="B4200" s="0" t="s">
        <v>13046</v>
      </c>
      <c r="C4200" s="0" t="s">
        <v>13047</v>
      </c>
      <c r="D4200" s="0" t="s">
        <v>13048</v>
      </c>
      <c r="E4200" s="0" t="s">
        <v>23</v>
      </c>
      <c r="F4200" s="0" t="s">
        <v>13049</v>
      </c>
      <c r="G4200" s="0" t="s">
        <v>13048</v>
      </c>
      <c r="H4200" s="0" t="s">
        <v>25</v>
      </c>
      <c r="I4200" s="0" t="s">
        <v>26</v>
      </c>
      <c r="K4200" s="0" t="s">
        <v>6464</v>
      </c>
      <c r="L4200" s="0" t="s">
        <v>12985</v>
      </c>
      <c r="M4200" s="0" t="s">
        <v>6459</v>
      </c>
      <c r="N4200" s="0" t="s">
        <v>6460</v>
      </c>
      <c r="O4200" s="0" t="s">
        <v>30</v>
      </c>
      <c r="P4200" s="0" t="s">
        <v>30</v>
      </c>
      <c r="Q4200" s="0" t="s">
        <v>31</v>
      </c>
      <c r="R4200" s="0" t="s">
        <v>32</v>
      </c>
      <c r="S4200" s="0" t="str">
        <f aca="false">CONCATENATE("f:/blackline_archive/",MID(A4200, 1, 4),"/2024/March/",F4200,"/")</f>
        <v>f:/blackline_archive/0452/2024/March/298705/</v>
      </c>
    </row>
    <row r="4201" customFormat="false" ht="13.8" hidden="false" customHeight="false" outlineLevel="0" collapsed="false">
      <c r="A4201" s="0" t="s">
        <v>12980</v>
      </c>
      <c r="B4201" s="0" t="s">
        <v>13050</v>
      </c>
      <c r="C4201" s="0" t="s">
        <v>13051</v>
      </c>
      <c r="D4201" s="0" t="s">
        <v>13052</v>
      </c>
      <c r="E4201" s="0" t="s">
        <v>23</v>
      </c>
      <c r="F4201" s="0" t="s">
        <v>13053</v>
      </c>
      <c r="G4201" s="0" t="s">
        <v>13052</v>
      </c>
      <c r="H4201" s="0" t="s">
        <v>85</v>
      </c>
      <c r="I4201" s="0" t="s">
        <v>26</v>
      </c>
      <c r="K4201" s="0" t="s">
        <v>6464</v>
      </c>
      <c r="L4201" s="0" t="s">
        <v>12985</v>
      </c>
      <c r="M4201" s="0" t="s">
        <v>6459</v>
      </c>
      <c r="N4201" s="0" t="s">
        <v>6460</v>
      </c>
      <c r="O4201" s="0" t="s">
        <v>13054</v>
      </c>
      <c r="P4201" s="0" t="s">
        <v>13055</v>
      </c>
      <c r="Q4201" s="0" t="s">
        <v>31</v>
      </c>
      <c r="R4201" s="0" t="s">
        <v>32</v>
      </c>
      <c r="S4201" s="0" t="str">
        <f aca="false">CONCATENATE("f:/blackline_archive/",MID(A4201, 1, 4),"/2024/March/",F4201,"/")</f>
        <v>f:/blackline_archive/0452/2024/March/298706/</v>
      </c>
    </row>
    <row r="4202" customFormat="false" ht="13.8" hidden="false" customHeight="false" outlineLevel="0" collapsed="false">
      <c r="A4202" s="0" t="s">
        <v>12980</v>
      </c>
      <c r="B4202" s="0" t="s">
        <v>13056</v>
      </c>
      <c r="C4202" s="0" t="s">
        <v>13057</v>
      </c>
      <c r="D4202" s="0" t="s">
        <v>13058</v>
      </c>
      <c r="E4202" s="0" t="s">
        <v>23</v>
      </c>
      <c r="F4202" s="0" t="s">
        <v>13059</v>
      </c>
      <c r="G4202" s="0" t="s">
        <v>13058</v>
      </c>
      <c r="H4202" s="0" t="s">
        <v>25</v>
      </c>
      <c r="I4202" s="0" t="s">
        <v>26</v>
      </c>
      <c r="K4202" s="0" t="s">
        <v>6464</v>
      </c>
      <c r="L4202" s="0" t="s">
        <v>12985</v>
      </c>
      <c r="M4202" s="0" t="s">
        <v>6459</v>
      </c>
      <c r="N4202" s="0" t="s">
        <v>6460</v>
      </c>
      <c r="O4202" s="0" t="s">
        <v>30</v>
      </c>
      <c r="P4202" s="0" t="s">
        <v>30</v>
      </c>
      <c r="Q4202" s="0" t="s">
        <v>31</v>
      </c>
      <c r="R4202" s="0" t="s">
        <v>32</v>
      </c>
      <c r="S4202" s="0" t="str">
        <f aca="false">CONCATENATE("f:/blackline_archive/",MID(A4202, 1, 4),"/2024/March/",F4202,"/")</f>
        <v>f:/blackline_archive/0452/2024/March/298707/</v>
      </c>
    </row>
    <row r="4203" customFormat="false" ht="13.8" hidden="false" customHeight="false" outlineLevel="0" collapsed="false">
      <c r="A4203" s="0" t="s">
        <v>12980</v>
      </c>
      <c r="B4203" s="0" t="s">
        <v>13060</v>
      </c>
      <c r="C4203" s="0" t="s">
        <v>13061</v>
      </c>
      <c r="D4203" s="0" t="s">
        <v>13062</v>
      </c>
      <c r="E4203" s="0" t="s">
        <v>23</v>
      </c>
      <c r="F4203" s="0" t="s">
        <v>13063</v>
      </c>
      <c r="G4203" s="0" t="s">
        <v>13062</v>
      </c>
      <c r="H4203" s="0" t="s">
        <v>85</v>
      </c>
      <c r="I4203" s="0" t="s">
        <v>26</v>
      </c>
      <c r="K4203" s="0" t="s">
        <v>6464</v>
      </c>
      <c r="L4203" s="0" t="s">
        <v>12985</v>
      </c>
      <c r="M4203" s="0" t="s">
        <v>6459</v>
      </c>
      <c r="N4203" s="0" t="s">
        <v>6460</v>
      </c>
      <c r="O4203" s="0" t="s">
        <v>13064</v>
      </c>
      <c r="P4203" s="0" t="s">
        <v>13065</v>
      </c>
      <c r="Q4203" s="0" t="s">
        <v>31</v>
      </c>
      <c r="R4203" s="0" t="s">
        <v>32</v>
      </c>
      <c r="S4203" s="0" t="str">
        <f aca="false">CONCATENATE("f:/blackline_archive/",MID(A4203, 1, 4),"/2024/March/",F4203,"/")</f>
        <v>f:/blackline_archive/0452/2024/March/298708/</v>
      </c>
    </row>
    <row r="4204" customFormat="false" ht="13.8" hidden="false" customHeight="false" outlineLevel="0" collapsed="false">
      <c r="A4204" s="0" t="s">
        <v>12980</v>
      </c>
      <c r="B4204" s="0" t="s">
        <v>13066</v>
      </c>
      <c r="C4204" s="0" t="s">
        <v>6513</v>
      </c>
      <c r="D4204" s="0" t="s">
        <v>13067</v>
      </c>
      <c r="E4204" s="0" t="s">
        <v>23</v>
      </c>
      <c r="F4204" s="0" t="s">
        <v>13068</v>
      </c>
      <c r="G4204" s="0" t="s">
        <v>13067</v>
      </c>
      <c r="H4204" s="0" t="s">
        <v>468</v>
      </c>
      <c r="I4204" s="0" t="s">
        <v>26</v>
      </c>
      <c r="K4204" s="0" t="s">
        <v>6464</v>
      </c>
      <c r="L4204" s="0" t="s">
        <v>12985</v>
      </c>
      <c r="M4204" s="0" t="s">
        <v>6459</v>
      </c>
      <c r="N4204" s="0" t="s">
        <v>6460</v>
      </c>
      <c r="O4204" s="0" t="s">
        <v>13069</v>
      </c>
      <c r="P4204" s="0" t="s">
        <v>13070</v>
      </c>
      <c r="Q4204" s="0" t="s">
        <v>31</v>
      </c>
      <c r="R4204" s="0" t="s">
        <v>32</v>
      </c>
      <c r="S4204" s="0" t="str">
        <f aca="false">CONCATENATE("f:/blackline_archive/",MID(A4204, 1, 4),"/2024/March/",F4204,"/")</f>
        <v>f:/blackline_archive/0452/2024/March/298709/</v>
      </c>
    </row>
    <row r="4205" customFormat="false" ht="13.8" hidden="false" customHeight="false" outlineLevel="0" collapsed="false">
      <c r="A4205" s="0" t="s">
        <v>12980</v>
      </c>
      <c r="B4205" s="0" t="s">
        <v>13071</v>
      </c>
      <c r="C4205" s="0" t="s">
        <v>6517</v>
      </c>
      <c r="D4205" s="0" t="s">
        <v>13072</v>
      </c>
      <c r="E4205" s="0" t="s">
        <v>23</v>
      </c>
      <c r="F4205" s="0" t="s">
        <v>13073</v>
      </c>
      <c r="G4205" s="0" t="s">
        <v>13072</v>
      </c>
      <c r="H4205" s="0" t="s">
        <v>468</v>
      </c>
      <c r="I4205" s="0" t="s">
        <v>26</v>
      </c>
      <c r="K4205" s="0" t="s">
        <v>6464</v>
      </c>
      <c r="L4205" s="0" t="s">
        <v>12985</v>
      </c>
      <c r="M4205" s="0" t="s">
        <v>6459</v>
      </c>
      <c r="N4205" s="0" t="s">
        <v>6460</v>
      </c>
      <c r="O4205" s="0" t="s">
        <v>13074</v>
      </c>
      <c r="P4205" s="0" t="s">
        <v>13075</v>
      </c>
      <c r="Q4205" s="0" t="s">
        <v>31</v>
      </c>
      <c r="R4205" s="0" t="s">
        <v>32</v>
      </c>
      <c r="S4205" s="0" t="str">
        <f aca="false">CONCATENATE("f:/blackline_archive/",MID(A4205, 1, 4),"/2024/March/",F4205,"/")</f>
        <v>f:/blackline_archive/0452/2024/March/298710/</v>
      </c>
    </row>
    <row r="4206" customFormat="false" ht="13.8" hidden="false" customHeight="false" outlineLevel="0" collapsed="false">
      <c r="A4206" s="0" t="s">
        <v>12980</v>
      </c>
      <c r="B4206" s="0" t="s">
        <v>13076</v>
      </c>
      <c r="C4206" s="0" t="s">
        <v>13077</v>
      </c>
      <c r="D4206" s="0" t="s">
        <v>13078</v>
      </c>
      <c r="E4206" s="0" t="s">
        <v>23</v>
      </c>
      <c r="F4206" s="0" t="s">
        <v>13079</v>
      </c>
      <c r="G4206" s="0" t="s">
        <v>13078</v>
      </c>
      <c r="H4206" s="0" t="s">
        <v>22</v>
      </c>
      <c r="I4206" s="0" t="s">
        <v>26</v>
      </c>
      <c r="K4206" s="0" t="s">
        <v>6464</v>
      </c>
      <c r="L4206" s="0" t="s">
        <v>12985</v>
      </c>
      <c r="M4206" s="0" t="s">
        <v>6459</v>
      </c>
      <c r="N4206" s="0" t="s">
        <v>6460</v>
      </c>
      <c r="O4206" s="0" t="s">
        <v>13080</v>
      </c>
      <c r="P4206" s="0" t="s">
        <v>30</v>
      </c>
      <c r="Q4206" s="0" t="s">
        <v>31</v>
      </c>
      <c r="R4206" s="0" t="s">
        <v>32</v>
      </c>
      <c r="S4206" s="0" t="str">
        <f aca="false">CONCATENATE("f:/blackline_archive/",MID(A4206, 1, 4),"/2024/March/",F4206,"/")</f>
        <v>f:/blackline_archive/0452/2024/March/298711/</v>
      </c>
    </row>
    <row r="4207" customFormat="false" ht="13.8" hidden="false" customHeight="false" outlineLevel="0" collapsed="false">
      <c r="A4207" s="0" t="s">
        <v>12980</v>
      </c>
      <c r="B4207" s="0" t="s">
        <v>13081</v>
      </c>
      <c r="C4207" s="0" t="s">
        <v>13082</v>
      </c>
      <c r="D4207" s="0" t="s">
        <v>13083</v>
      </c>
      <c r="E4207" s="0" t="s">
        <v>23</v>
      </c>
      <c r="F4207" s="0" t="s">
        <v>13084</v>
      </c>
      <c r="G4207" s="0" t="s">
        <v>13083</v>
      </c>
      <c r="H4207" s="0" t="s">
        <v>685</v>
      </c>
      <c r="I4207" s="0" t="s">
        <v>26</v>
      </c>
      <c r="K4207" s="0" t="s">
        <v>6464</v>
      </c>
      <c r="L4207" s="0" t="s">
        <v>12985</v>
      </c>
      <c r="M4207" s="0" t="s">
        <v>6459</v>
      </c>
      <c r="N4207" s="0" t="s">
        <v>6460</v>
      </c>
      <c r="O4207" s="0" t="s">
        <v>13085</v>
      </c>
      <c r="P4207" s="0" t="s">
        <v>30</v>
      </c>
      <c r="Q4207" s="0" t="s">
        <v>31</v>
      </c>
      <c r="R4207" s="0" t="s">
        <v>32</v>
      </c>
      <c r="S4207" s="0" t="str">
        <f aca="false">CONCATENATE("f:/blackline_archive/",MID(A4207, 1, 4),"/2024/March/",F4207,"/")</f>
        <v>f:/blackline_archive/0452/2024/March/298712/</v>
      </c>
    </row>
    <row r="4208" customFormat="false" ht="13.8" hidden="false" customHeight="false" outlineLevel="0" collapsed="false">
      <c r="A4208" s="0" t="s">
        <v>12980</v>
      </c>
      <c r="B4208" s="0" t="s">
        <v>13086</v>
      </c>
      <c r="C4208" s="0" t="s">
        <v>13087</v>
      </c>
      <c r="D4208" s="0" t="s">
        <v>13088</v>
      </c>
      <c r="E4208" s="0" t="s">
        <v>23</v>
      </c>
      <c r="F4208" s="0" t="s">
        <v>13089</v>
      </c>
      <c r="G4208" s="0" t="s">
        <v>13088</v>
      </c>
      <c r="H4208" s="0" t="s">
        <v>685</v>
      </c>
      <c r="I4208" s="0" t="s">
        <v>26</v>
      </c>
      <c r="K4208" s="0" t="s">
        <v>6464</v>
      </c>
      <c r="L4208" s="0" t="s">
        <v>12985</v>
      </c>
      <c r="M4208" s="0" t="s">
        <v>6459</v>
      </c>
      <c r="N4208" s="0" t="s">
        <v>6460</v>
      </c>
      <c r="O4208" s="0" t="s">
        <v>13090</v>
      </c>
      <c r="P4208" s="0" t="s">
        <v>30</v>
      </c>
      <c r="Q4208" s="0" t="s">
        <v>31</v>
      </c>
      <c r="R4208" s="0" t="s">
        <v>32</v>
      </c>
      <c r="S4208" s="0" t="str">
        <f aca="false">CONCATENATE("f:/blackline_archive/",MID(A4208, 1, 4),"/2024/March/",F4208,"/")</f>
        <v>f:/blackline_archive/0452/2024/March/298713/</v>
      </c>
    </row>
    <row r="4209" customFormat="false" ht="13.8" hidden="false" customHeight="false" outlineLevel="0" collapsed="false">
      <c r="A4209" s="0" t="s">
        <v>12980</v>
      </c>
      <c r="B4209" s="0" t="s">
        <v>13091</v>
      </c>
      <c r="C4209" s="0" t="s">
        <v>13092</v>
      </c>
      <c r="D4209" s="0" t="s">
        <v>13093</v>
      </c>
      <c r="E4209" s="0" t="s">
        <v>23</v>
      </c>
      <c r="F4209" s="0" t="s">
        <v>13094</v>
      </c>
      <c r="G4209" s="0" t="s">
        <v>13093</v>
      </c>
      <c r="H4209" s="0" t="s">
        <v>685</v>
      </c>
      <c r="I4209" s="0" t="s">
        <v>26</v>
      </c>
      <c r="K4209" s="0" t="s">
        <v>6464</v>
      </c>
      <c r="L4209" s="0" t="s">
        <v>12985</v>
      </c>
      <c r="M4209" s="0" t="s">
        <v>6459</v>
      </c>
      <c r="N4209" s="0" t="s">
        <v>6460</v>
      </c>
      <c r="O4209" s="0" t="s">
        <v>13095</v>
      </c>
      <c r="P4209" s="0" t="s">
        <v>30</v>
      </c>
      <c r="Q4209" s="0" t="s">
        <v>31</v>
      </c>
      <c r="R4209" s="0" t="s">
        <v>32</v>
      </c>
      <c r="S4209" s="0" t="str">
        <f aca="false">CONCATENATE("f:/blackline_archive/",MID(A4209, 1, 4),"/2024/March/",F4209,"/")</f>
        <v>f:/blackline_archive/0452/2024/March/298714/</v>
      </c>
    </row>
    <row r="4210" customFormat="false" ht="13.8" hidden="false" customHeight="false" outlineLevel="0" collapsed="false">
      <c r="A4210" s="0" t="s">
        <v>12980</v>
      </c>
      <c r="B4210" s="0" t="s">
        <v>13096</v>
      </c>
      <c r="C4210" s="0" t="s">
        <v>13097</v>
      </c>
      <c r="D4210" s="0" t="s">
        <v>13098</v>
      </c>
      <c r="E4210" s="0" t="s">
        <v>23</v>
      </c>
      <c r="F4210" s="0" t="s">
        <v>13099</v>
      </c>
      <c r="G4210" s="0" t="s">
        <v>13098</v>
      </c>
      <c r="H4210" s="0" t="s">
        <v>685</v>
      </c>
      <c r="I4210" s="0" t="s">
        <v>26</v>
      </c>
      <c r="K4210" s="0" t="s">
        <v>6464</v>
      </c>
      <c r="L4210" s="0" t="s">
        <v>12985</v>
      </c>
      <c r="M4210" s="0" t="s">
        <v>6459</v>
      </c>
      <c r="N4210" s="0" t="s">
        <v>6460</v>
      </c>
      <c r="O4210" s="0" t="s">
        <v>13100</v>
      </c>
      <c r="P4210" s="0" t="s">
        <v>30</v>
      </c>
      <c r="Q4210" s="0" t="s">
        <v>31</v>
      </c>
      <c r="R4210" s="0" t="s">
        <v>32</v>
      </c>
      <c r="S4210" s="0" t="str">
        <f aca="false">CONCATENATE("f:/blackline_archive/",MID(A4210, 1, 4),"/2024/March/",F4210,"/")</f>
        <v>f:/blackline_archive/0452/2024/March/298715/</v>
      </c>
    </row>
    <row r="4211" customFormat="false" ht="13.8" hidden="false" customHeight="false" outlineLevel="0" collapsed="false">
      <c r="A4211" s="0" t="s">
        <v>12980</v>
      </c>
      <c r="B4211" s="0" t="s">
        <v>13101</v>
      </c>
      <c r="C4211" s="0" t="s">
        <v>13102</v>
      </c>
      <c r="D4211" s="0" t="s">
        <v>13103</v>
      </c>
      <c r="E4211" s="0" t="s">
        <v>23</v>
      </c>
      <c r="F4211" s="0" t="s">
        <v>13104</v>
      </c>
      <c r="G4211" s="0" t="s">
        <v>13105</v>
      </c>
      <c r="H4211" s="0" t="s">
        <v>22</v>
      </c>
      <c r="I4211" s="0" t="s">
        <v>43</v>
      </c>
      <c r="K4211" s="0" t="s">
        <v>6464</v>
      </c>
      <c r="L4211" s="0" t="s">
        <v>12985</v>
      </c>
      <c r="M4211" s="0" t="s">
        <v>6459</v>
      </c>
      <c r="N4211" s="0" t="s">
        <v>6460</v>
      </c>
      <c r="O4211" s="0" t="s">
        <v>30</v>
      </c>
      <c r="P4211" s="0" t="s">
        <v>30</v>
      </c>
      <c r="Q4211" s="0" t="s">
        <v>45</v>
      </c>
      <c r="R4211" s="0" t="s">
        <v>32</v>
      </c>
      <c r="S4211" s="0" t="str">
        <f aca="false">CONCATENATE("f:/blackline_archive/",MID(A4211, 1, 4),"/2024/March/",F4211,"/")</f>
        <v>f:/blackline_archive/0452/2024/March/298716/</v>
      </c>
    </row>
    <row r="4212" customFormat="false" ht="13.8" hidden="false" customHeight="false" outlineLevel="0" collapsed="false">
      <c r="A4212" s="0" t="s">
        <v>12980</v>
      </c>
      <c r="B4212" s="0" t="s">
        <v>13106</v>
      </c>
      <c r="C4212" s="0" t="s">
        <v>13107</v>
      </c>
      <c r="D4212" s="0" t="s">
        <v>13103</v>
      </c>
      <c r="E4212" s="0" t="s">
        <v>23</v>
      </c>
      <c r="F4212" s="0" t="s">
        <v>13104</v>
      </c>
      <c r="G4212" s="0" t="s">
        <v>13108</v>
      </c>
      <c r="H4212" s="0" t="s">
        <v>22</v>
      </c>
      <c r="I4212" s="0" t="s">
        <v>43</v>
      </c>
      <c r="K4212" s="0" t="s">
        <v>6464</v>
      </c>
      <c r="L4212" s="0" t="s">
        <v>12985</v>
      </c>
      <c r="M4212" s="0" t="s">
        <v>6459</v>
      </c>
      <c r="N4212" s="0" t="s">
        <v>6460</v>
      </c>
      <c r="O4212" s="0" t="s">
        <v>13109</v>
      </c>
      <c r="P4212" s="0" t="s">
        <v>30</v>
      </c>
      <c r="Q4212" s="0" t="s">
        <v>45</v>
      </c>
      <c r="R4212" s="0" t="s">
        <v>32</v>
      </c>
      <c r="S4212" s="0" t="str">
        <f aca="false">CONCATENATE("f:/blackline_archive/",MID(A4212, 1, 4),"/2024/March/",F4212,"/")</f>
        <v>f:/blackline_archive/0452/2024/March/298716/</v>
      </c>
    </row>
    <row r="4213" customFormat="false" ht="13.8" hidden="false" customHeight="false" outlineLevel="0" collapsed="false">
      <c r="A4213" s="0" t="s">
        <v>12980</v>
      </c>
      <c r="B4213" s="0" t="s">
        <v>13110</v>
      </c>
      <c r="C4213" s="0" t="s">
        <v>6540</v>
      </c>
      <c r="D4213" s="0" t="s">
        <v>13111</v>
      </c>
      <c r="E4213" s="0" t="s">
        <v>23</v>
      </c>
      <c r="F4213" s="0" t="s">
        <v>13112</v>
      </c>
      <c r="G4213" s="0" t="s">
        <v>13113</v>
      </c>
      <c r="H4213" s="0" t="s">
        <v>22</v>
      </c>
      <c r="I4213" s="0" t="s">
        <v>43</v>
      </c>
      <c r="K4213" s="0" t="s">
        <v>6464</v>
      </c>
      <c r="L4213" s="0" t="s">
        <v>12985</v>
      </c>
      <c r="M4213" s="0" t="s">
        <v>6459</v>
      </c>
      <c r="N4213" s="0" t="s">
        <v>6460</v>
      </c>
      <c r="O4213" s="0" t="s">
        <v>30</v>
      </c>
      <c r="P4213" s="0" t="s">
        <v>30</v>
      </c>
      <c r="Q4213" s="0" t="s">
        <v>45</v>
      </c>
      <c r="R4213" s="0" t="s">
        <v>32</v>
      </c>
      <c r="S4213" s="0" t="str">
        <f aca="false">CONCATENATE("f:/blackline_archive/",MID(A4213, 1, 4),"/2024/March/",F4213,"/")</f>
        <v>f:/blackline_archive/0452/2024/March/298717/</v>
      </c>
    </row>
    <row r="4214" customFormat="false" ht="13.8" hidden="false" customHeight="false" outlineLevel="0" collapsed="false">
      <c r="A4214" s="0" t="s">
        <v>12980</v>
      </c>
      <c r="B4214" s="0" t="s">
        <v>13114</v>
      </c>
      <c r="C4214" s="0" t="s">
        <v>6586</v>
      </c>
      <c r="D4214" s="0" t="s">
        <v>13111</v>
      </c>
      <c r="E4214" s="0" t="s">
        <v>23</v>
      </c>
      <c r="F4214" s="0" t="s">
        <v>13112</v>
      </c>
      <c r="G4214" s="0" t="s">
        <v>13115</v>
      </c>
      <c r="H4214" s="0" t="s">
        <v>22</v>
      </c>
      <c r="I4214" s="0" t="s">
        <v>43</v>
      </c>
      <c r="K4214" s="0" t="s">
        <v>6464</v>
      </c>
      <c r="L4214" s="0" t="s">
        <v>12985</v>
      </c>
      <c r="M4214" s="0" t="s">
        <v>6459</v>
      </c>
      <c r="N4214" s="0" t="s">
        <v>6460</v>
      </c>
      <c r="O4214" s="0" t="s">
        <v>13116</v>
      </c>
      <c r="P4214" s="0" t="s">
        <v>30</v>
      </c>
      <c r="Q4214" s="0" t="s">
        <v>45</v>
      </c>
      <c r="R4214" s="0" t="s">
        <v>32</v>
      </c>
      <c r="S4214" s="0" t="str">
        <f aca="false">CONCATENATE("f:/blackline_archive/",MID(A4214, 1, 4),"/2024/March/",F4214,"/")</f>
        <v>f:/blackline_archive/0452/2024/March/298717/</v>
      </c>
    </row>
    <row r="4215" customFormat="false" ht="13.8" hidden="false" customHeight="false" outlineLevel="0" collapsed="false">
      <c r="A4215" s="0" t="s">
        <v>12980</v>
      </c>
      <c r="B4215" s="0" t="s">
        <v>13117</v>
      </c>
      <c r="C4215" s="0" t="s">
        <v>13118</v>
      </c>
      <c r="D4215" s="0" t="s">
        <v>13119</v>
      </c>
      <c r="E4215" s="0" t="s">
        <v>23</v>
      </c>
      <c r="F4215" s="0" t="s">
        <v>13120</v>
      </c>
      <c r="G4215" s="0" t="s">
        <v>13121</v>
      </c>
      <c r="H4215" s="0" t="s">
        <v>468</v>
      </c>
      <c r="I4215" s="0" t="s">
        <v>26</v>
      </c>
      <c r="K4215" s="0" t="s">
        <v>6464</v>
      </c>
      <c r="L4215" s="0" t="s">
        <v>12985</v>
      </c>
      <c r="M4215" s="0" t="s">
        <v>6459</v>
      </c>
      <c r="N4215" s="0" t="s">
        <v>6460</v>
      </c>
      <c r="O4215" s="0" t="s">
        <v>30</v>
      </c>
      <c r="P4215" s="0" t="s">
        <v>13122</v>
      </c>
      <c r="Q4215" s="0" t="s">
        <v>31</v>
      </c>
      <c r="R4215" s="0" t="s">
        <v>32</v>
      </c>
      <c r="S4215" s="0" t="str">
        <f aca="false">CONCATENATE("f:/blackline_archive/",MID(A4215, 1, 4),"/2024/March/",F4215,"/")</f>
        <v>f:/blackline_archive/0452/2024/March/298718/</v>
      </c>
    </row>
    <row r="4216" customFormat="false" ht="13.8" hidden="false" customHeight="false" outlineLevel="0" collapsed="false">
      <c r="A4216" s="0" t="s">
        <v>12980</v>
      </c>
      <c r="B4216" s="0" t="s">
        <v>13123</v>
      </c>
      <c r="C4216" s="0" t="s">
        <v>13124</v>
      </c>
      <c r="D4216" s="0" t="s">
        <v>13119</v>
      </c>
      <c r="E4216" s="0" t="s">
        <v>23</v>
      </c>
      <c r="F4216" s="0" t="s">
        <v>13120</v>
      </c>
      <c r="G4216" s="0" t="s">
        <v>13125</v>
      </c>
      <c r="H4216" s="0" t="s">
        <v>468</v>
      </c>
      <c r="I4216" s="0" t="s">
        <v>26</v>
      </c>
      <c r="K4216" s="0" t="s">
        <v>6464</v>
      </c>
      <c r="L4216" s="0" t="s">
        <v>12985</v>
      </c>
      <c r="M4216" s="0" t="s">
        <v>6459</v>
      </c>
      <c r="N4216" s="0" t="s">
        <v>6460</v>
      </c>
      <c r="O4216" s="0" t="s">
        <v>30</v>
      </c>
      <c r="P4216" s="0" t="s">
        <v>13122</v>
      </c>
      <c r="Q4216" s="0" t="s">
        <v>31</v>
      </c>
      <c r="R4216" s="0" t="s">
        <v>32</v>
      </c>
      <c r="S4216" s="0" t="str">
        <f aca="false">CONCATENATE("f:/blackline_archive/",MID(A4216, 1, 4),"/2024/March/",F4216,"/")</f>
        <v>f:/blackline_archive/0452/2024/March/298718/</v>
      </c>
    </row>
    <row r="4217" customFormat="false" ht="13.8" hidden="false" customHeight="false" outlineLevel="0" collapsed="false">
      <c r="A4217" s="0" t="s">
        <v>12980</v>
      </c>
      <c r="B4217" s="0" t="s">
        <v>13126</v>
      </c>
      <c r="C4217" s="0" t="s">
        <v>13127</v>
      </c>
      <c r="D4217" s="0" t="s">
        <v>13119</v>
      </c>
      <c r="E4217" s="0" t="s">
        <v>23</v>
      </c>
      <c r="F4217" s="0" t="s">
        <v>13120</v>
      </c>
      <c r="G4217" s="0" t="s">
        <v>13128</v>
      </c>
      <c r="H4217" s="0" t="s">
        <v>468</v>
      </c>
      <c r="I4217" s="0" t="s">
        <v>26</v>
      </c>
      <c r="K4217" s="0" t="s">
        <v>6464</v>
      </c>
      <c r="L4217" s="0" t="s">
        <v>12985</v>
      </c>
      <c r="M4217" s="0" t="s">
        <v>6459</v>
      </c>
      <c r="N4217" s="0" t="s">
        <v>6460</v>
      </c>
      <c r="O4217" s="0" t="s">
        <v>13129</v>
      </c>
      <c r="P4217" s="0" t="s">
        <v>13122</v>
      </c>
      <c r="Q4217" s="0" t="s">
        <v>31</v>
      </c>
      <c r="R4217" s="0" t="s">
        <v>32</v>
      </c>
      <c r="S4217" s="0" t="str">
        <f aca="false">CONCATENATE("f:/blackline_archive/",MID(A4217, 1, 4),"/2024/March/",F4217,"/")</f>
        <v>f:/blackline_archive/0452/2024/March/298718/</v>
      </c>
    </row>
    <row r="4218" customFormat="false" ht="13.8" hidden="false" customHeight="false" outlineLevel="0" collapsed="false">
      <c r="A4218" s="0" t="s">
        <v>12980</v>
      </c>
      <c r="B4218" s="0" t="s">
        <v>13130</v>
      </c>
      <c r="C4218" s="0" t="s">
        <v>13131</v>
      </c>
      <c r="D4218" s="0" t="s">
        <v>13132</v>
      </c>
      <c r="E4218" s="0" t="s">
        <v>23</v>
      </c>
      <c r="F4218" s="0" t="s">
        <v>13133</v>
      </c>
      <c r="G4218" s="0" t="s">
        <v>13134</v>
      </c>
      <c r="H4218" s="0" t="s">
        <v>22</v>
      </c>
      <c r="I4218" s="0" t="s">
        <v>26</v>
      </c>
      <c r="K4218" s="0" t="s">
        <v>6464</v>
      </c>
      <c r="L4218" s="0" t="s">
        <v>12985</v>
      </c>
      <c r="M4218" s="0" t="s">
        <v>6459</v>
      </c>
      <c r="N4218" s="0" t="s">
        <v>6460</v>
      </c>
      <c r="O4218" s="0" t="s">
        <v>13135</v>
      </c>
      <c r="P4218" s="0" t="s">
        <v>30</v>
      </c>
      <c r="Q4218" s="0" t="s">
        <v>31</v>
      </c>
      <c r="R4218" s="0" t="s">
        <v>32</v>
      </c>
      <c r="S4218" s="0" t="str">
        <f aca="false">CONCATENATE("f:/blackline_archive/",MID(A4218, 1, 4),"/2024/March/",F4218,"/")</f>
        <v>f:/blackline_archive/0452/2024/March/298719/</v>
      </c>
    </row>
    <row r="4219" customFormat="false" ht="13.8" hidden="false" customHeight="false" outlineLevel="0" collapsed="false">
      <c r="A4219" s="0" t="s">
        <v>12980</v>
      </c>
      <c r="B4219" s="0" t="s">
        <v>13136</v>
      </c>
      <c r="C4219" s="0" t="s">
        <v>13137</v>
      </c>
      <c r="D4219" s="0" t="s">
        <v>13132</v>
      </c>
      <c r="E4219" s="0" t="s">
        <v>23</v>
      </c>
      <c r="F4219" s="0" t="s">
        <v>13133</v>
      </c>
      <c r="G4219" s="0" t="s">
        <v>13138</v>
      </c>
      <c r="H4219" s="0" t="s">
        <v>22</v>
      </c>
      <c r="I4219" s="0" t="s">
        <v>26</v>
      </c>
      <c r="K4219" s="0" t="s">
        <v>6464</v>
      </c>
      <c r="L4219" s="0" t="s">
        <v>12985</v>
      </c>
      <c r="M4219" s="0" t="s">
        <v>6459</v>
      </c>
      <c r="N4219" s="0" t="s">
        <v>6460</v>
      </c>
      <c r="O4219" s="0" t="s">
        <v>13139</v>
      </c>
      <c r="P4219" s="0" t="s">
        <v>30</v>
      </c>
      <c r="Q4219" s="0" t="s">
        <v>31</v>
      </c>
      <c r="R4219" s="0" t="s">
        <v>32</v>
      </c>
      <c r="S4219" s="0" t="str">
        <f aca="false">CONCATENATE("f:/blackline_archive/",MID(A4219, 1, 4),"/2024/March/",F4219,"/")</f>
        <v>f:/blackline_archive/0452/2024/March/298719/</v>
      </c>
    </row>
    <row r="4220" customFormat="false" ht="13.8" hidden="false" customHeight="false" outlineLevel="0" collapsed="false">
      <c r="A4220" s="0" t="s">
        <v>12980</v>
      </c>
      <c r="B4220" s="0" t="s">
        <v>13140</v>
      </c>
      <c r="C4220" s="0" t="s">
        <v>13141</v>
      </c>
      <c r="D4220" s="0" t="s">
        <v>13132</v>
      </c>
      <c r="E4220" s="0" t="s">
        <v>23</v>
      </c>
      <c r="F4220" s="0" t="s">
        <v>13133</v>
      </c>
      <c r="G4220" s="0" t="s">
        <v>13142</v>
      </c>
      <c r="H4220" s="0" t="s">
        <v>22</v>
      </c>
      <c r="I4220" s="0" t="s">
        <v>26</v>
      </c>
      <c r="K4220" s="0" t="s">
        <v>6464</v>
      </c>
      <c r="L4220" s="0" t="s">
        <v>12985</v>
      </c>
      <c r="M4220" s="0" t="s">
        <v>6459</v>
      </c>
      <c r="N4220" s="0" t="s">
        <v>6460</v>
      </c>
      <c r="O4220" s="0" t="s">
        <v>30</v>
      </c>
      <c r="P4220" s="0" t="s">
        <v>30</v>
      </c>
      <c r="Q4220" s="0" t="s">
        <v>31</v>
      </c>
      <c r="R4220" s="0" t="s">
        <v>32</v>
      </c>
      <c r="S4220" s="0" t="str">
        <f aca="false">CONCATENATE("f:/blackline_archive/",MID(A4220, 1, 4),"/2024/March/",F4220,"/")</f>
        <v>f:/blackline_archive/0452/2024/March/298719/</v>
      </c>
    </row>
    <row r="4221" customFormat="false" ht="13.8" hidden="false" customHeight="false" outlineLevel="0" collapsed="false">
      <c r="A4221" s="0" t="s">
        <v>12980</v>
      </c>
      <c r="B4221" s="0" t="s">
        <v>13143</v>
      </c>
      <c r="C4221" s="0" t="s">
        <v>13144</v>
      </c>
      <c r="D4221" s="0" t="s">
        <v>13132</v>
      </c>
      <c r="E4221" s="0" t="s">
        <v>23</v>
      </c>
      <c r="F4221" s="0" t="s">
        <v>13133</v>
      </c>
      <c r="G4221" s="0" t="s">
        <v>13145</v>
      </c>
      <c r="H4221" s="0" t="s">
        <v>22</v>
      </c>
      <c r="I4221" s="0" t="s">
        <v>26</v>
      </c>
      <c r="K4221" s="0" t="s">
        <v>6464</v>
      </c>
      <c r="L4221" s="0" t="s">
        <v>12985</v>
      </c>
      <c r="M4221" s="0" t="s">
        <v>6459</v>
      </c>
      <c r="N4221" s="0" t="s">
        <v>6460</v>
      </c>
      <c r="O4221" s="0" t="s">
        <v>30</v>
      </c>
      <c r="P4221" s="0" t="s">
        <v>30</v>
      </c>
      <c r="Q4221" s="0" t="s">
        <v>31</v>
      </c>
      <c r="R4221" s="0" t="s">
        <v>32</v>
      </c>
      <c r="S4221" s="0" t="str">
        <f aca="false">CONCATENATE("f:/blackline_archive/",MID(A4221, 1, 4),"/2024/March/",F4221,"/")</f>
        <v>f:/blackline_archive/0452/2024/March/298719/</v>
      </c>
    </row>
    <row r="4222" customFormat="false" ht="13.8" hidden="false" customHeight="false" outlineLevel="0" collapsed="false">
      <c r="A4222" s="0" t="s">
        <v>12980</v>
      </c>
      <c r="B4222" s="0" t="s">
        <v>13146</v>
      </c>
      <c r="C4222" s="0" t="s">
        <v>13147</v>
      </c>
      <c r="D4222" s="0" t="s">
        <v>13132</v>
      </c>
      <c r="E4222" s="0" t="s">
        <v>23</v>
      </c>
      <c r="F4222" s="0" t="s">
        <v>13133</v>
      </c>
      <c r="G4222" s="0" t="s">
        <v>13148</v>
      </c>
      <c r="H4222" s="0" t="s">
        <v>22</v>
      </c>
      <c r="I4222" s="0" t="s">
        <v>26</v>
      </c>
      <c r="K4222" s="0" t="s">
        <v>6464</v>
      </c>
      <c r="L4222" s="0" t="s">
        <v>12985</v>
      </c>
      <c r="M4222" s="0" t="s">
        <v>6459</v>
      </c>
      <c r="N4222" s="0" t="s">
        <v>6460</v>
      </c>
      <c r="O4222" s="0" t="s">
        <v>30</v>
      </c>
      <c r="P4222" s="0" t="s">
        <v>30</v>
      </c>
      <c r="Q4222" s="0" t="s">
        <v>31</v>
      </c>
      <c r="R4222" s="0" t="s">
        <v>32</v>
      </c>
      <c r="S4222" s="0" t="str">
        <f aca="false">CONCATENATE("f:/blackline_archive/",MID(A4222, 1, 4),"/2024/March/",F4222,"/")</f>
        <v>f:/blackline_archive/0452/2024/March/298719/</v>
      </c>
    </row>
    <row r="4223" customFormat="false" ht="13.8" hidden="false" customHeight="false" outlineLevel="0" collapsed="false">
      <c r="A4223" s="0" t="s">
        <v>12980</v>
      </c>
      <c r="B4223" s="0" t="s">
        <v>13149</v>
      </c>
      <c r="C4223" s="0" t="s">
        <v>13034</v>
      </c>
      <c r="D4223" s="0" t="s">
        <v>13132</v>
      </c>
      <c r="E4223" s="0" t="s">
        <v>23</v>
      </c>
      <c r="F4223" s="0" t="s">
        <v>13133</v>
      </c>
      <c r="G4223" s="0" t="s">
        <v>13150</v>
      </c>
      <c r="H4223" s="0" t="s">
        <v>22</v>
      </c>
      <c r="I4223" s="0" t="s">
        <v>26</v>
      </c>
      <c r="K4223" s="0" t="s">
        <v>6464</v>
      </c>
      <c r="L4223" s="0" t="s">
        <v>12985</v>
      </c>
      <c r="M4223" s="0" t="s">
        <v>6459</v>
      </c>
      <c r="N4223" s="0" t="s">
        <v>6460</v>
      </c>
      <c r="O4223" s="0" t="s">
        <v>13151</v>
      </c>
      <c r="P4223" s="0" t="s">
        <v>30</v>
      </c>
      <c r="Q4223" s="0" t="s">
        <v>31</v>
      </c>
      <c r="R4223" s="0" t="s">
        <v>32</v>
      </c>
      <c r="S4223" s="0" t="str">
        <f aca="false">CONCATENATE("f:/blackline_archive/",MID(A4223, 1, 4),"/2024/March/",F4223,"/")</f>
        <v>f:/blackline_archive/0452/2024/March/298719/</v>
      </c>
    </row>
    <row r="4224" customFormat="false" ht="13.8" hidden="false" customHeight="false" outlineLevel="0" collapsed="false">
      <c r="A4224" s="0" t="s">
        <v>12980</v>
      </c>
      <c r="B4224" s="0" t="s">
        <v>13152</v>
      </c>
      <c r="C4224" s="0" t="s">
        <v>13153</v>
      </c>
      <c r="D4224" s="0" t="s">
        <v>13132</v>
      </c>
      <c r="E4224" s="0" t="s">
        <v>23</v>
      </c>
      <c r="F4224" s="0" t="s">
        <v>13133</v>
      </c>
      <c r="G4224" s="0" t="s">
        <v>13154</v>
      </c>
      <c r="H4224" s="0" t="s">
        <v>22</v>
      </c>
      <c r="I4224" s="0" t="s">
        <v>26</v>
      </c>
      <c r="K4224" s="0" t="s">
        <v>6464</v>
      </c>
      <c r="L4224" s="0" t="s">
        <v>12985</v>
      </c>
      <c r="M4224" s="0" t="s">
        <v>6459</v>
      </c>
      <c r="N4224" s="0" t="s">
        <v>6460</v>
      </c>
      <c r="O4224" s="0" t="s">
        <v>30</v>
      </c>
      <c r="P4224" s="0" t="s">
        <v>30</v>
      </c>
      <c r="Q4224" s="0" t="s">
        <v>31</v>
      </c>
      <c r="R4224" s="0" t="s">
        <v>32</v>
      </c>
      <c r="S4224" s="0" t="str">
        <f aca="false">CONCATENATE("f:/blackline_archive/",MID(A4224, 1, 4),"/2024/March/",F4224,"/")</f>
        <v>f:/blackline_archive/0452/2024/March/298719/</v>
      </c>
    </row>
    <row r="4225" customFormat="false" ht="13.8" hidden="false" customHeight="false" outlineLevel="0" collapsed="false">
      <c r="A4225" s="0" t="s">
        <v>12980</v>
      </c>
      <c r="B4225" s="0" t="s">
        <v>13155</v>
      </c>
      <c r="C4225" s="0" t="s">
        <v>13156</v>
      </c>
      <c r="D4225" s="0" t="s">
        <v>13157</v>
      </c>
      <c r="E4225" s="0" t="s">
        <v>23</v>
      </c>
      <c r="F4225" s="0" t="s">
        <v>13158</v>
      </c>
      <c r="G4225" s="0" t="s">
        <v>13159</v>
      </c>
      <c r="H4225" s="0" t="s">
        <v>22</v>
      </c>
      <c r="I4225" s="0" t="s">
        <v>43</v>
      </c>
      <c r="K4225" s="0" t="s">
        <v>6464</v>
      </c>
      <c r="L4225" s="0" t="s">
        <v>12985</v>
      </c>
      <c r="M4225" s="0" t="s">
        <v>6459</v>
      </c>
      <c r="N4225" s="0" t="s">
        <v>6460</v>
      </c>
      <c r="O4225" s="0" t="s">
        <v>13160</v>
      </c>
      <c r="P4225" s="0" t="s">
        <v>30</v>
      </c>
      <c r="Q4225" s="0" t="s">
        <v>45</v>
      </c>
      <c r="R4225" s="0" t="s">
        <v>32</v>
      </c>
      <c r="S4225" s="0" t="str">
        <f aca="false">CONCATENATE("f:/blackline_archive/",MID(A4225, 1, 4),"/2024/March/",F4225,"/")</f>
        <v>f:/blackline_archive/0452/2024/March/298720/</v>
      </c>
    </row>
    <row r="4226" customFormat="false" ht="13.8" hidden="false" customHeight="false" outlineLevel="0" collapsed="false">
      <c r="A4226" s="0" t="s">
        <v>12980</v>
      </c>
      <c r="B4226" s="0" t="s">
        <v>13161</v>
      </c>
      <c r="C4226" s="0" t="s">
        <v>13162</v>
      </c>
      <c r="D4226" s="0" t="s">
        <v>13157</v>
      </c>
      <c r="E4226" s="0" t="s">
        <v>23</v>
      </c>
      <c r="F4226" s="0" t="s">
        <v>13158</v>
      </c>
      <c r="G4226" s="0" t="s">
        <v>13163</v>
      </c>
      <c r="H4226" s="0" t="s">
        <v>22</v>
      </c>
      <c r="I4226" s="0" t="s">
        <v>43</v>
      </c>
      <c r="K4226" s="0" t="s">
        <v>6464</v>
      </c>
      <c r="L4226" s="0" t="s">
        <v>12985</v>
      </c>
      <c r="M4226" s="0" t="s">
        <v>6459</v>
      </c>
      <c r="N4226" s="0" t="s">
        <v>6460</v>
      </c>
      <c r="O4226" s="0" t="s">
        <v>13164</v>
      </c>
      <c r="P4226" s="0" t="s">
        <v>30</v>
      </c>
      <c r="Q4226" s="0" t="s">
        <v>45</v>
      </c>
      <c r="R4226" s="0" t="s">
        <v>32</v>
      </c>
      <c r="S4226" s="0" t="str">
        <f aca="false">CONCATENATE("f:/blackline_archive/",MID(A4226, 1, 4),"/2024/March/",F4226,"/")</f>
        <v>f:/blackline_archive/0452/2024/March/298720/</v>
      </c>
    </row>
    <row r="4227" customFormat="false" ht="13.8" hidden="false" customHeight="false" outlineLevel="0" collapsed="false">
      <c r="A4227" s="0" t="s">
        <v>12980</v>
      </c>
      <c r="B4227" s="0" t="s">
        <v>13165</v>
      </c>
      <c r="C4227" s="0" t="s">
        <v>13166</v>
      </c>
      <c r="D4227" s="0" t="s">
        <v>13157</v>
      </c>
      <c r="E4227" s="0" t="s">
        <v>23</v>
      </c>
      <c r="F4227" s="0" t="s">
        <v>13158</v>
      </c>
      <c r="G4227" s="0" t="s">
        <v>13167</v>
      </c>
      <c r="H4227" s="0" t="s">
        <v>22</v>
      </c>
      <c r="I4227" s="0" t="s">
        <v>43</v>
      </c>
      <c r="K4227" s="0" t="s">
        <v>6464</v>
      </c>
      <c r="L4227" s="0" t="s">
        <v>12985</v>
      </c>
      <c r="M4227" s="0" t="s">
        <v>6459</v>
      </c>
      <c r="N4227" s="0" t="s">
        <v>6460</v>
      </c>
      <c r="O4227" s="0" t="s">
        <v>30</v>
      </c>
      <c r="P4227" s="0" t="s">
        <v>30</v>
      </c>
      <c r="Q4227" s="0" t="s">
        <v>45</v>
      </c>
      <c r="R4227" s="0" t="s">
        <v>32</v>
      </c>
      <c r="S4227" s="0" t="str">
        <f aca="false">CONCATENATE("f:/blackline_archive/",MID(A4227, 1, 4),"/2024/March/",F4227,"/")</f>
        <v>f:/blackline_archive/0452/2024/March/298720/</v>
      </c>
    </row>
    <row r="4228" customFormat="false" ht="13.8" hidden="false" customHeight="false" outlineLevel="0" collapsed="false">
      <c r="A4228" s="0" t="s">
        <v>12980</v>
      </c>
      <c r="B4228" s="0" t="s">
        <v>13168</v>
      </c>
      <c r="C4228" s="0" t="s">
        <v>13169</v>
      </c>
      <c r="D4228" s="0" t="s">
        <v>13157</v>
      </c>
      <c r="E4228" s="0" t="s">
        <v>23</v>
      </c>
      <c r="F4228" s="0" t="s">
        <v>13158</v>
      </c>
      <c r="G4228" s="0" t="s">
        <v>13170</v>
      </c>
      <c r="H4228" s="0" t="s">
        <v>22</v>
      </c>
      <c r="I4228" s="0" t="s">
        <v>43</v>
      </c>
      <c r="K4228" s="0" t="s">
        <v>6464</v>
      </c>
      <c r="L4228" s="0" t="s">
        <v>12985</v>
      </c>
      <c r="M4228" s="0" t="s">
        <v>6459</v>
      </c>
      <c r="N4228" s="0" t="s">
        <v>6460</v>
      </c>
      <c r="O4228" s="0" t="s">
        <v>13171</v>
      </c>
      <c r="P4228" s="0" t="s">
        <v>30</v>
      </c>
      <c r="Q4228" s="0" t="s">
        <v>45</v>
      </c>
      <c r="R4228" s="0" t="s">
        <v>32</v>
      </c>
      <c r="S4228" s="0" t="str">
        <f aca="false">CONCATENATE("f:/blackline_archive/",MID(A4228, 1, 4),"/2024/March/",F4228,"/")</f>
        <v>f:/blackline_archive/0452/2024/March/298720/</v>
      </c>
    </row>
    <row r="4229" customFormat="false" ht="13.8" hidden="false" customHeight="false" outlineLevel="0" collapsed="false">
      <c r="A4229" s="0" t="s">
        <v>12980</v>
      </c>
      <c r="B4229" s="0" t="s">
        <v>13172</v>
      </c>
      <c r="C4229" s="0" t="s">
        <v>13173</v>
      </c>
      <c r="D4229" s="0" t="s">
        <v>13174</v>
      </c>
      <c r="E4229" s="0" t="s">
        <v>23</v>
      </c>
      <c r="F4229" s="0" t="s">
        <v>13175</v>
      </c>
      <c r="G4229" s="0" t="s">
        <v>13176</v>
      </c>
      <c r="H4229" s="0" t="s">
        <v>22</v>
      </c>
      <c r="I4229" s="0" t="s">
        <v>26</v>
      </c>
      <c r="K4229" s="0" t="s">
        <v>6464</v>
      </c>
      <c r="L4229" s="0" t="s">
        <v>12985</v>
      </c>
      <c r="M4229" s="0" t="s">
        <v>6459</v>
      </c>
      <c r="N4229" s="0" t="s">
        <v>6460</v>
      </c>
      <c r="O4229" s="0" t="s">
        <v>13177</v>
      </c>
      <c r="P4229" s="0" t="s">
        <v>30</v>
      </c>
      <c r="Q4229" s="0" t="s">
        <v>31</v>
      </c>
      <c r="R4229" s="0" t="s">
        <v>32</v>
      </c>
      <c r="S4229" s="0" t="str">
        <f aca="false">CONCATENATE("f:/blackline_archive/",MID(A4229, 1, 4),"/2024/March/",F4229,"/")</f>
        <v>f:/blackline_archive/0452/2024/March/298721/</v>
      </c>
    </row>
    <row r="4230" customFormat="false" ht="13.8" hidden="false" customHeight="false" outlineLevel="0" collapsed="false">
      <c r="A4230" s="0" t="s">
        <v>12980</v>
      </c>
      <c r="B4230" s="0" t="s">
        <v>13178</v>
      </c>
      <c r="C4230" s="0" t="s">
        <v>13179</v>
      </c>
      <c r="D4230" s="0" t="s">
        <v>13174</v>
      </c>
      <c r="E4230" s="0" t="s">
        <v>23</v>
      </c>
      <c r="F4230" s="0" t="s">
        <v>13175</v>
      </c>
      <c r="G4230" s="0" t="s">
        <v>13180</v>
      </c>
      <c r="H4230" s="0" t="s">
        <v>22</v>
      </c>
      <c r="I4230" s="0" t="s">
        <v>26</v>
      </c>
      <c r="K4230" s="0" t="s">
        <v>6464</v>
      </c>
      <c r="L4230" s="0" t="s">
        <v>12985</v>
      </c>
      <c r="M4230" s="0" t="s">
        <v>6459</v>
      </c>
      <c r="N4230" s="0" t="s">
        <v>6460</v>
      </c>
      <c r="O4230" s="0" t="s">
        <v>30</v>
      </c>
      <c r="P4230" s="0" t="s">
        <v>30</v>
      </c>
      <c r="Q4230" s="0" t="s">
        <v>31</v>
      </c>
      <c r="R4230" s="0" t="s">
        <v>32</v>
      </c>
      <c r="S4230" s="0" t="str">
        <f aca="false">CONCATENATE("f:/blackline_archive/",MID(A4230, 1, 4),"/2024/March/",F4230,"/")</f>
        <v>f:/blackline_archive/0452/2024/March/298721/</v>
      </c>
    </row>
    <row r="4231" customFormat="false" ht="13.8" hidden="false" customHeight="false" outlineLevel="0" collapsed="false">
      <c r="A4231" s="0" t="s">
        <v>12980</v>
      </c>
      <c r="B4231" s="0" t="s">
        <v>13181</v>
      </c>
      <c r="C4231" s="0" t="s">
        <v>13182</v>
      </c>
      <c r="D4231" s="0" t="s">
        <v>13174</v>
      </c>
      <c r="E4231" s="0" t="s">
        <v>23</v>
      </c>
      <c r="F4231" s="0" t="s">
        <v>13175</v>
      </c>
      <c r="G4231" s="0" t="s">
        <v>13183</v>
      </c>
      <c r="H4231" s="0" t="s">
        <v>22</v>
      </c>
      <c r="I4231" s="0" t="s">
        <v>26</v>
      </c>
      <c r="K4231" s="0" t="s">
        <v>6464</v>
      </c>
      <c r="L4231" s="0" t="s">
        <v>12985</v>
      </c>
      <c r="M4231" s="0" t="s">
        <v>6459</v>
      </c>
      <c r="N4231" s="0" t="s">
        <v>6460</v>
      </c>
      <c r="O4231" s="0" t="s">
        <v>30</v>
      </c>
      <c r="P4231" s="0" t="s">
        <v>30</v>
      </c>
      <c r="Q4231" s="0" t="s">
        <v>31</v>
      </c>
      <c r="R4231" s="0" t="s">
        <v>32</v>
      </c>
      <c r="S4231" s="0" t="str">
        <f aca="false">CONCATENATE("f:/blackline_archive/",MID(A4231, 1, 4),"/2024/March/",F4231,"/")</f>
        <v>f:/blackline_archive/0452/2024/March/298721/</v>
      </c>
    </row>
    <row r="4232" customFormat="false" ht="13.8" hidden="false" customHeight="false" outlineLevel="0" collapsed="false">
      <c r="A4232" s="0" t="s">
        <v>12980</v>
      </c>
      <c r="B4232" s="0" t="s">
        <v>13184</v>
      </c>
      <c r="C4232" s="0" t="s">
        <v>13185</v>
      </c>
      <c r="D4232" s="0" t="s">
        <v>13174</v>
      </c>
      <c r="E4232" s="0" t="s">
        <v>23</v>
      </c>
      <c r="F4232" s="0" t="s">
        <v>13175</v>
      </c>
      <c r="G4232" s="0" t="s">
        <v>13186</v>
      </c>
      <c r="H4232" s="0" t="s">
        <v>22</v>
      </c>
      <c r="I4232" s="0" t="s">
        <v>26</v>
      </c>
      <c r="K4232" s="0" t="s">
        <v>6464</v>
      </c>
      <c r="L4232" s="0" t="s">
        <v>12985</v>
      </c>
      <c r="M4232" s="0" t="s">
        <v>6459</v>
      </c>
      <c r="N4232" s="0" t="s">
        <v>6460</v>
      </c>
      <c r="O4232" s="0" t="s">
        <v>30</v>
      </c>
      <c r="P4232" s="0" t="s">
        <v>30</v>
      </c>
      <c r="Q4232" s="0" t="s">
        <v>31</v>
      </c>
      <c r="R4232" s="0" t="s">
        <v>32</v>
      </c>
      <c r="S4232" s="0" t="str">
        <f aca="false">CONCATENATE("f:/blackline_archive/",MID(A4232, 1, 4),"/2024/March/",F4232,"/")</f>
        <v>f:/blackline_archive/0452/2024/March/298721/</v>
      </c>
    </row>
    <row r="4233" customFormat="false" ht="13.8" hidden="false" customHeight="false" outlineLevel="0" collapsed="false">
      <c r="A4233" s="0" t="s">
        <v>12980</v>
      </c>
      <c r="B4233" s="0" t="s">
        <v>13187</v>
      </c>
      <c r="C4233" s="0" t="s">
        <v>13188</v>
      </c>
      <c r="D4233" s="0" t="s">
        <v>13174</v>
      </c>
      <c r="E4233" s="0" t="s">
        <v>23</v>
      </c>
      <c r="F4233" s="0" t="s">
        <v>13175</v>
      </c>
      <c r="G4233" s="0" t="s">
        <v>13189</v>
      </c>
      <c r="H4233" s="0" t="s">
        <v>22</v>
      </c>
      <c r="I4233" s="0" t="s">
        <v>26</v>
      </c>
      <c r="K4233" s="0" t="s">
        <v>6464</v>
      </c>
      <c r="L4233" s="0" t="s">
        <v>12985</v>
      </c>
      <c r="M4233" s="0" t="s">
        <v>6459</v>
      </c>
      <c r="N4233" s="0" t="s">
        <v>6460</v>
      </c>
      <c r="O4233" s="0" t="s">
        <v>30</v>
      </c>
      <c r="P4233" s="0" t="s">
        <v>30</v>
      </c>
      <c r="Q4233" s="0" t="s">
        <v>31</v>
      </c>
      <c r="R4233" s="0" t="s">
        <v>32</v>
      </c>
      <c r="S4233" s="0" t="str">
        <f aca="false">CONCATENATE("f:/blackline_archive/",MID(A4233, 1, 4),"/2024/March/",F4233,"/")</f>
        <v>f:/blackline_archive/0452/2024/March/298721/</v>
      </c>
    </row>
    <row r="4234" customFormat="false" ht="13.8" hidden="false" customHeight="false" outlineLevel="0" collapsed="false">
      <c r="A4234" s="0" t="s">
        <v>12980</v>
      </c>
      <c r="B4234" s="0" t="s">
        <v>13190</v>
      </c>
      <c r="C4234" s="0" t="s">
        <v>13191</v>
      </c>
      <c r="D4234" s="0" t="s">
        <v>13174</v>
      </c>
      <c r="E4234" s="0" t="s">
        <v>23</v>
      </c>
      <c r="F4234" s="0" t="s">
        <v>13175</v>
      </c>
      <c r="G4234" s="0" t="s">
        <v>13192</v>
      </c>
      <c r="H4234" s="0" t="s">
        <v>22</v>
      </c>
      <c r="I4234" s="0" t="s">
        <v>26</v>
      </c>
      <c r="K4234" s="0" t="s">
        <v>6464</v>
      </c>
      <c r="L4234" s="0" t="s">
        <v>12985</v>
      </c>
      <c r="M4234" s="0" t="s">
        <v>6459</v>
      </c>
      <c r="N4234" s="0" t="s">
        <v>6460</v>
      </c>
      <c r="O4234" s="0" t="s">
        <v>30</v>
      </c>
      <c r="P4234" s="0" t="s">
        <v>30</v>
      </c>
      <c r="Q4234" s="0" t="s">
        <v>31</v>
      </c>
      <c r="R4234" s="0" t="s">
        <v>32</v>
      </c>
      <c r="S4234" s="0" t="str">
        <f aca="false">CONCATENATE("f:/blackline_archive/",MID(A4234, 1, 4),"/2024/March/",F4234,"/")</f>
        <v>f:/blackline_archive/0452/2024/March/298721/</v>
      </c>
    </row>
    <row r="4235" customFormat="false" ht="13.8" hidden="false" customHeight="false" outlineLevel="0" collapsed="false">
      <c r="A4235" s="0" t="s">
        <v>12980</v>
      </c>
      <c r="B4235" s="0" t="s">
        <v>13193</v>
      </c>
      <c r="C4235" s="0" t="s">
        <v>13194</v>
      </c>
      <c r="D4235" s="0" t="s">
        <v>13174</v>
      </c>
      <c r="E4235" s="0" t="s">
        <v>23</v>
      </c>
      <c r="F4235" s="0" t="s">
        <v>13175</v>
      </c>
      <c r="G4235" s="0" t="s">
        <v>13195</v>
      </c>
      <c r="H4235" s="0" t="s">
        <v>22</v>
      </c>
      <c r="I4235" s="0" t="s">
        <v>26</v>
      </c>
      <c r="K4235" s="0" t="s">
        <v>6464</v>
      </c>
      <c r="L4235" s="0" t="s">
        <v>12985</v>
      </c>
      <c r="M4235" s="0" t="s">
        <v>6459</v>
      </c>
      <c r="N4235" s="0" t="s">
        <v>6460</v>
      </c>
      <c r="O4235" s="0" t="s">
        <v>13196</v>
      </c>
      <c r="P4235" s="0" t="s">
        <v>30</v>
      </c>
      <c r="Q4235" s="0" t="s">
        <v>31</v>
      </c>
      <c r="R4235" s="0" t="s">
        <v>32</v>
      </c>
      <c r="S4235" s="0" t="str">
        <f aca="false">CONCATENATE("f:/blackline_archive/",MID(A4235, 1, 4),"/2024/March/",F4235,"/")</f>
        <v>f:/blackline_archive/0452/2024/March/298721/</v>
      </c>
    </row>
    <row r="4236" customFormat="false" ht="13.8" hidden="false" customHeight="false" outlineLevel="0" collapsed="false">
      <c r="A4236" s="0" t="s">
        <v>12980</v>
      </c>
      <c r="B4236" s="0" t="s">
        <v>13197</v>
      </c>
      <c r="C4236" s="0" t="s">
        <v>13198</v>
      </c>
      <c r="D4236" s="0" t="s">
        <v>13174</v>
      </c>
      <c r="E4236" s="0" t="s">
        <v>23</v>
      </c>
      <c r="F4236" s="0" t="s">
        <v>13175</v>
      </c>
      <c r="G4236" s="0" t="s">
        <v>13199</v>
      </c>
      <c r="H4236" s="0" t="s">
        <v>22</v>
      </c>
      <c r="I4236" s="0" t="s">
        <v>26</v>
      </c>
      <c r="K4236" s="0" t="s">
        <v>6464</v>
      </c>
      <c r="L4236" s="0" t="s">
        <v>12985</v>
      </c>
      <c r="M4236" s="0" t="s">
        <v>6459</v>
      </c>
      <c r="N4236" s="0" t="s">
        <v>6460</v>
      </c>
      <c r="O4236" s="0" t="s">
        <v>30</v>
      </c>
      <c r="P4236" s="0" t="s">
        <v>30</v>
      </c>
      <c r="Q4236" s="0" t="s">
        <v>31</v>
      </c>
      <c r="R4236" s="0" t="s">
        <v>32</v>
      </c>
      <c r="S4236" s="0" t="str">
        <f aca="false">CONCATENATE("f:/blackline_archive/",MID(A4236, 1, 4),"/2024/March/",F4236,"/")</f>
        <v>f:/blackline_archive/0452/2024/March/298721/</v>
      </c>
    </row>
    <row r="4237" customFormat="false" ht="13.8" hidden="false" customHeight="false" outlineLevel="0" collapsed="false">
      <c r="A4237" s="0" t="s">
        <v>12980</v>
      </c>
      <c r="B4237" s="0" t="s">
        <v>13200</v>
      </c>
      <c r="C4237" s="0" t="s">
        <v>13201</v>
      </c>
      <c r="D4237" s="0" t="s">
        <v>13174</v>
      </c>
      <c r="E4237" s="0" t="s">
        <v>23</v>
      </c>
      <c r="F4237" s="0" t="s">
        <v>13175</v>
      </c>
      <c r="G4237" s="0" t="s">
        <v>13202</v>
      </c>
      <c r="H4237" s="0" t="s">
        <v>22</v>
      </c>
      <c r="I4237" s="0" t="s">
        <v>26</v>
      </c>
      <c r="K4237" s="0" t="s">
        <v>6464</v>
      </c>
      <c r="L4237" s="0" t="s">
        <v>12985</v>
      </c>
      <c r="M4237" s="0" t="s">
        <v>6459</v>
      </c>
      <c r="N4237" s="0" t="s">
        <v>6460</v>
      </c>
      <c r="O4237" s="0" t="s">
        <v>13203</v>
      </c>
      <c r="P4237" s="0" t="s">
        <v>30</v>
      </c>
      <c r="Q4237" s="0" t="s">
        <v>31</v>
      </c>
      <c r="R4237" s="0" t="s">
        <v>32</v>
      </c>
      <c r="S4237" s="0" t="str">
        <f aca="false">CONCATENATE("f:/blackline_archive/",MID(A4237, 1, 4),"/2024/March/",F4237,"/")</f>
        <v>f:/blackline_archive/0452/2024/March/298721/</v>
      </c>
    </row>
    <row r="4238" customFormat="false" ht="13.8" hidden="false" customHeight="false" outlineLevel="0" collapsed="false">
      <c r="A4238" s="0" t="s">
        <v>12980</v>
      </c>
      <c r="B4238" s="0" t="s">
        <v>13204</v>
      </c>
      <c r="C4238" s="0" t="s">
        <v>13205</v>
      </c>
      <c r="D4238" s="0" t="s">
        <v>13174</v>
      </c>
      <c r="E4238" s="0" t="s">
        <v>23</v>
      </c>
      <c r="F4238" s="0" t="s">
        <v>13175</v>
      </c>
      <c r="G4238" s="0" t="s">
        <v>13206</v>
      </c>
      <c r="H4238" s="0" t="s">
        <v>22</v>
      </c>
      <c r="I4238" s="0" t="s">
        <v>26</v>
      </c>
      <c r="K4238" s="0" t="s">
        <v>6464</v>
      </c>
      <c r="L4238" s="0" t="s">
        <v>12985</v>
      </c>
      <c r="M4238" s="0" t="s">
        <v>6459</v>
      </c>
      <c r="N4238" s="0" t="s">
        <v>6460</v>
      </c>
      <c r="O4238" s="0" t="s">
        <v>13207</v>
      </c>
      <c r="P4238" s="0" t="s">
        <v>30</v>
      </c>
      <c r="Q4238" s="0" t="s">
        <v>31</v>
      </c>
      <c r="R4238" s="0" t="s">
        <v>32</v>
      </c>
      <c r="S4238" s="0" t="str">
        <f aca="false">CONCATENATE("f:/blackline_archive/",MID(A4238, 1, 4),"/2024/March/",F4238,"/")</f>
        <v>f:/blackline_archive/0452/2024/March/298721/</v>
      </c>
    </row>
    <row r="4239" customFormat="false" ht="13.8" hidden="false" customHeight="false" outlineLevel="0" collapsed="false">
      <c r="A4239" s="0" t="s">
        <v>12980</v>
      </c>
      <c r="B4239" s="0" t="s">
        <v>13208</v>
      </c>
      <c r="C4239" s="0" t="s">
        <v>13209</v>
      </c>
      <c r="D4239" s="0" t="s">
        <v>13174</v>
      </c>
      <c r="E4239" s="0" t="s">
        <v>23</v>
      </c>
      <c r="F4239" s="0" t="s">
        <v>13175</v>
      </c>
      <c r="G4239" s="0" t="s">
        <v>13210</v>
      </c>
      <c r="H4239" s="0" t="s">
        <v>22</v>
      </c>
      <c r="I4239" s="0" t="s">
        <v>26</v>
      </c>
      <c r="K4239" s="0" t="s">
        <v>6464</v>
      </c>
      <c r="L4239" s="0" t="s">
        <v>12985</v>
      </c>
      <c r="M4239" s="0" t="s">
        <v>6459</v>
      </c>
      <c r="N4239" s="0" t="s">
        <v>6460</v>
      </c>
      <c r="O4239" s="0" t="s">
        <v>13211</v>
      </c>
      <c r="P4239" s="0" t="s">
        <v>30</v>
      </c>
      <c r="Q4239" s="0" t="s">
        <v>31</v>
      </c>
      <c r="R4239" s="0" t="s">
        <v>32</v>
      </c>
      <c r="S4239" s="0" t="str">
        <f aca="false">CONCATENATE("f:/blackline_archive/",MID(A4239, 1, 4),"/2024/March/",F4239,"/")</f>
        <v>f:/blackline_archive/0452/2024/March/298721/</v>
      </c>
    </row>
    <row r="4240" customFormat="false" ht="13.8" hidden="false" customHeight="false" outlineLevel="0" collapsed="false">
      <c r="A4240" s="0" t="s">
        <v>12980</v>
      </c>
      <c r="B4240" s="0" t="s">
        <v>13212</v>
      </c>
      <c r="C4240" s="0" t="s">
        <v>13213</v>
      </c>
      <c r="D4240" s="0" t="s">
        <v>13214</v>
      </c>
      <c r="E4240" s="0" t="s">
        <v>23</v>
      </c>
      <c r="F4240" s="0" t="s">
        <v>13215</v>
      </c>
      <c r="G4240" s="0" t="s">
        <v>13216</v>
      </c>
      <c r="H4240" s="0" t="s">
        <v>22</v>
      </c>
      <c r="I4240" s="0" t="s">
        <v>43</v>
      </c>
      <c r="K4240" s="0" t="s">
        <v>6464</v>
      </c>
      <c r="L4240" s="0" t="s">
        <v>12985</v>
      </c>
      <c r="M4240" s="0" t="s">
        <v>6459</v>
      </c>
      <c r="N4240" s="0" t="s">
        <v>6460</v>
      </c>
      <c r="O4240" s="0" t="s">
        <v>30</v>
      </c>
      <c r="P4240" s="0" t="s">
        <v>30</v>
      </c>
      <c r="Q4240" s="0" t="s">
        <v>45</v>
      </c>
      <c r="R4240" s="0" t="s">
        <v>32</v>
      </c>
      <c r="S4240" s="0" t="str">
        <f aca="false">CONCATENATE("f:/blackline_archive/",MID(A4240, 1, 4),"/2024/March/",F4240,"/")</f>
        <v>f:/blackline_archive/0452/2024/March/298722/</v>
      </c>
    </row>
    <row r="4241" customFormat="false" ht="13.8" hidden="false" customHeight="false" outlineLevel="0" collapsed="false">
      <c r="A4241" s="0" t="s">
        <v>12980</v>
      </c>
      <c r="B4241" s="0" t="s">
        <v>13217</v>
      </c>
      <c r="C4241" s="0" t="s">
        <v>13218</v>
      </c>
      <c r="D4241" s="0" t="s">
        <v>13214</v>
      </c>
      <c r="E4241" s="0" t="s">
        <v>23</v>
      </c>
      <c r="F4241" s="0" t="s">
        <v>13215</v>
      </c>
      <c r="G4241" s="0" t="s">
        <v>13219</v>
      </c>
      <c r="H4241" s="0" t="s">
        <v>22</v>
      </c>
      <c r="I4241" s="0" t="s">
        <v>43</v>
      </c>
      <c r="K4241" s="0" t="s">
        <v>6464</v>
      </c>
      <c r="L4241" s="0" t="s">
        <v>12985</v>
      </c>
      <c r="M4241" s="0" t="s">
        <v>6459</v>
      </c>
      <c r="N4241" s="0" t="s">
        <v>6460</v>
      </c>
      <c r="O4241" s="0" t="s">
        <v>13220</v>
      </c>
      <c r="P4241" s="0" t="s">
        <v>30</v>
      </c>
      <c r="Q4241" s="0" t="s">
        <v>45</v>
      </c>
      <c r="R4241" s="0" t="s">
        <v>32</v>
      </c>
      <c r="S4241" s="0" t="str">
        <f aca="false">CONCATENATE("f:/blackline_archive/",MID(A4241, 1, 4),"/2024/March/",F4241,"/")</f>
        <v>f:/blackline_archive/0452/2024/March/298722/</v>
      </c>
    </row>
    <row r="4242" customFormat="false" ht="13.8" hidden="false" customHeight="false" outlineLevel="0" collapsed="false">
      <c r="A4242" s="0" t="s">
        <v>12980</v>
      </c>
      <c r="B4242" s="0" t="s">
        <v>13221</v>
      </c>
      <c r="C4242" s="0" t="s">
        <v>13222</v>
      </c>
      <c r="D4242" s="0" t="s">
        <v>13223</v>
      </c>
      <c r="E4242" s="0" t="s">
        <v>23</v>
      </c>
      <c r="F4242" s="0" t="s">
        <v>13224</v>
      </c>
      <c r="G4242" s="0" t="s">
        <v>13225</v>
      </c>
      <c r="H4242" s="0" t="s">
        <v>85</v>
      </c>
      <c r="I4242" s="0" t="s">
        <v>26</v>
      </c>
      <c r="K4242" s="0" t="s">
        <v>6464</v>
      </c>
      <c r="L4242" s="0" t="s">
        <v>12985</v>
      </c>
      <c r="M4242" s="0" t="s">
        <v>6459</v>
      </c>
      <c r="N4242" s="0" t="s">
        <v>6460</v>
      </c>
      <c r="O4242" s="0" t="s">
        <v>30</v>
      </c>
      <c r="P4242" s="0" t="s">
        <v>13226</v>
      </c>
      <c r="Q4242" s="0" t="s">
        <v>31</v>
      </c>
      <c r="R4242" s="0" t="s">
        <v>32</v>
      </c>
      <c r="S4242" s="0" t="str">
        <f aca="false">CONCATENATE("f:/blackline_archive/",MID(A4242, 1, 4),"/2024/March/",F4242,"/")</f>
        <v>f:/blackline_archive/0452/2024/March/298723/</v>
      </c>
    </row>
    <row r="4243" customFormat="false" ht="13.8" hidden="false" customHeight="false" outlineLevel="0" collapsed="false">
      <c r="A4243" s="0" t="s">
        <v>12980</v>
      </c>
      <c r="B4243" s="0" t="s">
        <v>13227</v>
      </c>
      <c r="C4243" s="0" t="s">
        <v>13228</v>
      </c>
      <c r="D4243" s="0" t="s">
        <v>13223</v>
      </c>
      <c r="E4243" s="0" t="s">
        <v>23</v>
      </c>
      <c r="F4243" s="0" t="s">
        <v>13224</v>
      </c>
      <c r="G4243" s="0" t="s">
        <v>13229</v>
      </c>
      <c r="H4243" s="0" t="s">
        <v>85</v>
      </c>
      <c r="I4243" s="0" t="s">
        <v>26</v>
      </c>
      <c r="K4243" s="0" t="s">
        <v>6464</v>
      </c>
      <c r="L4243" s="0" t="s">
        <v>12985</v>
      </c>
      <c r="M4243" s="0" t="s">
        <v>6459</v>
      </c>
      <c r="N4243" s="0" t="s">
        <v>6460</v>
      </c>
      <c r="O4243" s="0" t="s">
        <v>13230</v>
      </c>
      <c r="P4243" s="0" t="s">
        <v>13226</v>
      </c>
      <c r="Q4243" s="0" t="s">
        <v>31</v>
      </c>
      <c r="R4243" s="0" t="s">
        <v>32</v>
      </c>
      <c r="S4243" s="0" t="str">
        <f aca="false">CONCATENATE("f:/blackline_archive/",MID(A4243, 1, 4),"/2024/March/",F4243,"/")</f>
        <v>f:/blackline_archive/0452/2024/March/298723/</v>
      </c>
    </row>
    <row r="4244" customFormat="false" ht="13.8" hidden="false" customHeight="false" outlineLevel="0" collapsed="false">
      <c r="A4244" s="0" t="s">
        <v>12980</v>
      </c>
      <c r="B4244" s="0" t="s">
        <v>13231</v>
      </c>
      <c r="C4244" s="0" t="s">
        <v>13232</v>
      </c>
      <c r="D4244" s="0" t="s">
        <v>13223</v>
      </c>
      <c r="E4244" s="0" t="s">
        <v>23</v>
      </c>
      <c r="F4244" s="0" t="s">
        <v>13224</v>
      </c>
      <c r="G4244" s="0" t="s">
        <v>13233</v>
      </c>
      <c r="H4244" s="0" t="s">
        <v>85</v>
      </c>
      <c r="I4244" s="0" t="s">
        <v>26</v>
      </c>
      <c r="K4244" s="0" t="s">
        <v>6464</v>
      </c>
      <c r="L4244" s="0" t="s">
        <v>12985</v>
      </c>
      <c r="M4244" s="0" t="s">
        <v>6459</v>
      </c>
      <c r="N4244" s="0" t="s">
        <v>6460</v>
      </c>
      <c r="O4244" s="0" t="s">
        <v>13234</v>
      </c>
      <c r="P4244" s="0" t="s">
        <v>13226</v>
      </c>
      <c r="Q4244" s="0" t="s">
        <v>31</v>
      </c>
      <c r="R4244" s="0" t="s">
        <v>32</v>
      </c>
      <c r="S4244" s="0" t="str">
        <f aca="false">CONCATENATE("f:/blackline_archive/",MID(A4244, 1, 4),"/2024/March/",F4244,"/")</f>
        <v>f:/blackline_archive/0452/2024/March/298723/</v>
      </c>
    </row>
    <row r="4245" customFormat="false" ht="13.8" hidden="false" customHeight="false" outlineLevel="0" collapsed="false">
      <c r="A4245" s="0" t="s">
        <v>12980</v>
      </c>
      <c r="B4245" s="0" t="s">
        <v>13235</v>
      </c>
      <c r="C4245" s="0" t="s">
        <v>13236</v>
      </c>
      <c r="D4245" s="0" t="s">
        <v>13223</v>
      </c>
      <c r="E4245" s="0" t="s">
        <v>23</v>
      </c>
      <c r="F4245" s="0" t="s">
        <v>13224</v>
      </c>
      <c r="G4245" s="0" t="s">
        <v>13237</v>
      </c>
      <c r="H4245" s="0" t="s">
        <v>85</v>
      </c>
      <c r="I4245" s="0" t="s">
        <v>26</v>
      </c>
      <c r="K4245" s="0" t="s">
        <v>6464</v>
      </c>
      <c r="L4245" s="0" t="s">
        <v>12985</v>
      </c>
      <c r="M4245" s="0" t="s">
        <v>6459</v>
      </c>
      <c r="N4245" s="0" t="s">
        <v>6460</v>
      </c>
      <c r="O4245" s="0" t="s">
        <v>30</v>
      </c>
      <c r="P4245" s="0" t="s">
        <v>13226</v>
      </c>
      <c r="Q4245" s="0" t="s">
        <v>31</v>
      </c>
      <c r="R4245" s="0" t="s">
        <v>32</v>
      </c>
      <c r="S4245" s="0" t="str">
        <f aca="false">CONCATENATE("f:/blackline_archive/",MID(A4245, 1, 4),"/2024/March/",F4245,"/")</f>
        <v>f:/blackline_archive/0452/2024/March/298723/</v>
      </c>
    </row>
    <row r="4246" customFormat="false" ht="13.8" hidden="false" customHeight="false" outlineLevel="0" collapsed="false">
      <c r="A4246" s="0" t="s">
        <v>12980</v>
      </c>
      <c r="B4246" s="0" t="s">
        <v>13238</v>
      </c>
      <c r="C4246" s="0" t="s">
        <v>13239</v>
      </c>
      <c r="D4246" s="0" t="s">
        <v>13223</v>
      </c>
      <c r="E4246" s="0" t="s">
        <v>23</v>
      </c>
      <c r="F4246" s="0" t="s">
        <v>13224</v>
      </c>
      <c r="G4246" s="0" t="s">
        <v>13240</v>
      </c>
      <c r="H4246" s="0" t="s">
        <v>85</v>
      </c>
      <c r="I4246" s="0" t="s">
        <v>26</v>
      </c>
      <c r="K4246" s="0" t="s">
        <v>6464</v>
      </c>
      <c r="L4246" s="0" t="s">
        <v>12985</v>
      </c>
      <c r="M4246" s="0" t="s">
        <v>6459</v>
      </c>
      <c r="N4246" s="0" t="s">
        <v>6460</v>
      </c>
      <c r="O4246" s="0" t="s">
        <v>13241</v>
      </c>
      <c r="P4246" s="0" t="s">
        <v>13226</v>
      </c>
      <c r="Q4246" s="0" t="s">
        <v>31</v>
      </c>
      <c r="R4246" s="0" t="s">
        <v>32</v>
      </c>
      <c r="S4246" s="0" t="str">
        <f aca="false">CONCATENATE("f:/blackline_archive/",MID(A4246, 1, 4),"/2024/March/",F4246,"/")</f>
        <v>f:/blackline_archive/0452/2024/March/298723/</v>
      </c>
    </row>
    <row r="4247" customFormat="false" ht="13.8" hidden="false" customHeight="false" outlineLevel="0" collapsed="false">
      <c r="A4247" s="0" t="s">
        <v>12980</v>
      </c>
      <c r="B4247" s="0" t="s">
        <v>13242</v>
      </c>
      <c r="C4247" s="0" t="s">
        <v>13243</v>
      </c>
      <c r="D4247" s="0" t="s">
        <v>13223</v>
      </c>
      <c r="E4247" s="0" t="s">
        <v>23</v>
      </c>
      <c r="F4247" s="0" t="s">
        <v>13224</v>
      </c>
      <c r="G4247" s="0" t="s">
        <v>13244</v>
      </c>
      <c r="H4247" s="0" t="s">
        <v>85</v>
      </c>
      <c r="I4247" s="0" t="s">
        <v>26</v>
      </c>
      <c r="K4247" s="0" t="s">
        <v>6464</v>
      </c>
      <c r="L4247" s="0" t="s">
        <v>12985</v>
      </c>
      <c r="M4247" s="0" t="s">
        <v>6459</v>
      </c>
      <c r="N4247" s="0" t="s">
        <v>6460</v>
      </c>
      <c r="O4247" s="0" t="s">
        <v>13245</v>
      </c>
      <c r="P4247" s="0" t="s">
        <v>13226</v>
      </c>
      <c r="Q4247" s="0" t="s">
        <v>31</v>
      </c>
      <c r="R4247" s="0" t="s">
        <v>32</v>
      </c>
      <c r="S4247" s="0" t="str">
        <f aca="false">CONCATENATE("f:/blackline_archive/",MID(A4247, 1, 4),"/2024/March/",F4247,"/")</f>
        <v>f:/blackline_archive/0452/2024/March/298723/</v>
      </c>
    </row>
    <row r="4248" customFormat="false" ht="13.8" hidden="false" customHeight="false" outlineLevel="0" collapsed="false">
      <c r="A4248" s="0" t="s">
        <v>12980</v>
      </c>
      <c r="B4248" s="0" t="s">
        <v>13246</v>
      </c>
      <c r="C4248" s="0" t="s">
        <v>13247</v>
      </c>
      <c r="D4248" s="0" t="s">
        <v>13223</v>
      </c>
      <c r="E4248" s="0" t="s">
        <v>23</v>
      </c>
      <c r="F4248" s="0" t="s">
        <v>13224</v>
      </c>
      <c r="G4248" s="0" t="s">
        <v>13248</v>
      </c>
      <c r="H4248" s="0" t="s">
        <v>85</v>
      </c>
      <c r="I4248" s="0" t="s">
        <v>26</v>
      </c>
      <c r="K4248" s="0" t="s">
        <v>6464</v>
      </c>
      <c r="L4248" s="0" t="s">
        <v>12985</v>
      </c>
      <c r="M4248" s="0" t="s">
        <v>6459</v>
      </c>
      <c r="N4248" s="0" t="s">
        <v>6460</v>
      </c>
      <c r="O4248" s="0" t="s">
        <v>13249</v>
      </c>
      <c r="P4248" s="0" t="s">
        <v>13226</v>
      </c>
      <c r="Q4248" s="0" t="s">
        <v>31</v>
      </c>
      <c r="R4248" s="0" t="s">
        <v>32</v>
      </c>
      <c r="S4248" s="0" t="str">
        <f aca="false">CONCATENATE("f:/blackline_archive/",MID(A4248, 1, 4),"/2024/March/",F4248,"/")</f>
        <v>f:/blackline_archive/0452/2024/March/298723/</v>
      </c>
    </row>
    <row r="4249" customFormat="false" ht="13.8" hidden="false" customHeight="false" outlineLevel="0" collapsed="false">
      <c r="A4249" s="0" t="s">
        <v>12980</v>
      </c>
      <c r="B4249" s="0" t="s">
        <v>13250</v>
      </c>
      <c r="C4249" s="0" t="s">
        <v>13251</v>
      </c>
      <c r="D4249" s="0" t="s">
        <v>13223</v>
      </c>
      <c r="E4249" s="0" t="s">
        <v>23</v>
      </c>
      <c r="F4249" s="0" t="s">
        <v>13224</v>
      </c>
      <c r="G4249" s="0" t="s">
        <v>13252</v>
      </c>
      <c r="H4249" s="0" t="s">
        <v>85</v>
      </c>
      <c r="I4249" s="0" t="s">
        <v>26</v>
      </c>
      <c r="K4249" s="0" t="s">
        <v>6464</v>
      </c>
      <c r="L4249" s="0" t="s">
        <v>12985</v>
      </c>
      <c r="M4249" s="0" t="s">
        <v>6459</v>
      </c>
      <c r="N4249" s="0" t="s">
        <v>6460</v>
      </c>
      <c r="O4249" s="0" t="s">
        <v>13253</v>
      </c>
      <c r="P4249" s="0" t="s">
        <v>13226</v>
      </c>
      <c r="Q4249" s="0" t="s">
        <v>31</v>
      </c>
      <c r="R4249" s="0" t="s">
        <v>32</v>
      </c>
      <c r="S4249" s="0" t="str">
        <f aca="false">CONCATENATE("f:/blackline_archive/",MID(A4249, 1, 4),"/2024/March/",F4249,"/")</f>
        <v>f:/blackline_archive/0452/2024/March/298723/</v>
      </c>
    </row>
    <row r="4250" customFormat="false" ht="13.8" hidden="false" customHeight="false" outlineLevel="0" collapsed="false">
      <c r="A4250" s="0" t="s">
        <v>12980</v>
      </c>
      <c r="B4250" s="0" t="s">
        <v>13254</v>
      </c>
      <c r="C4250" s="0" t="s">
        <v>13255</v>
      </c>
      <c r="D4250" s="0" t="s">
        <v>13256</v>
      </c>
      <c r="E4250" s="0" t="s">
        <v>23</v>
      </c>
      <c r="F4250" s="0" t="s">
        <v>13257</v>
      </c>
      <c r="G4250" s="0" t="s">
        <v>13258</v>
      </c>
      <c r="H4250" s="0" t="s">
        <v>25</v>
      </c>
      <c r="I4250" s="0" t="s">
        <v>26</v>
      </c>
      <c r="K4250" s="0" t="s">
        <v>6464</v>
      </c>
      <c r="L4250" s="0" t="s">
        <v>12985</v>
      </c>
      <c r="M4250" s="0" t="s">
        <v>6459</v>
      </c>
      <c r="N4250" s="0" t="s">
        <v>6460</v>
      </c>
      <c r="O4250" s="0" t="s">
        <v>30</v>
      </c>
      <c r="P4250" s="0" t="s">
        <v>30</v>
      </c>
      <c r="Q4250" s="0" t="s">
        <v>31</v>
      </c>
      <c r="R4250" s="0" t="s">
        <v>32</v>
      </c>
      <c r="S4250" s="0" t="str">
        <f aca="false">CONCATENATE("f:/blackline_archive/",MID(A4250, 1, 4),"/2024/March/",F4250,"/")</f>
        <v>f:/blackline_archive/0452/2024/March/298724/</v>
      </c>
    </row>
    <row r="4251" customFormat="false" ht="13.8" hidden="false" customHeight="false" outlineLevel="0" collapsed="false">
      <c r="A4251" s="0" t="s">
        <v>12980</v>
      </c>
      <c r="B4251" s="0" t="s">
        <v>13259</v>
      </c>
      <c r="C4251" s="0" t="s">
        <v>13141</v>
      </c>
      <c r="D4251" s="0" t="s">
        <v>13256</v>
      </c>
      <c r="E4251" s="0" t="s">
        <v>23</v>
      </c>
      <c r="F4251" s="0" t="s">
        <v>13257</v>
      </c>
      <c r="G4251" s="0" t="s">
        <v>13260</v>
      </c>
      <c r="H4251" s="0" t="s">
        <v>25</v>
      </c>
      <c r="I4251" s="0" t="s">
        <v>26</v>
      </c>
      <c r="K4251" s="0" t="s">
        <v>6464</v>
      </c>
      <c r="L4251" s="0" t="s">
        <v>12985</v>
      </c>
      <c r="M4251" s="0" t="s">
        <v>6459</v>
      </c>
      <c r="N4251" s="0" t="s">
        <v>6460</v>
      </c>
      <c r="O4251" s="0" t="s">
        <v>30</v>
      </c>
      <c r="P4251" s="0" t="s">
        <v>30</v>
      </c>
      <c r="Q4251" s="0" t="s">
        <v>31</v>
      </c>
      <c r="R4251" s="0" t="s">
        <v>32</v>
      </c>
      <c r="S4251" s="0" t="str">
        <f aca="false">CONCATENATE("f:/blackline_archive/",MID(A4251, 1, 4),"/2024/March/",F4251,"/")</f>
        <v>f:/blackline_archive/0452/2024/March/298724/</v>
      </c>
    </row>
    <row r="4252" customFormat="false" ht="13.8" hidden="false" customHeight="false" outlineLevel="0" collapsed="false">
      <c r="A4252" s="0" t="s">
        <v>12980</v>
      </c>
      <c r="B4252" s="0" t="s">
        <v>13261</v>
      </c>
      <c r="C4252" s="0" t="s">
        <v>13262</v>
      </c>
      <c r="D4252" s="0" t="s">
        <v>13256</v>
      </c>
      <c r="E4252" s="0" t="s">
        <v>23</v>
      </c>
      <c r="F4252" s="0" t="s">
        <v>13257</v>
      </c>
      <c r="G4252" s="0" t="s">
        <v>13263</v>
      </c>
      <c r="H4252" s="0" t="s">
        <v>25</v>
      </c>
      <c r="I4252" s="0" t="s">
        <v>26</v>
      </c>
      <c r="K4252" s="0" t="s">
        <v>6464</v>
      </c>
      <c r="L4252" s="0" t="s">
        <v>12985</v>
      </c>
      <c r="M4252" s="0" t="s">
        <v>6459</v>
      </c>
      <c r="N4252" s="0" t="s">
        <v>6460</v>
      </c>
      <c r="O4252" s="0" t="s">
        <v>30</v>
      </c>
      <c r="P4252" s="0" t="s">
        <v>30</v>
      </c>
      <c r="Q4252" s="0" t="s">
        <v>31</v>
      </c>
      <c r="R4252" s="0" t="s">
        <v>32</v>
      </c>
      <c r="S4252" s="0" t="str">
        <f aca="false">CONCATENATE("f:/blackline_archive/",MID(A4252, 1, 4),"/2024/March/",F4252,"/")</f>
        <v>f:/blackline_archive/0452/2024/March/298724/</v>
      </c>
    </row>
    <row r="4253" customFormat="false" ht="13.8" hidden="false" customHeight="false" outlineLevel="0" collapsed="false">
      <c r="A4253" s="0" t="s">
        <v>12980</v>
      </c>
      <c r="B4253" s="0" t="s">
        <v>13264</v>
      </c>
      <c r="C4253" s="0" t="s">
        <v>13265</v>
      </c>
      <c r="D4253" s="0" t="s">
        <v>13266</v>
      </c>
      <c r="E4253" s="0" t="s">
        <v>23</v>
      </c>
      <c r="F4253" s="0" t="s">
        <v>13267</v>
      </c>
      <c r="G4253" s="0" t="s">
        <v>13268</v>
      </c>
      <c r="H4253" s="0" t="s">
        <v>85</v>
      </c>
      <c r="I4253" s="0" t="s">
        <v>26</v>
      </c>
      <c r="K4253" s="0" t="s">
        <v>6464</v>
      </c>
      <c r="L4253" s="0" t="s">
        <v>12985</v>
      </c>
      <c r="M4253" s="0" t="s">
        <v>6459</v>
      </c>
      <c r="N4253" s="0" t="s">
        <v>6460</v>
      </c>
      <c r="O4253" s="0" t="s">
        <v>13269</v>
      </c>
      <c r="P4253" s="0" t="s">
        <v>13270</v>
      </c>
      <c r="Q4253" s="0" t="s">
        <v>31</v>
      </c>
      <c r="R4253" s="0" t="s">
        <v>32</v>
      </c>
      <c r="S4253" s="0" t="str">
        <f aca="false">CONCATENATE("f:/blackline_archive/",MID(A4253, 1, 4),"/2024/March/",F4253,"/")</f>
        <v>f:/blackline_archive/0452/2024/March/298725/</v>
      </c>
    </row>
    <row r="4254" customFormat="false" ht="13.8" hidden="false" customHeight="false" outlineLevel="0" collapsed="false">
      <c r="A4254" s="0" t="s">
        <v>12980</v>
      </c>
      <c r="B4254" s="0" t="s">
        <v>13271</v>
      </c>
      <c r="C4254" s="0" t="s">
        <v>13272</v>
      </c>
      <c r="D4254" s="0" t="s">
        <v>13266</v>
      </c>
      <c r="E4254" s="0" t="s">
        <v>23</v>
      </c>
      <c r="F4254" s="0" t="s">
        <v>13267</v>
      </c>
      <c r="G4254" s="0" t="s">
        <v>13273</v>
      </c>
      <c r="H4254" s="0" t="s">
        <v>85</v>
      </c>
      <c r="I4254" s="0" t="s">
        <v>26</v>
      </c>
      <c r="K4254" s="0" t="s">
        <v>6464</v>
      </c>
      <c r="L4254" s="0" t="s">
        <v>12985</v>
      </c>
      <c r="M4254" s="0" t="s">
        <v>6459</v>
      </c>
      <c r="N4254" s="0" t="s">
        <v>6460</v>
      </c>
      <c r="O4254" s="0" t="s">
        <v>13274</v>
      </c>
      <c r="P4254" s="0" t="s">
        <v>13270</v>
      </c>
      <c r="Q4254" s="0" t="s">
        <v>31</v>
      </c>
      <c r="R4254" s="0" t="s">
        <v>32</v>
      </c>
      <c r="S4254" s="0" t="str">
        <f aca="false">CONCATENATE("f:/blackline_archive/",MID(A4254, 1, 4),"/2024/March/",F4254,"/")</f>
        <v>f:/blackline_archive/0452/2024/March/298725/</v>
      </c>
    </row>
    <row r="4255" customFormat="false" ht="13.8" hidden="false" customHeight="false" outlineLevel="0" collapsed="false">
      <c r="A4255" s="0" t="s">
        <v>12980</v>
      </c>
      <c r="B4255" s="0" t="s">
        <v>13275</v>
      </c>
      <c r="C4255" s="0" t="s">
        <v>13276</v>
      </c>
      <c r="D4255" s="0" t="s">
        <v>13266</v>
      </c>
      <c r="E4255" s="0" t="s">
        <v>23</v>
      </c>
      <c r="F4255" s="0" t="s">
        <v>13267</v>
      </c>
      <c r="G4255" s="0" t="s">
        <v>13277</v>
      </c>
      <c r="H4255" s="0" t="s">
        <v>85</v>
      </c>
      <c r="I4255" s="0" t="s">
        <v>26</v>
      </c>
      <c r="K4255" s="0" t="s">
        <v>6464</v>
      </c>
      <c r="L4255" s="0" t="s">
        <v>12985</v>
      </c>
      <c r="M4255" s="0" t="s">
        <v>6459</v>
      </c>
      <c r="N4255" s="0" t="s">
        <v>6460</v>
      </c>
      <c r="O4255" s="0" t="s">
        <v>13278</v>
      </c>
      <c r="P4255" s="0" t="s">
        <v>13270</v>
      </c>
      <c r="Q4255" s="0" t="s">
        <v>31</v>
      </c>
      <c r="R4255" s="0" t="s">
        <v>32</v>
      </c>
      <c r="S4255" s="0" t="str">
        <f aca="false">CONCATENATE("f:/blackline_archive/",MID(A4255, 1, 4),"/2024/March/",F4255,"/")</f>
        <v>f:/blackline_archive/0452/2024/March/298725/</v>
      </c>
    </row>
    <row r="4256" customFormat="false" ht="13.8" hidden="false" customHeight="false" outlineLevel="0" collapsed="false">
      <c r="A4256" s="0" t="s">
        <v>12980</v>
      </c>
      <c r="B4256" s="0" t="s">
        <v>13279</v>
      </c>
      <c r="C4256" s="0" t="s">
        <v>13280</v>
      </c>
      <c r="D4256" s="0" t="s">
        <v>13266</v>
      </c>
      <c r="E4256" s="0" t="s">
        <v>23</v>
      </c>
      <c r="F4256" s="0" t="s">
        <v>13267</v>
      </c>
      <c r="G4256" s="0" t="s">
        <v>13281</v>
      </c>
      <c r="H4256" s="0" t="s">
        <v>85</v>
      </c>
      <c r="I4256" s="0" t="s">
        <v>26</v>
      </c>
      <c r="K4256" s="0" t="s">
        <v>6464</v>
      </c>
      <c r="L4256" s="0" t="s">
        <v>12985</v>
      </c>
      <c r="M4256" s="0" t="s">
        <v>6459</v>
      </c>
      <c r="N4256" s="0" t="s">
        <v>6460</v>
      </c>
      <c r="O4256" s="0" t="s">
        <v>13282</v>
      </c>
      <c r="P4256" s="0" t="s">
        <v>13270</v>
      </c>
      <c r="Q4256" s="0" t="s">
        <v>31</v>
      </c>
      <c r="R4256" s="0" t="s">
        <v>32</v>
      </c>
      <c r="S4256" s="0" t="str">
        <f aca="false">CONCATENATE("f:/blackline_archive/",MID(A4256, 1, 4),"/2024/March/",F4256,"/")</f>
        <v>f:/blackline_archive/0452/2024/March/298725/</v>
      </c>
    </row>
    <row r="4257" customFormat="false" ht="13.8" hidden="false" customHeight="false" outlineLevel="0" collapsed="false">
      <c r="A4257" s="0" t="s">
        <v>12980</v>
      </c>
      <c r="B4257" s="0" t="s">
        <v>13283</v>
      </c>
      <c r="C4257" s="0" t="s">
        <v>13284</v>
      </c>
      <c r="D4257" s="0" t="s">
        <v>13266</v>
      </c>
      <c r="E4257" s="0" t="s">
        <v>23</v>
      </c>
      <c r="F4257" s="0" t="s">
        <v>13267</v>
      </c>
      <c r="G4257" s="0" t="s">
        <v>13285</v>
      </c>
      <c r="H4257" s="0" t="s">
        <v>85</v>
      </c>
      <c r="I4257" s="0" t="s">
        <v>26</v>
      </c>
      <c r="K4257" s="0" t="s">
        <v>6464</v>
      </c>
      <c r="L4257" s="0" t="s">
        <v>12985</v>
      </c>
      <c r="M4257" s="0" t="s">
        <v>6459</v>
      </c>
      <c r="N4257" s="0" t="s">
        <v>6460</v>
      </c>
      <c r="O4257" s="0" t="s">
        <v>13286</v>
      </c>
      <c r="P4257" s="0" t="s">
        <v>13270</v>
      </c>
      <c r="Q4257" s="0" t="s">
        <v>31</v>
      </c>
      <c r="R4257" s="0" t="s">
        <v>32</v>
      </c>
      <c r="S4257" s="0" t="str">
        <f aca="false">CONCATENATE("f:/blackline_archive/",MID(A4257, 1, 4),"/2024/March/",F4257,"/")</f>
        <v>f:/blackline_archive/0452/2024/March/298725/</v>
      </c>
    </row>
    <row r="4258" customFormat="false" ht="13.8" hidden="false" customHeight="false" outlineLevel="0" collapsed="false">
      <c r="A4258" s="0" t="s">
        <v>12980</v>
      </c>
      <c r="B4258" s="0" t="s">
        <v>13287</v>
      </c>
      <c r="C4258" s="0" t="s">
        <v>13288</v>
      </c>
      <c r="D4258" s="0" t="s">
        <v>13266</v>
      </c>
      <c r="E4258" s="0" t="s">
        <v>23</v>
      </c>
      <c r="F4258" s="0" t="s">
        <v>13267</v>
      </c>
      <c r="G4258" s="0" t="s">
        <v>13289</v>
      </c>
      <c r="H4258" s="0" t="s">
        <v>85</v>
      </c>
      <c r="I4258" s="0" t="s">
        <v>26</v>
      </c>
      <c r="K4258" s="0" t="s">
        <v>6464</v>
      </c>
      <c r="L4258" s="0" t="s">
        <v>12985</v>
      </c>
      <c r="M4258" s="0" t="s">
        <v>6459</v>
      </c>
      <c r="N4258" s="0" t="s">
        <v>6460</v>
      </c>
      <c r="O4258" s="0" t="s">
        <v>13290</v>
      </c>
      <c r="P4258" s="0" t="s">
        <v>13270</v>
      </c>
      <c r="Q4258" s="0" t="s">
        <v>31</v>
      </c>
      <c r="R4258" s="0" t="s">
        <v>32</v>
      </c>
      <c r="S4258" s="0" t="str">
        <f aca="false">CONCATENATE("f:/blackline_archive/",MID(A4258, 1, 4),"/2024/March/",F4258,"/")</f>
        <v>f:/blackline_archive/0452/2024/March/298725/</v>
      </c>
    </row>
    <row r="4259" customFormat="false" ht="13.8" hidden="false" customHeight="false" outlineLevel="0" collapsed="false">
      <c r="A4259" s="0" t="s">
        <v>12980</v>
      </c>
      <c r="B4259" s="0" t="s">
        <v>13291</v>
      </c>
      <c r="C4259" s="0" t="s">
        <v>13292</v>
      </c>
      <c r="D4259" s="0" t="s">
        <v>13266</v>
      </c>
      <c r="E4259" s="0" t="s">
        <v>23</v>
      </c>
      <c r="F4259" s="0" t="s">
        <v>13267</v>
      </c>
      <c r="G4259" s="0" t="s">
        <v>13293</v>
      </c>
      <c r="H4259" s="0" t="s">
        <v>85</v>
      </c>
      <c r="I4259" s="0" t="s">
        <v>26</v>
      </c>
      <c r="K4259" s="0" t="s">
        <v>6464</v>
      </c>
      <c r="L4259" s="0" t="s">
        <v>12985</v>
      </c>
      <c r="M4259" s="0" t="s">
        <v>6459</v>
      </c>
      <c r="N4259" s="0" t="s">
        <v>6460</v>
      </c>
      <c r="O4259" s="0" t="s">
        <v>13294</v>
      </c>
      <c r="P4259" s="0" t="s">
        <v>13270</v>
      </c>
      <c r="Q4259" s="0" t="s">
        <v>31</v>
      </c>
      <c r="R4259" s="0" t="s">
        <v>32</v>
      </c>
      <c r="S4259" s="0" t="str">
        <f aca="false">CONCATENATE("f:/blackline_archive/",MID(A4259, 1, 4),"/2024/March/",F4259,"/")</f>
        <v>f:/blackline_archive/0452/2024/March/298725/</v>
      </c>
    </row>
    <row r="4260" customFormat="false" ht="13.8" hidden="false" customHeight="false" outlineLevel="0" collapsed="false">
      <c r="A4260" s="0" t="s">
        <v>12980</v>
      </c>
      <c r="B4260" s="0" t="s">
        <v>13295</v>
      </c>
      <c r="C4260" s="0" t="s">
        <v>13296</v>
      </c>
      <c r="D4260" s="0" t="s">
        <v>13266</v>
      </c>
      <c r="E4260" s="0" t="s">
        <v>23</v>
      </c>
      <c r="F4260" s="0" t="s">
        <v>13267</v>
      </c>
      <c r="G4260" s="0" t="s">
        <v>13297</v>
      </c>
      <c r="H4260" s="0" t="s">
        <v>85</v>
      </c>
      <c r="I4260" s="0" t="s">
        <v>26</v>
      </c>
      <c r="K4260" s="0" t="s">
        <v>6464</v>
      </c>
      <c r="L4260" s="0" t="s">
        <v>12985</v>
      </c>
      <c r="M4260" s="0" t="s">
        <v>6459</v>
      </c>
      <c r="N4260" s="0" t="s">
        <v>6460</v>
      </c>
      <c r="O4260" s="0" t="s">
        <v>13298</v>
      </c>
      <c r="P4260" s="0" t="s">
        <v>13270</v>
      </c>
      <c r="Q4260" s="0" t="s">
        <v>31</v>
      </c>
      <c r="R4260" s="0" t="s">
        <v>32</v>
      </c>
      <c r="S4260" s="0" t="str">
        <f aca="false">CONCATENATE("f:/blackline_archive/",MID(A4260, 1, 4),"/2024/March/",F4260,"/")</f>
        <v>f:/blackline_archive/0452/2024/March/298725/</v>
      </c>
    </row>
    <row r="4261" customFormat="false" ht="13.8" hidden="false" customHeight="false" outlineLevel="0" collapsed="false">
      <c r="A4261" s="0" t="s">
        <v>12980</v>
      </c>
      <c r="B4261" s="0" t="s">
        <v>13299</v>
      </c>
      <c r="C4261" s="0" t="s">
        <v>13300</v>
      </c>
      <c r="D4261" s="0" t="s">
        <v>13266</v>
      </c>
      <c r="E4261" s="0" t="s">
        <v>23</v>
      </c>
      <c r="F4261" s="0" t="s">
        <v>13267</v>
      </c>
      <c r="G4261" s="0" t="s">
        <v>13301</v>
      </c>
      <c r="H4261" s="0" t="s">
        <v>85</v>
      </c>
      <c r="I4261" s="0" t="s">
        <v>26</v>
      </c>
      <c r="K4261" s="0" t="s">
        <v>6464</v>
      </c>
      <c r="L4261" s="0" t="s">
        <v>12985</v>
      </c>
      <c r="M4261" s="0" t="s">
        <v>6459</v>
      </c>
      <c r="N4261" s="0" t="s">
        <v>6460</v>
      </c>
      <c r="O4261" s="0" t="s">
        <v>13302</v>
      </c>
      <c r="P4261" s="0" t="s">
        <v>13270</v>
      </c>
      <c r="Q4261" s="0" t="s">
        <v>31</v>
      </c>
      <c r="R4261" s="0" t="s">
        <v>32</v>
      </c>
      <c r="S4261" s="0" t="str">
        <f aca="false">CONCATENATE("f:/blackline_archive/",MID(A4261, 1, 4),"/2024/March/",F4261,"/")</f>
        <v>f:/blackline_archive/0452/2024/March/298725/</v>
      </c>
    </row>
    <row r="4262" customFormat="false" ht="13.8" hidden="false" customHeight="false" outlineLevel="0" collapsed="false">
      <c r="A4262" s="0" t="s">
        <v>12980</v>
      </c>
      <c r="B4262" s="0" t="s">
        <v>13303</v>
      </c>
      <c r="C4262" s="0" t="s">
        <v>13304</v>
      </c>
      <c r="D4262" s="0" t="s">
        <v>13266</v>
      </c>
      <c r="E4262" s="0" t="s">
        <v>23</v>
      </c>
      <c r="F4262" s="0" t="s">
        <v>13267</v>
      </c>
      <c r="G4262" s="0" t="s">
        <v>13305</v>
      </c>
      <c r="H4262" s="0" t="s">
        <v>85</v>
      </c>
      <c r="I4262" s="0" t="s">
        <v>26</v>
      </c>
      <c r="K4262" s="0" t="s">
        <v>6464</v>
      </c>
      <c r="L4262" s="0" t="s">
        <v>12985</v>
      </c>
      <c r="M4262" s="0" t="s">
        <v>6459</v>
      </c>
      <c r="N4262" s="0" t="s">
        <v>6460</v>
      </c>
      <c r="O4262" s="0" t="s">
        <v>13306</v>
      </c>
      <c r="P4262" s="0" t="s">
        <v>13270</v>
      </c>
      <c r="Q4262" s="0" t="s">
        <v>31</v>
      </c>
      <c r="R4262" s="0" t="s">
        <v>32</v>
      </c>
      <c r="S4262" s="0" t="str">
        <f aca="false">CONCATENATE("f:/blackline_archive/",MID(A4262, 1, 4),"/2024/March/",F4262,"/")</f>
        <v>f:/blackline_archive/0452/2024/March/298725/</v>
      </c>
    </row>
    <row r="4263" customFormat="false" ht="13.8" hidden="false" customHeight="false" outlineLevel="0" collapsed="false">
      <c r="A4263" s="0" t="s">
        <v>12980</v>
      </c>
      <c r="B4263" s="0" t="s">
        <v>13307</v>
      </c>
      <c r="C4263" s="0" t="s">
        <v>13308</v>
      </c>
      <c r="D4263" s="0" t="s">
        <v>13309</v>
      </c>
      <c r="E4263" s="0" t="s">
        <v>23</v>
      </c>
      <c r="F4263" s="0" t="s">
        <v>13310</v>
      </c>
      <c r="G4263" s="0" t="s">
        <v>13311</v>
      </c>
      <c r="H4263" s="0" t="s">
        <v>85</v>
      </c>
      <c r="I4263" s="0" t="s">
        <v>26</v>
      </c>
      <c r="K4263" s="0" t="s">
        <v>6464</v>
      </c>
      <c r="L4263" s="0" t="s">
        <v>12985</v>
      </c>
      <c r="M4263" s="0" t="s">
        <v>6459</v>
      </c>
      <c r="N4263" s="0" t="s">
        <v>6460</v>
      </c>
      <c r="O4263" s="0" t="s">
        <v>13312</v>
      </c>
      <c r="P4263" s="0" t="s">
        <v>13313</v>
      </c>
      <c r="Q4263" s="0" t="s">
        <v>31</v>
      </c>
      <c r="R4263" s="0" t="s">
        <v>32</v>
      </c>
      <c r="S4263" s="0" t="str">
        <f aca="false">CONCATENATE("f:/blackline_archive/",MID(A4263, 1, 4),"/2024/March/",F4263,"/")</f>
        <v>f:/blackline_archive/0452/2024/March/298726/</v>
      </c>
    </row>
    <row r="4264" customFormat="false" ht="13.8" hidden="false" customHeight="false" outlineLevel="0" collapsed="false">
      <c r="A4264" s="0" t="s">
        <v>12980</v>
      </c>
      <c r="B4264" s="0" t="s">
        <v>13314</v>
      </c>
      <c r="C4264" s="0" t="s">
        <v>13315</v>
      </c>
      <c r="D4264" s="0" t="s">
        <v>13309</v>
      </c>
      <c r="E4264" s="0" t="s">
        <v>23</v>
      </c>
      <c r="F4264" s="0" t="s">
        <v>13310</v>
      </c>
      <c r="G4264" s="0" t="s">
        <v>13316</v>
      </c>
      <c r="H4264" s="0" t="s">
        <v>85</v>
      </c>
      <c r="I4264" s="0" t="s">
        <v>26</v>
      </c>
      <c r="K4264" s="0" t="s">
        <v>6464</v>
      </c>
      <c r="L4264" s="0" t="s">
        <v>12985</v>
      </c>
      <c r="M4264" s="0" t="s">
        <v>6459</v>
      </c>
      <c r="N4264" s="0" t="s">
        <v>6460</v>
      </c>
      <c r="O4264" s="0" t="s">
        <v>30</v>
      </c>
      <c r="P4264" s="0" t="s">
        <v>13313</v>
      </c>
      <c r="Q4264" s="0" t="s">
        <v>31</v>
      </c>
      <c r="R4264" s="0" t="s">
        <v>32</v>
      </c>
      <c r="S4264" s="0" t="str">
        <f aca="false">CONCATENATE("f:/blackline_archive/",MID(A4264, 1, 4),"/2024/March/",F4264,"/")</f>
        <v>f:/blackline_archive/0452/2024/March/298726/</v>
      </c>
    </row>
    <row r="4265" customFormat="false" ht="13.8" hidden="false" customHeight="false" outlineLevel="0" collapsed="false">
      <c r="A4265" s="0" t="s">
        <v>12980</v>
      </c>
      <c r="B4265" s="0" t="s">
        <v>13317</v>
      </c>
      <c r="C4265" s="0" t="s">
        <v>13318</v>
      </c>
      <c r="D4265" s="0" t="s">
        <v>13309</v>
      </c>
      <c r="E4265" s="0" t="s">
        <v>23</v>
      </c>
      <c r="F4265" s="0" t="s">
        <v>13310</v>
      </c>
      <c r="G4265" s="0" t="s">
        <v>13319</v>
      </c>
      <c r="H4265" s="0" t="s">
        <v>85</v>
      </c>
      <c r="I4265" s="0" t="s">
        <v>26</v>
      </c>
      <c r="K4265" s="0" t="s">
        <v>6464</v>
      </c>
      <c r="L4265" s="0" t="s">
        <v>12985</v>
      </c>
      <c r="M4265" s="0" t="s">
        <v>6459</v>
      </c>
      <c r="N4265" s="0" t="s">
        <v>6460</v>
      </c>
      <c r="O4265" s="0" t="s">
        <v>13320</v>
      </c>
      <c r="P4265" s="0" t="s">
        <v>13313</v>
      </c>
      <c r="Q4265" s="0" t="s">
        <v>31</v>
      </c>
      <c r="R4265" s="0" t="s">
        <v>32</v>
      </c>
      <c r="S4265" s="0" t="str">
        <f aca="false">CONCATENATE("f:/blackline_archive/",MID(A4265, 1, 4),"/2024/March/",F4265,"/")</f>
        <v>f:/blackline_archive/0452/2024/March/298726/</v>
      </c>
    </row>
    <row r="4266" customFormat="false" ht="13.8" hidden="false" customHeight="false" outlineLevel="0" collapsed="false">
      <c r="A4266" s="0" t="s">
        <v>12980</v>
      </c>
      <c r="B4266" s="0" t="s">
        <v>13321</v>
      </c>
      <c r="C4266" s="0" t="s">
        <v>13322</v>
      </c>
      <c r="D4266" s="0" t="s">
        <v>13309</v>
      </c>
      <c r="E4266" s="0" t="s">
        <v>23</v>
      </c>
      <c r="F4266" s="0" t="s">
        <v>13310</v>
      </c>
      <c r="G4266" s="0" t="s">
        <v>13323</v>
      </c>
      <c r="H4266" s="0" t="s">
        <v>85</v>
      </c>
      <c r="I4266" s="0" t="s">
        <v>26</v>
      </c>
      <c r="K4266" s="0" t="s">
        <v>6464</v>
      </c>
      <c r="L4266" s="0" t="s">
        <v>12985</v>
      </c>
      <c r="M4266" s="0" t="s">
        <v>6459</v>
      </c>
      <c r="N4266" s="0" t="s">
        <v>6460</v>
      </c>
      <c r="O4266" s="0" t="s">
        <v>13324</v>
      </c>
      <c r="P4266" s="0" t="s">
        <v>13313</v>
      </c>
      <c r="Q4266" s="0" t="s">
        <v>31</v>
      </c>
      <c r="R4266" s="0" t="s">
        <v>32</v>
      </c>
      <c r="S4266" s="0" t="str">
        <f aca="false">CONCATENATE("f:/blackline_archive/",MID(A4266, 1, 4),"/2024/March/",F4266,"/")</f>
        <v>f:/blackline_archive/0452/2024/March/298726/</v>
      </c>
    </row>
    <row r="4267" customFormat="false" ht="13.8" hidden="false" customHeight="false" outlineLevel="0" collapsed="false">
      <c r="A4267" s="0" t="s">
        <v>12980</v>
      </c>
      <c r="B4267" s="0" t="s">
        <v>13325</v>
      </c>
      <c r="C4267" s="0" t="s">
        <v>13326</v>
      </c>
      <c r="D4267" s="0" t="s">
        <v>13309</v>
      </c>
      <c r="E4267" s="0" t="s">
        <v>23</v>
      </c>
      <c r="F4267" s="0" t="s">
        <v>13310</v>
      </c>
      <c r="G4267" s="0" t="s">
        <v>13327</v>
      </c>
      <c r="H4267" s="0" t="s">
        <v>85</v>
      </c>
      <c r="I4267" s="0" t="s">
        <v>26</v>
      </c>
      <c r="K4267" s="0" t="s">
        <v>6464</v>
      </c>
      <c r="L4267" s="0" t="s">
        <v>12985</v>
      </c>
      <c r="M4267" s="0" t="s">
        <v>6459</v>
      </c>
      <c r="N4267" s="0" t="s">
        <v>6460</v>
      </c>
      <c r="O4267" s="0" t="s">
        <v>13328</v>
      </c>
      <c r="P4267" s="0" t="s">
        <v>13313</v>
      </c>
      <c r="Q4267" s="0" t="s">
        <v>31</v>
      </c>
      <c r="R4267" s="0" t="s">
        <v>32</v>
      </c>
      <c r="S4267" s="0" t="str">
        <f aca="false">CONCATENATE("f:/blackline_archive/",MID(A4267, 1, 4),"/2024/March/",F4267,"/")</f>
        <v>f:/blackline_archive/0452/2024/March/298726/</v>
      </c>
    </row>
    <row r="4268" customFormat="false" ht="13.8" hidden="false" customHeight="false" outlineLevel="0" collapsed="false">
      <c r="A4268" s="0" t="s">
        <v>12980</v>
      </c>
      <c r="B4268" s="0" t="s">
        <v>13329</v>
      </c>
      <c r="C4268" s="0" t="s">
        <v>13330</v>
      </c>
      <c r="D4268" s="0" t="s">
        <v>13309</v>
      </c>
      <c r="E4268" s="0" t="s">
        <v>23</v>
      </c>
      <c r="F4268" s="0" t="s">
        <v>13310</v>
      </c>
      <c r="G4268" s="0" t="s">
        <v>13331</v>
      </c>
      <c r="H4268" s="0" t="s">
        <v>85</v>
      </c>
      <c r="I4268" s="0" t="s">
        <v>26</v>
      </c>
      <c r="K4268" s="0" t="s">
        <v>6464</v>
      </c>
      <c r="L4268" s="0" t="s">
        <v>12985</v>
      </c>
      <c r="M4268" s="0" t="s">
        <v>6459</v>
      </c>
      <c r="N4268" s="0" t="s">
        <v>6460</v>
      </c>
      <c r="O4268" s="0" t="s">
        <v>30</v>
      </c>
      <c r="P4268" s="0" t="s">
        <v>13313</v>
      </c>
      <c r="Q4268" s="0" t="s">
        <v>31</v>
      </c>
      <c r="R4268" s="0" t="s">
        <v>32</v>
      </c>
      <c r="S4268" s="0" t="str">
        <f aca="false">CONCATENATE("f:/blackline_archive/",MID(A4268, 1, 4),"/2024/March/",F4268,"/")</f>
        <v>f:/blackline_archive/0452/2024/March/298726/</v>
      </c>
    </row>
    <row r="4269" customFormat="false" ht="13.8" hidden="false" customHeight="false" outlineLevel="0" collapsed="false">
      <c r="A4269" s="0" t="s">
        <v>12980</v>
      </c>
      <c r="B4269" s="0" t="s">
        <v>13332</v>
      </c>
      <c r="C4269" s="0" t="s">
        <v>13333</v>
      </c>
      <c r="D4269" s="0" t="s">
        <v>13334</v>
      </c>
      <c r="E4269" s="0" t="s">
        <v>23</v>
      </c>
      <c r="F4269" s="0" t="s">
        <v>13335</v>
      </c>
      <c r="G4269" s="0" t="s">
        <v>13336</v>
      </c>
      <c r="H4269" s="0" t="s">
        <v>85</v>
      </c>
      <c r="I4269" s="0" t="s">
        <v>26</v>
      </c>
      <c r="K4269" s="0" t="s">
        <v>6464</v>
      </c>
      <c r="L4269" s="0" t="s">
        <v>12985</v>
      </c>
      <c r="M4269" s="0" t="s">
        <v>6459</v>
      </c>
      <c r="N4269" s="0" t="s">
        <v>6460</v>
      </c>
      <c r="O4269" s="0" t="s">
        <v>13337</v>
      </c>
      <c r="P4269" s="0" t="s">
        <v>13338</v>
      </c>
      <c r="Q4269" s="0" t="s">
        <v>31</v>
      </c>
      <c r="R4269" s="0" t="s">
        <v>32</v>
      </c>
      <c r="S4269" s="0" t="str">
        <f aca="false">CONCATENATE("f:/blackline_archive/",MID(A4269, 1, 4),"/2024/March/",F4269,"/")</f>
        <v>f:/blackline_archive/0452/2024/March/298727/</v>
      </c>
    </row>
    <row r="4270" customFormat="false" ht="13.8" hidden="false" customHeight="false" outlineLevel="0" collapsed="false">
      <c r="A4270" s="0" t="s">
        <v>12980</v>
      </c>
      <c r="B4270" s="0" t="s">
        <v>13339</v>
      </c>
      <c r="C4270" s="0" t="s">
        <v>13340</v>
      </c>
      <c r="D4270" s="0" t="s">
        <v>13334</v>
      </c>
      <c r="E4270" s="0" t="s">
        <v>23</v>
      </c>
      <c r="F4270" s="0" t="s">
        <v>13335</v>
      </c>
      <c r="G4270" s="0" t="s">
        <v>13341</v>
      </c>
      <c r="H4270" s="0" t="s">
        <v>85</v>
      </c>
      <c r="I4270" s="0" t="s">
        <v>26</v>
      </c>
      <c r="K4270" s="0" t="s">
        <v>6464</v>
      </c>
      <c r="L4270" s="0" t="s">
        <v>12985</v>
      </c>
      <c r="M4270" s="0" t="s">
        <v>6459</v>
      </c>
      <c r="N4270" s="0" t="s">
        <v>6460</v>
      </c>
      <c r="O4270" s="0" t="s">
        <v>13342</v>
      </c>
      <c r="P4270" s="0" t="s">
        <v>13338</v>
      </c>
      <c r="Q4270" s="0" t="s">
        <v>31</v>
      </c>
      <c r="R4270" s="0" t="s">
        <v>32</v>
      </c>
      <c r="S4270" s="0" t="str">
        <f aca="false">CONCATENATE("f:/blackline_archive/",MID(A4270, 1, 4),"/2024/March/",F4270,"/")</f>
        <v>f:/blackline_archive/0452/2024/March/298727/</v>
      </c>
    </row>
    <row r="4271" customFormat="false" ht="13.8" hidden="false" customHeight="false" outlineLevel="0" collapsed="false">
      <c r="A4271" s="0" t="s">
        <v>12980</v>
      </c>
      <c r="B4271" s="0" t="s">
        <v>13343</v>
      </c>
      <c r="C4271" s="0" t="s">
        <v>13344</v>
      </c>
      <c r="D4271" s="0" t="s">
        <v>13334</v>
      </c>
      <c r="E4271" s="0" t="s">
        <v>23</v>
      </c>
      <c r="F4271" s="0" t="s">
        <v>13335</v>
      </c>
      <c r="G4271" s="0" t="s">
        <v>13345</v>
      </c>
      <c r="H4271" s="0" t="s">
        <v>85</v>
      </c>
      <c r="I4271" s="0" t="s">
        <v>26</v>
      </c>
      <c r="K4271" s="0" t="s">
        <v>6464</v>
      </c>
      <c r="L4271" s="0" t="s">
        <v>12985</v>
      </c>
      <c r="M4271" s="0" t="s">
        <v>6459</v>
      </c>
      <c r="N4271" s="0" t="s">
        <v>6460</v>
      </c>
      <c r="O4271" s="0" t="s">
        <v>30</v>
      </c>
      <c r="P4271" s="0" t="s">
        <v>13338</v>
      </c>
      <c r="Q4271" s="0" t="s">
        <v>31</v>
      </c>
      <c r="R4271" s="0" t="s">
        <v>32</v>
      </c>
      <c r="S4271" s="0" t="str">
        <f aca="false">CONCATENATE("f:/blackline_archive/",MID(A4271, 1, 4),"/2024/March/",F4271,"/")</f>
        <v>f:/blackline_archive/0452/2024/March/298727/</v>
      </c>
    </row>
    <row r="4272" customFormat="false" ht="13.8" hidden="false" customHeight="false" outlineLevel="0" collapsed="false">
      <c r="A4272" s="0" t="s">
        <v>12980</v>
      </c>
      <c r="B4272" s="0" t="s">
        <v>13346</v>
      </c>
      <c r="C4272" s="0" t="s">
        <v>13347</v>
      </c>
      <c r="D4272" s="0" t="s">
        <v>13348</v>
      </c>
      <c r="E4272" s="0" t="s">
        <v>23</v>
      </c>
      <c r="F4272" s="0" t="s">
        <v>13349</v>
      </c>
      <c r="G4272" s="0" t="s">
        <v>13350</v>
      </c>
      <c r="H4272" s="0" t="s">
        <v>85</v>
      </c>
      <c r="I4272" s="0" t="s">
        <v>26</v>
      </c>
      <c r="K4272" s="0" t="s">
        <v>6464</v>
      </c>
      <c r="L4272" s="0" t="s">
        <v>12985</v>
      </c>
      <c r="M4272" s="0" t="s">
        <v>6459</v>
      </c>
      <c r="N4272" s="0" t="s">
        <v>6460</v>
      </c>
      <c r="O4272" s="0" t="s">
        <v>13351</v>
      </c>
      <c r="P4272" s="0" t="s">
        <v>13352</v>
      </c>
      <c r="Q4272" s="0" t="s">
        <v>31</v>
      </c>
      <c r="R4272" s="0" t="s">
        <v>32</v>
      </c>
      <c r="S4272" s="0" t="str">
        <f aca="false">CONCATENATE("f:/blackline_archive/",MID(A4272, 1, 4),"/2024/March/",F4272,"/")</f>
        <v>f:/blackline_archive/0452/2024/March/298728/</v>
      </c>
    </row>
    <row r="4273" customFormat="false" ht="13.8" hidden="false" customHeight="false" outlineLevel="0" collapsed="false">
      <c r="A4273" s="0" t="s">
        <v>12980</v>
      </c>
      <c r="B4273" s="0" t="s">
        <v>13353</v>
      </c>
      <c r="C4273" s="0" t="s">
        <v>13354</v>
      </c>
      <c r="D4273" s="0" t="s">
        <v>13348</v>
      </c>
      <c r="E4273" s="0" t="s">
        <v>23</v>
      </c>
      <c r="F4273" s="0" t="s">
        <v>13349</v>
      </c>
      <c r="G4273" s="0" t="s">
        <v>13355</v>
      </c>
      <c r="H4273" s="0" t="s">
        <v>85</v>
      </c>
      <c r="I4273" s="0" t="s">
        <v>26</v>
      </c>
      <c r="K4273" s="0" t="s">
        <v>6464</v>
      </c>
      <c r="L4273" s="0" t="s">
        <v>12985</v>
      </c>
      <c r="M4273" s="0" t="s">
        <v>6459</v>
      </c>
      <c r="N4273" s="0" t="s">
        <v>6460</v>
      </c>
      <c r="O4273" s="0" t="s">
        <v>30</v>
      </c>
      <c r="P4273" s="0" t="s">
        <v>13352</v>
      </c>
      <c r="Q4273" s="0" t="s">
        <v>31</v>
      </c>
      <c r="R4273" s="0" t="s">
        <v>32</v>
      </c>
      <c r="S4273" s="0" t="str">
        <f aca="false">CONCATENATE("f:/blackline_archive/",MID(A4273, 1, 4),"/2024/March/",F4273,"/")</f>
        <v>f:/blackline_archive/0452/2024/March/298728/</v>
      </c>
    </row>
    <row r="4274" customFormat="false" ht="13.8" hidden="false" customHeight="false" outlineLevel="0" collapsed="false">
      <c r="A4274" s="0" t="s">
        <v>12980</v>
      </c>
      <c r="B4274" s="0" t="s">
        <v>13356</v>
      </c>
      <c r="C4274" s="0" t="s">
        <v>13357</v>
      </c>
      <c r="D4274" s="0" t="s">
        <v>13348</v>
      </c>
      <c r="E4274" s="0" t="s">
        <v>23</v>
      </c>
      <c r="F4274" s="0" t="s">
        <v>13349</v>
      </c>
      <c r="G4274" s="0" t="s">
        <v>13358</v>
      </c>
      <c r="H4274" s="0" t="s">
        <v>85</v>
      </c>
      <c r="I4274" s="0" t="s">
        <v>26</v>
      </c>
      <c r="K4274" s="0" t="s">
        <v>6464</v>
      </c>
      <c r="L4274" s="0" t="s">
        <v>12985</v>
      </c>
      <c r="M4274" s="0" t="s">
        <v>6459</v>
      </c>
      <c r="N4274" s="0" t="s">
        <v>6460</v>
      </c>
      <c r="O4274" s="0" t="s">
        <v>13359</v>
      </c>
      <c r="P4274" s="0" t="s">
        <v>13352</v>
      </c>
      <c r="Q4274" s="0" t="s">
        <v>31</v>
      </c>
      <c r="R4274" s="0" t="s">
        <v>32</v>
      </c>
      <c r="S4274" s="0" t="str">
        <f aca="false">CONCATENATE("f:/blackline_archive/",MID(A4274, 1, 4),"/2024/March/",F4274,"/")</f>
        <v>f:/blackline_archive/0452/2024/March/298728/</v>
      </c>
    </row>
    <row r="4275" customFormat="false" ht="13.8" hidden="false" customHeight="false" outlineLevel="0" collapsed="false">
      <c r="A4275" s="0" t="s">
        <v>12980</v>
      </c>
      <c r="B4275" s="0" t="s">
        <v>13360</v>
      </c>
      <c r="C4275" s="0" t="s">
        <v>13361</v>
      </c>
      <c r="D4275" s="0" t="s">
        <v>13348</v>
      </c>
      <c r="E4275" s="0" t="s">
        <v>23</v>
      </c>
      <c r="F4275" s="0" t="s">
        <v>13349</v>
      </c>
      <c r="G4275" s="0" t="s">
        <v>13362</v>
      </c>
      <c r="H4275" s="0" t="s">
        <v>85</v>
      </c>
      <c r="I4275" s="0" t="s">
        <v>26</v>
      </c>
      <c r="K4275" s="0" t="s">
        <v>6464</v>
      </c>
      <c r="L4275" s="0" t="s">
        <v>12985</v>
      </c>
      <c r="M4275" s="0" t="s">
        <v>6459</v>
      </c>
      <c r="N4275" s="0" t="s">
        <v>6460</v>
      </c>
      <c r="O4275" s="0" t="s">
        <v>13363</v>
      </c>
      <c r="P4275" s="0" t="s">
        <v>13352</v>
      </c>
      <c r="Q4275" s="0" t="s">
        <v>31</v>
      </c>
      <c r="R4275" s="0" t="s">
        <v>32</v>
      </c>
      <c r="S4275" s="0" t="str">
        <f aca="false">CONCATENATE("f:/blackline_archive/",MID(A4275, 1, 4),"/2024/March/",F4275,"/")</f>
        <v>f:/blackline_archive/0452/2024/March/298728/</v>
      </c>
    </row>
    <row r="4276" customFormat="false" ht="13.8" hidden="false" customHeight="false" outlineLevel="0" collapsed="false">
      <c r="A4276" s="0" t="s">
        <v>12980</v>
      </c>
      <c r="B4276" s="0" t="s">
        <v>13364</v>
      </c>
      <c r="C4276" s="0" t="s">
        <v>13365</v>
      </c>
      <c r="D4276" s="0" t="s">
        <v>13348</v>
      </c>
      <c r="E4276" s="0" t="s">
        <v>23</v>
      </c>
      <c r="F4276" s="0" t="s">
        <v>13349</v>
      </c>
      <c r="G4276" s="0" t="s">
        <v>13366</v>
      </c>
      <c r="H4276" s="0" t="s">
        <v>85</v>
      </c>
      <c r="I4276" s="0" t="s">
        <v>26</v>
      </c>
      <c r="K4276" s="0" t="s">
        <v>6464</v>
      </c>
      <c r="L4276" s="0" t="s">
        <v>12985</v>
      </c>
      <c r="M4276" s="0" t="s">
        <v>6459</v>
      </c>
      <c r="N4276" s="0" t="s">
        <v>6460</v>
      </c>
      <c r="O4276" s="0" t="s">
        <v>13367</v>
      </c>
      <c r="P4276" s="0" t="s">
        <v>13352</v>
      </c>
      <c r="Q4276" s="0" t="s">
        <v>31</v>
      </c>
      <c r="R4276" s="0" t="s">
        <v>32</v>
      </c>
      <c r="S4276" s="0" t="str">
        <f aca="false">CONCATENATE("f:/blackline_archive/",MID(A4276, 1, 4),"/2024/March/",F4276,"/")</f>
        <v>f:/blackline_archive/0452/2024/March/298728/</v>
      </c>
    </row>
    <row r="4277" customFormat="false" ht="13.8" hidden="false" customHeight="false" outlineLevel="0" collapsed="false">
      <c r="A4277" s="0" t="s">
        <v>12980</v>
      </c>
      <c r="B4277" s="0" t="s">
        <v>13368</v>
      </c>
      <c r="C4277" s="0" t="s">
        <v>6521</v>
      </c>
      <c r="D4277" s="0" t="s">
        <v>13369</v>
      </c>
      <c r="E4277" s="0" t="s">
        <v>23</v>
      </c>
      <c r="F4277" s="0" t="s">
        <v>13370</v>
      </c>
      <c r="G4277" s="0" t="s">
        <v>13371</v>
      </c>
      <c r="H4277" s="0" t="s">
        <v>468</v>
      </c>
      <c r="I4277" s="0" t="s">
        <v>26</v>
      </c>
      <c r="K4277" s="0" t="s">
        <v>6464</v>
      </c>
      <c r="L4277" s="0" t="s">
        <v>12985</v>
      </c>
      <c r="M4277" s="0" t="s">
        <v>6459</v>
      </c>
      <c r="N4277" s="0" t="s">
        <v>6460</v>
      </c>
      <c r="O4277" s="0" t="s">
        <v>30</v>
      </c>
      <c r="P4277" s="0" t="s">
        <v>13372</v>
      </c>
      <c r="Q4277" s="0" t="s">
        <v>31</v>
      </c>
      <c r="R4277" s="0" t="s">
        <v>32</v>
      </c>
      <c r="S4277" s="0" t="str">
        <f aca="false">CONCATENATE("f:/blackline_archive/",MID(A4277, 1, 4),"/2024/March/",F4277,"/")</f>
        <v>f:/blackline_archive/0452/2024/March/298729/</v>
      </c>
    </row>
    <row r="4278" customFormat="false" ht="13.8" hidden="false" customHeight="false" outlineLevel="0" collapsed="false">
      <c r="A4278" s="0" t="s">
        <v>12980</v>
      </c>
      <c r="B4278" s="0" t="s">
        <v>13373</v>
      </c>
      <c r="C4278" s="0" t="s">
        <v>13374</v>
      </c>
      <c r="D4278" s="0" t="s">
        <v>13369</v>
      </c>
      <c r="E4278" s="0" t="s">
        <v>23</v>
      </c>
      <c r="F4278" s="0" t="s">
        <v>13370</v>
      </c>
      <c r="G4278" s="0" t="s">
        <v>13375</v>
      </c>
      <c r="H4278" s="0" t="s">
        <v>468</v>
      </c>
      <c r="I4278" s="0" t="s">
        <v>26</v>
      </c>
      <c r="K4278" s="0" t="s">
        <v>6464</v>
      </c>
      <c r="L4278" s="0" t="s">
        <v>12985</v>
      </c>
      <c r="M4278" s="0" t="s">
        <v>6459</v>
      </c>
      <c r="N4278" s="0" t="s">
        <v>6460</v>
      </c>
      <c r="O4278" s="0" t="s">
        <v>13376</v>
      </c>
      <c r="P4278" s="0" t="s">
        <v>13372</v>
      </c>
      <c r="Q4278" s="0" t="s">
        <v>31</v>
      </c>
      <c r="R4278" s="0" t="s">
        <v>32</v>
      </c>
      <c r="S4278" s="0" t="str">
        <f aca="false">CONCATENATE("f:/blackline_archive/",MID(A4278, 1, 4),"/2024/March/",F4278,"/")</f>
        <v>f:/blackline_archive/0452/2024/March/298729/</v>
      </c>
    </row>
    <row r="4279" customFormat="false" ht="13.8" hidden="false" customHeight="false" outlineLevel="0" collapsed="false">
      <c r="A4279" s="0" t="s">
        <v>13377</v>
      </c>
      <c r="B4279" s="0" t="s">
        <v>13378</v>
      </c>
      <c r="C4279" s="0" t="s">
        <v>6586</v>
      </c>
      <c r="D4279" s="0" t="s">
        <v>13379</v>
      </c>
      <c r="E4279" s="0" t="s">
        <v>23</v>
      </c>
      <c r="F4279" s="0" t="s">
        <v>13380</v>
      </c>
      <c r="G4279" s="0" t="s">
        <v>13379</v>
      </c>
      <c r="H4279" s="0" t="s">
        <v>85</v>
      </c>
      <c r="I4279" s="0" t="s">
        <v>43</v>
      </c>
      <c r="K4279" s="0" t="s">
        <v>6464</v>
      </c>
      <c r="L4279" s="0" t="s">
        <v>13381</v>
      </c>
      <c r="M4279" s="0" t="s">
        <v>6459</v>
      </c>
      <c r="N4279" s="0" t="s">
        <v>6460</v>
      </c>
      <c r="O4279" s="0" t="s">
        <v>13382</v>
      </c>
      <c r="P4279" s="0" t="s">
        <v>13382</v>
      </c>
      <c r="Q4279" s="0" t="s">
        <v>45</v>
      </c>
      <c r="R4279" s="0" t="s">
        <v>32</v>
      </c>
      <c r="S4279" s="0" t="str">
        <f aca="false">CONCATENATE("f:/blackline_archive/",MID(A4279, 1, 4),"/2024/March/",F4279,"/")</f>
        <v>f:/blackline_archive/0487/2024/March/298730/</v>
      </c>
    </row>
    <row r="4280" customFormat="false" ht="13.8" hidden="false" customHeight="false" outlineLevel="0" collapsed="false">
      <c r="A4280" s="0" t="s">
        <v>13377</v>
      </c>
      <c r="B4280" s="0" t="s">
        <v>13383</v>
      </c>
      <c r="C4280" s="0" t="s">
        <v>13384</v>
      </c>
      <c r="D4280" s="0" t="s">
        <v>13385</v>
      </c>
      <c r="E4280" s="0" t="s">
        <v>23</v>
      </c>
      <c r="F4280" s="0" t="s">
        <v>13386</v>
      </c>
      <c r="G4280" s="0" t="s">
        <v>13385</v>
      </c>
      <c r="H4280" s="0" t="s">
        <v>468</v>
      </c>
      <c r="I4280" s="0" t="s">
        <v>26</v>
      </c>
      <c r="K4280" s="0" t="s">
        <v>6464</v>
      </c>
      <c r="L4280" s="0" t="s">
        <v>13381</v>
      </c>
      <c r="M4280" s="0" t="s">
        <v>6459</v>
      </c>
      <c r="N4280" s="0" t="s">
        <v>6460</v>
      </c>
      <c r="O4280" s="0" t="s">
        <v>13387</v>
      </c>
      <c r="P4280" s="0" t="s">
        <v>13387</v>
      </c>
      <c r="Q4280" s="0" t="s">
        <v>31</v>
      </c>
      <c r="R4280" s="0" t="s">
        <v>32</v>
      </c>
      <c r="S4280" s="0" t="str">
        <f aca="false">CONCATENATE("f:/blackline_archive/",MID(A4280, 1, 4),"/2024/March/",F4280,"/")</f>
        <v>f:/blackline_archive/0487/2024/March/298731/</v>
      </c>
    </row>
    <row r="4281" customFormat="false" ht="13.8" hidden="false" customHeight="false" outlineLevel="0" collapsed="false">
      <c r="A4281" s="0" t="s">
        <v>13377</v>
      </c>
      <c r="B4281" s="0" t="s">
        <v>13388</v>
      </c>
      <c r="C4281" s="0" t="s">
        <v>12996</v>
      </c>
      <c r="D4281" s="0" t="s">
        <v>13389</v>
      </c>
      <c r="E4281" s="0" t="s">
        <v>23</v>
      </c>
      <c r="F4281" s="0" t="s">
        <v>13390</v>
      </c>
      <c r="G4281" s="0" t="s">
        <v>13389</v>
      </c>
      <c r="H4281" s="0" t="s">
        <v>468</v>
      </c>
      <c r="I4281" s="0" t="s">
        <v>26</v>
      </c>
      <c r="K4281" s="0" t="s">
        <v>6464</v>
      </c>
      <c r="L4281" s="0" t="s">
        <v>13381</v>
      </c>
      <c r="M4281" s="0" t="s">
        <v>6459</v>
      </c>
      <c r="N4281" s="0" t="s">
        <v>6460</v>
      </c>
      <c r="O4281" s="0" t="s">
        <v>13391</v>
      </c>
      <c r="P4281" s="0" t="s">
        <v>13392</v>
      </c>
      <c r="Q4281" s="0" t="s">
        <v>31</v>
      </c>
      <c r="R4281" s="0" t="s">
        <v>32</v>
      </c>
      <c r="S4281" s="0" t="str">
        <f aca="false">CONCATENATE("f:/blackline_archive/",MID(A4281, 1, 4),"/2024/March/",F4281,"/")</f>
        <v>f:/blackline_archive/0487/2024/March/298732/</v>
      </c>
    </row>
    <row r="4282" customFormat="false" ht="13.8" hidden="false" customHeight="false" outlineLevel="0" collapsed="false">
      <c r="A4282" s="0" t="s">
        <v>13377</v>
      </c>
      <c r="B4282" s="0" t="s">
        <v>13393</v>
      </c>
      <c r="C4282" s="0" t="s">
        <v>13001</v>
      </c>
      <c r="D4282" s="0" t="s">
        <v>13394</v>
      </c>
      <c r="E4282" s="0" t="s">
        <v>23</v>
      </c>
      <c r="F4282" s="0" t="s">
        <v>13395</v>
      </c>
      <c r="G4282" s="0" t="s">
        <v>13394</v>
      </c>
      <c r="H4282" s="0" t="s">
        <v>25</v>
      </c>
      <c r="I4282" s="0" t="s">
        <v>26</v>
      </c>
      <c r="K4282" s="0" t="s">
        <v>6464</v>
      </c>
      <c r="L4282" s="0" t="s">
        <v>13381</v>
      </c>
      <c r="M4282" s="0" t="s">
        <v>6459</v>
      </c>
      <c r="N4282" s="0" t="s">
        <v>6460</v>
      </c>
      <c r="O4282" s="0" t="s">
        <v>30</v>
      </c>
      <c r="P4282" s="0" t="s">
        <v>30</v>
      </c>
      <c r="Q4282" s="0" t="s">
        <v>31</v>
      </c>
      <c r="R4282" s="0" t="s">
        <v>32</v>
      </c>
      <c r="S4282" s="0" t="str">
        <f aca="false">CONCATENATE("f:/blackline_archive/",MID(A4282, 1, 4),"/2024/March/",F4282,"/")</f>
        <v>f:/blackline_archive/0487/2024/March/298733/</v>
      </c>
    </row>
    <row r="4283" customFormat="false" ht="13.8" hidden="false" customHeight="false" outlineLevel="0" collapsed="false">
      <c r="A4283" s="0" t="s">
        <v>13377</v>
      </c>
      <c r="B4283" s="0" t="s">
        <v>13396</v>
      </c>
      <c r="C4283" s="0" t="s">
        <v>13397</v>
      </c>
      <c r="D4283" s="0" t="s">
        <v>13398</v>
      </c>
      <c r="E4283" s="0" t="s">
        <v>23</v>
      </c>
      <c r="F4283" s="0" t="s">
        <v>13399</v>
      </c>
      <c r="G4283" s="0" t="s">
        <v>13398</v>
      </c>
      <c r="H4283" s="0" t="s">
        <v>468</v>
      </c>
      <c r="I4283" s="0" t="s">
        <v>26</v>
      </c>
      <c r="K4283" s="0" t="s">
        <v>6464</v>
      </c>
      <c r="L4283" s="0" t="s">
        <v>13381</v>
      </c>
      <c r="M4283" s="0" t="s">
        <v>6459</v>
      </c>
      <c r="N4283" s="0" t="s">
        <v>6460</v>
      </c>
      <c r="O4283" s="0" t="s">
        <v>13400</v>
      </c>
      <c r="P4283" s="0" t="s">
        <v>13401</v>
      </c>
      <c r="Q4283" s="0" t="s">
        <v>31</v>
      </c>
      <c r="R4283" s="0" t="s">
        <v>32</v>
      </c>
      <c r="S4283" s="0" t="str">
        <f aca="false">CONCATENATE("f:/blackline_archive/",MID(A4283, 1, 4),"/2024/March/",F4283,"/")</f>
        <v>f:/blackline_archive/0487/2024/March/298734/</v>
      </c>
    </row>
    <row r="4284" customFormat="false" ht="13.8" hidden="false" customHeight="false" outlineLevel="0" collapsed="false">
      <c r="A4284" s="0" t="s">
        <v>13377</v>
      </c>
      <c r="B4284" s="0" t="s">
        <v>13402</v>
      </c>
      <c r="C4284" s="0" t="s">
        <v>13107</v>
      </c>
      <c r="D4284" s="0" t="s">
        <v>13403</v>
      </c>
      <c r="E4284" s="0" t="s">
        <v>23</v>
      </c>
      <c r="F4284" s="0" t="s">
        <v>13404</v>
      </c>
      <c r="G4284" s="0" t="s">
        <v>13403</v>
      </c>
      <c r="H4284" s="0" t="s">
        <v>85</v>
      </c>
      <c r="I4284" s="0" t="s">
        <v>43</v>
      </c>
      <c r="K4284" s="0" t="s">
        <v>6464</v>
      </c>
      <c r="L4284" s="0" t="s">
        <v>13381</v>
      </c>
      <c r="M4284" s="0" t="s">
        <v>6459</v>
      </c>
      <c r="N4284" s="0" t="s">
        <v>6460</v>
      </c>
      <c r="O4284" s="0" t="s">
        <v>13405</v>
      </c>
      <c r="P4284" s="0" t="s">
        <v>13406</v>
      </c>
      <c r="Q4284" s="0" t="s">
        <v>45</v>
      </c>
      <c r="R4284" s="0" t="s">
        <v>32</v>
      </c>
      <c r="S4284" s="0" t="str">
        <f aca="false">CONCATENATE("f:/blackline_archive/",MID(A4284, 1, 4),"/2024/March/",F4284,"/")</f>
        <v>f:/blackline_archive/0487/2024/March/298735/</v>
      </c>
    </row>
    <row r="4285" customFormat="false" ht="13.8" hidden="false" customHeight="false" outlineLevel="0" collapsed="false">
      <c r="A4285" s="0" t="s">
        <v>13377</v>
      </c>
      <c r="B4285" s="0" t="s">
        <v>13407</v>
      </c>
      <c r="C4285" s="0" t="s">
        <v>13029</v>
      </c>
      <c r="D4285" s="0" t="s">
        <v>13408</v>
      </c>
      <c r="E4285" s="0" t="s">
        <v>23</v>
      </c>
      <c r="F4285" s="0" t="s">
        <v>13409</v>
      </c>
      <c r="G4285" s="0" t="s">
        <v>13408</v>
      </c>
      <c r="H4285" s="0" t="s">
        <v>25</v>
      </c>
      <c r="I4285" s="0" t="s">
        <v>26</v>
      </c>
      <c r="K4285" s="0" t="s">
        <v>6464</v>
      </c>
      <c r="L4285" s="0" t="s">
        <v>13381</v>
      </c>
      <c r="M4285" s="0" t="s">
        <v>6459</v>
      </c>
      <c r="N4285" s="0" t="s">
        <v>6460</v>
      </c>
      <c r="O4285" s="0" t="s">
        <v>30</v>
      </c>
      <c r="P4285" s="0" t="s">
        <v>30</v>
      </c>
      <c r="Q4285" s="0" t="s">
        <v>31</v>
      </c>
      <c r="R4285" s="0" t="s">
        <v>32</v>
      </c>
      <c r="S4285" s="0" t="str">
        <f aca="false">CONCATENATE("f:/blackline_archive/",MID(A4285, 1, 4),"/2024/March/",F4285,"/")</f>
        <v>f:/blackline_archive/0487/2024/March/298736/</v>
      </c>
    </row>
    <row r="4286" customFormat="false" ht="13.8" hidden="false" customHeight="false" outlineLevel="0" collapsed="false">
      <c r="A4286" s="0" t="s">
        <v>13377</v>
      </c>
      <c r="B4286" s="0" t="s">
        <v>13410</v>
      </c>
      <c r="C4286" s="0" t="s">
        <v>13077</v>
      </c>
      <c r="D4286" s="0" t="s">
        <v>13411</v>
      </c>
      <c r="E4286" s="0" t="s">
        <v>23</v>
      </c>
      <c r="F4286" s="0" t="s">
        <v>13412</v>
      </c>
      <c r="G4286" s="0" t="s">
        <v>13411</v>
      </c>
      <c r="H4286" s="0" t="s">
        <v>25</v>
      </c>
      <c r="I4286" s="0" t="s">
        <v>26</v>
      </c>
      <c r="K4286" s="0" t="s">
        <v>6464</v>
      </c>
      <c r="L4286" s="0" t="s">
        <v>13381</v>
      </c>
      <c r="M4286" s="0" t="s">
        <v>6459</v>
      </c>
      <c r="N4286" s="0" t="s">
        <v>6460</v>
      </c>
      <c r="O4286" s="0" t="s">
        <v>30</v>
      </c>
      <c r="P4286" s="0" t="s">
        <v>30</v>
      </c>
      <c r="Q4286" s="0" t="s">
        <v>31</v>
      </c>
      <c r="R4286" s="0" t="s">
        <v>32</v>
      </c>
      <c r="S4286" s="0" t="str">
        <f aca="false">CONCATENATE("f:/blackline_archive/",MID(A4286, 1, 4),"/2024/March/",F4286,"/")</f>
        <v>f:/blackline_archive/0487/2024/March/298737/</v>
      </c>
    </row>
    <row r="4287" customFormat="false" ht="13.8" hidden="false" customHeight="false" outlineLevel="0" collapsed="false">
      <c r="A4287" s="0" t="s">
        <v>13377</v>
      </c>
      <c r="B4287" s="0" t="s">
        <v>13413</v>
      </c>
      <c r="C4287" s="0" t="s">
        <v>13082</v>
      </c>
      <c r="D4287" s="0" t="s">
        <v>13414</v>
      </c>
      <c r="E4287" s="0" t="s">
        <v>23</v>
      </c>
      <c r="F4287" s="0" t="s">
        <v>13415</v>
      </c>
      <c r="G4287" s="0" t="s">
        <v>13414</v>
      </c>
      <c r="H4287" s="0" t="s">
        <v>685</v>
      </c>
      <c r="I4287" s="0" t="s">
        <v>26</v>
      </c>
      <c r="K4287" s="0" t="s">
        <v>6464</v>
      </c>
      <c r="L4287" s="0" t="s">
        <v>13381</v>
      </c>
      <c r="M4287" s="0" t="s">
        <v>6459</v>
      </c>
      <c r="N4287" s="0" t="s">
        <v>6460</v>
      </c>
      <c r="O4287" s="0" t="s">
        <v>13416</v>
      </c>
      <c r="P4287" s="0" t="s">
        <v>30</v>
      </c>
      <c r="Q4287" s="0" t="s">
        <v>31</v>
      </c>
      <c r="R4287" s="0" t="s">
        <v>32</v>
      </c>
      <c r="S4287" s="0" t="str">
        <f aca="false">CONCATENATE("f:/blackline_archive/",MID(A4287, 1, 4),"/2024/March/",F4287,"/")</f>
        <v>f:/blackline_archive/0487/2024/March/298738/</v>
      </c>
    </row>
    <row r="4288" customFormat="false" ht="13.8" hidden="false" customHeight="false" outlineLevel="0" collapsed="false">
      <c r="A4288" s="0" t="s">
        <v>13377</v>
      </c>
      <c r="B4288" s="0" t="s">
        <v>13417</v>
      </c>
      <c r="C4288" s="0" t="s">
        <v>13418</v>
      </c>
      <c r="D4288" s="0" t="s">
        <v>13419</v>
      </c>
      <c r="E4288" s="0" t="s">
        <v>23</v>
      </c>
      <c r="F4288" s="0" t="s">
        <v>13420</v>
      </c>
      <c r="G4288" s="0" t="s">
        <v>13419</v>
      </c>
      <c r="H4288" s="0" t="s">
        <v>685</v>
      </c>
      <c r="I4288" s="0" t="s">
        <v>26</v>
      </c>
      <c r="K4288" s="0" t="s">
        <v>6464</v>
      </c>
      <c r="L4288" s="0" t="s">
        <v>13381</v>
      </c>
      <c r="M4288" s="0" t="s">
        <v>6459</v>
      </c>
      <c r="N4288" s="0" t="s">
        <v>6460</v>
      </c>
      <c r="O4288" s="0" t="s">
        <v>13421</v>
      </c>
      <c r="P4288" s="0" t="s">
        <v>30</v>
      </c>
      <c r="Q4288" s="0" t="s">
        <v>31</v>
      </c>
      <c r="R4288" s="0" t="s">
        <v>32</v>
      </c>
      <c r="S4288" s="0" t="str">
        <f aca="false">CONCATENATE("f:/blackline_archive/",MID(A4288, 1, 4),"/2024/March/",F4288,"/")</f>
        <v>f:/blackline_archive/0487/2024/March/298739/</v>
      </c>
    </row>
    <row r="4289" customFormat="false" ht="13.8" hidden="false" customHeight="false" outlineLevel="0" collapsed="false">
      <c r="A4289" s="0" t="s">
        <v>13377</v>
      </c>
      <c r="B4289" s="0" t="s">
        <v>13422</v>
      </c>
      <c r="C4289" s="0" t="s">
        <v>13097</v>
      </c>
      <c r="D4289" s="0" t="s">
        <v>13423</v>
      </c>
      <c r="E4289" s="0" t="s">
        <v>23</v>
      </c>
      <c r="F4289" s="0" t="s">
        <v>13424</v>
      </c>
      <c r="G4289" s="0" t="s">
        <v>13423</v>
      </c>
      <c r="H4289" s="0" t="s">
        <v>685</v>
      </c>
      <c r="I4289" s="0" t="s">
        <v>26</v>
      </c>
      <c r="K4289" s="0" t="s">
        <v>6464</v>
      </c>
      <c r="L4289" s="0" t="s">
        <v>13381</v>
      </c>
      <c r="M4289" s="0" t="s">
        <v>6459</v>
      </c>
      <c r="N4289" s="0" t="s">
        <v>6460</v>
      </c>
      <c r="O4289" s="0" t="s">
        <v>13425</v>
      </c>
      <c r="P4289" s="0" t="s">
        <v>30</v>
      </c>
      <c r="Q4289" s="0" t="s">
        <v>31</v>
      </c>
      <c r="R4289" s="0" t="s">
        <v>32</v>
      </c>
      <c r="S4289" s="0" t="str">
        <f aca="false">CONCATENATE("f:/blackline_archive/",MID(A4289, 1, 4),"/2024/March/",F4289,"/")</f>
        <v>f:/blackline_archive/0487/2024/March/298740/</v>
      </c>
    </row>
    <row r="4290" customFormat="false" ht="13.8" hidden="false" customHeight="false" outlineLevel="0" collapsed="false">
      <c r="A4290" s="0" t="s">
        <v>13377</v>
      </c>
      <c r="B4290" s="0" t="s">
        <v>13426</v>
      </c>
      <c r="C4290" s="0" t="s">
        <v>13374</v>
      </c>
      <c r="D4290" s="0" t="s">
        <v>13427</v>
      </c>
      <c r="E4290" s="0" t="s">
        <v>23</v>
      </c>
      <c r="F4290" s="0" t="s">
        <v>13428</v>
      </c>
      <c r="G4290" s="0" t="s">
        <v>13429</v>
      </c>
      <c r="H4290" s="0" t="s">
        <v>25</v>
      </c>
      <c r="I4290" s="0" t="s">
        <v>26</v>
      </c>
      <c r="K4290" s="0" t="s">
        <v>6464</v>
      </c>
      <c r="L4290" s="0" t="s">
        <v>13381</v>
      </c>
      <c r="M4290" s="0" t="s">
        <v>6459</v>
      </c>
      <c r="N4290" s="0" t="s">
        <v>6460</v>
      </c>
      <c r="O4290" s="0" t="s">
        <v>30</v>
      </c>
      <c r="P4290" s="0" t="s">
        <v>30</v>
      </c>
      <c r="Q4290" s="0" t="s">
        <v>31</v>
      </c>
      <c r="R4290" s="0" t="s">
        <v>32</v>
      </c>
      <c r="S4290" s="0" t="str">
        <f aca="false">CONCATENATE("f:/blackline_archive/",MID(A4290, 1, 4),"/2024/March/",F4290,"/")</f>
        <v>f:/blackline_archive/0487/2024/March/298741/</v>
      </c>
    </row>
    <row r="4291" customFormat="false" ht="13.8" hidden="false" customHeight="false" outlineLevel="0" collapsed="false">
      <c r="A4291" s="0" t="s">
        <v>13377</v>
      </c>
      <c r="B4291" s="0" t="s">
        <v>13430</v>
      </c>
      <c r="C4291" s="0" t="s">
        <v>6521</v>
      </c>
      <c r="D4291" s="0" t="s">
        <v>13427</v>
      </c>
      <c r="E4291" s="0" t="s">
        <v>23</v>
      </c>
      <c r="F4291" s="0" t="s">
        <v>13428</v>
      </c>
      <c r="G4291" s="0" t="s">
        <v>13431</v>
      </c>
      <c r="H4291" s="0" t="s">
        <v>25</v>
      </c>
      <c r="I4291" s="0" t="s">
        <v>26</v>
      </c>
      <c r="K4291" s="0" t="s">
        <v>6464</v>
      </c>
      <c r="L4291" s="0" t="s">
        <v>13381</v>
      </c>
      <c r="M4291" s="0" t="s">
        <v>6459</v>
      </c>
      <c r="N4291" s="0" t="s">
        <v>6460</v>
      </c>
      <c r="O4291" s="0" t="s">
        <v>30</v>
      </c>
      <c r="P4291" s="0" t="s">
        <v>30</v>
      </c>
      <c r="Q4291" s="0" t="s">
        <v>31</v>
      </c>
      <c r="R4291" s="0" t="s">
        <v>32</v>
      </c>
      <c r="S4291" s="0" t="str">
        <f aca="false">CONCATENATE("f:/blackline_archive/",MID(A4291, 1, 4),"/2024/March/",F4291,"/")</f>
        <v>f:/blackline_archive/0487/2024/March/298741/</v>
      </c>
    </row>
    <row r="4292" customFormat="false" ht="13.8" hidden="false" customHeight="false" outlineLevel="0" collapsed="false">
      <c r="A4292" s="0" t="s">
        <v>13377</v>
      </c>
      <c r="B4292" s="0" t="s">
        <v>13432</v>
      </c>
      <c r="C4292" s="0" t="s">
        <v>13433</v>
      </c>
      <c r="D4292" s="0" t="s">
        <v>13434</v>
      </c>
      <c r="E4292" s="0" t="s">
        <v>23</v>
      </c>
      <c r="F4292" s="0" t="s">
        <v>13435</v>
      </c>
      <c r="G4292" s="0" t="s">
        <v>13436</v>
      </c>
      <c r="H4292" s="0" t="s">
        <v>468</v>
      </c>
      <c r="I4292" s="0" t="s">
        <v>26</v>
      </c>
      <c r="K4292" s="0" t="s">
        <v>6464</v>
      </c>
      <c r="L4292" s="0" t="s">
        <v>13381</v>
      </c>
      <c r="M4292" s="0" t="s">
        <v>6459</v>
      </c>
      <c r="N4292" s="0" t="s">
        <v>6460</v>
      </c>
      <c r="O4292" s="0" t="s">
        <v>30</v>
      </c>
      <c r="P4292" s="0" t="s">
        <v>13437</v>
      </c>
      <c r="Q4292" s="0" t="s">
        <v>31</v>
      </c>
      <c r="R4292" s="0" t="s">
        <v>32</v>
      </c>
      <c r="S4292" s="0" t="str">
        <f aca="false">CONCATENATE("f:/blackline_archive/",MID(A4292, 1, 4),"/2024/March/",F4292,"/")</f>
        <v>f:/blackline_archive/0487/2024/March/298742/</v>
      </c>
    </row>
    <row r="4293" customFormat="false" ht="13.8" hidden="false" customHeight="false" outlineLevel="0" collapsed="false">
      <c r="A4293" s="0" t="s">
        <v>13377</v>
      </c>
      <c r="B4293" s="0" t="s">
        <v>13438</v>
      </c>
      <c r="C4293" s="0" t="s">
        <v>13017</v>
      </c>
      <c r="D4293" s="0" t="s">
        <v>13434</v>
      </c>
      <c r="E4293" s="0" t="s">
        <v>23</v>
      </c>
      <c r="F4293" s="0" t="s">
        <v>13435</v>
      </c>
      <c r="G4293" s="0" t="s">
        <v>13439</v>
      </c>
      <c r="H4293" s="0" t="s">
        <v>468</v>
      </c>
      <c r="I4293" s="0" t="s">
        <v>26</v>
      </c>
      <c r="K4293" s="0" t="s">
        <v>6464</v>
      </c>
      <c r="L4293" s="0" t="s">
        <v>13381</v>
      </c>
      <c r="M4293" s="0" t="s">
        <v>6459</v>
      </c>
      <c r="N4293" s="0" t="s">
        <v>6460</v>
      </c>
      <c r="O4293" s="0" t="s">
        <v>13440</v>
      </c>
      <c r="P4293" s="0" t="s">
        <v>13437</v>
      </c>
      <c r="Q4293" s="0" t="s">
        <v>31</v>
      </c>
      <c r="R4293" s="0" t="s">
        <v>32</v>
      </c>
      <c r="S4293" s="0" t="str">
        <f aca="false">CONCATENATE("f:/blackline_archive/",MID(A4293, 1, 4),"/2024/March/",F4293,"/")</f>
        <v>f:/blackline_archive/0487/2024/March/298742/</v>
      </c>
    </row>
    <row r="4294" customFormat="false" ht="13.8" hidden="false" customHeight="false" outlineLevel="0" collapsed="false">
      <c r="A4294" s="0" t="s">
        <v>13377</v>
      </c>
      <c r="B4294" s="0" t="s">
        <v>13441</v>
      </c>
      <c r="C4294" s="0" t="s">
        <v>13023</v>
      </c>
      <c r="D4294" s="0" t="s">
        <v>13434</v>
      </c>
      <c r="E4294" s="0" t="s">
        <v>23</v>
      </c>
      <c r="F4294" s="0" t="s">
        <v>13435</v>
      </c>
      <c r="G4294" s="0" t="s">
        <v>13442</v>
      </c>
      <c r="H4294" s="0" t="s">
        <v>468</v>
      </c>
      <c r="I4294" s="0" t="s">
        <v>26</v>
      </c>
      <c r="K4294" s="0" t="s">
        <v>6464</v>
      </c>
      <c r="L4294" s="0" t="s">
        <v>13381</v>
      </c>
      <c r="M4294" s="0" t="s">
        <v>6459</v>
      </c>
      <c r="N4294" s="0" t="s">
        <v>6460</v>
      </c>
      <c r="O4294" s="0" t="s">
        <v>13443</v>
      </c>
      <c r="P4294" s="0" t="s">
        <v>13437</v>
      </c>
      <c r="Q4294" s="0" t="s">
        <v>31</v>
      </c>
      <c r="R4294" s="0" t="s">
        <v>32</v>
      </c>
      <c r="S4294" s="0" t="str">
        <f aca="false">CONCATENATE("f:/blackline_archive/",MID(A4294, 1, 4),"/2024/March/",F4294,"/")</f>
        <v>f:/blackline_archive/0487/2024/March/298742/</v>
      </c>
    </row>
    <row r="4295" customFormat="false" ht="13.8" hidden="false" customHeight="false" outlineLevel="0" collapsed="false">
      <c r="A4295" s="0" t="s">
        <v>13377</v>
      </c>
      <c r="B4295" s="0" t="s">
        <v>13444</v>
      </c>
      <c r="C4295" s="0" t="s">
        <v>13445</v>
      </c>
      <c r="D4295" s="0" t="s">
        <v>13446</v>
      </c>
      <c r="E4295" s="0" t="s">
        <v>23</v>
      </c>
      <c r="F4295" s="0" t="s">
        <v>13447</v>
      </c>
      <c r="G4295" s="0" t="s">
        <v>13448</v>
      </c>
      <c r="H4295" s="0" t="s">
        <v>25</v>
      </c>
      <c r="I4295" s="0" t="s">
        <v>26</v>
      </c>
      <c r="K4295" s="0" t="s">
        <v>6464</v>
      </c>
      <c r="L4295" s="0" t="s">
        <v>13381</v>
      </c>
      <c r="M4295" s="0" t="s">
        <v>6459</v>
      </c>
      <c r="N4295" s="0" t="s">
        <v>6460</v>
      </c>
      <c r="O4295" s="0" t="s">
        <v>30</v>
      </c>
      <c r="P4295" s="0" t="s">
        <v>30</v>
      </c>
      <c r="Q4295" s="0" t="s">
        <v>31</v>
      </c>
      <c r="R4295" s="0" t="s">
        <v>32</v>
      </c>
      <c r="S4295" s="0" t="str">
        <f aca="false">CONCATENATE("f:/blackline_archive/",MID(A4295, 1, 4),"/2024/March/",F4295,"/")</f>
        <v>f:/blackline_archive/0487/2024/March/298743/</v>
      </c>
    </row>
    <row r="4296" customFormat="false" ht="13.8" hidden="false" customHeight="false" outlineLevel="0" collapsed="false">
      <c r="A4296" s="0" t="s">
        <v>13377</v>
      </c>
      <c r="B4296" s="0" t="s">
        <v>13449</v>
      </c>
      <c r="C4296" s="0" t="s">
        <v>13450</v>
      </c>
      <c r="D4296" s="0" t="s">
        <v>13446</v>
      </c>
      <c r="E4296" s="0" t="s">
        <v>23</v>
      </c>
      <c r="F4296" s="0" t="s">
        <v>13447</v>
      </c>
      <c r="G4296" s="0" t="s">
        <v>13451</v>
      </c>
      <c r="H4296" s="0" t="s">
        <v>25</v>
      </c>
      <c r="I4296" s="0" t="s">
        <v>26</v>
      </c>
      <c r="K4296" s="0" t="s">
        <v>6464</v>
      </c>
      <c r="L4296" s="0" t="s">
        <v>13381</v>
      </c>
      <c r="M4296" s="0" t="s">
        <v>6459</v>
      </c>
      <c r="N4296" s="0" t="s">
        <v>6460</v>
      </c>
      <c r="O4296" s="0" t="s">
        <v>30</v>
      </c>
      <c r="P4296" s="0" t="s">
        <v>30</v>
      </c>
      <c r="Q4296" s="0" t="s">
        <v>31</v>
      </c>
      <c r="R4296" s="0" t="s">
        <v>32</v>
      </c>
      <c r="S4296" s="0" t="str">
        <f aca="false">CONCATENATE("f:/blackline_archive/",MID(A4296, 1, 4),"/2024/March/",F4296,"/")</f>
        <v>f:/blackline_archive/0487/2024/March/298743/</v>
      </c>
    </row>
    <row r="4297" customFormat="false" ht="13.8" hidden="false" customHeight="false" outlineLevel="0" collapsed="false">
      <c r="A4297" s="0" t="s">
        <v>13377</v>
      </c>
      <c r="B4297" s="0" t="s">
        <v>13452</v>
      </c>
      <c r="C4297" s="0" t="s">
        <v>13453</v>
      </c>
      <c r="D4297" s="0" t="s">
        <v>13454</v>
      </c>
      <c r="E4297" s="0" t="s">
        <v>23</v>
      </c>
      <c r="F4297" s="0" t="s">
        <v>13455</v>
      </c>
      <c r="G4297" s="0" t="s">
        <v>13456</v>
      </c>
      <c r="H4297" s="0" t="s">
        <v>85</v>
      </c>
      <c r="I4297" s="0" t="s">
        <v>26</v>
      </c>
      <c r="K4297" s="0" t="s">
        <v>6464</v>
      </c>
      <c r="L4297" s="0" t="s">
        <v>13381</v>
      </c>
      <c r="M4297" s="0" t="s">
        <v>6459</v>
      </c>
      <c r="N4297" s="0" t="s">
        <v>6460</v>
      </c>
      <c r="O4297" s="0" t="s">
        <v>30</v>
      </c>
      <c r="P4297" s="0" t="s">
        <v>13457</v>
      </c>
      <c r="Q4297" s="0" t="s">
        <v>31</v>
      </c>
      <c r="R4297" s="0" t="s">
        <v>32</v>
      </c>
      <c r="S4297" s="0" t="str">
        <f aca="false">CONCATENATE("f:/blackline_archive/",MID(A4297, 1, 4),"/2024/March/",F4297,"/")</f>
        <v>f:/blackline_archive/0487/2024/March/298744/</v>
      </c>
    </row>
    <row r="4298" customFormat="false" ht="13.8" hidden="false" customHeight="false" outlineLevel="0" collapsed="false">
      <c r="A4298" s="0" t="s">
        <v>13377</v>
      </c>
      <c r="B4298" s="0" t="s">
        <v>13458</v>
      </c>
      <c r="C4298" s="0" t="s">
        <v>13459</v>
      </c>
      <c r="D4298" s="0" t="s">
        <v>13454</v>
      </c>
      <c r="E4298" s="0" t="s">
        <v>23</v>
      </c>
      <c r="F4298" s="0" t="s">
        <v>13455</v>
      </c>
      <c r="G4298" s="0" t="s">
        <v>13460</v>
      </c>
      <c r="H4298" s="0" t="s">
        <v>85</v>
      </c>
      <c r="I4298" s="0" t="s">
        <v>26</v>
      </c>
      <c r="K4298" s="0" t="s">
        <v>6464</v>
      </c>
      <c r="L4298" s="0" t="s">
        <v>13381</v>
      </c>
      <c r="M4298" s="0" t="s">
        <v>6459</v>
      </c>
      <c r="N4298" s="0" t="s">
        <v>6460</v>
      </c>
      <c r="O4298" s="0" t="s">
        <v>30</v>
      </c>
      <c r="P4298" s="0" t="s">
        <v>13457</v>
      </c>
      <c r="Q4298" s="0" t="s">
        <v>31</v>
      </c>
      <c r="R4298" s="0" t="s">
        <v>32</v>
      </c>
      <c r="S4298" s="0" t="str">
        <f aca="false">CONCATENATE("f:/blackline_archive/",MID(A4298, 1, 4),"/2024/March/",F4298,"/")</f>
        <v>f:/blackline_archive/0487/2024/March/298744/</v>
      </c>
    </row>
    <row r="4299" customFormat="false" ht="13.8" hidden="false" customHeight="false" outlineLevel="0" collapsed="false">
      <c r="A4299" s="0" t="s">
        <v>13377</v>
      </c>
      <c r="B4299" s="0" t="s">
        <v>13461</v>
      </c>
      <c r="C4299" s="0" t="s">
        <v>13131</v>
      </c>
      <c r="D4299" s="0" t="s">
        <v>13454</v>
      </c>
      <c r="E4299" s="0" t="s">
        <v>23</v>
      </c>
      <c r="F4299" s="0" t="s">
        <v>13455</v>
      </c>
      <c r="G4299" s="0" t="s">
        <v>13462</v>
      </c>
      <c r="H4299" s="0" t="s">
        <v>85</v>
      </c>
      <c r="I4299" s="0" t="s">
        <v>26</v>
      </c>
      <c r="K4299" s="0" t="s">
        <v>6464</v>
      </c>
      <c r="L4299" s="0" t="s">
        <v>13381</v>
      </c>
      <c r="M4299" s="0" t="s">
        <v>6459</v>
      </c>
      <c r="N4299" s="0" t="s">
        <v>6460</v>
      </c>
      <c r="O4299" s="0" t="s">
        <v>30</v>
      </c>
      <c r="P4299" s="0" t="s">
        <v>13457</v>
      </c>
      <c r="Q4299" s="0" t="s">
        <v>31</v>
      </c>
      <c r="R4299" s="0" t="s">
        <v>32</v>
      </c>
      <c r="S4299" s="0" t="str">
        <f aca="false">CONCATENATE("f:/blackline_archive/",MID(A4299, 1, 4),"/2024/March/",F4299,"/")</f>
        <v>f:/blackline_archive/0487/2024/March/298744/</v>
      </c>
    </row>
    <row r="4300" customFormat="false" ht="13.8" hidden="false" customHeight="false" outlineLevel="0" collapsed="false">
      <c r="A4300" s="0" t="s">
        <v>13377</v>
      </c>
      <c r="B4300" s="0" t="s">
        <v>13463</v>
      </c>
      <c r="C4300" s="0" t="s">
        <v>13464</v>
      </c>
      <c r="D4300" s="0" t="s">
        <v>13454</v>
      </c>
      <c r="E4300" s="0" t="s">
        <v>23</v>
      </c>
      <c r="F4300" s="0" t="s">
        <v>13455</v>
      </c>
      <c r="G4300" s="0" t="s">
        <v>13465</v>
      </c>
      <c r="H4300" s="0" t="s">
        <v>85</v>
      </c>
      <c r="I4300" s="0" t="s">
        <v>26</v>
      </c>
      <c r="K4300" s="0" t="s">
        <v>6464</v>
      </c>
      <c r="L4300" s="0" t="s">
        <v>13381</v>
      </c>
      <c r="M4300" s="0" t="s">
        <v>6459</v>
      </c>
      <c r="N4300" s="0" t="s">
        <v>6460</v>
      </c>
      <c r="O4300" s="0" t="s">
        <v>30</v>
      </c>
      <c r="P4300" s="0" t="s">
        <v>13457</v>
      </c>
      <c r="Q4300" s="0" t="s">
        <v>31</v>
      </c>
      <c r="R4300" s="0" t="s">
        <v>32</v>
      </c>
      <c r="S4300" s="0" t="str">
        <f aca="false">CONCATENATE("f:/blackline_archive/",MID(A4300, 1, 4),"/2024/March/",F4300,"/")</f>
        <v>f:/blackline_archive/0487/2024/March/298744/</v>
      </c>
    </row>
    <row r="4301" customFormat="false" ht="13.8" hidden="false" customHeight="false" outlineLevel="0" collapsed="false">
      <c r="A4301" s="0" t="s">
        <v>13377</v>
      </c>
      <c r="B4301" s="0" t="s">
        <v>13466</v>
      </c>
      <c r="C4301" s="0" t="s">
        <v>13467</v>
      </c>
      <c r="D4301" s="0" t="s">
        <v>13454</v>
      </c>
      <c r="E4301" s="0" t="s">
        <v>23</v>
      </c>
      <c r="F4301" s="0" t="s">
        <v>13455</v>
      </c>
      <c r="G4301" s="0" t="s">
        <v>13468</v>
      </c>
      <c r="H4301" s="0" t="s">
        <v>85</v>
      </c>
      <c r="I4301" s="0" t="s">
        <v>26</v>
      </c>
      <c r="K4301" s="0" t="s">
        <v>6464</v>
      </c>
      <c r="L4301" s="0" t="s">
        <v>13381</v>
      </c>
      <c r="M4301" s="0" t="s">
        <v>6459</v>
      </c>
      <c r="N4301" s="0" t="s">
        <v>6460</v>
      </c>
      <c r="O4301" s="0" t="s">
        <v>13469</v>
      </c>
      <c r="P4301" s="0" t="s">
        <v>13457</v>
      </c>
      <c r="Q4301" s="0" t="s">
        <v>31</v>
      </c>
      <c r="R4301" s="0" t="s">
        <v>32</v>
      </c>
      <c r="S4301" s="0" t="str">
        <f aca="false">CONCATENATE("f:/blackline_archive/",MID(A4301, 1, 4),"/2024/March/",F4301,"/")</f>
        <v>f:/blackline_archive/0487/2024/March/298744/</v>
      </c>
    </row>
    <row r="4302" customFormat="false" ht="13.8" hidden="false" customHeight="false" outlineLevel="0" collapsed="false">
      <c r="A4302" s="0" t="s">
        <v>13377</v>
      </c>
      <c r="B4302" s="0" t="s">
        <v>13470</v>
      </c>
      <c r="C4302" s="0" t="s">
        <v>13471</v>
      </c>
      <c r="D4302" s="0" t="s">
        <v>13454</v>
      </c>
      <c r="E4302" s="0" t="s">
        <v>23</v>
      </c>
      <c r="F4302" s="0" t="s">
        <v>13455</v>
      </c>
      <c r="G4302" s="0" t="s">
        <v>13472</v>
      </c>
      <c r="H4302" s="0" t="s">
        <v>85</v>
      </c>
      <c r="I4302" s="0" t="s">
        <v>26</v>
      </c>
      <c r="K4302" s="0" t="s">
        <v>6464</v>
      </c>
      <c r="L4302" s="0" t="s">
        <v>13381</v>
      </c>
      <c r="M4302" s="0" t="s">
        <v>6459</v>
      </c>
      <c r="N4302" s="0" t="s">
        <v>6460</v>
      </c>
      <c r="O4302" s="0" t="s">
        <v>13473</v>
      </c>
      <c r="P4302" s="0" t="s">
        <v>13457</v>
      </c>
      <c r="Q4302" s="0" t="s">
        <v>31</v>
      </c>
      <c r="R4302" s="0" t="s">
        <v>32</v>
      </c>
      <c r="S4302" s="0" t="str">
        <f aca="false">CONCATENATE("f:/blackline_archive/",MID(A4302, 1, 4),"/2024/March/",F4302,"/")</f>
        <v>f:/blackline_archive/0487/2024/March/298744/</v>
      </c>
    </row>
    <row r="4303" customFormat="false" ht="13.8" hidden="false" customHeight="false" outlineLevel="0" collapsed="false">
      <c r="A4303" s="0" t="s">
        <v>13377</v>
      </c>
      <c r="B4303" s="0" t="s">
        <v>13474</v>
      </c>
      <c r="C4303" s="0" t="s">
        <v>13475</v>
      </c>
      <c r="D4303" s="0" t="s">
        <v>13454</v>
      </c>
      <c r="E4303" s="0" t="s">
        <v>23</v>
      </c>
      <c r="F4303" s="0" t="s">
        <v>13455</v>
      </c>
      <c r="G4303" s="0" t="s">
        <v>13476</v>
      </c>
      <c r="H4303" s="0" t="s">
        <v>85</v>
      </c>
      <c r="I4303" s="0" t="s">
        <v>26</v>
      </c>
      <c r="K4303" s="0" t="s">
        <v>6464</v>
      </c>
      <c r="L4303" s="0" t="s">
        <v>13381</v>
      </c>
      <c r="M4303" s="0" t="s">
        <v>6459</v>
      </c>
      <c r="N4303" s="0" t="s">
        <v>6460</v>
      </c>
      <c r="O4303" s="0" t="s">
        <v>30</v>
      </c>
      <c r="P4303" s="0" t="s">
        <v>13457</v>
      </c>
      <c r="Q4303" s="0" t="s">
        <v>31</v>
      </c>
      <c r="R4303" s="0" t="s">
        <v>32</v>
      </c>
      <c r="S4303" s="0" t="str">
        <f aca="false">CONCATENATE("f:/blackline_archive/",MID(A4303, 1, 4),"/2024/March/",F4303,"/")</f>
        <v>f:/blackline_archive/0487/2024/March/298744/</v>
      </c>
    </row>
    <row r="4304" customFormat="false" ht="13.8" hidden="false" customHeight="false" outlineLevel="0" collapsed="false">
      <c r="A4304" s="0" t="s">
        <v>13377</v>
      </c>
      <c r="B4304" s="0" t="s">
        <v>13477</v>
      </c>
      <c r="C4304" s="0" t="s">
        <v>13478</v>
      </c>
      <c r="D4304" s="0" t="s">
        <v>13454</v>
      </c>
      <c r="E4304" s="0" t="s">
        <v>23</v>
      </c>
      <c r="F4304" s="0" t="s">
        <v>13455</v>
      </c>
      <c r="G4304" s="0" t="s">
        <v>13479</v>
      </c>
      <c r="H4304" s="0" t="s">
        <v>85</v>
      </c>
      <c r="I4304" s="0" t="s">
        <v>26</v>
      </c>
      <c r="K4304" s="0" t="s">
        <v>6464</v>
      </c>
      <c r="L4304" s="0" t="s">
        <v>13381</v>
      </c>
      <c r="M4304" s="0" t="s">
        <v>6459</v>
      </c>
      <c r="N4304" s="0" t="s">
        <v>6460</v>
      </c>
      <c r="O4304" s="0" t="s">
        <v>13480</v>
      </c>
      <c r="P4304" s="0" t="s">
        <v>13457</v>
      </c>
      <c r="Q4304" s="0" t="s">
        <v>31</v>
      </c>
      <c r="R4304" s="0" t="s">
        <v>32</v>
      </c>
      <c r="S4304" s="0" t="str">
        <f aca="false">CONCATENATE("f:/blackline_archive/",MID(A4304, 1, 4),"/2024/March/",F4304,"/")</f>
        <v>f:/blackline_archive/0487/2024/March/298744/</v>
      </c>
    </row>
    <row r="4305" customFormat="false" ht="13.8" hidden="false" customHeight="false" outlineLevel="0" collapsed="false">
      <c r="A4305" s="0" t="s">
        <v>13377</v>
      </c>
      <c r="B4305" s="0" t="s">
        <v>13481</v>
      </c>
      <c r="C4305" s="0" t="s">
        <v>13459</v>
      </c>
      <c r="D4305" s="0" t="s">
        <v>13454</v>
      </c>
      <c r="E4305" s="0" t="s">
        <v>23</v>
      </c>
      <c r="F4305" s="0" t="s">
        <v>13455</v>
      </c>
      <c r="G4305" s="0" t="s">
        <v>13482</v>
      </c>
      <c r="H4305" s="0" t="s">
        <v>85</v>
      </c>
      <c r="I4305" s="0" t="s">
        <v>26</v>
      </c>
      <c r="K4305" s="0" t="s">
        <v>6464</v>
      </c>
      <c r="L4305" s="0" t="s">
        <v>13381</v>
      </c>
      <c r="M4305" s="0" t="s">
        <v>6459</v>
      </c>
      <c r="N4305" s="0" t="s">
        <v>6460</v>
      </c>
      <c r="O4305" s="0" t="s">
        <v>30</v>
      </c>
      <c r="P4305" s="0" t="s">
        <v>13457</v>
      </c>
      <c r="Q4305" s="0" t="s">
        <v>31</v>
      </c>
      <c r="R4305" s="0" t="s">
        <v>32</v>
      </c>
      <c r="S4305" s="0" t="str">
        <f aca="false">CONCATENATE("f:/blackline_archive/",MID(A4305, 1, 4),"/2024/March/",F4305,"/")</f>
        <v>f:/blackline_archive/0487/2024/March/298744/</v>
      </c>
    </row>
    <row r="4306" customFormat="false" ht="13.8" hidden="false" customHeight="false" outlineLevel="0" collapsed="false">
      <c r="A4306" s="0" t="s">
        <v>13377</v>
      </c>
      <c r="B4306" s="0" t="s">
        <v>13483</v>
      </c>
      <c r="C4306" s="0" t="s">
        <v>13166</v>
      </c>
      <c r="D4306" s="0" t="s">
        <v>13484</v>
      </c>
      <c r="E4306" s="0" t="s">
        <v>23</v>
      </c>
      <c r="F4306" s="0" t="s">
        <v>13485</v>
      </c>
      <c r="G4306" s="0" t="s">
        <v>13486</v>
      </c>
      <c r="H4306" s="0" t="s">
        <v>85</v>
      </c>
      <c r="I4306" s="0" t="s">
        <v>43</v>
      </c>
      <c r="K4306" s="0" t="s">
        <v>6464</v>
      </c>
      <c r="L4306" s="0" t="s">
        <v>13381</v>
      </c>
      <c r="M4306" s="0" t="s">
        <v>6459</v>
      </c>
      <c r="N4306" s="0" t="s">
        <v>6460</v>
      </c>
      <c r="O4306" s="0" t="s">
        <v>30</v>
      </c>
      <c r="P4306" s="0" t="s">
        <v>13487</v>
      </c>
      <c r="Q4306" s="0" t="s">
        <v>45</v>
      </c>
      <c r="R4306" s="0" t="s">
        <v>32</v>
      </c>
      <c r="S4306" s="0" t="str">
        <f aca="false">CONCATENATE("f:/blackline_archive/",MID(A4306, 1, 4),"/2024/March/",F4306,"/")</f>
        <v>f:/blackline_archive/0487/2024/March/298745/</v>
      </c>
    </row>
    <row r="4307" customFormat="false" ht="13.8" hidden="false" customHeight="false" outlineLevel="0" collapsed="false">
      <c r="A4307" s="0" t="s">
        <v>13377</v>
      </c>
      <c r="B4307" s="0" t="s">
        <v>13488</v>
      </c>
      <c r="C4307" s="0" t="s">
        <v>13489</v>
      </c>
      <c r="D4307" s="0" t="s">
        <v>13484</v>
      </c>
      <c r="E4307" s="0" t="s">
        <v>23</v>
      </c>
      <c r="F4307" s="0" t="s">
        <v>13485</v>
      </c>
      <c r="G4307" s="0" t="s">
        <v>13490</v>
      </c>
      <c r="H4307" s="0" t="s">
        <v>85</v>
      </c>
      <c r="I4307" s="0" t="s">
        <v>43</v>
      </c>
      <c r="K4307" s="0" t="s">
        <v>6464</v>
      </c>
      <c r="L4307" s="0" t="s">
        <v>13381</v>
      </c>
      <c r="M4307" s="0" t="s">
        <v>6459</v>
      </c>
      <c r="N4307" s="0" t="s">
        <v>6460</v>
      </c>
      <c r="O4307" s="0" t="s">
        <v>30</v>
      </c>
      <c r="P4307" s="0" t="s">
        <v>13487</v>
      </c>
      <c r="Q4307" s="0" t="s">
        <v>45</v>
      </c>
      <c r="R4307" s="0" t="s">
        <v>32</v>
      </c>
      <c r="S4307" s="0" t="str">
        <f aca="false">CONCATENATE("f:/blackline_archive/",MID(A4307, 1, 4),"/2024/March/",F4307,"/")</f>
        <v>f:/blackline_archive/0487/2024/March/298745/</v>
      </c>
    </row>
    <row r="4308" customFormat="false" ht="13.8" hidden="false" customHeight="false" outlineLevel="0" collapsed="false">
      <c r="A4308" s="0" t="s">
        <v>13377</v>
      </c>
      <c r="B4308" s="0" t="s">
        <v>13491</v>
      </c>
      <c r="C4308" s="0" t="s">
        <v>13492</v>
      </c>
      <c r="D4308" s="0" t="s">
        <v>13484</v>
      </c>
      <c r="E4308" s="0" t="s">
        <v>23</v>
      </c>
      <c r="F4308" s="0" t="s">
        <v>13485</v>
      </c>
      <c r="G4308" s="0" t="s">
        <v>13493</v>
      </c>
      <c r="H4308" s="0" t="s">
        <v>85</v>
      </c>
      <c r="I4308" s="0" t="s">
        <v>43</v>
      </c>
      <c r="K4308" s="0" t="s">
        <v>6464</v>
      </c>
      <c r="L4308" s="0" t="s">
        <v>13381</v>
      </c>
      <c r="M4308" s="0" t="s">
        <v>6459</v>
      </c>
      <c r="N4308" s="0" t="s">
        <v>6460</v>
      </c>
      <c r="O4308" s="0" t="s">
        <v>13494</v>
      </c>
      <c r="P4308" s="0" t="s">
        <v>13487</v>
      </c>
      <c r="Q4308" s="0" t="s">
        <v>45</v>
      </c>
      <c r="R4308" s="0" t="s">
        <v>32</v>
      </c>
      <c r="S4308" s="0" t="str">
        <f aca="false">CONCATENATE("f:/blackline_archive/",MID(A4308, 1, 4),"/2024/March/",F4308,"/")</f>
        <v>f:/blackline_archive/0487/2024/March/298745/</v>
      </c>
    </row>
    <row r="4309" customFormat="false" ht="13.8" hidden="false" customHeight="false" outlineLevel="0" collapsed="false">
      <c r="A4309" s="0" t="s">
        <v>13377</v>
      </c>
      <c r="B4309" s="0" t="s">
        <v>13495</v>
      </c>
      <c r="C4309" s="0" t="s">
        <v>13162</v>
      </c>
      <c r="D4309" s="0" t="s">
        <v>13484</v>
      </c>
      <c r="E4309" s="0" t="s">
        <v>23</v>
      </c>
      <c r="F4309" s="0" t="s">
        <v>13485</v>
      </c>
      <c r="G4309" s="0" t="s">
        <v>13496</v>
      </c>
      <c r="H4309" s="0" t="s">
        <v>85</v>
      </c>
      <c r="I4309" s="0" t="s">
        <v>43</v>
      </c>
      <c r="K4309" s="0" t="s">
        <v>6464</v>
      </c>
      <c r="L4309" s="0" t="s">
        <v>13381</v>
      </c>
      <c r="M4309" s="0" t="s">
        <v>6459</v>
      </c>
      <c r="N4309" s="0" t="s">
        <v>6460</v>
      </c>
      <c r="O4309" s="0" t="s">
        <v>13497</v>
      </c>
      <c r="P4309" s="0" t="s">
        <v>13487</v>
      </c>
      <c r="Q4309" s="0" t="s">
        <v>45</v>
      </c>
      <c r="R4309" s="0" t="s">
        <v>32</v>
      </c>
      <c r="S4309" s="0" t="str">
        <f aca="false">CONCATENATE("f:/blackline_archive/",MID(A4309, 1, 4),"/2024/March/",F4309,"/")</f>
        <v>f:/blackline_archive/0487/2024/March/298745/</v>
      </c>
    </row>
    <row r="4310" customFormat="false" ht="13.8" hidden="false" customHeight="false" outlineLevel="0" collapsed="false">
      <c r="A4310" s="0" t="s">
        <v>13377</v>
      </c>
      <c r="B4310" s="0" t="s">
        <v>13498</v>
      </c>
      <c r="C4310" s="0" t="s">
        <v>13499</v>
      </c>
      <c r="D4310" s="0" t="s">
        <v>13484</v>
      </c>
      <c r="E4310" s="0" t="s">
        <v>23</v>
      </c>
      <c r="F4310" s="0" t="s">
        <v>13485</v>
      </c>
      <c r="G4310" s="0" t="s">
        <v>13500</v>
      </c>
      <c r="H4310" s="0" t="s">
        <v>85</v>
      </c>
      <c r="I4310" s="0" t="s">
        <v>43</v>
      </c>
      <c r="K4310" s="0" t="s">
        <v>6464</v>
      </c>
      <c r="L4310" s="0" t="s">
        <v>13381</v>
      </c>
      <c r="M4310" s="0" t="s">
        <v>6459</v>
      </c>
      <c r="N4310" s="0" t="s">
        <v>6460</v>
      </c>
      <c r="O4310" s="0" t="s">
        <v>13501</v>
      </c>
      <c r="P4310" s="0" t="s">
        <v>13487</v>
      </c>
      <c r="Q4310" s="0" t="s">
        <v>45</v>
      </c>
      <c r="R4310" s="0" t="s">
        <v>32</v>
      </c>
      <c r="S4310" s="0" t="str">
        <f aca="false">CONCATENATE("f:/blackline_archive/",MID(A4310, 1, 4),"/2024/March/",F4310,"/")</f>
        <v>f:/blackline_archive/0487/2024/March/298745/</v>
      </c>
    </row>
    <row r="4311" customFormat="false" ht="13.8" hidden="false" customHeight="false" outlineLevel="0" collapsed="false">
      <c r="A4311" s="0" t="s">
        <v>13377</v>
      </c>
      <c r="B4311" s="0" t="s">
        <v>13502</v>
      </c>
      <c r="C4311" s="0" t="s">
        <v>13503</v>
      </c>
      <c r="D4311" s="0" t="s">
        <v>13484</v>
      </c>
      <c r="E4311" s="0" t="s">
        <v>23</v>
      </c>
      <c r="F4311" s="0" t="s">
        <v>13485</v>
      </c>
      <c r="G4311" s="0" t="s">
        <v>13504</v>
      </c>
      <c r="H4311" s="0" t="s">
        <v>85</v>
      </c>
      <c r="I4311" s="0" t="s">
        <v>43</v>
      </c>
      <c r="K4311" s="0" t="s">
        <v>6464</v>
      </c>
      <c r="L4311" s="0" t="s">
        <v>13381</v>
      </c>
      <c r="M4311" s="0" t="s">
        <v>6459</v>
      </c>
      <c r="N4311" s="0" t="s">
        <v>6460</v>
      </c>
      <c r="O4311" s="0" t="s">
        <v>13505</v>
      </c>
      <c r="P4311" s="0" t="s">
        <v>13487</v>
      </c>
      <c r="Q4311" s="0" t="s">
        <v>45</v>
      </c>
      <c r="R4311" s="0" t="s">
        <v>32</v>
      </c>
      <c r="S4311" s="0" t="str">
        <f aca="false">CONCATENATE("f:/blackline_archive/",MID(A4311, 1, 4),"/2024/March/",F4311,"/")</f>
        <v>f:/blackline_archive/0487/2024/March/298745/</v>
      </c>
    </row>
    <row r="4312" customFormat="false" ht="13.8" hidden="false" customHeight="false" outlineLevel="0" collapsed="false">
      <c r="A4312" s="0" t="s">
        <v>13377</v>
      </c>
      <c r="B4312" s="0" t="s">
        <v>13506</v>
      </c>
      <c r="C4312" s="0" t="s">
        <v>12992</v>
      </c>
      <c r="D4312" s="0" t="s">
        <v>13484</v>
      </c>
      <c r="E4312" s="0" t="s">
        <v>23</v>
      </c>
      <c r="F4312" s="0" t="s">
        <v>13485</v>
      </c>
      <c r="G4312" s="0" t="s">
        <v>13507</v>
      </c>
      <c r="H4312" s="0" t="s">
        <v>85</v>
      </c>
      <c r="I4312" s="0" t="s">
        <v>43</v>
      </c>
      <c r="K4312" s="0" t="s">
        <v>6464</v>
      </c>
      <c r="L4312" s="0" t="s">
        <v>13381</v>
      </c>
      <c r="M4312" s="0" t="s">
        <v>6459</v>
      </c>
      <c r="N4312" s="0" t="s">
        <v>6460</v>
      </c>
      <c r="O4312" s="0" t="s">
        <v>30</v>
      </c>
      <c r="P4312" s="0" t="s">
        <v>13487</v>
      </c>
      <c r="Q4312" s="0" t="s">
        <v>45</v>
      </c>
      <c r="R4312" s="0" t="s">
        <v>32</v>
      </c>
      <c r="S4312" s="0" t="str">
        <f aca="false">CONCATENATE("f:/blackline_archive/",MID(A4312, 1, 4),"/2024/March/",F4312,"/")</f>
        <v>f:/blackline_archive/0487/2024/March/298745/</v>
      </c>
    </row>
    <row r="4313" customFormat="false" ht="13.8" hidden="false" customHeight="false" outlineLevel="0" collapsed="false">
      <c r="A4313" s="0" t="s">
        <v>13377</v>
      </c>
      <c r="B4313" s="0" t="s">
        <v>13508</v>
      </c>
      <c r="C4313" s="0" t="s">
        <v>13509</v>
      </c>
      <c r="D4313" s="0" t="s">
        <v>13510</v>
      </c>
      <c r="E4313" s="0" t="s">
        <v>23</v>
      </c>
      <c r="F4313" s="0" t="s">
        <v>13511</v>
      </c>
      <c r="G4313" s="0" t="s">
        <v>13512</v>
      </c>
      <c r="H4313" s="0" t="s">
        <v>25</v>
      </c>
      <c r="I4313" s="0" t="s">
        <v>26</v>
      </c>
      <c r="K4313" s="0" t="s">
        <v>6464</v>
      </c>
      <c r="L4313" s="0" t="s">
        <v>13381</v>
      </c>
      <c r="M4313" s="0" t="s">
        <v>6459</v>
      </c>
      <c r="N4313" s="0" t="s">
        <v>6460</v>
      </c>
      <c r="O4313" s="0" t="s">
        <v>30</v>
      </c>
      <c r="P4313" s="0" t="s">
        <v>30</v>
      </c>
      <c r="Q4313" s="0" t="s">
        <v>31</v>
      </c>
      <c r="R4313" s="0" t="s">
        <v>32</v>
      </c>
      <c r="S4313" s="0" t="str">
        <f aca="false">CONCATENATE("f:/blackline_archive/",MID(A4313, 1, 4),"/2024/March/",F4313,"/")</f>
        <v>f:/blackline_archive/0487/2024/March/298746/</v>
      </c>
    </row>
    <row r="4314" customFormat="false" ht="13.8" hidden="false" customHeight="false" outlineLevel="0" collapsed="false">
      <c r="A4314" s="0" t="s">
        <v>13377</v>
      </c>
      <c r="B4314" s="0" t="s">
        <v>13513</v>
      </c>
      <c r="C4314" s="0" t="s">
        <v>6652</v>
      </c>
      <c r="D4314" s="0" t="s">
        <v>13510</v>
      </c>
      <c r="E4314" s="0" t="s">
        <v>23</v>
      </c>
      <c r="F4314" s="0" t="s">
        <v>13511</v>
      </c>
      <c r="G4314" s="0" t="s">
        <v>13514</v>
      </c>
      <c r="H4314" s="0" t="s">
        <v>25</v>
      </c>
      <c r="I4314" s="0" t="s">
        <v>26</v>
      </c>
      <c r="K4314" s="0" t="s">
        <v>6464</v>
      </c>
      <c r="L4314" s="0" t="s">
        <v>13381</v>
      </c>
      <c r="M4314" s="0" t="s">
        <v>6459</v>
      </c>
      <c r="N4314" s="0" t="s">
        <v>6460</v>
      </c>
      <c r="O4314" s="0" t="s">
        <v>30</v>
      </c>
      <c r="P4314" s="0" t="s">
        <v>30</v>
      </c>
      <c r="Q4314" s="0" t="s">
        <v>31</v>
      </c>
      <c r="R4314" s="0" t="s">
        <v>32</v>
      </c>
      <c r="S4314" s="0" t="str">
        <f aca="false">CONCATENATE("f:/blackline_archive/",MID(A4314, 1, 4),"/2024/March/",F4314,"/")</f>
        <v>f:/blackline_archive/0487/2024/March/298746/</v>
      </c>
    </row>
    <row r="4315" customFormat="false" ht="13.8" hidden="false" customHeight="false" outlineLevel="0" collapsed="false">
      <c r="A4315" s="0" t="s">
        <v>13377</v>
      </c>
      <c r="B4315" s="0" t="s">
        <v>13515</v>
      </c>
      <c r="C4315" s="0" t="s">
        <v>13516</v>
      </c>
      <c r="D4315" s="0" t="s">
        <v>13510</v>
      </c>
      <c r="E4315" s="0" t="s">
        <v>23</v>
      </c>
      <c r="F4315" s="0" t="s">
        <v>13511</v>
      </c>
      <c r="G4315" s="0" t="s">
        <v>13517</v>
      </c>
      <c r="H4315" s="0" t="s">
        <v>25</v>
      </c>
      <c r="I4315" s="0" t="s">
        <v>26</v>
      </c>
      <c r="K4315" s="0" t="s">
        <v>6464</v>
      </c>
      <c r="L4315" s="0" t="s">
        <v>13381</v>
      </c>
      <c r="M4315" s="0" t="s">
        <v>6459</v>
      </c>
      <c r="N4315" s="0" t="s">
        <v>6460</v>
      </c>
      <c r="O4315" s="0" t="s">
        <v>13518</v>
      </c>
      <c r="P4315" s="0" t="s">
        <v>30</v>
      </c>
      <c r="Q4315" s="0" t="s">
        <v>31</v>
      </c>
      <c r="R4315" s="0" t="s">
        <v>32</v>
      </c>
      <c r="S4315" s="0" t="str">
        <f aca="false">CONCATENATE("f:/blackline_archive/",MID(A4315, 1, 4),"/2024/March/",F4315,"/")</f>
        <v>f:/blackline_archive/0487/2024/March/298746/</v>
      </c>
    </row>
    <row r="4316" customFormat="false" ht="13.8" hidden="false" customHeight="false" outlineLevel="0" collapsed="false">
      <c r="A4316" s="0" t="s">
        <v>13377</v>
      </c>
      <c r="B4316" s="0" t="s">
        <v>13519</v>
      </c>
      <c r="C4316" s="0" t="s">
        <v>13284</v>
      </c>
      <c r="D4316" s="0" t="s">
        <v>13510</v>
      </c>
      <c r="E4316" s="0" t="s">
        <v>23</v>
      </c>
      <c r="F4316" s="0" t="s">
        <v>13511</v>
      </c>
      <c r="G4316" s="0" t="s">
        <v>13520</v>
      </c>
      <c r="H4316" s="0" t="s">
        <v>25</v>
      </c>
      <c r="I4316" s="0" t="s">
        <v>26</v>
      </c>
      <c r="K4316" s="0" t="s">
        <v>6464</v>
      </c>
      <c r="L4316" s="0" t="s">
        <v>13381</v>
      </c>
      <c r="M4316" s="0" t="s">
        <v>6459</v>
      </c>
      <c r="N4316" s="0" t="s">
        <v>6460</v>
      </c>
      <c r="O4316" s="0" t="s">
        <v>13521</v>
      </c>
      <c r="P4316" s="0" t="s">
        <v>30</v>
      </c>
      <c r="Q4316" s="0" t="s">
        <v>31</v>
      </c>
      <c r="R4316" s="0" t="s">
        <v>32</v>
      </c>
      <c r="S4316" s="0" t="str">
        <f aca="false">CONCATENATE("f:/blackline_archive/",MID(A4316, 1, 4),"/2024/March/",F4316,"/")</f>
        <v>f:/blackline_archive/0487/2024/March/298746/</v>
      </c>
    </row>
    <row r="4317" customFormat="false" ht="13.8" hidden="false" customHeight="false" outlineLevel="0" collapsed="false">
      <c r="A4317" s="0" t="s">
        <v>13377</v>
      </c>
      <c r="B4317" s="0" t="s">
        <v>13522</v>
      </c>
      <c r="C4317" s="0" t="s">
        <v>13523</v>
      </c>
      <c r="D4317" s="0" t="s">
        <v>13510</v>
      </c>
      <c r="E4317" s="0" t="s">
        <v>23</v>
      </c>
      <c r="F4317" s="0" t="s">
        <v>13511</v>
      </c>
      <c r="G4317" s="0" t="s">
        <v>13524</v>
      </c>
      <c r="H4317" s="0" t="s">
        <v>25</v>
      </c>
      <c r="I4317" s="0" t="s">
        <v>26</v>
      </c>
      <c r="K4317" s="0" t="s">
        <v>6464</v>
      </c>
      <c r="L4317" s="0" t="s">
        <v>13381</v>
      </c>
      <c r="M4317" s="0" t="s">
        <v>6459</v>
      </c>
      <c r="N4317" s="0" t="s">
        <v>6460</v>
      </c>
      <c r="O4317" s="0" t="s">
        <v>13525</v>
      </c>
      <c r="P4317" s="0" t="s">
        <v>30</v>
      </c>
      <c r="Q4317" s="0" t="s">
        <v>31</v>
      </c>
      <c r="R4317" s="0" t="s">
        <v>32</v>
      </c>
      <c r="S4317" s="0" t="str">
        <f aca="false">CONCATENATE("f:/blackline_archive/",MID(A4317, 1, 4),"/2024/March/",F4317,"/")</f>
        <v>f:/blackline_archive/0487/2024/March/298746/</v>
      </c>
    </row>
    <row r="4318" customFormat="false" ht="13.8" hidden="false" customHeight="false" outlineLevel="0" collapsed="false">
      <c r="A4318" s="0" t="s">
        <v>13377</v>
      </c>
      <c r="B4318" s="0" t="s">
        <v>13526</v>
      </c>
      <c r="C4318" s="0" t="s">
        <v>13288</v>
      </c>
      <c r="D4318" s="0" t="s">
        <v>13510</v>
      </c>
      <c r="E4318" s="0" t="s">
        <v>23</v>
      </c>
      <c r="F4318" s="0" t="s">
        <v>13511</v>
      </c>
      <c r="G4318" s="0" t="s">
        <v>13527</v>
      </c>
      <c r="H4318" s="0" t="s">
        <v>25</v>
      </c>
      <c r="I4318" s="0" t="s">
        <v>26</v>
      </c>
      <c r="K4318" s="0" t="s">
        <v>6464</v>
      </c>
      <c r="L4318" s="0" t="s">
        <v>13381</v>
      </c>
      <c r="M4318" s="0" t="s">
        <v>6459</v>
      </c>
      <c r="N4318" s="0" t="s">
        <v>6460</v>
      </c>
      <c r="O4318" s="0" t="s">
        <v>13528</v>
      </c>
      <c r="P4318" s="0" t="s">
        <v>30</v>
      </c>
      <c r="Q4318" s="0" t="s">
        <v>31</v>
      </c>
      <c r="R4318" s="0" t="s">
        <v>32</v>
      </c>
      <c r="S4318" s="0" t="str">
        <f aca="false">CONCATENATE("f:/blackline_archive/",MID(A4318, 1, 4),"/2024/March/",F4318,"/")</f>
        <v>f:/blackline_archive/0487/2024/March/298746/</v>
      </c>
    </row>
    <row r="4319" customFormat="false" ht="13.8" hidden="false" customHeight="false" outlineLevel="0" collapsed="false">
      <c r="A4319" s="0" t="s">
        <v>13377</v>
      </c>
      <c r="B4319" s="0" t="s">
        <v>13529</v>
      </c>
      <c r="C4319" s="0" t="s">
        <v>13530</v>
      </c>
      <c r="D4319" s="0" t="s">
        <v>13510</v>
      </c>
      <c r="E4319" s="0" t="s">
        <v>23</v>
      </c>
      <c r="F4319" s="0" t="s">
        <v>13511</v>
      </c>
      <c r="G4319" s="0" t="s">
        <v>13531</v>
      </c>
      <c r="H4319" s="0" t="s">
        <v>25</v>
      </c>
      <c r="I4319" s="0" t="s">
        <v>26</v>
      </c>
      <c r="K4319" s="0" t="s">
        <v>6464</v>
      </c>
      <c r="L4319" s="0" t="s">
        <v>13381</v>
      </c>
      <c r="M4319" s="0" t="s">
        <v>6459</v>
      </c>
      <c r="N4319" s="0" t="s">
        <v>6460</v>
      </c>
      <c r="O4319" s="0" t="s">
        <v>30</v>
      </c>
      <c r="P4319" s="0" t="s">
        <v>30</v>
      </c>
      <c r="Q4319" s="0" t="s">
        <v>31</v>
      </c>
      <c r="R4319" s="0" t="s">
        <v>32</v>
      </c>
      <c r="S4319" s="0" t="str">
        <f aca="false">CONCATENATE("f:/blackline_archive/",MID(A4319, 1, 4),"/2024/March/",F4319,"/")</f>
        <v>f:/blackline_archive/0487/2024/March/298746/</v>
      </c>
    </row>
    <row r="4320" customFormat="false" ht="13.8" hidden="false" customHeight="false" outlineLevel="0" collapsed="false">
      <c r="A4320" s="0" t="s">
        <v>13377</v>
      </c>
      <c r="B4320" s="0" t="s">
        <v>13532</v>
      </c>
      <c r="C4320" s="0" t="s">
        <v>13533</v>
      </c>
      <c r="D4320" s="0" t="s">
        <v>13510</v>
      </c>
      <c r="E4320" s="0" t="s">
        <v>23</v>
      </c>
      <c r="F4320" s="0" t="s">
        <v>13511</v>
      </c>
      <c r="G4320" s="0" t="s">
        <v>13534</v>
      </c>
      <c r="H4320" s="0" t="s">
        <v>25</v>
      </c>
      <c r="I4320" s="0" t="s">
        <v>26</v>
      </c>
      <c r="K4320" s="0" t="s">
        <v>6464</v>
      </c>
      <c r="L4320" s="0" t="s">
        <v>13381</v>
      </c>
      <c r="M4320" s="0" t="s">
        <v>6459</v>
      </c>
      <c r="N4320" s="0" t="s">
        <v>6460</v>
      </c>
      <c r="O4320" s="0" t="s">
        <v>30</v>
      </c>
      <c r="P4320" s="0" t="s">
        <v>30</v>
      </c>
      <c r="Q4320" s="0" t="s">
        <v>31</v>
      </c>
      <c r="R4320" s="0" t="s">
        <v>32</v>
      </c>
      <c r="S4320" s="0" t="str">
        <f aca="false">CONCATENATE("f:/blackline_archive/",MID(A4320, 1, 4),"/2024/March/",F4320,"/")</f>
        <v>f:/blackline_archive/0487/2024/March/298746/</v>
      </c>
    </row>
    <row r="4321" customFormat="false" ht="13.8" hidden="false" customHeight="false" outlineLevel="0" collapsed="false">
      <c r="A4321" s="0" t="s">
        <v>13377</v>
      </c>
      <c r="B4321" s="0" t="s">
        <v>13535</v>
      </c>
      <c r="C4321" s="0" t="s">
        <v>13536</v>
      </c>
      <c r="D4321" s="0" t="s">
        <v>13510</v>
      </c>
      <c r="E4321" s="0" t="s">
        <v>23</v>
      </c>
      <c r="F4321" s="0" t="s">
        <v>13511</v>
      </c>
      <c r="G4321" s="0" t="s">
        <v>13537</v>
      </c>
      <c r="H4321" s="0" t="s">
        <v>25</v>
      </c>
      <c r="I4321" s="0" t="s">
        <v>26</v>
      </c>
      <c r="K4321" s="0" t="s">
        <v>6464</v>
      </c>
      <c r="L4321" s="0" t="s">
        <v>13381</v>
      </c>
      <c r="M4321" s="0" t="s">
        <v>6459</v>
      </c>
      <c r="N4321" s="0" t="s">
        <v>6460</v>
      </c>
      <c r="O4321" s="0" t="s">
        <v>30</v>
      </c>
      <c r="P4321" s="0" t="s">
        <v>30</v>
      </c>
      <c r="Q4321" s="0" t="s">
        <v>31</v>
      </c>
      <c r="R4321" s="0" t="s">
        <v>32</v>
      </c>
      <c r="S4321" s="0" t="str">
        <f aca="false">CONCATENATE("f:/blackline_archive/",MID(A4321, 1, 4),"/2024/March/",F4321,"/")</f>
        <v>f:/blackline_archive/0487/2024/March/298746/</v>
      </c>
    </row>
    <row r="4322" customFormat="false" ht="13.8" hidden="false" customHeight="false" outlineLevel="0" collapsed="false">
      <c r="A4322" s="0" t="s">
        <v>13377</v>
      </c>
      <c r="B4322" s="0" t="s">
        <v>13538</v>
      </c>
      <c r="C4322" s="0" t="s">
        <v>13539</v>
      </c>
      <c r="D4322" s="0" t="s">
        <v>13510</v>
      </c>
      <c r="E4322" s="0" t="s">
        <v>23</v>
      </c>
      <c r="F4322" s="0" t="s">
        <v>13511</v>
      </c>
      <c r="G4322" s="0" t="s">
        <v>13540</v>
      </c>
      <c r="H4322" s="0" t="s">
        <v>25</v>
      </c>
      <c r="I4322" s="0" t="s">
        <v>26</v>
      </c>
      <c r="K4322" s="0" t="s">
        <v>6464</v>
      </c>
      <c r="L4322" s="0" t="s">
        <v>13381</v>
      </c>
      <c r="M4322" s="0" t="s">
        <v>6459</v>
      </c>
      <c r="N4322" s="0" t="s">
        <v>6460</v>
      </c>
      <c r="O4322" s="0" t="s">
        <v>30</v>
      </c>
      <c r="P4322" s="0" t="s">
        <v>30</v>
      </c>
      <c r="Q4322" s="0" t="s">
        <v>31</v>
      </c>
      <c r="R4322" s="0" t="s">
        <v>32</v>
      </c>
      <c r="S4322" s="0" t="str">
        <f aca="false">CONCATENATE("f:/blackline_archive/",MID(A4322, 1, 4),"/2024/March/",F4322,"/")</f>
        <v>f:/blackline_archive/0487/2024/March/298746/</v>
      </c>
    </row>
    <row r="4323" customFormat="false" ht="13.8" hidden="false" customHeight="false" outlineLevel="0" collapsed="false">
      <c r="A4323" s="0" t="s">
        <v>13377</v>
      </c>
      <c r="B4323" s="0" t="s">
        <v>13541</v>
      </c>
      <c r="C4323" s="0" t="s">
        <v>13542</v>
      </c>
      <c r="D4323" s="0" t="s">
        <v>13510</v>
      </c>
      <c r="E4323" s="0" t="s">
        <v>23</v>
      </c>
      <c r="F4323" s="0" t="s">
        <v>13511</v>
      </c>
      <c r="G4323" s="0" t="s">
        <v>13543</v>
      </c>
      <c r="H4323" s="0" t="s">
        <v>25</v>
      </c>
      <c r="I4323" s="0" t="s">
        <v>26</v>
      </c>
      <c r="K4323" s="0" t="s">
        <v>6464</v>
      </c>
      <c r="L4323" s="0" t="s">
        <v>13381</v>
      </c>
      <c r="M4323" s="0" t="s">
        <v>6459</v>
      </c>
      <c r="N4323" s="0" t="s">
        <v>6460</v>
      </c>
      <c r="O4323" s="0" t="s">
        <v>13544</v>
      </c>
      <c r="P4323" s="0" t="s">
        <v>30</v>
      </c>
      <c r="Q4323" s="0" t="s">
        <v>31</v>
      </c>
      <c r="R4323" s="0" t="s">
        <v>32</v>
      </c>
      <c r="S4323" s="0" t="str">
        <f aca="false">CONCATENATE("f:/blackline_archive/",MID(A4323, 1, 4),"/2024/March/",F4323,"/")</f>
        <v>f:/blackline_archive/0487/2024/March/298746/</v>
      </c>
    </row>
    <row r="4324" customFormat="false" ht="13.8" hidden="false" customHeight="false" outlineLevel="0" collapsed="false">
      <c r="A4324" s="0" t="s">
        <v>13377</v>
      </c>
      <c r="B4324" s="0" t="s">
        <v>13545</v>
      </c>
      <c r="C4324" s="0" t="s">
        <v>13304</v>
      </c>
      <c r="D4324" s="0" t="s">
        <v>13510</v>
      </c>
      <c r="E4324" s="0" t="s">
        <v>23</v>
      </c>
      <c r="F4324" s="0" t="s">
        <v>13511</v>
      </c>
      <c r="G4324" s="0" t="s">
        <v>13546</v>
      </c>
      <c r="H4324" s="0" t="s">
        <v>25</v>
      </c>
      <c r="I4324" s="0" t="s">
        <v>26</v>
      </c>
      <c r="K4324" s="0" t="s">
        <v>6464</v>
      </c>
      <c r="L4324" s="0" t="s">
        <v>13381</v>
      </c>
      <c r="M4324" s="0" t="s">
        <v>6459</v>
      </c>
      <c r="N4324" s="0" t="s">
        <v>6460</v>
      </c>
      <c r="O4324" s="0" t="s">
        <v>13547</v>
      </c>
      <c r="P4324" s="0" t="s">
        <v>30</v>
      </c>
      <c r="Q4324" s="0" t="s">
        <v>31</v>
      </c>
      <c r="R4324" s="0" t="s">
        <v>32</v>
      </c>
      <c r="S4324" s="0" t="str">
        <f aca="false">CONCATENATE("f:/blackline_archive/",MID(A4324, 1, 4),"/2024/March/",F4324,"/")</f>
        <v>f:/blackline_archive/0487/2024/March/298746/</v>
      </c>
    </row>
    <row r="4325" customFormat="false" ht="13.8" hidden="false" customHeight="false" outlineLevel="0" collapsed="false">
      <c r="A4325" s="0" t="s">
        <v>13377</v>
      </c>
      <c r="B4325" s="0" t="s">
        <v>13548</v>
      </c>
      <c r="C4325" s="0" t="s">
        <v>13549</v>
      </c>
      <c r="D4325" s="0" t="s">
        <v>13510</v>
      </c>
      <c r="E4325" s="0" t="s">
        <v>23</v>
      </c>
      <c r="F4325" s="0" t="s">
        <v>13511</v>
      </c>
      <c r="G4325" s="0" t="s">
        <v>13550</v>
      </c>
      <c r="H4325" s="0" t="s">
        <v>25</v>
      </c>
      <c r="I4325" s="0" t="s">
        <v>26</v>
      </c>
      <c r="K4325" s="0" t="s">
        <v>6464</v>
      </c>
      <c r="L4325" s="0" t="s">
        <v>13381</v>
      </c>
      <c r="M4325" s="0" t="s">
        <v>6459</v>
      </c>
      <c r="N4325" s="0" t="s">
        <v>6460</v>
      </c>
      <c r="O4325" s="0" t="s">
        <v>13551</v>
      </c>
      <c r="P4325" s="0" t="s">
        <v>30</v>
      </c>
      <c r="Q4325" s="0" t="s">
        <v>31</v>
      </c>
      <c r="R4325" s="0" t="s">
        <v>32</v>
      </c>
      <c r="S4325" s="0" t="str">
        <f aca="false">CONCATENATE("f:/blackline_archive/",MID(A4325, 1, 4),"/2024/March/",F4325,"/")</f>
        <v>f:/blackline_archive/0487/2024/March/298746/</v>
      </c>
    </row>
    <row r="4326" customFormat="false" ht="13.8" hidden="false" customHeight="false" outlineLevel="0" collapsed="false">
      <c r="A4326" s="0" t="s">
        <v>13377</v>
      </c>
      <c r="B4326" s="0" t="s">
        <v>13552</v>
      </c>
      <c r="C4326" s="0" t="s">
        <v>13265</v>
      </c>
      <c r="D4326" s="0" t="s">
        <v>13510</v>
      </c>
      <c r="E4326" s="0" t="s">
        <v>23</v>
      </c>
      <c r="F4326" s="0" t="s">
        <v>13511</v>
      </c>
      <c r="G4326" s="0" t="s">
        <v>13553</v>
      </c>
      <c r="H4326" s="0" t="s">
        <v>25</v>
      </c>
      <c r="I4326" s="0" t="s">
        <v>26</v>
      </c>
      <c r="K4326" s="0" t="s">
        <v>6464</v>
      </c>
      <c r="L4326" s="0" t="s">
        <v>13381</v>
      </c>
      <c r="M4326" s="0" t="s">
        <v>6459</v>
      </c>
      <c r="N4326" s="0" t="s">
        <v>6460</v>
      </c>
      <c r="O4326" s="0" t="s">
        <v>13554</v>
      </c>
      <c r="P4326" s="0" t="s">
        <v>30</v>
      </c>
      <c r="Q4326" s="0" t="s">
        <v>31</v>
      </c>
      <c r="R4326" s="0" t="s">
        <v>32</v>
      </c>
      <c r="S4326" s="0" t="str">
        <f aca="false">CONCATENATE("f:/blackline_archive/",MID(A4326, 1, 4),"/2024/March/",F4326,"/")</f>
        <v>f:/blackline_archive/0487/2024/March/298746/</v>
      </c>
    </row>
    <row r="4327" customFormat="false" ht="13.8" hidden="false" customHeight="false" outlineLevel="0" collapsed="false">
      <c r="A4327" s="0" t="s">
        <v>13377</v>
      </c>
      <c r="B4327" s="0" t="s">
        <v>13555</v>
      </c>
      <c r="C4327" s="0" t="s">
        <v>13556</v>
      </c>
      <c r="D4327" s="0" t="s">
        <v>13510</v>
      </c>
      <c r="E4327" s="0" t="s">
        <v>23</v>
      </c>
      <c r="F4327" s="0" t="s">
        <v>13511</v>
      </c>
      <c r="G4327" s="0" t="s">
        <v>13557</v>
      </c>
      <c r="H4327" s="0" t="s">
        <v>25</v>
      </c>
      <c r="I4327" s="0" t="s">
        <v>26</v>
      </c>
      <c r="K4327" s="0" t="s">
        <v>6464</v>
      </c>
      <c r="L4327" s="0" t="s">
        <v>13381</v>
      </c>
      <c r="M4327" s="0" t="s">
        <v>6459</v>
      </c>
      <c r="N4327" s="0" t="s">
        <v>6460</v>
      </c>
      <c r="O4327" s="0" t="s">
        <v>30</v>
      </c>
      <c r="P4327" s="0" t="s">
        <v>30</v>
      </c>
      <c r="Q4327" s="0" t="s">
        <v>31</v>
      </c>
      <c r="R4327" s="0" t="s">
        <v>32</v>
      </c>
      <c r="S4327" s="0" t="str">
        <f aca="false">CONCATENATE("f:/blackline_archive/",MID(A4327, 1, 4),"/2024/March/",F4327,"/")</f>
        <v>f:/blackline_archive/0487/2024/March/298746/</v>
      </c>
    </row>
    <row r="4328" customFormat="false" ht="13.8" hidden="false" customHeight="false" outlineLevel="0" collapsed="false">
      <c r="A4328" s="0" t="s">
        <v>13377</v>
      </c>
      <c r="B4328" s="0" t="s">
        <v>13558</v>
      </c>
      <c r="C4328" s="0" t="s">
        <v>13559</v>
      </c>
      <c r="D4328" s="0" t="s">
        <v>13510</v>
      </c>
      <c r="E4328" s="0" t="s">
        <v>23</v>
      </c>
      <c r="F4328" s="0" t="s">
        <v>13511</v>
      </c>
      <c r="G4328" s="0" t="s">
        <v>13560</v>
      </c>
      <c r="H4328" s="0" t="s">
        <v>25</v>
      </c>
      <c r="I4328" s="0" t="s">
        <v>26</v>
      </c>
      <c r="K4328" s="0" t="s">
        <v>6464</v>
      </c>
      <c r="L4328" s="0" t="s">
        <v>13381</v>
      </c>
      <c r="M4328" s="0" t="s">
        <v>6459</v>
      </c>
      <c r="N4328" s="0" t="s">
        <v>6460</v>
      </c>
      <c r="O4328" s="0" t="s">
        <v>30</v>
      </c>
      <c r="P4328" s="0" t="s">
        <v>30</v>
      </c>
      <c r="Q4328" s="0" t="s">
        <v>31</v>
      </c>
      <c r="R4328" s="0" t="s">
        <v>32</v>
      </c>
      <c r="S4328" s="0" t="str">
        <f aca="false">CONCATENATE("f:/blackline_archive/",MID(A4328, 1, 4),"/2024/March/",F4328,"/")</f>
        <v>f:/blackline_archive/0487/2024/March/298746/</v>
      </c>
    </row>
    <row r="4329" customFormat="false" ht="13.8" hidden="false" customHeight="false" outlineLevel="0" collapsed="false">
      <c r="A4329" s="0" t="s">
        <v>13377</v>
      </c>
      <c r="B4329" s="0" t="s">
        <v>13561</v>
      </c>
      <c r="C4329" s="0" t="s">
        <v>13326</v>
      </c>
      <c r="D4329" s="0" t="s">
        <v>13510</v>
      </c>
      <c r="E4329" s="0" t="s">
        <v>23</v>
      </c>
      <c r="F4329" s="0" t="s">
        <v>13511</v>
      </c>
      <c r="G4329" s="0" t="s">
        <v>13562</v>
      </c>
      <c r="H4329" s="0" t="s">
        <v>25</v>
      </c>
      <c r="I4329" s="0" t="s">
        <v>26</v>
      </c>
      <c r="K4329" s="0" t="s">
        <v>6464</v>
      </c>
      <c r="L4329" s="0" t="s">
        <v>13381</v>
      </c>
      <c r="M4329" s="0" t="s">
        <v>6459</v>
      </c>
      <c r="N4329" s="0" t="s">
        <v>6460</v>
      </c>
      <c r="O4329" s="0" t="s">
        <v>30</v>
      </c>
      <c r="P4329" s="0" t="s">
        <v>30</v>
      </c>
      <c r="Q4329" s="0" t="s">
        <v>31</v>
      </c>
      <c r="R4329" s="0" t="s">
        <v>32</v>
      </c>
      <c r="S4329" s="0" t="str">
        <f aca="false">CONCATENATE("f:/blackline_archive/",MID(A4329, 1, 4),"/2024/March/",F4329,"/")</f>
        <v>f:/blackline_archive/0487/2024/March/298746/</v>
      </c>
    </row>
    <row r="4330" customFormat="false" ht="13.8" hidden="false" customHeight="false" outlineLevel="0" collapsed="false">
      <c r="A4330" s="0" t="s">
        <v>13377</v>
      </c>
      <c r="B4330" s="0" t="s">
        <v>13563</v>
      </c>
      <c r="C4330" s="0" t="s">
        <v>13333</v>
      </c>
      <c r="D4330" s="0" t="s">
        <v>13564</v>
      </c>
      <c r="E4330" s="0" t="s">
        <v>23</v>
      </c>
      <c r="F4330" s="0" t="s">
        <v>13565</v>
      </c>
      <c r="G4330" s="0" t="s">
        <v>13566</v>
      </c>
      <c r="H4330" s="0" t="s">
        <v>468</v>
      </c>
      <c r="I4330" s="0" t="s">
        <v>26</v>
      </c>
      <c r="K4330" s="0" t="s">
        <v>6464</v>
      </c>
      <c r="L4330" s="0" t="s">
        <v>13381</v>
      </c>
      <c r="M4330" s="0" t="s">
        <v>6459</v>
      </c>
      <c r="N4330" s="0" t="s">
        <v>6460</v>
      </c>
      <c r="O4330" s="0" t="s">
        <v>30</v>
      </c>
      <c r="P4330" s="0" t="s">
        <v>13567</v>
      </c>
      <c r="Q4330" s="0" t="s">
        <v>31</v>
      </c>
      <c r="R4330" s="0" t="s">
        <v>32</v>
      </c>
      <c r="S4330" s="0" t="str">
        <f aca="false">CONCATENATE("f:/blackline_archive/",MID(A4330, 1, 4),"/2024/March/",F4330,"/")</f>
        <v>f:/blackline_archive/0487/2024/March/298747/</v>
      </c>
    </row>
    <row r="4331" customFormat="false" ht="13.8" hidden="false" customHeight="false" outlineLevel="0" collapsed="false">
      <c r="A4331" s="0" t="s">
        <v>13377</v>
      </c>
      <c r="B4331" s="0" t="s">
        <v>13568</v>
      </c>
      <c r="C4331" s="0" t="s">
        <v>13340</v>
      </c>
      <c r="D4331" s="0" t="s">
        <v>13564</v>
      </c>
      <c r="E4331" s="0" t="s">
        <v>23</v>
      </c>
      <c r="F4331" s="0" t="s">
        <v>13565</v>
      </c>
      <c r="G4331" s="0" t="s">
        <v>13569</v>
      </c>
      <c r="H4331" s="0" t="s">
        <v>468</v>
      </c>
      <c r="I4331" s="0" t="s">
        <v>26</v>
      </c>
      <c r="K4331" s="0" t="s">
        <v>6464</v>
      </c>
      <c r="L4331" s="0" t="s">
        <v>13381</v>
      </c>
      <c r="M4331" s="0" t="s">
        <v>6459</v>
      </c>
      <c r="N4331" s="0" t="s">
        <v>6460</v>
      </c>
      <c r="O4331" s="0" t="s">
        <v>13567</v>
      </c>
      <c r="P4331" s="0" t="s">
        <v>13567</v>
      </c>
      <c r="Q4331" s="0" t="s">
        <v>31</v>
      </c>
      <c r="R4331" s="0" t="s">
        <v>32</v>
      </c>
      <c r="S4331" s="0" t="str">
        <f aca="false">CONCATENATE("f:/blackline_archive/",MID(A4331, 1, 4),"/2024/March/",F4331,"/")</f>
        <v>f:/blackline_archive/0487/2024/March/298747/</v>
      </c>
    </row>
    <row r="4332" customFormat="false" ht="13.8" hidden="false" customHeight="false" outlineLevel="0" collapsed="false">
      <c r="A4332" s="0" t="s">
        <v>13377</v>
      </c>
      <c r="B4332" s="0" t="s">
        <v>13570</v>
      </c>
      <c r="C4332" s="0" t="s">
        <v>13347</v>
      </c>
      <c r="D4332" s="0" t="s">
        <v>13571</v>
      </c>
      <c r="E4332" s="0" t="s">
        <v>23</v>
      </c>
      <c r="F4332" s="0" t="s">
        <v>13572</v>
      </c>
      <c r="G4332" s="0" t="s">
        <v>13573</v>
      </c>
      <c r="H4332" s="0" t="s">
        <v>25</v>
      </c>
      <c r="I4332" s="0" t="s">
        <v>26</v>
      </c>
      <c r="K4332" s="0" t="s">
        <v>6464</v>
      </c>
      <c r="L4332" s="0" t="s">
        <v>13381</v>
      </c>
      <c r="M4332" s="0" t="s">
        <v>6459</v>
      </c>
      <c r="N4332" s="0" t="s">
        <v>6460</v>
      </c>
      <c r="O4332" s="0" t="s">
        <v>30</v>
      </c>
      <c r="P4332" s="0" t="s">
        <v>30</v>
      </c>
      <c r="Q4332" s="0" t="s">
        <v>31</v>
      </c>
      <c r="R4332" s="0" t="s">
        <v>32</v>
      </c>
      <c r="S4332" s="0" t="str">
        <f aca="false">CONCATENATE("f:/blackline_archive/",MID(A4332, 1, 4),"/2024/March/",F4332,"/")</f>
        <v>f:/blackline_archive/0487/2024/March/298748/</v>
      </c>
    </row>
    <row r="4333" customFormat="false" ht="13.8" hidden="false" customHeight="false" outlineLevel="0" collapsed="false">
      <c r="A4333" s="0" t="s">
        <v>13377</v>
      </c>
      <c r="B4333" s="0" t="s">
        <v>13574</v>
      </c>
      <c r="C4333" s="0" t="s">
        <v>13575</v>
      </c>
      <c r="D4333" s="0" t="s">
        <v>13571</v>
      </c>
      <c r="E4333" s="0" t="s">
        <v>23</v>
      </c>
      <c r="F4333" s="0" t="s">
        <v>13572</v>
      </c>
      <c r="G4333" s="0" t="s">
        <v>13576</v>
      </c>
      <c r="H4333" s="0" t="s">
        <v>25</v>
      </c>
      <c r="I4333" s="0" t="s">
        <v>26</v>
      </c>
      <c r="K4333" s="0" t="s">
        <v>6464</v>
      </c>
      <c r="L4333" s="0" t="s">
        <v>13381</v>
      </c>
      <c r="M4333" s="0" t="s">
        <v>6459</v>
      </c>
      <c r="N4333" s="0" t="s">
        <v>6460</v>
      </c>
      <c r="O4333" s="0" t="s">
        <v>30</v>
      </c>
      <c r="P4333" s="0" t="s">
        <v>30</v>
      </c>
      <c r="Q4333" s="0" t="s">
        <v>31</v>
      </c>
      <c r="R4333" s="0" t="s">
        <v>32</v>
      </c>
      <c r="S4333" s="0" t="str">
        <f aca="false">CONCATENATE("f:/blackline_archive/",MID(A4333, 1, 4),"/2024/March/",F4333,"/")</f>
        <v>f:/blackline_archive/0487/2024/March/298748/</v>
      </c>
    </row>
    <row r="4334" customFormat="false" ht="13.8" hidden="false" customHeight="false" outlineLevel="0" collapsed="false">
      <c r="A4334" s="0" t="s">
        <v>13377</v>
      </c>
      <c r="B4334" s="0" t="s">
        <v>13577</v>
      </c>
      <c r="C4334" s="0" t="s">
        <v>13357</v>
      </c>
      <c r="D4334" s="0" t="s">
        <v>13571</v>
      </c>
      <c r="E4334" s="0" t="s">
        <v>23</v>
      </c>
      <c r="F4334" s="0" t="s">
        <v>13572</v>
      </c>
      <c r="G4334" s="0" t="s">
        <v>13578</v>
      </c>
      <c r="H4334" s="0" t="s">
        <v>25</v>
      </c>
      <c r="I4334" s="0" t="s">
        <v>26</v>
      </c>
      <c r="K4334" s="0" t="s">
        <v>6464</v>
      </c>
      <c r="L4334" s="0" t="s">
        <v>13381</v>
      </c>
      <c r="M4334" s="0" t="s">
        <v>6459</v>
      </c>
      <c r="N4334" s="0" t="s">
        <v>6460</v>
      </c>
      <c r="O4334" s="0" t="s">
        <v>30</v>
      </c>
      <c r="P4334" s="0" t="s">
        <v>30</v>
      </c>
      <c r="Q4334" s="0" t="s">
        <v>31</v>
      </c>
      <c r="R4334" s="0" t="s">
        <v>32</v>
      </c>
      <c r="S4334" s="0" t="str">
        <f aca="false">CONCATENATE("f:/blackline_archive/",MID(A4334, 1, 4),"/2024/March/",F4334,"/")</f>
        <v>f:/blackline_archive/0487/2024/March/298748/</v>
      </c>
    </row>
    <row r="4335" customFormat="false" ht="13.8" hidden="false" customHeight="false" outlineLevel="0" collapsed="false">
      <c r="A4335" s="0" t="s">
        <v>13377</v>
      </c>
      <c r="B4335" s="0" t="s">
        <v>13579</v>
      </c>
      <c r="C4335" s="0" t="s">
        <v>13361</v>
      </c>
      <c r="D4335" s="0" t="s">
        <v>13571</v>
      </c>
      <c r="E4335" s="0" t="s">
        <v>23</v>
      </c>
      <c r="F4335" s="0" t="s">
        <v>13572</v>
      </c>
      <c r="G4335" s="0" t="s">
        <v>13580</v>
      </c>
      <c r="H4335" s="0" t="s">
        <v>25</v>
      </c>
      <c r="I4335" s="0" t="s">
        <v>26</v>
      </c>
      <c r="K4335" s="0" t="s">
        <v>6464</v>
      </c>
      <c r="L4335" s="0" t="s">
        <v>13381</v>
      </c>
      <c r="M4335" s="0" t="s">
        <v>6459</v>
      </c>
      <c r="N4335" s="0" t="s">
        <v>6460</v>
      </c>
      <c r="O4335" s="0" t="s">
        <v>30</v>
      </c>
      <c r="P4335" s="0" t="s">
        <v>30</v>
      </c>
      <c r="Q4335" s="0" t="s">
        <v>31</v>
      </c>
      <c r="R4335" s="0" t="s">
        <v>32</v>
      </c>
      <c r="S4335" s="0" t="str">
        <f aca="false">CONCATENATE("f:/blackline_archive/",MID(A4335, 1, 4),"/2024/March/",F4335,"/")</f>
        <v>f:/blackline_archive/0487/2024/March/298748/</v>
      </c>
    </row>
    <row r="4336" customFormat="false" ht="13.8" hidden="false" customHeight="false" outlineLevel="0" collapsed="false">
      <c r="A4336" s="0" t="s">
        <v>13377</v>
      </c>
      <c r="B4336" s="0" t="s">
        <v>13581</v>
      </c>
      <c r="C4336" s="0" t="s">
        <v>13365</v>
      </c>
      <c r="D4336" s="0" t="s">
        <v>13571</v>
      </c>
      <c r="E4336" s="0" t="s">
        <v>23</v>
      </c>
      <c r="F4336" s="0" t="s">
        <v>13572</v>
      </c>
      <c r="G4336" s="0" t="s">
        <v>13582</v>
      </c>
      <c r="H4336" s="0" t="s">
        <v>25</v>
      </c>
      <c r="I4336" s="0" t="s">
        <v>26</v>
      </c>
      <c r="K4336" s="0" t="s">
        <v>6464</v>
      </c>
      <c r="L4336" s="0" t="s">
        <v>13381</v>
      </c>
      <c r="M4336" s="0" t="s">
        <v>6459</v>
      </c>
      <c r="N4336" s="0" t="s">
        <v>6460</v>
      </c>
      <c r="O4336" s="0" t="s">
        <v>30</v>
      </c>
      <c r="P4336" s="0" t="s">
        <v>30</v>
      </c>
      <c r="Q4336" s="0" t="s">
        <v>31</v>
      </c>
      <c r="R4336" s="0" t="s">
        <v>32</v>
      </c>
      <c r="S4336" s="0" t="str">
        <f aca="false">CONCATENATE("f:/blackline_archive/",MID(A4336, 1, 4),"/2024/March/",F4336,"/")</f>
        <v>f:/blackline_archive/0487/2024/March/298748/</v>
      </c>
    </row>
    <row r="4337" customFormat="false" ht="13.8" hidden="false" customHeight="false" outlineLevel="0" collapsed="false">
      <c r="A4337" s="0" t="s">
        <v>13377</v>
      </c>
      <c r="B4337" s="0" t="s">
        <v>13583</v>
      </c>
      <c r="C4337" s="0" t="s">
        <v>13584</v>
      </c>
      <c r="D4337" s="0" t="s">
        <v>13585</v>
      </c>
      <c r="E4337" s="0" t="s">
        <v>23</v>
      </c>
      <c r="F4337" s="0" t="s">
        <v>13586</v>
      </c>
      <c r="G4337" s="0" t="s">
        <v>13587</v>
      </c>
      <c r="H4337" s="0" t="s">
        <v>85</v>
      </c>
      <c r="I4337" s="0" t="s">
        <v>26</v>
      </c>
      <c r="K4337" s="0" t="s">
        <v>6464</v>
      </c>
      <c r="L4337" s="0" t="s">
        <v>13381</v>
      </c>
      <c r="M4337" s="0" t="s">
        <v>6459</v>
      </c>
      <c r="N4337" s="0" t="s">
        <v>6460</v>
      </c>
      <c r="O4337" s="0" t="s">
        <v>30</v>
      </c>
      <c r="P4337" s="0" t="s">
        <v>13588</v>
      </c>
      <c r="Q4337" s="0" t="s">
        <v>31</v>
      </c>
      <c r="R4337" s="0" t="s">
        <v>32</v>
      </c>
      <c r="S4337" s="0" t="str">
        <f aca="false">CONCATENATE("f:/blackline_archive/",MID(A4337, 1, 4),"/2024/March/",F4337,"/")</f>
        <v>f:/blackline_archive/0487/2024/March/298749/</v>
      </c>
    </row>
    <row r="4338" customFormat="false" ht="13.8" hidden="false" customHeight="false" outlineLevel="0" collapsed="false">
      <c r="A4338" s="0" t="s">
        <v>13377</v>
      </c>
      <c r="B4338" s="0" t="s">
        <v>13589</v>
      </c>
      <c r="C4338" s="0" t="s">
        <v>13182</v>
      </c>
      <c r="D4338" s="0" t="s">
        <v>13585</v>
      </c>
      <c r="E4338" s="0" t="s">
        <v>23</v>
      </c>
      <c r="F4338" s="0" t="s">
        <v>13586</v>
      </c>
      <c r="G4338" s="0" t="s">
        <v>13590</v>
      </c>
      <c r="H4338" s="0" t="s">
        <v>85</v>
      </c>
      <c r="I4338" s="0" t="s">
        <v>26</v>
      </c>
      <c r="K4338" s="0" t="s">
        <v>6464</v>
      </c>
      <c r="L4338" s="0" t="s">
        <v>13381</v>
      </c>
      <c r="M4338" s="0" t="s">
        <v>6459</v>
      </c>
      <c r="N4338" s="0" t="s">
        <v>6460</v>
      </c>
      <c r="O4338" s="0" t="s">
        <v>30</v>
      </c>
      <c r="P4338" s="0" t="s">
        <v>13588</v>
      </c>
      <c r="Q4338" s="0" t="s">
        <v>31</v>
      </c>
      <c r="R4338" s="0" t="s">
        <v>32</v>
      </c>
      <c r="S4338" s="0" t="str">
        <f aca="false">CONCATENATE("f:/blackline_archive/",MID(A4338, 1, 4),"/2024/March/",F4338,"/")</f>
        <v>f:/blackline_archive/0487/2024/March/298749/</v>
      </c>
    </row>
    <row r="4339" customFormat="false" ht="13.8" hidden="false" customHeight="false" outlineLevel="0" collapsed="false">
      <c r="A4339" s="0" t="s">
        <v>13377</v>
      </c>
      <c r="B4339" s="0" t="s">
        <v>13591</v>
      </c>
      <c r="C4339" s="0" t="s">
        <v>13179</v>
      </c>
      <c r="D4339" s="0" t="s">
        <v>13585</v>
      </c>
      <c r="E4339" s="0" t="s">
        <v>23</v>
      </c>
      <c r="F4339" s="0" t="s">
        <v>13586</v>
      </c>
      <c r="G4339" s="0" t="s">
        <v>13592</v>
      </c>
      <c r="H4339" s="0" t="s">
        <v>85</v>
      </c>
      <c r="I4339" s="0" t="s">
        <v>26</v>
      </c>
      <c r="K4339" s="0" t="s">
        <v>6464</v>
      </c>
      <c r="L4339" s="0" t="s">
        <v>13381</v>
      </c>
      <c r="M4339" s="0" t="s">
        <v>6459</v>
      </c>
      <c r="N4339" s="0" t="s">
        <v>6460</v>
      </c>
      <c r="O4339" s="0" t="s">
        <v>30</v>
      </c>
      <c r="P4339" s="0" t="s">
        <v>13588</v>
      </c>
      <c r="Q4339" s="0" t="s">
        <v>31</v>
      </c>
      <c r="R4339" s="0" t="s">
        <v>32</v>
      </c>
      <c r="S4339" s="0" t="str">
        <f aca="false">CONCATENATE("f:/blackline_archive/",MID(A4339, 1, 4),"/2024/March/",F4339,"/")</f>
        <v>f:/blackline_archive/0487/2024/March/298749/</v>
      </c>
    </row>
    <row r="4340" customFormat="false" ht="13.8" hidden="false" customHeight="false" outlineLevel="0" collapsed="false">
      <c r="A4340" s="0" t="s">
        <v>13377</v>
      </c>
      <c r="B4340" s="0" t="s">
        <v>13593</v>
      </c>
      <c r="C4340" s="0" t="s">
        <v>12988</v>
      </c>
      <c r="D4340" s="0" t="s">
        <v>13585</v>
      </c>
      <c r="E4340" s="0" t="s">
        <v>23</v>
      </c>
      <c r="F4340" s="0" t="s">
        <v>13586</v>
      </c>
      <c r="G4340" s="0" t="s">
        <v>13594</v>
      </c>
      <c r="H4340" s="0" t="s">
        <v>85</v>
      </c>
      <c r="I4340" s="0" t="s">
        <v>26</v>
      </c>
      <c r="K4340" s="0" t="s">
        <v>6464</v>
      </c>
      <c r="L4340" s="0" t="s">
        <v>13381</v>
      </c>
      <c r="M4340" s="0" t="s">
        <v>6459</v>
      </c>
      <c r="N4340" s="0" t="s">
        <v>6460</v>
      </c>
      <c r="O4340" s="0" t="s">
        <v>30</v>
      </c>
      <c r="P4340" s="0" t="s">
        <v>13588</v>
      </c>
      <c r="Q4340" s="0" t="s">
        <v>31</v>
      </c>
      <c r="R4340" s="0" t="s">
        <v>32</v>
      </c>
      <c r="S4340" s="0" t="str">
        <f aca="false">CONCATENATE("f:/blackline_archive/",MID(A4340, 1, 4),"/2024/March/",F4340,"/")</f>
        <v>f:/blackline_archive/0487/2024/March/298749/</v>
      </c>
    </row>
    <row r="4341" customFormat="false" ht="13.8" hidden="false" customHeight="false" outlineLevel="0" collapsed="false">
      <c r="A4341" s="0" t="s">
        <v>13377</v>
      </c>
      <c r="B4341" s="0" t="s">
        <v>13595</v>
      </c>
      <c r="C4341" s="0" t="s">
        <v>13173</v>
      </c>
      <c r="D4341" s="0" t="s">
        <v>13585</v>
      </c>
      <c r="E4341" s="0" t="s">
        <v>23</v>
      </c>
      <c r="F4341" s="0" t="s">
        <v>13586</v>
      </c>
      <c r="G4341" s="0" t="s">
        <v>13596</v>
      </c>
      <c r="H4341" s="0" t="s">
        <v>85</v>
      </c>
      <c r="I4341" s="0" t="s">
        <v>26</v>
      </c>
      <c r="K4341" s="0" t="s">
        <v>6464</v>
      </c>
      <c r="L4341" s="0" t="s">
        <v>13381</v>
      </c>
      <c r="M4341" s="0" t="s">
        <v>6459</v>
      </c>
      <c r="N4341" s="0" t="s">
        <v>6460</v>
      </c>
      <c r="O4341" s="0" t="s">
        <v>13597</v>
      </c>
      <c r="P4341" s="0" t="s">
        <v>13588</v>
      </c>
      <c r="Q4341" s="0" t="s">
        <v>31</v>
      </c>
      <c r="R4341" s="0" t="s">
        <v>32</v>
      </c>
      <c r="S4341" s="0" t="str">
        <f aca="false">CONCATENATE("f:/blackline_archive/",MID(A4341, 1, 4),"/2024/March/",F4341,"/")</f>
        <v>f:/blackline_archive/0487/2024/March/298749/</v>
      </c>
    </row>
    <row r="4342" customFormat="false" ht="13.8" hidden="false" customHeight="false" outlineLevel="0" collapsed="false">
      <c r="A4342" s="0" t="s">
        <v>13377</v>
      </c>
      <c r="B4342" s="0" t="s">
        <v>13598</v>
      </c>
      <c r="C4342" s="0" t="s">
        <v>13209</v>
      </c>
      <c r="D4342" s="0" t="s">
        <v>13585</v>
      </c>
      <c r="E4342" s="0" t="s">
        <v>23</v>
      </c>
      <c r="F4342" s="0" t="s">
        <v>13586</v>
      </c>
      <c r="G4342" s="0" t="s">
        <v>13599</v>
      </c>
      <c r="H4342" s="0" t="s">
        <v>85</v>
      </c>
      <c r="I4342" s="0" t="s">
        <v>26</v>
      </c>
      <c r="K4342" s="0" t="s">
        <v>6464</v>
      </c>
      <c r="L4342" s="0" t="s">
        <v>13381</v>
      </c>
      <c r="M4342" s="0" t="s">
        <v>6459</v>
      </c>
      <c r="N4342" s="0" t="s">
        <v>6460</v>
      </c>
      <c r="O4342" s="0" t="s">
        <v>13600</v>
      </c>
      <c r="P4342" s="0" t="s">
        <v>13588</v>
      </c>
      <c r="Q4342" s="0" t="s">
        <v>31</v>
      </c>
      <c r="R4342" s="0" t="s">
        <v>32</v>
      </c>
      <c r="S4342" s="0" t="str">
        <f aca="false">CONCATENATE("f:/blackline_archive/",MID(A4342, 1, 4),"/2024/March/",F4342,"/")</f>
        <v>f:/blackline_archive/0487/2024/March/298749/</v>
      </c>
    </row>
    <row r="4343" customFormat="false" ht="13.8" hidden="false" customHeight="false" outlineLevel="0" collapsed="false">
      <c r="A4343" s="0" t="s">
        <v>13377</v>
      </c>
      <c r="B4343" s="0" t="s">
        <v>13601</v>
      </c>
      <c r="C4343" s="0" t="s">
        <v>13205</v>
      </c>
      <c r="D4343" s="0" t="s">
        <v>13585</v>
      </c>
      <c r="E4343" s="0" t="s">
        <v>23</v>
      </c>
      <c r="F4343" s="0" t="s">
        <v>13586</v>
      </c>
      <c r="G4343" s="0" t="s">
        <v>13602</v>
      </c>
      <c r="H4343" s="0" t="s">
        <v>85</v>
      </c>
      <c r="I4343" s="0" t="s">
        <v>26</v>
      </c>
      <c r="K4343" s="0" t="s">
        <v>6464</v>
      </c>
      <c r="L4343" s="0" t="s">
        <v>13381</v>
      </c>
      <c r="M4343" s="0" t="s">
        <v>6459</v>
      </c>
      <c r="N4343" s="0" t="s">
        <v>6460</v>
      </c>
      <c r="O4343" s="0" t="s">
        <v>13603</v>
      </c>
      <c r="P4343" s="0" t="s">
        <v>13588</v>
      </c>
      <c r="Q4343" s="0" t="s">
        <v>31</v>
      </c>
      <c r="R4343" s="0" t="s">
        <v>32</v>
      </c>
      <c r="S4343" s="0" t="str">
        <f aca="false">CONCATENATE("f:/blackline_archive/",MID(A4343, 1, 4),"/2024/March/",F4343,"/")</f>
        <v>f:/blackline_archive/0487/2024/March/298749/</v>
      </c>
    </row>
    <row r="4344" customFormat="false" ht="13.8" hidden="false" customHeight="false" outlineLevel="0" collapsed="false">
      <c r="A4344" s="0" t="s">
        <v>13377</v>
      </c>
      <c r="B4344" s="0" t="s">
        <v>13604</v>
      </c>
      <c r="C4344" s="0" t="s">
        <v>13201</v>
      </c>
      <c r="D4344" s="0" t="s">
        <v>13585</v>
      </c>
      <c r="E4344" s="0" t="s">
        <v>23</v>
      </c>
      <c r="F4344" s="0" t="s">
        <v>13586</v>
      </c>
      <c r="G4344" s="0" t="s">
        <v>13605</v>
      </c>
      <c r="H4344" s="0" t="s">
        <v>85</v>
      </c>
      <c r="I4344" s="0" t="s">
        <v>26</v>
      </c>
      <c r="K4344" s="0" t="s">
        <v>6464</v>
      </c>
      <c r="L4344" s="0" t="s">
        <v>13381</v>
      </c>
      <c r="M4344" s="0" t="s">
        <v>6459</v>
      </c>
      <c r="N4344" s="0" t="s">
        <v>6460</v>
      </c>
      <c r="O4344" s="0" t="s">
        <v>13606</v>
      </c>
      <c r="P4344" s="0" t="s">
        <v>13588</v>
      </c>
      <c r="Q4344" s="0" t="s">
        <v>31</v>
      </c>
      <c r="R4344" s="0" t="s">
        <v>32</v>
      </c>
      <c r="S4344" s="0" t="str">
        <f aca="false">CONCATENATE("f:/blackline_archive/",MID(A4344, 1, 4),"/2024/March/",F4344,"/")</f>
        <v>f:/blackline_archive/0487/2024/March/298749/</v>
      </c>
    </row>
    <row r="4345" customFormat="false" ht="13.8" hidden="false" customHeight="false" outlineLevel="0" collapsed="false">
      <c r="A4345" s="0" t="s">
        <v>13377</v>
      </c>
      <c r="B4345" s="0" t="s">
        <v>13607</v>
      </c>
      <c r="C4345" s="0" t="s">
        <v>13194</v>
      </c>
      <c r="D4345" s="0" t="s">
        <v>13585</v>
      </c>
      <c r="E4345" s="0" t="s">
        <v>23</v>
      </c>
      <c r="F4345" s="0" t="s">
        <v>13586</v>
      </c>
      <c r="G4345" s="0" t="s">
        <v>13608</v>
      </c>
      <c r="H4345" s="0" t="s">
        <v>85</v>
      </c>
      <c r="I4345" s="0" t="s">
        <v>26</v>
      </c>
      <c r="K4345" s="0" t="s">
        <v>6464</v>
      </c>
      <c r="L4345" s="0" t="s">
        <v>13381</v>
      </c>
      <c r="M4345" s="0" t="s">
        <v>6459</v>
      </c>
      <c r="N4345" s="0" t="s">
        <v>6460</v>
      </c>
      <c r="O4345" s="0" t="s">
        <v>30</v>
      </c>
      <c r="P4345" s="0" t="s">
        <v>13588</v>
      </c>
      <c r="Q4345" s="0" t="s">
        <v>31</v>
      </c>
      <c r="R4345" s="0" t="s">
        <v>32</v>
      </c>
      <c r="S4345" s="0" t="str">
        <f aca="false">CONCATENATE("f:/blackline_archive/",MID(A4345, 1, 4),"/2024/March/",F4345,"/")</f>
        <v>f:/blackline_archive/0487/2024/March/298749/</v>
      </c>
    </row>
    <row r="4346" customFormat="false" ht="13.8" hidden="false" customHeight="false" outlineLevel="0" collapsed="false">
      <c r="A4346" s="0" t="s">
        <v>13377</v>
      </c>
      <c r="B4346" s="0" t="s">
        <v>13609</v>
      </c>
      <c r="C4346" s="0" t="s">
        <v>13610</v>
      </c>
      <c r="D4346" s="0" t="s">
        <v>13585</v>
      </c>
      <c r="E4346" s="0" t="s">
        <v>23</v>
      </c>
      <c r="F4346" s="0" t="s">
        <v>13586</v>
      </c>
      <c r="G4346" s="0" t="s">
        <v>13611</v>
      </c>
      <c r="H4346" s="0" t="s">
        <v>85</v>
      </c>
      <c r="I4346" s="0" t="s">
        <v>26</v>
      </c>
      <c r="K4346" s="0" t="s">
        <v>6464</v>
      </c>
      <c r="L4346" s="0" t="s">
        <v>13381</v>
      </c>
      <c r="M4346" s="0" t="s">
        <v>6459</v>
      </c>
      <c r="N4346" s="0" t="s">
        <v>6460</v>
      </c>
      <c r="O4346" s="0" t="s">
        <v>30</v>
      </c>
      <c r="P4346" s="0" t="s">
        <v>13588</v>
      </c>
      <c r="Q4346" s="0" t="s">
        <v>31</v>
      </c>
      <c r="R4346" s="0" t="s">
        <v>32</v>
      </c>
      <c r="S4346" s="0" t="str">
        <f aca="false">CONCATENATE("f:/blackline_archive/",MID(A4346, 1, 4),"/2024/March/",F4346,"/")</f>
        <v>f:/blackline_archive/0487/2024/March/298749/</v>
      </c>
    </row>
    <row r="4347" customFormat="false" ht="13.8" hidden="false" customHeight="false" outlineLevel="0" collapsed="false">
      <c r="A4347" s="0" t="s">
        <v>13377</v>
      </c>
      <c r="B4347" s="0" t="s">
        <v>13612</v>
      </c>
      <c r="C4347" s="0" t="s">
        <v>13236</v>
      </c>
      <c r="D4347" s="0" t="s">
        <v>13613</v>
      </c>
      <c r="E4347" s="0" t="s">
        <v>23</v>
      </c>
      <c r="F4347" s="0" t="s">
        <v>13614</v>
      </c>
      <c r="G4347" s="0" t="s">
        <v>13615</v>
      </c>
      <c r="H4347" s="0" t="s">
        <v>85</v>
      </c>
      <c r="I4347" s="0" t="s">
        <v>26</v>
      </c>
      <c r="K4347" s="0" t="s">
        <v>6464</v>
      </c>
      <c r="L4347" s="0" t="s">
        <v>13381</v>
      </c>
      <c r="M4347" s="0" t="s">
        <v>6459</v>
      </c>
      <c r="N4347" s="0" t="s">
        <v>6460</v>
      </c>
      <c r="O4347" s="0" t="s">
        <v>13616</v>
      </c>
      <c r="P4347" s="0" t="s">
        <v>13617</v>
      </c>
      <c r="Q4347" s="0" t="s">
        <v>31</v>
      </c>
      <c r="R4347" s="0" t="s">
        <v>32</v>
      </c>
      <c r="S4347" s="0" t="str">
        <f aca="false">CONCATENATE("f:/blackline_archive/",MID(A4347, 1, 4),"/2024/March/",F4347,"/")</f>
        <v>f:/blackline_archive/0487/2024/March/298750/</v>
      </c>
    </row>
    <row r="4348" customFormat="false" ht="13.8" hidden="false" customHeight="false" outlineLevel="0" collapsed="false">
      <c r="A4348" s="0" t="s">
        <v>13377</v>
      </c>
      <c r="B4348" s="0" t="s">
        <v>13618</v>
      </c>
      <c r="C4348" s="0" t="s">
        <v>13239</v>
      </c>
      <c r="D4348" s="0" t="s">
        <v>13613</v>
      </c>
      <c r="E4348" s="0" t="s">
        <v>23</v>
      </c>
      <c r="F4348" s="0" t="s">
        <v>13614</v>
      </c>
      <c r="G4348" s="0" t="s">
        <v>13619</v>
      </c>
      <c r="H4348" s="0" t="s">
        <v>85</v>
      </c>
      <c r="I4348" s="0" t="s">
        <v>26</v>
      </c>
      <c r="K4348" s="0" t="s">
        <v>6464</v>
      </c>
      <c r="L4348" s="0" t="s">
        <v>13381</v>
      </c>
      <c r="M4348" s="0" t="s">
        <v>6459</v>
      </c>
      <c r="N4348" s="0" t="s">
        <v>6460</v>
      </c>
      <c r="O4348" s="0" t="s">
        <v>13620</v>
      </c>
      <c r="P4348" s="0" t="s">
        <v>13617</v>
      </c>
      <c r="Q4348" s="0" t="s">
        <v>31</v>
      </c>
      <c r="R4348" s="0" t="s">
        <v>32</v>
      </c>
      <c r="S4348" s="0" t="str">
        <f aca="false">CONCATENATE("f:/blackline_archive/",MID(A4348, 1, 4),"/2024/March/",F4348,"/")</f>
        <v>f:/blackline_archive/0487/2024/March/298750/</v>
      </c>
    </row>
    <row r="4349" customFormat="false" ht="13.8" hidden="false" customHeight="false" outlineLevel="0" collapsed="false">
      <c r="A4349" s="0" t="s">
        <v>13377</v>
      </c>
      <c r="B4349" s="0" t="s">
        <v>13621</v>
      </c>
      <c r="C4349" s="0" t="s">
        <v>13243</v>
      </c>
      <c r="D4349" s="0" t="s">
        <v>13613</v>
      </c>
      <c r="E4349" s="0" t="s">
        <v>23</v>
      </c>
      <c r="F4349" s="0" t="s">
        <v>13614</v>
      </c>
      <c r="G4349" s="0" t="s">
        <v>13622</v>
      </c>
      <c r="H4349" s="0" t="s">
        <v>85</v>
      </c>
      <c r="I4349" s="0" t="s">
        <v>26</v>
      </c>
      <c r="K4349" s="0" t="s">
        <v>6464</v>
      </c>
      <c r="L4349" s="0" t="s">
        <v>13381</v>
      </c>
      <c r="M4349" s="0" t="s">
        <v>6459</v>
      </c>
      <c r="N4349" s="0" t="s">
        <v>6460</v>
      </c>
      <c r="O4349" s="0" t="s">
        <v>13623</v>
      </c>
      <c r="P4349" s="0" t="s">
        <v>13617</v>
      </c>
      <c r="Q4349" s="0" t="s">
        <v>31</v>
      </c>
      <c r="R4349" s="0" t="s">
        <v>32</v>
      </c>
      <c r="S4349" s="0" t="str">
        <f aca="false">CONCATENATE("f:/blackline_archive/",MID(A4349, 1, 4),"/2024/March/",F4349,"/")</f>
        <v>f:/blackline_archive/0487/2024/March/298750/</v>
      </c>
    </row>
    <row r="4350" customFormat="false" ht="13.8" hidden="false" customHeight="false" outlineLevel="0" collapsed="false">
      <c r="A4350" s="0" t="s">
        <v>13377</v>
      </c>
      <c r="B4350" s="0" t="s">
        <v>13624</v>
      </c>
      <c r="C4350" s="0" t="s">
        <v>13247</v>
      </c>
      <c r="D4350" s="0" t="s">
        <v>13613</v>
      </c>
      <c r="E4350" s="0" t="s">
        <v>23</v>
      </c>
      <c r="F4350" s="0" t="s">
        <v>13614</v>
      </c>
      <c r="G4350" s="0" t="s">
        <v>13625</v>
      </c>
      <c r="H4350" s="0" t="s">
        <v>85</v>
      </c>
      <c r="I4350" s="0" t="s">
        <v>26</v>
      </c>
      <c r="K4350" s="0" t="s">
        <v>6464</v>
      </c>
      <c r="L4350" s="0" t="s">
        <v>13381</v>
      </c>
      <c r="M4350" s="0" t="s">
        <v>6459</v>
      </c>
      <c r="N4350" s="0" t="s">
        <v>6460</v>
      </c>
      <c r="O4350" s="0" t="s">
        <v>13626</v>
      </c>
      <c r="P4350" s="0" t="s">
        <v>13617</v>
      </c>
      <c r="Q4350" s="0" t="s">
        <v>31</v>
      </c>
      <c r="R4350" s="0" t="s">
        <v>32</v>
      </c>
      <c r="S4350" s="0" t="str">
        <f aca="false">CONCATENATE("f:/blackline_archive/",MID(A4350, 1, 4),"/2024/March/",F4350,"/")</f>
        <v>f:/blackline_archive/0487/2024/March/298750/</v>
      </c>
    </row>
    <row r="4351" customFormat="false" ht="13.8" hidden="false" customHeight="false" outlineLevel="0" collapsed="false">
      <c r="A4351" s="0" t="s">
        <v>13377</v>
      </c>
      <c r="B4351" s="0" t="s">
        <v>13627</v>
      </c>
      <c r="C4351" s="0" t="s">
        <v>13051</v>
      </c>
      <c r="D4351" s="0" t="s">
        <v>13613</v>
      </c>
      <c r="E4351" s="0" t="s">
        <v>23</v>
      </c>
      <c r="F4351" s="0" t="s">
        <v>13614</v>
      </c>
      <c r="G4351" s="0" t="s">
        <v>13628</v>
      </c>
      <c r="H4351" s="0" t="s">
        <v>85</v>
      </c>
      <c r="I4351" s="0" t="s">
        <v>26</v>
      </c>
      <c r="K4351" s="0" t="s">
        <v>6464</v>
      </c>
      <c r="L4351" s="0" t="s">
        <v>13381</v>
      </c>
      <c r="M4351" s="0" t="s">
        <v>6459</v>
      </c>
      <c r="N4351" s="0" t="s">
        <v>6460</v>
      </c>
      <c r="O4351" s="0" t="s">
        <v>13629</v>
      </c>
      <c r="P4351" s="0" t="s">
        <v>13617</v>
      </c>
      <c r="Q4351" s="0" t="s">
        <v>31</v>
      </c>
      <c r="R4351" s="0" t="s">
        <v>32</v>
      </c>
      <c r="S4351" s="0" t="str">
        <f aca="false">CONCATENATE("f:/blackline_archive/",MID(A4351, 1, 4),"/2024/March/",F4351,"/")</f>
        <v>f:/blackline_archive/0487/2024/March/298750/</v>
      </c>
    </row>
    <row r="4352" customFormat="false" ht="13.8" hidden="false" customHeight="false" outlineLevel="0" collapsed="false">
      <c r="A4352" s="0" t="s">
        <v>13377</v>
      </c>
      <c r="B4352" s="0" t="s">
        <v>13630</v>
      </c>
      <c r="C4352" s="0" t="s">
        <v>13057</v>
      </c>
      <c r="D4352" s="0" t="s">
        <v>13613</v>
      </c>
      <c r="E4352" s="0" t="s">
        <v>23</v>
      </c>
      <c r="F4352" s="0" t="s">
        <v>13614</v>
      </c>
      <c r="G4352" s="0" t="s">
        <v>13631</v>
      </c>
      <c r="H4352" s="0" t="s">
        <v>85</v>
      </c>
      <c r="I4352" s="0" t="s">
        <v>26</v>
      </c>
      <c r="K4352" s="0" t="s">
        <v>6464</v>
      </c>
      <c r="L4352" s="0" t="s">
        <v>13381</v>
      </c>
      <c r="M4352" s="0" t="s">
        <v>6459</v>
      </c>
      <c r="N4352" s="0" t="s">
        <v>6460</v>
      </c>
      <c r="O4352" s="0" t="s">
        <v>30</v>
      </c>
      <c r="P4352" s="0" t="s">
        <v>13617</v>
      </c>
      <c r="Q4352" s="0" t="s">
        <v>31</v>
      </c>
      <c r="R4352" s="0" t="s">
        <v>32</v>
      </c>
      <c r="S4352" s="0" t="str">
        <f aca="false">CONCATENATE("f:/blackline_archive/",MID(A4352, 1, 4),"/2024/March/",F4352,"/")</f>
        <v>f:/blackline_archive/0487/2024/March/298750/</v>
      </c>
    </row>
    <row r="4353" customFormat="false" ht="13.8" hidden="false" customHeight="false" outlineLevel="0" collapsed="false">
      <c r="A4353" s="0" t="s">
        <v>13377</v>
      </c>
      <c r="B4353" s="0" t="s">
        <v>13632</v>
      </c>
      <c r="C4353" s="0" t="s">
        <v>13061</v>
      </c>
      <c r="D4353" s="0" t="s">
        <v>13613</v>
      </c>
      <c r="E4353" s="0" t="s">
        <v>23</v>
      </c>
      <c r="F4353" s="0" t="s">
        <v>13614</v>
      </c>
      <c r="G4353" s="0" t="s">
        <v>13633</v>
      </c>
      <c r="H4353" s="0" t="s">
        <v>85</v>
      </c>
      <c r="I4353" s="0" t="s">
        <v>26</v>
      </c>
      <c r="K4353" s="0" t="s">
        <v>6464</v>
      </c>
      <c r="L4353" s="0" t="s">
        <v>13381</v>
      </c>
      <c r="M4353" s="0" t="s">
        <v>6459</v>
      </c>
      <c r="N4353" s="0" t="s">
        <v>6460</v>
      </c>
      <c r="O4353" s="0" t="s">
        <v>13634</v>
      </c>
      <c r="P4353" s="0" t="s">
        <v>13617</v>
      </c>
      <c r="Q4353" s="0" t="s">
        <v>31</v>
      </c>
      <c r="R4353" s="0" t="s">
        <v>32</v>
      </c>
      <c r="S4353" s="0" t="str">
        <f aca="false">CONCATENATE("f:/blackline_archive/",MID(A4353, 1, 4),"/2024/March/",F4353,"/")</f>
        <v>f:/blackline_archive/0487/2024/March/298750/</v>
      </c>
    </row>
    <row r="4354" customFormat="false" ht="13.8" hidden="false" customHeight="false" outlineLevel="0" collapsed="false">
      <c r="A4354" s="0" t="s">
        <v>13377</v>
      </c>
      <c r="B4354" s="0" t="s">
        <v>13635</v>
      </c>
      <c r="C4354" s="0" t="s">
        <v>6513</v>
      </c>
      <c r="D4354" s="0" t="s">
        <v>13613</v>
      </c>
      <c r="E4354" s="0" t="s">
        <v>23</v>
      </c>
      <c r="F4354" s="0" t="s">
        <v>13614</v>
      </c>
      <c r="G4354" s="0" t="s">
        <v>13636</v>
      </c>
      <c r="H4354" s="0" t="s">
        <v>85</v>
      </c>
      <c r="I4354" s="0" t="s">
        <v>26</v>
      </c>
      <c r="K4354" s="0" t="s">
        <v>6464</v>
      </c>
      <c r="L4354" s="0" t="s">
        <v>13381</v>
      </c>
      <c r="M4354" s="0" t="s">
        <v>6459</v>
      </c>
      <c r="N4354" s="0" t="s">
        <v>6460</v>
      </c>
      <c r="O4354" s="0" t="s">
        <v>13637</v>
      </c>
      <c r="P4354" s="0" t="s">
        <v>13617</v>
      </c>
      <c r="Q4354" s="0" t="s">
        <v>31</v>
      </c>
      <c r="R4354" s="0" t="s">
        <v>32</v>
      </c>
      <c r="S4354" s="0" t="str">
        <f aca="false">CONCATENATE("f:/blackline_archive/",MID(A4354, 1, 4),"/2024/March/",F4354,"/")</f>
        <v>f:/blackline_archive/0487/2024/March/298750/</v>
      </c>
    </row>
    <row r="4355" customFormat="false" ht="13.8" hidden="false" customHeight="false" outlineLevel="0" collapsed="false">
      <c r="A4355" s="0" t="s">
        <v>13377</v>
      </c>
      <c r="B4355" s="0" t="s">
        <v>13638</v>
      </c>
      <c r="C4355" s="0" t="s">
        <v>6517</v>
      </c>
      <c r="D4355" s="0" t="s">
        <v>13613</v>
      </c>
      <c r="E4355" s="0" t="s">
        <v>23</v>
      </c>
      <c r="F4355" s="0" t="s">
        <v>13614</v>
      </c>
      <c r="G4355" s="0" t="s">
        <v>13639</v>
      </c>
      <c r="H4355" s="0" t="s">
        <v>85</v>
      </c>
      <c r="I4355" s="0" t="s">
        <v>26</v>
      </c>
      <c r="K4355" s="0" t="s">
        <v>6464</v>
      </c>
      <c r="L4355" s="0" t="s">
        <v>13381</v>
      </c>
      <c r="M4355" s="0" t="s">
        <v>6459</v>
      </c>
      <c r="N4355" s="0" t="s">
        <v>6460</v>
      </c>
      <c r="O4355" s="0" t="s">
        <v>13640</v>
      </c>
      <c r="P4355" s="0" t="s">
        <v>13617</v>
      </c>
      <c r="Q4355" s="0" t="s">
        <v>31</v>
      </c>
      <c r="R4355" s="0" t="s">
        <v>32</v>
      </c>
      <c r="S4355" s="0" t="str">
        <f aca="false">CONCATENATE("f:/blackline_archive/",MID(A4355, 1, 4),"/2024/March/",F4355,"/")</f>
        <v>f:/blackline_archive/0487/2024/March/298750/</v>
      </c>
    </row>
    <row r="4356" customFormat="false" ht="13.8" hidden="false" customHeight="false" outlineLevel="0" collapsed="false">
      <c r="A4356" s="0" t="s">
        <v>13377</v>
      </c>
      <c r="B4356" s="0" t="s">
        <v>13641</v>
      </c>
      <c r="C4356" s="0" t="s">
        <v>13222</v>
      </c>
      <c r="D4356" s="0" t="s">
        <v>13613</v>
      </c>
      <c r="E4356" s="0" t="s">
        <v>23</v>
      </c>
      <c r="F4356" s="0" t="s">
        <v>13614</v>
      </c>
      <c r="G4356" s="0" t="s">
        <v>13642</v>
      </c>
      <c r="H4356" s="0" t="s">
        <v>85</v>
      </c>
      <c r="I4356" s="0" t="s">
        <v>26</v>
      </c>
      <c r="K4356" s="0" t="s">
        <v>6464</v>
      </c>
      <c r="L4356" s="0" t="s">
        <v>13381</v>
      </c>
      <c r="M4356" s="0" t="s">
        <v>6459</v>
      </c>
      <c r="N4356" s="0" t="s">
        <v>6460</v>
      </c>
      <c r="O4356" s="0" t="s">
        <v>30</v>
      </c>
      <c r="P4356" s="0" t="s">
        <v>13617</v>
      </c>
      <c r="Q4356" s="0" t="s">
        <v>31</v>
      </c>
      <c r="R4356" s="0" t="s">
        <v>32</v>
      </c>
      <c r="S4356" s="0" t="str">
        <f aca="false">CONCATENATE("f:/blackline_archive/",MID(A4356, 1, 4),"/2024/March/",F4356,"/")</f>
        <v>f:/blackline_archive/0487/2024/March/298750/</v>
      </c>
    </row>
    <row r="4357" customFormat="false" ht="13.8" hidden="false" customHeight="false" outlineLevel="0" collapsed="false">
      <c r="A4357" s="0" t="s">
        <v>13377</v>
      </c>
      <c r="B4357" s="0" t="s">
        <v>13643</v>
      </c>
      <c r="C4357" s="0" t="s">
        <v>13251</v>
      </c>
      <c r="D4357" s="0" t="s">
        <v>13613</v>
      </c>
      <c r="E4357" s="0" t="s">
        <v>23</v>
      </c>
      <c r="F4357" s="0" t="s">
        <v>13614</v>
      </c>
      <c r="G4357" s="0" t="s">
        <v>13644</v>
      </c>
      <c r="H4357" s="0" t="s">
        <v>85</v>
      </c>
      <c r="I4357" s="0" t="s">
        <v>26</v>
      </c>
      <c r="K4357" s="0" t="s">
        <v>6464</v>
      </c>
      <c r="L4357" s="0" t="s">
        <v>13381</v>
      </c>
      <c r="M4357" s="0" t="s">
        <v>6459</v>
      </c>
      <c r="N4357" s="0" t="s">
        <v>6460</v>
      </c>
      <c r="O4357" s="0" t="s">
        <v>30</v>
      </c>
      <c r="P4357" s="0" t="s">
        <v>13617</v>
      </c>
      <c r="Q4357" s="0" t="s">
        <v>31</v>
      </c>
      <c r="R4357" s="0" t="s">
        <v>32</v>
      </c>
      <c r="S4357" s="0" t="str">
        <f aca="false">CONCATENATE("f:/blackline_archive/",MID(A4357, 1, 4),"/2024/March/",F4357,"/")</f>
        <v>f:/blackline_archive/0487/2024/March/298750/</v>
      </c>
    </row>
    <row r="4358" customFormat="false" ht="13.8" hidden="false" customHeight="false" outlineLevel="0" collapsed="false">
      <c r="A4358" s="0" t="s">
        <v>13377</v>
      </c>
      <c r="B4358" s="0" t="s">
        <v>13645</v>
      </c>
      <c r="C4358" s="0" t="s">
        <v>13228</v>
      </c>
      <c r="D4358" s="0" t="s">
        <v>13613</v>
      </c>
      <c r="E4358" s="0" t="s">
        <v>23</v>
      </c>
      <c r="F4358" s="0" t="s">
        <v>13614</v>
      </c>
      <c r="G4358" s="0" t="s">
        <v>13646</v>
      </c>
      <c r="H4358" s="0" t="s">
        <v>85</v>
      </c>
      <c r="I4358" s="0" t="s">
        <v>26</v>
      </c>
      <c r="K4358" s="0" t="s">
        <v>6464</v>
      </c>
      <c r="L4358" s="0" t="s">
        <v>13381</v>
      </c>
      <c r="M4358" s="0" t="s">
        <v>6459</v>
      </c>
      <c r="N4358" s="0" t="s">
        <v>6460</v>
      </c>
      <c r="O4358" s="0" t="s">
        <v>13647</v>
      </c>
      <c r="P4358" s="0" t="s">
        <v>13617</v>
      </c>
      <c r="Q4358" s="0" t="s">
        <v>31</v>
      </c>
      <c r="R4358" s="0" t="s">
        <v>32</v>
      </c>
      <c r="S4358" s="0" t="str">
        <f aca="false">CONCATENATE("f:/blackline_archive/",MID(A4358, 1, 4),"/2024/March/",F4358,"/")</f>
        <v>f:/blackline_archive/0487/2024/March/298750/</v>
      </c>
    </row>
    <row r="4359" customFormat="false" ht="13.8" hidden="false" customHeight="false" outlineLevel="0" collapsed="false">
      <c r="A4359" s="0" t="s">
        <v>13377</v>
      </c>
      <c r="B4359" s="0" t="s">
        <v>13648</v>
      </c>
      <c r="C4359" s="0" t="s">
        <v>13232</v>
      </c>
      <c r="D4359" s="0" t="s">
        <v>13613</v>
      </c>
      <c r="E4359" s="0" t="s">
        <v>23</v>
      </c>
      <c r="F4359" s="0" t="s">
        <v>13614</v>
      </c>
      <c r="G4359" s="0" t="s">
        <v>13649</v>
      </c>
      <c r="H4359" s="0" t="s">
        <v>85</v>
      </c>
      <c r="I4359" s="0" t="s">
        <v>26</v>
      </c>
      <c r="K4359" s="0" t="s">
        <v>6464</v>
      </c>
      <c r="L4359" s="0" t="s">
        <v>13381</v>
      </c>
      <c r="M4359" s="0" t="s">
        <v>6459</v>
      </c>
      <c r="N4359" s="0" t="s">
        <v>6460</v>
      </c>
      <c r="O4359" s="0" t="s">
        <v>30</v>
      </c>
      <c r="P4359" s="0" t="s">
        <v>13617</v>
      </c>
      <c r="Q4359" s="0" t="s">
        <v>31</v>
      </c>
      <c r="R4359" s="0" t="s">
        <v>32</v>
      </c>
      <c r="S4359" s="0" t="str">
        <f aca="false">CONCATENATE("f:/blackline_archive/",MID(A4359, 1, 4),"/2024/March/",F4359,"/")</f>
        <v>f:/blackline_archive/0487/2024/March/298750/</v>
      </c>
    </row>
    <row r="4360" customFormat="false" ht="13.8" hidden="false" customHeight="false" outlineLevel="0" collapsed="false">
      <c r="A4360" s="0" t="s">
        <v>13377</v>
      </c>
      <c r="B4360" s="0" t="s">
        <v>13650</v>
      </c>
      <c r="C4360" s="0" t="s">
        <v>13651</v>
      </c>
      <c r="D4360" s="0" t="s">
        <v>13613</v>
      </c>
      <c r="E4360" s="0" t="s">
        <v>23</v>
      </c>
      <c r="F4360" s="0" t="s">
        <v>13614</v>
      </c>
      <c r="G4360" s="0" t="s">
        <v>13652</v>
      </c>
      <c r="H4360" s="0" t="s">
        <v>85</v>
      </c>
      <c r="I4360" s="0" t="s">
        <v>26</v>
      </c>
      <c r="K4360" s="0" t="s">
        <v>6464</v>
      </c>
      <c r="L4360" s="0" t="s">
        <v>13381</v>
      </c>
      <c r="M4360" s="0" t="s">
        <v>6459</v>
      </c>
      <c r="N4360" s="0" t="s">
        <v>6460</v>
      </c>
      <c r="O4360" s="0" t="s">
        <v>30</v>
      </c>
      <c r="P4360" s="0" t="s">
        <v>13617</v>
      </c>
      <c r="Q4360" s="0" t="s">
        <v>31</v>
      </c>
      <c r="R4360" s="0" t="s">
        <v>32</v>
      </c>
      <c r="S4360" s="0" t="str">
        <f aca="false">CONCATENATE("f:/blackline_archive/",MID(A4360, 1, 4),"/2024/March/",F4360,"/")</f>
        <v>f:/blackline_archive/0487/2024/March/298750/</v>
      </c>
    </row>
    <row r="4361" customFormat="false" ht="13.8" hidden="false" customHeight="false" outlineLevel="0" collapsed="false">
      <c r="A4361" s="0" t="s">
        <v>13377</v>
      </c>
      <c r="B4361" s="0" t="s">
        <v>13653</v>
      </c>
      <c r="C4361" s="0" t="s">
        <v>13654</v>
      </c>
      <c r="D4361" s="0" t="s">
        <v>13613</v>
      </c>
      <c r="E4361" s="0" t="s">
        <v>23</v>
      </c>
      <c r="F4361" s="0" t="s">
        <v>13614</v>
      </c>
      <c r="G4361" s="0" t="s">
        <v>13655</v>
      </c>
      <c r="H4361" s="0" t="s">
        <v>85</v>
      </c>
      <c r="I4361" s="0" t="s">
        <v>26</v>
      </c>
      <c r="K4361" s="0" t="s">
        <v>6464</v>
      </c>
      <c r="L4361" s="0" t="s">
        <v>13381</v>
      </c>
      <c r="M4361" s="0" t="s">
        <v>6459</v>
      </c>
      <c r="N4361" s="0" t="s">
        <v>6460</v>
      </c>
      <c r="O4361" s="0" t="s">
        <v>30</v>
      </c>
      <c r="P4361" s="0" t="s">
        <v>13617</v>
      </c>
      <c r="Q4361" s="0" t="s">
        <v>31</v>
      </c>
      <c r="R4361" s="0" t="s">
        <v>32</v>
      </c>
      <c r="S4361" s="0" t="str">
        <f aca="false">CONCATENATE("f:/blackline_archive/",MID(A4361, 1, 4),"/2024/March/",F4361,"/")</f>
        <v>f:/blackline_archive/0487/2024/March/298750/</v>
      </c>
    </row>
    <row r="4362" customFormat="false" ht="13.8" hidden="false" customHeight="false" outlineLevel="0" collapsed="false">
      <c r="A4362" s="0" t="s">
        <v>9096</v>
      </c>
      <c r="B4362" s="0" t="s">
        <v>13656</v>
      </c>
      <c r="C4362" s="0" t="s">
        <v>13657</v>
      </c>
      <c r="D4362" s="0" t="s">
        <v>13658</v>
      </c>
      <c r="E4362" s="0" t="s">
        <v>23</v>
      </c>
      <c r="F4362" s="0" t="s">
        <v>13659</v>
      </c>
      <c r="G4362" s="0" t="s">
        <v>13658</v>
      </c>
      <c r="H4362" s="0" t="s">
        <v>25</v>
      </c>
      <c r="I4362" s="0" t="s">
        <v>26</v>
      </c>
      <c r="J4362" s="0" t="s">
        <v>4951</v>
      </c>
      <c r="K4362" s="0" t="s">
        <v>9101</v>
      </c>
      <c r="L4362" s="0" t="s">
        <v>9102</v>
      </c>
      <c r="M4362" s="0" t="s">
        <v>9103</v>
      </c>
      <c r="N4362" s="0" t="s">
        <v>5591</v>
      </c>
      <c r="O4362" s="0" t="s">
        <v>30</v>
      </c>
      <c r="P4362" s="0" t="s">
        <v>30</v>
      </c>
      <c r="Q4362" s="0" t="s">
        <v>31</v>
      </c>
      <c r="R4362" s="0" t="s">
        <v>32</v>
      </c>
      <c r="S4362" s="0" t="str">
        <f aca="false">CONCATENATE("f:/blackline_archive/",MID(A4362, 1, 4),"/2024/March/",F4362,"/")</f>
        <v>f:/blackline_archive/0460/2024/March/298751/</v>
      </c>
    </row>
    <row r="4363" customFormat="false" ht="13.8" hidden="false" customHeight="false" outlineLevel="0" collapsed="false">
      <c r="A4363" s="0" t="s">
        <v>12980</v>
      </c>
      <c r="B4363" s="0" t="s">
        <v>13660</v>
      </c>
      <c r="C4363" s="0" t="s">
        <v>13661</v>
      </c>
      <c r="D4363" s="0" t="s">
        <v>13662</v>
      </c>
      <c r="E4363" s="0" t="s">
        <v>23</v>
      </c>
      <c r="F4363" s="0" t="s">
        <v>13663</v>
      </c>
      <c r="G4363" s="0" t="s">
        <v>13662</v>
      </c>
      <c r="H4363" s="0" t="s">
        <v>25</v>
      </c>
      <c r="I4363" s="0" t="s">
        <v>26</v>
      </c>
      <c r="K4363" s="0" t="s">
        <v>6464</v>
      </c>
      <c r="L4363" s="0" t="s">
        <v>12985</v>
      </c>
      <c r="M4363" s="0" t="s">
        <v>6459</v>
      </c>
      <c r="N4363" s="0" t="s">
        <v>6460</v>
      </c>
      <c r="O4363" s="0" t="s">
        <v>30</v>
      </c>
      <c r="P4363" s="0" t="s">
        <v>30</v>
      </c>
      <c r="Q4363" s="0" t="s">
        <v>31</v>
      </c>
      <c r="R4363" s="0" t="s">
        <v>32</v>
      </c>
      <c r="S4363" s="0" t="str">
        <f aca="false">CONCATENATE("f:/blackline_archive/",MID(A4363, 1, 4),"/2024/March/",F4363,"/")</f>
        <v>f:/blackline_archive/0452/2024/March/298752/</v>
      </c>
    </row>
    <row r="4364" customFormat="false" ht="13.8" hidden="false" customHeight="false" outlineLevel="0" collapsed="false">
      <c r="A4364" s="0" t="s">
        <v>80</v>
      </c>
      <c r="B4364" s="0" t="s">
        <v>1572</v>
      </c>
      <c r="C4364" s="0" t="s">
        <v>13664</v>
      </c>
      <c r="D4364" s="0" t="s">
        <v>13665</v>
      </c>
      <c r="E4364" s="0" t="s">
        <v>23</v>
      </c>
      <c r="F4364" s="0" t="s">
        <v>13666</v>
      </c>
      <c r="G4364" s="0" t="s">
        <v>13665</v>
      </c>
      <c r="H4364" s="0" t="s">
        <v>25</v>
      </c>
      <c r="I4364" s="0" t="s">
        <v>26</v>
      </c>
      <c r="K4364" s="0" t="s">
        <v>86</v>
      </c>
      <c r="L4364" s="0" t="s">
        <v>87</v>
      </c>
      <c r="N4364" s="0" t="s">
        <v>29</v>
      </c>
      <c r="O4364" s="0" t="s">
        <v>30</v>
      </c>
      <c r="P4364" s="0" t="s">
        <v>30</v>
      </c>
      <c r="Q4364" s="0" t="s">
        <v>31</v>
      </c>
      <c r="R4364" s="0" t="s">
        <v>32</v>
      </c>
      <c r="S4364" s="0" t="str">
        <f aca="false">CONCATENATE("f:/blackline_archive/",MID(A4364, 1, 4),"/2024/March/",F4364,"/")</f>
        <v>f:/blackline_archive/0011/2024/March/298753/</v>
      </c>
    </row>
    <row r="4365" customFormat="false" ht="13.8" hidden="false" customHeight="false" outlineLevel="0" collapsed="false">
      <c r="A4365" s="0" t="s">
        <v>19</v>
      </c>
      <c r="B4365" s="0" t="s">
        <v>3841</v>
      </c>
      <c r="C4365" s="0" t="s">
        <v>13667</v>
      </c>
      <c r="D4365" s="0" t="s">
        <v>13668</v>
      </c>
      <c r="E4365" s="0" t="s">
        <v>23</v>
      </c>
      <c r="F4365" s="0" t="s">
        <v>13669</v>
      </c>
      <c r="G4365" s="0" t="s">
        <v>13670</v>
      </c>
      <c r="H4365" s="0" t="s">
        <v>22</v>
      </c>
      <c r="I4365" s="0" t="s">
        <v>26</v>
      </c>
      <c r="K4365" s="0" t="s">
        <v>27</v>
      </c>
      <c r="L4365" s="0" t="s">
        <v>28</v>
      </c>
      <c r="N4365" s="0" t="s">
        <v>29</v>
      </c>
      <c r="O4365" s="0" t="s">
        <v>30</v>
      </c>
      <c r="P4365" s="0" t="s">
        <v>30</v>
      </c>
      <c r="Q4365" s="0" t="s">
        <v>31</v>
      </c>
      <c r="R4365" s="0" t="s">
        <v>32</v>
      </c>
      <c r="S4365" s="0" t="str">
        <f aca="false">CONCATENATE("f:/blackline_archive/",MID(A4365, 1, 4),"/2024/March/",F4365,"/")</f>
        <v>f:/blackline_archive/0001/2024/March/298754/</v>
      </c>
    </row>
    <row r="4366" customFormat="false" ht="13.8" hidden="false" customHeight="false" outlineLevel="0" collapsed="false">
      <c r="A4366" s="0" t="s">
        <v>19</v>
      </c>
      <c r="B4366" s="0" t="s">
        <v>1578</v>
      </c>
      <c r="C4366" s="0" t="s">
        <v>1579</v>
      </c>
      <c r="D4366" s="0" t="s">
        <v>13668</v>
      </c>
      <c r="E4366" s="0" t="s">
        <v>23</v>
      </c>
      <c r="F4366" s="0" t="s">
        <v>13669</v>
      </c>
      <c r="G4366" s="0" t="s">
        <v>13671</v>
      </c>
      <c r="H4366" s="0" t="s">
        <v>22</v>
      </c>
      <c r="I4366" s="0" t="s">
        <v>26</v>
      </c>
      <c r="K4366" s="0" t="s">
        <v>27</v>
      </c>
      <c r="L4366" s="0" t="s">
        <v>28</v>
      </c>
      <c r="N4366" s="0" t="s">
        <v>29</v>
      </c>
      <c r="O4366" s="0" t="s">
        <v>13672</v>
      </c>
      <c r="P4366" s="0" t="s">
        <v>30</v>
      </c>
      <c r="Q4366" s="0" t="s">
        <v>31</v>
      </c>
      <c r="R4366" s="0" t="s">
        <v>32</v>
      </c>
      <c r="S4366" s="0" t="str">
        <f aca="false">CONCATENATE("f:/blackline_archive/",MID(A4366, 1, 4),"/2024/March/",F4366,"/")</f>
        <v>f:/blackline_archive/0001/2024/March/298754/</v>
      </c>
    </row>
    <row r="4367" customFormat="false" ht="13.8" hidden="false" customHeight="false" outlineLevel="0" collapsed="false">
      <c r="A4367" s="0" t="s">
        <v>9096</v>
      </c>
      <c r="B4367" s="0" t="s">
        <v>13673</v>
      </c>
      <c r="C4367" s="0" t="s">
        <v>13674</v>
      </c>
      <c r="D4367" s="0" t="s">
        <v>13675</v>
      </c>
      <c r="E4367" s="0" t="s">
        <v>23</v>
      </c>
      <c r="F4367" s="0" t="s">
        <v>13676</v>
      </c>
      <c r="G4367" s="0" t="s">
        <v>13677</v>
      </c>
      <c r="H4367" s="0" t="s">
        <v>37</v>
      </c>
      <c r="I4367" s="0" t="s">
        <v>43</v>
      </c>
      <c r="K4367" s="0" t="s">
        <v>9245</v>
      </c>
      <c r="L4367" s="0" t="s">
        <v>9102</v>
      </c>
      <c r="M4367" s="0" t="s">
        <v>9103</v>
      </c>
      <c r="N4367" s="0" t="s">
        <v>5591</v>
      </c>
      <c r="O4367" s="0" t="s">
        <v>30</v>
      </c>
      <c r="P4367" s="0" t="s">
        <v>30</v>
      </c>
      <c r="Q4367" s="0" t="s">
        <v>45</v>
      </c>
      <c r="R4367" s="0" t="s">
        <v>32</v>
      </c>
      <c r="S4367" s="0" t="str">
        <f aca="false">CONCATENATE("f:/blackline_archive/",MID(A4367, 1, 4),"/2024/March/",F4367,"/")</f>
        <v>f:/blackline_archive/0460/2024/March/298755/</v>
      </c>
    </row>
    <row r="4368" customFormat="false" ht="13.8" hidden="false" customHeight="false" outlineLevel="0" collapsed="false">
      <c r="A4368" s="0" t="s">
        <v>9096</v>
      </c>
      <c r="B4368" s="0" t="s">
        <v>13678</v>
      </c>
      <c r="C4368" s="0" t="s">
        <v>13679</v>
      </c>
      <c r="D4368" s="0" t="s">
        <v>13675</v>
      </c>
      <c r="E4368" s="0" t="s">
        <v>23</v>
      </c>
      <c r="F4368" s="0" t="s">
        <v>13676</v>
      </c>
      <c r="G4368" s="0" t="s">
        <v>13680</v>
      </c>
      <c r="H4368" s="0" t="s">
        <v>37</v>
      </c>
      <c r="I4368" s="0" t="s">
        <v>43</v>
      </c>
      <c r="K4368" s="0" t="s">
        <v>9245</v>
      </c>
      <c r="L4368" s="0" t="s">
        <v>9102</v>
      </c>
      <c r="M4368" s="0" t="s">
        <v>9103</v>
      </c>
      <c r="N4368" s="0" t="s">
        <v>5591</v>
      </c>
      <c r="O4368" s="0" t="s">
        <v>30</v>
      </c>
      <c r="P4368" s="0" t="s">
        <v>30</v>
      </c>
      <c r="Q4368" s="0" t="s">
        <v>45</v>
      </c>
      <c r="R4368" s="0" t="s">
        <v>32</v>
      </c>
      <c r="S4368" s="0" t="str">
        <f aca="false">CONCATENATE("f:/blackline_archive/",MID(A4368, 1, 4),"/2024/March/",F4368,"/")</f>
        <v>f:/blackline_archive/0460/2024/March/298755/</v>
      </c>
    </row>
    <row r="4369" customFormat="false" ht="13.8" hidden="false" customHeight="false" outlineLevel="0" collapsed="false">
      <c r="A4369" s="0" t="s">
        <v>9096</v>
      </c>
      <c r="B4369" s="0" t="s">
        <v>13681</v>
      </c>
      <c r="C4369" s="0" t="s">
        <v>13682</v>
      </c>
      <c r="D4369" s="0" t="s">
        <v>13675</v>
      </c>
      <c r="E4369" s="0" t="s">
        <v>23</v>
      </c>
      <c r="F4369" s="0" t="s">
        <v>13676</v>
      </c>
      <c r="G4369" s="0" t="s">
        <v>13683</v>
      </c>
      <c r="H4369" s="0" t="s">
        <v>37</v>
      </c>
      <c r="I4369" s="0" t="s">
        <v>43</v>
      </c>
      <c r="K4369" s="0" t="s">
        <v>9245</v>
      </c>
      <c r="L4369" s="0" t="s">
        <v>9102</v>
      </c>
      <c r="M4369" s="0" t="s">
        <v>9103</v>
      </c>
      <c r="N4369" s="0" t="s">
        <v>5591</v>
      </c>
      <c r="O4369" s="0" t="s">
        <v>30</v>
      </c>
      <c r="P4369" s="0" t="s">
        <v>30</v>
      </c>
      <c r="Q4369" s="0" t="s">
        <v>45</v>
      </c>
      <c r="R4369" s="0" t="s">
        <v>32</v>
      </c>
      <c r="S4369" s="0" t="str">
        <f aca="false">CONCATENATE("f:/blackline_archive/",MID(A4369, 1, 4),"/2024/March/",F4369,"/")</f>
        <v>f:/blackline_archive/0460/2024/March/298755/</v>
      </c>
    </row>
    <row r="4370" customFormat="false" ht="13.8" hidden="false" customHeight="false" outlineLevel="0" collapsed="false">
      <c r="A4370" s="0" t="s">
        <v>9096</v>
      </c>
      <c r="B4370" s="0" t="s">
        <v>13684</v>
      </c>
      <c r="C4370" s="0" t="s">
        <v>13685</v>
      </c>
      <c r="D4370" s="0" t="s">
        <v>13675</v>
      </c>
      <c r="E4370" s="0" t="s">
        <v>23</v>
      </c>
      <c r="F4370" s="0" t="s">
        <v>13676</v>
      </c>
      <c r="G4370" s="0" t="s">
        <v>13686</v>
      </c>
      <c r="H4370" s="0" t="s">
        <v>37</v>
      </c>
      <c r="I4370" s="0" t="s">
        <v>43</v>
      </c>
      <c r="K4370" s="0" t="s">
        <v>9245</v>
      </c>
      <c r="L4370" s="0" t="s">
        <v>9102</v>
      </c>
      <c r="M4370" s="0" t="s">
        <v>9103</v>
      </c>
      <c r="N4370" s="0" t="s">
        <v>5591</v>
      </c>
      <c r="O4370" s="0" t="s">
        <v>30</v>
      </c>
      <c r="P4370" s="0" t="s">
        <v>30</v>
      </c>
      <c r="Q4370" s="0" t="s">
        <v>45</v>
      </c>
      <c r="R4370" s="0" t="s">
        <v>32</v>
      </c>
      <c r="S4370" s="0" t="str">
        <f aca="false">CONCATENATE("f:/blackline_archive/",MID(A4370, 1, 4),"/2024/March/",F4370,"/")</f>
        <v>f:/blackline_archive/0460/2024/March/298755/</v>
      </c>
    </row>
    <row r="4371" customFormat="false" ht="13.8" hidden="false" customHeight="false" outlineLevel="0" collapsed="false">
      <c r="A4371" s="0" t="s">
        <v>9096</v>
      </c>
      <c r="B4371" s="0" t="s">
        <v>13687</v>
      </c>
      <c r="C4371" s="0" t="s">
        <v>13688</v>
      </c>
      <c r="D4371" s="0" t="s">
        <v>13675</v>
      </c>
      <c r="E4371" s="0" t="s">
        <v>23</v>
      </c>
      <c r="F4371" s="0" t="s">
        <v>13676</v>
      </c>
      <c r="G4371" s="0" t="s">
        <v>13689</v>
      </c>
      <c r="H4371" s="0" t="s">
        <v>37</v>
      </c>
      <c r="I4371" s="0" t="s">
        <v>43</v>
      </c>
      <c r="K4371" s="0" t="s">
        <v>9245</v>
      </c>
      <c r="L4371" s="0" t="s">
        <v>9102</v>
      </c>
      <c r="M4371" s="0" t="s">
        <v>9103</v>
      </c>
      <c r="N4371" s="0" t="s">
        <v>5591</v>
      </c>
      <c r="O4371" s="0" t="s">
        <v>30</v>
      </c>
      <c r="P4371" s="0" t="s">
        <v>30</v>
      </c>
      <c r="Q4371" s="0" t="s">
        <v>45</v>
      </c>
      <c r="R4371" s="0" t="s">
        <v>32</v>
      </c>
      <c r="S4371" s="0" t="str">
        <f aca="false">CONCATENATE("f:/blackline_archive/",MID(A4371, 1, 4),"/2024/March/",F4371,"/")</f>
        <v>f:/blackline_archive/0460/2024/March/298755/</v>
      </c>
    </row>
    <row r="4372" customFormat="false" ht="13.8" hidden="false" customHeight="false" outlineLevel="0" collapsed="false">
      <c r="A4372" s="0" t="s">
        <v>9096</v>
      </c>
      <c r="B4372" s="0" t="s">
        <v>13690</v>
      </c>
      <c r="C4372" s="0" t="s">
        <v>13691</v>
      </c>
      <c r="D4372" s="0" t="s">
        <v>13675</v>
      </c>
      <c r="E4372" s="0" t="s">
        <v>23</v>
      </c>
      <c r="F4372" s="0" t="s">
        <v>13676</v>
      </c>
      <c r="G4372" s="0" t="s">
        <v>13692</v>
      </c>
      <c r="H4372" s="0" t="s">
        <v>37</v>
      </c>
      <c r="I4372" s="0" t="s">
        <v>43</v>
      </c>
      <c r="K4372" s="0" t="s">
        <v>9245</v>
      </c>
      <c r="L4372" s="0" t="s">
        <v>9102</v>
      </c>
      <c r="M4372" s="0" t="s">
        <v>9103</v>
      </c>
      <c r="N4372" s="0" t="s">
        <v>5591</v>
      </c>
      <c r="O4372" s="0" t="s">
        <v>30</v>
      </c>
      <c r="P4372" s="0" t="s">
        <v>30</v>
      </c>
      <c r="Q4372" s="0" t="s">
        <v>45</v>
      </c>
      <c r="R4372" s="0" t="s">
        <v>32</v>
      </c>
      <c r="S4372" s="0" t="str">
        <f aca="false">CONCATENATE("f:/blackline_archive/",MID(A4372, 1, 4),"/2024/March/",F4372,"/")</f>
        <v>f:/blackline_archive/0460/2024/March/298755/</v>
      </c>
    </row>
    <row r="4373" customFormat="false" ht="13.8" hidden="false" customHeight="false" outlineLevel="0" collapsed="false">
      <c r="A4373" s="0" t="s">
        <v>9096</v>
      </c>
      <c r="B4373" s="0" t="s">
        <v>13693</v>
      </c>
      <c r="C4373" s="0" t="s">
        <v>13694</v>
      </c>
      <c r="D4373" s="0" t="s">
        <v>13675</v>
      </c>
      <c r="E4373" s="0" t="s">
        <v>23</v>
      </c>
      <c r="F4373" s="0" t="s">
        <v>13676</v>
      </c>
      <c r="G4373" s="0" t="s">
        <v>13695</v>
      </c>
      <c r="H4373" s="0" t="s">
        <v>37</v>
      </c>
      <c r="I4373" s="0" t="s">
        <v>43</v>
      </c>
      <c r="K4373" s="0" t="s">
        <v>9245</v>
      </c>
      <c r="L4373" s="0" t="s">
        <v>9102</v>
      </c>
      <c r="M4373" s="0" t="s">
        <v>9103</v>
      </c>
      <c r="N4373" s="0" t="s">
        <v>5591</v>
      </c>
      <c r="O4373" s="0" t="s">
        <v>30</v>
      </c>
      <c r="P4373" s="0" t="s">
        <v>30</v>
      </c>
      <c r="Q4373" s="0" t="s">
        <v>45</v>
      </c>
      <c r="R4373" s="0" t="s">
        <v>32</v>
      </c>
      <c r="S4373" s="0" t="str">
        <f aca="false">CONCATENATE("f:/blackline_archive/",MID(A4373, 1, 4),"/2024/March/",F4373,"/")</f>
        <v>f:/blackline_archive/0460/2024/March/298755/</v>
      </c>
    </row>
    <row r="4374" customFormat="false" ht="13.8" hidden="false" customHeight="false" outlineLevel="0" collapsed="false">
      <c r="A4374" s="0" t="s">
        <v>9096</v>
      </c>
      <c r="B4374" s="0" t="s">
        <v>13696</v>
      </c>
      <c r="C4374" s="0" t="s">
        <v>13697</v>
      </c>
      <c r="D4374" s="0" t="s">
        <v>13675</v>
      </c>
      <c r="E4374" s="0" t="s">
        <v>23</v>
      </c>
      <c r="F4374" s="0" t="s">
        <v>13676</v>
      </c>
      <c r="G4374" s="0" t="s">
        <v>13698</v>
      </c>
      <c r="H4374" s="0" t="s">
        <v>37</v>
      </c>
      <c r="I4374" s="0" t="s">
        <v>43</v>
      </c>
      <c r="K4374" s="0" t="s">
        <v>9245</v>
      </c>
      <c r="L4374" s="0" t="s">
        <v>9102</v>
      </c>
      <c r="M4374" s="0" t="s">
        <v>9103</v>
      </c>
      <c r="N4374" s="0" t="s">
        <v>5591</v>
      </c>
      <c r="O4374" s="0" t="s">
        <v>30</v>
      </c>
      <c r="P4374" s="0" t="s">
        <v>30</v>
      </c>
      <c r="Q4374" s="0" t="s">
        <v>45</v>
      </c>
      <c r="R4374" s="0" t="s">
        <v>32</v>
      </c>
      <c r="S4374" s="0" t="str">
        <f aca="false">CONCATENATE("f:/blackline_archive/",MID(A4374, 1, 4),"/2024/March/",F4374,"/")</f>
        <v>f:/blackline_archive/0460/2024/March/298755/</v>
      </c>
    </row>
    <row r="4375" customFormat="false" ht="13.8" hidden="false" customHeight="false" outlineLevel="0" collapsed="false">
      <c r="A4375" s="0" t="s">
        <v>9096</v>
      </c>
      <c r="B4375" s="0" t="s">
        <v>13699</v>
      </c>
      <c r="C4375" s="0" t="s">
        <v>13700</v>
      </c>
      <c r="D4375" s="0" t="s">
        <v>13675</v>
      </c>
      <c r="E4375" s="0" t="s">
        <v>23</v>
      </c>
      <c r="F4375" s="0" t="s">
        <v>13676</v>
      </c>
      <c r="G4375" s="0" t="s">
        <v>13701</v>
      </c>
      <c r="H4375" s="0" t="s">
        <v>37</v>
      </c>
      <c r="I4375" s="0" t="s">
        <v>43</v>
      </c>
      <c r="K4375" s="0" t="s">
        <v>9245</v>
      </c>
      <c r="L4375" s="0" t="s">
        <v>9102</v>
      </c>
      <c r="M4375" s="0" t="s">
        <v>9103</v>
      </c>
      <c r="N4375" s="0" t="s">
        <v>5591</v>
      </c>
      <c r="O4375" s="0" t="s">
        <v>30</v>
      </c>
      <c r="P4375" s="0" t="s">
        <v>30</v>
      </c>
      <c r="Q4375" s="0" t="s">
        <v>45</v>
      </c>
      <c r="R4375" s="0" t="s">
        <v>32</v>
      </c>
      <c r="S4375" s="0" t="str">
        <f aca="false">CONCATENATE("f:/blackline_archive/",MID(A4375, 1, 4),"/2024/March/",F4375,"/")</f>
        <v>f:/blackline_archive/0460/2024/March/298755/</v>
      </c>
    </row>
    <row r="4376" customFormat="false" ht="13.8" hidden="false" customHeight="false" outlineLevel="0" collapsed="false">
      <c r="A4376" s="0" t="s">
        <v>9096</v>
      </c>
      <c r="B4376" s="0" t="s">
        <v>13702</v>
      </c>
      <c r="C4376" s="0" t="s">
        <v>13703</v>
      </c>
      <c r="D4376" s="0" t="s">
        <v>13675</v>
      </c>
      <c r="E4376" s="0" t="s">
        <v>23</v>
      </c>
      <c r="F4376" s="0" t="s">
        <v>13676</v>
      </c>
      <c r="G4376" s="0" t="s">
        <v>13704</v>
      </c>
      <c r="H4376" s="0" t="s">
        <v>37</v>
      </c>
      <c r="I4376" s="0" t="s">
        <v>43</v>
      </c>
      <c r="K4376" s="0" t="s">
        <v>9245</v>
      </c>
      <c r="L4376" s="0" t="s">
        <v>9102</v>
      </c>
      <c r="M4376" s="0" t="s">
        <v>9103</v>
      </c>
      <c r="N4376" s="0" t="s">
        <v>5591</v>
      </c>
      <c r="O4376" s="0" t="s">
        <v>30</v>
      </c>
      <c r="P4376" s="0" t="s">
        <v>30</v>
      </c>
      <c r="Q4376" s="0" t="s">
        <v>45</v>
      </c>
      <c r="R4376" s="0" t="s">
        <v>32</v>
      </c>
      <c r="S4376" s="0" t="str">
        <f aca="false">CONCATENATE("f:/blackline_archive/",MID(A4376, 1, 4),"/2024/March/",F4376,"/")</f>
        <v>f:/blackline_archive/0460/2024/March/298755/</v>
      </c>
    </row>
    <row r="4377" customFormat="false" ht="13.8" hidden="false" customHeight="false" outlineLevel="0" collapsed="false">
      <c r="A4377" s="0" t="s">
        <v>9096</v>
      </c>
      <c r="B4377" s="0" t="s">
        <v>13705</v>
      </c>
      <c r="C4377" s="0" t="s">
        <v>13706</v>
      </c>
      <c r="D4377" s="0" t="s">
        <v>13675</v>
      </c>
      <c r="E4377" s="0" t="s">
        <v>23</v>
      </c>
      <c r="F4377" s="0" t="s">
        <v>13676</v>
      </c>
      <c r="G4377" s="0" t="s">
        <v>13707</v>
      </c>
      <c r="H4377" s="0" t="s">
        <v>37</v>
      </c>
      <c r="I4377" s="0" t="s">
        <v>43</v>
      </c>
      <c r="K4377" s="0" t="s">
        <v>9245</v>
      </c>
      <c r="L4377" s="0" t="s">
        <v>9102</v>
      </c>
      <c r="M4377" s="0" t="s">
        <v>9103</v>
      </c>
      <c r="N4377" s="0" t="s">
        <v>5591</v>
      </c>
      <c r="O4377" s="0" t="s">
        <v>30</v>
      </c>
      <c r="P4377" s="0" t="s">
        <v>30</v>
      </c>
      <c r="Q4377" s="0" t="s">
        <v>45</v>
      </c>
      <c r="R4377" s="0" t="s">
        <v>32</v>
      </c>
      <c r="S4377" s="0" t="str">
        <f aca="false">CONCATENATE("f:/blackline_archive/",MID(A4377, 1, 4),"/2024/March/",F4377,"/")</f>
        <v>f:/blackline_archive/0460/2024/March/298755/</v>
      </c>
    </row>
    <row r="4378" customFormat="false" ht="13.8" hidden="false" customHeight="false" outlineLevel="0" collapsed="false">
      <c r="A4378" s="0" t="s">
        <v>9096</v>
      </c>
      <c r="B4378" s="0" t="s">
        <v>13708</v>
      </c>
      <c r="C4378" s="0" t="s">
        <v>13709</v>
      </c>
      <c r="D4378" s="0" t="s">
        <v>13675</v>
      </c>
      <c r="E4378" s="0" t="s">
        <v>23</v>
      </c>
      <c r="F4378" s="0" t="s">
        <v>13676</v>
      </c>
      <c r="G4378" s="0" t="s">
        <v>13710</v>
      </c>
      <c r="H4378" s="0" t="s">
        <v>37</v>
      </c>
      <c r="I4378" s="0" t="s">
        <v>43</v>
      </c>
      <c r="K4378" s="0" t="s">
        <v>9245</v>
      </c>
      <c r="L4378" s="0" t="s">
        <v>9102</v>
      </c>
      <c r="M4378" s="0" t="s">
        <v>9103</v>
      </c>
      <c r="N4378" s="0" t="s">
        <v>5591</v>
      </c>
      <c r="O4378" s="0" t="s">
        <v>30</v>
      </c>
      <c r="P4378" s="0" t="s">
        <v>30</v>
      </c>
      <c r="Q4378" s="0" t="s">
        <v>45</v>
      </c>
      <c r="R4378" s="0" t="s">
        <v>32</v>
      </c>
      <c r="S4378" s="0" t="str">
        <f aca="false">CONCATENATE("f:/blackline_archive/",MID(A4378, 1, 4),"/2024/March/",F4378,"/")</f>
        <v>f:/blackline_archive/0460/2024/March/298755/</v>
      </c>
    </row>
    <row r="4379" customFormat="false" ht="13.8" hidden="false" customHeight="false" outlineLevel="0" collapsed="false">
      <c r="A4379" s="0" t="s">
        <v>9096</v>
      </c>
      <c r="B4379" s="0" t="s">
        <v>13711</v>
      </c>
      <c r="C4379" s="0" t="s">
        <v>13712</v>
      </c>
      <c r="D4379" s="0" t="s">
        <v>13675</v>
      </c>
      <c r="E4379" s="0" t="s">
        <v>23</v>
      </c>
      <c r="F4379" s="0" t="s">
        <v>13676</v>
      </c>
      <c r="G4379" s="0" t="s">
        <v>13713</v>
      </c>
      <c r="H4379" s="0" t="s">
        <v>37</v>
      </c>
      <c r="I4379" s="0" t="s">
        <v>43</v>
      </c>
      <c r="K4379" s="0" t="s">
        <v>9245</v>
      </c>
      <c r="L4379" s="0" t="s">
        <v>9102</v>
      </c>
      <c r="M4379" s="0" t="s">
        <v>9103</v>
      </c>
      <c r="N4379" s="0" t="s">
        <v>5591</v>
      </c>
      <c r="O4379" s="0" t="s">
        <v>30</v>
      </c>
      <c r="P4379" s="0" t="s">
        <v>30</v>
      </c>
      <c r="Q4379" s="0" t="s">
        <v>45</v>
      </c>
      <c r="R4379" s="0" t="s">
        <v>32</v>
      </c>
      <c r="S4379" s="0" t="str">
        <f aca="false">CONCATENATE("f:/blackline_archive/",MID(A4379, 1, 4),"/2024/March/",F4379,"/")</f>
        <v>f:/blackline_archive/0460/2024/March/298755/</v>
      </c>
    </row>
    <row r="4380" customFormat="false" ht="13.8" hidden="false" customHeight="false" outlineLevel="0" collapsed="false">
      <c r="A4380" s="0" t="s">
        <v>9096</v>
      </c>
      <c r="B4380" s="0" t="s">
        <v>13714</v>
      </c>
      <c r="C4380" s="0" t="s">
        <v>13715</v>
      </c>
      <c r="D4380" s="0" t="s">
        <v>13675</v>
      </c>
      <c r="E4380" s="0" t="s">
        <v>23</v>
      </c>
      <c r="F4380" s="0" t="s">
        <v>13676</v>
      </c>
      <c r="G4380" s="0" t="s">
        <v>13716</v>
      </c>
      <c r="H4380" s="0" t="s">
        <v>37</v>
      </c>
      <c r="I4380" s="0" t="s">
        <v>43</v>
      </c>
      <c r="K4380" s="0" t="s">
        <v>9245</v>
      </c>
      <c r="L4380" s="0" t="s">
        <v>9102</v>
      </c>
      <c r="M4380" s="0" t="s">
        <v>9103</v>
      </c>
      <c r="N4380" s="0" t="s">
        <v>5591</v>
      </c>
      <c r="O4380" s="0" t="s">
        <v>13717</v>
      </c>
      <c r="P4380" s="0" t="s">
        <v>30</v>
      </c>
      <c r="Q4380" s="0" t="s">
        <v>45</v>
      </c>
      <c r="R4380" s="0" t="s">
        <v>32</v>
      </c>
      <c r="S4380" s="0" t="str">
        <f aca="false">CONCATENATE("f:/blackline_archive/",MID(A4380, 1, 4),"/2024/March/",F4380,"/")</f>
        <v>f:/blackline_archive/0460/2024/March/298755/</v>
      </c>
    </row>
    <row r="4381" customFormat="false" ht="13.8" hidden="false" customHeight="false" outlineLevel="0" collapsed="false">
      <c r="A4381" s="0" t="s">
        <v>9096</v>
      </c>
      <c r="B4381" s="0" t="s">
        <v>13718</v>
      </c>
      <c r="C4381" s="0" t="s">
        <v>13719</v>
      </c>
      <c r="D4381" s="0" t="s">
        <v>13675</v>
      </c>
      <c r="E4381" s="0" t="s">
        <v>23</v>
      </c>
      <c r="F4381" s="0" t="s">
        <v>13676</v>
      </c>
      <c r="G4381" s="0" t="s">
        <v>13720</v>
      </c>
      <c r="H4381" s="0" t="s">
        <v>37</v>
      </c>
      <c r="I4381" s="0" t="s">
        <v>43</v>
      </c>
      <c r="K4381" s="0" t="s">
        <v>9245</v>
      </c>
      <c r="L4381" s="0" t="s">
        <v>9102</v>
      </c>
      <c r="M4381" s="0" t="s">
        <v>9103</v>
      </c>
      <c r="N4381" s="0" t="s">
        <v>5591</v>
      </c>
      <c r="O4381" s="0" t="s">
        <v>13721</v>
      </c>
      <c r="P4381" s="0" t="s">
        <v>30</v>
      </c>
      <c r="Q4381" s="0" t="s">
        <v>45</v>
      </c>
      <c r="R4381" s="0" t="s">
        <v>32</v>
      </c>
      <c r="S4381" s="0" t="str">
        <f aca="false">CONCATENATE("f:/blackline_archive/",MID(A4381, 1, 4),"/2024/March/",F4381,"/")</f>
        <v>f:/blackline_archive/0460/2024/March/298755/</v>
      </c>
    </row>
    <row r="4382" customFormat="false" ht="13.8" hidden="false" customHeight="false" outlineLevel="0" collapsed="false">
      <c r="A4382" s="0" t="s">
        <v>9096</v>
      </c>
      <c r="B4382" s="0" t="s">
        <v>13722</v>
      </c>
      <c r="C4382" s="0" t="s">
        <v>13723</v>
      </c>
      <c r="D4382" s="0" t="s">
        <v>13675</v>
      </c>
      <c r="E4382" s="0" t="s">
        <v>23</v>
      </c>
      <c r="F4382" s="0" t="s">
        <v>13676</v>
      </c>
      <c r="G4382" s="0" t="s">
        <v>13724</v>
      </c>
      <c r="H4382" s="0" t="s">
        <v>37</v>
      </c>
      <c r="I4382" s="0" t="s">
        <v>43</v>
      </c>
      <c r="K4382" s="0" t="s">
        <v>9245</v>
      </c>
      <c r="L4382" s="0" t="s">
        <v>9102</v>
      </c>
      <c r="M4382" s="0" t="s">
        <v>9103</v>
      </c>
      <c r="N4382" s="0" t="s">
        <v>5591</v>
      </c>
      <c r="O4382" s="0" t="s">
        <v>13725</v>
      </c>
      <c r="P4382" s="0" t="s">
        <v>30</v>
      </c>
      <c r="Q4382" s="0" t="s">
        <v>45</v>
      </c>
      <c r="R4382" s="0" t="s">
        <v>32</v>
      </c>
      <c r="S4382" s="0" t="str">
        <f aca="false">CONCATENATE("f:/blackline_archive/",MID(A4382, 1, 4),"/2024/March/",F4382,"/")</f>
        <v>f:/blackline_archive/0460/2024/March/298755/</v>
      </c>
    </row>
    <row r="4383" customFormat="false" ht="13.8" hidden="false" customHeight="false" outlineLevel="0" collapsed="false">
      <c r="A4383" s="0" t="s">
        <v>9096</v>
      </c>
      <c r="B4383" s="0" t="s">
        <v>13726</v>
      </c>
      <c r="C4383" s="0" t="s">
        <v>13727</v>
      </c>
      <c r="D4383" s="0" t="s">
        <v>13675</v>
      </c>
      <c r="E4383" s="0" t="s">
        <v>23</v>
      </c>
      <c r="F4383" s="0" t="s">
        <v>13676</v>
      </c>
      <c r="G4383" s="0" t="s">
        <v>13728</v>
      </c>
      <c r="H4383" s="0" t="s">
        <v>37</v>
      </c>
      <c r="I4383" s="0" t="s">
        <v>43</v>
      </c>
      <c r="K4383" s="0" t="s">
        <v>9245</v>
      </c>
      <c r="L4383" s="0" t="s">
        <v>9102</v>
      </c>
      <c r="M4383" s="0" t="s">
        <v>9103</v>
      </c>
      <c r="N4383" s="0" t="s">
        <v>5591</v>
      </c>
      <c r="O4383" s="0" t="s">
        <v>13729</v>
      </c>
      <c r="P4383" s="0" t="s">
        <v>30</v>
      </c>
      <c r="Q4383" s="0" t="s">
        <v>45</v>
      </c>
      <c r="R4383" s="0" t="s">
        <v>32</v>
      </c>
      <c r="S4383" s="0" t="str">
        <f aca="false">CONCATENATE("f:/blackline_archive/",MID(A4383, 1, 4),"/2024/March/",F4383,"/")</f>
        <v>f:/blackline_archive/0460/2024/March/298755/</v>
      </c>
    </row>
    <row r="4384" customFormat="false" ht="13.8" hidden="false" customHeight="false" outlineLevel="0" collapsed="false">
      <c r="A4384" s="0" t="s">
        <v>9096</v>
      </c>
      <c r="B4384" s="0" t="s">
        <v>13730</v>
      </c>
      <c r="C4384" s="0" t="s">
        <v>13731</v>
      </c>
      <c r="D4384" s="0" t="s">
        <v>13675</v>
      </c>
      <c r="E4384" s="0" t="s">
        <v>23</v>
      </c>
      <c r="F4384" s="0" t="s">
        <v>13676</v>
      </c>
      <c r="G4384" s="0" t="s">
        <v>13732</v>
      </c>
      <c r="H4384" s="0" t="s">
        <v>37</v>
      </c>
      <c r="I4384" s="0" t="s">
        <v>43</v>
      </c>
      <c r="K4384" s="0" t="s">
        <v>9245</v>
      </c>
      <c r="L4384" s="0" t="s">
        <v>9102</v>
      </c>
      <c r="M4384" s="0" t="s">
        <v>9103</v>
      </c>
      <c r="N4384" s="0" t="s">
        <v>5591</v>
      </c>
      <c r="O4384" s="0" t="s">
        <v>13733</v>
      </c>
      <c r="P4384" s="0" t="s">
        <v>30</v>
      </c>
      <c r="Q4384" s="0" t="s">
        <v>45</v>
      </c>
      <c r="R4384" s="0" t="s">
        <v>32</v>
      </c>
      <c r="S4384" s="0" t="str">
        <f aca="false">CONCATENATE("f:/blackline_archive/",MID(A4384, 1, 4),"/2024/March/",F4384,"/")</f>
        <v>f:/blackline_archive/0460/2024/March/298755/</v>
      </c>
    </row>
    <row r="4385" customFormat="false" ht="13.8" hidden="false" customHeight="false" outlineLevel="0" collapsed="false">
      <c r="A4385" s="0" t="s">
        <v>9096</v>
      </c>
      <c r="B4385" s="0" t="s">
        <v>13734</v>
      </c>
      <c r="C4385" s="0" t="s">
        <v>13735</v>
      </c>
      <c r="D4385" s="0" t="s">
        <v>13675</v>
      </c>
      <c r="E4385" s="0" t="s">
        <v>23</v>
      </c>
      <c r="F4385" s="0" t="s">
        <v>13676</v>
      </c>
      <c r="G4385" s="0" t="s">
        <v>13736</v>
      </c>
      <c r="H4385" s="0" t="s">
        <v>37</v>
      </c>
      <c r="I4385" s="0" t="s">
        <v>43</v>
      </c>
      <c r="K4385" s="0" t="s">
        <v>9245</v>
      </c>
      <c r="L4385" s="0" t="s">
        <v>9102</v>
      </c>
      <c r="M4385" s="0" t="s">
        <v>9103</v>
      </c>
      <c r="N4385" s="0" t="s">
        <v>5591</v>
      </c>
      <c r="O4385" s="0" t="s">
        <v>30</v>
      </c>
      <c r="P4385" s="0" t="s">
        <v>30</v>
      </c>
      <c r="Q4385" s="0" t="s">
        <v>45</v>
      </c>
      <c r="R4385" s="0" t="s">
        <v>32</v>
      </c>
      <c r="S4385" s="0" t="str">
        <f aca="false">CONCATENATE("f:/blackline_archive/",MID(A4385, 1, 4),"/2024/March/",F4385,"/")</f>
        <v>f:/blackline_archive/0460/2024/March/298755/</v>
      </c>
    </row>
    <row r="4386" customFormat="false" ht="13.8" hidden="false" customHeight="false" outlineLevel="0" collapsed="false">
      <c r="A4386" s="0" t="s">
        <v>9096</v>
      </c>
      <c r="B4386" s="0" t="s">
        <v>13737</v>
      </c>
      <c r="C4386" s="0" t="s">
        <v>13738</v>
      </c>
      <c r="D4386" s="0" t="s">
        <v>13675</v>
      </c>
      <c r="E4386" s="0" t="s">
        <v>23</v>
      </c>
      <c r="F4386" s="0" t="s">
        <v>13676</v>
      </c>
      <c r="G4386" s="0" t="s">
        <v>13739</v>
      </c>
      <c r="H4386" s="0" t="s">
        <v>37</v>
      </c>
      <c r="I4386" s="0" t="s">
        <v>43</v>
      </c>
      <c r="K4386" s="0" t="s">
        <v>9245</v>
      </c>
      <c r="L4386" s="0" t="s">
        <v>9102</v>
      </c>
      <c r="M4386" s="0" t="s">
        <v>9103</v>
      </c>
      <c r="N4386" s="0" t="s">
        <v>5591</v>
      </c>
      <c r="O4386" s="0" t="s">
        <v>13740</v>
      </c>
      <c r="P4386" s="0" t="s">
        <v>30</v>
      </c>
      <c r="Q4386" s="0" t="s">
        <v>45</v>
      </c>
      <c r="R4386" s="0" t="s">
        <v>32</v>
      </c>
      <c r="S4386" s="0" t="str">
        <f aca="false">CONCATENATE("f:/blackline_archive/",MID(A4386, 1, 4),"/2024/March/",F4386,"/")</f>
        <v>f:/blackline_archive/0460/2024/March/298755/</v>
      </c>
    </row>
    <row r="4387" customFormat="false" ht="13.8" hidden="false" customHeight="false" outlineLevel="0" collapsed="false">
      <c r="A4387" s="0" t="s">
        <v>9096</v>
      </c>
      <c r="B4387" s="0" t="s">
        <v>13741</v>
      </c>
      <c r="C4387" s="0" t="s">
        <v>13742</v>
      </c>
      <c r="D4387" s="0" t="s">
        <v>13675</v>
      </c>
      <c r="E4387" s="0" t="s">
        <v>23</v>
      </c>
      <c r="F4387" s="0" t="s">
        <v>13676</v>
      </c>
      <c r="G4387" s="0" t="s">
        <v>13743</v>
      </c>
      <c r="H4387" s="0" t="s">
        <v>37</v>
      </c>
      <c r="I4387" s="0" t="s">
        <v>43</v>
      </c>
      <c r="K4387" s="0" t="s">
        <v>9245</v>
      </c>
      <c r="L4387" s="0" t="s">
        <v>9102</v>
      </c>
      <c r="M4387" s="0" t="s">
        <v>9103</v>
      </c>
      <c r="N4387" s="0" t="s">
        <v>5591</v>
      </c>
      <c r="O4387" s="0" t="s">
        <v>30</v>
      </c>
      <c r="P4387" s="0" t="s">
        <v>30</v>
      </c>
      <c r="Q4387" s="0" t="s">
        <v>45</v>
      </c>
      <c r="R4387" s="0" t="s">
        <v>32</v>
      </c>
      <c r="S4387" s="0" t="str">
        <f aca="false">CONCATENATE("f:/blackline_archive/",MID(A4387, 1, 4),"/2024/March/",F4387,"/")</f>
        <v>f:/blackline_archive/0460/2024/March/298755/</v>
      </c>
    </row>
    <row r="4388" customFormat="false" ht="13.8" hidden="false" customHeight="false" outlineLevel="0" collapsed="false">
      <c r="A4388" s="0" t="s">
        <v>9096</v>
      </c>
      <c r="B4388" s="0" t="s">
        <v>13744</v>
      </c>
      <c r="C4388" s="0" t="s">
        <v>13745</v>
      </c>
      <c r="D4388" s="0" t="s">
        <v>13675</v>
      </c>
      <c r="E4388" s="0" t="s">
        <v>23</v>
      </c>
      <c r="F4388" s="0" t="s">
        <v>13676</v>
      </c>
      <c r="G4388" s="0" t="s">
        <v>13746</v>
      </c>
      <c r="H4388" s="0" t="s">
        <v>37</v>
      </c>
      <c r="I4388" s="0" t="s">
        <v>43</v>
      </c>
      <c r="K4388" s="0" t="s">
        <v>9245</v>
      </c>
      <c r="L4388" s="0" t="s">
        <v>9102</v>
      </c>
      <c r="M4388" s="0" t="s">
        <v>9103</v>
      </c>
      <c r="N4388" s="0" t="s">
        <v>5591</v>
      </c>
      <c r="O4388" s="0" t="s">
        <v>30</v>
      </c>
      <c r="P4388" s="0" t="s">
        <v>30</v>
      </c>
      <c r="Q4388" s="0" t="s">
        <v>45</v>
      </c>
      <c r="R4388" s="0" t="s">
        <v>32</v>
      </c>
      <c r="S4388" s="0" t="str">
        <f aca="false">CONCATENATE("f:/blackline_archive/",MID(A4388, 1, 4),"/2024/March/",F4388,"/")</f>
        <v>f:/blackline_archive/0460/2024/March/298755/</v>
      </c>
    </row>
    <row r="4389" customFormat="false" ht="13.8" hidden="false" customHeight="false" outlineLevel="0" collapsed="false">
      <c r="A4389" s="0" t="s">
        <v>9096</v>
      </c>
      <c r="B4389" s="0" t="s">
        <v>13747</v>
      </c>
      <c r="C4389" s="0" t="s">
        <v>13748</v>
      </c>
      <c r="D4389" s="0" t="s">
        <v>13675</v>
      </c>
      <c r="E4389" s="0" t="s">
        <v>23</v>
      </c>
      <c r="F4389" s="0" t="s">
        <v>13676</v>
      </c>
      <c r="G4389" s="0" t="s">
        <v>13749</v>
      </c>
      <c r="H4389" s="0" t="s">
        <v>37</v>
      </c>
      <c r="I4389" s="0" t="s">
        <v>43</v>
      </c>
      <c r="K4389" s="0" t="s">
        <v>9245</v>
      </c>
      <c r="L4389" s="0" t="s">
        <v>9102</v>
      </c>
      <c r="M4389" s="0" t="s">
        <v>9103</v>
      </c>
      <c r="N4389" s="0" t="s">
        <v>5591</v>
      </c>
      <c r="O4389" s="0" t="s">
        <v>13750</v>
      </c>
      <c r="P4389" s="0" t="s">
        <v>30</v>
      </c>
      <c r="Q4389" s="0" t="s">
        <v>45</v>
      </c>
      <c r="R4389" s="0" t="s">
        <v>32</v>
      </c>
      <c r="S4389" s="0" t="str">
        <f aca="false">CONCATENATE("f:/blackline_archive/",MID(A4389, 1, 4),"/2024/March/",F4389,"/")</f>
        <v>f:/blackline_archive/0460/2024/March/298755/</v>
      </c>
    </row>
    <row r="4390" customFormat="false" ht="13.8" hidden="false" customHeight="false" outlineLevel="0" collapsed="false">
      <c r="A4390" s="0" t="s">
        <v>9096</v>
      </c>
      <c r="B4390" s="0" t="s">
        <v>13751</v>
      </c>
      <c r="C4390" s="0" t="s">
        <v>13752</v>
      </c>
      <c r="D4390" s="0" t="s">
        <v>13675</v>
      </c>
      <c r="E4390" s="0" t="s">
        <v>23</v>
      </c>
      <c r="F4390" s="0" t="s">
        <v>13676</v>
      </c>
      <c r="G4390" s="0" t="s">
        <v>13753</v>
      </c>
      <c r="H4390" s="0" t="s">
        <v>37</v>
      </c>
      <c r="I4390" s="0" t="s">
        <v>43</v>
      </c>
      <c r="K4390" s="0" t="s">
        <v>9245</v>
      </c>
      <c r="L4390" s="0" t="s">
        <v>9102</v>
      </c>
      <c r="M4390" s="0" t="s">
        <v>9103</v>
      </c>
      <c r="N4390" s="0" t="s">
        <v>5591</v>
      </c>
      <c r="O4390" s="0" t="s">
        <v>13754</v>
      </c>
      <c r="P4390" s="0" t="s">
        <v>30</v>
      </c>
      <c r="Q4390" s="0" t="s">
        <v>45</v>
      </c>
      <c r="R4390" s="0" t="s">
        <v>32</v>
      </c>
      <c r="S4390" s="0" t="str">
        <f aca="false">CONCATENATE("f:/blackline_archive/",MID(A4390, 1, 4),"/2024/March/",F4390,"/")</f>
        <v>f:/blackline_archive/0460/2024/March/298755/</v>
      </c>
    </row>
    <row r="4391" customFormat="false" ht="13.8" hidden="false" customHeight="false" outlineLevel="0" collapsed="false">
      <c r="A4391" s="0" t="s">
        <v>9096</v>
      </c>
      <c r="B4391" s="0" t="s">
        <v>13755</v>
      </c>
      <c r="C4391" s="0" t="s">
        <v>13756</v>
      </c>
      <c r="D4391" s="0" t="s">
        <v>13675</v>
      </c>
      <c r="E4391" s="0" t="s">
        <v>23</v>
      </c>
      <c r="F4391" s="0" t="s">
        <v>13676</v>
      </c>
      <c r="G4391" s="0" t="s">
        <v>13757</v>
      </c>
      <c r="H4391" s="0" t="s">
        <v>37</v>
      </c>
      <c r="I4391" s="0" t="s">
        <v>43</v>
      </c>
      <c r="K4391" s="0" t="s">
        <v>9245</v>
      </c>
      <c r="L4391" s="0" t="s">
        <v>9102</v>
      </c>
      <c r="M4391" s="0" t="s">
        <v>9103</v>
      </c>
      <c r="N4391" s="0" t="s">
        <v>5591</v>
      </c>
      <c r="O4391" s="0" t="s">
        <v>13758</v>
      </c>
      <c r="P4391" s="0" t="s">
        <v>30</v>
      </c>
      <c r="Q4391" s="0" t="s">
        <v>45</v>
      </c>
      <c r="R4391" s="0" t="s">
        <v>32</v>
      </c>
      <c r="S4391" s="0" t="str">
        <f aca="false">CONCATENATE("f:/blackline_archive/",MID(A4391, 1, 4),"/2024/March/",F4391,"/")</f>
        <v>f:/blackline_archive/0460/2024/March/298755/</v>
      </c>
    </row>
    <row r="4392" customFormat="false" ht="13.8" hidden="false" customHeight="false" outlineLevel="0" collapsed="false">
      <c r="A4392" s="0" t="s">
        <v>9096</v>
      </c>
      <c r="B4392" s="0" t="s">
        <v>13759</v>
      </c>
      <c r="C4392" s="0" t="s">
        <v>13760</v>
      </c>
      <c r="D4392" s="0" t="s">
        <v>13675</v>
      </c>
      <c r="E4392" s="0" t="s">
        <v>23</v>
      </c>
      <c r="F4392" s="0" t="s">
        <v>13676</v>
      </c>
      <c r="G4392" s="0" t="s">
        <v>13761</v>
      </c>
      <c r="H4392" s="0" t="s">
        <v>37</v>
      </c>
      <c r="I4392" s="0" t="s">
        <v>43</v>
      </c>
      <c r="K4392" s="0" t="s">
        <v>9245</v>
      </c>
      <c r="L4392" s="0" t="s">
        <v>9102</v>
      </c>
      <c r="M4392" s="0" t="s">
        <v>9103</v>
      </c>
      <c r="N4392" s="0" t="s">
        <v>5591</v>
      </c>
      <c r="O4392" s="0" t="s">
        <v>13762</v>
      </c>
      <c r="P4392" s="0" t="s">
        <v>30</v>
      </c>
      <c r="Q4392" s="0" t="s">
        <v>45</v>
      </c>
      <c r="R4392" s="0" t="s">
        <v>32</v>
      </c>
      <c r="S4392" s="0" t="str">
        <f aca="false">CONCATENATE("f:/blackline_archive/",MID(A4392, 1, 4),"/2024/March/",F4392,"/")</f>
        <v>f:/blackline_archive/0460/2024/March/298755/</v>
      </c>
    </row>
    <row r="4393" customFormat="false" ht="13.8" hidden="false" customHeight="false" outlineLevel="0" collapsed="false">
      <c r="A4393" s="0" t="s">
        <v>9096</v>
      </c>
      <c r="B4393" s="0" t="s">
        <v>13763</v>
      </c>
      <c r="C4393" s="0" t="s">
        <v>13764</v>
      </c>
      <c r="D4393" s="0" t="s">
        <v>13675</v>
      </c>
      <c r="E4393" s="0" t="s">
        <v>23</v>
      </c>
      <c r="F4393" s="0" t="s">
        <v>13676</v>
      </c>
      <c r="G4393" s="0" t="s">
        <v>13765</v>
      </c>
      <c r="H4393" s="0" t="s">
        <v>37</v>
      </c>
      <c r="I4393" s="0" t="s">
        <v>43</v>
      </c>
      <c r="K4393" s="0" t="s">
        <v>9245</v>
      </c>
      <c r="L4393" s="0" t="s">
        <v>9102</v>
      </c>
      <c r="M4393" s="0" t="s">
        <v>9103</v>
      </c>
      <c r="N4393" s="0" t="s">
        <v>5591</v>
      </c>
      <c r="O4393" s="0" t="s">
        <v>13766</v>
      </c>
      <c r="P4393" s="0" t="s">
        <v>30</v>
      </c>
      <c r="Q4393" s="0" t="s">
        <v>45</v>
      </c>
      <c r="R4393" s="0" t="s">
        <v>32</v>
      </c>
      <c r="S4393" s="0" t="str">
        <f aca="false">CONCATENATE("f:/blackline_archive/",MID(A4393, 1, 4),"/2024/March/",F4393,"/")</f>
        <v>f:/blackline_archive/0460/2024/March/298755/</v>
      </c>
    </row>
    <row r="4394" customFormat="false" ht="13.8" hidden="false" customHeight="false" outlineLevel="0" collapsed="false">
      <c r="A4394" s="0" t="s">
        <v>9096</v>
      </c>
      <c r="B4394" s="0" t="s">
        <v>13767</v>
      </c>
      <c r="C4394" s="0" t="s">
        <v>13768</v>
      </c>
      <c r="D4394" s="0" t="s">
        <v>13675</v>
      </c>
      <c r="E4394" s="0" t="s">
        <v>23</v>
      </c>
      <c r="F4394" s="0" t="s">
        <v>13676</v>
      </c>
      <c r="G4394" s="0" t="s">
        <v>13769</v>
      </c>
      <c r="H4394" s="0" t="s">
        <v>37</v>
      </c>
      <c r="I4394" s="0" t="s">
        <v>43</v>
      </c>
      <c r="K4394" s="0" t="s">
        <v>9245</v>
      </c>
      <c r="L4394" s="0" t="s">
        <v>9102</v>
      </c>
      <c r="M4394" s="0" t="s">
        <v>9103</v>
      </c>
      <c r="N4394" s="0" t="s">
        <v>5591</v>
      </c>
      <c r="O4394" s="0" t="s">
        <v>13770</v>
      </c>
      <c r="P4394" s="0" t="s">
        <v>30</v>
      </c>
      <c r="Q4394" s="0" t="s">
        <v>45</v>
      </c>
      <c r="R4394" s="0" t="s">
        <v>32</v>
      </c>
      <c r="S4394" s="0" t="str">
        <f aca="false">CONCATENATE("f:/blackline_archive/",MID(A4394, 1, 4),"/2024/March/",F4394,"/")</f>
        <v>f:/blackline_archive/0460/2024/March/298755/</v>
      </c>
    </row>
    <row r="4395" customFormat="false" ht="13.8" hidden="false" customHeight="false" outlineLevel="0" collapsed="false">
      <c r="A4395" s="0" t="s">
        <v>9096</v>
      </c>
      <c r="B4395" s="0" t="s">
        <v>13771</v>
      </c>
      <c r="C4395" s="0" t="s">
        <v>13772</v>
      </c>
      <c r="D4395" s="0" t="s">
        <v>13675</v>
      </c>
      <c r="E4395" s="0" t="s">
        <v>23</v>
      </c>
      <c r="F4395" s="0" t="s">
        <v>13676</v>
      </c>
      <c r="G4395" s="0" t="s">
        <v>13773</v>
      </c>
      <c r="H4395" s="0" t="s">
        <v>37</v>
      </c>
      <c r="I4395" s="0" t="s">
        <v>43</v>
      </c>
      <c r="K4395" s="0" t="s">
        <v>9245</v>
      </c>
      <c r="L4395" s="0" t="s">
        <v>9102</v>
      </c>
      <c r="M4395" s="0" t="s">
        <v>9103</v>
      </c>
      <c r="N4395" s="0" t="s">
        <v>5591</v>
      </c>
      <c r="O4395" s="0" t="s">
        <v>13774</v>
      </c>
      <c r="P4395" s="0" t="s">
        <v>30</v>
      </c>
      <c r="Q4395" s="0" t="s">
        <v>45</v>
      </c>
      <c r="R4395" s="0" t="s">
        <v>32</v>
      </c>
      <c r="S4395" s="0" t="str">
        <f aca="false">CONCATENATE("f:/blackline_archive/",MID(A4395, 1, 4),"/2024/March/",F4395,"/")</f>
        <v>f:/blackline_archive/0460/2024/March/298755/</v>
      </c>
    </row>
    <row r="4396" customFormat="false" ht="13.8" hidden="false" customHeight="false" outlineLevel="0" collapsed="false">
      <c r="A4396" s="0" t="s">
        <v>9096</v>
      </c>
      <c r="B4396" s="0" t="s">
        <v>13775</v>
      </c>
      <c r="C4396" s="0" t="s">
        <v>13776</v>
      </c>
      <c r="D4396" s="0" t="s">
        <v>13675</v>
      </c>
      <c r="E4396" s="0" t="s">
        <v>23</v>
      </c>
      <c r="F4396" s="0" t="s">
        <v>13676</v>
      </c>
      <c r="G4396" s="0" t="s">
        <v>13777</v>
      </c>
      <c r="H4396" s="0" t="s">
        <v>37</v>
      </c>
      <c r="I4396" s="0" t="s">
        <v>43</v>
      </c>
      <c r="K4396" s="0" t="s">
        <v>9245</v>
      </c>
      <c r="L4396" s="0" t="s">
        <v>9102</v>
      </c>
      <c r="M4396" s="0" t="s">
        <v>9103</v>
      </c>
      <c r="N4396" s="0" t="s">
        <v>5591</v>
      </c>
      <c r="O4396" s="0" t="s">
        <v>13778</v>
      </c>
      <c r="P4396" s="0" t="s">
        <v>30</v>
      </c>
      <c r="Q4396" s="0" t="s">
        <v>45</v>
      </c>
      <c r="R4396" s="0" t="s">
        <v>32</v>
      </c>
      <c r="S4396" s="0" t="str">
        <f aca="false">CONCATENATE("f:/blackline_archive/",MID(A4396, 1, 4),"/2024/March/",F4396,"/")</f>
        <v>f:/blackline_archive/0460/2024/March/298755/</v>
      </c>
    </row>
    <row r="4397" customFormat="false" ht="13.8" hidden="false" customHeight="false" outlineLevel="0" collapsed="false">
      <c r="A4397" s="0" t="s">
        <v>9096</v>
      </c>
      <c r="B4397" s="0" t="s">
        <v>13779</v>
      </c>
      <c r="C4397" s="0" t="s">
        <v>13780</v>
      </c>
      <c r="D4397" s="0" t="s">
        <v>13675</v>
      </c>
      <c r="E4397" s="0" t="s">
        <v>23</v>
      </c>
      <c r="F4397" s="0" t="s">
        <v>13676</v>
      </c>
      <c r="G4397" s="0" t="s">
        <v>13781</v>
      </c>
      <c r="H4397" s="0" t="s">
        <v>37</v>
      </c>
      <c r="I4397" s="0" t="s">
        <v>43</v>
      </c>
      <c r="K4397" s="0" t="s">
        <v>9245</v>
      </c>
      <c r="L4397" s="0" t="s">
        <v>9102</v>
      </c>
      <c r="M4397" s="0" t="s">
        <v>9103</v>
      </c>
      <c r="N4397" s="0" t="s">
        <v>5591</v>
      </c>
      <c r="O4397" s="0" t="s">
        <v>13782</v>
      </c>
      <c r="P4397" s="0" t="s">
        <v>30</v>
      </c>
      <c r="Q4397" s="0" t="s">
        <v>45</v>
      </c>
      <c r="R4397" s="0" t="s">
        <v>32</v>
      </c>
      <c r="S4397" s="0" t="str">
        <f aca="false">CONCATENATE("f:/blackline_archive/",MID(A4397, 1, 4),"/2024/March/",F4397,"/")</f>
        <v>f:/blackline_archive/0460/2024/March/298755/</v>
      </c>
    </row>
    <row r="4398" customFormat="false" ht="13.8" hidden="false" customHeight="false" outlineLevel="0" collapsed="false">
      <c r="A4398" s="0" t="s">
        <v>9096</v>
      </c>
      <c r="B4398" s="0" t="s">
        <v>13783</v>
      </c>
      <c r="C4398" s="0" t="s">
        <v>13784</v>
      </c>
      <c r="D4398" s="0" t="s">
        <v>13675</v>
      </c>
      <c r="E4398" s="0" t="s">
        <v>23</v>
      </c>
      <c r="F4398" s="0" t="s">
        <v>13676</v>
      </c>
      <c r="G4398" s="0" t="s">
        <v>13785</v>
      </c>
      <c r="H4398" s="0" t="s">
        <v>37</v>
      </c>
      <c r="I4398" s="0" t="s">
        <v>43</v>
      </c>
      <c r="K4398" s="0" t="s">
        <v>9245</v>
      </c>
      <c r="L4398" s="0" t="s">
        <v>9102</v>
      </c>
      <c r="M4398" s="0" t="s">
        <v>9103</v>
      </c>
      <c r="N4398" s="0" t="s">
        <v>5591</v>
      </c>
      <c r="O4398" s="0" t="s">
        <v>30</v>
      </c>
      <c r="P4398" s="0" t="s">
        <v>30</v>
      </c>
      <c r="Q4398" s="0" t="s">
        <v>45</v>
      </c>
      <c r="R4398" s="0" t="s">
        <v>32</v>
      </c>
      <c r="S4398" s="0" t="str">
        <f aca="false">CONCATENATE("f:/blackline_archive/",MID(A4398, 1, 4),"/2024/March/",F4398,"/")</f>
        <v>f:/blackline_archive/0460/2024/March/298755/</v>
      </c>
    </row>
    <row r="4399" customFormat="false" ht="13.8" hidden="false" customHeight="false" outlineLevel="0" collapsed="false">
      <c r="A4399" s="0" t="s">
        <v>9096</v>
      </c>
      <c r="B4399" s="0" t="s">
        <v>13786</v>
      </c>
      <c r="C4399" s="0" t="s">
        <v>13787</v>
      </c>
      <c r="D4399" s="0" t="s">
        <v>13675</v>
      </c>
      <c r="E4399" s="0" t="s">
        <v>23</v>
      </c>
      <c r="F4399" s="0" t="s">
        <v>13676</v>
      </c>
      <c r="G4399" s="0" t="s">
        <v>13788</v>
      </c>
      <c r="H4399" s="0" t="s">
        <v>37</v>
      </c>
      <c r="I4399" s="0" t="s">
        <v>43</v>
      </c>
      <c r="K4399" s="0" t="s">
        <v>9245</v>
      </c>
      <c r="L4399" s="0" t="s">
        <v>9102</v>
      </c>
      <c r="M4399" s="0" t="s">
        <v>9103</v>
      </c>
      <c r="N4399" s="0" t="s">
        <v>5591</v>
      </c>
      <c r="O4399" s="0" t="s">
        <v>13789</v>
      </c>
      <c r="P4399" s="0" t="s">
        <v>30</v>
      </c>
      <c r="Q4399" s="0" t="s">
        <v>45</v>
      </c>
      <c r="R4399" s="0" t="s">
        <v>32</v>
      </c>
      <c r="S4399" s="0" t="str">
        <f aca="false">CONCATENATE("f:/blackline_archive/",MID(A4399, 1, 4),"/2024/March/",F4399,"/")</f>
        <v>f:/blackline_archive/0460/2024/March/298755/</v>
      </c>
    </row>
    <row r="4400" customFormat="false" ht="13.8" hidden="false" customHeight="false" outlineLevel="0" collapsed="false">
      <c r="A4400" s="0" t="s">
        <v>9096</v>
      </c>
      <c r="B4400" s="0" t="s">
        <v>13790</v>
      </c>
      <c r="C4400" s="0" t="s">
        <v>13791</v>
      </c>
      <c r="D4400" s="0" t="s">
        <v>13675</v>
      </c>
      <c r="E4400" s="0" t="s">
        <v>23</v>
      </c>
      <c r="F4400" s="0" t="s">
        <v>13676</v>
      </c>
      <c r="G4400" s="0" t="s">
        <v>13792</v>
      </c>
      <c r="H4400" s="0" t="s">
        <v>37</v>
      </c>
      <c r="I4400" s="0" t="s">
        <v>43</v>
      </c>
      <c r="K4400" s="0" t="s">
        <v>9245</v>
      </c>
      <c r="L4400" s="0" t="s">
        <v>9102</v>
      </c>
      <c r="M4400" s="0" t="s">
        <v>9103</v>
      </c>
      <c r="N4400" s="0" t="s">
        <v>5591</v>
      </c>
      <c r="O4400" s="0" t="s">
        <v>13793</v>
      </c>
      <c r="P4400" s="0" t="s">
        <v>30</v>
      </c>
      <c r="Q4400" s="0" t="s">
        <v>45</v>
      </c>
      <c r="R4400" s="0" t="s">
        <v>32</v>
      </c>
      <c r="S4400" s="0" t="str">
        <f aca="false">CONCATENATE("f:/blackline_archive/",MID(A4400, 1, 4),"/2024/March/",F4400,"/")</f>
        <v>f:/blackline_archive/0460/2024/March/298755/</v>
      </c>
    </row>
    <row r="4401" customFormat="false" ht="13.8" hidden="false" customHeight="false" outlineLevel="0" collapsed="false">
      <c r="A4401" s="0" t="s">
        <v>9096</v>
      </c>
      <c r="B4401" s="0" t="s">
        <v>13794</v>
      </c>
      <c r="C4401" s="0" t="s">
        <v>13795</v>
      </c>
      <c r="D4401" s="0" t="s">
        <v>13675</v>
      </c>
      <c r="E4401" s="0" t="s">
        <v>23</v>
      </c>
      <c r="F4401" s="0" t="s">
        <v>13676</v>
      </c>
      <c r="G4401" s="0" t="s">
        <v>13796</v>
      </c>
      <c r="H4401" s="0" t="s">
        <v>37</v>
      </c>
      <c r="I4401" s="0" t="s">
        <v>43</v>
      </c>
      <c r="K4401" s="0" t="s">
        <v>9245</v>
      </c>
      <c r="L4401" s="0" t="s">
        <v>9102</v>
      </c>
      <c r="M4401" s="0" t="s">
        <v>9103</v>
      </c>
      <c r="N4401" s="0" t="s">
        <v>5591</v>
      </c>
      <c r="O4401" s="0" t="s">
        <v>30</v>
      </c>
      <c r="P4401" s="0" t="s">
        <v>30</v>
      </c>
      <c r="Q4401" s="0" t="s">
        <v>45</v>
      </c>
      <c r="R4401" s="0" t="s">
        <v>32</v>
      </c>
      <c r="S4401" s="0" t="str">
        <f aca="false">CONCATENATE("f:/blackline_archive/",MID(A4401, 1, 4),"/2024/March/",F4401,"/")</f>
        <v>f:/blackline_archive/0460/2024/March/298755/</v>
      </c>
    </row>
    <row r="4402" customFormat="false" ht="13.8" hidden="false" customHeight="false" outlineLevel="0" collapsed="false">
      <c r="A4402" s="0" t="s">
        <v>9096</v>
      </c>
      <c r="B4402" s="0" t="s">
        <v>13797</v>
      </c>
      <c r="C4402" s="0" t="s">
        <v>13798</v>
      </c>
      <c r="D4402" s="0" t="s">
        <v>13675</v>
      </c>
      <c r="E4402" s="0" t="s">
        <v>23</v>
      </c>
      <c r="F4402" s="0" t="s">
        <v>13676</v>
      </c>
      <c r="G4402" s="0" t="s">
        <v>13799</v>
      </c>
      <c r="H4402" s="0" t="s">
        <v>37</v>
      </c>
      <c r="I4402" s="0" t="s">
        <v>43</v>
      </c>
      <c r="K4402" s="0" t="s">
        <v>9245</v>
      </c>
      <c r="L4402" s="0" t="s">
        <v>9102</v>
      </c>
      <c r="M4402" s="0" t="s">
        <v>9103</v>
      </c>
      <c r="N4402" s="0" t="s">
        <v>5591</v>
      </c>
      <c r="O4402" s="0" t="s">
        <v>30</v>
      </c>
      <c r="P4402" s="0" t="s">
        <v>30</v>
      </c>
      <c r="Q4402" s="0" t="s">
        <v>45</v>
      </c>
      <c r="R4402" s="0" t="s">
        <v>32</v>
      </c>
      <c r="S4402" s="0" t="str">
        <f aca="false">CONCATENATE("f:/blackline_archive/",MID(A4402, 1, 4),"/2024/March/",F4402,"/")</f>
        <v>f:/blackline_archive/0460/2024/March/298755/</v>
      </c>
    </row>
    <row r="4403" customFormat="false" ht="13.8" hidden="false" customHeight="false" outlineLevel="0" collapsed="false">
      <c r="A4403" s="0" t="s">
        <v>9096</v>
      </c>
      <c r="B4403" s="0" t="s">
        <v>13800</v>
      </c>
      <c r="C4403" s="0" t="s">
        <v>13801</v>
      </c>
      <c r="D4403" s="0" t="s">
        <v>13675</v>
      </c>
      <c r="E4403" s="0" t="s">
        <v>23</v>
      </c>
      <c r="F4403" s="0" t="s">
        <v>13676</v>
      </c>
      <c r="G4403" s="0" t="s">
        <v>13802</v>
      </c>
      <c r="H4403" s="0" t="s">
        <v>37</v>
      </c>
      <c r="I4403" s="0" t="s">
        <v>43</v>
      </c>
      <c r="K4403" s="0" t="s">
        <v>9245</v>
      </c>
      <c r="L4403" s="0" t="s">
        <v>9102</v>
      </c>
      <c r="M4403" s="0" t="s">
        <v>9103</v>
      </c>
      <c r="N4403" s="0" t="s">
        <v>5591</v>
      </c>
      <c r="O4403" s="0" t="s">
        <v>30</v>
      </c>
      <c r="P4403" s="0" t="s">
        <v>30</v>
      </c>
      <c r="Q4403" s="0" t="s">
        <v>45</v>
      </c>
      <c r="R4403" s="0" t="s">
        <v>32</v>
      </c>
      <c r="S4403" s="0" t="str">
        <f aca="false">CONCATENATE("f:/blackline_archive/",MID(A4403, 1, 4),"/2024/March/",F4403,"/")</f>
        <v>f:/blackline_archive/0460/2024/March/298755/</v>
      </c>
    </row>
    <row r="4404" customFormat="false" ht="13.8" hidden="false" customHeight="false" outlineLevel="0" collapsed="false">
      <c r="A4404" s="0" t="s">
        <v>9096</v>
      </c>
      <c r="B4404" s="0" t="s">
        <v>13803</v>
      </c>
      <c r="C4404" s="0" t="s">
        <v>13804</v>
      </c>
      <c r="D4404" s="0" t="s">
        <v>13675</v>
      </c>
      <c r="E4404" s="0" t="s">
        <v>23</v>
      </c>
      <c r="F4404" s="0" t="s">
        <v>13676</v>
      </c>
      <c r="G4404" s="0" t="s">
        <v>13805</v>
      </c>
      <c r="H4404" s="0" t="s">
        <v>37</v>
      </c>
      <c r="I4404" s="0" t="s">
        <v>43</v>
      </c>
      <c r="K4404" s="0" t="s">
        <v>9245</v>
      </c>
      <c r="L4404" s="0" t="s">
        <v>9102</v>
      </c>
      <c r="M4404" s="0" t="s">
        <v>9103</v>
      </c>
      <c r="N4404" s="0" t="s">
        <v>5591</v>
      </c>
      <c r="O4404" s="0" t="s">
        <v>30</v>
      </c>
      <c r="P4404" s="0" t="s">
        <v>30</v>
      </c>
      <c r="Q4404" s="0" t="s">
        <v>45</v>
      </c>
      <c r="R4404" s="0" t="s">
        <v>32</v>
      </c>
      <c r="S4404" s="0" t="str">
        <f aca="false">CONCATENATE("f:/blackline_archive/",MID(A4404, 1, 4),"/2024/March/",F4404,"/")</f>
        <v>f:/blackline_archive/0460/2024/March/298755/</v>
      </c>
    </row>
    <row r="4405" customFormat="false" ht="13.8" hidden="false" customHeight="false" outlineLevel="0" collapsed="false">
      <c r="A4405" s="0" t="s">
        <v>9096</v>
      </c>
      <c r="B4405" s="0" t="s">
        <v>13806</v>
      </c>
      <c r="C4405" s="0" t="s">
        <v>13807</v>
      </c>
      <c r="D4405" s="0" t="s">
        <v>13675</v>
      </c>
      <c r="E4405" s="0" t="s">
        <v>23</v>
      </c>
      <c r="F4405" s="0" t="s">
        <v>13676</v>
      </c>
      <c r="G4405" s="0" t="s">
        <v>13808</v>
      </c>
      <c r="H4405" s="0" t="s">
        <v>37</v>
      </c>
      <c r="I4405" s="0" t="s">
        <v>43</v>
      </c>
      <c r="K4405" s="0" t="s">
        <v>9245</v>
      </c>
      <c r="L4405" s="0" t="s">
        <v>9102</v>
      </c>
      <c r="M4405" s="0" t="s">
        <v>9103</v>
      </c>
      <c r="N4405" s="0" t="s">
        <v>5591</v>
      </c>
      <c r="O4405" s="0" t="s">
        <v>30</v>
      </c>
      <c r="P4405" s="0" t="s">
        <v>30</v>
      </c>
      <c r="Q4405" s="0" t="s">
        <v>45</v>
      </c>
      <c r="R4405" s="0" t="s">
        <v>32</v>
      </c>
      <c r="S4405" s="0" t="str">
        <f aca="false">CONCATENATE("f:/blackline_archive/",MID(A4405, 1, 4),"/2024/March/",F4405,"/")</f>
        <v>f:/blackline_archive/0460/2024/March/298755/</v>
      </c>
    </row>
    <row r="4406" customFormat="false" ht="13.8" hidden="false" customHeight="false" outlineLevel="0" collapsed="false">
      <c r="A4406" s="0" t="s">
        <v>9096</v>
      </c>
      <c r="B4406" s="0" t="s">
        <v>13809</v>
      </c>
      <c r="C4406" s="0" t="s">
        <v>13810</v>
      </c>
      <c r="D4406" s="0" t="s">
        <v>13675</v>
      </c>
      <c r="E4406" s="0" t="s">
        <v>23</v>
      </c>
      <c r="F4406" s="0" t="s">
        <v>13676</v>
      </c>
      <c r="G4406" s="0" t="s">
        <v>13811</v>
      </c>
      <c r="H4406" s="0" t="s">
        <v>37</v>
      </c>
      <c r="I4406" s="0" t="s">
        <v>43</v>
      </c>
      <c r="K4406" s="0" t="s">
        <v>9245</v>
      </c>
      <c r="L4406" s="0" t="s">
        <v>9102</v>
      </c>
      <c r="M4406" s="0" t="s">
        <v>9103</v>
      </c>
      <c r="N4406" s="0" t="s">
        <v>5591</v>
      </c>
      <c r="O4406" s="0" t="s">
        <v>30</v>
      </c>
      <c r="P4406" s="0" t="s">
        <v>30</v>
      </c>
      <c r="Q4406" s="0" t="s">
        <v>45</v>
      </c>
      <c r="R4406" s="0" t="s">
        <v>32</v>
      </c>
      <c r="S4406" s="0" t="str">
        <f aca="false">CONCATENATE("f:/blackline_archive/",MID(A4406, 1, 4),"/2024/March/",F4406,"/")</f>
        <v>f:/blackline_archive/0460/2024/March/298755/</v>
      </c>
    </row>
    <row r="4407" customFormat="false" ht="13.8" hidden="false" customHeight="false" outlineLevel="0" collapsed="false">
      <c r="A4407" s="0" t="s">
        <v>9096</v>
      </c>
      <c r="B4407" s="0" t="s">
        <v>13812</v>
      </c>
      <c r="C4407" s="0" t="s">
        <v>13813</v>
      </c>
      <c r="D4407" s="0" t="s">
        <v>13675</v>
      </c>
      <c r="E4407" s="0" t="s">
        <v>23</v>
      </c>
      <c r="F4407" s="0" t="s">
        <v>13676</v>
      </c>
      <c r="G4407" s="0" t="s">
        <v>13814</v>
      </c>
      <c r="H4407" s="0" t="s">
        <v>37</v>
      </c>
      <c r="I4407" s="0" t="s">
        <v>43</v>
      </c>
      <c r="K4407" s="0" t="s">
        <v>9245</v>
      </c>
      <c r="L4407" s="0" t="s">
        <v>9102</v>
      </c>
      <c r="M4407" s="0" t="s">
        <v>9103</v>
      </c>
      <c r="N4407" s="0" t="s">
        <v>5591</v>
      </c>
      <c r="O4407" s="0" t="s">
        <v>30</v>
      </c>
      <c r="P4407" s="0" t="s">
        <v>30</v>
      </c>
      <c r="Q4407" s="0" t="s">
        <v>45</v>
      </c>
      <c r="R4407" s="0" t="s">
        <v>32</v>
      </c>
      <c r="S4407" s="0" t="str">
        <f aca="false">CONCATENATE("f:/blackline_archive/",MID(A4407, 1, 4),"/2024/March/",F4407,"/")</f>
        <v>f:/blackline_archive/0460/2024/March/298755/</v>
      </c>
    </row>
    <row r="4408" customFormat="false" ht="13.8" hidden="false" customHeight="false" outlineLevel="0" collapsed="false">
      <c r="A4408" s="0" t="s">
        <v>9096</v>
      </c>
      <c r="B4408" s="0" t="s">
        <v>13815</v>
      </c>
      <c r="C4408" s="0" t="s">
        <v>13816</v>
      </c>
      <c r="D4408" s="0" t="s">
        <v>13675</v>
      </c>
      <c r="E4408" s="0" t="s">
        <v>23</v>
      </c>
      <c r="F4408" s="0" t="s">
        <v>13676</v>
      </c>
      <c r="G4408" s="0" t="s">
        <v>13817</v>
      </c>
      <c r="H4408" s="0" t="s">
        <v>37</v>
      </c>
      <c r="I4408" s="0" t="s">
        <v>43</v>
      </c>
      <c r="K4408" s="0" t="s">
        <v>9245</v>
      </c>
      <c r="L4408" s="0" t="s">
        <v>9102</v>
      </c>
      <c r="M4408" s="0" t="s">
        <v>9103</v>
      </c>
      <c r="N4408" s="0" t="s">
        <v>5591</v>
      </c>
      <c r="O4408" s="0" t="s">
        <v>30</v>
      </c>
      <c r="P4408" s="0" t="s">
        <v>30</v>
      </c>
      <c r="Q4408" s="0" t="s">
        <v>45</v>
      </c>
      <c r="R4408" s="0" t="s">
        <v>32</v>
      </c>
      <c r="S4408" s="0" t="str">
        <f aca="false">CONCATENATE("f:/blackline_archive/",MID(A4408, 1, 4),"/2024/March/",F4408,"/")</f>
        <v>f:/blackline_archive/0460/2024/March/298755/</v>
      </c>
    </row>
    <row r="4409" customFormat="false" ht="13.8" hidden="false" customHeight="false" outlineLevel="0" collapsed="false">
      <c r="A4409" s="0" t="s">
        <v>9096</v>
      </c>
      <c r="B4409" s="0" t="s">
        <v>13818</v>
      </c>
      <c r="C4409" s="0" t="s">
        <v>13819</v>
      </c>
      <c r="D4409" s="0" t="s">
        <v>13675</v>
      </c>
      <c r="E4409" s="0" t="s">
        <v>23</v>
      </c>
      <c r="F4409" s="0" t="s">
        <v>13676</v>
      </c>
      <c r="G4409" s="0" t="s">
        <v>13820</v>
      </c>
      <c r="H4409" s="0" t="s">
        <v>37</v>
      </c>
      <c r="I4409" s="0" t="s">
        <v>43</v>
      </c>
      <c r="K4409" s="0" t="s">
        <v>9245</v>
      </c>
      <c r="L4409" s="0" t="s">
        <v>9102</v>
      </c>
      <c r="M4409" s="0" t="s">
        <v>9103</v>
      </c>
      <c r="N4409" s="0" t="s">
        <v>5591</v>
      </c>
      <c r="O4409" s="0" t="s">
        <v>30</v>
      </c>
      <c r="P4409" s="0" t="s">
        <v>30</v>
      </c>
      <c r="Q4409" s="0" t="s">
        <v>45</v>
      </c>
      <c r="R4409" s="0" t="s">
        <v>32</v>
      </c>
      <c r="S4409" s="0" t="str">
        <f aca="false">CONCATENATE("f:/blackline_archive/",MID(A4409, 1, 4),"/2024/March/",F4409,"/")</f>
        <v>f:/blackline_archive/0460/2024/March/298755/</v>
      </c>
    </row>
    <row r="4410" customFormat="false" ht="13.8" hidden="false" customHeight="false" outlineLevel="0" collapsed="false">
      <c r="A4410" s="0" t="s">
        <v>9096</v>
      </c>
      <c r="B4410" s="0" t="s">
        <v>13821</v>
      </c>
      <c r="C4410" s="0" t="s">
        <v>13822</v>
      </c>
      <c r="D4410" s="0" t="s">
        <v>13675</v>
      </c>
      <c r="E4410" s="0" t="s">
        <v>23</v>
      </c>
      <c r="F4410" s="0" t="s">
        <v>13676</v>
      </c>
      <c r="G4410" s="0" t="s">
        <v>13823</v>
      </c>
      <c r="H4410" s="0" t="s">
        <v>37</v>
      </c>
      <c r="I4410" s="0" t="s">
        <v>43</v>
      </c>
      <c r="K4410" s="0" t="s">
        <v>9245</v>
      </c>
      <c r="L4410" s="0" t="s">
        <v>9102</v>
      </c>
      <c r="M4410" s="0" t="s">
        <v>9103</v>
      </c>
      <c r="N4410" s="0" t="s">
        <v>5591</v>
      </c>
      <c r="O4410" s="0" t="s">
        <v>30</v>
      </c>
      <c r="P4410" s="0" t="s">
        <v>30</v>
      </c>
      <c r="Q4410" s="0" t="s">
        <v>45</v>
      </c>
      <c r="R4410" s="0" t="s">
        <v>32</v>
      </c>
      <c r="S4410" s="0" t="str">
        <f aca="false">CONCATENATE("f:/blackline_archive/",MID(A4410, 1, 4),"/2024/March/",F4410,"/")</f>
        <v>f:/blackline_archive/0460/2024/March/298755/</v>
      </c>
    </row>
    <row r="4411" customFormat="false" ht="13.8" hidden="false" customHeight="false" outlineLevel="0" collapsed="false">
      <c r="A4411" s="0" t="s">
        <v>9096</v>
      </c>
      <c r="B4411" s="0" t="s">
        <v>13824</v>
      </c>
      <c r="C4411" s="0" t="s">
        <v>13825</v>
      </c>
      <c r="D4411" s="0" t="s">
        <v>13826</v>
      </c>
      <c r="E4411" s="0" t="s">
        <v>23</v>
      </c>
      <c r="F4411" s="0" t="s">
        <v>13827</v>
      </c>
      <c r="G4411" s="0" t="s">
        <v>13828</v>
      </c>
      <c r="H4411" s="0" t="s">
        <v>37</v>
      </c>
      <c r="I4411" s="0" t="s">
        <v>43</v>
      </c>
      <c r="K4411" s="0" t="s">
        <v>9245</v>
      </c>
      <c r="L4411" s="0" t="s">
        <v>9102</v>
      </c>
      <c r="M4411" s="0" t="s">
        <v>9103</v>
      </c>
      <c r="N4411" s="0" t="s">
        <v>5591</v>
      </c>
      <c r="O4411" s="0" t="s">
        <v>13829</v>
      </c>
      <c r="P4411" s="0" t="s">
        <v>30</v>
      </c>
      <c r="Q4411" s="0" t="s">
        <v>45</v>
      </c>
      <c r="R4411" s="0" t="s">
        <v>32</v>
      </c>
      <c r="S4411" s="0" t="str">
        <f aca="false">CONCATENATE("f:/blackline_archive/",MID(A4411, 1, 4),"/2024/March/",F4411,"/")</f>
        <v>f:/blackline_archive/0460/2024/March/298756/</v>
      </c>
    </row>
    <row r="4412" customFormat="false" ht="13.8" hidden="false" customHeight="false" outlineLevel="0" collapsed="false">
      <c r="A4412" s="0" t="s">
        <v>3620</v>
      </c>
      <c r="B4412" s="0" t="s">
        <v>1797</v>
      </c>
      <c r="C4412" s="0" t="s">
        <v>5559</v>
      </c>
      <c r="D4412" s="0" t="s">
        <v>13830</v>
      </c>
      <c r="E4412" s="0" t="s">
        <v>23</v>
      </c>
      <c r="F4412" s="0" t="s">
        <v>13831</v>
      </c>
      <c r="G4412" s="0" t="s">
        <v>1229</v>
      </c>
      <c r="H4412" s="0" t="s">
        <v>37</v>
      </c>
      <c r="I4412" s="0" t="s">
        <v>26</v>
      </c>
      <c r="K4412" s="0" t="s">
        <v>2397</v>
      </c>
      <c r="L4412" s="0" t="s">
        <v>3622</v>
      </c>
      <c r="N4412" s="0" t="s">
        <v>29</v>
      </c>
      <c r="O4412" s="0" t="s">
        <v>13832</v>
      </c>
      <c r="P4412" s="0" t="s">
        <v>30</v>
      </c>
      <c r="Q4412" s="0" t="s">
        <v>31</v>
      </c>
      <c r="R4412" s="0" t="s">
        <v>32</v>
      </c>
      <c r="S4412" s="0" t="str">
        <f aca="false">CONCATENATE("f:/blackline_archive/",MID(A4412, 1, 4),"/2024/March/",F4412,"/")</f>
        <v>f:/blackline_archive/0098/2024/March/298757/</v>
      </c>
    </row>
    <row r="4413" customFormat="false" ht="13.8" hidden="false" customHeight="false" outlineLevel="0" collapsed="false">
      <c r="A4413" s="0" t="s">
        <v>3620</v>
      </c>
      <c r="B4413" s="0" t="s">
        <v>349</v>
      </c>
      <c r="C4413" s="0" t="s">
        <v>5564</v>
      </c>
      <c r="D4413" s="0" t="s">
        <v>13830</v>
      </c>
      <c r="E4413" s="0" t="s">
        <v>23</v>
      </c>
      <c r="F4413" s="0" t="s">
        <v>13831</v>
      </c>
      <c r="G4413" s="0" t="s">
        <v>13833</v>
      </c>
      <c r="H4413" s="0" t="s">
        <v>37</v>
      </c>
      <c r="I4413" s="0" t="s">
        <v>26</v>
      </c>
      <c r="K4413" s="0" t="s">
        <v>2397</v>
      </c>
      <c r="L4413" s="0" t="s">
        <v>3622</v>
      </c>
      <c r="N4413" s="0" t="s">
        <v>29</v>
      </c>
      <c r="O4413" s="0" t="s">
        <v>13834</v>
      </c>
      <c r="P4413" s="0" t="s">
        <v>30</v>
      </c>
      <c r="Q4413" s="0" t="s">
        <v>31</v>
      </c>
      <c r="R4413" s="0" t="s">
        <v>32</v>
      </c>
      <c r="S4413" s="0" t="str">
        <f aca="false">CONCATENATE("f:/blackline_archive/",MID(A4413, 1, 4),"/2024/March/",F4413,"/")</f>
        <v>f:/blackline_archive/0098/2024/March/298757/</v>
      </c>
    </row>
    <row r="4414" customFormat="false" ht="13.8" hidden="false" customHeight="false" outlineLevel="0" collapsed="false">
      <c r="A4414" s="0" t="s">
        <v>3620</v>
      </c>
      <c r="B4414" s="0" t="s">
        <v>310</v>
      </c>
      <c r="C4414" s="0" t="s">
        <v>311</v>
      </c>
      <c r="D4414" s="0" t="s">
        <v>13835</v>
      </c>
      <c r="E4414" s="0" t="s">
        <v>23</v>
      </c>
      <c r="F4414" s="0" t="s">
        <v>13836</v>
      </c>
      <c r="G4414" s="0" t="s">
        <v>1352</v>
      </c>
      <c r="H4414" s="0" t="s">
        <v>85</v>
      </c>
      <c r="I4414" s="0" t="s">
        <v>26</v>
      </c>
      <c r="K4414" s="0" t="s">
        <v>2397</v>
      </c>
      <c r="L4414" s="0" t="s">
        <v>3622</v>
      </c>
      <c r="N4414" s="0" t="s">
        <v>29</v>
      </c>
      <c r="O4414" s="0" t="s">
        <v>13837</v>
      </c>
      <c r="P4414" s="0" t="s">
        <v>13838</v>
      </c>
      <c r="Q4414" s="0" t="s">
        <v>31</v>
      </c>
      <c r="R4414" s="0" t="s">
        <v>32</v>
      </c>
      <c r="S4414" s="0" t="str">
        <f aca="false">CONCATENATE("f:/blackline_archive/",MID(A4414, 1, 4),"/2024/March/",F4414,"/")</f>
        <v>f:/blackline_archive/0098/2024/March/298758/</v>
      </c>
    </row>
    <row r="4415" customFormat="false" ht="13.8" hidden="false" customHeight="false" outlineLevel="0" collapsed="false">
      <c r="A4415" s="0" t="s">
        <v>3620</v>
      </c>
      <c r="B4415" s="0" t="s">
        <v>314</v>
      </c>
      <c r="C4415" s="0" t="s">
        <v>315</v>
      </c>
      <c r="D4415" s="0" t="s">
        <v>13835</v>
      </c>
      <c r="E4415" s="0" t="s">
        <v>23</v>
      </c>
      <c r="F4415" s="0" t="s">
        <v>13836</v>
      </c>
      <c r="G4415" s="0" t="s">
        <v>1348</v>
      </c>
      <c r="H4415" s="0" t="s">
        <v>85</v>
      </c>
      <c r="I4415" s="0" t="s">
        <v>26</v>
      </c>
      <c r="K4415" s="0" t="s">
        <v>2397</v>
      </c>
      <c r="L4415" s="0" t="s">
        <v>3622</v>
      </c>
      <c r="N4415" s="0" t="s">
        <v>29</v>
      </c>
      <c r="O4415" s="0" t="s">
        <v>13839</v>
      </c>
      <c r="P4415" s="0" t="s">
        <v>13838</v>
      </c>
      <c r="Q4415" s="0" t="s">
        <v>31</v>
      </c>
      <c r="R4415" s="0" t="s">
        <v>32</v>
      </c>
      <c r="S4415" s="0" t="str">
        <f aca="false">CONCATENATE("f:/blackline_archive/",MID(A4415, 1, 4),"/2024/March/",F4415,"/")</f>
        <v>f:/blackline_archive/0098/2024/March/298758/</v>
      </c>
    </row>
    <row r="4416" customFormat="false" ht="13.8" hidden="false" customHeight="false" outlineLevel="0" collapsed="false">
      <c r="A4416" s="0" t="s">
        <v>3620</v>
      </c>
      <c r="B4416" s="0" t="s">
        <v>2471</v>
      </c>
      <c r="C4416" s="0" t="s">
        <v>2472</v>
      </c>
      <c r="D4416" s="0" t="s">
        <v>13835</v>
      </c>
      <c r="E4416" s="0" t="s">
        <v>23</v>
      </c>
      <c r="F4416" s="0" t="s">
        <v>13836</v>
      </c>
      <c r="G4416" s="0" t="s">
        <v>13840</v>
      </c>
      <c r="H4416" s="0" t="s">
        <v>85</v>
      </c>
      <c r="I4416" s="0" t="s">
        <v>26</v>
      </c>
      <c r="K4416" s="0" t="s">
        <v>2397</v>
      </c>
      <c r="L4416" s="0" t="s">
        <v>3622</v>
      </c>
      <c r="N4416" s="0" t="s">
        <v>29</v>
      </c>
      <c r="O4416" s="0" t="s">
        <v>13841</v>
      </c>
      <c r="P4416" s="0" t="s">
        <v>13838</v>
      </c>
      <c r="Q4416" s="0" t="s">
        <v>31</v>
      </c>
      <c r="R4416" s="0" t="s">
        <v>32</v>
      </c>
      <c r="S4416" s="0" t="str">
        <f aca="false">CONCATENATE("f:/blackline_archive/",MID(A4416, 1, 4),"/2024/March/",F4416,"/")</f>
        <v>f:/blackline_archive/0098/2024/March/298758/</v>
      </c>
    </row>
    <row r="4417" customFormat="false" ht="13.8" hidden="false" customHeight="false" outlineLevel="0" collapsed="false">
      <c r="A4417" s="0" t="s">
        <v>3620</v>
      </c>
      <c r="B4417" s="0" t="s">
        <v>329</v>
      </c>
      <c r="C4417" s="0" t="s">
        <v>330</v>
      </c>
      <c r="D4417" s="0" t="s">
        <v>13835</v>
      </c>
      <c r="E4417" s="0" t="s">
        <v>23</v>
      </c>
      <c r="F4417" s="0" t="s">
        <v>13836</v>
      </c>
      <c r="G4417" s="0" t="s">
        <v>3531</v>
      </c>
      <c r="H4417" s="0" t="s">
        <v>85</v>
      </c>
      <c r="I4417" s="0" t="s">
        <v>26</v>
      </c>
      <c r="K4417" s="0" t="s">
        <v>2397</v>
      </c>
      <c r="L4417" s="0" t="s">
        <v>3622</v>
      </c>
      <c r="N4417" s="0" t="s">
        <v>29</v>
      </c>
      <c r="O4417" s="0" t="s">
        <v>30</v>
      </c>
      <c r="P4417" s="0" t="s">
        <v>13838</v>
      </c>
      <c r="Q4417" s="0" t="s">
        <v>31</v>
      </c>
      <c r="R4417" s="0" t="s">
        <v>32</v>
      </c>
      <c r="S4417" s="0" t="str">
        <f aca="false">CONCATENATE("f:/blackline_archive/",MID(A4417, 1, 4),"/2024/March/",F4417,"/")</f>
        <v>f:/blackline_archive/0098/2024/March/298758/</v>
      </c>
    </row>
    <row r="4418" customFormat="false" ht="13.8" hidden="false" customHeight="false" outlineLevel="0" collapsed="false">
      <c r="A4418" s="0" t="s">
        <v>3620</v>
      </c>
      <c r="B4418" s="0" t="s">
        <v>332</v>
      </c>
      <c r="C4418" s="0" t="s">
        <v>333</v>
      </c>
      <c r="D4418" s="0" t="s">
        <v>13835</v>
      </c>
      <c r="E4418" s="0" t="s">
        <v>23</v>
      </c>
      <c r="F4418" s="0" t="s">
        <v>13836</v>
      </c>
      <c r="G4418" s="0" t="s">
        <v>13842</v>
      </c>
      <c r="H4418" s="0" t="s">
        <v>85</v>
      </c>
      <c r="I4418" s="0" t="s">
        <v>26</v>
      </c>
      <c r="K4418" s="0" t="s">
        <v>2397</v>
      </c>
      <c r="L4418" s="0" t="s">
        <v>3622</v>
      </c>
      <c r="N4418" s="0" t="s">
        <v>29</v>
      </c>
      <c r="O4418" s="0" t="s">
        <v>30</v>
      </c>
      <c r="P4418" s="0" t="s">
        <v>13838</v>
      </c>
      <c r="Q4418" s="0" t="s">
        <v>31</v>
      </c>
      <c r="R4418" s="0" t="s">
        <v>32</v>
      </c>
      <c r="S4418" s="0" t="str">
        <f aca="false">CONCATENATE("f:/blackline_archive/",MID(A4418, 1, 4),"/2024/March/",F4418,"/")</f>
        <v>f:/blackline_archive/0098/2024/March/298758/</v>
      </c>
    </row>
    <row r="4419" customFormat="false" ht="13.8" hidden="false" customHeight="false" outlineLevel="0" collapsed="false">
      <c r="A4419" s="0" t="s">
        <v>3620</v>
      </c>
      <c r="B4419" s="0" t="s">
        <v>4661</v>
      </c>
      <c r="C4419" s="0" t="s">
        <v>5097</v>
      </c>
      <c r="D4419" s="0" t="s">
        <v>13835</v>
      </c>
      <c r="E4419" s="0" t="s">
        <v>23</v>
      </c>
      <c r="F4419" s="0" t="s">
        <v>13836</v>
      </c>
      <c r="G4419" s="0" t="s">
        <v>1236</v>
      </c>
      <c r="H4419" s="0" t="s">
        <v>85</v>
      </c>
      <c r="I4419" s="0" t="s">
        <v>26</v>
      </c>
      <c r="K4419" s="0" t="s">
        <v>2397</v>
      </c>
      <c r="L4419" s="0" t="s">
        <v>3622</v>
      </c>
      <c r="N4419" s="0" t="s">
        <v>29</v>
      </c>
      <c r="O4419" s="0" t="s">
        <v>30</v>
      </c>
      <c r="P4419" s="0" t="s">
        <v>13838</v>
      </c>
      <c r="Q4419" s="0" t="s">
        <v>31</v>
      </c>
      <c r="R4419" s="0" t="s">
        <v>32</v>
      </c>
      <c r="S4419" s="0" t="str">
        <f aca="false">CONCATENATE("f:/blackline_archive/",MID(A4419, 1, 4),"/2024/March/",F4419,"/")</f>
        <v>f:/blackline_archive/0098/2024/March/298758/</v>
      </c>
    </row>
    <row r="4420" customFormat="false" ht="13.8" hidden="false" customHeight="false" outlineLevel="0" collapsed="false">
      <c r="A4420" s="0" t="s">
        <v>3620</v>
      </c>
      <c r="B4420" s="0" t="s">
        <v>306</v>
      </c>
      <c r="C4420" s="0" t="s">
        <v>5572</v>
      </c>
      <c r="D4420" s="0" t="s">
        <v>13835</v>
      </c>
      <c r="E4420" s="0" t="s">
        <v>23</v>
      </c>
      <c r="F4420" s="0" t="s">
        <v>13836</v>
      </c>
      <c r="G4420" s="0" t="s">
        <v>1247</v>
      </c>
      <c r="H4420" s="0" t="s">
        <v>85</v>
      </c>
      <c r="I4420" s="0" t="s">
        <v>26</v>
      </c>
      <c r="K4420" s="0" t="s">
        <v>2397</v>
      </c>
      <c r="L4420" s="0" t="s">
        <v>3622</v>
      </c>
      <c r="N4420" s="0" t="s">
        <v>29</v>
      </c>
      <c r="O4420" s="0" t="s">
        <v>13841</v>
      </c>
      <c r="P4420" s="0" t="s">
        <v>13838</v>
      </c>
      <c r="Q4420" s="0" t="s">
        <v>31</v>
      </c>
      <c r="R4420" s="0" t="s">
        <v>32</v>
      </c>
      <c r="S4420" s="0" t="str">
        <f aca="false">CONCATENATE("f:/blackline_archive/",MID(A4420, 1, 4),"/2024/March/",F4420,"/")</f>
        <v>f:/blackline_archive/0098/2024/March/298758/</v>
      </c>
    </row>
    <row r="4421" customFormat="false" ht="13.8" hidden="false" customHeight="false" outlineLevel="0" collapsed="false">
      <c r="A4421" s="0" t="s">
        <v>3620</v>
      </c>
      <c r="B4421" s="0" t="s">
        <v>405</v>
      </c>
      <c r="C4421" s="0" t="s">
        <v>406</v>
      </c>
      <c r="D4421" s="0" t="s">
        <v>13843</v>
      </c>
      <c r="E4421" s="0" t="s">
        <v>23</v>
      </c>
      <c r="F4421" s="0" t="s">
        <v>13844</v>
      </c>
      <c r="G4421" s="0" t="s">
        <v>1324</v>
      </c>
      <c r="H4421" s="0" t="s">
        <v>85</v>
      </c>
      <c r="I4421" s="0" t="s">
        <v>26</v>
      </c>
      <c r="K4421" s="0" t="s">
        <v>2397</v>
      </c>
      <c r="L4421" s="0" t="s">
        <v>3622</v>
      </c>
      <c r="N4421" s="0" t="s">
        <v>29</v>
      </c>
      <c r="O4421" s="0" t="s">
        <v>13845</v>
      </c>
      <c r="P4421" s="0" t="s">
        <v>13846</v>
      </c>
      <c r="Q4421" s="0" t="s">
        <v>31</v>
      </c>
      <c r="R4421" s="0" t="s">
        <v>32</v>
      </c>
      <c r="S4421" s="0" t="str">
        <f aca="false">CONCATENATE("f:/blackline_archive/",MID(A4421, 1, 4),"/2024/March/",F4421,"/")</f>
        <v>f:/blackline_archive/0098/2024/March/298759/</v>
      </c>
    </row>
    <row r="4422" customFormat="false" ht="13.8" hidden="false" customHeight="false" outlineLevel="0" collapsed="false">
      <c r="A4422" s="0" t="s">
        <v>3620</v>
      </c>
      <c r="B4422" s="0" t="s">
        <v>4549</v>
      </c>
      <c r="C4422" s="0" t="s">
        <v>7678</v>
      </c>
      <c r="D4422" s="0" t="s">
        <v>13843</v>
      </c>
      <c r="E4422" s="0" t="s">
        <v>23</v>
      </c>
      <c r="F4422" s="0" t="s">
        <v>13844</v>
      </c>
      <c r="G4422" s="0" t="s">
        <v>1320</v>
      </c>
      <c r="H4422" s="0" t="s">
        <v>85</v>
      </c>
      <c r="I4422" s="0" t="s">
        <v>26</v>
      </c>
      <c r="K4422" s="0" t="s">
        <v>2397</v>
      </c>
      <c r="L4422" s="0" t="s">
        <v>3622</v>
      </c>
      <c r="N4422" s="0" t="s">
        <v>29</v>
      </c>
      <c r="O4422" s="0" t="s">
        <v>13847</v>
      </c>
      <c r="P4422" s="0" t="s">
        <v>13846</v>
      </c>
      <c r="Q4422" s="0" t="s">
        <v>31</v>
      </c>
      <c r="R4422" s="0" t="s">
        <v>32</v>
      </c>
      <c r="S4422" s="0" t="str">
        <f aca="false">CONCATENATE("f:/blackline_archive/",MID(A4422, 1, 4),"/2024/March/",F4422,"/")</f>
        <v>f:/blackline_archive/0098/2024/March/298759/</v>
      </c>
    </row>
    <row r="4423" customFormat="false" ht="13.8" hidden="false" customHeight="false" outlineLevel="0" collapsed="false">
      <c r="A4423" s="0" t="s">
        <v>3620</v>
      </c>
      <c r="B4423" s="0" t="s">
        <v>180</v>
      </c>
      <c r="C4423" s="0" t="s">
        <v>181</v>
      </c>
      <c r="D4423" s="0" t="s">
        <v>13843</v>
      </c>
      <c r="E4423" s="0" t="s">
        <v>23</v>
      </c>
      <c r="F4423" s="0" t="s">
        <v>13844</v>
      </c>
      <c r="G4423" s="0" t="s">
        <v>1313</v>
      </c>
      <c r="H4423" s="0" t="s">
        <v>85</v>
      </c>
      <c r="I4423" s="0" t="s">
        <v>26</v>
      </c>
      <c r="K4423" s="0" t="s">
        <v>2397</v>
      </c>
      <c r="L4423" s="0" t="s">
        <v>3622</v>
      </c>
      <c r="N4423" s="0" t="s">
        <v>29</v>
      </c>
      <c r="O4423" s="0" t="s">
        <v>13848</v>
      </c>
      <c r="P4423" s="0" t="s">
        <v>13846</v>
      </c>
      <c r="Q4423" s="0" t="s">
        <v>31</v>
      </c>
      <c r="R4423" s="0" t="s">
        <v>32</v>
      </c>
      <c r="S4423" s="0" t="str">
        <f aca="false">CONCATENATE("f:/blackline_archive/",MID(A4423, 1, 4),"/2024/March/",F4423,"/")</f>
        <v>f:/blackline_archive/0098/2024/March/298759/</v>
      </c>
    </row>
    <row r="4424" customFormat="false" ht="13.8" hidden="false" customHeight="false" outlineLevel="0" collapsed="false">
      <c r="A4424" s="0" t="s">
        <v>3620</v>
      </c>
      <c r="B4424" s="0" t="s">
        <v>186</v>
      </c>
      <c r="C4424" s="0" t="s">
        <v>187</v>
      </c>
      <c r="D4424" s="0" t="s">
        <v>13843</v>
      </c>
      <c r="E4424" s="0" t="s">
        <v>23</v>
      </c>
      <c r="F4424" s="0" t="s">
        <v>13844</v>
      </c>
      <c r="G4424" s="0" t="s">
        <v>1309</v>
      </c>
      <c r="H4424" s="0" t="s">
        <v>85</v>
      </c>
      <c r="I4424" s="0" t="s">
        <v>26</v>
      </c>
      <c r="K4424" s="0" t="s">
        <v>2397</v>
      </c>
      <c r="L4424" s="0" t="s">
        <v>3622</v>
      </c>
      <c r="N4424" s="0" t="s">
        <v>29</v>
      </c>
      <c r="O4424" s="0" t="s">
        <v>13849</v>
      </c>
      <c r="P4424" s="0" t="s">
        <v>13846</v>
      </c>
      <c r="Q4424" s="0" t="s">
        <v>31</v>
      </c>
      <c r="R4424" s="0" t="s">
        <v>32</v>
      </c>
      <c r="S4424" s="0" t="str">
        <f aca="false">CONCATENATE("f:/blackline_archive/",MID(A4424, 1, 4),"/2024/March/",F4424,"/")</f>
        <v>f:/blackline_archive/0098/2024/March/298759/</v>
      </c>
    </row>
    <row r="4425" customFormat="false" ht="13.8" hidden="false" customHeight="false" outlineLevel="0" collapsed="false">
      <c r="A4425" s="0" t="s">
        <v>3620</v>
      </c>
      <c r="B4425" s="0" t="s">
        <v>210</v>
      </c>
      <c r="C4425" s="0" t="s">
        <v>211</v>
      </c>
      <c r="D4425" s="0" t="s">
        <v>13843</v>
      </c>
      <c r="E4425" s="0" t="s">
        <v>23</v>
      </c>
      <c r="F4425" s="0" t="s">
        <v>13844</v>
      </c>
      <c r="G4425" s="0" t="s">
        <v>1197</v>
      </c>
      <c r="H4425" s="0" t="s">
        <v>85</v>
      </c>
      <c r="I4425" s="0" t="s">
        <v>26</v>
      </c>
      <c r="K4425" s="0" t="s">
        <v>2397</v>
      </c>
      <c r="L4425" s="0" t="s">
        <v>3622</v>
      </c>
      <c r="N4425" s="0" t="s">
        <v>29</v>
      </c>
      <c r="O4425" s="0" t="s">
        <v>13850</v>
      </c>
      <c r="P4425" s="0" t="s">
        <v>13846</v>
      </c>
      <c r="Q4425" s="0" t="s">
        <v>31</v>
      </c>
      <c r="R4425" s="0" t="s">
        <v>32</v>
      </c>
      <c r="S4425" s="0" t="str">
        <f aca="false">CONCATENATE("f:/blackline_archive/",MID(A4425, 1, 4),"/2024/March/",F4425,"/")</f>
        <v>f:/blackline_archive/0098/2024/March/298759/</v>
      </c>
    </row>
    <row r="4426" customFormat="false" ht="13.8" hidden="false" customHeight="false" outlineLevel="0" collapsed="false">
      <c r="A4426" s="0" t="s">
        <v>3620</v>
      </c>
      <c r="B4426" s="0" t="s">
        <v>4544</v>
      </c>
      <c r="C4426" s="0" t="s">
        <v>7669</v>
      </c>
      <c r="D4426" s="0" t="s">
        <v>13843</v>
      </c>
      <c r="E4426" s="0" t="s">
        <v>23</v>
      </c>
      <c r="F4426" s="0" t="s">
        <v>13844</v>
      </c>
      <c r="G4426" s="0" t="s">
        <v>1305</v>
      </c>
      <c r="H4426" s="0" t="s">
        <v>85</v>
      </c>
      <c r="I4426" s="0" t="s">
        <v>26</v>
      </c>
      <c r="K4426" s="0" t="s">
        <v>2397</v>
      </c>
      <c r="L4426" s="0" t="s">
        <v>3622</v>
      </c>
      <c r="N4426" s="0" t="s">
        <v>29</v>
      </c>
      <c r="O4426" s="0" t="s">
        <v>13851</v>
      </c>
      <c r="P4426" s="0" t="s">
        <v>13846</v>
      </c>
      <c r="Q4426" s="0" t="s">
        <v>31</v>
      </c>
      <c r="R4426" s="0" t="s">
        <v>32</v>
      </c>
      <c r="S4426" s="0" t="str">
        <f aca="false">CONCATENATE("f:/blackline_archive/",MID(A4426, 1, 4),"/2024/March/",F4426,"/")</f>
        <v>f:/blackline_archive/0098/2024/March/298759/</v>
      </c>
    </row>
    <row r="4427" customFormat="false" ht="13.8" hidden="false" customHeight="false" outlineLevel="0" collapsed="false">
      <c r="A4427" s="0" t="s">
        <v>3620</v>
      </c>
      <c r="B4427" s="0" t="s">
        <v>377</v>
      </c>
      <c r="C4427" s="0" t="s">
        <v>378</v>
      </c>
      <c r="D4427" s="0" t="s">
        <v>13843</v>
      </c>
      <c r="E4427" s="0" t="s">
        <v>23</v>
      </c>
      <c r="F4427" s="0" t="s">
        <v>13844</v>
      </c>
      <c r="G4427" s="0" t="s">
        <v>13852</v>
      </c>
      <c r="H4427" s="0" t="s">
        <v>85</v>
      </c>
      <c r="I4427" s="0" t="s">
        <v>26</v>
      </c>
      <c r="K4427" s="0" t="s">
        <v>2397</v>
      </c>
      <c r="L4427" s="0" t="s">
        <v>3622</v>
      </c>
      <c r="N4427" s="0" t="s">
        <v>29</v>
      </c>
      <c r="O4427" s="0" t="s">
        <v>13853</v>
      </c>
      <c r="P4427" s="0" t="s">
        <v>13846</v>
      </c>
      <c r="Q4427" s="0" t="s">
        <v>31</v>
      </c>
      <c r="R4427" s="0" t="s">
        <v>32</v>
      </c>
      <c r="S4427" s="0" t="str">
        <f aca="false">CONCATENATE("f:/blackline_archive/",MID(A4427, 1, 4),"/2024/March/",F4427,"/")</f>
        <v>f:/blackline_archive/0098/2024/March/298759/</v>
      </c>
    </row>
    <row r="4428" customFormat="false" ht="13.8" hidden="false" customHeight="false" outlineLevel="0" collapsed="false">
      <c r="A4428" s="0" t="s">
        <v>3620</v>
      </c>
      <c r="B4428" s="0" t="s">
        <v>381</v>
      </c>
      <c r="C4428" s="0" t="s">
        <v>382</v>
      </c>
      <c r="D4428" s="0" t="s">
        <v>13843</v>
      </c>
      <c r="E4428" s="0" t="s">
        <v>23</v>
      </c>
      <c r="F4428" s="0" t="s">
        <v>13844</v>
      </c>
      <c r="G4428" s="0" t="s">
        <v>1328</v>
      </c>
      <c r="H4428" s="0" t="s">
        <v>85</v>
      </c>
      <c r="I4428" s="0" t="s">
        <v>26</v>
      </c>
      <c r="K4428" s="0" t="s">
        <v>2397</v>
      </c>
      <c r="L4428" s="0" t="s">
        <v>3622</v>
      </c>
      <c r="N4428" s="0" t="s">
        <v>29</v>
      </c>
      <c r="O4428" s="0" t="s">
        <v>13854</v>
      </c>
      <c r="P4428" s="0" t="s">
        <v>13846</v>
      </c>
      <c r="Q4428" s="0" t="s">
        <v>31</v>
      </c>
      <c r="R4428" s="0" t="s">
        <v>32</v>
      </c>
      <c r="S4428" s="0" t="str">
        <f aca="false">CONCATENATE("f:/blackline_archive/",MID(A4428, 1, 4),"/2024/March/",F4428,"/")</f>
        <v>f:/blackline_archive/0098/2024/March/298759/</v>
      </c>
    </row>
    <row r="4429" customFormat="false" ht="13.8" hidden="false" customHeight="false" outlineLevel="0" collapsed="false">
      <c r="A4429" s="0" t="s">
        <v>4929</v>
      </c>
      <c r="B4429" s="0" t="s">
        <v>381</v>
      </c>
      <c r="C4429" s="0" t="s">
        <v>4325</v>
      </c>
      <c r="D4429" s="0" t="s">
        <v>13855</v>
      </c>
      <c r="E4429" s="0" t="s">
        <v>23</v>
      </c>
      <c r="F4429" s="0" t="s">
        <v>13856</v>
      </c>
      <c r="G4429" s="0" t="s">
        <v>2586</v>
      </c>
      <c r="H4429" s="0" t="s">
        <v>25</v>
      </c>
      <c r="I4429" s="0" t="s">
        <v>26</v>
      </c>
      <c r="K4429" s="0" t="s">
        <v>2397</v>
      </c>
      <c r="L4429" s="0" t="s">
        <v>4933</v>
      </c>
      <c r="N4429" s="0" t="s">
        <v>4934</v>
      </c>
      <c r="O4429" s="0" t="s">
        <v>30</v>
      </c>
      <c r="P4429" s="0" t="s">
        <v>30</v>
      </c>
      <c r="Q4429" s="0" t="s">
        <v>31</v>
      </c>
      <c r="R4429" s="0" t="s">
        <v>32</v>
      </c>
      <c r="S4429" s="0" t="str">
        <f aca="false">CONCATENATE("f:/blackline_archive/",MID(A4429, 1, 4),"/2024/March/",F4429,"/")</f>
        <v>f:/blackline_archive/0027/2024/March/298760/</v>
      </c>
    </row>
    <row r="4430" customFormat="false" ht="13.8" hidden="false" customHeight="false" outlineLevel="0" collapsed="false">
      <c r="A4430" s="0" t="s">
        <v>4929</v>
      </c>
      <c r="B4430" s="0" t="s">
        <v>186</v>
      </c>
      <c r="C4430" s="0" t="s">
        <v>187</v>
      </c>
      <c r="D4430" s="0" t="s">
        <v>13855</v>
      </c>
      <c r="E4430" s="0" t="s">
        <v>23</v>
      </c>
      <c r="F4430" s="0" t="s">
        <v>13856</v>
      </c>
      <c r="G4430" s="0" t="s">
        <v>2560</v>
      </c>
      <c r="H4430" s="0" t="s">
        <v>25</v>
      </c>
      <c r="I4430" s="0" t="s">
        <v>26</v>
      </c>
      <c r="K4430" s="0" t="s">
        <v>2397</v>
      </c>
      <c r="L4430" s="0" t="s">
        <v>4933</v>
      </c>
      <c r="N4430" s="0" t="s">
        <v>4934</v>
      </c>
      <c r="O4430" s="0" t="s">
        <v>30</v>
      </c>
      <c r="P4430" s="0" t="s">
        <v>30</v>
      </c>
      <c r="Q4430" s="0" t="s">
        <v>31</v>
      </c>
      <c r="R4430" s="0" t="s">
        <v>32</v>
      </c>
      <c r="S4430" s="0" t="str">
        <f aca="false">CONCATENATE("f:/blackline_archive/",MID(A4430, 1, 4),"/2024/March/",F4430,"/")</f>
        <v>f:/blackline_archive/0027/2024/March/298760/</v>
      </c>
    </row>
    <row r="4431" customFormat="false" ht="13.8" hidden="false" customHeight="false" outlineLevel="0" collapsed="false">
      <c r="A4431" s="0" t="s">
        <v>4929</v>
      </c>
      <c r="B4431" s="0" t="s">
        <v>405</v>
      </c>
      <c r="C4431" s="0" t="s">
        <v>13857</v>
      </c>
      <c r="D4431" s="0" t="s">
        <v>13855</v>
      </c>
      <c r="E4431" s="0" t="s">
        <v>23</v>
      </c>
      <c r="F4431" s="0" t="s">
        <v>13856</v>
      </c>
      <c r="G4431" s="0" t="s">
        <v>13858</v>
      </c>
      <c r="H4431" s="0" t="s">
        <v>25</v>
      </c>
      <c r="I4431" s="0" t="s">
        <v>26</v>
      </c>
      <c r="K4431" s="0" t="s">
        <v>2397</v>
      </c>
      <c r="L4431" s="0" t="s">
        <v>4933</v>
      </c>
      <c r="N4431" s="0" t="s">
        <v>4934</v>
      </c>
      <c r="O4431" s="0" t="s">
        <v>30</v>
      </c>
      <c r="P4431" s="0" t="s">
        <v>30</v>
      </c>
      <c r="Q4431" s="0" t="s">
        <v>31</v>
      </c>
      <c r="R4431" s="0" t="s">
        <v>32</v>
      </c>
      <c r="S4431" s="0" t="str">
        <f aca="false">CONCATENATE("f:/blackline_archive/",MID(A4431, 1, 4),"/2024/March/",F4431,"/")</f>
        <v>f:/blackline_archive/0027/2024/March/298760/</v>
      </c>
    </row>
    <row r="4432" customFormat="false" ht="13.8" hidden="false" customHeight="false" outlineLevel="0" collapsed="false">
      <c r="A4432" s="0" t="s">
        <v>4929</v>
      </c>
      <c r="B4432" s="0" t="s">
        <v>210</v>
      </c>
      <c r="C4432" s="0" t="s">
        <v>13859</v>
      </c>
      <c r="D4432" s="0" t="s">
        <v>13855</v>
      </c>
      <c r="E4432" s="0" t="s">
        <v>23</v>
      </c>
      <c r="F4432" s="0" t="s">
        <v>13856</v>
      </c>
      <c r="G4432" s="0" t="s">
        <v>13860</v>
      </c>
      <c r="H4432" s="0" t="s">
        <v>25</v>
      </c>
      <c r="I4432" s="0" t="s">
        <v>26</v>
      </c>
      <c r="K4432" s="0" t="s">
        <v>2397</v>
      </c>
      <c r="L4432" s="0" t="s">
        <v>4933</v>
      </c>
      <c r="N4432" s="0" t="s">
        <v>4934</v>
      </c>
      <c r="O4432" s="0" t="s">
        <v>30</v>
      </c>
      <c r="P4432" s="0" t="s">
        <v>30</v>
      </c>
      <c r="Q4432" s="0" t="s">
        <v>31</v>
      </c>
      <c r="R4432" s="0" t="s">
        <v>32</v>
      </c>
      <c r="S4432" s="0" t="str">
        <f aca="false">CONCATENATE("f:/blackline_archive/",MID(A4432, 1, 4),"/2024/March/",F4432,"/")</f>
        <v>f:/blackline_archive/0027/2024/March/298760/</v>
      </c>
    </row>
    <row r="4433" customFormat="false" ht="13.8" hidden="false" customHeight="false" outlineLevel="0" collapsed="false">
      <c r="A4433" s="0" t="s">
        <v>2719</v>
      </c>
      <c r="B4433" s="0" t="s">
        <v>1887</v>
      </c>
      <c r="C4433" s="0" t="s">
        <v>1888</v>
      </c>
      <c r="D4433" s="0" t="s">
        <v>13861</v>
      </c>
      <c r="E4433" s="0" t="s">
        <v>23</v>
      </c>
      <c r="F4433" s="0" t="s">
        <v>13862</v>
      </c>
      <c r="G4433" s="0" t="s">
        <v>13863</v>
      </c>
      <c r="H4433" s="0" t="s">
        <v>468</v>
      </c>
      <c r="I4433" s="0" t="s">
        <v>26</v>
      </c>
      <c r="K4433" s="0" t="s">
        <v>2722</v>
      </c>
      <c r="L4433" s="0" t="s">
        <v>2723</v>
      </c>
      <c r="N4433" s="0" t="s">
        <v>2724</v>
      </c>
      <c r="O4433" s="0" t="s">
        <v>30</v>
      </c>
      <c r="P4433" s="0" t="s">
        <v>13864</v>
      </c>
      <c r="Q4433" s="0" t="s">
        <v>31</v>
      </c>
      <c r="R4433" s="0" t="s">
        <v>32</v>
      </c>
      <c r="S4433" s="0" t="str">
        <f aca="false">CONCATENATE("f:/blackline_archive/",MID(A4433, 1, 4),"/2024/March/",F4433,"/")</f>
        <v>f:/blackline_archive/0065/2024/March/298761/</v>
      </c>
    </row>
    <row r="4434" customFormat="false" ht="13.8" hidden="false" customHeight="false" outlineLevel="0" collapsed="false">
      <c r="A4434" s="0" t="s">
        <v>2719</v>
      </c>
      <c r="B4434" s="0" t="s">
        <v>206</v>
      </c>
      <c r="C4434" s="0" t="s">
        <v>207</v>
      </c>
      <c r="D4434" s="0" t="s">
        <v>13861</v>
      </c>
      <c r="E4434" s="0" t="s">
        <v>23</v>
      </c>
      <c r="F4434" s="0" t="s">
        <v>13862</v>
      </c>
      <c r="G4434" s="0" t="s">
        <v>13865</v>
      </c>
      <c r="H4434" s="0" t="s">
        <v>468</v>
      </c>
      <c r="I4434" s="0" t="s">
        <v>26</v>
      </c>
      <c r="K4434" s="0" t="s">
        <v>2722</v>
      </c>
      <c r="L4434" s="0" t="s">
        <v>2723</v>
      </c>
      <c r="N4434" s="0" t="s">
        <v>2724</v>
      </c>
      <c r="O4434" s="0" t="s">
        <v>30</v>
      </c>
      <c r="P4434" s="0" t="s">
        <v>13864</v>
      </c>
      <c r="Q4434" s="0" t="s">
        <v>31</v>
      </c>
      <c r="R4434" s="0" t="s">
        <v>32</v>
      </c>
      <c r="S4434" s="0" t="str">
        <f aca="false">CONCATENATE("f:/blackline_archive/",MID(A4434, 1, 4),"/2024/March/",F4434,"/")</f>
        <v>f:/blackline_archive/0065/2024/March/298761/</v>
      </c>
    </row>
    <row r="4435" customFormat="false" ht="13.8" hidden="false" customHeight="false" outlineLevel="0" collapsed="false">
      <c r="A4435" s="0" t="s">
        <v>2719</v>
      </c>
      <c r="B4435" s="0" t="s">
        <v>210</v>
      </c>
      <c r="C4435" s="0" t="s">
        <v>211</v>
      </c>
      <c r="D4435" s="0" t="s">
        <v>13861</v>
      </c>
      <c r="E4435" s="0" t="s">
        <v>23</v>
      </c>
      <c r="F4435" s="0" t="s">
        <v>13862</v>
      </c>
      <c r="G4435" s="0" t="s">
        <v>13866</v>
      </c>
      <c r="H4435" s="0" t="s">
        <v>468</v>
      </c>
      <c r="I4435" s="0" t="s">
        <v>26</v>
      </c>
      <c r="K4435" s="0" t="s">
        <v>2722</v>
      </c>
      <c r="L4435" s="0" t="s">
        <v>2723</v>
      </c>
      <c r="N4435" s="0" t="s">
        <v>2724</v>
      </c>
      <c r="O4435" s="0" t="s">
        <v>30</v>
      </c>
      <c r="P4435" s="0" t="s">
        <v>13864</v>
      </c>
      <c r="Q4435" s="0" t="s">
        <v>31</v>
      </c>
      <c r="R4435" s="0" t="s">
        <v>32</v>
      </c>
      <c r="S4435" s="0" t="str">
        <f aca="false">CONCATENATE("f:/blackline_archive/",MID(A4435, 1, 4),"/2024/March/",F4435,"/")</f>
        <v>f:/blackline_archive/0065/2024/March/298761/</v>
      </c>
    </row>
    <row r="4436" customFormat="false" ht="13.8" hidden="false" customHeight="false" outlineLevel="0" collapsed="false">
      <c r="A4436" s="0" t="s">
        <v>2719</v>
      </c>
      <c r="B4436" s="0" t="s">
        <v>377</v>
      </c>
      <c r="C4436" s="0" t="s">
        <v>378</v>
      </c>
      <c r="D4436" s="0" t="s">
        <v>13861</v>
      </c>
      <c r="E4436" s="0" t="s">
        <v>23</v>
      </c>
      <c r="F4436" s="0" t="s">
        <v>13862</v>
      </c>
      <c r="G4436" s="0" t="s">
        <v>13867</v>
      </c>
      <c r="H4436" s="0" t="s">
        <v>468</v>
      </c>
      <c r="I4436" s="0" t="s">
        <v>26</v>
      </c>
      <c r="K4436" s="0" t="s">
        <v>2722</v>
      </c>
      <c r="L4436" s="0" t="s">
        <v>2723</v>
      </c>
      <c r="N4436" s="0" t="s">
        <v>2724</v>
      </c>
      <c r="O4436" s="0" t="s">
        <v>30</v>
      </c>
      <c r="P4436" s="0" t="s">
        <v>13864</v>
      </c>
      <c r="Q4436" s="0" t="s">
        <v>31</v>
      </c>
      <c r="R4436" s="0" t="s">
        <v>32</v>
      </c>
      <c r="S4436" s="0" t="str">
        <f aca="false">CONCATENATE("f:/blackline_archive/",MID(A4436, 1, 4),"/2024/March/",F4436,"/")</f>
        <v>f:/blackline_archive/0065/2024/March/298761/</v>
      </c>
    </row>
    <row r="4437" customFormat="false" ht="13.8" hidden="false" customHeight="false" outlineLevel="0" collapsed="false">
      <c r="A4437" s="0" t="s">
        <v>2719</v>
      </c>
      <c r="B4437" s="0" t="s">
        <v>6020</v>
      </c>
      <c r="C4437" s="0" t="s">
        <v>13868</v>
      </c>
      <c r="D4437" s="0" t="s">
        <v>13869</v>
      </c>
      <c r="E4437" s="0" t="s">
        <v>23</v>
      </c>
      <c r="F4437" s="0" t="s">
        <v>13870</v>
      </c>
      <c r="G4437" s="0" t="s">
        <v>13871</v>
      </c>
      <c r="H4437" s="0" t="s">
        <v>85</v>
      </c>
      <c r="I4437" s="0" t="s">
        <v>43</v>
      </c>
      <c r="K4437" s="0" t="s">
        <v>2402</v>
      </c>
      <c r="L4437" s="0" t="s">
        <v>2723</v>
      </c>
      <c r="N4437" s="0" t="s">
        <v>2724</v>
      </c>
      <c r="O4437" s="0" t="s">
        <v>13872</v>
      </c>
      <c r="P4437" s="0" t="s">
        <v>13873</v>
      </c>
      <c r="Q4437" s="0" t="s">
        <v>45</v>
      </c>
      <c r="R4437" s="0" t="s">
        <v>32</v>
      </c>
      <c r="S4437" s="0" t="str">
        <f aca="false">CONCATENATE("f:/blackline_archive/",MID(A4437, 1, 4),"/2024/March/",F4437,"/")</f>
        <v>f:/blackline_archive/0065/2024/March/298762/</v>
      </c>
    </row>
    <row r="4438" customFormat="false" ht="13.8" hidden="false" customHeight="false" outlineLevel="0" collapsed="false">
      <c r="A4438" s="0" t="s">
        <v>2719</v>
      </c>
      <c r="B4438" s="0" t="s">
        <v>6024</v>
      </c>
      <c r="C4438" s="0" t="s">
        <v>6025</v>
      </c>
      <c r="D4438" s="0" t="s">
        <v>13869</v>
      </c>
      <c r="E4438" s="0" t="s">
        <v>23</v>
      </c>
      <c r="F4438" s="0" t="s">
        <v>13870</v>
      </c>
      <c r="G4438" s="0" t="s">
        <v>13874</v>
      </c>
      <c r="H4438" s="0" t="s">
        <v>85</v>
      </c>
      <c r="I4438" s="0" t="s">
        <v>43</v>
      </c>
      <c r="K4438" s="0" t="s">
        <v>2402</v>
      </c>
      <c r="L4438" s="0" t="s">
        <v>2723</v>
      </c>
      <c r="N4438" s="0" t="s">
        <v>2724</v>
      </c>
      <c r="O4438" s="0" t="s">
        <v>13875</v>
      </c>
      <c r="P4438" s="0" t="s">
        <v>13873</v>
      </c>
      <c r="Q4438" s="0" t="s">
        <v>45</v>
      </c>
      <c r="R4438" s="0" t="s">
        <v>32</v>
      </c>
      <c r="S4438" s="0" t="str">
        <f aca="false">CONCATENATE("f:/blackline_archive/",MID(A4438, 1, 4),"/2024/March/",F4438,"/")</f>
        <v>f:/blackline_archive/0065/2024/March/298762/</v>
      </c>
    </row>
    <row r="4439" customFormat="false" ht="13.8" hidden="false" customHeight="false" outlineLevel="0" collapsed="false">
      <c r="A4439" s="0" t="s">
        <v>2719</v>
      </c>
      <c r="B4439" s="0" t="s">
        <v>13876</v>
      </c>
      <c r="C4439" s="0" t="s">
        <v>13877</v>
      </c>
      <c r="D4439" s="0" t="s">
        <v>13878</v>
      </c>
      <c r="E4439" s="0" t="s">
        <v>23</v>
      </c>
      <c r="F4439" s="0" t="s">
        <v>13879</v>
      </c>
      <c r="G4439" s="0" t="s">
        <v>13880</v>
      </c>
      <c r="H4439" s="0" t="s">
        <v>85</v>
      </c>
      <c r="I4439" s="0" t="s">
        <v>43</v>
      </c>
      <c r="K4439" s="0" t="s">
        <v>2402</v>
      </c>
      <c r="L4439" s="0" t="s">
        <v>2723</v>
      </c>
      <c r="N4439" s="0" t="s">
        <v>2724</v>
      </c>
      <c r="O4439" s="0" t="s">
        <v>13881</v>
      </c>
      <c r="P4439" s="0" t="s">
        <v>13882</v>
      </c>
      <c r="Q4439" s="0" t="s">
        <v>45</v>
      </c>
      <c r="R4439" s="0" t="s">
        <v>32</v>
      </c>
      <c r="S4439" s="0" t="str">
        <f aca="false">CONCATENATE("f:/blackline_archive/",MID(A4439, 1, 4),"/2024/March/",F4439,"/")</f>
        <v>f:/blackline_archive/0065/2024/March/298763/</v>
      </c>
    </row>
    <row r="4440" customFormat="false" ht="13.8" hidden="false" customHeight="false" outlineLevel="0" collapsed="false">
      <c r="A4440" s="0" t="s">
        <v>2719</v>
      </c>
      <c r="B4440" s="0" t="s">
        <v>13883</v>
      </c>
      <c r="C4440" s="0" t="s">
        <v>13884</v>
      </c>
      <c r="D4440" s="0" t="s">
        <v>13878</v>
      </c>
      <c r="E4440" s="0" t="s">
        <v>23</v>
      </c>
      <c r="F4440" s="0" t="s">
        <v>13879</v>
      </c>
      <c r="G4440" s="0" t="s">
        <v>13885</v>
      </c>
      <c r="H4440" s="0" t="s">
        <v>85</v>
      </c>
      <c r="I4440" s="0" t="s">
        <v>43</v>
      </c>
      <c r="K4440" s="0" t="s">
        <v>2402</v>
      </c>
      <c r="L4440" s="0" t="s">
        <v>2723</v>
      </c>
      <c r="N4440" s="0" t="s">
        <v>2724</v>
      </c>
      <c r="O4440" s="0" t="s">
        <v>13886</v>
      </c>
      <c r="P4440" s="0" t="s">
        <v>13882</v>
      </c>
      <c r="Q4440" s="0" t="s">
        <v>45</v>
      </c>
      <c r="R4440" s="0" t="s">
        <v>32</v>
      </c>
      <c r="S4440" s="0" t="str">
        <f aca="false">CONCATENATE("f:/blackline_archive/",MID(A4440, 1, 4),"/2024/March/",F4440,"/")</f>
        <v>f:/blackline_archive/0065/2024/March/298763/</v>
      </c>
    </row>
    <row r="4441" customFormat="false" ht="13.8" hidden="false" customHeight="false" outlineLevel="0" collapsed="false">
      <c r="A4441" s="0" t="s">
        <v>2873</v>
      </c>
      <c r="B4441" s="0" t="s">
        <v>180</v>
      </c>
      <c r="C4441" s="0" t="s">
        <v>181</v>
      </c>
      <c r="D4441" s="0" t="s">
        <v>13887</v>
      </c>
      <c r="E4441" s="0" t="s">
        <v>23</v>
      </c>
      <c r="F4441" s="0" t="s">
        <v>13888</v>
      </c>
      <c r="G4441" s="0" t="s">
        <v>13889</v>
      </c>
      <c r="H4441" s="0" t="s">
        <v>468</v>
      </c>
      <c r="I4441" s="0" t="s">
        <v>26</v>
      </c>
      <c r="K4441" s="0" t="s">
        <v>2402</v>
      </c>
      <c r="L4441" s="0" t="s">
        <v>2877</v>
      </c>
      <c r="N4441" s="0" t="s">
        <v>2724</v>
      </c>
      <c r="O4441" s="0" t="s">
        <v>30</v>
      </c>
      <c r="P4441" s="0" t="s">
        <v>13890</v>
      </c>
      <c r="Q4441" s="0" t="s">
        <v>31</v>
      </c>
      <c r="R4441" s="0" t="s">
        <v>32</v>
      </c>
      <c r="S4441" s="0" t="str">
        <f aca="false">CONCATENATE("f:/blackline_archive/",MID(A4441, 1, 4),"/2024/March/",F4441,"/")</f>
        <v>f:/blackline_archive/0075/2024/March/298764/</v>
      </c>
    </row>
    <row r="4442" customFormat="false" ht="13.8" hidden="false" customHeight="false" outlineLevel="0" collapsed="false">
      <c r="A4442" s="0" t="s">
        <v>2873</v>
      </c>
      <c r="B4442" s="0" t="s">
        <v>377</v>
      </c>
      <c r="C4442" s="0" t="s">
        <v>378</v>
      </c>
      <c r="D4442" s="0" t="s">
        <v>13887</v>
      </c>
      <c r="E4442" s="0" t="s">
        <v>23</v>
      </c>
      <c r="F4442" s="0" t="s">
        <v>13888</v>
      </c>
      <c r="G4442" s="0" t="s">
        <v>13891</v>
      </c>
      <c r="H4442" s="0" t="s">
        <v>468</v>
      </c>
      <c r="I4442" s="0" t="s">
        <v>26</v>
      </c>
      <c r="K4442" s="0" t="s">
        <v>2402</v>
      </c>
      <c r="L4442" s="0" t="s">
        <v>2877</v>
      </c>
      <c r="N4442" s="0" t="s">
        <v>2724</v>
      </c>
      <c r="O4442" s="0" t="s">
        <v>13892</v>
      </c>
      <c r="P4442" s="0" t="s">
        <v>13890</v>
      </c>
      <c r="Q4442" s="0" t="s">
        <v>31</v>
      </c>
      <c r="R4442" s="0" t="s">
        <v>32</v>
      </c>
      <c r="S4442" s="0" t="str">
        <f aca="false">CONCATENATE("f:/blackline_archive/",MID(A4442, 1, 4),"/2024/March/",F4442,"/")</f>
        <v>f:/blackline_archive/0075/2024/March/298764/</v>
      </c>
    </row>
    <row r="4443" customFormat="false" ht="13.8" hidden="false" customHeight="false" outlineLevel="0" collapsed="false">
      <c r="A4443" s="0" t="s">
        <v>2873</v>
      </c>
      <c r="B4443" s="0" t="s">
        <v>1887</v>
      </c>
      <c r="C4443" s="0" t="s">
        <v>1888</v>
      </c>
      <c r="D4443" s="0" t="s">
        <v>13887</v>
      </c>
      <c r="E4443" s="0" t="s">
        <v>23</v>
      </c>
      <c r="F4443" s="0" t="s">
        <v>13888</v>
      </c>
      <c r="G4443" s="0" t="s">
        <v>13893</v>
      </c>
      <c r="H4443" s="0" t="s">
        <v>468</v>
      </c>
      <c r="I4443" s="0" t="s">
        <v>26</v>
      </c>
      <c r="K4443" s="0" t="s">
        <v>2402</v>
      </c>
      <c r="L4443" s="0" t="s">
        <v>2877</v>
      </c>
      <c r="N4443" s="0" t="s">
        <v>2724</v>
      </c>
      <c r="O4443" s="0" t="s">
        <v>13894</v>
      </c>
      <c r="P4443" s="0" t="s">
        <v>13890</v>
      </c>
      <c r="Q4443" s="0" t="s">
        <v>31</v>
      </c>
      <c r="R4443" s="0" t="s">
        <v>32</v>
      </c>
      <c r="S4443" s="0" t="str">
        <f aca="false">CONCATENATE("f:/blackline_archive/",MID(A4443, 1, 4),"/2024/March/",F4443,"/")</f>
        <v>f:/blackline_archive/0075/2024/March/298764/</v>
      </c>
    </row>
    <row r="4444" customFormat="false" ht="13.8" hidden="false" customHeight="false" outlineLevel="0" collapsed="false">
      <c r="A4444" s="0" t="s">
        <v>2873</v>
      </c>
      <c r="B4444" s="0" t="s">
        <v>210</v>
      </c>
      <c r="C4444" s="0" t="s">
        <v>211</v>
      </c>
      <c r="D4444" s="0" t="s">
        <v>13887</v>
      </c>
      <c r="E4444" s="0" t="s">
        <v>23</v>
      </c>
      <c r="F4444" s="0" t="s">
        <v>13888</v>
      </c>
      <c r="G4444" s="0" t="s">
        <v>4632</v>
      </c>
      <c r="H4444" s="0" t="s">
        <v>468</v>
      </c>
      <c r="I4444" s="0" t="s">
        <v>26</v>
      </c>
      <c r="K4444" s="0" t="s">
        <v>2402</v>
      </c>
      <c r="L4444" s="0" t="s">
        <v>2877</v>
      </c>
      <c r="N4444" s="0" t="s">
        <v>2724</v>
      </c>
      <c r="O4444" s="0" t="s">
        <v>13895</v>
      </c>
      <c r="P4444" s="0" t="s">
        <v>13890</v>
      </c>
      <c r="Q4444" s="0" t="s">
        <v>31</v>
      </c>
      <c r="R4444" s="0" t="s">
        <v>32</v>
      </c>
      <c r="S4444" s="0" t="str">
        <f aca="false">CONCATENATE("f:/blackline_archive/",MID(A4444, 1, 4),"/2024/March/",F4444,"/")</f>
        <v>f:/blackline_archive/0075/2024/March/298764/</v>
      </c>
    </row>
    <row r="4445" customFormat="false" ht="13.8" hidden="false" customHeight="false" outlineLevel="0" collapsed="false">
      <c r="A4445" s="0" t="s">
        <v>2873</v>
      </c>
      <c r="B4445" s="0" t="s">
        <v>6020</v>
      </c>
      <c r="C4445" s="0" t="s">
        <v>13868</v>
      </c>
      <c r="D4445" s="0" t="s">
        <v>13896</v>
      </c>
      <c r="E4445" s="0" t="s">
        <v>23</v>
      </c>
      <c r="F4445" s="0" t="s">
        <v>13897</v>
      </c>
      <c r="G4445" s="0" t="s">
        <v>13898</v>
      </c>
      <c r="H4445" s="0" t="s">
        <v>85</v>
      </c>
      <c r="I4445" s="0" t="s">
        <v>43</v>
      </c>
      <c r="K4445" s="0" t="s">
        <v>2402</v>
      </c>
      <c r="L4445" s="0" t="s">
        <v>2877</v>
      </c>
      <c r="N4445" s="0" t="s">
        <v>2724</v>
      </c>
      <c r="O4445" s="0" t="s">
        <v>13899</v>
      </c>
      <c r="P4445" s="0" t="s">
        <v>13900</v>
      </c>
      <c r="Q4445" s="0" t="s">
        <v>45</v>
      </c>
      <c r="R4445" s="0" t="s">
        <v>32</v>
      </c>
      <c r="S4445" s="0" t="str">
        <f aca="false">CONCATENATE("f:/blackline_archive/",MID(A4445, 1, 4),"/2024/March/",F4445,"/")</f>
        <v>f:/blackline_archive/0075/2024/March/298765/</v>
      </c>
    </row>
    <row r="4446" customFormat="false" ht="13.8" hidden="false" customHeight="false" outlineLevel="0" collapsed="false">
      <c r="A4446" s="0" t="s">
        <v>2873</v>
      </c>
      <c r="B4446" s="0" t="s">
        <v>6024</v>
      </c>
      <c r="C4446" s="0" t="s">
        <v>6025</v>
      </c>
      <c r="D4446" s="0" t="s">
        <v>13896</v>
      </c>
      <c r="E4446" s="0" t="s">
        <v>23</v>
      </c>
      <c r="F4446" s="0" t="s">
        <v>13897</v>
      </c>
      <c r="G4446" s="0" t="s">
        <v>13901</v>
      </c>
      <c r="H4446" s="0" t="s">
        <v>85</v>
      </c>
      <c r="I4446" s="0" t="s">
        <v>43</v>
      </c>
      <c r="K4446" s="0" t="s">
        <v>2402</v>
      </c>
      <c r="L4446" s="0" t="s">
        <v>2877</v>
      </c>
      <c r="N4446" s="0" t="s">
        <v>2724</v>
      </c>
      <c r="O4446" s="0" t="s">
        <v>13902</v>
      </c>
      <c r="P4446" s="0" t="s">
        <v>13900</v>
      </c>
      <c r="Q4446" s="0" t="s">
        <v>45</v>
      </c>
      <c r="R4446" s="0" t="s">
        <v>32</v>
      </c>
      <c r="S4446" s="0" t="str">
        <f aca="false">CONCATENATE("f:/blackline_archive/",MID(A4446, 1, 4),"/2024/March/",F4446,"/")</f>
        <v>f:/blackline_archive/0075/2024/March/298765/</v>
      </c>
    </row>
    <row r="4447" customFormat="false" ht="13.8" hidden="false" customHeight="false" outlineLevel="0" collapsed="false">
      <c r="A4447" s="0" t="s">
        <v>2873</v>
      </c>
      <c r="B4447" s="0" t="s">
        <v>13876</v>
      </c>
      <c r="C4447" s="0" t="s">
        <v>13877</v>
      </c>
      <c r="D4447" s="0" t="s">
        <v>13903</v>
      </c>
      <c r="E4447" s="0" t="s">
        <v>23</v>
      </c>
      <c r="F4447" s="0" t="s">
        <v>13904</v>
      </c>
      <c r="G4447" s="0" t="s">
        <v>13905</v>
      </c>
      <c r="H4447" s="0" t="s">
        <v>85</v>
      </c>
      <c r="I4447" s="0" t="s">
        <v>43</v>
      </c>
      <c r="K4447" s="0" t="s">
        <v>2402</v>
      </c>
      <c r="L4447" s="0" t="s">
        <v>2877</v>
      </c>
      <c r="N4447" s="0" t="s">
        <v>2724</v>
      </c>
      <c r="O4447" s="0" t="s">
        <v>13906</v>
      </c>
      <c r="P4447" s="0" t="s">
        <v>13907</v>
      </c>
      <c r="Q4447" s="0" t="s">
        <v>45</v>
      </c>
      <c r="R4447" s="0" t="s">
        <v>32</v>
      </c>
      <c r="S4447" s="0" t="str">
        <f aca="false">CONCATENATE("f:/blackline_archive/",MID(A4447, 1, 4),"/2024/March/",F4447,"/")</f>
        <v>f:/blackline_archive/0075/2024/March/298766/</v>
      </c>
    </row>
    <row r="4448" customFormat="false" ht="13.8" hidden="false" customHeight="false" outlineLevel="0" collapsed="false">
      <c r="A4448" s="0" t="s">
        <v>2873</v>
      </c>
      <c r="B4448" s="0" t="s">
        <v>13883</v>
      </c>
      <c r="C4448" s="0" t="s">
        <v>13884</v>
      </c>
      <c r="D4448" s="0" t="s">
        <v>13903</v>
      </c>
      <c r="E4448" s="0" t="s">
        <v>23</v>
      </c>
      <c r="F4448" s="0" t="s">
        <v>13904</v>
      </c>
      <c r="G4448" s="0" t="s">
        <v>13908</v>
      </c>
      <c r="H4448" s="0" t="s">
        <v>85</v>
      </c>
      <c r="I4448" s="0" t="s">
        <v>43</v>
      </c>
      <c r="K4448" s="0" t="s">
        <v>2402</v>
      </c>
      <c r="L4448" s="0" t="s">
        <v>2877</v>
      </c>
      <c r="N4448" s="0" t="s">
        <v>2724</v>
      </c>
      <c r="O4448" s="0" t="s">
        <v>13909</v>
      </c>
      <c r="P4448" s="0" t="s">
        <v>13907</v>
      </c>
      <c r="Q4448" s="0" t="s">
        <v>45</v>
      </c>
      <c r="R4448" s="0" t="s">
        <v>32</v>
      </c>
      <c r="S4448" s="0" t="str">
        <f aca="false">CONCATENATE("f:/blackline_archive/",MID(A4448, 1, 4),"/2024/March/",F4448,"/")</f>
        <v>f:/blackline_archive/0075/2024/March/298766/</v>
      </c>
    </row>
    <row r="4449" customFormat="false" ht="13.8" hidden="false" customHeight="false" outlineLevel="0" collapsed="false">
      <c r="A4449" s="0" t="s">
        <v>2394</v>
      </c>
      <c r="B4449" s="0" t="s">
        <v>3693</v>
      </c>
      <c r="C4449" s="0" t="s">
        <v>13910</v>
      </c>
      <c r="D4449" s="0" t="s">
        <v>13911</v>
      </c>
      <c r="E4449" s="0" t="s">
        <v>23</v>
      </c>
      <c r="F4449" s="0" t="s">
        <v>13912</v>
      </c>
      <c r="G4449" s="0" t="s">
        <v>13913</v>
      </c>
      <c r="H4449" s="0" t="s">
        <v>37</v>
      </c>
      <c r="I4449" s="0" t="s">
        <v>43</v>
      </c>
      <c r="K4449" s="0" t="s">
        <v>2402</v>
      </c>
      <c r="L4449" s="0" t="s">
        <v>2398</v>
      </c>
      <c r="N4449" s="0" t="s">
        <v>29</v>
      </c>
      <c r="O4449" s="0" t="s">
        <v>30</v>
      </c>
      <c r="P4449" s="0" t="s">
        <v>30</v>
      </c>
      <c r="Q4449" s="0" t="s">
        <v>45</v>
      </c>
      <c r="R4449" s="0" t="s">
        <v>32</v>
      </c>
      <c r="S4449" s="0" t="str">
        <f aca="false">CONCATENATE("f:/blackline_archive/",MID(A4449, 1, 4),"/2024/March/",F4449,"/")</f>
        <v>f:/blackline_archive/0096/2024/March/298767/</v>
      </c>
    </row>
    <row r="4450" customFormat="false" ht="13.8" hidden="false" customHeight="false" outlineLevel="0" collapsed="false">
      <c r="A4450" s="0" t="s">
        <v>2394</v>
      </c>
      <c r="B4450" s="0" t="s">
        <v>1478</v>
      </c>
      <c r="C4450" s="0" t="s">
        <v>1479</v>
      </c>
      <c r="D4450" s="0" t="s">
        <v>13911</v>
      </c>
      <c r="E4450" s="0" t="s">
        <v>23</v>
      </c>
      <c r="F4450" s="0" t="s">
        <v>13912</v>
      </c>
      <c r="G4450" s="0" t="s">
        <v>13914</v>
      </c>
      <c r="H4450" s="0" t="s">
        <v>37</v>
      </c>
      <c r="I4450" s="0" t="s">
        <v>43</v>
      </c>
      <c r="K4450" s="0" t="s">
        <v>2402</v>
      </c>
      <c r="L4450" s="0" t="s">
        <v>2398</v>
      </c>
      <c r="N4450" s="0" t="s">
        <v>29</v>
      </c>
      <c r="O4450" s="0" t="s">
        <v>13915</v>
      </c>
      <c r="P4450" s="0" t="s">
        <v>30</v>
      </c>
      <c r="Q4450" s="0" t="s">
        <v>45</v>
      </c>
      <c r="R4450" s="0" t="s">
        <v>32</v>
      </c>
      <c r="S4450" s="0" t="str">
        <f aca="false">CONCATENATE("f:/blackline_archive/",MID(A4450, 1, 4),"/2024/March/",F4450,"/")</f>
        <v>f:/blackline_archive/0096/2024/March/298767/</v>
      </c>
    </row>
    <row r="4451" customFormat="false" ht="13.8" hidden="false" customHeight="false" outlineLevel="0" collapsed="false">
      <c r="A4451" s="0" t="s">
        <v>2394</v>
      </c>
      <c r="B4451" s="0" t="s">
        <v>1301</v>
      </c>
      <c r="C4451" s="0" t="s">
        <v>13916</v>
      </c>
      <c r="D4451" s="0" t="s">
        <v>13917</v>
      </c>
      <c r="E4451" s="0" t="s">
        <v>23</v>
      </c>
      <c r="F4451" s="0" t="s">
        <v>13918</v>
      </c>
      <c r="G4451" s="0" t="s">
        <v>13919</v>
      </c>
      <c r="H4451" s="0" t="s">
        <v>37</v>
      </c>
      <c r="I4451" s="0" t="s">
        <v>43</v>
      </c>
      <c r="K4451" s="0" t="s">
        <v>2402</v>
      </c>
      <c r="L4451" s="0" t="s">
        <v>2398</v>
      </c>
      <c r="N4451" s="0" t="s">
        <v>29</v>
      </c>
      <c r="O4451" s="0" t="s">
        <v>30</v>
      </c>
      <c r="P4451" s="0" t="s">
        <v>30</v>
      </c>
      <c r="Q4451" s="0" t="s">
        <v>45</v>
      </c>
      <c r="R4451" s="0" t="s">
        <v>32</v>
      </c>
      <c r="S4451" s="0" t="str">
        <f aca="false">CONCATENATE("f:/blackline_archive/",MID(A4451, 1, 4),"/2024/March/",F4451,"/")</f>
        <v>f:/blackline_archive/0096/2024/March/298768/</v>
      </c>
    </row>
    <row r="4452" customFormat="false" ht="13.8" hidden="false" customHeight="false" outlineLevel="0" collapsed="false">
      <c r="A4452" s="0" t="s">
        <v>2394</v>
      </c>
      <c r="B4452" s="0" t="s">
        <v>1483</v>
      </c>
      <c r="C4452" s="0" t="s">
        <v>1484</v>
      </c>
      <c r="D4452" s="0" t="s">
        <v>13917</v>
      </c>
      <c r="E4452" s="0" t="s">
        <v>23</v>
      </c>
      <c r="F4452" s="0" t="s">
        <v>13918</v>
      </c>
      <c r="G4452" s="0" t="s">
        <v>13920</v>
      </c>
      <c r="H4452" s="0" t="s">
        <v>37</v>
      </c>
      <c r="I4452" s="0" t="s">
        <v>43</v>
      </c>
      <c r="K4452" s="0" t="s">
        <v>2402</v>
      </c>
      <c r="L4452" s="0" t="s">
        <v>2398</v>
      </c>
      <c r="N4452" s="0" t="s">
        <v>29</v>
      </c>
      <c r="O4452" s="0" t="s">
        <v>13921</v>
      </c>
      <c r="P4452" s="0" t="s">
        <v>30</v>
      </c>
      <c r="Q4452" s="0" t="s">
        <v>45</v>
      </c>
      <c r="R4452" s="0" t="s">
        <v>32</v>
      </c>
      <c r="S4452" s="0" t="str">
        <f aca="false">CONCATENATE("f:/blackline_archive/",MID(A4452, 1, 4),"/2024/March/",F4452,"/")</f>
        <v>f:/blackline_archive/0096/2024/March/298768/</v>
      </c>
    </row>
    <row r="4453" customFormat="false" ht="13.8" hidden="false" customHeight="false" outlineLevel="0" collapsed="false">
      <c r="A4453" s="0" t="s">
        <v>2394</v>
      </c>
      <c r="B4453" s="0" t="s">
        <v>385</v>
      </c>
      <c r="C4453" s="0" t="s">
        <v>386</v>
      </c>
      <c r="D4453" s="0" t="s">
        <v>13922</v>
      </c>
      <c r="E4453" s="0" t="s">
        <v>23</v>
      </c>
      <c r="F4453" s="0" t="s">
        <v>13923</v>
      </c>
      <c r="G4453" s="0" t="s">
        <v>13924</v>
      </c>
      <c r="H4453" s="0" t="s">
        <v>37</v>
      </c>
      <c r="I4453" s="0" t="s">
        <v>26</v>
      </c>
      <c r="K4453" s="0" t="s">
        <v>2402</v>
      </c>
      <c r="L4453" s="0" t="s">
        <v>2398</v>
      </c>
      <c r="N4453" s="0" t="s">
        <v>29</v>
      </c>
      <c r="O4453" s="0" t="s">
        <v>13925</v>
      </c>
      <c r="P4453" s="0" t="s">
        <v>30</v>
      </c>
      <c r="Q4453" s="0" t="s">
        <v>31</v>
      </c>
      <c r="R4453" s="0" t="s">
        <v>32</v>
      </c>
      <c r="S4453" s="0" t="str">
        <f aca="false">CONCATENATE("f:/blackline_archive/",MID(A4453, 1, 4),"/2024/March/",F4453,"/")</f>
        <v>f:/blackline_archive/0096/2024/March/298769/</v>
      </c>
    </row>
    <row r="4454" customFormat="false" ht="13.8" hidden="false" customHeight="false" outlineLevel="0" collapsed="false">
      <c r="A4454" s="0" t="s">
        <v>2394</v>
      </c>
      <c r="B4454" s="0" t="s">
        <v>405</v>
      </c>
      <c r="C4454" s="0" t="s">
        <v>406</v>
      </c>
      <c r="D4454" s="0" t="s">
        <v>13922</v>
      </c>
      <c r="E4454" s="0" t="s">
        <v>23</v>
      </c>
      <c r="F4454" s="0" t="s">
        <v>13923</v>
      </c>
      <c r="G4454" s="0" t="s">
        <v>13926</v>
      </c>
      <c r="H4454" s="0" t="s">
        <v>37</v>
      </c>
      <c r="I4454" s="0" t="s">
        <v>26</v>
      </c>
      <c r="K4454" s="0" t="s">
        <v>2402</v>
      </c>
      <c r="L4454" s="0" t="s">
        <v>2398</v>
      </c>
      <c r="N4454" s="0" t="s">
        <v>29</v>
      </c>
      <c r="O4454" s="0" t="s">
        <v>13927</v>
      </c>
      <c r="P4454" s="0" t="s">
        <v>30</v>
      </c>
      <c r="Q4454" s="0" t="s">
        <v>31</v>
      </c>
      <c r="R4454" s="0" t="s">
        <v>32</v>
      </c>
      <c r="S4454" s="0" t="str">
        <f aca="false">CONCATENATE("f:/blackline_archive/",MID(A4454, 1, 4),"/2024/March/",F4454,"/")</f>
        <v>f:/blackline_archive/0096/2024/March/298769/</v>
      </c>
    </row>
    <row r="4455" customFormat="false" ht="13.8" hidden="false" customHeight="false" outlineLevel="0" collapsed="false">
      <c r="A4455" s="0" t="s">
        <v>2394</v>
      </c>
      <c r="B4455" s="0" t="s">
        <v>4549</v>
      </c>
      <c r="C4455" s="0" t="s">
        <v>13928</v>
      </c>
      <c r="D4455" s="0" t="s">
        <v>13922</v>
      </c>
      <c r="E4455" s="0" t="s">
        <v>23</v>
      </c>
      <c r="F4455" s="0" t="s">
        <v>13923</v>
      </c>
      <c r="G4455" s="0" t="s">
        <v>13929</v>
      </c>
      <c r="H4455" s="0" t="s">
        <v>37</v>
      </c>
      <c r="I4455" s="0" t="s">
        <v>26</v>
      </c>
      <c r="K4455" s="0" t="s">
        <v>2402</v>
      </c>
      <c r="L4455" s="0" t="s">
        <v>2398</v>
      </c>
      <c r="N4455" s="0" t="s">
        <v>29</v>
      </c>
      <c r="O4455" s="0" t="s">
        <v>13930</v>
      </c>
      <c r="P4455" s="0" t="s">
        <v>30</v>
      </c>
      <c r="Q4455" s="0" t="s">
        <v>31</v>
      </c>
      <c r="R4455" s="0" t="s">
        <v>32</v>
      </c>
      <c r="S4455" s="0" t="str">
        <f aca="false">CONCATENATE("f:/blackline_archive/",MID(A4455, 1, 4),"/2024/March/",F4455,"/")</f>
        <v>f:/blackline_archive/0096/2024/March/298769/</v>
      </c>
    </row>
    <row r="4456" customFormat="false" ht="13.8" hidden="false" customHeight="false" outlineLevel="0" collapsed="false">
      <c r="A4456" s="0" t="s">
        <v>2394</v>
      </c>
      <c r="B4456" s="0" t="s">
        <v>367</v>
      </c>
      <c r="C4456" s="0" t="s">
        <v>368</v>
      </c>
      <c r="D4456" s="0" t="s">
        <v>13922</v>
      </c>
      <c r="E4456" s="0" t="s">
        <v>23</v>
      </c>
      <c r="F4456" s="0" t="s">
        <v>13923</v>
      </c>
      <c r="G4456" s="0" t="s">
        <v>13931</v>
      </c>
      <c r="H4456" s="0" t="s">
        <v>37</v>
      </c>
      <c r="I4456" s="0" t="s">
        <v>26</v>
      </c>
      <c r="K4456" s="0" t="s">
        <v>2402</v>
      </c>
      <c r="L4456" s="0" t="s">
        <v>2398</v>
      </c>
      <c r="N4456" s="0" t="s">
        <v>29</v>
      </c>
      <c r="O4456" s="0" t="s">
        <v>13932</v>
      </c>
      <c r="P4456" s="0" t="s">
        <v>30</v>
      </c>
      <c r="Q4456" s="0" t="s">
        <v>31</v>
      </c>
      <c r="R4456" s="0" t="s">
        <v>32</v>
      </c>
      <c r="S4456" s="0" t="str">
        <f aca="false">CONCATENATE("f:/blackline_archive/",MID(A4456, 1, 4),"/2024/March/",F4456,"/")</f>
        <v>f:/blackline_archive/0096/2024/March/298769/</v>
      </c>
    </row>
    <row r="4457" customFormat="false" ht="13.8" hidden="false" customHeight="false" outlineLevel="0" collapsed="false">
      <c r="A4457" s="0" t="s">
        <v>2394</v>
      </c>
      <c r="B4457" s="0" t="s">
        <v>226</v>
      </c>
      <c r="C4457" s="0" t="s">
        <v>227</v>
      </c>
      <c r="D4457" s="0" t="s">
        <v>13922</v>
      </c>
      <c r="E4457" s="0" t="s">
        <v>23</v>
      </c>
      <c r="F4457" s="0" t="s">
        <v>13923</v>
      </c>
      <c r="G4457" s="0" t="s">
        <v>13933</v>
      </c>
      <c r="H4457" s="0" t="s">
        <v>37</v>
      </c>
      <c r="I4457" s="0" t="s">
        <v>26</v>
      </c>
      <c r="K4457" s="0" t="s">
        <v>2402</v>
      </c>
      <c r="L4457" s="0" t="s">
        <v>2398</v>
      </c>
      <c r="N4457" s="0" t="s">
        <v>29</v>
      </c>
      <c r="O4457" s="0" t="s">
        <v>13934</v>
      </c>
      <c r="P4457" s="0" t="s">
        <v>30</v>
      </c>
      <c r="Q4457" s="0" t="s">
        <v>31</v>
      </c>
      <c r="R4457" s="0" t="s">
        <v>32</v>
      </c>
      <c r="S4457" s="0" t="str">
        <f aca="false">CONCATENATE("f:/blackline_archive/",MID(A4457, 1, 4),"/2024/March/",F4457,"/")</f>
        <v>f:/blackline_archive/0096/2024/March/298769/</v>
      </c>
    </row>
    <row r="4458" customFormat="false" ht="13.8" hidden="false" customHeight="false" outlineLevel="0" collapsed="false">
      <c r="A4458" s="0" t="s">
        <v>2394</v>
      </c>
      <c r="B4458" s="0" t="s">
        <v>180</v>
      </c>
      <c r="C4458" s="0" t="s">
        <v>181</v>
      </c>
      <c r="D4458" s="0" t="s">
        <v>13922</v>
      </c>
      <c r="E4458" s="0" t="s">
        <v>23</v>
      </c>
      <c r="F4458" s="0" t="s">
        <v>13923</v>
      </c>
      <c r="G4458" s="0" t="s">
        <v>13935</v>
      </c>
      <c r="H4458" s="0" t="s">
        <v>37</v>
      </c>
      <c r="I4458" s="0" t="s">
        <v>26</v>
      </c>
      <c r="K4458" s="0" t="s">
        <v>2402</v>
      </c>
      <c r="L4458" s="0" t="s">
        <v>2398</v>
      </c>
      <c r="N4458" s="0" t="s">
        <v>29</v>
      </c>
      <c r="O4458" s="0" t="s">
        <v>13936</v>
      </c>
      <c r="P4458" s="0" t="s">
        <v>30</v>
      </c>
      <c r="Q4458" s="0" t="s">
        <v>31</v>
      </c>
      <c r="R4458" s="0" t="s">
        <v>32</v>
      </c>
      <c r="S4458" s="0" t="str">
        <f aca="false">CONCATENATE("f:/blackline_archive/",MID(A4458, 1, 4),"/2024/March/",F4458,"/")</f>
        <v>f:/blackline_archive/0096/2024/March/298769/</v>
      </c>
    </row>
    <row r="4459" customFormat="false" ht="13.8" hidden="false" customHeight="false" outlineLevel="0" collapsed="false">
      <c r="A4459" s="0" t="s">
        <v>2394</v>
      </c>
      <c r="B4459" s="0" t="s">
        <v>186</v>
      </c>
      <c r="C4459" s="0" t="s">
        <v>187</v>
      </c>
      <c r="D4459" s="0" t="s">
        <v>13922</v>
      </c>
      <c r="E4459" s="0" t="s">
        <v>23</v>
      </c>
      <c r="F4459" s="0" t="s">
        <v>13923</v>
      </c>
      <c r="G4459" s="0" t="s">
        <v>13937</v>
      </c>
      <c r="H4459" s="0" t="s">
        <v>37</v>
      </c>
      <c r="I4459" s="0" t="s">
        <v>26</v>
      </c>
      <c r="K4459" s="0" t="s">
        <v>2402</v>
      </c>
      <c r="L4459" s="0" t="s">
        <v>2398</v>
      </c>
      <c r="N4459" s="0" t="s">
        <v>29</v>
      </c>
      <c r="O4459" s="0" t="s">
        <v>13938</v>
      </c>
      <c r="P4459" s="0" t="s">
        <v>30</v>
      </c>
      <c r="Q4459" s="0" t="s">
        <v>31</v>
      </c>
      <c r="R4459" s="0" t="s">
        <v>32</v>
      </c>
      <c r="S4459" s="0" t="str">
        <f aca="false">CONCATENATE("f:/blackline_archive/",MID(A4459, 1, 4),"/2024/March/",F4459,"/")</f>
        <v>f:/blackline_archive/0096/2024/March/298769/</v>
      </c>
    </row>
    <row r="4460" customFormat="false" ht="13.8" hidden="false" customHeight="false" outlineLevel="0" collapsed="false">
      <c r="A4460" s="0" t="s">
        <v>2394</v>
      </c>
      <c r="B4460" s="0" t="s">
        <v>190</v>
      </c>
      <c r="C4460" s="0" t="s">
        <v>191</v>
      </c>
      <c r="D4460" s="0" t="s">
        <v>13922</v>
      </c>
      <c r="E4460" s="0" t="s">
        <v>23</v>
      </c>
      <c r="F4460" s="0" t="s">
        <v>13923</v>
      </c>
      <c r="G4460" s="0" t="s">
        <v>13939</v>
      </c>
      <c r="H4460" s="0" t="s">
        <v>37</v>
      </c>
      <c r="I4460" s="0" t="s">
        <v>26</v>
      </c>
      <c r="K4460" s="0" t="s">
        <v>2402</v>
      </c>
      <c r="L4460" s="0" t="s">
        <v>2398</v>
      </c>
      <c r="N4460" s="0" t="s">
        <v>29</v>
      </c>
      <c r="O4460" s="0" t="s">
        <v>13940</v>
      </c>
      <c r="P4460" s="0" t="s">
        <v>30</v>
      </c>
      <c r="Q4460" s="0" t="s">
        <v>31</v>
      </c>
      <c r="R4460" s="0" t="s">
        <v>32</v>
      </c>
      <c r="S4460" s="0" t="str">
        <f aca="false">CONCATENATE("f:/blackline_archive/",MID(A4460, 1, 4),"/2024/March/",F4460,"/")</f>
        <v>f:/blackline_archive/0096/2024/March/298769/</v>
      </c>
    </row>
    <row r="4461" customFormat="false" ht="13.8" hidden="false" customHeight="false" outlineLevel="0" collapsed="false">
      <c r="A4461" s="0" t="s">
        <v>2394</v>
      </c>
      <c r="B4461" s="0" t="s">
        <v>210</v>
      </c>
      <c r="C4461" s="0" t="s">
        <v>211</v>
      </c>
      <c r="D4461" s="0" t="s">
        <v>13922</v>
      </c>
      <c r="E4461" s="0" t="s">
        <v>23</v>
      </c>
      <c r="F4461" s="0" t="s">
        <v>13923</v>
      </c>
      <c r="G4461" s="0" t="s">
        <v>13941</v>
      </c>
      <c r="H4461" s="0" t="s">
        <v>37</v>
      </c>
      <c r="I4461" s="0" t="s">
        <v>26</v>
      </c>
      <c r="K4461" s="0" t="s">
        <v>2402</v>
      </c>
      <c r="L4461" s="0" t="s">
        <v>2398</v>
      </c>
      <c r="N4461" s="0" t="s">
        <v>29</v>
      </c>
      <c r="O4461" s="0" t="s">
        <v>13942</v>
      </c>
      <c r="P4461" s="0" t="s">
        <v>30</v>
      </c>
      <c r="Q4461" s="0" t="s">
        <v>31</v>
      </c>
      <c r="R4461" s="0" t="s">
        <v>32</v>
      </c>
      <c r="S4461" s="0" t="str">
        <f aca="false">CONCATENATE("f:/blackline_archive/",MID(A4461, 1, 4),"/2024/March/",F4461,"/")</f>
        <v>f:/blackline_archive/0096/2024/March/298769/</v>
      </c>
    </row>
    <row r="4462" customFormat="false" ht="13.8" hidden="false" customHeight="false" outlineLevel="0" collapsed="false">
      <c r="A4462" s="0" t="s">
        <v>2394</v>
      </c>
      <c r="B4462" s="0" t="s">
        <v>4544</v>
      </c>
      <c r="C4462" s="0" t="s">
        <v>13943</v>
      </c>
      <c r="D4462" s="0" t="s">
        <v>13922</v>
      </c>
      <c r="E4462" s="0" t="s">
        <v>23</v>
      </c>
      <c r="F4462" s="0" t="s">
        <v>13923</v>
      </c>
      <c r="G4462" s="0" t="s">
        <v>13944</v>
      </c>
      <c r="H4462" s="0" t="s">
        <v>37</v>
      </c>
      <c r="I4462" s="0" t="s">
        <v>26</v>
      </c>
      <c r="K4462" s="0" t="s">
        <v>2402</v>
      </c>
      <c r="L4462" s="0" t="s">
        <v>2398</v>
      </c>
      <c r="N4462" s="0" t="s">
        <v>29</v>
      </c>
      <c r="O4462" s="0" t="s">
        <v>13945</v>
      </c>
      <c r="P4462" s="0" t="s">
        <v>30</v>
      </c>
      <c r="Q4462" s="0" t="s">
        <v>31</v>
      </c>
      <c r="R4462" s="0" t="s">
        <v>32</v>
      </c>
      <c r="S4462" s="0" t="str">
        <f aca="false">CONCATENATE("f:/blackline_archive/",MID(A4462, 1, 4),"/2024/March/",F4462,"/")</f>
        <v>f:/blackline_archive/0096/2024/March/298769/</v>
      </c>
    </row>
    <row r="4463" customFormat="false" ht="13.8" hidden="false" customHeight="false" outlineLevel="0" collapsed="false">
      <c r="A4463" s="0" t="s">
        <v>2394</v>
      </c>
      <c r="B4463" s="0" t="s">
        <v>214</v>
      </c>
      <c r="C4463" s="0" t="s">
        <v>215</v>
      </c>
      <c r="D4463" s="0" t="s">
        <v>13922</v>
      </c>
      <c r="E4463" s="0" t="s">
        <v>23</v>
      </c>
      <c r="F4463" s="0" t="s">
        <v>13923</v>
      </c>
      <c r="G4463" s="0" t="s">
        <v>13946</v>
      </c>
      <c r="H4463" s="0" t="s">
        <v>37</v>
      </c>
      <c r="I4463" s="0" t="s">
        <v>26</v>
      </c>
      <c r="K4463" s="0" t="s">
        <v>2402</v>
      </c>
      <c r="L4463" s="0" t="s">
        <v>2398</v>
      </c>
      <c r="N4463" s="0" t="s">
        <v>29</v>
      </c>
      <c r="O4463" s="0" t="s">
        <v>13947</v>
      </c>
      <c r="P4463" s="0" t="s">
        <v>30</v>
      </c>
      <c r="Q4463" s="0" t="s">
        <v>31</v>
      </c>
      <c r="R4463" s="0" t="s">
        <v>32</v>
      </c>
      <c r="S4463" s="0" t="str">
        <f aca="false">CONCATENATE("f:/blackline_archive/",MID(A4463, 1, 4),"/2024/March/",F4463,"/")</f>
        <v>f:/blackline_archive/0096/2024/March/298769/</v>
      </c>
    </row>
    <row r="4464" customFormat="false" ht="13.8" hidden="false" customHeight="false" outlineLevel="0" collapsed="false">
      <c r="A4464" s="0" t="s">
        <v>2394</v>
      </c>
      <c r="B4464" s="0" t="s">
        <v>222</v>
      </c>
      <c r="C4464" s="0" t="s">
        <v>223</v>
      </c>
      <c r="D4464" s="0" t="s">
        <v>13922</v>
      </c>
      <c r="E4464" s="0" t="s">
        <v>23</v>
      </c>
      <c r="F4464" s="0" t="s">
        <v>13923</v>
      </c>
      <c r="G4464" s="0" t="s">
        <v>13948</v>
      </c>
      <c r="H4464" s="0" t="s">
        <v>37</v>
      </c>
      <c r="I4464" s="0" t="s">
        <v>26</v>
      </c>
      <c r="K4464" s="0" t="s">
        <v>2402</v>
      </c>
      <c r="L4464" s="0" t="s">
        <v>2398</v>
      </c>
      <c r="N4464" s="0" t="s">
        <v>29</v>
      </c>
      <c r="O4464" s="0" t="s">
        <v>13949</v>
      </c>
      <c r="P4464" s="0" t="s">
        <v>30</v>
      </c>
      <c r="Q4464" s="0" t="s">
        <v>31</v>
      </c>
      <c r="R4464" s="0" t="s">
        <v>32</v>
      </c>
      <c r="S4464" s="0" t="str">
        <f aca="false">CONCATENATE("f:/blackline_archive/",MID(A4464, 1, 4),"/2024/March/",F4464,"/")</f>
        <v>f:/blackline_archive/0096/2024/March/298769/</v>
      </c>
    </row>
    <row r="4465" customFormat="false" ht="13.8" hidden="false" customHeight="false" outlineLevel="0" collapsed="false">
      <c r="A4465" s="0" t="s">
        <v>2394</v>
      </c>
      <c r="B4465" s="0" t="s">
        <v>401</v>
      </c>
      <c r="C4465" s="0" t="s">
        <v>402</v>
      </c>
      <c r="D4465" s="0" t="s">
        <v>13922</v>
      </c>
      <c r="E4465" s="0" t="s">
        <v>23</v>
      </c>
      <c r="F4465" s="0" t="s">
        <v>13923</v>
      </c>
      <c r="G4465" s="0" t="s">
        <v>13950</v>
      </c>
      <c r="H4465" s="0" t="s">
        <v>37</v>
      </c>
      <c r="I4465" s="0" t="s">
        <v>26</v>
      </c>
      <c r="K4465" s="0" t="s">
        <v>2402</v>
      </c>
      <c r="L4465" s="0" t="s">
        <v>2398</v>
      </c>
      <c r="N4465" s="0" t="s">
        <v>29</v>
      </c>
      <c r="O4465" s="0" t="s">
        <v>13951</v>
      </c>
      <c r="P4465" s="0" t="s">
        <v>30</v>
      </c>
      <c r="Q4465" s="0" t="s">
        <v>31</v>
      </c>
      <c r="R4465" s="0" t="s">
        <v>32</v>
      </c>
      <c r="S4465" s="0" t="str">
        <f aca="false">CONCATENATE("f:/blackline_archive/",MID(A4465, 1, 4),"/2024/March/",F4465,"/")</f>
        <v>f:/blackline_archive/0096/2024/March/298769/</v>
      </c>
    </row>
    <row r="4466" customFormat="false" ht="13.8" hidden="false" customHeight="false" outlineLevel="0" collapsed="false">
      <c r="A4466" s="0" t="s">
        <v>2394</v>
      </c>
      <c r="B4466" s="0" t="s">
        <v>206</v>
      </c>
      <c r="C4466" s="0" t="s">
        <v>207</v>
      </c>
      <c r="D4466" s="0" t="s">
        <v>13922</v>
      </c>
      <c r="E4466" s="0" t="s">
        <v>23</v>
      </c>
      <c r="F4466" s="0" t="s">
        <v>13923</v>
      </c>
      <c r="G4466" s="0" t="s">
        <v>13952</v>
      </c>
      <c r="H4466" s="0" t="s">
        <v>37</v>
      </c>
      <c r="I4466" s="0" t="s">
        <v>26</v>
      </c>
      <c r="K4466" s="0" t="s">
        <v>2402</v>
      </c>
      <c r="L4466" s="0" t="s">
        <v>2398</v>
      </c>
      <c r="N4466" s="0" t="s">
        <v>29</v>
      </c>
      <c r="O4466" s="0" t="s">
        <v>13953</v>
      </c>
      <c r="P4466" s="0" t="s">
        <v>30</v>
      </c>
      <c r="Q4466" s="0" t="s">
        <v>31</v>
      </c>
      <c r="R4466" s="0" t="s">
        <v>32</v>
      </c>
      <c r="S4466" s="0" t="str">
        <f aca="false">CONCATENATE("f:/blackline_archive/",MID(A4466, 1, 4),"/2024/March/",F4466,"/")</f>
        <v>f:/blackline_archive/0096/2024/March/298769/</v>
      </c>
    </row>
    <row r="4467" customFormat="false" ht="13.8" hidden="false" customHeight="false" outlineLevel="0" collapsed="false">
      <c r="A4467" s="0" t="s">
        <v>2394</v>
      </c>
      <c r="B4467" s="0" t="s">
        <v>409</v>
      </c>
      <c r="C4467" s="0" t="s">
        <v>410</v>
      </c>
      <c r="D4467" s="0" t="s">
        <v>13922</v>
      </c>
      <c r="E4467" s="0" t="s">
        <v>23</v>
      </c>
      <c r="F4467" s="0" t="s">
        <v>13923</v>
      </c>
      <c r="G4467" s="0" t="s">
        <v>13954</v>
      </c>
      <c r="H4467" s="0" t="s">
        <v>37</v>
      </c>
      <c r="I4467" s="0" t="s">
        <v>26</v>
      </c>
      <c r="K4467" s="0" t="s">
        <v>2402</v>
      </c>
      <c r="L4467" s="0" t="s">
        <v>2398</v>
      </c>
      <c r="N4467" s="0" t="s">
        <v>29</v>
      </c>
      <c r="O4467" s="0" t="s">
        <v>13955</v>
      </c>
      <c r="P4467" s="0" t="s">
        <v>30</v>
      </c>
      <c r="Q4467" s="0" t="s">
        <v>31</v>
      </c>
      <c r="R4467" s="0" t="s">
        <v>32</v>
      </c>
      <c r="S4467" s="0" t="str">
        <f aca="false">CONCATENATE("f:/blackline_archive/",MID(A4467, 1, 4),"/2024/March/",F4467,"/")</f>
        <v>f:/blackline_archive/0096/2024/March/298769/</v>
      </c>
    </row>
    <row r="4468" customFormat="false" ht="13.8" hidden="false" customHeight="false" outlineLevel="0" collapsed="false">
      <c r="A4468" s="0" t="s">
        <v>2394</v>
      </c>
      <c r="B4468" s="0" t="s">
        <v>377</v>
      </c>
      <c r="C4468" s="0" t="s">
        <v>378</v>
      </c>
      <c r="D4468" s="0" t="s">
        <v>13922</v>
      </c>
      <c r="E4468" s="0" t="s">
        <v>23</v>
      </c>
      <c r="F4468" s="0" t="s">
        <v>13923</v>
      </c>
      <c r="G4468" s="0" t="s">
        <v>13956</v>
      </c>
      <c r="H4468" s="0" t="s">
        <v>37</v>
      </c>
      <c r="I4468" s="0" t="s">
        <v>26</v>
      </c>
      <c r="K4468" s="0" t="s">
        <v>2402</v>
      </c>
      <c r="L4468" s="0" t="s">
        <v>2398</v>
      </c>
      <c r="N4468" s="0" t="s">
        <v>29</v>
      </c>
      <c r="O4468" s="0" t="s">
        <v>13957</v>
      </c>
      <c r="P4468" s="0" t="s">
        <v>30</v>
      </c>
      <c r="Q4468" s="0" t="s">
        <v>31</v>
      </c>
      <c r="R4468" s="0" t="s">
        <v>32</v>
      </c>
      <c r="S4468" s="0" t="str">
        <f aca="false">CONCATENATE("f:/blackline_archive/",MID(A4468, 1, 4),"/2024/March/",F4468,"/")</f>
        <v>f:/blackline_archive/0096/2024/March/298769/</v>
      </c>
    </row>
    <row r="4469" customFormat="false" ht="13.8" hidden="false" customHeight="false" outlineLevel="0" collapsed="false">
      <c r="A4469" s="0" t="s">
        <v>2394</v>
      </c>
      <c r="B4469" s="0" t="s">
        <v>381</v>
      </c>
      <c r="C4469" s="0" t="s">
        <v>382</v>
      </c>
      <c r="D4469" s="0" t="s">
        <v>13922</v>
      </c>
      <c r="E4469" s="0" t="s">
        <v>23</v>
      </c>
      <c r="F4469" s="0" t="s">
        <v>13923</v>
      </c>
      <c r="G4469" s="0" t="s">
        <v>13958</v>
      </c>
      <c r="H4469" s="0" t="s">
        <v>37</v>
      </c>
      <c r="I4469" s="0" t="s">
        <v>26</v>
      </c>
      <c r="K4469" s="0" t="s">
        <v>2402</v>
      </c>
      <c r="L4469" s="0" t="s">
        <v>2398</v>
      </c>
      <c r="N4469" s="0" t="s">
        <v>29</v>
      </c>
      <c r="O4469" s="0" t="s">
        <v>13959</v>
      </c>
      <c r="P4469" s="0" t="s">
        <v>30</v>
      </c>
      <c r="Q4469" s="0" t="s">
        <v>31</v>
      </c>
      <c r="R4469" s="0" t="s">
        <v>32</v>
      </c>
      <c r="S4469" s="0" t="str">
        <f aca="false">CONCATENATE("f:/blackline_archive/",MID(A4469, 1, 4),"/2024/March/",F4469,"/")</f>
        <v>f:/blackline_archive/0096/2024/March/298769/</v>
      </c>
    </row>
    <row r="4470" customFormat="false" ht="13.8" hidden="false" customHeight="false" outlineLevel="0" collapsed="false">
      <c r="A4470" s="0" t="s">
        <v>13960</v>
      </c>
      <c r="B4470" s="0" t="s">
        <v>13961</v>
      </c>
      <c r="C4470" s="0" t="s">
        <v>13962</v>
      </c>
      <c r="D4470" s="0" t="s">
        <v>13963</v>
      </c>
      <c r="E4470" s="0" t="s">
        <v>23</v>
      </c>
      <c r="F4470" s="0" t="s">
        <v>13964</v>
      </c>
      <c r="G4470" s="0" t="s">
        <v>13963</v>
      </c>
      <c r="H4470" s="0" t="s">
        <v>22</v>
      </c>
      <c r="I4470" s="0" t="s">
        <v>43</v>
      </c>
      <c r="K4470" s="0" t="s">
        <v>10033</v>
      </c>
      <c r="L4470" s="0" t="s">
        <v>13965</v>
      </c>
      <c r="M4470" s="0" t="s">
        <v>10014</v>
      </c>
      <c r="N4470" s="0" t="s">
        <v>7280</v>
      </c>
      <c r="O4470" s="0" t="s">
        <v>13966</v>
      </c>
      <c r="P4470" s="0" t="s">
        <v>30</v>
      </c>
      <c r="Q4470" s="0" t="s">
        <v>45</v>
      </c>
      <c r="R4470" s="0" t="s">
        <v>32</v>
      </c>
      <c r="S4470" s="0" t="str">
        <f aca="false">CONCATENATE("f:/blackline_archive/",MID(A4470, 1, 4),"/2024/March/",F4470,"/")</f>
        <v>f:/blackline_archive/0454/2024/March/298770/</v>
      </c>
    </row>
    <row r="4471" customFormat="false" ht="13.8" hidden="false" customHeight="false" outlineLevel="0" collapsed="false">
      <c r="A4471" s="0" t="s">
        <v>13960</v>
      </c>
      <c r="B4471" s="0" t="s">
        <v>13967</v>
      </c>
      <c r="C4471" s="0" t="s">
        <v>13968</v>
      </c>
      <c r="D4471" s="0" t="s">
        <v>13969</v>
      </c>
      <c r="E4471" s="0" t="s">
        <v>23</v>
      </c>
      <c r="F4471" s="0" t="s">
        <v>13970</v>
      </c>
      <c r="G4471" s="0" t="s">
        <v>13969</v>
      </c>
      <c r="H4471" s="0" t="s">
        <v>85</v>
      </c>
      <c r="I4471" s="0" t="s">
        <v>26</v>
      </c>
      <c r="J4471" s="0" t="s">
        <v>11985</v>
      </c>
      <c r="K4471" s="0" t="s">
        <v>10033</v>
      </c>
      <c r="L4471" s="0" t="s">
        <v>13965</v>
      </c>
      <c r="M4471" s="0" t="s">
        <v>10014</v>
      </c>
      <c r="N4471" s="0" t="s">
        <v>7280</v>
      </c>
      <c r="O4471" s="0" t="s">
        <v>13971</v>
      </c>
      <c r="P4471" s="0" t="s">
        <v>13972</v>
      </c>
      <c r="Q4471" s="0" t="s">
        <v>31</v>
      </c>
      <c r="R4471" s="0" t="s">
        <v>32</v>
      </c>
      <c r="S4471" s="0" t="str">
        <f aca="false">CONCATENATE("f:/blackline_archive/",MID(A4471, 1, 4),"/2024/March/",F4471,"/")</f>
        <v>f:/blackline_archive/0454/2024/March/298771/</v>
      </c>
    </row>
    <row r="4472" customFormat="false" ht="13.8" hidden="false" customHeight="false" outlineLevel="0" collapsed="false">
      <c r="A4472" s="0" t="s">
        <v>13960</v>
      </c>
      <c r="B4472" s="0" t="s">
        <v>13973</v>
      </c>
      <c r="C4472" s="0" t="s">
        <v>13974</v>
      </c>
      <c r="D4472" s="0" t="s">
        <v>13975</v>
      </c>
      <c r="E4472" s="0" t="s">
        <v>23</v>
      </c>
      <c r="F4472" s="0" t="s">
        <v>13976</v>
      </c>
      <c r="G4472" s="0" t="s">
        <v>13975</v>
      </c>
      <c r="H4472" s="0" t="s">
        <v>25</v>
      </c>
      <c r="I4472" s="0" t="s">
        <v>26</v>
      </c>
      <c r="K4472" s="0" t="s">
        <v>10033</v>
      </c>
      <c r="L4472" s="0" t="s">
        <v>13965</v>
      </c>
      <c r="M4472" s="0" t="s">
        <v>10014</v>
      </c>
      <c r="N4472" s="0" t="s">
        <v>7280</v>
      </c>
      <c r="O4472" s="0" t="s">
        <v>13977</v>
      </c>
      <c r="P4472" s="0" t="s">
        <v>30</v>
      </c>
      <c r="Q4472" s="0" t="s">
        <v>31</v>
      </c>
      <c r="R4472" s="0" t="s">
        <v>32</v>
      </c>
      <c r="S4472" s="0" t="str">
        <f aca="false">CONCATENATE("f:/blackline_archive/",MID(A4472, 1, 4),"/2024/March/",F4472,"/")</f>
        <v>f:/blackline_archive/0454/2024/March/298772/</v>
      </c>
    </row>
    <row r="4473" customFormat="false" ht="13.8" hidden="false" customHeight="false" outlineLevel="0" collapsed="false">
      <c r="A4473" s="0" t="s">
        <v>13960</v>
      </c>
      <c r="B4473" s="0" t="s">
        <v>13978</v>
      </c>
      <c r="C4473" s="0" t="s">
        <v>13979</v>
      </c>
      <c r="D4473" s="0" t="s">
        <v>13980</v>
      </c>
      <c r="E4473" s="0" t="s">
        <v>23</v>
      </c>
      <c r="F4473" s="0" t="s">
        <v>13981</v>
      </c>
      <c r="G4473" s="0" t="s">
        <v>13980</v>
      </c>
      <c r="H4473" s="0" t="s">
        <v>685</v>
      </c>
      <c r="I4473" s="0" t="s">
        <v>26</v>
      </c>
      <c r="K4473" s="0" t="s">
        <v>10033</v>
      </c>
      <c r="L4473" s="0" t="s">
        <v>13965</v>
      </c>
      <c r="M4473" s="0" t="s">
        <v>10014</v>
      </c>
      <c r="N4473" s="0" t="s">
        <v>7280</v>
      </c>
      <c r="O4473" s="0" t="s">
        <v>13982</v>
      </c>
      <c r="P4473" s="0" t="s">
        <v>30</v>
      </c>
      <c r="Q4473" s="0" t="s">
        <v>31</v>
      </c>
      <c r="R4473" s="0" t="s">
        <v>32</v>
      </c>
      <c r="S4473" s="0" t="str">
        <f aca="false">CONCATENATE("f:/blackline_archive/",MID(A4473, 1, 4),"/2024/March/",F4473,"/")</f>
        <v>f:/blackline_archive/0454/2024/March/298773/</v>
      </c>
    </row>
    <row r="4474" customFormat="false" ht="13.8" hidden="false" customHeight="false" outlineLevel="0" collapsed="false">
      <c r="A4474" s="0" t="s">
        <v>13960</v>
      </c>
      <c r="B4474" s="0" t="s">
        <v>13983</v>
      </c>
      <c r="C4474" s="0" t="s">
        <v>13984</v>
      </c>
      <c r="D4474" s="0" t="s">
        <v>13985</v>
      </c>
      <c r="E4474" s="0" t="s">
        <v>23</v>
      </c>
      <c r="F4474" s="0" t="s">
        <v>13986</v>
      </c>
      <c r="G4474" s="0" t="s">
        <v>13985</v>
      </c>
      <c r="H4474" s="0" t="s">
        <v>685</v>
      </c>
      <c r="I4474" s="0" t="s">
        <v>26</v>
      </c>
      <c r="K4474" s="0" t="s">
        <v>10033</v>
      </c>
      <c r="L4474" s="0" t="s">
        <v>13965</v>
      </c>
      <c r="M4474" s="0" t="s">
        <v>10014</v>
      </c>
      <c r="N4474" s="0" t="s">
        <v>7280</v>
      </c>
      <c r="O4474" s="0" t="s">
        <v>13987</v>
      </c>
      <c r="P4474" s="0" t="s">
        <v>30</v>
      </c>
      <c r="Q4474" s="0" t="s">
        <v>31</v>
      </c>
      <c r="R4474" s="0" t="s">
        <v>32</v>
      </c>
      <c r="S4474" s="0" t="str">
        <f aca="false">CONCATENATE("f:/blackline_archive/",MID(A4474, 1, 4),"/2024/March/",F4474,"/")</f>
        <v>f:/blackline_archive/0454/2024/March/298774/</v>
      </c>
    </row>
    <row r="4475" customFormat="false" ht="13.8" hidden="false" customHeight="false" outlineLevel="0" collapsed="false">
      <c r="A4475" s="0" t="s">
        <v>13960</v>
      </c>
      <c r="B4475" s="0" t="s">
        <v>13988</v>
      </c>
      <c r="C4475" s="0" t="s">
        <v>13989</v>
      </c>
      <c r="D4475" s="0" t="s">
        <v>13990</v>
      </c>
      <c r="E4475" s="0" t="s">
        <v>23</v>
      </c>
      <c r="F4475" s="0" t="s">
        <v>13991</v>
      </c>
      <c r="G4475" s="0" t="s">
        <v>13990</v>
      </c>
      <c r="H4475" s="0" t="s">
        <v>685</v>
      </c>
      <c r="I4475" s="0" t="s">
        <v>26</v>
      </c>
      <c r="K4475" s="0" t="s">
        <v>10033</v>
      </c>
      <c r="L4475" s="0" t="s">
        <v>13965</v>
      </c>
      <c r="M4475" s="0" t="s">
        <v>10014</v>
      </c>
      <c r="N4475" s="0" t="s">
        <v>7280</v>
      </c>
      <c r="O4475" s="0" t="s">
        <v>13992</v>
      </c>
      <c r="P4475" s="0" t="s">
        <v>30</v>
      </c>
      <c r="Q4475" s="0" t="s">
        <v>31</v>
      </c>
      <c r="R4475" s="0" t="s">
        <v>32</v>
      </c>
      <c r="S4475" s="0" t="str">
        <f aca="false">CONCATENATE("f:/blackline_archive/",MID(A4475, 1, 4),"/2024/March/",F4475,"/")</f>
        <v>f:/blackline_archive/0454/2024/March/298775/</v>
      </c>
    </row>
    <row r="4476" customFormat="false" ht="13.8" hidden="false" customHeight="false" outlineLevel="0" collapsed="false">
      <c r="A4476" s="0" t="s">
        <v>13960</v>
      </c>
      <c r="B4476" s="0" t="s">
        <v>13993</v>
      </c>
      <c r="C4476" s="0" t="s">
        <v>13994</v>
      </c>
      <c r="D4476" s="0" t="s">
        <v>13995</v>
      </c>
      <c r="E4476" s="0" t="s">
        <v>23</v>
      </c>
      <c r="F4476" s="0" t="s">
        <v>13996</v>
      </c>
      <c r="G4476" s="0" t="s">
        <v>13995</v>
      </c>
      <c r="H4476" s="0" t="s">
        <v>25</v>
      </c>
      <c r="I4476" s="0" t="s">
        <v>26</v>
      </c>
      <c r="K4476" s="0" t="s">
        <v>10033</v>
      </c>
      <c r="L4476" s="0" t="s">
        <v>13965</v>
      </c>
      <c r="M4476" s="0" t="s">
        <v>10014</v>
      </c>
      <c r="N4476" s="0" t="s">
        <v>7280</v>
      </c>
      <c r="O4476" s="0" t="s">
        <v>30</v>
      </c>
      <c r="P4476" s="0" t="s">
        <v>30</v>
      </c>
      <c r="Q4476" s="0" t="s">
        <v>31</v>
      </c>
      <c r="R4476" s="0" t="s">
        <v>32</v>
      </c>
      <c r="S4476" s="0" t="str">
        <f aca="false">CONCATENATE("f:/blackline_archive/",MID(A4476, 1, 4),"/2024/March/",F4476,"/")</f>
        <v>f:/blackline_archive/0454/2024/March/298776/</v>
      </c>
    </row>
    <row r="4477" customFormat="false" ht="13.8" hidden="false" customHeight="false" outlineLevel="0" collapsed="false">
      <c r="A4477" s="0" t="s">
        <v>13960</v>
      </c>
      <c r="B4477" s="0" t="s">
        <v>13997</v>
      </c>
      <c r="C4477" s="0" t="s">
        <v>13998</v>
      </c>
      <c r="D4477" s="0" t="s">
        <v>13999</v>
      </c>
      <c r="E4477" s="0" t="s">
        <v>23</v>
      </c>
      <c r="F4477" s="0" t="s">
        <v>14000</v>
      </c>
      <c r="G4477" s="0" t="s">
        <v>14001</v>
      </c>
      <c r="H4477" s="0" t="s">
        <v>25</v>
      </c>
      <c r="I4477" s="0" t="s">
        <v>43</v>
      </c>
      <c r="K4477" s="0" t="s">
        <v>10033</v>
      </c>
      <c r="L4477" s="0" t="s">
        <v>13965</v>
      </c>
      <c r="M4477" s="0" t="s">
        <v>10014</v>
      </c>
      <c r="N4477" s="0" t="s">
        <v>7280</v>
      </c>
      <c r="O4477" s="0" t="s">
        <v>30</v>
      </c>
      <c r="P4477" s="0" t="s">
        <v>30</v>
      </c>
      <c r="Q4477" s="0" t="s">
        <v>45</v>
      </c>
      <c r="R4477" s="0" t="s">
        <v>32</v>
      </c>
      <c r="S4477" s="0" t="str">
        <f aca="false">CONCATENATE("f:/blackline_archive/",MID(A4477, 1, 4),"/2024/March/",F4477,"/")</f>
        <v>f:/blackline_archive/0454/2024/March/298777/</v>
      </c>
    </row>
    <row r="4478" customFormat="false" ht="13.8" hidden="false" customHeight="false" outlineLevel="0" collapsed="false">
      <c r="A4478" s="0" t="s">
        <v>13960</v>
      </c>
      <c r="B4478" s="0" t="s">
        <v>14002</v>
      </c>
      <c r="C4478" s="0" t="s">
        <v>14003</v>
      </c>
      <c r="D4478" s="0" t="s">
        <v>13999</v>
      </c>
      <c r="E4478" s="0" t="s">
        <v>23</v>
      </c>
      <c r="F4478" s="0" t="s">
        <v>14000</v>
      </c>
      <c r="G4478" s="0" t="s">
        <v>14004</v>
      </c>
      <c r="H4478" s="0" t="s">
        <v>25</v>
      </c>
      <c r="I4478" s="0" t="s">
        <v>43</v>
      </c>
      <c r="K4478" s="0" t="s">
        <v>10033</v>
      </c>
      <c r="L4478" s="0" t="s">
        <v>13965</v>
      </c>
      <c r="M4478" s="0" t="s">
        <v>10014</v>
      </c>
      <c r="N4478" s="0" t="s">
        <v>7280</v>
      </c>
      <c r="O4478" s="0" t="s">
        <v>30</v>
      </c>
      <c r="P4478" s="0" t="s">
        <v>30</v>
      </c>
      <c r="Q4478" s="0" t="s">
        <v>45</v>
      </c>
      <c r="R4478" s="0" t="s">
        <v>32</v>
      </c>
      <c r="S4478" s="0" t="str">
        <f aca="false">CONCATENATE("f:/blackline_archive/",MID(A4478, 1, 4),"/2024/March/",F4478,"/")</f>
        <v>f:/blackline_archive/0454/2024/March/298777/</v>
      </c>
    </row>
    <row r="4479" customFormat="false" ht="13.8" hidden="false" customHeight="false" outlineLevel="0" collapsed="false">
      <c r="A4479" s="0" t="s">
        <v>13960</v>
      </c>
      <c r="B4479" s="0" t="s">
        <v>14005</v>
      </c>
      <c r="C4479" s="0" t="s">
        <v>14006</v>
      </c>
      <c r="D4479" s="0" t="s">
        <v>14007</v>
      </c>
      <c r="E4479" s="0" t="s">
        <v>23</v>
      </c>
      <c r="F4479" s="0" t="s">
        <v>14008</v>
      </c>
      <c r="G4479" s="0" t="s">
        <v>14009</v>
      </c>
      <c r="H4479" s="0" t="s">
        <v>25</v>
      </c>
      <c r="I4479" s="0" t="s">
        <v>26</v>
      </c>
      <c r="K4479" s="0" t="s">
        <v>10033</v>
      </c>
      <c r="L4479" s="0" t="s">
        <v>13965</v>
      </c>
      <c r="M4479" s="0" t="s">
        <v>10014</v>
      </c>
      <c r="N4479" s="0" t="s">
        <v>7280</v>
      </c>
      <c r="O4479" s="0" t="s">
        <v>14010</v>
      </c>
      <c r="P4479" s="0" t="s">
        <v>30</v>
      </c>
      <c r="Q4479" s="0" t="s">
        <v>31</v>
      </c>
      <c r="R4479" s="0" t="s">
        <v>32</v>
      </c>
      <c r="S4479" s="0" t="str">
        <f aca="false">CONCATENATE("f:/blackline_archive/",MID(A4479, 1, 4),"/2024/March/",F4479,"/")</f>
        <v>f:/blackline_archive/0454/2024/March/298778/</v>
      </c>
    </row>
    <row r="4480" customFormat="false" ht="13.8" hidden="false" customHeight="false" outlineLevel="0" collapsed="false">
      <c r="A4480" s="0" t="s">
        <v>13960</v>
      </c>
      <c r="B4480" s="0" t="s">
        <v>14011</v>
      </c>
      <c r="C4480" s="0" t="s">
        <v>14012</v>
      </c>
      <c r="D4480" s="0" t="s">
        <v>14007</v>
      </c>
      <c r="E4480" s="0" t="s">
        <v>23</v>
      </c>
      <c r="F4480" s="0" t="s">
        <v>14008</v>
      </c>
      <c r="G4480" s="0" t="s">
        <v>14013</v>
      </c>
      <c r="H4480" s="0" t="s">
        <v>25</v>
      </c>
      <c r="I4480" s="0" t="s">
        <v>26</v>
      </c>
      <c r="K4480" s="0" t="s">
        <v>10033</v>
      </c>
      <c r="L4480" s="0" t="s">
        <v>13965</v>
      </c>
      <c r="M4480" s="0" t="s">
        <v>10014</v>
      </c>
      <c r="N4480" s="0" t="s">
        <v>7280</v>
      </c>
      <c r="O4480" s="0" t="s">
        <v>14014</v>
      </c>
      <c r="P4480" s="0" t="s">
        <v>30</v>
      </c>
      <c r="Q4480" s="0" t="s">
        <v>31</v>
      </c>
      <c r="R4480" s="0" t="s">
        <v>32</v>
      </c>
      <c r="S4480" s="0" t="str">
        <f aca="false">CONCATENATE("f:/blackline_archive/",MID(A4480, 1, 4),"/2024/March/",F4480,"/")</f>
        <v>f:/blackline_archive/0454/2024/March/298778/</v>
      </c>
    </row>
    <row r="4481" customFormat="false" ht="13.8" hidden="false" customHeight="false" outlineLevel="0" collapsed="false">
      <c r="A4481" s="0" t="s">
        <v>13960</v>
      </c>
      <c r="B4481" s="0" t="s">
        <v>14015</v>
      </c>
      <c r="C4481" s="0" t="s">
        <v>14016</v>
      </c>
      <c r="D4481" s="0" t="s">
        <v>14007</v>
      </c>
      <c r="E4481" s="0" t="s">
        <v>23</v>
      </c>
      <c r="F4481" s="0" t="s">
        <v>14008</v>
      </c>
      <c r="G4481" s="0" t="s">
        <v>14017</v>
      </c>
      <c r="H4481" s="0" t="s">
        <v>25</v>
      </c>
      <c r="I4481" s="0" t="s">
        <v>26</v>
      </c>
      <c r="K4481" s="0" t="s">
        <v>10033</v>
      </c>
      <c r="L4481" s="0" t="s">
        <v>13965</v>
      </c>
      <c r="M4481" s="0" t="s">
        <v>10014</v>
      </c>
      <c r="N4481" s="0" t="s">
        <v>7280</v>
      </c>
      <c r="O4481" s="0" t="s">
        <v>14018</v>
      </c>
      <c r="P4481" s="0" t="s">
        <v>30</v>
      </c>
      <c r="Q4481" s="0" t="s">
        <v>31</v>
      </c>
      <c r="R4481" s="0" t="s">
        <v>32</v>
      </c>
      <c r="S4481" s="0" t="str">
        <f aca="false">CONCATENATE("f:/blackline_archive/",MID(A4481, 1, 4),"/2024/March/",F4481,"/")</f>
        <v>f:/blackline_archive/0454/2024/March/298778/</v>
      </c>
    </row>
    <row r="4482" customFormat="false" ht="13.8" hidden="false" customHeight="false" outlineLevel="0" collapsed="false">
      <c r="A4482" s="0" t="s">
        <v>13960</v>
      </c>
      <c r="B4482" s="0" t="s">
        <v>14019</v>
      </c>
      <c r="C4482" s="0" t="s">
        <v>14020</v>
      </c>
      <c r="D4482" s="0" t="s">
        <v>14021</v>
      </c>
      <c r="E4482" s="0" t="s">
        <v>23</v>
      </c>
      <c r="F4482" s="0" t="s">
        <v>14022</v>
      </c>
      <c r="G4482" s="0" t="s">
        <v>14023</v>
      </c>
      <c r="H4482" s="0" t="s">
        <v>85</v>
      </c>
      <c r="I4482" s="0" t="s">
        <v>26</v>
      </c>
      <c r="K4482" s="0" t="s">
        <v>10033</v>
      </c>
      <c r="L4482" s="0" t="s">
        <v>13965</v>
      </c>
      <c r="M4482" s="0" t="s">
        <v>10014</v>
      </c>
      <c r="N4482" s="0" t="s">
        <v>7280</v>
      </c>
      <c r="O4482" s="0" t="s">
        <v>30</v>
      </c>
      <c r="P4482" s="0" t="s">
        <v>14024</v>
      </c>
      <c r="Q4482" s="0" t="s">
        <v>31</v>
      </c>
      <c r="R4482" s="0" t="s">
        <v>32</v>
      </c>
      <c r="S4482" s="0" t="str">
        <f aca="false">CONCATENATE("f:/blackline_archive/",MID(A4482, 1, 4),"/2024/March/",F4482,"/")</f>
        <v>f:/blackline_archive/0454/2024/March/298779/</v>
      </c>
    </row>
    <row r="4483" customFormat="false" ht="13.8" hidden="false" customHeight="false" outlineLevel="0" collapsed="false">
      <c r="A4483" s="0" t="s">
        <v>13960</v>
      </c>
      <c r="B4483" s="0" t="s">
        <v>14025</v>
      </c>
      <c r="C4483" s="0" t="s">
        <v>14026</v>
      </c>
      <c r="D4483" s="0" t="s">
        <v>14021</v>
      </c>
      <c r="E4483" s="0" t="s">
        <v>23</v>
      </c>
      <c r="F4483" s="0" t="s">
        <v>14022</v>
      </c>
      <c r="G4483" s="0" t="s">
        <v>14027</v>
      </c>
      <c r="H4483" s="0" t="s">
        <v>85</v>
      </c>
      <c r="I4483" s="0" t="s">
        <v>26</v>
      </c>
      <c r="K4483" s="0" t="s">
        <v>10033</v>
      </c>
      <c r="L4483" s="0" t="s">
        <v>13965</v>
      </c>
      <c r="M4483" s="0" t="s">
        <v>10014</v>
      </c>
      <c r="N4483" s="0" t="s">
        <v>7280</v>
      </c>
      <c r="O4483" s="0" t="s">
        <v>14028</v>
      </c>
      <c r="P4483" s="0" t="s">
        <v>14024</v>
      </c>
      <c r="Q4483" s="0" t="s">
        <v>31</v>
      </c>
      <c r="R4483" s="0" t="s">
        <v>32</v>
      </c>
      <c r="S4483" s="0" t="str">
        <f aca="false">CONCATENATE("f:/blackline_archive/",MID(A4483, 1, 4),"/2024/March/",F4483,"/")</f>
        <v>f:/blackline_archive/0454/2024/March/298779/</v>
      </c>
    </row>
    <row r="4484" customFormat="false" ht="13.8" hidden="false" customHeight="false" outlineLevel="0" collapsed="false">
      <c r="A4484" s="0" t="s">
        <v>14029</v>
      </c>
      <c r="B4484" s="0" t="s">
        <v>14030</v>
      </c>
      <c r="C4484" s="0" t="s">
        <v>14031</v>
      </c>
      <c r="D4484" s="0" t="s">
        <v>14032</v>
      </c>
      <c r="E4484" s="0" t="s">
        <v>23</v>
      </c>
      <c r="F4484" s="0" t="s">
        <v>14033</v>
      </c>
      <c r="G4484" s="0" t="s">
        <v>14032</v>
      </c>
      <c r="H4484" s="0" t="s">
        <v>85</v>
      </c>
      <c r="I4484" s="0" t="s">
        <v>26</v>
      </c>
      <c r="J4484" s="0" t="s">
        <v>11985</v>
      </c>
      <c r="K4484" s="0" t="s">
        <v>10033</v>
      </c>
      <c r="L4484" s="0" t="s">
        <v>14034</v>
      </c>
      <c r="M4484" s="0" t="s">
        <v>10014</v>
      </c>
      <c r="N4484" s="0" t="s">
        <v>7378</v>
      </c>
      <c r="O4484" s="0" t="s">
        <v>14035</v>
      </c>
      <c r="P4484" s="0" t="s">
        <v>14036</v>
      </c>
      <c r="Q4484" s="0" t="s">
        <v>31</v>
      </c>
      <c r="R4484" s="0" t="s">
        <v>32</v>
      </c>
      <c r="S4484" s="0" t="str">
        <f aca="false">CONCATENATE("f:/blackline_archive/",MID(A4484, 1, 4),"/2024/March/",F4484,"/")</f>
        <v>f:/blackline_archive/0455/2024/March/298780/</v>
      </c>
    </row>
    <row r="4485" customFormat="false" ht="13.8" hidden="false" customHeight="false" outlineLevel="0" collapsed="false">
      <c r="A4485" s="0" t="s">
        <v>14029</v>
      </c>
      <c r="B4485" s="0" t="s">
        <v>14037</v>
      </c>
      <c r="C4485" s="0" t="s">
        <v>14038</v>
      </c>
      <c r="D4485" s="0" t="s">
        <v>14039</v>
      </c>
      <c r="E4485" s="0" t="s">
        <v>23</v>
      </c>
      <c r="F4485" s="0" t="s">
        <v>14040</v>
      </c>
      <c r="G4485" s="0" t="s">
        <v>14039</v>
      </c>
      <c r="H4485" s="0" t="s">
        <v>25</v>
      </c>
      <c r="I4485" s="0" t="s">
        <v>26</v>
      </c>
      <c r="J4485" s="0" t="s">
        <v>8454</v>
      </c>
      <c r="K4485" s="0" t="s">
        <v>10033</v>
      </c>
      <c r="L4485" s="0" t="s">
        <v>14034</v>
      </c>
      <c r="M4485" s="0" t="s">
        <v>10014</v>
      </c>
      <c r="N4485" s="0" t="s">
        <v>7378</v>
      </c>
      <c r="O4485" s="0" t="s">
        <v>14041</v>
      </c>
      <c r="P4485" s="0" t="s">
        <v>30</v>
      </c>
      <c r="Q4485" s="0" t="s">
        <v>31</v>
      </c>
      <c r="R4485" s="0" t="s">
        <v>32</v>
      </c>
      <c r="S4485" s="0" t="str">
        <f aca="false">CONCATENATE("f:/blackline_archive/",MID(A4485, 1, 4),"/2024/March/",F4485,"/")</f>
        <v>f:/blackline_archive/0455/2024/March/298781/</v>
      </c>
    </row>
    <row r="4486" customFormat="false" ht="13.8" hidden="false" customHeight="false" outlineLevel="0" collapsed="false">
      <c r="A4486" s="0" t="s">
        <v>14029</v>
      </c>
      <c r="B4486" s="0" t="s">
        <v>14042</v>
      </c>
      <c r="C4486" s="0" t="s">
        <v>14043</v>
      </c>
      <c r="D4486" s="0" t="s">
        <v>14044</v>
      </c>
      <c r="E4486" s="0" t="s">
        <v>23</v>
      </c>
      <c r="F4486" s="0" t="s">
        <v>14045</v>
      </c>
      <c r="G4486" s="0" t="s">
        <v>14044</v>
      </c>
      <c r="H4486" s="0" t="s">
        <v>25</v>
      </c>
      <c r="I4486" s="0" t="s">
        <v>26</v>
      </c>
      <c r="J4486" s="0" t="s">
        <v>11985</v>
      </c>
      <c r="K4486" s="0" t="s">
        <v>10033</v>
      </c>
      <c r="L4486" s="0" t="s">
        <v>14034</v>
      </c>
      <c r="M4486" s="0" t="s">
        <v>10014</v>
      </c>
      <c r="N4486" s="0" t="s">
        <v>7378</v>
      </c>
      <c r="O4486" s="0" t="s">
        <v>14046</v>
      </c>
      <c r="P4486" s="0" t="s">
        <v>30</v>
      </c>
      <c r="Q4486" s="0" t="s">
        <v>31</v>
      </c>
      <c r="R4486" s="0" t="s">
        <v>32</v>
      </c>
      <c r="S4486" s="0" t="str">
        <f aca="false">CONCATENATE("f:/blackline_archive/",MID(A4486, 1, 4),"/2024/March/",F4486,"/")</f>
        <v>f:/blackline_archive/0455/2024/March/298782/</v>
      </c>
    </row>
    <row r="4487" customFormat="false" ht="13.8" hidden="false" customHeight="false" outlineLevel="0" collapsed="false">
      <c r="A4487" s="0" t="s">
        <v>14029</v>
      </c>
      <c r="B4487" s="0" t="s">
        <v>14047</v>
      </c>
      <c r="C4487" s="0" t="s">
        <v>14048</v>
      </c>
      <c r="D4487" s="0" t="s">
        <v>14049</v>
      </c>
      <c r="E4487" s="0" t="s">
        <v>23</v>
      </c>
      <c r="F4487" s="0" t="s">
        <v>14050</v>
      </c>
      <c r="G4487" s="0" t="s">
        <v>14049</v>
      </c>
      <c r="H4487" s="0" t="s">
        <v>685</v>
      </c>
      <c r="I4487" s="0" t="s">
        <v>26</v>
      </c>
      <c r="J4487" s="0" t="s">
        <v>11985</v>
      </c>
      <c r="K4487" s="0" t="s">
        <v>10033</v>
      </c>
      <c r="L4487" s="0" t="s">
        <v>14034</v>
      </c>
      <c r="M4487" s="0" t="s">
        <v>10014</v>
      </c>
      <c r="N4487" s="0" t="s">
        <v>7378</v>
      </c>
      <c r="O4487" s="0" t="s">
        <v>14051</v>
      </c>
      <c r="P4487" s="0" t="s">
        <v>30</v>
      </c>
      <c r="Q4487" s="0" t="s">
        <v>31</v>
      </c>
      <c r="R4487" s="0" t="s">
        <v>32</v>
      </c>
      <c r="S4487" s="0" t="str">
        <f aca="false">CONCATENATE("f:/blackline_archive/",MID(A4487, 1, 4),"/2024/March/",F4487,"/")</f>
        <v>f:/blackline_archive/0455/2024/March/298783/</v>
      </c>
    </row>
    <row r="4488" customFormat="false" ht="13.8" hidden="false" customHeight="false" outlineLevel="0" collapsed="false">
      <c r="A4488" s="0" t="s">
        <v>14029</v>
      </c>
      <c r="B4488" s="0" t="s">
        <v>14052</v>
      </c>
      <c r="C4488" s="0" t="s">
        <v>14053</v>
      </c>
      <c r="D4488" s="0" t="s">
        <v>14054</v>
      </c>
      <c r="E4488" s="0" t="s">
        <v>23</v>
      </c>
      <c r="F4488" s="0" t="s">
        <v>14055</v>
      </c>
      <c r="G4488" s="0" t="s">
        <v>14054</v>
      </c>
      <c r="H4488" s="0" t="s">
        <v>685</v>
      </c>
      <c r="I4488" s="0" t="s">
        <v>26</v>
      </c>
      <c r="J4488" s="0" t="s">
        <v>11985</v>
      </c>
      <c r="K4488" s="0" t="s">
        <v>10033</v>
      </c>
      <c r="L4488" s="0" t="s">
        <v>14034</v>
      </c>
      <c r="M4488" s="0" t="s">
        <v>10014</v>
      </c>
      <c r="N4488" s="0" t="s">
        <v>7378</v>
      </c>
      <c r="O4488" s="0" t="s">
        <v>14056</v>
      </c>
      <c r="P4488" s="0" t="s">
        <v>30</v>
      </c>
      <c r="Q4488" s="0" t="s">
        <v>31</v>
      </c>
      <c r="R4488" s="0" t="s">
        <v>32</v>
      </c>
      <c r="S4488" s="0" t="str">
        <f aca="false">CONCATENATE("f:/blackline_archive/",MID(A4488, 1, 4),"/2024/March/",F4488,"/")</f>
        <v>f:/blackline_archive/0455/2024/March/298784/</v>
      </c>
    </row>
    <row r="4489" customFormat="false" ht="13.8" hidden="false" customHeight="false" outlineLevel="0" collapsed="false">
      <c r="A4489" s="0" t="s">
        <v>14029</v>
      </c>
      <c r="B4489" s="0" t="s">
        <v>14057</v>
      </c>
      <c r="C4489" s="0" t="s">
        <v>14058</v>
      </c>
      <c r="D4489" s="0" t="s">
        <v>14059</v>
      </c>
      <c r="E4489" s="0" t="s">
        <v>23</v>
      </c>
      <c r="F4489" s="0" t="s">
        <v>14060</v>
      </c>
      <c r="G4489" s="0" t="s">
        <v>14059</v>
      </c>
      <c r="H4489" s="0" t="s">
        <v>25</v>
      </c>
      <c r="I4489" s="0" t="s">
        <v>26</v>
      </c>
      <c r="J4489" s="0" t="s">
        <v>11985</v>
      </c>
      <c r="K4489" s="0" t="s">
        <v>10033</v>
      </c>
      <c r="L4489" s="0" t="s">
        <v>14034</v>
      </c>
      <c r="M4489" s="0" t="s">
        <v>10014</v>
      </c>
      <c r="N4489" s="0" t="s">
        <v>7378</v>
      </c>
      <c r="O4489" s="0" t="s">
        <v>14061</v>
      </c>
      <c r="P4489" s="0" t="s">
        <v>30</v>
      </c>
      <c r="Q4489" s="0" t="s">
        <v>31</v>
      </c>
      <c r="R4489" s="0" t="s">
        <v>32</v>
      </c>
      <c r="S4489" s="0" t="str">
        <f aca="false">CONCATENATE("f:/blackline_archive/",MID(A4489, 1, 4),"/2024/March/",F4489,"/")</f>
        <v>f:/blackline_archive/0455/2024/March/298785/</v>
      </c>
    </row>
    <row r="4490" customFormat="false" ht="13.8" hidden="false" customHeight="false" outlineLevel="0" collapsed="false">
      <c r="A4490" s="0" t="s">
        <v>14029</v>
      </c>
      <c r="B4490" s="0" t="s">
        <v>14062</v>
      </c>
      <c r="C4490" s="0" t="s">
        <v>14063</v>
      </c>
      <c r="D4490" s="0" t="s">
        <v>14064</v>
      </c>
      <c r="E4490" s="0" t="s">
        <v>23</v>
      </c>
      <c r="F4490" s="0" t="s">
        <v>14065</v>
      </c>
      <c r="G4490" s="0" t="s">
        <v>14066</v>
      </c>
      <c r="H4490" s="0" t="s">
        <v>25</v>
      </c>
      <c r="I4490" s="0" t="s">
        <v>43</v>
      </c>
      <c r="K4490" s="0" t="s">
        <v>10033</v>
      </c>
      <c r="L4490" s="0" t="s">
        <v>14034</v>
      </c>
      <c r="M4490" s="0" t="s">
        <v>10014</v>
      </c>
      <c r="N4490" s="0" t="s">
        <v>7378</v>
      </c>
      <c r="O4490" s="0" t="s">
        <v>30</v>
      </c>
      <c r="P4490" s="0" t="s">
        <v>30</v>
      </c>
      <c r="Q4490" s="0" t="s">
        <v>45</v>
      </c>
      <c r="R4490" s="0" t="s">
        <v>32</v>
      </c>
      <c r="S4490" s="0" t="str">
        <f aca="false">CONCATENATE("f:/blackline_archive/",MID(A4490, 1, 4),"/2024/March/",F4490,"/")</f>
        <v>f:/blackline_archive/0455/2024/March/298786/</v>
      </c>
    </row>
    <row r="4491" customFormat="false" ht="13.8" hidden="false" customHeight="false" outlineLevel="0" collapsed="false">
      <c r="A4491" s="0" t="s">
        <v>14029</v>
      </c>
      <c r="B4491" s="0" t="s">
        <v>14067</v>
      </c>
      <c r="C4491" s="0" t="s">
        <v>14068</v>
      </c>
      <c r="D4491" s="0" t="s">
        <v>14064</v>
      </c>
      <c r="E4491" s="0" t="s">
        <v>23</v>
      </c>
      <c r="F4491" s="0" t="s">
        <v>14065</v>
      </c>
      <c r="G4491" s="0" t="s">
        <v>14069</v>
      </c>
      <c r="H4491" s="0" t="s">
        <v>25</v>
      </c>
      <c r="I4491" s="0" t="s">
        <v>43</v>
      </c>
      <c r="K4491" s="0" t="s">
        <v>10033</v>
      </c>
      <c r="L4491" s="0" t="s">
        <v>14034</v>
      </c>
      <c r="M4491" s="0" t="s">
        <v>10014</v>
      </c>
      <c r="N4491" s="0" t="s">
        <v>7378</v>
      </c>
      <c r="O4491" s="0" t="s">
        <v>30</v>
      </c>
      <c r="P4491" s="0" t="s">
        <v>30</v>
      </c>
      <c r="Q4491" s="0" t="s">
        <v>45</v>
      </c>
      <c r="R4491" s="0" t="s">
        <v>32</v>
      </c>
      <c r="S4491" s="0" t="str">
        <f aca="false">CONCATENATE("f:/blackline_archive/",MID(A4491, 1, 4),"/2024/March/",F4491,"/")</f>
        <v>f:/blackline_archive/0455/2024/March/298786/</v>
      </c>
    </row>
    <row r="4492" customFormat="false" ht="13.8" hidden="false" customHeight="false" outlineLevel="0" collapsed="false">
      <c r="A4492" s="0" t="s">
        <v>14029</v>
      </c>
      <c r="B4492" s="0" t="s">
        <v>14070</v>
      </c>
      <c r="C4492" s="0" t="s">
        <v>14071</v>
      </c>
      <c r="D4492" s="0" t="s">
        <v>14072</v>
      </c>
      <c r="E4492" s="0" t="s">
        <v>23</v>
      </c>
      <c r="F4492" s="0" t="s">
        <v>14073</v>
      </c>
      <c r="G4492" s="0" t="s">
        <v>14074</v>
      </c>
      <c r="H4492" s="0" t="s">
        <v>22</v>
      </c>
      <c r="I4492" s="0" t="s">
        <v>43</v>
      </c>
      <c r="K4492" s="0" t="s">
        <v>10033</v>
      </c>
      <c r="L4492" s="0" t="s">
        <v>14034</v>
      </c>
      <c r="M4492" s="0" t="s">
        <v>10014</v>
      </c>
      <c r="N4492" s="0" t="s">
        <v>7378</v>
      </c>
      <c r="O4492" s="0" t="s">
        <v>14075</v>
      </c>
      <c r="P4492" s="0" t="s">
        <v>30</v>
      </c>
      <c r="Q4492" s="0" t="s">
        <v>45</v>
      </c>
      <c r="R4492" s="0" t="s">
        <v>32</v>
      </c>
      <c r="S4492" s="0" t="str">
        <f aca="false">CONCATENATE("f:/blackline_archive/",MID(A4492, 1, 4),"/2024/March/",F4492,"/")</f>
        <v>f:/blackline_archive/0455/2024/March/298787/</v>
      </c>
    </row>
    <row r="4493" customFormat="false" ht="13.8" hidden="false" customHeight="false" outlineLevel="0" collapsed="false">
      <c r="A4493" s="0" t="s">
        <v>14029</v>
      </c>
      <c r="B4493" s="0" t="s">
        <v>14076</v>
      </c>
      <c r="C4493" s="0" t="s">
        <v>14071</v>
      </c>
      <c r="D4493" s="0" t="s">
        <v>14072</v>
      </c>
      <c r="E4493" s="0" t="s">
        <v>23</v>
      </c>
      <c r="F4493" s="0" t="s">
        <v>14073</v>
      </c>
      <c r="G4493" s="0" t="s">
        <v>14077</v>
      </c>
      <c r="H4493" s="0" t="s">
        <v>22</v>
      </c>
      <c r="I4493" s="0" t="s">
        <v>43</v>
      </c>
      <c r="K4493" s="0" t="s">
        <v>10033</v>
      </c>
      <c r="L4493" s="0" t="s">
        <v>14034</v>
      </c>
      <c r="M4493" s="0" t="s">
        <v>10014</v>
      </c>
      <c r="N4493" s="0" t="s">
        <v>7378</v>
      </c>
      <c r="O4493" s="0" t="s">
        <v>14078</v>
      </c>
      <c r="P4493" s="0" t="s">
        <v>30</v>
      </c>
      <c r="Q4493" s="0" t="s">
        <v>45</v>
      </c>
      <c r="R4493" s="0" t="s">
        <v>32</v>
      </c>
      <c r="S4493" s="0" t="str">
        <f aca="false">CONCATENATE("f:/blackline_archive/",MID(A4493, 1, 4),"/2024/March/",F4493,"/")</f>
        <v>f:/blackline_archive/0455/2024/March/298787/</v>
      </c>
    </row>
    <row r="4494" customFormat="false" ht="13.8" hidden="false" customHeight="false" outlineLevel="0" collapsed="false">
      <c r="A4494" s="0" t="s">
        <v>14029</v>
      </c>
      <c r="B4494" s="0" t="s">
        <v>14079</v>
      </c>
      <c r="C4494" s="0" t="s">
        <v>14043</v>
      </c>
      <c r="D4494" s="0" t="s">
        <v>14080</v>
      </c>
      <c r="E4494" s="0" t="s">
        <v>23</v>
      </c>
      <c r="F4494" s="0" t="s">
        <v>14081</v>
      </c>
      <c r="G4494" s="0" t="s">
        <v>14082</v>
      </c>
      <c r="H4494" s="0" t="s">
        <v>85</v>
      </c>
      <c r="I4494" s="0" t="s">
        <v>26</v>
      </c>
      <c r="K4494" s="0" t="s">
        <v>10033</v>
      </c>
      <c r="L4494" s="0" t="s">
        <v>14034</v>
      </c>
      <c r="M4494" s="0" t="s">
        <v>10014</v>
      </c>
      <c r="N4494" s="0" t="s">
        <v>7378</v>
      </c>
      <c r="O4494" s="0" t="s">
        <v>14083</v>
      </c>
      <c r="P4494" s="0" t="s">
        <v>14084</v>
      </c>
      <c r="Q4494" s="0" t="s">
        <v>31</v>
      </c>
      <c r="R4494" s="0" t="s">
        <v>32</v>
      </c>
      <c r="S4494" s="0" t="str">
        <f aca="false">CONCATENATE("f:/blackline_archive/",MID(A4494, 1, 4),"/2024/March/",F4494,"/")</f>
        <v>f:/blackline_archive/0455/2024/March/298788/</v>
      </c>
    </row>
    <row r="4495" customFormat="false" ht="13.8" hidden="false" customHeight="false" outlineLevel="0" collapsed="false">
      <c r="A4495" s="0" t="s">
        <v>14029</v>
      </c>
      <c r="B4495" s="0" t="s">
        <v>14085</v>
      </c>
      <c r="C4495" s="0" t="s">
        <v>14086</v>
      </c>
      <c r="D4495" s="0" t="s">
        <v>14080</v>
      </c>
      <c r="E4495" s="0" t="s">
        <v>23</v>
      </c>
      <c r="F4495" s="0" t="s">
        <v>14081</v>
      </c>
      <c r="G4495" s="0" t="s">
        <v>14087</v>
      </c>
      <c r="H4495" s="0" t="s">
        <v>85</v>
      </c>
      <c r="I4495" s="0" t="s">
        <v>26</v>
      </c>
      <c r="K4495" s="0" t="s">
        <v>10033</v>
      </c>
      <c r="L4495" s="0" t="s">
        <v>14034</v>
      </c>
      <c r="M4495" s="0" t="s">
        <v>10014</v>
      </c>
      <c r="N4495" s="0" t="s">
        <v>7378</v>
      </c>
      <c r="O4495" s="0" t="s">
        <v>14088</v>
      </c>
      <c r="P4495" s="0" t="s">
        <v>14084</v>
      </c>
      <c r="Q4495" s="0" t="s">
        <v>31</v>
      </c>
      <c r="R4495" s="0" t="s">
        <v>32</v>
      </c>
      <c r="S4495" s="0" t="str">
        <f aca="false">CONCATENATE("f:/blackline_archive/",MID(A4495, 1, 4),"/2024/March/",F4495,"/")</f>
        <v>f:/blackline_archive/0455/2024/March/298788/</v>
      </c>
    </row>
    <row r="4496" customFormat="false" ht="13.8" hidden="false" customHeight="false" outlineLevel="0" collapsed="false">
      <c r="A4496" s="0" t="s">
        <v>14029</v>
      </c>
      <c r="B4496" s="0" t="s">
        <v>14089</v>
      </c>
      <c r="C4496" s="0" t="s">
        <v>14090</v>
      </c>
      <c r="D4496" s="0" t="s">
        <v>14080</v>
      </c>
      <c r="E4496" s="0" t="s">
        <v>23</v>
      </c>
      <c r="F4496" s="0" t="s">
        <v>14081</v>
      </c>
      <c r="G4496" s="0" t="s">
        <v>14091</v>
      </c>
      <c r="H4496" s="0" t="s">
        <v>85</v>
      </c>
      <c r="I4496" s="0" t="s">
        <v>26</v>
      </c>
      <c r="K4496" s="0" t="s">
        <v>10033</v>
      </c>
      <c r="L4496" s="0" t="s">
        <v>14034</v>
      </c>
      <c r="M4496" s="0" t="s">
        <v>10014</v>
      </c>
      <c r="N4496" s="0" t="s">
        <v>7378</v>
      </c>
      <c r="O4496" s="0" t="s">
        <v>14092</v>
      </c>
      <c r="P4496" s="0" t="s">
        <v>14084</v>
      </c>
      <c r="Q4496" s="0" t="s">
        <v>31</v>
      </c>
      <c r="R4496" s="0" t="s">
        <v>32</v>
      </c>
      <c r="S4496" s="0" t="str">
        <f aca="false">CONCATENATE("f:/blackline_archive/",MID(A4496, 1, 4),"/2024/March/",F4496,"/")</f>
        <v>f:/blackline_archive/0455/2024/March/298788/</v>
      </c>
    </row>
    <row r="4497" customFormat="false" ht="13.8" hidden="false" customHeight="false" outlineLevel="0" collapsed="false">
      <c r="A4497" s="0" t="s">
        <v>14029</v>
      </c>
      <c r="B4497" s="0" t="s">
        <v>14093</v>
      </c>
      <c r="C4497" s="0" t="s">
        <v>14094</v>
      </c>
      <c r="D4497" s="0" t="s">
        <v>14095</v>
      </c>
      <c r="E4497" s="0" t="s">
        <v>23</v>
      </c>
      <c r="F4497" s="0" t="s">
        <v>14096</v>
      </c>
      <c r="G4497" s="0" t="s">
        <v>14097</v>
      </c>
      <c r="H4497" s="0" t="s">
        <v>25</v>
      </c>
      <c r="I4497" s="0" t="s">
        <v>26</v>
      </c>
      <c r="K4497" s="0" t="s">
        <v>10033</v>
      </c>
      <c r="L4497" s="0" t="s">
        <v>14034</v>
      </c>
      <c r="M4497" s="0" t="s">
        <v>10014</v>
      </c>
      <c r="N4497" s="0" t="s">
        <v>7378</v>
      </c>
      <c r="O4497" s="0" t="s">
        <v>14098</v>
      </c>
      <c r="P4497" s="0" t="s">
        <v>30</v>
      </c>
      <c r="Q4497" s="0" t="s">
        <v>31</v>
      </c>
      <c r="R4497" s="0" t="s">
        <v>32</v>
      </c>
      <c r="S4497" s="0" t="str">
        <f aca="false">CONCATENATE("f:/blackline_archive/",MID(A4497, 1, 4),"/2024/March/",F4497,"/")</f>
        <v>f:/blackline_archive/0455/2024/March/298789/</v>
      </c>
    </row>
    <row r="4498" customFormat="false" ht="13.8" hidden="false" customHeight="false" outlineLevel="0" collapsed="false">
      <c r="A4498" s="0" t="s">
        <v>14029</v>
      </c>
      <c r="B4498" s="0" t="s">
        <v>14099</v>
      </c>
      <c r="C4498" s="0" t="s">
        <v>14100</v>
      </c>
      <c r="D4498" s="0" t="s">
        <v>14095</v>
      </c>
      <c r="E4498" s="0" t="s">
        <v>23</v>
      </c>
      <c r="F4498" s="0" t="s">
        <v>14096</v>
      </c>
      <c r="G4498" s="0" t="s">
        <v>14101</v>
      </c>
      <c r="H4498" s="0" t="s">
        <v>25</v>
      </c>
      <c r="I4498" s="0" t="s">
        <v>26</v>
      </c>
      <c r="K4498" s="0" t="s">
        <v>10033</v>
      </c>
      <c r="L4498" s="0" t="s">
        <v>14034</v>
      </c>
      <c r="M4498" s="0" t="s">
        <v>10014</v>
      </c>
      <c r="N4498" s="0" t="s">
        <v>7378</v>
      </c>
      <c r="O4498" s="0" t="s">
        <v>14102</v>
      </c>
      <c r="P4498" s="0" t="s">
        <v>30</v>
      </c>
      <c r="Q4498" s="0" t="s">
        <v>31</v>
      </c>
      <c r="R4498" s="0" t="s">
        <v>32</v>
      </c>
      <c r="S4498" s="0" t="str">
        <f aca="false">CONCATENATE("f:/blackline_archive/",MID(A4498, 1, 4),"/2024/March/",F4498,"/")</f>
        <v>f:/blackline_archive/0455/2024/March/298789/</v>
      </c>
    </row>
    <row r="4499" customFormat="false" ht="13.8" hidden="false" customHeight="false" outlineLevel="0" collapsed="false">
      <c r="A4499" s="0" t="s">
        <v>14103</v>
      </c>
      <c r="B4499" s="0" t="s">
        <v>14104</v>
      </c>
      <c r="C4499" s="0" t="s">
        <v>14105</v>
      </c>
      <c r="D4499" s="0" t="s">
        <v>14106</v>
      </c>
      <c r="E4499" s="0" t="s">
        <v>23</v>
      </c>
      <c r="F4499" s="0" t="s">
        <v>14107</v>
      </c>
      <c r="G4499" s="0" t="s">
        <v>14106</v>
      </c>
      <c r="H4499" s="0" t="s">
        <v>25</v>
      </c>
      <c r="I4499" s="0" t="s">
        <v>26</v>
      </c>
      <c r="J4499" s="0" t="s">
        <v>11985</v>
      </c>
      <c r="K4499" s="0" t="s">
        <v>9126</v>
      </c>
      <c r="L4499" s="0" t="s">
        <v>14108</v>
      </c>
      <c r="N4499" s="0" t="s">
        <v>29</v>
      </c>
      <c r="O4499" s="0" t="s">
        <v>30</v>
      </c>
      <c r="P4499" s="0" t="s">
        <v>30</v>
      </c>
      <c r="Q4499" s="0" t="s">
        <v>31</v>
      </c>
      <c r="R4499" s="0" t="s">
        <v>32</v>
      </c>
      <c r="S4499" s="0" t="str">
        <f aca="false">CONCATENATE("f:/blackline_archive/",MID(A4499, 1, 4),"/2024/March/",F4499,"/")</f>
        <v>f:/blackline_archive/0466/2024/March/298790/</v>
      </c>
    </row>
    <row r="4500" customFormat="false" ht="13.8" hidden="false" customHeight="false" outlineLevel="0" collapsed="false">
      <c r="A4500" s="0" t="s">
        <v>14103</v>
      </c>
      <c r="B4500" s="0" t="s">
        <v>12566</v>
      </c>
      <c r="C4500" s="0" t="s">
        <v>8094</v>
      </c>
      <c r="D4500" s="0" t="s">
        <v>14109</v>
      </c>
      <c r="E4500" s="0" t="s">
        <v>23</v>
      </c>
      <c r="F4500" s="0" t="s">
        <v>14110</v>
      </c>
      <c r="G4500" s="0" t="s">
        <v>14109</v>
      </c>
      <c r="H4500" s="0" t="s">
        <v>685</v>
      </c>
      <c r="I4500" s="0" t="s">
        <v>26</v>
      </c>
      <c r="J4500" s="0" t="s">
        <v>11985</v>
      </c>
      <c r="K4500" s="0" t="s">
        <v>9126</v>
      </c>
      <c r="L4500" s="0" t="s">
        <v>14108</v>
      </c>
      <c r="N4500" s="0" t="s">
        <v>29</v>
      </c>
      <c r="O4500" s="0" t="s">
        <v>14111</v>
      </c>
      <c r="P4500" s="0" t="s">
        <v>30</v>
      </c>
      <c r="Q4500" s="0" t="s">
        <v>31</v>
      </c>
      <c r="R4500" s="0" t="s">
        <v>32</v>
      </c>
      <c r="S4500" s="0" t="str">
        <f aca="false">CONCATENATE("f:/blackline_archive/",MID(A4500, 1, 4),"/2024/March/",F4500,"/")</f>
        <v>f:/blackline_archive/0466/2024/March/298791/</v>
      </c>
    </row>
    <row r="4501" customFormat="false" ht="13.8" hidden="false" customHeight="false" outlineLevel="0" collapsed="false">
      <c r="A4501" s="0" t="s">
        <v>14103</v>
      </c>
      <c r="B4501" s="0" t="s">
        <v>14112</v>
      </c>
      <c r="C4501" s="0" t="s">
        <v>3131</v>
      </c>
      <c r="D4501" s="0" t="s">
        <v>14113</v>
      </c>
      <c r="E4501" s="0" t="s">
        <v>23</v>
      </c>
      <c r="F4501" s="0" t="s">
        <v>14114</v>
      </c>
      <c r="G4501" s="0" t="s">
        <v>14113</v>
      </c>
      <c r="H4501" s="0" t="s">
        <v>37</v>
      </c>
      <c r="I4501" s="0" t="s">
        <v>26</v>
      </c>
      <c r="J4501" s="0" t="s">
        <v>11985</v>
      </c>
      <c r="K4501" s="0" t="s">
        <v>9126</v>
      </c>
      <c r="L4501" s="0" t="s">
        <v>14108</v>
      </c>
      <c r="N4501" s="0" t="s">
        <v>29</v>
      </c>
      <c r="O4501" s="0" t="s">
        <v>14115</v>
      </c>
      <c r="P4501" s="0" t="s">
        <v>30</v>
      </c>
      <c r="Q4501" s="0" t="s">
        <v>31</v>
      </c>
      <c r="R4501" s="0" t="s">
        <v>32</v>
      </c>
      <c r="S4501" s="0" t="str">
        <f aca="false">CONCATENATE("f:/blackline_archive/",MID(A4501, 1, 4),"/2024/March/",F4501,"/")</f>
        <v>f:/blackline_archive/0466/2024/March/298792/</v>
      </c>
    </row>
    <row r="4502" customFormat="false" ht="13.8" hidden="false" customHeight="false" outlineLevel="0" collapsed="false">
      <c r="A4502" s="0" t="s">
        <v>14103</v>
      </c>
      <c r="B4502" s="0" t="s">
        <v>12569</v>
      </c>
      <c r="C4502" s="0" t="s">
        <v>12570</v>
      </c>
      <c r="D4502" s="0" t="s">
        <v>14116</v>
      </c>
      <c r="E4502" s="0" t="s">
        <v>23</v>
      </c>
      <c r="F4502" s="0" t="s">
        <v>14117</v>
      </c>
      <c r="G4502" s="0" t="s">
        <v>14116</v>
      </c>
      <c r="H4502" s="0" t="s">
        <v>685</v>
      </c>
      <c r="I4502" s="0" t="s">
        <v>26</v>
      </c>
      <c r="J4502" s="0" t="s">
        <v>11985</v>
      </c>
      <c r="K4502" s="0" t="s">
        <v>9126</v>
      </c>
      <c r="L4502" s="0" t="s">
        <v>14108</v>
      </c>
      <c r="N4502" s="0" t="s">
        <v>29</v>
      </c>
      <c r="O4502" s="0" t="s">
        <v>14118</v>
      </c>
      <c r="P4502" s="0" t="s">
        <v>30</v>
      </c>
      <c r="Q4502" s="0" t="s">
        <v>31</v>
      </c>
      <c r="R4502" s="0" t="s">
        <v>32</v>
      </c>
      <c r="S4502" s="0" t="str">
        <f aca="false">CONCATENATE("f:/blackline_archive/",MID(A4502, 1, 4),"/2024/March/",F4502,"/")</f>
        <v>f:/blackline_archive/0466/2024/March/298793/</v>
      </c>
    </row>
    <row r="4503" customFormat="false" ht="13.8" hidden="false" customHeight="false" outlineLevel="0" collapsed="false">
      <c r="A4503" s="0" t="s">
        <v>14119</v>
      </c>
      <c r="B4503" s="0" t="s">
        <v>14120</v>
      </c>
      <c r="C4503" s="0" t="s">
        <v>3152</v>
      </c>
      <c r="D4503" s="0" t="s">
        <v>14121</v>
      </c>
      <c r="E4503" s="0" t="s">
        <v>23</v>
      </c>
      <c r="F4503" s="0" t="s">
        <v>14122</v>
      </c>
      <c r="G4503" s="0" t="s">
        <v>14121</v>
      </c>
      <c r="H4503" s="0" t="s">
        <v>25</v>
      </c>
      <c r="I4503" s="0" t="s">
        <v>26</v>
      </c>
      <c r="J4503" s="0" t="s">
        <v>11985</v>
      </c>
      <c r="K4503" s="0" t="s">
        <v>9126</v>
      </c>
      <c r="L4503" s="0" t="s">
        <v>14123</v>
      </c>
      <c r="N4503" s="0" t="s">
        <v>5591</v>
      </c>
      <c r="O4503" s="0" t="s">
        <v>30</v>
      </c>
      <c r="P4503" s="0" t="s">
        <v>30</v>
      </c>
      <c r="Q4503" s="0" t="s">
        <v>31</v>
      </c>
      <c r="R4503" s="0" t="s">
        <v>32</v>
      </c>
      <c r="S4503" s="0" t="str">
        <f aca="false">CONCATENATE("f:/blackline_archive/",MID(A4503, 1, 4),"/2024/March/",F4503,"/")</f>
        <v>f:/blackline_archive/0468/2024/March/298794/</v>
      </c>
    </row>
    <row r="4504" customFormat="false" ht="13.8" hidden="false" customHeight="false" outlineLevel="0" collapsed="false">
      <c r="A4504" s="0" t="s">
        <v>14119</v>
      </c>
      <c r="B4504" s="0" t="s">
        <v>14124</v>
      </c>
      <c r="C4504" s="0" t="s">
        <v>3067</v>
      </c>
      <c r="D4504" s="0" t="s">
        <v>14125</v>
      </c>
      <c r="E4504" s="0" t="s">
        <v>23</v>
      </c>
      <c r="F4504" s="0" t="s">
        <v>14126</v>
      </c>
      <c r="G4504" s="0" t="s">
        <v>14125</v>
      </c>
      <c r="H4504" s="0" t="s">
        <v>25</v>
      </c>
      <c r="I4504" s="0" t="s">
        <v>26</v>
      </c>
      <c r="J4504" s="0" t="s">
        <v>11985</v>
      </c>
      <c r="K4504" s="0" t="s">
        <v>9126</v>
      </c>
      <c r="L4504" s="0" t="s">
        <v>14123</v>
      </c>
      <c r="N4504" s="0" t="s">
        <v>5591</v>
      </c>
      <c r="O4504" s="0" t="s">
        <v>30</v>
      </c>
      <c r="P4504" s="0" t="s">
        <v>30</v>
      </c>
      <c r="Q4504" s="0" t="s">
        <v>31</v>
      </c>
      <c r="R4504" s="0" t="s">
        <v>32</v>
      </c>
      <c r="S4504" s="0" t="str">
        <f aca="false">CONCATENATE("f:/blackline_archive/",MID(A4504, 1, 4),"/2024/March/",F4504,"/")</f>
        <v>f:/blackline_archive/0468/2024/March/298795/</v>
      </c>
    </row>
    <row r="4505" customFormat="false" ht="13.8" hidden="false" customHeight="false" outlineLevel="0" collapsed="false">
      <c r="A4505" s="0" t="s">
        <v>14119</v>
      </c>
      <c r="B4505" s="0" t="s">
        <v>14127</v>
      </c>
      <c r="C4505" s="0" t="s">
        <v>3430</v>
      </c>
      <c r="D4505" s="0" t="s">
        <v>14128</v>
      </c>
      <c r="E4505" s="0" t="s">
        <v>23</v>
      </c>
      <c r="F4505" s="0" t="s">
        <v>14129</v>
      </c>
      <c r="G4505" s="0" t="s">
        <v>14128</v>
      </c>
      <c r="H4505" s="0" t="s">
        <v>25</v>
      </c>
      <c r="I4505" s="0" t="s">
        <v>26</v>
      </c>
      <c r="J4505" s="0" t="s">
        <v>11985</v>
      </c>
      <c r="K4505" s="0" t="s">
        <v>9126</v>
      </c>
      <c r="L4505" s="0" t="s">
        <v>14123</v>
      </c>
      <c r="N4505" s="0" t="s">
        <v>5591</v>
      </c>
      <c r="O4505" s="0" t="s">
        <v>30</v>
      </c>
      <c r="P4505" s="0" t="s">
        <v>30</v>
      </c>
      <c r="Q4505" s="0" t="s">
        <v>31</v>
      </c>
      <c r="R4505" s="0" t="s">
        <v>32</v>
      </c>
      <c r="S4505" s="0" t="str">
        <f aca="false">CONCATENATE("f:/blackline_archive/",MID(A4505, 1, 4),"/2024/March/",F4505,"/")</f>
        <v>f:/blackline_archive/0468/2024/March/298796/</v>
      </c>
    </row>
    <row r="4506" customFormat="false" ht="13.8" hidden="false" customHeight="false" outlineLevel="0" collapsed="false">
      <c r="A4506" s="0" t="s">
        <v>14119</v>
      </c>
      <c r="B4506" s="0" t="s">
        <v>14130</v>
      </c>
      <c r="C4506" s="0" t="s">
        <v>14131</v>
      </c>
      <c r="D4506" s="0" t="s">
        <v>14132</v>
      </c>
      <c r="E4506" s="0" t="s">
        <v>23</v>
      </c>
      <c r="F4506" s="0" t="s">
        <v>14133</v>
      </c>
      <c r="G4506" s="0" t="s">
        <v>14132</v>
      </c>
      <c r="H4506" s="0" t="s">
        <v>25</v>
      </c>
      <c r="I4506" s="0" t="s">
        <v>26</v>
      </c>
      <c r="J4506" s="0" t="s">
        <v>11985</v>
      </c>
      <c r="K4506" s="0" t="s">
        <v>9126</v>
      </c>
      <c r="L4506" s="0" t="s">
        <v>14123</v>
      </c>
      <c r="N4506" s="0" t="s">
        <v>5591</v>
      </c>
      <c r="O4506" s="0" t="s">
        <v>30</v>
      </c>
      <c r="P4506" s="0" t="s">
        <v>30</v>
      </c>
      <c r="Q4506" s="0" t="s">
        <v>31</v>
      </c>
      <c r="R4506" s="0" t="s">
        <v>32</v>
      </c>
      <c r="S4506" s="0" t="str">
        <f aca="false">CONCATENATE("f:/blackline_archive/",MID(A4506, 1, 4),"/2024/March/",F4506,"/")</f>
        <v>f:/blackline_archive/0468/2024/March/298797/</v>
      </c>
    </row>
    <row r="4507" customFormat="false" ht="13.8" hidden="false" customHeight="false" outlineLevel="0" collapsed="false">
      <c r="A4507" s="0" t="s">
        <v>14119</v>
      </c>
      <c r="B4507" s="0" t="s">
        <v>14134</v>
      </c>
      <c r="C4507" s="0" t="s">
        <v>14135</v>
      </c>
      <c r="D4507" s="0" t="s">
        <v>14136</v>
      </c>
      <c r="E4507" s="0" t="s">
        <v>23</v>
      </c>
      <c r="F4507" s="0" t="s">
        <v>14137</v>
      </c>
      <c r="G4507" s="0" t="s">
        <v>14136</v>
      </c>
      <c r="H4507" s="0" t="s">
        <v>685</v>
      </c>
      <c r="I4507" s="0" t="s">
        <v>26</v>
      </c>
      <c r="J4507" s="0" t="s">
        <v>11985</v>
      </c>
      <c r="K4507" s="0" t="s">
        <v>9126</v>
      </c>
      <c r="L4507" s="0" t="s">
        <v>14123</v>
      </c>
      <c r="N4507" s="0" t="s">
        <v>5591</v>
      </c>
      <c r="O4507" s="0" t="s">
        <v>14138</v>
      </c>
      <c r="P4507" s="0" t="s">
        <v>30</v>
      </c>
      <c r="Q4507" s="0" t="s">
        <v>31</v>
      </c>
      <c r="R4507" s="0" t="s">
        <v>32</v>
      </c>
      <c r="S4507" s="0" t="str">
        <f aca="false">CONCATENATE("f:/blackline_archive/",MID(A4507, 1, 4),"/2024/March/",F4507,"/")</f>
        <v>f:/blackline_archive/0468/2024/March/298798/</v>
      </c>
    </row>
    <row r="4508" customFormat="false" ht="13.8" hidden="false" customHeight="false" outlineLevel="0" collapsed="false">
      <c r="A4508" s="0" t="s">
        <v>14119</v>
      </c>
      <c r="B4508" s="0" t="s">
        <v>12569</v>
      </c>
      <c r="C4508" s="0" t="s">
        <v>12570</v>
      </c>
      <c r="D4508" s="0" t="s">
        <v>14139</v>
      </c>
      <c r="E4508" s="0" t="s">
        <v>23</v>
      </c>
      <c r="F4508" s="0" t="s">
        <v>14140</v>
      </c>
      <c r="G4508" s="0" t="s">
        <v>14139</v>
      </c>
      <c r="H4508" s="0" t="s">
        <v>685</v>
      </c>
      <c r="I4508" s="0" t="s">
        <v>26</v>
      </c>
      <c r="J4508" s="0" t="s">
        <v>11985</v>
      </c>
      <c r="K4508" s="0" t="s">
        <v>9126</v>
      </c>
      <c r="L4508" s="0" t="s">
        <v>14123</v>
      </c>
      <c r="N4508" s="0" t="s">
        <v>5591</v>
      </c>
      <c r="O4508" s="0" t="s">
        <v>14141</v>
      </c>
      <c r="P4508" s="0" t="s">
        <v>30</v>
      </c>
      <c r="Q4508" s="0" t="s">
        <v>31</v>
      </c>
      <c r="R4508" s="0" t="s">
        <v>32</v>
      </c>
      <c r="S4508" s="0" t="str">
        <f aca="false">CONCATENATE("f:/blackline_archive/",MID(A4508, 1, 4),"/2024/March/",F4508,"/")</f>
        <v>f:/blackline_archive/0468/2024/March/298799/</v>
      </c>
    </row>
    <row r="4509" customFormat="false" ht="13.8" hidden="false" customHeight="false" outlineLevel="0" collapsed="false">
      <c r="A4509" s="0" t="s">
        <v>14142</v>
      </c>
      <c r="B4509" s="0" t="s">
        <v>14143</v>
      </c>
      <c r="C4509" s="0" t="s">
        <v>8140</v>
      </c>
      <c r="D4509" s="0" t="s">
        <v>14144</v>
      </c>
      <c r="E4509" s="0" t="s">
        <v>23</v>
      </c>
      <c r="F4509" s="0" t="s">
        <v>14145</v>
      </c>
      <c r="G4509" s="0" t="s">
        <v>14144</v>
      </c>
      <c r="H4509" s="0" t="s">
        <v>685</v>
      </c>
      <c r="I4509" s="0" t="s">
        <v>26</v>
      </c>
      <c r="K4509" s="0" t="s">
        <v>14146</v>
      </c>
      <c r="L4509" s="0" t="s">
        <v>14147</v>
      </c>
      <c r="N4509" s="0" t="s">
        <v>29</v>
      </c>
      <c r="O4509" s="0" t="s">
        <v>30</v>
      </c>
      <c r="P4509" s="0" t="s">
        <v>30</v>
      </c>
      <c r="Q4509" s="0" t="s">
        <v>31</v>
      </c>
      <c r="R4509" s="0" t="s">
        <v>32</v>
      </c>
      <c r="S4509" s="0" t="str">
        <f aca="false">CONCATENATE("f:/blackline_archive/",MID(A4509, 1, 4),"/2024/March/",F4509,"/")</f>
        <v>f:/blackline_archive/0471/2024/March/298800/</v>
      </c>
    </row>
    <row r="4510" customFormat="false" ht="13.8" hidden="false" customHeight="false" outlineLevel="0" collapsed="false">
      <c r="A4510" s="0" t="s">
        <v>14142</v>
      </c>
      <c r="B4510" s="0" t="s">
        <v>12581</v>
      </c>
      <c r="C4510" s="0" t="s">
        <v>14148</v>
      </c>
      <c r="D4510" s="0" t="s">
        <v>14149</v>
      </c>
      <c r="E4510" s="0" t="s">
        <v>23</v>
      </c>
      <c r="F4510" s="0" t="s">
        <v>14150</v>
      </c>
      <c r="G4510" s="0" t="s">
        <v>14149</v>
      </c>
      <c r="H4510" s="0" t="s">
        <v>85</v>
      </c>
      <c r="I4510" s="0" t="s">
        <v>26</v>
      </c>
      <c r="K4510" s="0" t="s">
        <v>14146</v>
      </c>
      <c r="L4510" s="0" t="s">
        <v>14147</v>
      </c>
      <c r="N4510" s="0" t="s">
        <v>29</v>
      </c>
      <c r="O4510" s="0" t="s">
        <v>30</v>
      </c>
      <c r="P4510" s="0" t="s">
        <v>9858</v>
      </c>
      <c r="Q4510" s="0" t="s">
        <v>31</v>
      </c>
      <c r="R4510" s="0" t="s">
        <v>32</v>
      </c>
      <c r="S4510" s="0" t="str">
        <f aca="false">CONCATENATE("f:/blackline_archive/",MID(A4510, 1, 4),"/2024/March/",F4510,"/")</f>
        <v>f:/blackline_archive/0471/2024/March/298801/</v>
      </c>
    </row>
    <row r="4511" customFormat="false" ht="13.8" hidden="false" customHeight="false" outlineLevel="0" collapsed="false">
      <c r="A4511" s="0" t="s">
        <v>14142</v>
      </c>
      <c r="B4511" s="0" t="s">
        <v>12566</v>
      </c>
      <c r="C4511" s="0" t="s">
        <v>8094</v>
      </c>
      <c r="D4511" s="0" t="s">
        <v>14151</v>
      </c>
      <c r="E4511" s="0" t="s">
        <v>23</v>
      </c>
      <c r="F4511" s="0" t="s">
        <v>14152</v>
      </c>
      <c r="G4511" s="0" t="s">
        <v>14151</v>
      </c>
      <c r="H4511" s="0" t="s">
        <v>85</v>
      </c>
      <c r="I4511" s="0" t="s">
        <v>26</v>
      </c>
      <c r="K4511" s="0" t="s">
        <v>14146</v>
      </c>
      <c r="L4511" s="0" t="s">
        <v>14147</v>
      </c>
      <c r="N4511" s="0" t="s">
        <v>29</v>
      </c>
      <c r="O4511" s="0" t="s">
        <v>30</v>
      </c>
      <c r="P4511" s="0" t="s">
        <v>14153</v>
      </c>
      <c r="Q4511" s="0" t="s">
        <v>31</v>
      </c>
      <c r="R4511" s="0" t="s">
        <v>32</v>
      </c>
      <c r="S4511" s="0" t="str">
        <f aca="false">CONCATENATE("f:/blackline_archive/",MID(A4511, 1, 4),"/2024/March/",F4511,"/")</f>
        <v>f:/blackline_archive/0471/2024/March/298802/</v>
      </c>
    </row>
    <row r="4512" customFormat="false" ht="13.8" hidden="false" customHeight="false" outlineLevel="0" collapsed="false">
      <c r="A4512" s="0" t="s">
        <v>14142</v>
      </c>
      <c r="B4512" s="0" t="s">
        <v>14154</v>
      </c>
      <c r="C4512" s="0" t="s">
        <v>14155</v>
      </c>
      <c r="D4512" s="0" t="s">
        <v>14156</v>
      </c>
      <c r="E4512" s="0" t="s">
        <v>23</v>
      </c>
      <c r="F4512" s="0" t="s">
        <v>14157</v>
      </c>
      <c r="G4512" s="0" t="s">
        <v>14156</v>
      </c>
      <c r="H4512" s="0" t="s">
        <v>85</v>
      </c>
      <c r="I4512" s="0" t="s">
        <v>26</v>
      </c>
      <c r="K4512" s="0" t="s">
        <v>14146</v>
      </c>
      <c r="L4512" s="0" t="s">
        <v>14147</v>
      </c>
      <c r="N4512" s="0" t="s">
        <v>29</v>
      </c>
      <c r="O4512" s="0" t="s">
        <v>30</v>
      </c>
      <c r="P4512" s="0" t="s">
        <v>14158</v>
      </c>
      <c r="Q4512" s="0" t="s">
        <v>31</v>
      </c>
      <c r="R4512" s="0" t="s">
        <v>32</v>
      </c>
      <c r="S4512" s="0" t="str">
        <f aca="false">CONCATENATE("f:/blackline_archive/",MID(A4512, 1, 4),"/2024/March/",F4512,"/")</f>
        <v>f:/blackline_archive/0471/2024/March/298803/</v>
      </c>
    </row>
    <row r="4513" customFormat="false" ht="13.8" hidden="false" customHeight="false" outlineLevel="0" collapsed="false">
      <c r="A4513" s="0" t="s">
        <v>14142</v>
      </c>
      <c r="B4513" s="0" t="s">
        <v>14159</v>
      </c>
      <c r="C4513" s="0" t="s">
        <v>8140</v>
      </c>
      <c r="D4513" s="0" t="s">
        <v>14160</v>
      </c>
      <c r="E4513" s="0" t="s">
        <v>23</v>
      </c>
      <c r="F4513" s="0" t="s">
        <v>14161</v>
      </c>
      <c r="G4513" s="0" t="s">
        <v>14160</v>
      </c>
      <c r="H4513" s="0" t="s">
        <v>85</v>
      </c>
      <c r="I4513" s="0" t="s">
        <v>26</v>
      </c>
      <c r="K4513" s="0" t="s">
        <v>14146</v>
      </c>
      <c r="L4513" s="0" t="s">
        <v>14147</v>
      </c>
      <c r="N4513" s="0" t="s">
        <v>29</v>
      </c>
      <c r="O4513" s="0" t="s">
        <v>30</v>
      </c>
      <c r="P4513" s="0" t="s">
        <v>14162</v>
      </c>
      <c r="Q4513" s="0" t="s">
        <v>31</v>
      </c>
      <c r="R4513" s="0" t="s">
        <v>32</v>
      </c>
      <c r="S4513" s="0" t="str">
        <f aca="false">CONCATENATE("f:/blackline_archive/",MID(A4513, 1, 4),"/2024/March/",F4513,"/")</f>
        <v>f:/blackline_archive/0471/2024/March/298804/</v>
      </c>
    </row>
    <row r="4514" customFormat="false" ht="13.8" hidden="false" customHeight="false" outlineLevel="0" collapsed="false">
      <c r="A4514" s="0" t="s">
        <v>14142</v>
      </c>
      <c r="B4514" s="0" t="s">
        <v>12610</v>
      </c>
      <c r="C4514" s="0" t="s">
        <v>12611</v>
      </c>
      <c r="D4514" s="0" t="s">
        <v>14163</v>
      </c>
      <c r="E4514" s="0" t="s">
        <v>23</v>
      </c>
      <c r="F4514" s="0" t="s">
        <v>14164</v>
      </c>
      <c r="G4514" s="0" t="s">
        <v>14163</v>
      </c>
      <c r="H4514" s="0" t="s">
        <v>685</v>
      </c>
      <c r="I4514" s="0" t="s">
        <v>26</v>
      </c>
      <c r="K4514" s="0" t="s">
        <v>14146</v>
      </c>
      <c r="L4514" s="0" t="s">
        <v>14147</v>
      </c>
      <c r="N4514" s="0" t="s">
        <v>29</v>
      </c>
      <c r="O4514" s="0" t="s">
        <v>30</v>
      </c>
      <c r="P4514" s="0" t="s">
        <v>30</v>
      </c>
      <c r="Q4514" s="0" t="s">
        <v>31</v>
      </c>
      <c r="R4514" s="0" t="s">
        <v>32</v>
      </c>
      <c r="S4514" s="0" t="str">
        <f aca="false">CONCATENATE("f:/blackline_archive/",MID(A4514, 1, 4),"/2024/March/",F4514,"/")</f>
        <v>f:/blackline_archive/0471/2024/March/298805/</v>
      </c>
    </row>
    <row r="4515" customFormat="false" ht="13.8" hidden="false" customHeight="false" outlineLevel="0" collapsed="false">
      <c r="A4515" s="0" t="s">
        <v>14142</v>
      </c>
      <c r="B4515" s="0" t="s">
        <v>12569</v>
      </c>
      <c r="C4515" s="0" t="s">
        <v>12570</v>
      </c>
      <c r="D4515" s="0" t="s">
        <v>14165</v>
      </c>
      <c r="E4515" s="0" t="s">
        <v>23</v>
      </c>
      <c r="F4515" s="0" t="s">
        <v>14166</v>
      </c>
      <c r="G4515" s="0" t="s">
        <v>14165</v>
      </c>
      <c r="H4515" s="0" t="s">
        <v>685</v>
      </c>
      <c r="I4515" s="0" t="s">
        <v>26</v>
      </c>
      <c r="K4515" s="0" t="s">
        <v>14146</v>
      </c>
      <c r="L4515" s="0" t="s">
        <v>14147</v>
      </c>
      <c r="N4515" s="0" t="s">
        <v>29</v>
      </c>
      <c r="O4515" s="0" t="s">
        <v>30</v>
      </c>
      <c r="P4515" s="0" t="s">
        <v>30</v>
      </c>
      <c r="Q4515" s="0" t="s">
        <v>31</v>
      </c>
      <c r="R4515" s="0" t="s">
        <v>32</v>
      </c>
      <c r="S4515" s="0" t="str">
        <f aca="false">CONCATENATE("f:/blackline_archive/",MID(A4515, 1, 4),"/2024/March/",F4515,"/")</f>
        <v>f:/blackline_archive/0471/2024/March/298806/</v>
      </c>
    </row>
    <row r="4516" customFormat="false" ht="13.8" hidden="false" customHeight="false" outlineLevel="0" collapsed="false">
      <c r="A4516" s="0" t="s">
        <v>14142</v>
      </c>
      <c r="B4516" s="0" t="s">
        <v>12573</v>
      </c>
      <c r="C4516" s="0" t="s">
        <v>14167</v>
      </c>
      <c r="D4516" s="0" t="s">
        <v>14168</v>
      </c>
      <c r="E4516" s="0" t="s">
        <v>23</v>
      </c>
      <c r="F4516" s="0" t="s">
        <v>14169</v>
      </c>
      <c r="G4516" s="0" t="s">
        <v>14168</v>
      </c>
      <c r="H4516" s="0" t="s">
        <v>685</v>
      </c>
      <c r="I4516" s="0" t="s">
        <v>26</v>
      </c>
      <c r="K4516" s="0" t="s">
        <v>14146</v>
      </c>
      <c r="L4516" s="0" t="s">
        <v>14147</v>
      </c>
      <c r="N4516" s="0" t="s">
        <v>29</v>
      </c>
      <c r="O4516" s="0" t="s">
        <v>30</v>
      </c>
      <c r="P4516" s="0" t="s">
        <v>30</v>
      </c>
      <c r="Q4516" s="0" t="s">
        <v>31</v>
      </c>
      <c r="R4516" s="0" t="s">
        <v>32</v>
      </c>
      <c r="S4516" s="0" t="str">
        <f aca="false">CONCATENATE("f:/blackline_archive/",MID(A4516, 1, 4),"/2024/March/",F4516,"/")</f>
        <v>f:/blackline_archive/0471/2024/March/298807/</v>
      </c>
    </row>
    <row r="4517" customFormat="false" ht="13.8" hidden="false" customHeight="false" outlineLevel="0" collapsed="false">
      <c r="A4517" s="0" t="s">
        <v>14142</v>
      </c>
      <c r="B4517" s="0" t="s">
        <v>14170</v>
      </c>
      <c r="C4517" s="0" t="s">
        <v>11982</v>
      </c>
      <c r="D4517" s="0" t="s">
        <v>14171</v>
      </c>
      <c r="E4517" s="0" t="s">
        <v>23</v>
      </c>
      <c r="F4517" s="0" t="s">
        <v>14172</v>
      </c>
      <c r="G4517" s="0" t="s">
        <v>14171</v>
      </c>
      <c r="H4517" s="0" t="s">
        <v>85</v>
      </c>
      <c r="I4517" s="0" t="s">
        <v>26</v>
      </c>
      <c r="K4517" s="0" t="s">
        <v>14146</v>
      </c>
      <c r="L4517" s="0" t="s">
        <v>14147</v>
      </c>
      <c r="N4517" s="0" t="s">
        <v>29</v>
      </c>
      <c r="O4517" s="0" t="s">
        <v>30</v>
      </c>
      <c r="P4517" s="0" t="s">
        <v>14173</v>
      </c>
      <c r="Q4517" s="0" t="s">
        <v>31</v>
      </c>
      <c r="R4517" s="0" t="s">
        <v>32</v>
      </c>
      <c r="S4517" s="0" t="str">
        <f aca="false">CONCATENATE("f:/blackline_archive/",MID(A4517, 1, 4),"/2024/March/",F4517,"/")</f>
        <v>f:/blackline_archive/0471/2024/March/298808/</v>
      </c>
    </row>
    <row r="4518" customFormat="false" ht="13.8" hidden="false" customHeight="false" outlineLevel="0" collapsed="false">
      <c r="A4518" s="0" t="s">
        <v>14174</v>
      </c>
      <c r="B4518" s="0" t="s">
        <v>14175</v>
      </c>
      <c r="C4518" s="0" t="s">
        <v>14176</v>
      </c>
      <c r="D4518" s="0" t="s">
        <v>14177</v>
      </c>
      <c r="E4518" s="0" t="s">
        <v>23</v>
      </c>
      <c r="F4518" s="0" t="s">
        <v>14178</v>
      </c>
      <c r="G4518" s="0" t="s">
        <v>14177</v>
      </c>
      <c r="H4518" s="0" t="s">
        <v>85</v>
      </c>
      <c r="I4518" s="0" t="s">
        <v>26</v>
      </c>
      <c r="K4518" s="0" t="s">
        <v>14179</v>
      </c>
      <c r="L4518" s="0" t="s">
        <v>14180</v>
      </c>
      <c r="N4518" s="0" t="s">
        <v>14181</v>
      </c>
      <c r="O4518" s="0" t="s">
        <v>30</v>
      </c>
      <c r="P4518" s="0" t="s">
        <v>14182</v>
      </c>
      <c r="Q4518" s="0" t="s">
        <v>31</v>
      </c>
      <c r="R4518" s="0" t="s">
        <v>32</v>
      </c>
      <c r="S4518" s="0" t="str">
        <f aca="false">CONCATENATE("f:/blackline_archive/",MID(A4518, 1, 4),"/2024/March/",F4518,"/")</f>
        <v>f:/blackline_archive/0473/2024/March/298809/</v>
      </c>
    </row>
    <row r="4519" customFormat="false" ht="13.8" hidden="false" customHeight="false" outlineLevel="0" collapsed="false">
      <c r="A4519" s="0" t="s">
        <v>14174</v>
      </c>
      <c r="B4519" s="0" t="s">
        <v>14183</v>
      </c>
      <c r="C4519" s="0" t="s">
        <v>12574</v>
      </c>
      <c r="D4519" s="0" t="s">
        <v>14184</v>
      </c>
      <c r="E4519" s="0" t="s">
        <v>23</v>
      </c>
      <c r="F4519" s="0" t="s">
        <v>14185</v>
      </c>
      <c r="G4519" s="0" t="s">
        <v>14184</v>
      </c>
      <c r="H4519" s="0" t="s">
        <v>685</v>
      </c>
      <c r="I4519" s="0" t="s">
        <v>26</v>
      </c>
      <c r="K4519" s="0" t="s">
        <v>14179</v>
      </c>
      <c r="L4519" s="0" t="s">
        <v>14180</v>
      </c>
      <c r="N4519" s="0" t="s">
        <v>14181</v>
      </c>
      <c r="O4519" s="0" t="s">
        <v>30</v>
      </c>
      <c r="P4519" s="0" t="s">
        <v>30</v>
      </c>
      <c r="Q4519" s="0" t="s">
        <v>31</v>
      </c>
      <c r="R4519" s="0" t="s">
        <v>32</v>
      </c>
      <c r="S4519" s="0" t="str">
        <f aca="false">CONCATENATE("f:/blackline_archive/",MID(A4519, 1, 4),"/2024/March/",F4519,"/")</f>
        <v>f:/blackline_archive/0473/2024/March/298810/</v>
      </c>
    </row>
    <row r="4520" customFormat="false" ht="13.8" hidden="false" customHeight="false" outlineLevel="0" collapsed="false">
      <c r="A4520" s="0" t="s">
        <v>14174</v>
      </c>
      <c r="B4520" s="0" t="s">
        <v>14186</v>
      </c>
      <c r="C4520" s="0" t="s">
        <v>14187</v>
      </c>
      <c r="D4520" s="0" t="s">
        <v>14188</v>
      </c>
      <c r="E4520" s="0" t="s">
        <v>23</v>
      </c>
      <c r="F4520" s="0" t="s">
        <v>14189</v>
      </c>
      <c r="G4520" s="0" t="s">
        <v>14188</v>
      </c>
      <c r="H4520" s="0" t="s">
        <v>85</v>
      </c>
      <c r="I4520" s="0" t="s">
        <v>43</v>
      </c>
      <c r="K4520" s="0" t="s">
        <v>14179</v>
      </c>
      <c r="L4520" s="0" t="s">
        <v>14180</v>
      </c>
      <c r="N4520" s="0" t="s">
        <v>14181</v>
      </c>
      <c r="O4520" s="0" t="s">
        <v>30</v>
      </c>
      <c r="P4520" s="0" t="s">
        <v>14190</v>
      </c>
      <c r="Q4520" s="0" t="s">
        <v>45</v>
      </c>
      <c r="R4520" s="0" t="s">
        <v>32</v>
      </c>
      <c r="S4520" s="0" t="str">
        <f aca="false">CONCATENATE("f:/blackline_archive/",MID(A4520, 1, 4),"/2024/March/",F4520,"/")</f>
        <v>f:/blackline_archive/0473/2024/March/298811/</v>
      </c>
    </row>
    <row r="4521" customFormat="false" ht="13.8" hidden="false" customHeight="false" outlineLevel="0" collapsed="false">
      <c r="A4521" s="0" t="s">
        <v>14191</v>
      </c>
      <c r="B4521" s="0" t="s">
        <v>14192</v>
      </c>
      <c r="C4521" s="0" t="s">
        <v>8465</v>
      </c>
      <c r="D4521" s="0" t="s">
        <v>14193</v>
      </c>
      <c r="E4521" s="0" t="s">
        <v>23</v>
      </c>
      <c r="F4521" s="0" t="s">
        <v>14194</v>
      </c>
      <c r="G4521" s="0" t="s">
        <v>14193</v>
      </c>
      <c r="H4521" s="0" t="s">
        <v>22</v>
      </c>
      <c r="I4521" s="0" t="s">
        <v>43</v>
      </c>
      <c r="K4521" s="0" t="s">
        <v>14195</v>
      </c>
      <c r="L4521" s="0" t="s">
        <v>14196</v>
      </c>
      <c r="N4521" s="0" t="s">
        <v>14197</v>
      </c>
      <c r="O4521" s="0" t="s">
        <v>14198</v>
      </c>
      <c r="P4521" s="0" t="s">
        <v>30</v>
      </c>
      <c r="Q4521" s="0" t="s">
        <v>45</v>
      </c>
      <c r="R4521" s="0" t="s">
        <v>32</v>
      </c>
      <c r="S4521" s="0" t="str">
        <f aca="false">CONCATENATE("f:/blackline_archive/",MID(A4521, 1, 4),"/2024/March/",F4521,"/")</f>
        <v>f:/blackline_archive/0464/2024/March/298812/</v>
      </c>
    </row>
    <row r="4522" customFormat="false" ht="13.8" hidden="false" customHeight="false" outlineLevel="0" collapsed="false">
      <c r="A4522" s="0" t="s">
        <v>14191</v>
      </c>
      <c r="B4522" s="0" t="s">
        <v>14199</v>
      </c>
      <c r="C4522" s="0" t="s">
        <v>14200</v>
      </c>
      <c r="D4522" s="0" t="s">
        <v>14201</v>
      </c>
      <c r="E4522" s="0" t="s">
        <v>23</v>
      </c>
      <c r="F4522" s="0" t="s">
        <v>14202</v>
      </c>
      <c r="G4522" s="0" t="s">
        <v>14201</v>
      </c>
      <c r="H4522" s="0" t="s">
        <v>22</v>
      </c>
      <c r="I4522" s="0" t="s">
        <v>43</v>
      </c>
      <c r="K4522" s="0" t="s">
        <v>14195</v>
      </c>
      <c r="L4522" s="0" t="s">
        <v>14196</v>
      </c>
      <c r="N4522" s="0" t="s">
        <v>14197</v>
      </c>
      <c r="O4522" s="0" t="s">
        <v>14203</v>
      </c>
      <c r="P4522" s="0" t="s">
        <v>30</v>
      </c>
      <c r="Q4522" s="0" t="s">
        <v>45</v>
      </c>
      <c r="R4522" s="0" t="s">
        <v>32</v>
      </c>
      <c r="S4522" s="0" t="str">
        <f aca="false">CONCATENATE("f:/blackline_archive/",MID(A4522, 1, 4),"/2024/March/",F4522,"/")</f>
        <v>f:/blackline_archive/0464/2024/March/298813/</v>
      </c>
    </row>
    <row r="4523" customFormat="false" ht="13.8" hidden="false" customHeight="false" outlineLevel="0" collapsed="false">
      <c r="A4523" s="0" t="s">
        <v>14191</v>
      </c>
      <c r="B4523" s="0" t="s">
        <v>14204</v>
      </c>
      <c r="C4523" s="0" t="s">
        <v>14205</v>
      </c>
      <c r="D4523" s="0" t="s">
        <v>14206</v>
      </c>
      <c r="E4523" s="0" t="s">
        <v>23</v>
      </c>
      <c r="F4523" s="0" t="s">
        <v>14207</v>
      </c>
      <c r="G4523" s="0" t="s">
        <v>14206</v>
      </c>
      <c r="H4523" s="0" t="s">
        <v>25</v>
      </c>
      <c r="I4523" s="0" t="s">
        <v>43</v>
      </c>
      <c r="K4523" s="0" t="s">
        <v>14195</v>
      </c>
      <c r="L4523" s="0" t="s">
        <v>14196</v>
      </c>
      <c r="N4523" s="0" t="s">
        <v>14197</v>
      </c>
      <c r="O4523" s="0" t="s">
        <v>14208</v>
      </c>
      <c r="P4523" s="0" t="s">
        <v>30</v>
      </c>
      <c r="Q4523" s="0" t="s">
        <v>45</v>
      </c>
      <c r="R4523" s="0" t="s">
        <v>32</v>
      </c>
      <c r="S4523" s="0" t="str">
        <f aca="false">CONCATENATE("f:/blackline_archive/",MID(A4523, 1, 4),"/2024/March/",F4523,"/")</f>
        <v>f:/blackline_archive/0464/2024/March/298814/</v>
      </c>
    </row>
    <row r="4524" customFormat="false" ht="13.8" hidden="false" customHeight="false" outlineLevel="0" collapsed="false">
      <c r="A4524" s="0" t="s">
        <v>14191</v>
      </c>
      <c r="B4524" s="0" t="s">
        <v>14209</v>
      </c>
      <c r="C4524" s="0" t="s">
        <v>14210</v>
      </c>
      <c r="D4524" s="0" t="s">
        <v>14211</v>
      </c>
      <c r="E4524" s="0" t="s">
        <v>23</v>
      </c>
      <c r="F4524" s="0" t="s">
        <v>14212</v>
      </c>
      <c r="G4524" s="0" t="s">
        <v>14211</v>
      </c>
      <c r="H4524" s="0" t="s">
        <v>22</v>
      </c>
      <c r="I4524" s="0" t="s">
        <v>43</v>
      </c>
      <c r="K4524" s="0" t="s">
        <v>14195</v>
      </c>
      <c r="L4524" s="0" t="s">
        <v>14196</v>
      </c>
      <c r="N4524" s="0" t="s">
        <v>14197</v>
      </c>
      <c r="O4524" s="0" t="s">
        <v>14213</v>
      </c>
      <c r="P4524" s="0" t="s">
        <v>30</v>
      </c>
      <c r="Q4524" s="0" t="s">
        <v>45</v>
      </c>
      <c r="R4524" s="0" t="s">
        <v>32</v>
      </c>
      <c r="S4524" s="0" t="str">
        <f aca="false">CONCATENATE("f:/blackline_archive/",MID(A4524, 1, 4),"/2024/March/",F4524,"/")</f>
        <v>f:/blackline_archive/0464/2024/March/298815/</v>
      </c>
    </row>
    <row r="4525" customFormat="false" ht="13.8" hidden="false" customHeight="false" outlineLevel="0" collapsed="false">
      <c r="A4525" s="0" t="s">
        <v>14191</v>
      </c>
      <c r="B4525" s="0" t="s">
        <v>14214</v>
      </c>
      <c r="C4525" s="0" t="s">
        <v>14215</v>
      </c>
      <c r="D4525" s="0" t="s">
        <v>14216</v>
      </c>
      <c r="E4525" s="0" t="s">
        <v>23</v>
      </c>
      <c r="F4525" s="0" t="s">
        <v>14217</v>
      </c>
      <c r="G4525" s="0" t="s">
        <v>14216</v>
      </c>
      <c r="H4525" s="0" t="s">
        <v>25</v>
      </c>
      <c r="I4525" s="0" t="s">
        <v>43</v>
      </c>
      <c r="K4525" s="0" t="s">
        <v>14195</v>
      </c>
      <c r="L4525" s="0" t="s">
        <v>14196</v>
      </c>
      <c r="N4525" s="0" t="s">
        <v>14197</v>
      </c>
      <c r="O4525" s="0" t="s">
        <v>14218</v>
      </c>
      <c r="P4525" s="0" t="s">
        <v>30</v>
      </c>
      <c r="Q4525" s="0" t="s">
        <v>45</v>
      </c>
      <c r="R4525" s="0" t="s">
        <v>32</v>
      </c>
      <c r="S4525" s="0" t="str">
        <f aca="false">CONCATENATE("f:/blackline_archive/",MID(A4525, 1, 4),"/2024/March/",F4525,"/")</f>
        <v>f:/blackline_archive/0464/2024/March/298816/</v>
      </c>
    </row>
    <row r="4526" customFormat="false" ht="13.8" hidden="false" customHeight="false" outlineLevel="0" collapsed="false">
      <c r="A4526" s="0" t="s">
        <v>14191</v>
      </c>
      <c r="B4526" s="0" t="s">
        <v>14219</v>
      </c>
      <c r="C4526" s="0" t="s">
        <v>9086</v>
      </c>
      <c r="D4526" s="0" t="s">
        <v>14220</v>
      </c>
      <c r="E4526" s="0" t="s">
        <v>23</v>
      </c>
      <c r="F4526" s="0" t="s">
        <v>14221</v>
      </c>
      <c r="G4526" s="0" t="s">
        <v>14220</v>
      </c>
      <c r="H4526" s="0" t="s">
        <v>25</v>
      </c>
      <c r="I4526" s="0" t="s">
        <v>26</v>
      </c>
      <c r="K4526" s="0" t="s">
        <v>14195</v>
      </c>
      <c r="L4526" s="0" t="s">
        <v>14196</v>
      </c>
      <c r="N4526" s="0" t="s">
        <v>14197</v>
      </c>
      <c r="O4526" s="0" t="s">
        <v>14222</v>
      </c>
      <c r="P4526" s="0" t="s">
        <v>30</v>
      </c>
      <c r="Q4526" s="0" t="s">
        <v>31</v>
      </c>
      <c r="R4526" s="0" t="s">
        <v>32</v>
      </c>
      <c r="S4526" s="0" t="str">
        <f aca="false">CONCATENATE("f:/blackline_archive/",MID(A4526, 1, 4),"/2024/March/",F4526,"/")</f>
        <v>f:/blackline_archive/0464/2024/March/298817/</v>
      </c>
    </row>
    <row r="4527" customFormat="false" ht="13.8" hidden="false" customHeight="false" outlineLevel="0" collapsed="false">
      <c r="A4527" s="0" t="s">
        <v>14191</v>
      </c>
      <c r="B4527" s="0" t="s">
        <v>14223</v>
      </c>
      <c r="C4527" s="0" t="s">
        <v>8239</v>
      </c>
      <c r="D4527" s="0" t="s">
        <v>14224</v>
      </c>
      <c r="E4527" s="0" t="s">
        <v>23</v>
      </c>
      <c r="F4527" s="0" t="s">
        <v>14225</v>
      </c>
      <c r="G4527" s="0" t="s">
        <v>14224</v>
      </c>
      <c r="H4527" s="0" t="s">
        <v>25</v>
      </c>
      <c r="I4527" s="0" t="s">
        <v>26</v>
      </c>
      <c r="K4527" s="0" t="s">
        <v>14195</v>
      </c>
      <c r="L4527" s="0" t="s">
        <v>14196</v>
      </c>
      <c r="N4527" s="0" t="s">
        <v>14197</v>
      </c>
      <c r="O4527" s="0" t="s">
        <v>30</v>
      </c>
      <c r="P4527" s="0" t="s">
        <v>30</v>
      </c>
      <c r="Q4527" s="0" t="s">
        <v>31</v>
      </c>
      <c r="R4527" s="0" t="s">
        <v>32</v>
      </c>
      <c r="S4527" s="0" t="str">
        <f aca="false">CONCATENATE("f:/blackline_archive/",MID(A4527, 1, 4),"/2024/March/",F4527,"/")</f>
        <v>f:/blackline_archive/0464/2024/March/298818/</v>
      </c>
    </row>
    <row r="4528" customFormat="false" ht="13.8" hidden="false" customHeight="false" outlineLevel="0" collapsed="false">
      <c r="A4528" s="0" t="s">
        <v>14191</v>
      </c>
      <c r="B4528" s="0" t="s">
        <v>14226</v>
      </c>
      <c r="C4528" s="0" t="s">
        <v>14227</v>
      </c>
      <c r="D4528" s="0" t="s">
        <v>14228</v>
      </c>
      <c r="E4528" s="0" t="s">
        <v>23</v>
      </c>
      <c r="F4528" s="0" t="s">
        <v>14229</v>
      </c>
      <c r="G4528" s="0" t="s">
        <v>14228</v>
      </c>
      <c r="H4528" s="0" t="s">
        <v>685</v>
      </c>
      <c r="I4528" s="0" t="s">
        <v>26</v>
      </c>
      <c r="K4528" s="0" t="s">
        <v>14195</v>
      </c>
      <c r="L4528" s="0" t="s">
        <v>14196</v>
      </c>
      <c r="N4528" s="0" t="s">
        <v>14197</v>
      </c>
      <c r="O4528" s="0" t="s">
        <v>14230</v>
      </c>
      <c r="P4528" s="0" t="s">
        <v>30</v>
      </c>
      <c r="Q4528" s="0" t="s">
        <v>31</v>
      </c>
      <c r="R4528" s="0" t="s">
        <v>32</v>
      </c>
      <c r="S4528" s="0" t="str">
        <f aca="false">CONCATENATE("f:/blackline_archive/",MID(A4528, 1, 4),"/2024/March/",F4528,"/")</f>
        <v>f:/blackline_archive/0464/2024/March/298819/</v>
      </c>
    </row>
    <row r="4529" customFormat="false" ht="13.8" hidden="false" customHeight="false" outlineLevel="0" collapsed="false">
      <c r="A4529" s="0" t="s">
        <v>14191</v>
      </c>
      <c r="B4529" s="0" t="s">
        <v>14231</v>
      </c>
      <c r="C4529" s="0" t="s">
        <v>12570</v>
      </c>
      <c r="D4529" s="0" t="s">
        <v>14232</v>
      </c>
      <c r="E4529" s="0" t="s">
        <v>23</v>
      </c>
      <c r="F4529" s="0" t="s">
        <v>14233</v>
      </c>
      <c r="G4529" s="0" t="s">
        <v>14232</v>
      </c>
      <c r="H4529" s="0" t="s">
        <v>685</v>
      </c>
      <c r="I4529" s="0" t="s">
        <v>26</v>
      </c>
      <c r="K4529" s="0" t="s">
        <v>14195</v>
      </c>
      <c r="L4529" s="0" t="s">
        <v>14196</v>
      </c>
      <c r="N4529" s="0" t="s">
        <v>14197</v>
      </c>
      <c r="O4529" s="0" t="s">
        <v>14234</v>
      </c>
      <c r="P4529" s="0" t="s">
        <v>30</v>
      </c>
      <c r="Q4529" s="0" t="s">
        <v>31</v>
      </c>
      <c r="R4529" s="0" t="s">
        <v>32</v>
      </c>
      <c r="S4529" s="0" t="str">
        <f aca="false">CONCATENATE("f:/blackline_archive/",MID(A4529, 1, 4),"/2024/March/",F4529,"/")</f>
        <v>f:/blackline_archive/0464/2024/March/298820/</v>
      </c>
    </row>
    <row r="4530" customFormat="false" ht="13.8" hidden="false" customHeight="false" outlineLevel="0" collapsed="false">
      <c r="A4530" s="0" t="s">
        <v>14103</v>
      </c>
      <c r="B4530" s="0" t="s">
        <v>12573</v>
      </c>
      <c r="C4530" s="0" t="s">
        <v>12574</v>
      </c>
      <c r="D4530" s="0" t="s">
        <v>14235</v>
      </c>
      <c r="E4530" s="0" t="s">
        <v>23</v>
      </c>
      <c r="F4530" s="0" t="s">
        <v>14236</v>
      </c>
      <c r="G4530" s="0" t="s">
        <v>14235</v>
      </c>
      <c r="H4530" s="0" t="s">
        <v>685</v>
      </c>
      <c r="I4530" s="0" t="s">
        <v>26</v>
      </c>
      <c r="J4530" s="0" t="s">
        <v>11985</v>
      </c>
      <c r="K4530" s="0" t="s">
        <v>9126</v>
      </c>
      <c r="L4530" s="0" t="s">
        <v>14108</v>
      </c>
      <c r="N4530" s="0" t="s">
        <v>29</v>
      </c>
      <c r="O4530" s="0" t="s">
        <v>14237</v>
      </c>
      <c r="P4530" s="0" t="s">
        <v>30</v>
      </c>
      <c r="Q4530" s="0" t="s">
        <v>31</v>
      </c>
      <c r="R4530" s="0" t="s">
        <v>32</v>
      </c>
      <c r="S4530" s="0" t="str">
        <f aca="false">CONCATENATE("f:/blackline_archive/",MID(A4530, 1, 4),"/2024/March/",F4530,"/")</f>
        <v>f:/blackline_archive/0466/2024/March/298821/</v>
      </c>
    </row>
    <row r="4531" customFormat="false" ht="13.8" hidden="false" customHeight="false" outlineLevel="0" collapsed="false">
      <c r="A4531" s="0" t="s">
        <v>14103</v>
      </c>
      <c r="B4531" s="0" t="s">
        <v>12592</v>
      </c>
      <c r="C4531" s="0" t="s">
        <v>12593</v>
      </c>
      <c r="D4531" s="0" t="s">
        <v>14238</v>
      </c>
      <c r="E4531" s="0" t="s">
        <v>23</v>
      </c>
      <c r="F4531" s="0" t="s">
        <v>14239</v>
      </c>
      <c r="G4531" s="0" t="s">
        <v>14238</v>
      </c>
      <c r="H4531" s="0" t="s">
        <v>25</v>
      </c>
      <c r="I4531" s="0" t="s">
        <v>26</v>
      </c>
      <c r="J4531" s="0" t="s">
        <v>11985</v>
      </c>
      <c r="K4531" s="0" t="s">
        <v>9126</v>
      </c>
      <c r="L4531" s="0" t="s">
        <v>14108</v>
      </c>
      <c r="N4531" s="0" t="s">
        <v>29</v>
      </c>
      <c r="O4531" s="0" t="s">
        <v>14240</v>
      </c>
      <c r="P4531" s="0" t="s">
        <v>30</v>
      </c>
      <c r="Q4531" s="0" t="s">
        <v>31</v>
      </c>
      <c r="R4531" s="0" t="s">
        <v>32</v>
      </c>
      <c r="S4531" s="0" t="str">
        <f aca="false">CONCATENATE("f:/blackline_archive/",MID(A4531, 1, 4),"/2024/March/",F4531,"/")</f>
        <v>f:/blackline_archive/0466/2024/March/298822/</v>
      </c>
    </row>
    <row r="4532" customFormat="false" ht="13.8" hidden="false" customHeight="false" outlineLevel="0" collapsed="false">
      <c r="A4532" s="0" t="s">
        <v>14241</v>
      </c>
      <c r="B4532" s="0" t="s">
        <v>14242</v>
      </c>
      <c r="C4532" s="0" t="s">
        <v>14243</v>
      </c>
      <c r="D4532" s="0" t="s">
        <v>14244</v>
      </c>
      <c r="E4532" s="0" t="s">
        <v>23</v>
      </c>
      <c r="F4532" s="0" t="s">
        <v>14245</v>
      </c>
      <c r="G4532" s="0" t="s">
        <v>14244</v>
      </c>
      <c r="H4532" s="0" t="s">
        <v>25</v>
      </c>
      <c r="I4532" s="0" t="s">
        <v>43</v>
      </c>
      <c r="K4532" s="0" t="s">
        <v>14246</v>
      </c>
      <c r="L4532" s="0" t="s">
        <v>14247</v>
      </c>
      <c r="M4532" s="0" t="s">
        <v>14248</v>
      </c>
      <c r="N4532" s="0" t="s">
        <v>29</v>
      </c>
      <c r="O4532" s="0" t="s">
        <v>30</v>
      </c>
      <c r="P4532" s="0" t="s">
        <v>30</v>
      </c>
      <c r="Q4532" s="0" t="s">
        <v>45</v>
      </c>
      <c r="R4532" s="0" t="s">
        <v>32</v>
      </c>
      <c r="S4532" s="0" t="str">
        <f aca="false">CONCATENATE("f:/blackline_archive/",MID(A4532, 1, 4),"/2024/March/",F4532,"/")</f>
        <v>f:/blackline_archive/0474/2024/March/298823/</v>
      </c>
    </row>
    <row r="4533" customFormat="false" ht="13.8" hidden="false" customHeight="false" outlineLevel="0" collapsed="false">
      <c r="A4533" s="0" t="s">
        <v>14241</v>
      </c>
      <c r="B4533" s="0" t="s">
        <v>14249</v>
      </c>
      <c r="C4533" s="0" t="s">
        <v>14250</v>
      </c>
      <c r="D4533" s="0" t="s">
        <v>14251</v>
      </c>
      <c r="E4533" s="0" t="s">
        <v>23</v>
      </c>
      <c r="F4533" s="0" t="s">
        <v>14252</v>
      </c>
      <c r="G4533" s="0" t="s">
        <v>14251</v>
      </c>
      <c r="H4533" s="0" t="s">
        <v>37</v>
      </c>
      <c r="I4533" s="0" t="s">
        <v>43</v>
      </c>
      <c r="K4533" s="0" t="s">
        <v>14246</v>
      </c>
      <c r="L4533" s="0" t="s">
        <v>14247</v>
      </c>
      <c r="M4533" s="0" t="s">
        <v>14248</v>
      </c>
      <c r="N4533" s="0" t="s">
        <v>29</v>
      </c>
      <c r="O4533" s="0" t="s">
        <v>14253</v>
      </c>
      <c r="P4533" s="0" t="s">
        <v>30</v>
      </c>
      <c r="Q4533" s="0" t="s">
        <v>45</v>
      </c>
      <c r="R4533" s="0" t="s">
        <v>32</v>
      </c>
      <c r="S4533" s="0" t="str">
        <f aca="false">CONCATENATE("f:/blackline_archive/",MID(A4533, 1, 4),"/2024/March/",F4533,"/")</f>
        <v>f:/blackline_archive/0474/2024/March/298824/</v>
      </c>
    </row>
    <row r="4534" customFormat="false" ht="13.8" hidden="false" customHeight="false" outlineLevel="0" collapsed="false">
      <c r="A4534" s="0" t="s">
        <v>14241</v>
      </c>
      <c r="B4534" s="0" t="s">
        <v>14254</v>
      </c>
      <c r="C4534" s="0" t="s">
        <v>14255</v>
      </c>
      <c r="D4534" s="0" t="s">
        <v>14256</v>
      </c>
      <c r="E4534" s="0" t="s">
        <v>23</v>
      </c>
      <c r="F4534" s="0" t="s">
        <v>14257</v>
      </c>
      <c r="G4534" s="0" t="s">
        <v>14256</v>
      </c>
      <c r="H4534" s="0" t="s">
        <v>25</v>
      </c>
      <c r="I4534" s="0" t="s">
        <v>43</v>
      </c>
      <c r="K4534" s="0" t="s">
        <v>14246</v>
      </c>
      <c r="L4534" s="0" t="s">
        <v>14247</v>
      </c>
      <c r="M4534" s="0" t="s">
        <v>14248</v>
      </c>
      <c r="N4534" s="0" t="s">
        <v>29</v>
      </c>
      <c r="O4534" s="0" t="s">
        <v>30</v>
      </c>
      <c r="P4534" s="0" t="s">
        <v>30</v>
      </c>
      <c r="Q4534" s="0" t="s">
        <v>45</v>
      </c>
      <c r="R4534" s="0" t="s">
        <v>32</v>
      </c>
      <c r="S4534" s="0" t="str">
        <f aca="false">CONCATENATE("f:/blackline_archive/",MID(A4534, 1, 4),"/2024/March/",F4534,"/")</f>
        <v>f:/blackline_archive/0474/2024/March/298825/</v>
      </c>
    </row>
    <row r="4535" customFormat="false" ht="13.8" hidden="false" customHeight="false" outlineLevel="0" collapsed="false">
      <c r="A4535" s="0" t="s">
        <v>14241</v>
      </c>
      <c r="B4535" s="0" t="s">
        <v>14258</v>
      </c>
      <c r="C4535" s="0" t="s">
        <v>14259</v>
      </c>
      <c r="D4535" s="0" t="s">
        <v>14260</v>
      </c>
      <c r="E4535" s="0" t="s">
        <v>23</v>
      </c>
      <c r="F4535" s="0" t="s">
        <v>14261</v>
      </c>
      <c r="G4535" s="0" t="s">
        <v>14260</v>
      </c>
      <c r="H4535" s="0" t="s">
        <v>25</v>
      </c>
      <c r="I4535" s="0" t="s">
        <v>26</v>
      </c>
      <c r="K4535" s="0" t="s">
        <v>14246</v>
      </c>
      <c r="L4535" s="0" t="s">
        <v>14247</v>
      </c>
      <c r="M4535" s="0" t="s">
        <v>14248</v>
      </c>
      <c r="N4535" s="0" t="s">
        <v>29</v>
      </c>
      <c r="O4535" s="0" t="s">
        <v>14262</v>
      </c>
      <c r="P4535" s="0" t="s">
        <v>30</v>
      </c>
      <c r="Q4535" s="0" t="s">
        <v>31</v>
      </c>
      <c r="R4535" s="0" t="s">
        <v>32</v>
      </c>
      <c r="S4535" s="0" t="str">
        <f aca="false">CONCATENATE("f:/blackline_archive/",MID(A4535, 1, 4),"/2024/March/",F4535,"/")</f>
        <v>f:/blackline_archive/0474/2024/March/298826/</v>
      </c>
    </row>
    <row r="4536" customFormat="false" ht="13.8" hidden="false" customHeight="false" outlineLevel="0" collapsed="false">
      <c r="A4536" s="0" t="s">
        <v>14241</v>
      </c>
      <c r="B4536" s="0" t="s">
        <v>14263</v>
      </c>
      <c r="C4536" s="0" t="s">
        <v>14264</v>
      </c>
      <c r="D4536" s="0" t="s">
        <v>14265</v>
      </c>
      <c r="E4536" s="0" t="s">
        <v>23</v>
      </c>
      <c r="F4536" s="0" t="s">
        <v>14266</v>
      </c>
      <c r="G4536" s="0" t="s">
        <v>14265</v>
      </c>
      <c r="H4536" s="0" t="s">
        <v>37</v>
      </c>
      <c r="I4536" s="0" t="s">
        <v>26</v>
      </c>
      <c r="K4536" s="0" t="s">
        <v>14246</v>
      </c>
      <c r="L4536" s="0" t="s">
        <v>14247</v>
      </c>
      <c r="M4536" s="0" t="s">
        <v>14248</v>
      </c>
      <c r="N4536" s="0" t="s">
        <v>29</v>
      </c>
      <c r="O4536" s="0" t="s">
        <v>14267</v>
      </c>
      <c r="P4536" s="0" t="s">
        <v>30</v>
      </c>
      <c r="Q4536" s="0" t="s">
        <v>31</v>
      </c>
      <c r="R4536" s="0" t="s">
        <v>32</v>
      </c>
      <c r="S4536" s="0" t="str">
        <f aca="false">CONCATENATE("f:/blackline_archive/",MID(A4536, 1, 4),"/2024/March/",F4536,"/")</f>
        <v>f:/blackline_archive/0474/2024/March/298827/</v>
      </c>
    </row>
    <row r="4537" customFormat="false" ht="13.8" hidden="false" customHeight="false" outlineLevel="0" collapsed="false">
      <c r="A4537" s="0" t="s">
        <v>14241</v>
      </c>
      <c r="B4537" s="0" t="s">
        <v>14268</v>
      </c>
      <c r="C4537" s="0" t="s">
        <v>14269</v>
      </c>
      <c r="D4537" s="0" t="s">
        <v>14270</v>
      </c>
      <c r="E4537" s="0" t="s">
        <v>23</v>
      </c>
      <c r="F4537" s="0" t="s">
        <v>14271</v>
      </c>
      <c r="G4537" s="0" t="s">
        <v>14270</v>
      </c>
      <c r="H4537" s="0" t="s">
        <v>25</v>
      </c>
      <c r="I4537" s="0" t="s">
        <v>26</v>
      </c>
      <c r="K4537" s="0" t="s">
        <v>14246</v>
      </c>
      <c r="L4537" s="0" t="s">
        <v>14247</v>
      </c>
      <c r="M4537" s="0" t="s">
        <v>14248</v>
      </c>
      <c r="N4537" s="0" t="s">
        <v>29</v>
      </c>
      <c r="O4537" s="0" t="s">
        <v>30</v>
      </c>
      <c r="P4537" s="0" t="s">
        <v>30</v>
      </c>
      <c r="Q4537" s="0" t="s">
        <v>31</v>
      </c>
      <c r="R4537" s="0" t="s">
        <v>32</v>
      </c>
      <c r="S4537" s="0" t="str">
        <f aca="false">CONCATENATE("f:/blackline_archive/",MID(A4537, 1, 4),"/2024/March/",F4537,"/")</f>
        <v>f:/blackline_archive/0474/2024/March/298828/</v>
      </c>
    </row>
    <row r="4538" customFormat="false" ht="13.8" hidden="false" customHeight="false" outlineLevel="0" collapsed="false">
      <c r="A4538" s="0" t="s">
        <v>14241</v>
      </c>
      <c r="B4538" s="0" t="s">
        <v>14272</v>
      </c>
      <c r="C4538" s="0" t="s">
        <v>14273</v>
      </c>
      <c r="D4538" s="0" t="s">
        <v>14274</v>
      </c>
      <c r="E4538" s="0" t="s">
        <v>23</v>
      </c>
      <c r="F4538" s="0" t="s">
        <v>14275</v>
      </c>
      <c r="G4538" s="0" t="s">
        <v>14274</v>
      </c>
      <c r="H4538" s="0" t="s">
        <v>25</v>
      </c>
      <c r="I4538" s="0" t="s">
        <v>26</v>
      </c>
      <c r="K4538" s="0" t="s">
        <v>14246</v>
      </c>
      <c r="L4538" s="0" t="s">
        <v>14247</v>
      </c>
      <c r="M4538" s="0" t="s">
        <v>14248</v>
      </c>
      <c r="N4538" s="0" t="s">
        <v>29</v>
      </c>
      <c r="O4538" s="0" t="s">
        <v>30</v>
      </c>
      <c r="P4538" s="0" t="s">
        <v>30</v>
      </c>
      <c r="Q4538" s="0" t="s">
        <v>31</v>
      </c>
      <c r="R4538" s="0" t="s">
        <v>32</v>
      </c>
      <c r="S4538" s="0" t="str">
        <f aca="false">CONCATENATE("f:/blackline_archive/",MID(A4538, 1, 4),"/2024/March/",F4538,"/")</f>
        <v>f:/blackline_archive/0474/2024/March/298829/</v>
      </c>
    </row>
    <row r="4539" customFormat="false" ht="13.8" hidden="false" customHeight="false" outlineLevel="0" collapsed="false">
      <c r="A4539" s="0" t="s">
        <v>14241</v>
      </c>
      <c r="B4539" s="0" t="s">
        <v>14276</v>
      </c>
      <c r="C4539" s="0" t="s">
        <v>14277</v>
      </c>
      <c r="D4539" s="0" t="s">
        <v>14278</v>
      </c>
      <c r="E4539" s="0" t="s">
        <v>23</v>
      </c>
      <c r="F4539" s="0" t="s">
        <v>14279</v>
      </c>
      <c r="G4539" s="0" t="s">
        <v>14278</v>
      </c>
      <c r="H4539" s="0" t="s">
        <v>25</v>
      </c>
      <c r="I4539" s="0" t="s">
        <v>43</v>
      </c>
      <c r="K4539" s="0" t="s">
        <v>14246</v>
      </c>
      <c r="L4539" s="0" t="s">
        <v>14247</v>
      </c>
      <c r="M4539" s="0" t="s">
        <v>14248</v>
      </c>
      <c r="N4539" s="0" t="s">
        <v>29</v>
      </c>
      <c r="O4539" s="0" t="s">
        <v>30</v>
      </c>
      <c r="P4539" s="0" t="s">
        <v>30</v>
      </c>
      <c r="Q4539" s="0" t="s">
        <v>45</v>
      </c>
      <c r="R4539" s="0" t="s">
        <v>32</v>
      </c>
      <c r="S4539" s="0" t="str">
        <f aca="false">CONCATENATE("f:/blackline_archive/",MID(A4539, 1, 4),"/2024/March/",F4539,"/")</f>
        <v>f:/blackline_archive/0474/2024/March/298830/</v>
      </c>
    </row>
    <row r="4540" customFormat="false" ht="13.8" hidden="false" customHeight="false" outlineLevel="0" collapsed="false">
      <c r="A4540" s="0" t="s">
        <v>14241</v>
      </c>
      <c r="B4540" s="0" t="s">
        <v>14280</v>
      </c>
      <c r="C4540" s="0" t="s">
        <v>14281</v>
      </c>
      <c r="D4540" s="0" t="s">
        <v>14282</v>
      </c>
      <c r="E4540" s="0" t="s">
        <v>23</v>
      </c>
      <c r="F4540" s="0" t="s">
        <v>14283</v>
      </c>
      <c r="G4540" s="0" t="s">
        <v>14282</v>
      </c>
      <c r="H4540" s="0" t="s">
        <v>25</v>
      </c>
      <c r="I4540" s="0" t="s">
        <v>43</v>
      </c>
      <c r="K4540" s="0" t="s">
        <v>14246</v>
      </c>
      <c r="L4540" s="0" t="s">
        <v>14247</v>
      </c>
      <c r="M4540" s="0" t="s">
        <v>14248</v>
      </c>
      <c r="N4540" s="0" t="s">
        <v>29</v>
      </c>
      <c r="O4540" s="0" t="s">
        <v>30</v>
      </c>
      <c r="P4540" s="0" t="s">
        <v>30</v>
      </c>
      <c r="Q4540" s="0" t="s">
        <v>45</v>
      </c>
      <c r="R4540" s="0" t="s">
        <v>32</v>
      </c>
      <c r="S4540" s="0" t="str">
        <f aca="false">CONCATENATE("f:/blackline_archive/",MID(A4540, 1, 4),"/2024/March/",F4540,"/")</f>
        <v>f:/blackline_archive/0474/2024/March/298831/</v>
      </c>
    </row>
    <row r="4541" customFormat="false" ht="13.8" hidden="false" customHeight="false" outlineLevel="0" collapsed="false">
      <c r="A4541" s="0" t="s">
        <v>14241</v>
      </c>
      <c r="B4541" s="0" t="s">
        <v>14284</v>
      </c>
      <c r="C4541" s="0" t="s">
        <v>14285</v>
      </c>
      <c r="D4541" s="0" t="s">
        <v>14286</v>
      </c>
      <c r="E4541" s="0" t="s">
        <v>23</v>
      </c>
      <c r="F4541" s="0" t="s">
        <v>14287</v>
      </c>
      <c r="G4541" s="0" t="s">
        <v>14286</v>
      </c>
      <c r="H4541" s="0" t="s">
        <v>25</v>
      </c>
      <c r="I4541" s="0" t="s">
        <v>43</v>
      </c>
      <c r="K4541" s="0" t="s">
        <v>14246</v>
      </c>
      <c r="L4541" s="0" t="s">
        <v>14247</v>
      </c>
      <c r="M4541" s="0" t="s">
        <v>14248</v>
      </c>
      <c r="N4541" s="0" t="s">
        <v>29</v>
      </c>
      <c r="O4541" s="0" t="s">
        <v>30</v>
      </c>
      <c r="P4541" s="0" t="s">
        <v>30</v>
      </c>
      <c r="Q4541" s="0" t="s">
        <v>45</v>
      </c>
      <c r="R4541" s="0" t="s">
        <v>32</v>
      </c>
      <c r="S4541" s="0" t="str">
        <f aca="false">CONCATENATE("f:/blackline_archive/",MID(A4541, 1, 4),"/2024/March/",F4541,"/")</f>
        <v>f:/blackline_archive/0474/2024/March/298832/</v>
      </c>
    </row>
    <row r="4542" customFormat="false" ht="13.8" hidden="false" customHeight="false" outlineLevel="0" collapsed="false">
      <c r="A4542" s="0" t="s">
        <v>14241</v>
      </c>
      <c r="B4542" s="0" t="s">
        <v>14288</v>
      </c>
      <c r="C4542" s="0" t="s">
        <v>14289</v>
      </c>
      <c r="D4542" s="0" t="s">
        <v>14290</v>
      </c>
      <c r="E4542" s="0" t="s">
        <v>23</v>
      </c>
      <c r="F4542" s="0" t="s">
        <v>14291</v>
      </c>
      <c r="G4542" s="0" t="s">
        <v>14290</v>
      </c>
      <c r="H4542" s="0" t="s">
        <v>25</v>
      </c>
      <c r="I4542" s="0" t="s">
        <v>26</v>
      </c>
      <c r="K4542" s="0" t="s">
        <v>14246</v>
      </c>
      <c r="L4542" s="0" t="s">
        <v>14247</v>
      </c>
      <c r="M4542" s="0" t="s">
        <v>14248</v>
      </c>
      <c r="N4542" s="0" t="s">
        <v>29</v>
      </c>
      <c r="O4542" s="0" t="s">
        <v>14292</v>
      </c>
      <c r="P4542" s="0" t="s">
        <v>30</v>
      </c>
      <c r="Q4542" s="0" t="s">
        <v>31</v>
      </c>
      <c r="R4542" s="0" t="s">
        <v>32</v>
      </c>
      <c r="S4542" s="0" t="str">
        <f aca="false">CONCATENATE("f:/blackline_archive/",MID(A4542, 1, 4),"/2024/March/",F4542,"/")</f>
        <v>f:/blackline_archive/0474/2024/March/298833/</v>
      </c>
    </row>
    <row r="4543" customFormat="false" ht="13.8" hidden="false" customHeight="false" outlineLevel="0" collapsed="false">
      <c r="A4543" s="0" t="s">
        <v>14241</v>
      </c>
      <c r="B4543" s="0" t="s">
        <v>14293</v>
      </c>
      <c r="C4543" s="0" t="s">
        <v>14294</v>
      </c>
      <c r="D4543" s="0" t="s">
        <v>14295</v>
      </c>
      <c r="E4543" s="0" t="s">
        <v>23</v>
      </c>
      <c r="F4543" s="0" t="s">
        <v>14296</v>
      </c>
      <c r="G4543" s="0" t="s">
        <v>14295</v>
      </c>
      <c r="H4543" s="0" t="s">
        <v>25</v>
      </c>
      <c r="I4543" s="0" t="s">
        <v>26</v>
      </c>
      <c r="K4543" s="0" t="s">
        <v>14246</v>
      </c>
      <c r="L4543" s="0" t="s">
        <v>14247</v>
      </c>
      <c r="M4543" s="0" t="s">
        <v>14248</v>
      </c>
      <c r="N4543" s="0" t="s">
        <v>29</v>
      </c>
      <c r="O4543" s="0" t="s">
        <v>14297</v>
      </c>
      <c r="P4543" s="0" t="s">
        <v>30</v>
      </c>
      <c r="Q4543" s="0" t="s">
        <v>31</v>
      </c>
      <c r="R4543" s="0" t="s">
        <v>32</v>
      </c>
      <c r="S4543" s="0" t="str">
        <f aca="false">CONCATENATE("f:/blackline_archive/",MID(A4543, 1, 4),"/2024/March/",F4543,"/")</f>
        <v>f:/blackline_archive/0474/2024/March/298834/</v>
      </c>
    </row>
    <row r="4544" customFormat="false" ht="13.8" hidden="false" customHeight="false" outlineLevel="0" collapsed="false">
      <c r="A4544" s="0" t="s">
        <v>14241</v>
      </c>
      <c r="B4544" s="0" t="s">
        <v>14298</v>
      </c>
      <c r="C4544" s="0" t="s">
        <v>14299</v>
      </c>
      <c r="D4544" s="0" t="s">
        <v>14300</v>
      </c>
      <c r="E4544" s="0" t="s">
        <v>23</v>
      </c>
      <c r="F4544" s="0" t="s">
        <v>14301</v>
      </c>
      <c r="G4544" s="0" t="s">
        <v>14300</v>
      </c>
      <c r="H4544" s="0" t="s">
        <v>25</v>
      </c>
      <c r="I4544" s="0" t="s">
        <v>26</v>
      </c>
      <c r="K4544" s="0" t="s">
        <v>14246</v>
      </c>
      <c r="L4544" s="0" t="s">
        <v>14247</v>
      </c>
      <c r="M4544" s="0" t="s">
        <v>14248</v>
      </c>
      <c r="N4544" s="0" t="s">
        <v>29</v>
      </c>
      <c r="O4544" s="0" t="s">
        <v>30</v>
      </c>
      <c r="P4544" s="0" t="s">
        <v>30</v>
      </c>
      <c r="Q4544" s="0" t="s">
        <v>31</v>
      </c>
      <c r="R4544" s="0" t="s">
        <v>32</v>
      </c>
      <c r="S4544" s="0" t="str">
        <f aca="false">CONCATENATE("f:/blackline_archive/",MID(A4544, 1, 4),"/2024/March/",F4544,"/")</f>
        <v>f:/blackline_archive/0474/2024/March/298835/</v>
      </c>
    </row>
    <row r="4545" customFormat="false" ht="13.8" hidden="false" customHeight="false" outlineLevel="0" collapsed="false">
      <c r="A4545" s="0" t="s">
        <v>14241</v>
      </c>
      <c r="B4545" s="0" t="s">
        <v>14302</v>
      </c>
      <c r="C4545" s="0" t="s">
        <v>14303</v>
      </c>
      <c r="D4545" s="0" t="s">
        <v>14304</v>
      </c>
      <c r="E4545" s="0" t="s">
        <v>23</v>
      </c>
      <c r="F4545" s="0" t="s">
        <v>14305</v>
      </c>
      <c r="G4545" s="0" t="s">
        <v>14304</v>
      </c>
      <c r="H4545" s="0" t="s">
        <v>25</v>
      </c>
      <c r="I4545" s="0" t="s">
        <v>43</v>
      </c>
      <c r="K4545" s="0" t="s">
        <v>14246</v>
      </c>
      <c r="L4545" s="0" t="s">
        <v>14247</v>
      </c>
      <c r="M4545" s="0" t="s">
        <v>14248</v>
      </c>
      <c r="N4545" s="0" t="s">
        <v>29</v>
      </c>
      <c r="O4545" s="0" t="s">
        <v>30</v>
      </c>
      <c r="P4545" s="0" t="s">
        <v>30</v>
      </c>
      <c r="Q4545" s="0" t="s">
        <v>45</v>
      </c>
      <c r="R4545" s="0" t="s">
        <v>32</v>
      </c>
      <c r="S4545" s="0" t="str">
        <f aca="false">CONCATENATE("f:/blackline_archive/",MID(A4545, 1, 4),"/2024/March/",F4545,"/")</f>
        <v>f:/blackline_archive/0474/2024/March/298836/</v>
      </c>
    </row>
    <row r="4546" customFormat="false" ht="13.8" hidden="false" customHeight="false" outlineLevel="0" collapsed="false">
      <c r="A4546" s="0" t="s">
        <v>14241</v>
      </c>
      <c r="B4546" s="0" t="s">
        <v>14306</v>
      </c>
      <c r="C4546" s="0" t="s">
        <v>14307</v>
      </c>
      <c r="D4546" s="0" t="s">
        <v>14308</v>
      </c>
      <c r="E4546" s="0" t="s">
        <v>23</v>
      </c>
      <c r="F4546" s="0" t="s">
        <v>14309</v>
      </c>
      <c r="G4546" s="0" t="s">
        <v>14308</v>
      </c>
      <c r="H4546" s="0" t="s">
        <v>25</v>
      </c>
      <c r="I4546" s="0" t="s">
        <v>43</v>
      </c>
      <c r="K4546" s="0" t="s">
        <v>14246</v>
      </c>
      <c r="L4546" s="0" t="s">
        <v>14247</v>
      </c>
      <c r="M4546" s="0" t="s">
        <v>14248</v>
      </c>
      <c r="N4546" s="0" t="s">
        <v>29</v>
      </c>
      <c r="O4546" s="0" t="s">
        <v>30</v>
      </c>
      <c r="P4546" s="0" t="s">
        <v>30</v>
      </c>
      <c r="Q4546" s="0" t="s">
        <v>45</v>
      </c>
      <c r="R4546" s="0" t="s">
        <v>32</v>
      </c>
      <c r="S4546" s="0" t="str">
        <f aca="false">CONCATENATE("f:/blackline_archive/",MID(A4546, 1, 4),"/2024/March/",F4546,"/")</f>
        <v>f:/blackline_archive/0474/2024/March/298837/</v>
      </c>
    </row>
    <row r="4547" customFormat="false" ht="13.8" hidden="false" customHeight="false" outlineLevel="0" collapsed="false">
      <c r="A4547" s="0" t="s">
        <v>14241</v>
      </c>
      <c r="B4547" s="0" t="s">
        <v>14310</v>
      </c>
      <c r="C4547" s="0" t="s">
        <v>14311</v>
      </c>
      <c r="D4547" s="0" t="s">
        <v>14312</v>
      </c>
      <c r="E4547" s="0" t="s">
        <v>23</v>
      </c>
      <c r="F4547" s="0" t="s">
        <v>14313</v>
      </c>
      <c r="G4547" s="0" t="s">
        <v>14312</v>
      </c>
      <c r="H4547" s="0" t="s">
        <v>25</v>
      </c>
      <c r="I4547" s="0" t="s">
        <v>26</v>
      </c>
      <c r="K4547" s="0" t="s">
        <v>14246</v>
      </c>
      <c r="L4547" s="0" t="s">
        <v>14247</v>
      </c>
      <c r="M4547" s="0" t="s">
        <v>14248</v>
      </c>
      <c r="N4547" s="0" t="s">
        <v>29</v>
      </c>
      <c r="O4547" s="0" t="s">
        <v>14314</v>
      </c>
      <c r="P4547" s="0" t="s">
        <v>30</v>
      </c>
      <c r="Q4547" s="0" t="s">
        <v>31</v>
      </c>
      <c r="R4547" s="0" t="s">
        <v>32</v>
      </c>
      <c r="S4547" s="0" t="str">
        <f aca="false">CONCATENATE("f:/blackline_archive/",MID(A4547, 1, 4),"/2024/March/",F4547,"/")</f>
        <v>f:/blackline_archive/0474/2024/March/298838/</v>
      </c>
    </row>
    <row r="4548" customFormat="false" ht="13.8" hidden="false" customHeight="false" outlineLevel="0" collapsed="false">
      <c r="A4548" s="0" t="s">
        <v>14241</v>
      </c>
      <c r="B4548" s="0" t="s">
        <v>14315</v>
      </c>
      <c r="C4548" s="0" t="s">
        <v>14316</v>
      </c>
      <c r="D4548" s="0" t="s">
        <v>14317</v>
      </c>
      <c r="E4548" s="0" t="s">
        <v>23</v>
      </c>
      <c r="F4548" s="0" t="s">
        <v>14318</v>
      </c>
      <c r="G4548" s="0" t="s">
        <v>14317</v>
      </c>
      <c r="H4548" s="0" t="s">
        <v>37</v>
      </c>
      <c r="I4548" s="0" t="s">
        <v>43</v>
      </c>
      <c r="K4548" s="0" t="s">
        <v>14246</v>
      </c>
      <c r="L4548" s="0" t="s">
        <v>14247</v>
      </c>
      <c r="M4548" s="0" t="s">
        <v>14248</v>
      </c>
      <c r="N4548" s="0" t="s">
        <v>29</v>
      </c>
      <c r="O4548" s="0" t="s">
        <v>14319</v>
      </c>
      <c r="P4548" s="0" t="s">
        <v>30</v>
      </c>
      <c r="Q4548" s="0" t="s">
        <v>45</v>
      </c>
      <c r="R4548" s="0" t="s">
        <v>32</v>
      </c>
      <c r="S4548" s="0" t="str">
        <f aca="false">CONCATENATE("f:/blackline_archive/",MID(A4548, 1, 4),"/2024/March/",F4548,"/")</f>
        <v>f:/blackline_archive/0474/2024/March/298839/</v>
      </c>
    </row>
    <row r="4549" customFormat="false" ht="13.8" hidden="false" customHeight="false" outlineLevel="0" collapsed="false">
      <c r="A4549" s="0" t="s">
        <v>14241</v>
      </c>
      <c r="B4549" s="0" t="s">
        <v>14320</v>
      </c>
      <c r="C4549" s="0" t="s">
        <v>14321</v>
      </c>
      <c r="D4549" s="0" t="s">
        <v>14322</v>
      </c>
      <c r="E4549" s="0" t="s">
        <v>23</v>
      </c>
      <c r="F4549" s="0" t="s">
        <v>14323</v>
      </c>
      <c r="G4549" s="0" t="s">
        <v>14322</v>
      </c>
      <c r="H4549" s="0" t="s">
        <v>25</v>
      </c>
      <c r="I4549" s="0" t="s">
        <v>26</v>
      </c>
      <c r="K4549" s="0" t="s">
        <v>14246</v>
      </c>
      <c r="L4549" s="0" t="s">
        <v>14247</v>
      </c>
      <c r="M4549" s="0" t="s">
        <v>14248</v>
      </c>
      <c r="N4549" s="0" t="s">
        <v>29</v>
      </c>
      <c r="O4549" s="0" t="s">
        <v>30</v>
      </c>
      <c r="P4549" s="0" t="s">
        <v>30</v>
      </c>
      <c r="Q4549" s="0" t="s">
        <v>31</v>
      </c>
      <c r="R4549" s="0" t="s">
        <v>32</v>
      </c>
      <c r="S4549" s="0" t="str">
        <f aca="false">CONCATENATE("f:/blackline_archive/",MID(A4549, 1, 4),"/2024/March/",F4549,"/")</f>
        <v>f:/blackline_archive/0474/2024/March/298840/</v>
      </c>
    </row>
    <row r="4550" customFormat="false" ht="13.8" hidden="false" customHeight="false" outlineLevel="0" collapsed="false">
      <c r="A4550" s="0" t="s">
        <v>14241</v>
      </c>
      <c r="B4550" s="0" t="s">
        <v>14324</v>
      </c>
      <c r="C4550" s="0" t="s">
        <v>14325</v>
      </c>
      <c r="D4550" s="0" t="s">
        <v>14326</v>
      </c>
      <c r="E4550" s="0" t="s">
        <v>23</v>
      </c>
      <c r="F4550" s="0" t="s">
        <v>14327</v>
      </c>
      <c r="G4550" s="0" t="s">
        <v>14326</v>
      </c>
      <c r="H4550" s="0" t="s">
        <v>37</v>
      </c>
      <c r="I4550" s="0" t="s">
        <v>26</v>
      </c>
      <c r="K4550" s="0" t="s">
        <v>14246</v>
      </c>
      <c r="L4550" s="0" t="s">
        <v>14247</v>
      </c>
      <c r="M4550" s="0" t="s">
        <v>14248</v>
      </c>
      <c r="N4550" s="0" t="s">
        <v>29</v>
      </c>
      <c r="O4550" s="0" t="s">
        <v>14328</v>
      </c>
      <c r="P4550" s="0" t="s">
        <v>30</v>
      </c>
      <c r="Q4550" s="0" t="s">
        <v>31</v>
      </c>
      <c r="R4550" s="0" t="s">
        <v>32</v>
      </c>
      <c r="S4550" s="0" t="str">
        <f aca="false">CONCATENATE("f:/blackline_archive/",MID(A4550, 1, 4),"/2024/March/",F4550,"/")</f>
        <v>f:/blackline_archive/0474/2024/March/298841/</v>
      </c>
    </row>
    <row r="4551" customFormat="false" ht="13.8" hidden="false" customHeight="false" outlineLevel="0" collapsed="false">
      <c r="A4551" s="0" t="s">
        <v>14241</v>
      </c>
      <c r="B4551" s="0" t="s">
        <v>14329</v>
      </c>
      <c r="C4551" s="0" t="s">
        <v>14330</v>
      </c>
      <c r="D4551" s="0" t="s">
        <v>14331</v>
      </c>
      <c r="E4551" s="0" t="s">
        <v>23</v>
      </c>
      <c r="F4551" s="0" t="s">
        <v>14332</v>
      </c>
      <c r="G4551" s="0" t="s">
        <v>14331</v>
      </c>
      <c r="H4551" s="0" t="s">
        <v>25</v>
      </c>
      <c r="I4551" s="0" t="s">
        <v>26</v>
      </c>
      <c r="K4551" s="0" t="s">
        <v>14246</v>
      </c>
      <c r="L4551" s="0" t="s">
        <v>14247</v>
      </c>
      <c r="M4551" s="0" t="s">
        <v>14248</v>
      </c>
      <c r="N4551" s="0" t="s">
        <v>29</v>
      </c>
      <c r="O4551" s="0" t="s">
        <v>30</v>
      </c>
      <c r="P4551" s="0" t="s">
        <v>30</v>
      </c>
      <c r="Q4551" s="0" t="s">
        <v>31</v>
      </c>
      <c r="R4551" s="0" t="s">
        <v>32</v>
      </c>
      <c r="S4551" s="0" t="str">
        <f aca="false">CONCATENATE("f:/blackline_archive/",MID(A4551, 1, 4),"/2024/March/",F4551,"/")</f>
        <v>f:/blackline_archive/0474/2024/March/298842/</v>
      </c>
    </row>
    <row r="4552" customFormat="false" ht="13.8" hidden="false" customHeight="false" outlineLevel="0" collapsed="false">
      <c r="A4552" s="0" t="s">
        <v>14241</v>
      </c>
      <c r="B4552" s="0" t="s">
        <v>14333</v>
      </c>
      <c r="C4552" s="0" t="s">
        <v>14334</v>
      </c>
      <c r="D4552" s="0" t="s">
        <v>14335</v>
      </c>
      <c r="E4552" s="0" t="s">
        <v>23</v>
      </c>
      <c r="F4552" s="0" t="s">
        <v>14336</v>
      </c>
      <c r="G4552" s="0" t="s">
        <v>14335</v>
      </c>
      <c r="H4552" s="0" t="s">
        <v>685</v>
      </c>
      <c r="I4552" s="0" t="s">
        <v>26</v>
      </c>
      <c r="K4552" s="0" t="s">
        <v>14246</v>
      </c>
      <c r="L4552" s="0" t="s">
        <v>14247</v>
      </c>
      <c r="M4552" s="0" t="s">
        <v>14248</v>
      </c>
      <c r="N4552" s="0" t="s">
        <v>29</v>
      </c>
      <c r="O4552" s="0" t="s">
        <v>14337</v>
      </c>
      <c r="P4552" s="0" t="s">
        <v>30</v>
      </c>
      <c r="Q4552" s="0" t="s">
        <v>31</v>
      </c>
      <c r="R4552" s="0" t="s">
        <v>32</v>
      </c>
      <c r="S4552" s="0" t="str">
        <f aca="false">CONCATENATE("f:/blackline_archive/",MID(A4552, 1, 4),"/2024/March/",F4552,"/")</f>
        <v>f:/blackline_archive/0474/2024/March/298843/</v>
      </c>
    </row>
    <row r="4553" customFormat="false" ht="13.8" hidden="false" customHeight="false" outlineLevel="0" collapsed="false">
      <c r="A4553" s="0" t="s">
        <v>14241</v>
      </c>
      <c r="B4553" s="0" t="s">
        <v>14338</v>
      </c>
      <c r="C4553" s="0" t="s">
        <v>14339</v>
      </c>
      <c r="D4553" s="0" t="s">
        <v>14340</v>
      </c>
      <c r="E4553" s="0" t="s">
        <v>23</v>
      </c>
      <c r="F4553" s="0" t="s">
        <v>14341</v>
      </c>
      <c r="G4553" s="0" t="s">
        <v>14340</v>
      </c>
      <c r="H4553" s="0" t="s">
        <v>25</v>
      </c>
      <c r="I4553" s="0" t="s">
        <v>26</v>
      </c>
      <c r="K4553" s="0" t="s">
        <v>14246</v>
      </c>
      <c r="L4553" s="0" t="s">
        <v>14247</v>
      </c>
      <c r="M4553" s="0" t="s">
        <v>14248</v>
      </c>
      <c r="N4553" s="0" t="s">
        <v>29</v>
      </c>
      <c r="O4553" s="0" t="s">
        <v>14342</v>
      </c>
      <c r="P4553" s="0" t="s">
        <v>30</v>
      </c>
      <c r="Q4553" s="0" t="s">
        <v>31</v>
      </c>
      <c r="R4553" s="0" t="s">
        <v>32</v>
      </c>
      <c r="S4553" s="0" t="str">
        <f aca="false">CONCATENATE("f:/blackline_archive/",MID(A4553, 1, 4),"/2024/March/",F4553,"/")</f>
        <v>f:/blackline_archive/0474/2024/March/298844/</v>
      </c>
    </row>
    <row r="4554" customFormat="false" ht="13.8" hidden="false" customHeight="false" outlineLevel="0" collapsed="false">
      <c r="A4554" s="0" t="s">
        <v>14343</v>
      </c>
      <c r="B4554" s="0" t="s">
        <v>14344</v>
      </c>
      <c r="C4554" s="0" t="s">
        <v>14345</v>
      </c>
      <c r="D4554" s="0" t="s">
        <v>14346</v>
      </c>
      <c r="E4554" s="0" t="s">
        <v>23</v>
      </c>
      <c r="F4554" s="0" t="s">
        <v>14347</v>
      </c>
      <c r="G4554" s="0" t="s">
        <v>14346</v>
      </c>
      <c r="H4554" s="0" t="s">
        <v>37</v>
      </c>
      <c r="I4554" s="0" t="s">
        <v>43</v>
      </c>
      <c r="K4554" s="0" t="s">
        <v>14246</v>
      </c>
      <c r="L4554" s="0" t="s">
        <v>14348</v>
      </c>
      <c r="M4554" s="0" t="s">
        <v>14349</v>
      </c>
      <c r="N4554" s="0" t="s">
        <v>29</v>
      </c>
      <c r="O4554" s="0" t="s">
        <v>14350</v>
      </c>
      <c r="P4554" s="0" t="s">
        <v>30</v>
      </c>
      <c r="Q4554" s="0" t="s">
        <v>45</v>
      </c>
      <c r="R4554" s="0" t="s">
        <v>32</v>
      </c>
      <c r="S4554" s="0" t="str">
        <f aca="false">CONCATENATE("f:/blackline_archive/",MID(A4554, 1, 4),"/2024/March/",F4554,"/")</f>
        <v>f:/blackline_archive/0475/2024/March/298845/</v>
      </c>
    </row>
    <row r="4555" customFormat="false" ht="13.8" hidden="false" customHeight="false" outlineLevel="0" collapsed="false">
      <c r="A4555" s="0" t="s">
        <v>14343</v>
      </c>
      <c r="B4555" s="0" t="s">
        <v>14351</v>
      </c>
      <c r="C4555" s="0" t="s">
        <v>14352</v>
      </c>
      <c r="D4555" s="0" t="s">
        <v>14353</v>
      </c>
      <c r="E4555" s="0" t="s">
        <v>23</v>
      </c>
      <c r="F4555" s="0" t="s">
        <v>14354</v>
      </c>
      <c r="G4555" s="0" t="s">
        <v>14353</v>
      </c>
      <c r="H4555" s="0" t="s">
        <v>37</v>
      </c>
      <c r="I4555" s="0" t="s">
        <v>26</v>
      </c>
      <c r="K4555" s="0" t="s">
        <v>14246</v>
      </c>
      <c r="L4555" s="0" t="s">
        <v>14348</v>
      </c>
      <c r="M4555" s="0" t="s">
        <v>14349</v>
      </c>
      <c r="N4555" s="0" t="s">
        <v>29</v>
      </c>
      <c r="O4555" s="0" t="s">
        <v>14355</v>
      </c>
      <c r="P4555" s="0" t="s">
        <v>30</v>
      </c>
      <c r="Q4555" s="0" t="s">
        <v>31</v>
      </c>
      <c r="R4555" s="0" t="s">
        <v>32</v>
      </c>
      <c r="S4555" s="0" t="str">
        <f aca="false">CONCATENATE("f:/blackline_archive/",MID(A4555, 1, 4),"/2024/March/",F4555,"/")</f>
        <v>f:/blackline_archive/0475/2024/March/298846/</v>
      </c>
    </row>
    <row r="4556" customFormat="false" ht="13.8" hidden="false" customHeight="false" outlineLevel="0" collapsed="false">
      <c r="A4556" s="0" t="s">
        <v>14343</v>
      </c>
      <c r="B4556" s="0" t="s">
        <v>14356</v>
      </c>
      <c r="C4556" s="0" t="s">
        <v>14357</v>
      </c>
      <c r="D4556" s="0" t="s">
        <v>14358</v>
      </c>
      <c r="E4556" s="0" t="s">
        <v>23</v>
      </c>
      <c r="F4556" s="0" t="s">
        <v>14359</v>
      </c>
      <c r="G4556" s="0" t="s">
        <v>14358</v>
      </c>
      <c r="H4556" s="0" t="s">
        <v>37</v>
      </c>
      <c r="I4556" s="0" t="s">
        <v>43</v>
      </c>
      <c r="K4556" s="0" t="s">
        <v>14246</v>
      </c>
      <c r="L4556" s="0" t="s">
        <v>14348</v>
      </c>
      <c r="M4556" s="0" t="s">
        <v>14349</v>
      </c>
      <c r="N4556" s="0" t="s">
        <v>29</v>
      </c>
      <c r="O4556" s="0" t="s">
        <v>14360</v>
      </c>
      <c r="P4556" s="0" t="s">
        <v>30</v>
      </c>
      <c r="Q4556" s="0" t="s">
        <v>45</v>
      </c>
      <c r="R4556" s="0" t="s">
        <v>32</v>
      </c>
      <c r="S4556" s="0" t="str">
        <f aca="false">CONCATENATE("f:/blackline_archive/",MID(A4556, 1, 4),"/2024/March/",F4556,"/")</f>
        <v>f:/blackline_archive/0475/2024/March/298847/</v>
      </c>
    </row>
    <row r="4557" customFormat="false" ht="13.8" hidden="false" customHeight="false" outlineLevel="0" collapsed="false">
      <c r="A4557" s="0" t="s">
        <v>14343</v>
      </c>
      <c r="B4557" s="0" t="s">
        <v>14361</v>
      </c>
      <c r="C4557" s="0" t="s">
        <v>14362</v>
      </c>
      <c r="D4557" s="0" t="s">
        <v>14363</v>
      </c>
      <c r="E4557" s="0" t="s">
        <v>23</v>
      </c>
      <c r="F4557" s="0" t="s">
        <v>14364</v>
      </c>
      <c r="G4557" s="0" t="s">
        <v>14363</v>
      </c>
      <c r="H4557" s="0" t="s">
        <v>37</v>
      </c>
      <c r="I4557" s="0" t="s">
        <v>26</v>
      </c>
      <c r="K4557" s="0" t="s">
        <v>14246</v>
      </c>
      <c r="L4557" s="0" t="s">
        <v>14348</v>
      </c>
      <c r="M4557" s="0" t="s">
        <v>14349</v>
      </c>
      <c r="N4557" s="0" t="s">
        <v>29</v>
      </c>
      <c r="O4557" s="0" t="s">
        <v>14365</v>
      </c>
      <c r="P4557" s="0" t="s">
        <v>30</v>
      </c>
      <c r="Q4557" s="0" t="s">
        <v>31</v>
      </c>
      <c r="R4557" s="0" t="s">
        <v>32</v>
      </c>
      <c r="S4557" s="0" t="str">
        <f aca="false">CONCATENATE("f:/blackline_archive/",MID(A4557, 1, 4),"/2024/March/",F4557,"/")</f>
        <v>f:/blackline_archive/0475/2024/March/298848/</v>
      </c>
    </row>
    <row r="4558" customFormat="false" ht="13.8" hidden="false" customHeight="false" outlineLevel="0" collapsed="false">
      <c r="A4558" s="0" t="s">
        <v>14343</v>
      </c>
      <c r="B4558" s="0" t="s">
        <v>14366</v>
      </c>
      <c r="C4558" s="0" t="s">
        <v>14367</v>
      </c>
      <c r="D4558" s="0" t="s">
        <v>14368</v>
      </c>
      <c r="E4558" s="0" t="s">
        <v>23</v>
      </c>
      <c r="F4558" s="0" t="s">
        <v>14369</v>
      </c>
      <c r="G4558" s="0" t="s">
        <v>14368</v>
      </c>
      <c r="H4558" s="0" t="s">
        <v>37</v>
      </c>
      <c r="I4558" s="0" t="s">
        <v>26</v>
      </c>
      <c r="K4558" s="0" t="s">
        <v>14246</v>
      </c>
      <c r="L4558" s="0" t="s">
        <v>14348</v>
      </c>
      <c r="M4558" s="0" t="s">
        <v>14349</v>
      </c>
      <c r="N4558" s="0" t="s">
        <v>29</v>
      </c>
      <c r="O4558" s="0" t="s">
        <v>14370</v>
      </c>
      <c r="P4558" s="0" t="s">
        <v>30</v>
      </c>
      <c r="Q4558" s="0" t="s">
        <v>31</v>
      </c>
      <c r="R4558" s="0" t="s">
        <v>32</v>
      </c>
      <c r="S4558" s="0" t="str">
        <f aca="false">CONCATENATE("f:/blackline_archive/",MID(A4558, 1, 4),"/2024/March/",F4558,"/")</f>
        <v>f:/blackline_archive/0475/2024/March/298849/</v>
      </c>
    </row>
    <row r="4559" customFormat="false" ht="13.8" hidden="false" customHeight="false" outlineLevel="0" collapsed="false">
      <c r="A4559" s="0" t="s">
        <v>14343</v>
      </c>
      <c r="B4559" s="0" t="s">
        <v>14371</v>
      </c>
      <c r="C4559" s="0" t="s">
        <v>14372</v>
      </c>
      <c r="D4559" s="0" t="s">
        <v>14373</v>
      </c>
      <c r="E4559" s="0" t="s">
        <v>23</v>
      </c>
      <c r="F4559" s="0" t="s">
        <v>14374</v>
      </c>
      <c r="G4559" s="0" t="s">
        <v>14373</v>
      </c>
      <c r="H4559" s="0" t="s">
        <v>25</v>
      </c>
      <c r="I4559" s="0" t="s">
        <v>26</v>
      </c>
      <c r="K4559" s="0" t="s">
        <v>14246</v>
      </c>
      <c r="L4559" s="0" t="s">
        <v>14348</v>
      </c>
      <c r="M4559" s="0" t="s">
        <v>14349</v>
      </c>
      <c r="N4559" s="0" t="s">
        <v>29</v>
      </c>
      <c r="O4559" s="0" t="s">
        <v>14375</v>
      </c>
      <c r="P4559" s="0" t="s">
        <v>30</v>
      </c>
      <c r="Q4559" s="0" t="s">
        <v>31</v>
      </c>
      <c r="R4559" s="0" t="s">
        <v>32</v>
      </c>
      <c r="S4559" s="0" t="str">
        <f aca="false">CONCATENATE("f:/blackline_archive/",MID(A4559, 1, 4),"/2024/March/",F4559,"/")</f>
        <v>f:/blackline_archive/0475/2024/March/298850/</v>
      </c>
    </row>
    <row r="4560" customFormat="false" ht="13.8" hidden="false" customHeight="false" outlineLevel="0" collapsed="false">
      <c r="A4560" s="0" t="s">
        <v>14343</v>
      </c>
      <c r="B4560" s="0" t="s">
        <v>14376</v>
      </c>
      <c r="C4560" s="0" t="s">
        <v>14377</v>
      </c>
      <c r="D4560" s="0" t="s">
        <v>14378</v>
      </c>
      <c r="E4560" s="0" t="s">
        <v>23</v>
      </c>
      <c r="F4560" s="0" t="s">
        <v>14379</v>
      </c>
      <c r="G4560" s="0" t="s">
        <v>14378</v>
      </c>
      <c r="H4560" s="0" t="s">
        <v>37</v>
      </c>
      <c r="I4560" s="0" t="s">
        <v>26</v>
      </c>
      <c r="K4560" s="0" t="s">
        <v>14246</v>
      </c>
      <c r="L4560" s="0" t="s">
        <v>14348</v>
      </c>
      <c r="M4560" s="0" t="s">
        <v>14349</v>
      </c>
      <c r="N4560" s="0" t="s">
        <v>29</v>
      </c>
      <c r="O4560" s="0" t="s">
        <v>14380</v>
      </c>
      <c r="P4560" s="0" t="s">
        <v>30</v>
      </c>
      <c r="Q4560" s="0" t="s">
        <v>31</v>
      </c>
      <c r="R4560" s="0" t="s">
        <v>32</v>
      </c>
      <c r="S4560" s="0" t="str">
        <f aca="false">CONCATENATE("f:/blackline_archive/",MID(A4560, 1, 4),"/2024/March/",F4560,"/")</f>
        <v>f:/blackline_archive/0475/2024/March/298851/</v>
      </c>
    </row>
    <row r="4561" customFormat="false" ht="13.8" hidden="false" customHeight="false" outlineLevel="0" collapsed="false">
      <c r="A4561" s="0" t="s">
        <v>14343</v>
      </c>
      <c r="B4561" s="0" t="s">
        <v>14381</v>
      </c>
      <c r="C4561" s="0" t="s">
        <v>14382</v>
      </c>
      <c r="D4561" s="0" t="s">
        <v>14383</v>
      </c>
      <c r="E4561" s="0" t="s">
        <v>23</v>
      </c>
      <c r="F4561" s="0" t="s">
        <v>14384</v>
      </c>
      <c r="G4561" s="0" t="s">
        <v>14383</v>
      </c>
      <c r="H4561" s="0" t="s">
        <v>25</v>
      </c>
      <c r="I4561" s="0" t="s">
        <v>43</v>
      </c>
      <c r="K4561" s="0" t="s">
        <v>14246</v>
      </c>
      <c r="L4561" s="0" t="s">
        <v>14348</v>
      </c>
      <c r="M4561" s="0" t="s">
        <v>14349</v>
      </c>
      <c r="N4561" s="0" t="s">
        <v>29</v>
      </c>
      <c r="O4561" s="0" t="s">
        <v>30</v>
      </c>
      <c r="P4561" s="0" t="s">
        <v>30</v>
      </c>
      <c r="Q4561" s="0" t="s">
        <v>45</v>
      </c>
      <c r="R4561" s="0" t="s">
        <v>32</v>
      </c>
      <c r="S4561" s="0" t="str">
        <f aca="false">CONCATENATE("f:/blackline_archive/",MID(A4561, 1, 4),"/2024/March/",F4561,"/")</f>
        <v>f:/blackline_archive/0475/2024/March/298852/</v>
      </c>
    </row>
    <row r="4562" customFormat="false" ht="13.8" hidden="false" customHeight="false" outlineLevel="0" collapsed="false">
      <c r="A4562" s="0" t="s">
        <v>14343</v>
      </c>
      <c r="B4562" s="0" t="s">
        <v>14385</v>
      </c>
      <c r="C4562" s="0" t="s">
        <v>14386</v>
      </c>
      <c r="D4562" s="0" t="s">
        <v>14387</v>
      </c>
      <c r="E4562" s="0" t="s">
        <v>23</v>
      </c>
      <c r="F4562" s="0" t="s">
        <v>14388</v>
      </c>
      <c r="G4562" s="0" t="s">
        <v>14387</v>
      </c>
      <c r="H4562" s="0" t="s">
        <v>25</v>
      </c>
      <c r="I4562" s="0" t="s">
        <v>26</v>
      </c>
      <c r="K4562" s="0" t="s">
        <v>14246</v>
      </c>
      <c r="L4562" s="0" t="s">
        <v>14348</v>
      </c>
      <c r="M4562" s="0" t="s">
        <v>14349</v>
      </c>
      <c r="N4562" s="0" t="s">
        <v>29</v>
      </c>
      <c r="O4562" s="0" t="s">
        <v>30</v>
      </c>
      <c r="P4562" s="0" t="s">
        <v>30</v>
      </c>
      <c r="Q4562" s="0" t="s">
        <v>31</v>
      </c>
      <c r="R4562" s="0" t="s">
        <v>32</v>
      </c>
      <c r="S4562" s="0" t="str">
        <f aca="false">CONCATENATE("f:/blackline_archive/",MID(A4562, 1, 4),"/2024/March/",F4562,"/")</f>
        <v>f:/blackline_archive/0475/2024/March/298853/</v>
      </c>
    </row>
    <row r="4563" customFormat="false" ht="13.8" hidden="false" customHeight="false" outlineLevel="0" collapsed="false">
      <c r="A4563" s="0" t="s">
        <v>14343</v>
      </c>
      <c r="B4563" s="0" t="s">
        <v>14389</v>
      </c>
      <c r="C4563" s="0" t="s">
        <v>14390</v>
      </c>
      <c r="D4563" s="0" t="s">
        <v>14391</v>
      </c>
      <c r="E4563" s="0" t="s">
        <v>23</v>
      </c>
      <c r="F4563" s="0" t="s">
        <v>14392</v>
      </c>
      <c r="G4563" s="0" t="s">
        <v>14391</v>
      </c>
      <c r="H4563" s="0" t="s">
        <v>25</v>
      </c>
      <c r="I4563" s="0" t="s">
        <v>26</v>
      </c>
      <c r="K4563" s="0" t="s">
        <v>14246</v>
      </c>
      <c r="L4563" s="0" t="s">
        <v>14348</v>
      </c>
      <c r="M4563" s="0" t="s">
        <v>14349</v>
      </c>
      <c r="N4563" s="0" t="s">
        <v>29</v>
      </c>
      <c r="O4563" s="0" t="s">
        <v>14393</v>
      </c>
      <c r="P4563" s="0" t="s">
        <v>30</v>
      </c>
      <c r="Q4563" s="0" t="s">
        <v>31</v>
      </c>
      <c r="R4563" s="0" t="s">
        <v>32</v>
      </c>
      <c r="S4563" s="0" t="str">
        <f aca="false">CONCATENATE("f:/blackline_archive/",MID(A4563, 1, 4),"/2024/March/",F4563,"/")</f>
        <v>f:/blackline_archive/0475/2024/March/298854/</v>
      </c>
    </row>
    <row r="4564" customFormat="false" ht="13.8" hidden="false" customHeight="false" outlineLevel="0" collapsed="false">
      <c r="A4564" s="0" t="s">
        <v>14343</v>
      </c>
      <c r="B4564" s="0" t="s">
        <v>14394</v>
      </c>
      <c r="C4564" s="0" t="s">
        <v>14395</v>
      </c>
      <c r="D4564" s="0" t="s">
        <v>14396</v>
      </c>
      <c r="E4564" s="0" t="s">
        <v>23</v>
      </c>
      <c r="F4564" s="0" t="s">
        <v>14397</v>
      </c>
      <c r="G4564" s="0" t="s">
        <v>14396</v>
      </c>
      <c r="H4564" s="0" t="s">
        <v>685</v>
      </c>
      <c r="I4564" s="0" t="s">
        <v>26</v>
      </c>
      <c r="K4564" s="0" t="s">
        <v>14246</v>
      </c>
      <c r="L4564" s="0" t="s">
        <v>14348</v>
      </c>
      <c r="M4564" s="0" t="s">
        <v>14349</v>
      </c>
      <c r="N4564" s="0" t="s">
        <v>29</v>
      </c>
      <c r="O4564" s="0" t="s">
        <v>30</v>
      </c>
      <c r="P4564" s="0" t="s">
        <v>30</v>
      </c>
      <c r="Q4564" s="0" t="s">
        <v>31</v>
      </c>
      <c r="R4564" s="0" t="s">
        <v>32</v>
      </c>
      <c r="S4564" s="0" t="str">
        <f aca="false">CONCATENATE("f:/blackline_archive/",MID(A4564, 1, 4),"/2024/March/",F4564,"/")</f>
        <v>f:/blackline_archive/0475/2024/March/298855/</v>
      </c>
    </row>
    <row r="4565" customFormat="false" ht="13.8" hidden="false" customHeight="false" outlineLevel="0" collapsed="false">
      <c r="A4565" s="0" t="s">
        <v>14343</v>
      </c>
      <c r="B4565" s="0" t="s">
        <v>14398</v>
      </c>
      <c r="C4565" s="0" t="s">
        <v>14399</v>
      </c>
      <c r="D4565" s="0" t="s">
        <v>14400</v>
      </c>
      <c r="E4565" s="0" t="s">
        <v>23</v>
      </c>
      <c r="F4565" s="0" t="s">
        <v>14401</v>
      </c>
      <c r="G4565" s="0" t="s">
        <v>14400</v>
      </c>
      <c r="H4565" s="0" t="s">
        <v>685</v>
      </c>
      <c r="I4565" s="0" t="s">
        <v>26</v>
      </c>
      <c r="K4565" s="0" t="s">
        <v>14246</v>
      </c>
      <c r="L4565" s="0" t="s">
        <v>14348</v>
      </c>
      <c r="M4565" s="0" t="s">
        <v>14349</v>
      </c>
      <c r="N4565" s="0" t="s">
        <v>29</v>
      </c>
      <c r="O4565" s="0" t="s">
        <v>30</v>
      </c>
      <c r="P4565" s="0" t="s">
        <v>30</v>
      </c>
      <c r="Q4565" s="0" t="s">
        <v>31</v>
      </c>
      <c r="R4565" s="0" t="s">
        <v>32</v>
      </c>
      <c r="S4565" s="0" t="str">
        <f aca="false">CONCATENATE("f:/blackline_archive/",MID(A4565, 1, 4),"/2024/March/",F4565,"/")</f>
        <v>f:/blackline_archive/0475/2024/March/298856/</v>
      </c>
    </row>
    <row r="4566" customFormat="false" ht="13.8" hidden="false" customHeight="false" outlineLevel="0" collapsed="false">
      <c r="A4566" s="0" t="s">
        <v>14343</v>
      </c>
      <c r="B4566" s="0" t="s">
        <v>14402</v>
      </c>
      <c r="C4566" s="0" t="s">
        <v>14403</v>
      </c>
      <c r="D4566" s="0" t="s">
        <v>14404</v>
      </c>
      <c r="E4566" s="0" t="s">
        <v>23</v>
      </c>
      <c r="F4566" s="0" t="s">
        <v>14405</v>
      </c>
      <c r="G4566" s="0" t="s">
        <v>14404</v>
      </c>
      <c r="H4566" s="0" t="s">
        <v>25</v>
      </c>
      <c r="I4566" s="0" t="s">
        <v>26</v>
      </c>
      <c r="K4566" s="0" t="s">
        <v>14246</v>
      </c>
      <c r="L4566" s="0" t="s">
        <v>14348</v>
      </c>
      <c r="M4566" s="0" t="s">
        <v>14349</v>
      </c>
      <c r="N4566" s="0" t="s">
        <v>29</v>
      </c>
      <c r="O4566" s="0" t="s">
        <v>30</v>
      </c>
      <c r="P4566" s="0" t="s">
        <v>30</v>
      </c>
      <c r="Q4566" s="0" t="s">
        <v>31</v>
      </c>
      <c r="R4566" s="0" t="s">
        <v>32</v>
      </c>
      <c r="S4566" s="0" t="str">
        <f aca="false">CONCATENATE("f:/blackline_archive/",MID(A4566, 1, 4),"/2024/March/",F4566,"/")</f>
        <v>f:/blackline_archive/0475/2024/March/298857/</v>
      </c>
    </row>
    <row r="4567" customFormat="false" ht="13.8" hidden="false" customHeight="false" outlineLevel="0" collapsed="false">
      <c r="A4567" s="0" t="s">
        <v>14343</v>
      </c>
      <c r="B4567" s="0" t="s">
        <v>14406</v>
      </c>
      <c r="C4567" s="0" t="s">
        <v>14407</v>
      </c>
      <c r="D4567" s="0" t="s">
        <v>14408</v>
      </c>
      <c r="E4567" s="0" t="s">
        <v>23</v>
      </c>
      <c r="F4567" s="0" t="s">
        <v>14409</v>
      </c>
      <c r="G4567" s="0" t="s">
        <v>14408</v>
      </c>
      <c r="H4567" s="0" t="s">
        <v>37</v>
      </c>
      <c r="I4567" s="0" t="s">
        <v>43</v>
      </c>
      <c r="K4567" s="0" t="s">
        <v>14246</v>
      </c>
      <c r="L4567" s="0" t="s">
        <v>14348</v>
      </c>
      <c r="M4567" s="0" t="s">
        <v>14349</v>
      </c>
      <c r="N4567" s="0" t="s">
        <v>29</v>
      </c>
      <c r="O4567" s="0" t="s">
        <v>30</v>
      </c>
      <c r="P4567" s="0" t="s">
        <v>30</v>
      </c>
      <c r="Q4567" s="0" t="s">
        <v>45</v>
      </c>
      <c r="R4567" s="0" t="s">
        <v>32</v>
      </c>
      <c r="S4567" s="0" t="str">
        <f aca="false">CONCATENATE("f:/blackline_archive/",MID(A4567, 1, 4),"/2024/March/",F4567,"/")</f>
        <v>f:/blackline_archive/0475/2024/March/298858/</v>
      </c>
    </row>
    <row r="4568" customFormat="false" ht="13.8" hidden="false" customHeight="false" outlineLevel="0" collapsed="false">
      <c r="A4568" s="0" t="s">
        <v>14343</v>
      </c>
      <c r="B4568" s="0" t="s">
        <v>14410</v>
      </c>
      <c r="C4568" s="0" t="s">
        <v>14411</v>
      </c>
      <c r="D4568" s="0" t="s">
        <v>14412</v>
      </c>
      <c r="E4568" s="0" t="s">
        <v>23</v>
      </c>
      <c r="F4568" s="0" t="s">
        <v>14413</v>
      </c>
      <c r="G4568" s="0" t="s">
        <v>14412</v>
      </c>
      <c r="H4568" s="0" t="s">
        <v>25</v>
      </c>
      <c r="I4568" s="0" t="s">
        <v>43</v>
      </c>
      <c r="K4568" s="0" t="s">
        <v>14246</v>
      </c>
      <c r="L4568" s="0" t="s">
        <v>14348</v>
      </c>
      <c r="M4568" s="0" t="s">
        <v>14349</v>
      </c>
      <c r="N4568" s="0" t="s">
        <v>29</v>
      </c>
      <c r="O4568" s="0" t="s">
        <v>30</v>
      </c>
      <c r="P4568" s="0" t="s">
        <v>30</v>
      </c>
      <c r="Q4568" s="0" t="s">
        <v>45</v>
      </c>
      <c r="R4568" s="0" t="s">
        <v>32</v>
      </c>
      <c r="S4568" s="0" t="str">
        <f aca="false">CONCATENATE("f:/blackline_archive/",MID(A4568, 1, 4),"/2024/March/",F4568,"/")</f>
        <v>f:/blackline_archive/0475/2024/March/298859/</v>
      </c>
    </row>
    <row r="4569" customFormat="false" ht="13.8" hidden="false" customHeight="false" outlineLevel="0" collapsed="false">
      <c r="A4569" s="0" t="s">
        <v>14343</v>
      </c>
      <c r="B4569" s="0" t="s">
        <v>14414</v>
      </c>
      <c r="C4569" s="0" t="s">
        <v>14415</v>
      </c>
      <c r="D4569" s="0" t="s">
        <v>14416</v>
      </c>
      <c r="E4569" s="0" t="s">
        <v>23</v>
      </c>
      <c r="F4569" s="0" t="s">
        <v>14417</v>
      </c>
      <c r="G4569" s="0" t="s">
        <v>14416</v>
      </c>
      <c r="H4569" s="0" t="s">
        <v>25</v>
      </c>
      <c r="I4569" s="0" t="s">
        <v>26</v>
      </c>
      <c r="K4569" s="0" t="s">
        <v>14246</v>
      </c>
      <c r="L4569" s="0" t="s">
        <v>14348</v>
      </c>
      <c r="M4569" s="0" t="s">
        <v>14349</v>
      </c>
      <c r="N4569" s="0" t="s">
        <v>29</v>
      </c>
      <c r="O4569" s="0" t="s">
        <v>30</v>
      </c>
      <c r="P4569" s="0" t="s">
        <v>30</v>
      </c>
      <c r="Q4569" s="0" t="s">
        <v>31</v>
      </c>
      <c r="R4569" s="0" t="s">
        <v>32</v>
      </c>
      <c r="S4569" s="0" t="str">
        <f aca="false">CONCATENATE("f:/blackline_archive/",MID(A4569, 1, 4),"/2024/March/",F4569,"/")</f>
        <v>f:/blackline_archive/0475/2024/March/298860/</v>
      </c>
    </row>
    <row r="4570" customFormat="false" ht="13.8" hidden="false" customHeight="false" outlineLevel="0" collapsed="false">
      <c r="A4570" s="0" t="s">
        <v>14343</v>
      </c>
      <c r="B4570" s="0" t="s">
        <v>14418</v>
      </c>
      <c r="C4570" s="0" t="s">
        <v>14419</v>
      </c>
      <c r="D4570" s="0" t="s">
        <v>14420</v>
      </c>
      <c r="E4570" s="0" t="s">
        <v>23</v>
      </c>
      <c r="F4570" s="0" t="s">
        <v>14421</v>
      </c>
      <c r="G4570" s="0" t="s">
        <v>14420</v>
      </c>
      <c r="H4570" s="0" t="s">
        <v>37</v>
      </c>
      <c r="I4570" s="0" t="s">
        <v>43</v>
      </c>
      <c r="K4570" s="0" t="s">
        <v>14246</v>
      </c>
      <c r="L4570" s="0" t="s">
        <v>14348</v>
      </c>
      <c r="M4570" s="0" t="s">
        <v>14349</v>
      </c>
      <c r="N4570" s="0" t="s">
        <v>29</v>
      </c>
      <c r="O4570" s="0" t="s">
        <v>14422</v>
      </c>
      <c r="P4570" s="0" t="s">
        <v>30</v>
      </c>
      <c r="Q4570" s="0" t="s">
        <v>45</v>
      </c>
      <c r="R4570" s="0" t="s">
        <v>32</v>
      </c>
      <c r="S4570" s="0" t="str">
        <f aca="false">CONCATENATE("f:/blackline_archive/",MID(A4570, 1, 4),"/2024/March/",F4570,"/")</f>
        <v>f:/blackline_archive/0475/2024/March/298861/</v>
      </c>
    </row>
    <row r="4571" customFormat="false" ht="13.8" hidden="false" customHeight="false" outlineLevel="0" collapsed="false">
      <c r="A4571" s="0" t="s">
        <v>14343</v>
      </c>
      <c r="B4571" s="0" t="s">
        <v>14423</v>
      </c>
      <c r="C4571" s="0" t="s">
        <v>14424</v>
      </c>
      <c r="D4571" s="0" t="s">
        <v>14425</v>
      </c>
      <c r="E4571" s="0" t="s">
        <v>23</v>
      </c>
      <c r="F4571" s="0" t="s">
        <v>14426</v>
      </c>
      <c r="G4571" s="0" t="s">
        <v>14425</v>
      </c>
      <c r="H4571" s="0" t="s">
        <v>37</v>
      </c>
      <c r="I4571" s="0" t="s">
        <v>26</v>
      </c>
      <c r="K4571" s="0" t="s">
        <v>14246</v>
      </c>
      <c r="L4571" s="0" t="s">
        <v>14348</v>
      </c>
      <c r="M4571" s="0" t="s">
        <v>14349</v>
      </c>
      <c r="N4571" s="0" t="s">
        <v>29</v>
      </c>
      <c r="O4571" s="0" t="s">
        <v>14427</v>
      </c>
      <c r="P4571" s="0" t="s">
        <v>30</v>
      </c>
      <c r="Q4571" s="0" t="s">
        <v>31</v>
      </c>
      <c r="R4571" s="0" t="s">
        <v>32</v>
      </c>
      <c r="S4571" s="0" t="str">
        <f aca="false">CONCATENATE("f:/blackline_archive/",MID(A4571, 1, 4),"/2024/March/",F4571,"/")</f>
        <v>f:/blackline_archive/0475/2024/March/298862/</v>
      </c>
    </row>
    <row r="4572" customFormat="false" ht="13.8" hidden="false" customHeight="false" outlineLevel="0" collapsed="false">
      <c r="A4572" s="0" t="s">
        <v>14343</v>
      </c>
      <c r="B4572" s="0" t="s">
        <v>14428</v>
      </c>
      <c r="C4572" s="0" t="s">
        <v>14429</v>
      </c>
      <c r="D4572" s="0" t="s">
        <v>14430</v>
      </c>
      <c r="E4572" s="0" t="s">
        <v>23</v>
      </c>
      <c r="F4572" s="0" t="s">
        <v>14431</v>
      </c>
      <c r="G4572" s="0" t="s">
        <v>14430</v>
      </c>
      <c r="H4572" s="0" t="s">
        <v>37</v>
      </c>
      <c r="I4572" s="0" t="s">
        <v>43</v>
      </c>
      <c r="K4572" s="0" t="s">
        <v>14246</v>
      </c>
      <c r="L4572" s="0" t="s">
        <v>14348</v>
      </c>
      <c r="M4572" s="0" t="s">
        <v>14349</v>
      </c>
      <c r="N4572" s="0" t="s">
        <v>29</v>
      </c>
      <c r="O4572" s="0" t="s">
        <v>14432</v>
      </c>
      <c r="P4572" s="0" t="s">
        <v>30</v>
      </c>
      <c r="Q4572" s="0" t="s">
        <v>45</v>
      </c>
      <c r="R4572" s="0" t="s">
        <v>32</v>
      </c>
      <c r="S4572" s="0" t="str">
        <f aca="false">CONCATENATE("f:/blackline_archive/",MID(A4572, 1, 4),"/2024/March/",F4572,"/")</f>
        <v>f:/blackline_archive/0475/2024/March/298863/</v>
      </c>
    </row>
    <row r="4573" customFormat="false" ht="13.8" hidden="false" customHeight="false" outlineLevel="0" collapsed="false">
      <c r="A4573" s="0" t="s">
        <v>14343</v>
      </c>
      <c r="B4573" s="0" t="s">
        <v>14433</v>
      </c>
      <c r="C4573" s="0" t="s">
        <v>14434</v>
      </c>
      <c r="D4573" s="0" t="s">
        <v>14435</v>
      </c>
      <c r="E4573" s="0" t="s">
        <v>23</v>
      </c>
      <c r="F4573" s="0" t="s">
        <v>14436</v>
      </c>
      <c r="G4573" s="0" t="s">
        <v>14435</v>
      </c>
      <c r="H4573" s="0" t="s">
        <v>37</v>
      </c>
      <c r="I4573" s="0" t="s">
        <v>43</v>
      </c>
      <c r="K4573" s="0" t="s">
        <v>14246</v>
      </c>
      <c r="L4573" s="0" t="s">
        <v>14348</v>
      </c>
      <c r="M4573" s="0" t="s">
        <v>14349</v>
      </c>
      <c r="N4573" s="0" t="s">
        <v>29</v>
      </c>
      <c r="O4573" s="0" t="s">
        <v>14437</v>
      </c>
      <c r="P4573" s="0" t="s">
        <v>30</v>
      </c>
      <c r="Q4573" s="0" t="s">
        <v>45</v>
      </c>
      <c r="R4573" s="0" t="s">
        <v>32</v>
      </c>
      <c r="S4573" s="0" t="str">
        <f aca="false">CONCATENATE("f:/blackline_archive/",MID(A4573, 1, 4),"/2024/March/",F4573,"/")</f>
        <v>f:/blackline_archive/0475/2024/March/298864/</v>
      </c>
    </row>
    <row r="4574" customFormat="false" ht="13.8" hidden="false" customHeight="false" outlineLevel="0" collapsed="false">
      <c r="A4574" s="0" t="s">
        <v>14343</v>
      </c>
      <c r="B4574" s="0" t="s">
        <v>14438</v>
      </c>
      <c r="C4574" s="0" t="s">
        <v>14439</v>
      </c>
      <c r="D4574" s="0" t="s">
        <v>14440</v>
      </c>
      <c r="E4574" s="0" t="s">
        <v>23</v>
      </c>
      <c r="F4574" s="0" t="s">
        <v>14441</v>
      </c>
      <c r="G4574" s="0" t="s">
        <v>14440</v>
      </c>
      <c r="H4574" s="0" t="s">
        <v>25</v>
      </c>
      <c r="I4574" s="0" t="s">
        <v>43</v>
      </c>
      <c r="K4574" s="0" t="s">
        <v>14246</v>
      </c>
      <c r="L4574" s="0" t="s">
        <v>14348</v>
      </c>
      <c r="M4574" s="0" t="s">
        <v>14349</v>
      </c>
      <c r="N4574" s="0" t="s">
        <v>29</v>
      </c>
      <c r="O4574" s="0" t="s">
        <v>30</v>
      </c>
      <c r="P4574" s="0" t="s">
        <v>30</v>
      </c>
      <c r="Q4574" s="0" t="s">
        <v>45</v>
      </c>
      <c r="R4574" s="0" t="s">
        <v>32</v>
      </c>
      <c r="S4574" s="0" t="str">
        <f aca="false">CONCATENATE("f:/blackline_archive/",MID(A4574, 1, 4),"/2024/March/",F4574,"/")</f>
        <v>f:/blackline_archive/0475/2024/March/298865/</v>
      </c>
    </row>
    <row r="4575" customFormat="false" ht="13.8" hidden="false" customHeight="false" outlineLevel="0" collapsed="false">
      <c r="A4575" s="0" t="s">
        <v>14343</v>
      </c>
      <c r="B4575" s="0" t="s">
        <v>14442</v>
      </c>
      <c r="C4575" s="0" t="s">
        <v>14443</v>
      </c>
      <c r="D4575" s="0" t="s">
        <v>14444</v>
      </c>
      <c r="E4575" s="0" t="s">
        <v>23</v>
      </c>
      <c r="F4575" s="0" t="s">
        <v>14445</v>
      </c>
      <c r="G4575" s="0" t="s">
        <v>14444</v>
      </c>
      <c r="H4575" s="0" t="s">
        <v>37</v>
      </c>
      <c r="I4575" s="0" t="s">
        <v>26</v>
      </c>
      <c r="K4575" s="0" t="s">
        <v>14246</v>
      </c>
      <c r="L4575" s="0" t="s">
        <v>14348</v>
      </c>
      <c r="M4575" s="0" t="s">
        <v>14349</v>
      </c>
      <c r="N4575" s="0" t="s">
        <v>29</v>
      </c>
      <c r="O4575" s="0" t="s">
        <v>14446</v>
      </c>
      <c r="P4575" s="0" t="s">
        <v>30</v>
      </c>
      <c r="Q4575" s="0" t="s">
        <v>31</v>
      </c>
      <c r="R4575" s="0" t="s">
        <v>32</v>
      </c>
      <c r="S4575" s="0" t="str">
        <f aca="false">CONCATENATE("f:/blackline_archive/",MID(A4575, 1, 4),"/2024/March/",F4575,"/")</f>
        <v>f:/blackline_archive/0475/2024/March/298866/</v>
      </c>
    </row>
    <row r="4576" customFormat="false" ht="13.8" hidden="false" customHeight="false" outlineLevel="0" collapsed="false">
      <c r="A4576" s="0" t="s">
        <v>14343</v>
      </c>
      <c r="B4576" s="0" t="s">
        <v>14447</v>
      </c>
      <c r="C4576" s="0" t="s">
        <v>14448</v>
      </c>
      <c r="D4576" s="0" t="s">
        <v>14449</v>
      </c>
      <c r="E4576" s="0" t="s">
        <v>23</v>
      </c>
      <c r="F4576" s="0" t="s">
        <v>14450</v>
      </c>
      <c r="G4576" s="0" t="s">
        <v>14449</v>
      </c>
      <c r="H4576" s="0" t="s">
        <v>37</v>
      </c>
      <c r="I4576" s="0" t="s">
        <v>26</v>
      </c>
      <c r="K4576" s="0" t="s">
        <v>14246</v>
      </c>
      <c r="L4576" s="0" t="s">
        <v>14348</v>
      </c>
      <c r="M4576" s="0" t="s">
        <v>14349</v>
      </c>
      <c r="N4576" s="0" t="s">
        <v>29</v>
      </c>
      <c r="O4576" s="0" t="s">
        <v>14451</v>
      </c>
      <c r="P4576" s="0" t="s">
        <v>30</v>
      </c>
      <c r="Q4576" s="0" t="s">
        <v>31</v>
      </c>
      <c r="R4576" s="0" t="s">
        <v>32</v>
      </c>
      <c r="S4576" s="0" t="str">
        <f aca="false">CONCATENATE("f:/blackline_archive/",MID(A4576, 1, 4),"/2024/March/",F4576,"/")</f>
        <v>f:/blackline_archive/0475/2024/March/298867/</v>
      </c>
    </row>
    <row r="4577" customFormat="false" ht="13.8" hidden="false" customHeight="false" outlineLevel="0" collapsed="false">
      <c r="A4577" s="0" t="s">
        <v>14343</v>
      </c>
      <c r="B4577" s="0" t="s">
        <v>14452</v>
      </c>
      <c r="C4577" s="0" t="s">
        <v>14453</v>
      </c>
      <c r="D4577" s="0" t="s">
        <v>14454</v>
      </c>
      <c r="E4577" s="0" t="s">
        <v>23</v>
      </c>
      <c r="F4577" s="0" t="s">
        <v>14455</v>
      </c>
      <c r="G4577" s="0" t="s">
        <v>14454</v>
      </c>
      <c r="H4577" s="0" t="s">
        <v>37</v>
      </c>
      <c r="I4577" s="0" t="s">
        <v>26</v>
      </c>
      <c r="K4577" s="0" t="s">
        <v>14246</v>
      </c>
      <c r="L4577" s="0" t="s">
        <v>14348</v>
      </c>
      <c r="M4577" s="0" t="s">
        <v>14349</v>
      </c>
      <c r="N4577" s="0" t="s">
        <v>29</v>
      </c>
      <c r="O4577" s="0" t="s">
        <v>14456</v>
      </c>
      <c r="P4577" s="0" t="s">
        <v>30</v>
      </c>
      <c r="Q4577" s="0" t="s">
        <v>31</v>
      </c>
      <c r="R4577" s="0" t="s">
        <v>32</v>
      </c>
      <c r="S4577" s="0" t="str">
        <f aca="false">CONCATENATE("f:/blackline_archive/",MID(A4577, 1, 4),"/2024/March/",F4577,"/")</f>
        <v>f:/blackline_archive/0475/2024/March/298868/</v>
      </c>
    </row>
    <row r="4578" customFormat="false" ht="13.8" hidden="false" customHeight="false" outlineLevel="0" collapsed="false">
      <c r="A4578" s="0" t="s">
        <v>14343</v>
      </c>
      <c r="B4578" s="0" t="s">
        <v>14457</v>
      </c>
      <c r="C4578" s="0" t="s">
        <v>14458</v>
      </c>
      <c r="D4578" s="0" t="s">
        <v>14459</v>
      </c>
      <c r="E4578" s="0" t="s">
        <v>23</v>
      </c>
      <c r="F4578" s="0" t="s">
        <v>14460</v>
      </c>
      <c r="G4578" s="0" t="s">
        <v>14459</v>
      </c>
      <c r="H4578" s="0" t="s">
        <v>25</v>
      </c>
      <c r="I4578" s="0" t="s">
        <v>43</v>
      </c>
      <c r="K4578" s="0" t="s">
        <v>14246</v>
      </c>
      <c r="L4578" s="0" t="s">
        <v>14348</v>
      </c>
      <c r="M4578" s="0" t="s">
        <v>14349</v>
      </c>
      <c r="N4578" s="0" t="s">
        <v>29</v>
      </c>
      <c r="O4578" s="0" t="s">
        <v>30</v>
      </c>
      <c r="P4578" s="0" t="s">
        <v>30</v>
      </c>
      <c r="Q4578" s="0" t="s">
        <v>45</v>
      </c>
      <c r="R4578" s="0" t="s">
        <v>32</v>
      </c>
      <c r="S4578" s="0" t="str">
        <f aca="false">CONCATENATE("f:/blackline_archive/",MID(A4578, 1, 4),"/2024/March/",F4578,"/")</f>
        <v>f:/blackline_archive/0475/2024/March/298869/</v>
      </c>
    </row>
    <row r="4579" customFormat="false" ht="13.8" hidden="false" customHeight="false" outlineLevel="0" collapsed="false">
      <c r="A4579" s="0" t="s">
        <v>14343</v>
      </c>
      <c r="B4579" s="0" t="s">
        <v>14461</v>
      </c>
      <c r="C4579" s="0" t="s">
        <v>14462</v>
      </c>
      <c r="D4579" s="0" t="s">
        <v>14463</v>
      </c>
      <c r="E4579" s="0" t="s">
        <v>23</v>
      </c>
      <c r="F4579" s="0" t="s">
        <v>14464</v>
      </c>
      <c r="G4579" s="0" t="s">
        <v>14463</v>
      </c>
      <c r="H4579" s="0" t="s">
        <v>25</v>
      </c>
      <c r="I4579" s="0" t="s">
        <v>43</v>
      </c>
      <c r="K4579" s="0" t="s">
        <v>14246</v>
      </c>
      <c r="L4579" s="0" t="s">
        <v>14348</v>
      </c>
      <c r="M4579" s="0" t="s">
        <v>14349</v>
      </c>
      <c r="N4579" s="0" t="s">
        <v>29</v>
      </c>
      <c r="O4579" s="0" t="s">
        <v>30</v>
      </c>
      <c r="P4579" s="0" t="s">
        <v>30</v>
      </c>
      <c r="Q4579" s="0" t="s">
        <v>45</v>
      </c>
      <c r="R4579" s="0" t="s">
        <v>32</v>
      </c>
      <c r="S4579" s="0" t="str">
        <f aca="false">CONCATENATE("f:/blackline_archive/",MID(A4579, 1, 4),"/2024/March/",F4579,"/")</f>
        <v>f:/blackline_archive/0475/2024/March/298870/</v>
      </c>
    </row>
    <row r="4580" customFormat="false" ht="13.8" hidden="false" customHeight="false" outlineLevel="0" collapsed="false">
      <c r="A4580" s="0" t="s">
        <v>14343</v>
      </c>
      <c r="B4580" s="0" t="s">
        <v>14465</v>
      </c>
      <c r="C4580" s="0" t="s">
        <v>14466</v>
      </c>
      <c r="D4580" s="0" t="s">
        <v>14467</v>
      </c>
      <c r="E4580" s="0" t="s">
        <v>23</v>
      </c>
      <c r="F4580" s="0" t="s">
        <v>14468</v>
      </c>
      <c r="G4580" s="0" t="s">
        <v>14467</v>
      </c>
      <c r="H4580" s="0" t="s">
        <v>25</v>
      </c>
      <c r="I4580" s="0" t="s">
        <v>43</v>
      </c>
      <c r="K4580" s="0" t="s">
        <v>14246</v>
      </c>
      <c r="L4580" s="0" t="s">
        <v>14348</v>
      </c>
      <c r="M4580" s="0" t="s">
        <v>14349</v>
      </c>
      <c r="N4580" s="0" t="s">
        <v>29</v>
      </c>
      <c r="O4580" s="0" t="s">
        <v>30</v>
      </c>
      <c r="P4580" s="0" t="s">
        <v>30</v>
      </c>
      <c r="Q4580" s="0" t="s">
        <v>45</v>
      </c>
      <c r="R4580" s="0" t="s">
        <v>32</v>
      </c>
      <c r="S4580" s="0" t="str">
        <f aca="false">CONCATENATE("f:/blackline_archive/",MID(A4580, 1, 4),"/2024/March/",F4580,"/")</f>
        <v>f:/blackline_archive/0475/2024/March/298871/</v>
      </c>
    </row>
    <row r="4581" customFormat="false" ht="13.8" hidden="false" customHeight="false" outlineLevel="0" collapsed="false">
      <c r="A4581" s="0" t="s">
        <v>14343</v>
      </c>
      <c r="B4581" s="0" t="s">
        <v>14469</v>
      </c>
      <c r="C4581" s="0" t="s">
        <v>14470</v>
      </c>
      <c r="D4581" s="0" t="s">
        <v>14471</v>
      </c>
      <c r="E4581" s="0" t="s">
        <v>23</v>
      </c>
      <c r="F4581" s="0" t="s">
        <v>14472</v>
      </c>
      <c r="G4581" s="0" t="s">
        <v>14471</v>
      </c>
      <c r="H4581" s="0" t="s">
        <v>25</v>
      </c>
      <c r="I4581" s="0" t="s">
        <v>26</v>
      </c>
      <c r="K4581" s="0" t="s">
        <v>14246</v>
      </c>
      <c r="L4581" s="0" t="s">
        <v>14348</v>
      </c>
      <c r="M4581" s="0" t="s">
        <v>14349</v>
      </c>
      <c r="N4581" s="0" t="s">
        <v>29</v>
      </c>
      <c r="O4581" s="0" t="s">
        <v>30</v>
      </c>
      <c r="P4581" s="0" t="s">
        <v>30</v>
      </c>
      <c r="Q4581" s="0" t="s">
        <v>31</v>
      </c>
      <c r="R4581" s="0" t="s">
        <v>32</v>
      </c>
      <c r="S4581" s="0" t="str">
        <f aca="false">CONCATENATE("f:/blackline_archive/",MID(A4581, 1, 4),"/2024/March/",F4581,"/")</f>
        <v>f:/blackline_archive/0475/2024/March/298872/</v>
      </c>
    </row>
    <row r="4582" customFormat="false" ht="13.8" hidden="false" customHeight="false" outlineLevel="0" collapsed="false">
      <c r="A4582" s="0" t="s">
        <v>14343</v>
      </c>
      <c r="B4582" s="0" t="s">
        <v>14473</v>
      </c>
      <c r="C4582" s="0" t="s">
        <v>14474</v>
      </c>
      <c r="D4582" s="0" t="s">
        <v>14475</v>
      </c>
      <c r="E4582" s="0" t="s">
        <v>23</v>
      </c>
      <c r="F4582" s="0" t="s">
        <v>14476</v>
      </c>
      <c r="G4582" s="0" t="s">
        <v>14475</v>
      </c>
      <c r="H4582" s="0" t="s">
        <v>685</v>
      </c>
      <c r="I4582" s="0" t="s">
        <v>26</v>
      </c>
      <c r="K4582" s="0" t="s">
        <v>14246</v>
      </c>
      <c r="L4582" s="0" t="s">
        <v>14348</v>
      </c>
      <c r="M4582" s="0" t="s">
        <v>14349</v>
      </c>
      <c r="N4582" s="0" t="s">
        <v>29</v>
      </c>
      <c r="O4582" s="0" t="s">
        <v>14477</v>
      </c>
      <c r="P4582" s="0" t="s">
        <v>30</v>
      </c>
      <c r="Q4582" s="0" t="s">
        <v>31</v>
      </c>
      <c r="R4582" s="0" t="s">
        <v>32</v>
      </c>
      <c r="S4582" s="0" t="str">
        <f aca="false">CONCATENATE("f:/blackline_archive/",MID(A4582, 1, 4),"/2024/March/",F4582,"/")</f>
        <v>f:/blackline_archive/0475/2024/March/298873/</v>
      </c>
    </row>
    <row r="4583" customFormat="false" ht="13.8" hidden="false" customHeight="false" outlineLevel="0" collapsed="false">
      <c r="A4583" s="0" t="s">
        <v>14343</v>
      </c>
      <c r="B4583" s="0" t="s">
        <v>14478</v>
      </c>
      <c r="C4583" s="0" t="s">
        <v>14479</v>
      </c>
      <c r="D4583" s="0" t="s">
        <v>14480</v>
      </c>
      <c r="E4583" s="0" t="s">
        <v>23</v>
      </c>
      <c r="F4583" s="0" t="s">
        <v>14481</v>
      </c>
      <c r="G4583" s="0" t="s">
        <v>14480</v>
      </c>
      <c r="H4583" s="0" t="s">
        <v>685</v>
      </c>
      <c r="I4583" s="0" t="s">
        <v>26</v>
      </c>
      <c r="K4583" s="0" t="s">
        <v>14246</v>
      </c>
      <c r="L4583" s="0" t="s">
        <v>14348</v>
      </c>
      <c r="M4583" s="0" t="s">
        <v>14349</v>
      </c>
      <c r="N4583" s="0" t="s">
        <v>29</v>
      </c>
      <c r="O4583" s="0" t="s">
        <v>14482</v>
      </c>
      <c r="P4583" s="0" t="s">
        <v>30</v>
      </c>
      <c r="Q4583" s="0" t="s">
        <v>31</v>
      </c>
      <c r="R4583" s="0" t="s">
        <v>32</v>
      </c>
      <c r="S4583" s="0" t="str">
        <f aca="false">CONCATENATE("f:/blackline_archive/",MID(A4583, 1, 4),"/2024/March/",F4583,"/")</f>
        <v>f:/blackline_archive/0475/2024/March/298874/</v>
      </c>
    </row>
    <row r="4584" customFormat="false" ht="13.8" hidden="false" customHeight="false" outlineLevel="0" collapsed="false">
      <c r="A4584" s="0" t="s">
        <v>14343</v>
      </c>
      <c r="B4584" s="0" t="s">
        <v>14483</v>
      </c>
      <c r="C4584" s="0" t="s">
        <v>14484</v>
      </c>
      <c r="D4584" s="0" t="s">
        <v>14485</v>
      </c>
      <c r="E4584" s="0" t="s">
        <v>23</v>
      </c>
      <c r="F4584" s="0" t="s">
        <v>14486</v>
      </c>
      <c r="G4584" s="0" t="s">
        <v>14485</v>
      </c>
      <c r="H4584" s="0" t="s">
        <v>685</v>
      </c>
      <c r="I4584" s="0" t="s">
        <v>26</v>
      </c>
      <c r="K4584" s="0" t="s">
        <v>14246</v>
      </c>
      <c r="L4584" s="0" t="s">
        <v>14348</v>
      </c>
      <c r="M4584" s="0" t="s">
        <v>14349</v>
      </c>
      <c r="N4584" s="0" t="s">
        <v>29</v>
      </c>
      <c r="O4584" s="0" t="s">
        <v>30</v>
      </c>
      <c r="P4584" s="0" t="s">
        <v>30</v>
      </c>
      <c r="Q4584" s="0" t="s">
        <v>31</v>
      </c>
      <c r="R4584" s="0" t="s">
        <v>32</v>
      </c>
      <c r="S4584" s="0" t="str">
        <f aca="false">CONCATENATE("f:/blackline_archive/",MID(A4584, 1, 4),"/2024/March/",F4584,"/")</f>
        <v>f:/blackline_archive/0475/2024/March/298875/</v>
      </c>
    </row>
    <row r="4585" customFormat="false" ht="13.8" hidden="false" customHeight="false" outlineLevel="0" collapsed="false">
      <c r="A4585" s="0" t="s">
        <v>14343</v>
      </c>
      <c r="B4585" s="0" t="s">
        <v>14487</v>
      </c>
      <c r="C4585" s="0" t="s">
        <v>14488</v>
      </c>
      <c r="D4585" s="0" t="s">
        <v>14489</v>
      </c>
      <c r="E4585" s="0" t="s">
        <v>23</v>
      </c>
      <c r="F4585" s="0" t="s">
        <v>14490</v>
      </c>
      <c r="G4585" s="0" t="s">
        <v>14489</v>
      </c>
      <c r="H4585" s="0" t="s">
        <v>25</v>
      </c>
      <c r="I4585" s="0" t="s">
        <v>26</v>
      </c>
      <c r="K4585" s="0" t="s">
        <v>14246</v>
      </c>
      <c r="L4585" s="0" t="s">
        <v>14348</v>
      </c>
      <c r="M4585" s="0" t="s">
        <v>14349</v>
      </c>
      <c r="N4585" s="0" t="s">
        <v>29</v>
      </c>
      <c r="O4585" s="0" t="s">
        <v>14491</v>
      </c>
      <c r="P4585" s="0" t="s">
        <v>30</v>
      </c>
      <c r="Q4585" s="0" t="s">
        <v>31</v>
      </c>
      <c r="R4585" s="0" t="s">
        <v>32</v>
      </c>
      <c r="S4585" s="0" t="str">
        <f aca="false">CONCATENATE("f:/blackline_archive/",MID(A4585, 1, 4),"/2024/March/",F4585,"/")</f>
        <v>f:/blackline_archive/0475/2024/March/298876/</v>
      </c>
    </row>
    <row r="4586" customFormat="false" ht="13.8" hidden="false" customHeight="false" outlineLevel="0" collapsed="false">
      <c r="A4586" s="0" t="s">
        <v>14241</v>
      </c>
      <c r="B4586" s="0" t="s">
        <v>14492</v>
      </c>
      <c r="C4586" s="0" t="s">
        <v>14493</v>
      </c>
      <c r="D4586" s="0" t="s">
        <v>14494</v>
      </c>
      <c r="E4586" s="0" t="s">
        <v>23</v>
      </c>
      <c r="F4586" s="0" t="s">
        <v>14495</v>
      </c>
      <c r="G4586" s="0" t="s">
        <v>14496</v>
      </c>
      <c r="H4586" s="0" t="s">
        <v>25</v>
      </c>
      <c r="I4586" s="0" t="s">
        <v>26</v>
      </c>
      <c r="K4586" s="0" t="s">
        <v>14246</v>
      </c>
      <c r="L4586" s="0" t="s">
        <v>14247</v>
      </c>
      <c r="M4586" s="0" t="s">
        <v>14248</v>
      </c>
      <c r="N4586" s="0" t="s">
        <v>29</v>
      </c>
      <c r="O4586" s="0" t="s">
        <v>30</v>
      </c>
      <c r="P4586" s="0" t="s">
        <v>30</v>
      </c>
      <c r="Q4586" s="0" t="s">
        <v>31</v>
      </c>
      <c r="R4586" s="0" t="s">
        <v>32</v>
      </c>
      <c r="S4586" s="0" t="str">
        <f aca="false">CONCATENATE("f:/blackline_archive/",MID(A4586, 1, 4),"/2024/March/",F4586,"/")</f>
        <v>f:/blackline_archive/0474/2024/March/298877/</v>
      </c>
    </row>
    <row r="4587" customFormat="false" ht="13.8" hidden="false" customHeight="false" outlineLevel="0" collapsed="false">
      <c r="A4587" s="0" t="s">
        <v>14241</v>
      </c>
      <c r="B4587" s="0" t="s">
        <v>14497</v>
      </c>
      <c r="C4587" s="0" t="s">
        <v>14498</v>
      </c>
      <c r="D4587" s="0" t="s">
        <v>14494</v>
      </c>
      <c r="E4587" s="0" t="s">
        <v>23</v>
      </c>
      <c r="F4587" s="0" t="s">
        <v>14495</v>
      </c>
      <c r="G4587" s="0" t="s">
        <v>14499</v>
      </c>
      <c r="H4587" s="0" t="s">
        <v>25</v>
      </c>
      <c r="I4587" s="0" t="s">
        <v>26</v>
      </c>
      <c r="K4587" s="0" t="s">
        <v>14246</v>
      </c>
      <c r="L4587" s="0" t="s">
        <v>14247</v>
      </c>
      <c r="M4587" s="0" t="s">
        <v>14248</v>
      </c>
      <c r="N4587" s="0" t="s">
        <v>29</v>
      </c>
      <c r="O4587" s="0" t="s">
        <v>30</v>
      </c>
      <c r="P4587" s="0" t="s">
        <v>30</v>
      </c>
      <c r="Q4587" s="0" t="s">
        <v>31</v>
      </c>
      <c r="R4587" s="0" t="s">
        <v>32</v>
      </c>
      <c r="S4587" s="0" t="str">
        <f aca="false">CONCATENATE("f:/blackline_archive/",MID(A4587, 1, 4),"/2024/March/",F4587,"/")</f>
        <v>f:/blackline_archive/0474/2024/March/298877/</v>
      </c>
    </row>
    <row r="4588" customFormat="false" ht="13.8" hidden="false" customHeight="false" outlineLevel="0" collapsed="false">
      <c r="A4588" s="0" t="s">
        <v>14241</v>
      </c>
      <c r="B4588" s="0" t="s">
        <v>14500</v>
      </c>
      <c r="C4588" s="0" t="s">
        <v>14501</v>
      </c>
      <c r="D4588" s="0" t="s">
        <v>14502</v>
      </c>
      <c r="E4588" s="0" t="s">
        <v>23</v>
      </c>
      <c r="F4588" s="0" t="s">
        <v>14503</v>
      </c>
      <c r="G4588" s="0" t="s">
        <v>14504</v>
      </c>
      <c r="H4588" s="0" t="s">
        <v>37</v>
      </c>
      <c r="I4588" s="0" t="s">
        <v>26</v>
      </c>
      <c r="K4588" s="0" t="s">
        <v>14246</v>
      </c>
      <c r="L4588" s="0" t="s">
        <v>14247</v>
      </c>
      <c r="M4588" s="0" t="s">
        <v>14248</v>
      </c>
      <c r="N4588" s="0" t="s">
        <v>29</v>
      </c>
      <c r="O4588" s="0" t="s">
        <v>14505</v>
      </c>
      <c r="P4588" s="0" t="s">
        <v>30</v>
      </c>
      <c r="Q4588" s="0" t="s">
        <v>31</v>
      </c>
      <c r="R4588" s="0" t="s">
        <v>32</v>
      </c>
      <c r="S4588" s="0" t="str">
        <f aca="false">CONCATENATE("f:/blackline_archive/",MID(A4588, 1, 4),"/2024/March/",F4588,"/")</f>
        <v>f:/blackline_archive/0474/2024/March/298878/</v>
      </c>
    </row>
    <row r="4589" customFormat="false" ht="13.8" hidden="false" customHeight="false" outlineLevel="0" collapsed="false">
      <c r="A4589" s="0" t="s">
        <v>14241</v>
      </c>
      <c r="B4589" s="0" t="s">
        <v>14506</v>
      </c>
      <c r="C4589" s="0" t="s">
        <v>14507</v>
      </c>
      <c r="D4589" s="0" t="s">
        <v>14502</v>
      </c>
      <c r="E4589" s="0" t="s">
        <v>23</v>
      </c>
      <c r="F4589" s="0" t="s">
        <v>14503</v>
      </c>
      <c r="G4589" s="0" t="s">
        <v>14508</v>
      </c>
      <c r="H4589" s="0" t="s">
        <v>37</v>
      </c>
      <c r="I4589" s="0" t="s">
        <v>26</v>
      </c>
      <c r="K4589" s="0" t="s">
        <v>14246</v>
      </c>
      <c r="L4589" s="0" t="s">
        <v>14247</v>
      </c>
      <c r="M4589" s="0" t="s">
        <v>14248</v>
      </c>
      <c r="N4589" s="0" t="s">
        <v>29</v>
      </c>
      <c r="O4589" s="0" t="s">
        <v>14509</v>
      </c>
      <c r="P4589" s="0" t="s">
        <v>30</v>
      </c>
      <c r="Q4589" s="0" t="s">
        <v>31</v>
      </c>
      <c r="R4589" s="0" t="s">
        <v>32</v>
      </c>
      <c r="S4589" s="0" t="str">
        <f aca="false">CONCATENATE("f:/blackline_archive/",MID(A4589, 1, 4),"/2024/March/",F4589,"/")</f>
        <v>f:/blackline_archive/0474/2024/March/298878/</v>
      </c>
    </row>
    <row r="4590" customFormat="false" ht="13.8" hidden="false" customHeight="false" outlineLevel="0" collapsed="false">
      <c r="A4590" s="0" t="s">
        <v>14241</v>
      </c>
      <c r="B4590" s="0" t="s">
        <v>14510</v>
      </c>
      <c r="C4590" s="0" t="s">
        <v>14511</v>
      </c>
      <c r="D4590" s="0" t="s">
        <v>14512</v>
      </c>
      <c r="E4590" s="0" t="s">
        <v>23</v>
      </c>
      <c r="F4590" s="0" t="s">
        <v>14513</v>
      </c>
      <c r="G4590" s="0" t="s">
        <v>14514</v>
      </c>
      <c r="H4590" s="0" t="s">
        <v>37</v>
      </c>
      <c r="I4590" s="0" t="s">
        <v>43</v>
      </c>
      <c r="K4590" s="0" t="s">
        <v>14246</v>
      </c>
      <c r="L4590" s="0" t="s">
        <v>14247</v>
      </c>
      <c r="M4590" s="0" t="s">
        <v>14248</v>
      </c>
      <c r="N4590" s="0" t="s">
        <v>29</v>
      </c>
      <c r="O4590" s="0" t="s">
        <v>30</v>
      </c>
      <c r="P4590" s="0" t="s">
        <v>30</v>
      </c>
      <c r="Q4590" s="0" t="s">
        <v>45</v>
      </c>
      <c r="R4590" s="0" t="s">
        <v>32</v>
      </c>
      <c r="S4590" s="0" t="str">
        <f aca="false">CONCATENATE("f:/blackline_archive/",MID(A4590, 1, 4),"/2024/March/",F4590,"/")</f>
        <v>f:/blackline_archive/0474/2024/March/298879/</v>
      </c>
    </row>
    <row r="4591" customFormat="false" ht="13.8" hidden="false" customHeight="false" outlineLevel="0" collapsed="false">
      <c r="A4591" s="0" t="s">
        <v>14241</v>
      </c>
      <c r="B4591" s="0" t="s">
        <v>14515</v>
      </c>
      <c r="C4591" s="0" t="s">
        <v>14516</v>
      </c>
      <c r="D4591" s="0" t="s">
        <v>14512</v>
      </c>
      <c r="E4591" s="0" t="s">
        <v>23</v>
      </c>
      <c r="F4591" s="0" t="s">
        <v>14513</v>
      </c>
      <c r="G4591" s="0" t="s">
        <v>14517</v>
      </c>
      <c r="H4591" s="0" t="s">
        <v>37</v>
      </c>
      <c r="I4591" s="0" t="s">
        <v>43</v>
      </c>
      <c r="K4591" s="0" t="s">
        <v>14246</v>
      </c>
      <c r="L4591" s="0" t="s">
        <v>14247</v>
      </c>
      <c r="M4591" s="0" t="s">
        <v>14248</v>
      </c>
      <c r="N4591" s="0" t="s">
        <v>29</v>
      </c>
      <c r="O4591" s="0" t="s">
        <v>30</v>
      </c>
      <c r="P4591" s="0" t="s">
        <v>30</v>
      </c>
      <c r="Q4591" s="0" t="s">
        <v>45</v>
      </c>
      <c r="R4591" s="0" t="s">
        <v>32</v>
      </c>
      <c r="S4591" s="0" t="str">
        <f aca="false">CONCATENATE("f:/blackline_archive/",MID(A4591, 1, 4),"/2024/March/",F4591,"/")</f>
        <v>f:/blackline_archive/0474/2024/March/298879/</v>
      </c>
    </row>
    <row r="4592" customFormat="false" ht="13.8" hidden="false" customHeight="false" outlineLevel="0" collapsed="false">
      <c r="A4592" s="0" t="s">
        <v>14241</v>
      </c>
      <c r="B4592" s="0" t="s">
        <v>14518</v>
      </c>
      <c r="C4592" s="0" t="s">
        <v>14519</v>
      </c>
      <c r="D4592" s="0" t="s">
        <v>14512</v>
      </c>
      <c r="E4592" s="0" t="s">
        <v>23</v>
      </c>
      <c r="F4592" s="0" t="s">
        <v>14513</v>
      </c>
      <c r="G4592" s="0" t="s">
        <v>14520</v>
      </c>
      <c r="H4592" s="0" t="s">
        <v>37</v>
      </c>
      <c r="I4592" s="0" t="s">
        <v>43</v>
      </c>
      <c r="K4592" s="0" t="s">
        <v>14246</v>
      </c>
      <c r="L4592" s="0" t="s">
        <v>14247</v>
      </c>
      <c r="M4592" s="0" t="s">
        <v>14248</v>
      </c>
      <c r="N4592" s="0" t="s">
        <v>29</v>
      </c>
      <c r="O4592" s="0" t="s">
        <v>30</v>
      </c>
      <c r="P4592" s="0" t="s">
        <v>30</v>
      </c>
      <c r="Q4592" s="0" t="s">
        <v>45</v>
      </c>
      <c r="R4592" s="0" t="s">
        <v>32</v>
      </c>
      <c r="S4592" s="0" t="str">
        <f aca="false">CONCATENATE("f:/blackline_archive/",MID(A4592, 1, 4),"/2024/March/",F4592,"/")</f>
        <v>f:/blackline_archive/0474/2024/March/298879/</v>
      </c>
    </row>
    <row r="4593" customFormat="false" ht="13.8" hidden="false" customHeight="false" outlineLevel="0" collapsed="false">
      <c r="A4593" s="0" t="s">
        <v>14241</v>
      </c>
      <c r="B4593" s="0" t="s">
        <v>14521</v>
      </c>
      <c r="C4593" s="0" t="s">
        <v>14522</v>
      </c>
      <c r="D4593" s="0" t="s">
        <v>14512</v>
      </c>
      <c r="E4593" s="0" t="s">
        <v>23</v>
      </c>
      <c r="F4593" s="0" t="s">
        <v>14513</v>
      </c>
      <c r="G4593" s="0" t="s">
        <v>14523</v>
      </c>
      <c r="H4593" s="0" t="s">
        <v>37</v>
      </c>
      <c r="I4593" s="0" t="s">
        <v>43</v>
      </c>
      <c r="K4593" s="0" t="s">
        <v>14246</v>
      </c>
      <c r="L4593" s="0" t="s">
        <v>14247</v>
      </c>
      <c r="M4593" s="0" t="s">
        <v>14248</v>
      </c>
      <c r="N4593" s="0" t="s">
        <v>29</v>
      </c>
      <c r="O4593" s="0" t="s">
        <v>30</v>
      </c>
      <c r="P4593" s="0" t="s">
        <v>30</v>
      </c>
      <c r="Q4593" s="0" t="s">
        <v>45</v>
      </c>
      <c r="R4593" s="0" t="s">
        <v>32</v>
      </c>
      <c r="S4593" s="0" t="str">
        <f aca="false">CONCATENATE("f:/blackline_archive/",MID(A4593, 1, 4),"/2024/March/",F4593,"/")</f>
        <v>f:/blackline_archive/0474/2024/March/298879/</v>
      </c>
    </row>
    <row r="4594" customFormat="false" ht="13.8" hidden="false" customHeight="false" outlineLevel="0" collapsed="false">
      <c r="A4594" s="0" t="s">
        <v>14241</v>
      </c>
      <c r="B4594" s="0" t="s">
        <v>14524</v>
      </c>
      <c r="C4594" s="0" t="s">
        <v>14525</v>
      </c>
      <c r="D4594" s="0" t="s">
        <v>14512</v>
      </c>
      <c r="E4594" s="0" t="s">
        <v>23</v>
      </c>
      <c r="F4594" s="0" t="s">
        <v>14513</v>
      </c>
      <c r="G4594" s="0" t="s">
        <v>14526</v>
      </c>
      <c r="H4594" s="0" t="s">
        <v>37</v>
      </c>
      <c r="I4594" s="0" t="s">
        <v>43</v>
      </c>
      <c r="K4594" s="0" t="s">
        <v>14246</v>
      </c>
      <c r="L4594" s="0" t="s">
        <v>14247</v>
      </c>
      <c r="M4594" s="0" t="s">
        <v>14248</v>
      </c>
      <c r="N4594" s="0" t="s">
        <v>29</v>
      </c>
      <c r="O4594" s="0" t="s">
        <v>30</v>
      </c>
      <c r="P4594" s="0" t="s">
        <v>30</v>
      </c>
      <c r="Q4594" s="0" t="s">
        <v>45</v>
      </c>
      <c r="R4594" s="0" t="s">
        <v>32</v>
      </c>
      <c r="S4594" s="0" t="str">
        <f aca="false">CONCATENATE("f:/blackline_archive/",MID(A4594, 1, 4),"/2024/March/",F4594,"/")</f>
        <v>f:/blackline_archive/0474/2024/March/298879/</v>
      </c>
    </row>
    <row r="4595" customFormat="false" ht="13.8" hidden="false" customHeight="false" outlineLevel="0" collapsed="false">
      <c r="A4595" s="0" t="s">
        <v>14241</v>
      </c>
      <c r="B4595" s="0" t="s">
        <v>14527</v>
      </c>
      <c r="C4595" s="0" t="s">
        <v>14528</v>
      </c>
      <c r="D4595" s="0" t="s">
        <v>14512</v>
      </c>
      <c r="E4595" s="0" t="s">
        <v>23</v>
      </c>
      <c r="F4595" s="0" t="s">
        <v>14513</v>
      </c>
      <c r="G4595" s="0" t="s">
        <v>14529</v>
      </c>
      <c r="H4595" s="0" t="s">
        <v>37</v>
      </c>
      <c r="I4595" s="0" t="s">
        <v>43</v>
      </c>
      <c r="K4595" s="0" t="s">
        <v>14246</v>
      </c>
      <c r="L4595" s="0" t="s">
        <v>14247</v>
      </c>
      <c r="M4595" s="0" t="s">
        <v>14248</v>
      </c>
      <c r="N4595" s="0" t="s">
        <v>29</v>
      </c>
      <c r="O4595" s="0" t="s">
        <v>30</v>
      </c>
      <c r="P4595" s="0" t="s">
        <v>30</v>
      </c>
      <c r="Q4595" s="0" t="s">
        <v>45</v>
      </c>
      <c r="R4595" s="0" t="s">
        <v>32</v>
      </c>
      <c r="S4595" s="0" t="str">
        <f aca="false">CONCATENATE("f:/blackline_archive/",MID(A4595, 1, 4),"/2024/March/",F4595,"/")</f>
        <v>f:/blackline_archive/0474/2024/March/298879/</v>
      </c>
    </row>
    <row r="4596" customFormat="false" ht="13.8" hidden="false" customHeight="false" outlineLevel="0" collapsed="false">
      <c r="A4596" s="0" t="s">
        <v>14241</v>
      </c>
      <c r="B4596" s="0" t="s">
        <v>14530</v>
      </c>
      <c r="C4596" s="0" t="s">
        <v>14531</v>
      </c>
      <c r="D4596" s="0" t="s">
        <v>14512</v>
      </c>
      <c r="E4596" s="0" t="s">
        <v>23</v>
      </c>
      <c r="F4596" s="0" t="s">
        <v>14513</v>
      </c>
      <c r="G4596" s="0" t="s">
        <v>14532</v>
      </c>
      <c r="H4596" s="0" t="s">
        <v>37</v>
      </c>
      <c r="I4596" s="0" t="s">
        <v>43</v>
      </c>
      <c r="K4596" s="0" t="s">
        <v>14246</v>
      </c>
      <c r="L4596" s="0" t="s">
        <v>14247</v>
      </c>
      <c r="M4596" s="0" t="s">
        <v>14248</v>
      </c>
      <c r="N4596" s="0" t="s">
        <v>29</v>
      </c>
      <c r="O4596" s="0" t="s">
        <v>14533</v>
      </c>
      <c r="P4596" s="0" t="s">
        <v>30</v>
      </c>
      <c r="Q4596" s="0" t="s">
        <v>45</v>
      </c>
      <c r="R4596" s="0" t="s">
        <v>32</v>
      </c>
      <c r="S4596" s="0" t="str">
        <f aca="false">CONCATENATE("f:/blackline_archive/",MID(A4596, 1, 4),"/2024/March/",F4596,"/")</f>
        <v>f:/blackline_archive/0474/2024/March/298879/</v>
      </c>
    </row>
    <row r="4597" customFormat="false" ht="13.8" hidden="false" customHeight="false" outlineLevel="0" collapsed="false">
      <c r="A4597" s="0" t="s">
        <v>14241</v>
      </c>
      <c r="B4597" s="0" t="s">
        <v>14534</v>
      </c>
      <c r="C4597" s="0" t="s">
        <v>14535</v>
      </c>
      <c r="D4597" s="0" t="s">
        <v>14512</v>
      </c>
      <c r="E4597" s="0" t="s">
        <v>23</v>
      </c>
      <c r="F4597" s="0" t="s">
        <v>14513</v>
      </c>
      <c r="G4597" s="0" t="s">
        <v>14536</v>
      </c>
      <c r="H4597" s="0" t="s">
        <v>37</v>
      </c>
      <c r="I4597" s="0" t="s">
        <v>43</v>
      </c>
      <c r="K4597" s="0" t="s">
        <v>14246</v>
      </c>
      <c r="L4597" s="0" t="s">
        <v>14247</v>
      </c>
      <c r="M4597" s="0" t="s">
        <v>14248</v>
      </c>
      <c r="N4597" s="0" t="s">
        <v>29</v>
      </c>
      <c r="O4597" s="0" t="s">
        <v>30</v>
      </c>
      <c r="P4597" s="0" t="s">
        <v>30</v>
      </c>
      <c r="Q4597" s="0" t="s">
        <v>45</v>
      </c>
      <c r="R4597" s="0" t="s">
        <v>32</v>
      </c>
      <c r="S4597" s="0" t="str">
        <f aca="false">CONCATENATE("f:/blackline_archive/",MID(A4597, 1, 4),"/2024/March/",F4597,"/")</f>
        <v>f:/blackline_archive/0474/2024/March/298879/</v>
      </c>
    </row>
    <row r="4598" customFormat="false" ht="13.8" hidden="false" customHeight="false" outlineLevel="0" collapsed="false">
      <c r="A4598" s="0" t="s">
        <v>14241</v>
      </c>
      <c r="B4598" s="0" t="s">
        <v>14537</v>
      </c>
      <c r="C4598" s="0" t="s">
        <v>14538</v>
      </c>
      <c r="D4598" s="0" t="s">
        <v>14512</v>
      </c>
      <c r="E4598" s="0" t="s">
        <v>23</v>
      </c>
      <c r="F4598" s="0" t="s">
        <v>14513</v>
      </c>
      <c r="G4598" s="0" t="s">
        <v>14539</v>
      </c>
      <c r="H4598" s="0" t="s">
        <v>37</v>
      </c>
      <c r="I4598" s="0" t="s">
        <v>43</v>
      </c>
      <c r="K4598" s="0" t="s">
        <v>14246</v>
      </c>
      <c r="L4598" s="0" t="s">
        <v>14247</v>
      </c>
      <c r="M4598" s="0" t="s">
        <v>14248</v>
      </c>
      <c r="N4598" s="0" t="s">
        <v>29</v>
      </c>
      <c r="O4598" s="0" t="s">
        <v>30</v>
      </c>
      <c r="P4598" s="0" t="s">
        <v>30</v>
      </c>
      <c r="Q4598" s="0" t="s">
        <v>45</v>
      </c>
      <c r="R4598" s="0" t="s">
        <v>32</v>
      </c>
      <c r="S4598" s="0" t="str">
        <f aca="false">CONCATENATE("f:/blackline_archive/",MID(A4598, 1, 4),"/2024/March/",F4598,"/")</f>
        <v>f:/blackline_archive/0474/2024/March/298879/</v>
      </c>
    </row>
    <row r="4599" customFormat="false" ht="13.8" hidden="false" customHeight="false" outlineLevel="0" collapsed="false">
      <c r="A4599" s="0" t="s">
        <v>14241</v>
      </c>
      <c r="B4599" s="0" t="s">
        <v>14540</v>
      </c>
      <c r="C4599" s="0" t="s">
        <v>14541</v>
      </c>
      <c r="D4599" s="0" t="s">
        <v>14512</v>
      </c>
      <c r="E4599" s="0" t="s">
        <v>23</v>
      </c>
      <c r="F4599" s="0" t="s">
        <v>14513</v>
      </c>
      <c r="G4599" s="0" t="s">
        <v>14542</v>
      </c>
      <c r="H4599" s="0" t="s">
        <v>37</v>
      </c>
      <c r="I4599" s="0" t="s">
        <v>43</v>
      </c>
      <c r="K4599" s="0" t="s">
        <v>14246</v>
      </c>
      <c r="L4599" s="0" t="s">
        <v>14247</v>
      </c>
      <c r="M4599" s="0" t="s">
        <v>14248</v>
      </c>
      <c r="N4599" s="0" t="s">
        <v>29</v>
      </c>
      <c r="O4599" s="0" t="s">
        <v>30</v>
      </c>
      <c r="P4599" s="0" t="s">
        <v>30</v>
      </c>
      <c r="Q4599" s="0" t="s">
        <v>45</v>
      </c>
      <c r="R4599" s="0" t="s">
        <v>32</v>
      </c>
      <c r="S4599" s="0" t="str">
        <f aca="false">CONCATENATE("f:/blackline_archive/",MID(A4599, 1, 4),"/2024/March/",F4599,"/")</f>
        <v>f:/blackline_archive/0474/2024/March/298879/</v>
      </c>
    </row>
    <row r="4600" customFormat="false" ht="13.8" hidden="false" customHeight="false" outlineLevel="0" collapsed="false">
      <c r="A4600" s="0" t="s">
        <v>14241</v>
      </c>
      <c r="B4600" s="0" t="s">
        <v>14543</v>
      </c>
      <c r="C4600" s="0" t="s">
        <v>14544</v>
      </c>
      <c r="D4600" s="0" t="s">
        <v>14512</v>
      </c>
      <c r="E4600" s="0" t="s">
        <v>23</v>
      </c>
      <c r="F4600" s="0" t="s">
        <v>14513</v>
      </c>
      <c r="G4600" s="0" t="s">
        <v>14545</v>
      </c>
      <c r="H4600" s="0" t="s">
        <v>37</v>
      </c>
      <c r="I4600" s="0" t="s">
        <v>43</v>
      </c>
      <c r="K4600" s="0" t="s">
        <v>14246</v>
      </c>
      <c r="L4600" s="0" t="s">
        <v>14247</v>
      </c>
      <c r="M4600" s="0" t="s">
        <v>14248</v>
      </c>
      <c r="N4600" s="0" t="s">
        <v>29</v>
      </c>
      <c r="O4600" s="0" t="s">
        <v>14546</v>
      </c>
      <c r="P4600" s="0" t="s">
        <v>30</v>
      </c>
      <c r="Q4600" s="0" t="s">
        <v>45</v>
      </c>
      <c r="R4600" s="0" t="s">
        <v>32</v>
      </c>
      <c r="S4600" s="0" t="str">
        <f aca="false">CONCATENATE("f:/blackline_archive/",MID(A4600, 1, 4),"/2024/March/",F4600,"/")</f>
        <v>f:/blackline_archive/0474/2024/March/298879/</v>
      </c>
    </row>
    <row r="4601" customFormat="false" ht="13.8" hidden="false" customHeight="false" outlineLevel="0" collapsed="false">
      <c r="A4601" s="0" t="s">
        <v>14241</v>
      </c>
      <c r="B4601" s="0" t="s">
        <v>14547</v>
      </c>
      <c r="C4601" s="0" t="s">
        <v>14548</v>
      </c>
      <c r="D4601" s="0" t="s">
        <v>14512</v>
      </c>
      <c r="E4601" s="0" t="s">
        <v>23</v>
      </c>
      <c r="F4601" s="0" t="s">
        <v>14513</v>
      </c>
      <c r="G4601" s="0" t="s">
        <v>14549</v>
      </c>
      <c r="H4601" s="0" t="s">
        <v>37</v>
      </c>
      <c r="I4601" s="0" t="s">
        <v>43</v>
      </c>
      <c r="K4601" s="0" t="s">
        <v>14246</v>
      </c>
      <c r="L4601" s="0" t="s">
        <v>14247</v>
      </c>
      <c r="M4601" s="0" t="s">
        <v>14248</v>
      </c>
      <c r="N4601" s="0" t="s">
        <v>29</v>
      </c>
      <c r="O4601" s="0" t="s">
        <v>30</v>
      </c>
      <c r="P4601" s="0" t="s">
        <v>30</v>
      </c>
      <c r="Q4601" s="0" t="s">
        <v>45</v>
      </c>
      <c r="R4601" s="0" t="s">
        <v>32</v>
      </c>
      <c r="S4601" s="0" t="str">
        <f aca="false">CONCATENATE("f:/blackline_archive/",MID(A4601, 1, 4),"/2024/March/",F4601,"/")</f>
        <v>f:/blackline_archive/0474/2024/March/298879/</v>
      </c>
    </row>
    <row r="4602" customFormat="false" ht="13.8" hidden="false" customHeight="false" outlineLevel="0" collapsed="false">
      <c r="A4602" s="0" t="s">
        <v>14241</v>
      </c>
      <c r="B4602" s="0" t="s">
        <v>14550</v>
      </c>
      <c r="C4602" s="0" t="s">
        <v>14551</v>
      </c>
      <c r="D4602" s="0" t="s">
        <v>14552</v>
      </c>
      <c r="E4602" s="0" t="s">
        <v>23</v>
      </c>
      <c r="F4602" s="0" t="s">
        <v>14553</v>
      </c>
      <c r="G4602" s="0" t="s">
        <v>14554</v>
      </c>
      <c r="H4602" s="0" t="s">
        <v>37</v>
      </c>
      <c r="I4602" s="0" t="s">
        <v>43</v>
      </c>
      <c r="K4602" s="0" t="s">
        <v>14246</v>
      </c>
      <c r="L4602" s="0" t="s">
        <v>14247</v>
      </c>
      <c r="M4602" s="0" t="s">
        <v>14248</v>
      </c>
      <c r="N4602" s="0" t="s">
        <v>29</v>
      </c>
      <c r="O4602" s="0" t="s">
        <v>30</v>
      </c>
      <c r="P4602" s="0" t="s">
        <v>30</v>
      </c>
      <c r="Q4602" s="0" t="s">
        <v>45</v>
      </c>
      <c r="R4602" s="0" t="s">
        <v>32</v>
      </c>
      <c r="S4602" s="0" t="str">
        <f aca="false">CONCATENATE("f:/blackline_archive/",MID(A4602, 1, 4),"/2024/March/",F4602,"/")</f>
        <v>f:/blackline_archive/0474/2024/March/298880/</v>
      </c>
    </row>
    <row r="4603" customFormat="false" ht="13.8" hidden="false" customHeight="false" outlineLevel="0" collapsed="false">
      <c r="A4603" s="0" t="s">
        <v>14241</v>
      </c>
      <c r="B4603" s="0" t="s">
        <v>14555</v>
      </c>
      <c r="C4603" s="0" t="s">
        <v>14556</v>
      </c>
      <c r="D4603" s="0" t="s">
        <v>14552</v>
      </c>
      <c r="E4603" s="0" t="s">
        <v>23</v>
      </c>
      <c r="F4603" s="0" t="s">
        <v>14553</v>
      </c>
      <c r="G4603" s="0" t="s">
        <v>14557</v>
      </c>
      <c r="H4603" s="0" t="s">
        <v>37</v>
      </c>
      <c r="I4603" s="0" t="s">
        <v>43</v>
      </c>
      <c r="K4603" s="0" t="s">
        <v>14246</v>
      </c>
      <c r="L4603" s="0" t="s">
        <v>14247</v>
      </c>
      <c r="M4603" s="0" t="s">
        <v>14248</v>
      </c>
      <c r="N4603" s="0" t="s">
        <v>29</v>
      </c>
      <c r="O4603" s="0" t="s">
        <v>30</v>
      </c>
      <c r="P4603" s="0" t="s">
        <v>30</v>
      </c>
      <c r="Q4603" s="0" t="s">
        <v>45</v>
      </c>
      <c r="R4603" s="0" t="s">
        <v>32</v>
      </c>
      <c r="S4603" s="0" t="str">
        <f aca="false">CONCATENATE("f:/blackline_archive/",MID(A4603, 1, 4),"/2024/March/",F4603,"/")</f>
        <v>f:/blackline_archive/0474/2024/March/298880/</v>
      </c>
    </row>
    <row r="4604" customFormat="false" ht="13.8" hidden="false" customHeight="false" outlineLevel="0" collapsed="false">
      <c r="A4604" s="0" t="s">
        <v>14241</v>
      </c>
      <c r="B4604" s="0" t="s">
        <v>14558</v>
      </c>
      <c r="C4604" s="0" t="s">
        <v>14559</v>
      </c>
      <c r="D4604" s="0" t="s">
        <v>14552</v>
      </c>
      <c r="E4604" s="0" t="s">
        <v>23</v>
      </c>
      <c r="F4604" s="0" t="s">
        <v>14553</v>
      </c>
      <c r="G4604" s="0" t="s">
        <v>14560</v>
      </c>
      <c r="H4604" s="0" t="s">
        <v>37</v>
      </c>
      <c r="I4604" s="0" t="s">
        <v>43</v>
      </c>
      <c r="K4604" s="0" t="s">
        <v>14246</v>
      </c>
      <c r="L4604" s="0" t="s">
        <v>14247</v>
      </c>
      <c r="M4604" s="0" t="s">
        <v>14248</v>
      </c>
      <c r="N4604" s="0" t="s">
        <v>29</v>
      </c>
      <c r="O4604" s="0" t="s">
        <v>30</v>
      </c>
      <c r="P4604" s="0" t="s">
        <v>30</v>
      </c>
      <c r="Q4604" s="0" t="s">
        <v>45</v>
      </c>
      <c r="R4604" s="0" t="s">
        <v>32</v>
      </c>
      <c r="S4604" s="0" t="str">
        <f aca="false">CONCATENATE("f:/blackline_archive/",MID(A4604, 1, 4),"/2024/March/",F4604,"/")</f>
        <v>f:/blackline_archive/0474/2024/March/298880/</v>
      </c>
    </row>
    <row r="4605" customFormat="false" ht="13.8" hidden="false" customHeight="false" outlineLevel="0" collapsed="false">
      <c r="A4605" s="0" t="s">
        <v>14241</v>
      </c>
      <c r="B4605" s="0" t="s">
        <v>14561</v>
      </c>
      <c r="C4605" s="0" t="s">
        <v>14562</v>
      </c>
      <c r="D4605" s="0" t="s">
        <v>14552</v>
      </c>
      <c r="E4605" s="0" t="s">
        <v>23</v>
      </c>
      <c r="F4605" s="0" t="s">
        <v>14553</v>
      </c>
      <c r="G4605" s="0" t="s">
        <v>14563</v>
      </c>
      <c r="H4605" s="0" t="s">
        <v>37</v>
      </c>
      <c r="I4605" s="0" t="s">
        <v>43</v>
      </c>
      <c r="K4605" s="0" t="s">
        <v>14246</v>
      </c>
      <c r="L4605" s="0" t="s">
        <v>14247</v>
      </c>
      <c r="M4605" s="0" t="s">
        <v>14248</v>
      </c>
      <c r="N4605" s="0" t="s">
        <v>29</v>
      </c>
      <c r="O4605" s="0" t="s">
        <v>30</v>
      </c>
      <c r="P4605" s="0" t="s">
        <v>30</v>
      </c>
      <c r="Q4605" s="0" t="s">
        <v>45</v>
      </c>
      <c r="R4605" s="0" t="s">
        <v>32</v>
      </c>
      <c r="S4605" s="0" t="str">
        <f aca="false">CONCATENATE("f:/blackline_archive/",MID(A4605, 1, 4),"/2024/March/",F4605,"/")</f>
        <v>f:/blackline_archive/0474/2024/March/298880/</v>
      </c>
    </row>
    <row r="4606" customFormat="false" ht="13.8" hidden="false" customHeight="false" outlineLevel="0" collapsed="false">
      <c r="A4606" s="0" t="s">
        <v>14241</v>
      </c>
      <c r="B4606" s="0" t="s">
        <v>14564</v>
      </c>
      <c r="C4606" s="0" t="s">
        <v>14565</v>
      </c>
      <c r="D4606" s="0" t="s">
        <v>14552</v>
      </c>
      <c r="E4606" s="0" t="s">
        <v>23</v>
      </c>
      <c r="F4606" s="0" t="s">
        <v>14553</v>
      </c>
      <c r="G4606" s="0" t="s">
        <v>14566</v>
      </c>
      <c r="H4606" s="0" t="s">
        <v>37</v>
      </c>
      <c r="I4606" s="0" t="s">
        <v>43</v>
      </c>
      <c r="K4606" s="0" t="s">
        <v>14246</v>
      </c>
      <c r="L4606" s="0" t="s">
        <v>14247</v>
      </c>
      <c r="M4606" s="0" t="s">
        <v>14248</v>
      </c>
      <c r="N4606" s="0" t="s">
        <v>29</v>
      </c>
      <c r="O4606" s="0" t="s">
        <v>30</v>
      </c>
      <c r="P4606" s="0" t="s">
        <v>30</v>
      </c>
      <c r="Q4606" s="0" t="s">
        <v>45</v>
      </c>
      <c r="R4606" s="0" t="s">
        <v>32</v>
      </c>
      <c r="S4606" s="0" t="str">
        <f aca="false">CONCATENATE("f:/blackline_archive/",MID(A4606, 1, 4),"/2024/March/",F4606,"/")</f>
        <v>f:/blackline_archive/0474/2024/March/298880/</v>
      </c>
    </row>
    <row r="4607" customFormat="false" ht="13.8" hidden="false" customHeight="false" outlineLevel="0" collapsed="false">
      <c r="A4607" s="0" t="s">
        <v>14241</v>
      </c>
      <c r="B4607" s="0" t="s">
        <v>14567</v>
      </c>
      <c r="C4607" s="0" t="s">
        <v>14568</v>
      </c>
      <c r="D4607" s="0" t="s">
        <v>14552</v>
      </c>
      <c r="E4607" s="0" t="s">
        <v>23</v>
      </c>
      <c r="F4607" s="0" t="s">
        <v>14553</v>
      </c>
      <c r="G4607" s="0" t="s">
        <v>14569</v>
      </c>
      <c r="H4607" s="0" t="s">
        <v>37</v>
      </c>
      <c r="I4607" s="0" t="s">
        <v>43</v>
      </c>
      <c r="K4607" s="0" t="s">
        <v>14246</v>
      </c>
      <c r="L4607" s="0" t="s">
        <v>14247</v>
      </c>
      <c r="M4607" s="0" t="s">
        <v>14248</v>
      </c>
      <c r="N4607" s="0" t="s">
        <v>29</v>
      </c>
      <c r="O4607" s="0" t="s">
        <v>30</v>
      </c>
      <c r="P4607" s="0" t="s">
        <v>30</v>
      </c>
      <c r="Q4607" s="0" t="s">
        <v>45</v>
      </c>
      <c r="R4607" s="0" t="s">
        <v>32</v>
      </c>
      <c r="S4607" s="0" t="str">
        <f aca="false">CONCATENATE("f:/blackline_archive/",MID(A4607, 1, 4),"/2024/March/",F4607,"/")</f>
        <v>f:/blackline_archive/0474/2024/March/298880/</v>
      </c>
    </row>
    <row r="4608" customFormat="false" ht="13.8" hidden="false" customHeight="false" outlineLevel="0" collapsed="false">
      <c r="A4608" s="0" t="s">
        <v>14241</v>
      </c>
      <c r="B4608" s="0" t="s">
        <v>14570</v>
      </c>
      <c r="C4608" s="0" t="s">
        <v>14571</v>
      </c>
      <c r="D4608" s="0" t="s">
        <v>14552</v>
      </c>
      <c r="E4608" s="0" t="s">
        <v>23</v>
      </c>
      <c r="F4608" s="0" t="s">
        <v>14553</v>
      </c>
      <c r="G4608" s="0" t="s">
        <v>14572</v>
      </c>
      <c r="H4608" s="0" t="s">
        <v>37</v>
      </c>
      <c r="I4608" s="0" t="s">
        <v>43</v>
      </c>
      <c r="K4608" s="0" t="s">
        <v>14246</v>
      </c>
      <c r="L4608" s="0" t="s">
        <v>14247</v>
      </c>
      <c r="M4608" s="0" t="s">
        <v>14248</v>
      </c>
      <c r="N4608" s="0" t="s">
        <v>29</v>
      </c>
      <c r="O4608" s="0" t="s">
        <v>14573</v>
      </c>
      <c r="P4608" s="0" t="s">
        <v>30</v>
      </c>
      <c r="Q4608" s="0" t="s">
        <v>45</v>
      </c>
      <c r="R4608" s="0" t="s">
        <v>32</v>
      </c>
      <c r="S4608" s="0" t="str">
        <f aca="false">CONCATENATE("f:/blackline_archive/",MID(A4608, 1, 4),"/2024/March/",F4608,"/")</f>
        <v>f:/blackline_archive/0474/2024/March/298880/</v>
      </c>
    </row>
    <row r="4609" customFormat="false" ht="13.8" hidden="false" customHeight="false" outlineLevel="0" collapsed="false">
      <c r="A4609" s="0" t="s">
        <v>14241</v>
      </c>
      <c r="B4609" s="0" t="s">
        <v>14574</v>
      </c>
      <c r="C4609" s="0" t="s">
        <v>14575</v>
      </c>
      <c r="D4609" s="0" t="s">
        <v>14552</v>
      </c>
      <c r="E4609" s="0" t="s">
        <v>23</v>
      </c>
      <c r="F4609" s="0" t="s">
        <v>14553</v>
      </c>
      <c r="G4609" s="0" t="s">
        <v>14576</v>
      </c>
      <c r="H4609" s="0" t="s">
        <v>37</v>
      </c>
      <c r="I4609" s="0" t="s">
        <v>43</v>
      </c>
      <c r="K4609" s="0" t="s">
        <v>14246</v>
      </c>
      <c r="L4609" s="0" t="s">
        <v>14247</v>
      </c>
      <c r="M4609" s="0" t="s">
        <v>14248</v>
      </c>
      <c r="N4609" s="0" t="s">
        <v>29</v>
      </c>
      <c r="O4609" s="0" t="s">
        <v>30</v>
      </c>
      <c r="P4609" s="0" t="s">
        <v>30</v>
      </c>
      <c r="Q4609" s="0" t="s">
        <v>45</v>
      </c>
      <c r="R4609" s="0" t="s">
        <v>32</v>
      </c>
      <c r="S4609" s="0" t="str">
        <f aca="false">CONCATENATE("f:/blackline_archive/",MID(A4609, 1, 4),"/2024/March/",F4609,"/")</f>
        <v>f:/blackline_archive/0474/2024/March/298880/</v>
      </c>
    </row>
    <row r="4610" customFormat="false" ht="13.8" hidden="false" customHeight="false" outlineLevel="0" collapsed="false">
      <c r="A4610" s="0" t="s">
        <v>14241</v>
      </c>
      <c r="B4610" s="0" t="s">
        <v>14577</v>
      </c>
      <c r="C4610" s="0" t="s">
        <v>14578</v>
      </c>
      <c r="D4610" s="0" t="s">
        <v>14552</v>
      </c>
      <c r="E4610" s="0" t="s">
        <v>23</v>
      </c>
      <c r="F4610" s="0" t="s">
        <v>14553</v>
      </c>
      <c r="G4610" s="0" t="s">
        <v>14579</v>
      </c>
      <c r="H4610" s="0" t="s">
        <v>37</v>
      </c>
      <c r="I4610" s="0" t="s">
        <v>43</v>
      </c>
      <c r="K4610" s="0" t="s">
        <v>14246</v>
      </c>
      <c r="L4610" s="0" t="s">
        <v>14247</v>
      </c>
      <c r="M4610" s="0" t="s">
        <v>14248</v>
      </c>
      <c r="N4610" s="0" t="s">
        <v>29</v>
      </c>
      <c r="O4610" s="0" t="s">
        <v>30</v>
      </c>
      <c r="P4610" s="0" t="s">
        <v>30</v>
      </c>
      <c r="Q4610" s="0" t="s">
        <v>45</v>
      </c>
      <c r="R4610" s="0" t="s">
        <v>32</v>
      </c>
      <c r="S4610" s="0" t="str">
        <f aca="false">CONCATENATE("f:/blackline_archive/",MID(A4610, 1, 4),"/2024/March/",F4610,"/")</f>
        <v>f:/blackline_archive/0474/2024/March/298880/</v>
      </c>
    </row>
    <row r="4611" customFormat="false" ht="13.8" hidden="false" customHeight="false" outlineLevel="0" collapsed="false">
      <c r="A4611" s="0" t="s">
        <v>14241</v>
      </c>
      <c r="B4611" s="0" t="s">
        <v>14580</v>
      </c>
      <c r="C4611" s="0" t="s">
        <v>14581</v>
      </c>
      <c r="D4611" s="0" t="s">
        <v>14552</v>
      </c>
      <c r="E4611" s="0" t="s">
        <v>23</v>
      </c>
      <c r="F4611" s="0" t="s">
        <v>14553</v>
      </c>
      <c r="G4611" s="0" t="s">
        <v>14582</v>
      </c>
      <c r="H4611" s="0" t="s">
        <v>37</v>
      </c>
      <c r="I4611" s="0" t="s">
        <v>43</v>
      </c>
      <c r="K4611" s="0" t="s">
        <v>14246</v>
      </c>
      <c r="L4611" s="0" t="s">
        <v>14247</v>
      </c>
      <c r="M4611" s="0" t="s">
        <v>14248</v>
      </c>
      <c r="N4611" s="0" t="s">
        <v>29</v>
      </c>
      <c r="O4611" s="0" t="s">
        <v>30</v>
      </c>
      <c r="P4611" s="0" t="s">
        <v>30</v>
      </c>
      <c r="Q4611" s="0" t="s">
        <v>45</v>
      </c>
      <c r="R4611" s="0" t="s">
        <v>32</v>
      </c>
      <c r="S4611" s="0" t="str">
        <f aca="false">CONCATENATE("f:/blackline_archive/",MID(A4611, 1, 4),"/2024/March/",F4611,"/")</f>
        <v>f:/blackline_archive/0474/2024/March/298880/</v>
      </c>
    </row>
    <row r="4612" customFormat="false" ht="13.8" hidden="false" customHeight="false" outlineLevel="0" collapsed="false">
      <c r="A4612" s="0" t="s">
        <v>14241</v>
      </c>
      <c r="B4612" s="0" t="s">
        <v>14583</v>
      </c>
      <c r="C4612" s="0" t="s">
        <v>14584</v>
      </c>
      <c r="D4612" s="0" t="s">
        <v>14552</v>
      </c>
      <c r="E4612" s="0" t="s">
        <v>23</v>
      </c>
      <c r="F4612" s="0" t="s">
        <v>14553</v>
      </c>
      <c r="G4612" s="0" t="s">
        <v>14585</v>
      </c>
      <c r="H4612" s="0" t="s">
        <v>37</v>
      </c>
      <c r="I4612" s="0" t="s">
        <v>43</v>
      </c>
      <c r="K4612" s="0" t="s">
        <v>14246</v>
      </c>
      <c r="L4612" s="0" t="s">
        <v>14247</v>
      </c>
      <c r="M4612" s="0" t="s">
        <v>14248</v>
      </c>
      <c r="N4612" s="0" t="s">
        <v>29</v>
      </c>
      <c r="O4612" s="0" t="s">
        <v>30</v>
      </c>
      <c r="P4612" s="0" t="s">
        <v>30</v>
      </c>
      <c r="Q4612" s="0" t="s">
        <v>45</v>
      </c>
      <c r="R4612" s="0" t="s">
        <v>32</v>
      </c>
      <c r="S4612" s="0" t="str">
        <f aca="false">CONCATENATE("f:/blackline_archive/",MID(A4612, 1, 4),"/2024/March/",F4612,"/")</f>
        <v>f:/blackline_archive/0474/2024/March/298880/</v>
      </c>
    </row>
    <row r="4613" customFormat="false" ht="13.8" hidden="false" customHeight="false" outlineLevel="0" collapsed="false">
      <c r="A4613" s="0" t="s">
        <v>14241</v>
      </c>
      <c r="B4613" s="0" t="s">
        <v>14586</v>
      </c>
      <c r="C4613" s="0" t="s">
        <v>14587</v>
      </c>
      <c r="D4613" s="0" t="s">
        <v>14552</v>
      </c>
      <c r="E4613" s="0" t="s">
        <v>23</v>
      </c>
      <c r="F4613" s="0" t="s">
        <v>14553</v>
      </c>
      <c r="G4613" s="0" t="s">
        <v>14588</v>
      </c>
      <c r="H4613" s="0" t="s">
        <v>37</v>
      </c>
      <c r="I4613" s="0" t="s">
        <v>43</v>
      </c>
      <c r="K4613" s="0" t="s">
        <v>14246</v>
      </c>
      <c r="L4613" s="0" t="s">
        <v>14247</v>
      </c>
      <c r="M4613" s="0" t="s">
        <v>14248</v>
      </c>
      <c r="N4613" s="0" t="s">
        <v>29</v>
      </c>
      <c r="O4613" s="0" t="s">
        <v>14589</v>
      </c>
      <c r="P4613" s="0" t="s">
        <v>30</v>
      </c>
      <c r="Q4613" s="0" t="s">
        <v>45</v>
      </c>
      <c r="R4613" s="0" t="s">
        <v>32</v>
      </c>
      <c r="S4613" s="0" t="str">
        <f aca="false">CONCATENATE("f:/blackline_archive/",MID(A4613, 1, 4),"/2024/March/",F4613,"/")</f>
        <v>f:/blackline_archive/0474/2024/March/298880/</v>
      </c>
    </row>
    <row r="4614" customFormat="false" ht="13.8" hidden="false" customHeight="false" outlineLevel="0" collapsed="false">
      <c r="A4614" s="0" t="s">
        <v>14241</v>
      </c>
      <c r="B4614" s="0" t="s">
        <v>14590</v>
      </c>
      <c r="C4614" s="0" t="s">
        <v>14591</v>
      </c>
      <c r="D4614" s="0" t="s">
        <v>14592</v>
      </c>
      <c r="E4614" s="0" t="s">
        <v>23</v>
      </c>
      <c r="F4614" s="0" t="s">
        <v>14593</v>
      </c>
      <c r="G4614" s="0" t="s">
        <v>14594</v>
      </c>
      <c r="H4614" s="0" t="s">
        <v>37</v>
      </c>
      <c r="I4614" s="0" t="s">
        <v>43</v>
      </c>
      <c r="K4614" s="0" t="s">
        <v>14246</v>
      </c>
      <c r="L4614" s="0" t="s">
        <v>14247</v>
      </c>
      <c r="M4614" s="0" t="s">
        <v>14248</v>
      </c>
      <c r="N4614" s="0" t="s">
        <v>29</v>
      </c>
      <c r="O4614" s="0" t="s">
        <v>14595</v>
      </c>
      <c r="P4614" s="0" t="s">
        <v>30</v>
      </c>
      <c r="Q4614" s="0" t="s">
        <v>45</v>
      </c>
      <c r="R4614" s="0" t="s">
        <v>32</v>
      </c>
      <c r="S4614" s="0" t="str">
        <f aca="false">CONCATENATE("f:/blackline_archive/",MID(A4614, 1, 4),"/2024/March/",F4614,"/")</f>
        <v>f:/blackline_archive/0474/2024/March/298881/</v>
      </c>
    </row>
    <row r="4615" customFormat="false" ht="13.8" hidden="false" customHeight="false" outlineLevel="0" collapsed="false">
      <c r="A4615" s="0" t="s">
        <v>14241</v>
      </c>
      <c r="B4615" s="0" t="s">
        <v>14596</v>
      </c>
      <c r="C4615" s="0" t="s">
        <v>14597</v>
      </c>
      <c r="D4615" s="0" t="s">
        <v>14592</v>
      </c>
      <c r="E4615" s="0" t="s">
        <v>23</v>
      </c>
      <c r="F4615" s="0" t="s">
        <v>14593</v>
      </c>
      <c r="G4615" s="0" t="s">
        <v>14598</v>
      </c>
      <c r="H4615" s="0" t="s">
        <v>37</v>
      </c>
      <c r="I4615" s="0" t="s">
        <v>43</v>
      </c>
      <c r="K4615" s="0" t="s">
        <v>14246</v>
      </c>
      <c r="L4615" s="0" t="s">
        <v>14247</v>
      </c>
      <c r="M4615" s="0" t="s">
        <v>14248</v>
      </c>
      <c r="N4615" s="0" t="s">
        <v>29</v>
      </c>
      <c r="O4615" s="0" t="s">
        <v>14599</v>
      </c>
      <c r="P4615" s="0" t="s">
        <v>30</v>
      </c>
      <c r="Q4615" s="0" t="s">
        <v>45</v>
      </c>
      <c r="R4615" s="0" t="s">
        <v>32</v>
      </c>
      <c r="S4615" s="0" t="str">
        <f aca="false">CONCATENATE("f:/blackline_archive/",MID(A4615, 1, 4),"/2024/March/",F4615,"/")</f>
        <v>f:/blackline_archive/0474/2024/March/298881/</v>
      </c>
    </row>
    <row r="4616" customFormat="false" ht="13.8" hidden="false" customHeight="false" outlineLevel="0" collapsed="false">
      <c r="A4616" s="0" t="s">
        <v>14241</v>
      </c>
      <c r="B4616" s="0" t="s">
        <v>14600</v>
      </c>
      <c r="C4616" s="0" t="s">
        <v>14601</v>
      </c>
      <c r="D4616" s="0" t="s">
        <v>14602</v>
      </c>
      <c r="E4616" s="0" t="s">
        <v>23</v>
      </c>
      <c r="F4616" s="0" t="s">
        <v>14603</v>
      </c>
      <c r="G4616" s="0" t="s">
        <v>14604</v>
      </c>
      <c r="H4616" s="0" t="s">
        <v>685</v>
      </c>
      <c r="I4616" s="0" t="s">
        <v>26</v>
      </c>
      <c r="K4616" s="0" t="s">
        <v>14246</v>
      </c>
      <c r="L4616" s="0" t="s">
        <v>14247</v>
      </c>
      <c r="M4616" s="0" t="s">
        <v>14248</v>
      </c>
      <c r="N4616" s="0" t="s">
        <v>29</v>
      </c>
      <c r="O4616" s="0" t="s">
        <v>14605</v>
      </c>
      <c r="P4616" s="0" t="s">
        <v>30</v>
      </c>
      <c r="Q4616" s="0" t="s">
        <v>31</v>
      </c>
      <c r="R4616" s="0" t="s">
        <v>32</v>
      </c>
      <c r="S4616" s="0" t="str">
        <f aca="false">CONCATENATE("f:/blackline_archive/",MID(A4616, 1, 4),"/2024/March/",F4616,"/")</f>
        <v>f:/blackline_archive/0474/2024/March/298882/</v>
      </c>
    </row>
    <row r="4617" customFormat="false" ht="13.8" hidden="false" customHeight="false" outlineLevel="0" collapsed="false">
      <c r="A4617" s="0" t="s">
        <v>14241</v>
      </c>
      <c r="B4617" s="0" t="s">
        <v>14606</v>
      </c>
      <c r="C4617" s="0" t="s">
        <v>14607</v>
      </c>
      <c r="D4617" s="0" t="s">
        <v>14602</v>
      </c>
      <c r="E4617" s="0" t="s">
        <v>23</v>
      </c>
      <c r="F4617" s="0" t="s">
        <v>14603</v>
      </c>
      <c r="G4617" s="0" t="s">
        <v>14608</v>
      </c>
      <c r="H4617" s="0" t="s">
        <v>685</v>
      </c>
      <c r="I4617" s="0" t="s">
        <v>26</v>
      </c>
      <c r="K4617" s="0" t="s">
        <v>14246</v>
      </c>
      <c r="L4617" s="0" t="s">
        <v>14247</v>
      </c>
      <c r="M4617" s="0" t="s">
        <v>14248</v>
      </c>
      <c r="N4617" s="0" t="s">
        <v>29</v>
      </c>
      <c r="O4617" s="0" t="s">
        <v>30</v>
      </c>
      <c r="P4617" s="0" t="s">
        <v>30</v>
      </c>
      <c r="Q4617" s="0" t="s">
        <v>31</v>
      </c>
      <c r="R4617" s="0" t="s">
        <v>32</v>
      </c>
      <c r="S4617" s="0" t="str">
        <f aca="false">CONCATENATE("f:/blackline_archive/",MID(A4617, 1, 4),"/2024/March/",F4617,"/")</f>
        <v>f:/blackline_archive/0474/2024/March/298882/</v>
      </c>
    </row>
    <row r="4618" customFormat="false" ht="13.8" hidden="false" customHeight="false" outlineLevel="0" collapsed="false">
      <c r="A4618" s="0" t="s">
        <v>14241</v>
      </c>
      <c r="B4618" s="0" t="s">
        <v>14609</v>
      </c>
      <c r="C4618" s="0" t="s">
        <v>14610</v>
      </c>
      <c r="D4618" s="0" t="s">
        <v>14611</v>
      </c>
      <c r="E4618" s="0" t="s">
        <v>23</v>
      </c>
      <c r="F4618" s="0" t="s">
        <v>14612</v>
      </c>
      <c r="G4618" s="0" t="s">
        <v>14613</v>
      </c>
      <c r="H4618" s="0" t="s">
        <v>25</v>
      </c>
      <c r="I4618" s="0" t="s">
        <v>43</v>
      </c>
      <c r="K4618" s="0" t="s">
        <v>14246</v>
      </c>
      <c r="L4618" s="0" t="s">
        <v>14247</v>
      </c>
      <c r="M4618" s="0" t="s">
        <v>14248</v>
      </c>
      <c r="N4618" s="0" t="s">
        <v>29</v>
      </c>
      <c r="O4618" s="0" t="s">
        <v>30</v>
      </c>
      <c r="P4618" s="0" t="s">
        <v>30</v>
      </c>
      <c r="Q4618" s="0" t="s">
        <v>45</v>
      </c>
      <c r="R4618" s="0" t="s">
        <v>32</v>
      </c>
      <c r="S4618" s="0" t="str">
        <f aca="false">CONCATENATE("f:/blackline_archive/",MID(A4618, 1, 4),"/2024/March/",F4618,"/")</f>
        <v>f:/blackline_archive/0474/2024/March/298883/</v>
      </c>
    </row>
    <row r="4619" customFormat="false" ht="13.8" hidden="false" customHeight="false" outlineLevel="0" collapsed="false">
      <c r="A4619" s="0" t="s">
        <v>14241</v>
      </c>
      <c r="B4619" s="0" t="s">
        <v>14614</v>
      </c>
      <c r="C4619" s="0" t="s">
        <v>14615</v>
      </c>
      <c r="D4619" s="0" t="s">
        <v>14611</v>
      </c>
      <c r="E4619" s="0" t="s">
        <v>23</v>
      </c>
      <c r="F4619" s="0" t="s">
        <v>14612</v>
      </c>
      <c r="G4619" s="0" t="s">
        <v>14616</v>
      </c>
      <c r="H4619" s="0" t="s">
        <v>25</v>
      </c>
      <c r="I4619" s="0" t="s">
        <v>43</v>
      </c>
      <c r="K4619" s="0" t="s">
        <v>14246</v>
      </c>
      <c r="L4619" s="0" t="s">
        <v>14247</v>
      </c>
      <c r="M4619" s="0" t="s">
        <v>14248</v>
      </c>
      <c r="N4619" s="0" t="s">
        <v>29</v>
      </c>
      <c r="O4619" s="0" t="s">
        <v>30</v>
      </c>
      <c r="P4619" s="0" t="s">
        <v>30</v>
      </c>
      <c r="Q4619" s="0" t="s">
        <v>45</v>
      </c>
      <c r="R4619" s="0" t="s">
        <v>32</v>
      </c>
      <c r="S4619" s="0" t="str">
        <f aca="false">CONCATENATE("f:/blackline_archive/",MID(A4619, 1, 4),"/2024/March/",F4619,"/")</f>
        <v>f:/blackline_archive/0474/2024/March/298883/</v>
      </c>
    </row>
    <row r="4620" customFormat="false" ht="13.8" hidden="false" customHeight="false" outlineLevel="0" collapsed="false">
      <c r="A4620" s="0" t="s">
        <v>14241</v>
      </c>
      <c r="B4620" s="0" t="s">
        <v>14617</v>
      </c>
      <c r="C4620" s="0" t="s">
        <v>14618</v>
      </c>
      <c r="D4620" s="0" t="s">
        <v>14611</v>
      </c>
      <c r="E4620" s="0" t="s">
        <v>23</v>
      </c>
      <c r="F4620" s="0" t="s">
        <v>14612</v>
      </c>
      <c r="G4620" s="0" t="s">
        <v>14619</v>
      </c>
      <c r="H4620" s="0" t="s">
        <v>25</v>
      </c>
      <c r="I4620" s="0" t="s">
        <v>43</v>
      </c>
      <c r="K4620" s="0" t="s">
        <v>14246</v>
      </c>
      <c r="L4620" s="0" t="s">
        <v>14247</v>
      </c>
      <c r="M4620" s="0" t="s">
        <v>14248</v>
      </c>
      <c r="N4620" s="0" t="s">
        <v>29</v>
      </c>
      <c r="O4620" s="0" t="s">
        <v>30</v>
      </c>
      <c r="P4620" s="0" t="s">
        <v>30</v>
      </c>
      <c r="Q4620" s="0" t="s">
        <v>45</v>
      </c>
      <c r="R4620" s="0" t="s">
        <v>32</v>
      </c>
      <c r="S4620" s="0" t="str">
        <f aca="false">CONCATENATE("f:/blackline_archive/",MID(A4620, 1, 4),"/2024/March/",F4620,"/")</f>
        <v>f:/blackline_archive/0474/2024/March/298883/</v>
      </c>
    </row>
    <row r="4621" customFormat="false" ht="13.8" hidden="false" customHeight="false" outlineLevel="0" collapsed="false">
      <c r="A4621" s="0" t="s">
        <v>14241</v>
      </c>
      <c r="B4621" s="0" t="s">
        <v>14620</v>
      </c>
      <c r="C4621" s="0" t="s">
        <v>14621</v>
      </c>
      <c r="D4621" s="0" t="s">
        <v>14622</v>
      </c>
      <c r="E4621" s="0" t="s">
        <v>23</v>
      </c>
      <c r="F4621" s="0" t="s">
        <v>14623</v>
      </c>
      <c r="G4621" s="0" t="s">
        <v>14624</v>
      </c>
      <c r="H4621" s="0" t="s">
        <v>37</v>
      </c>
      <c r="I4621" s="0" t="s">
        <v>26</v>
      </c>
      <c r="K4621" s="0" t="s">
        <v>14246</v>
      </c>
      <c r="L4621" s="0" t="s">
        <v>14247</v>
      </c>
      <c r="M4621" s="0" t="s">
        <v>14248</v>
      </c>
      <c r="N4621" s="0" t="s">
        <v>29</v>
      </c>
      <c r="O4621" s="0" t="s">
        <v>14625</v>
      </c>
      <c r="P4621" s="0" t="s">
        <v>30</v>
      </c>
      <c r="Q4621" s="0" t="s">
        <v>31</v>
      </c>
      <c r="R4621" s="0" t="s">
        <v>32</v>
      </c>
      <c r="S4621" s="0" t="str">
        <f aca="false">CONCATENATE("f:/blackline_archive/",MID(A4621, 1, 4),"/2024/March/",F4621,"/")</f>
        <v>f:/blackline_archive/0474/2024/March/298884/</v>
      </c>
    </row>
    <row r="4622" customFormat="false" ht="13.8" hidden="false" customHeight="false" outlineLevel="0" collapsed="false">
      <c r="A4622" s="0" t="s">
        <v>14241</v>
      </c>
      <c r="B4622" s="0" t="s">
        <v>14626</v>
      </c>
      <c r="C4622" s="0" t="s">
        <v>14627</v>
      </c>
      <c r="D4622" s="0" t="s">
        <v>14622</v>
      </c>
      <c r="E4622" s="0" t="s">
        <v>23</v>
      </c>
      <c r="F4622" s="0" t="s">
        <v>14623</v>
      </c>
      <c r="G4622" s="0" t="s">
        <v>14628</v>
      </c>
      <c r="H4622" s="0" t="s">
        <v>37</v>
      </c>
      <c r="I4622" s="0" t="s">
        <v>26</v>
      </c>
      <c r="K4622" s="0" t="s">
        <v>14246</v>
      </c>
      <c r="L4622" s="0" t="s">
        <v>14247</v>
      </c>
      <c r="M4622" s="0" t="s">
        <v>14248</v>
      </c>
      <c r="N4622" s="0" t="s">
        <v>29</v>
      </c>
      <c r="O4622" s="0" t="s">
        <v>14629</v>
      </c>
      <c r="P4622" s="0" t="s">
        <v>30</v>
      </c>
      <c r="Q4622" s="0" t="s">
        <v>31</v>
      </c>
      <c r="R4622" s="0" t="s">
        <v>32</v>
      </c>
      <c r="S4622" s="0" t="str">
        <f aca="false">CONCATENATE("f:/blackline_archive/",MID(A4622, 1, 4),"/2024/March/",F4622,"/")</f>
        <v>f:/blackline_archive/0474/2024/March/298884/</v>
      </c>
    </row>
    <row r="4623" customFormat="false" ht="13.8" hidden="false" customHeight="false" outlineLevel="0" collapsed="false">
      <c r="A4623" s="0" t="s">
        <v>14241</v>
      </c>
      <c r="B4623" s="0" t="s">
        <v>14630</v>
      </c>
      <c r="C4623" s="0" t="s">
        <v>14631</v>
      </c>
      <c r="D4623" s="0" t="s">
        <v>14632</v>
      </c>
      <c r="E4623" s="0" t="s">
        <v>23</v>
      </c>
      <c r="F4623" s="0" t="s">
        <v>14633</v>
      </c>
      <c r="G4623" s="0" t="s">
        <v>14634</v>
      </c>
      <c r="H4623" s="0" t="s">
        <v>25</v>
      </c>
      <c r="I4623" s="0" t="s">
        <v>26</v>
      </c>
      <c r="K4623" s="0" t="s">
        <v>14246</v>
      </c>
      <c r="L4623" s="0" t="s">
        <v>14247</v>
      </c>
      <c r="M4623" s="0" t="s">
        <v>14248</v>
      </c>
      <c r="N4623" s="0" t="s">
        <v>29</v>
      </c>
      <c r="O4623" s="0" t="s">
        <v>30</v>
      </c>
      <c r="P4623" s="0" t="s">
        <v>30</v>
      </c>
      <c r="Q4623" s="0" t="s">
        <v>31</v>
      </c>
      <c r="R4623" s="0" t="s">
        <v>32</v>
      </c>
      <c r="S4623" s="0" t="str">
        <f aca="false">CONCATENATE("f:/blackline_archive/",MID(A4623, 1, 4),"/2024/March/",F4623,"/")</f>
        <v>f:/blackline_archive/0474/2024/March/298885/</v>
      </c>
    </row>
    <row r="4624" customFormat="false" ht="13.8" hidden="false" customHeight="false" outlineLevel="0" collapsed="false">
      <c r="A4624" s="0" t="s">
        <v>14241</v>
      </c>
      <c r="B4624" s="0" t="s">
        <v>14635</v>
      </c>
      <c r="C4624" s="0" t="s">
        <v>14636</v>
      </c>
      <c r="D4624" s="0" t="s">
        <v>14632</v>
      </c>
      <c r="E4624" s="0" t="s">
        <v>23</v>
      </c>
      <c r="F4624" s="0" t="s">
        <v>14633</v>
      </c>
      <c r="G4624" s="0" t="s">
        <v>14637</v>
      </c>
      <c r="H4624" s="0" t="s">
        <v>25</v>
      </c>
      <c r="I4624" s="0" t="s">
        <v>26</v>
      </c>
      <c r="K4624" s="0" t="s">
        <v>14246</v>
      </c>
      <c r="L4624" s="0" t="s">
        <v>14247</v>
      </c>
      <c r="M4624" s="0" t="s">
        <v>14248</v>
      </c>
      <c r="N4624" s="0" t="s">
        <v>29</v>
      </c>
      <c r="O4624" s="0" t="s">
        <v>30</v>
      </c>
      <c r="P4624" s="0" t="s">
        <v>30</v>
      </c>
      <c r="Q4624" s="0" t="s">
        <v>31</v>
      </c>
      <c r="R4624" s="0" t="s">
        <v>32</v>
      </c>
      <c r="S4624" s="0" t="str">
        <f aca="false">CONCATENATE("f:/blackline_archive/",MID(A4624, 1, 4),"/2024/March/",F4624,"/")</f>
        <v>f:/blackline_archive/0474/2024/March/298885/</v>
      </c>
    </row>
    <row r="4625" customFormat="false" ht="13.8" hidden="false" customHeight="false" outlineLevel="0" collapsed="false">
      <c r="A4625" s="0" t="s">
        <v>14241</v>
      </c>
      <c r="B4625" s="0" t="s">
        <v>14638</v>
      </c>
      <c r="C4625" s="0" t="s">
        <v>14639</v>
      </c>
      <c r="D4625" s="0" t="s">
        <v>14640</v>
      </c>
      <c r="E4625" s="0" t="s">
        <v>23</v>
      </c>
      <c r="F4625" s="0" t="s">
        <v>14641</v>
      </c>
      <c r="G4625" s="0" t="s">
        <v>14642</v>
      </c>
      <c r="H4625" s="0" t="s">
        <v>37</v>
      </c>
      <c r="I4625" s="0" t="s">
        <v>26</v>
      </c>
      <c r="K4625" s="0" t="s">
        <v>14246</v>
      </c>
      <c r="L4625" s="0" t="s">
        <v>14247</v>
      </c>
      <c r="M4625" s="0" t="s">
        <v>14248</v>
      </c>
      <c r="N4625" s="0" t="s">
        <v>29</v>
      </c>
      <c r="O4625" s="0" t="s">
        <v>14643</v>
      </c>
      <c r="P4625" s="0" t="s">
        <v>30</v>
      </c>
      <c r="Q4625" s="0" t="s">
        <v>31</v>
      </c>
      <c r="R4625" s="0" t="s">
        <v>32</v>
      </c>
      <c r="S4625" s="0" t="str">
        <f aca="false">CONCATENATE("f:/blackline_archive/",MID(A4625, 1, 4),"/2024/March/",F4625,"/")</f>
        <v>f:/blackline_archive/0474/2024/March/298886/</v>
      </c>
    </row>
    <row r="4626" customFormat="false" ht="13.8" hidden="false" customHeight="false" outlineLevel="0" collapsed="false">
      <c r="A4626" s="0" t="s">
        <v>14241</v>
      </c>
      <c r="B4626" s="0" t="s">
        <v>14644</v>
      </c>
      <c r="C4626" s="0" t="s">
        <v>14645</v>
      </c>
      <c r="D4626" s="0" t="s">
        <v>14640</v>
      </c>
      <c r="E4626" s="0" t="s">
        <v>23</v>
      </c>
      <c r="F4626" s="0" t="s">
        <v>14641</v>
      </c>
      <c r="G4626" s="0" t="s">
        <v>14646</v>
      </c>
      <c r="H4626" s="0" t="s">
        <v>37</v>
      </c>
      <c r="I4626" s="0" t="s">
        <v>26</v>
      </c>
      <c r="K4626" s="0" t="s">
        <v>14246</v>
      </c>
      <c r="L4626" s="0" t="s">
        <v>14247</v>
      </c>
      <c r="M4626" s="0" t="s">
        <v>14248</v>
      </c>
      <c r="N4626" s="0" t="s">
        <v>29</v>
      </c>
      <c r="O4626" s="0" t="s">
        <v>30</v>
      </c>
      <c r="P4626" s="0" t="s">
        <v>30</v>
      </c>
      <c r="Q4626" s="0" t="s">
        <v>31</v>
      </c>
      <c r="R4626" s="0" t="s">
        <v>32</v>
      </c>
      <c r="S4626" s="0" t="str">
        <f aca="false">CONCATENATE("f:/blackline_archive/",MID(A4626, 1, 4),"/2024/March/",F4626,"/")</f>
        <v>f:/blackline_archive/0474/2024/March/298886/</v>
      </c>
    </row>
    <row r="4627" customFormat="false" ht="13.8" hidden="false" customHeight="false" outlineLevel="0" collapsed="false">
      <c r="A4627" s="0" t="s">
        <v>14241</v>
      </c>
      <c r="B4627" s="0" t="s">
        <v>14647</v>
      </c>
      <c r="C4627" s="0" t="s">
        <v>14648</v>
      </c>
      <c r="D4627" s="0" t="s">
        <v>14640</v>
      </c>
      <c r="E4627" s="0" t="s">
        <v>23</v>
      </c>
      <c r="F4627" s="0" t="s">
        <v>14641</v>
      </c>
      <c r="G4627" s="0" t="s">
        <v>14649</v>
      </c>
      <c r="H4627" s="0" t="s">
        <v>37</v>
      </c>
      <c r="I4627" s="0" t="s">
        <v>26</v>
      </c>
      <c r="K4627" s="0" t="s">
        <v>14246</v>
      </c>
      <c r="L4627" s="0" t="s">
        <v>14247</v>
      </c>
      <c r="M4627" s="0" t="s">
        <v>14248</v>
      </c>
      <c r="N4627" s="0" t="s">
        <v>29</v>
      </c>
      <c r="O4627" s="0" t="s">
        <v>14650</v>
      </c>
      <c r="P4627" s="0" t="s">
        <v>30</v>
      </c>
      <c r="Q4627" s="0" t="s">
        <v>31</v>
      </c>
      <c r="R4627" s="0" t="s">
        <v>32</v>
      </c>
      <c r="S4627" s="0" t="str">
        <f aca="false">CONCATENATE("f:/blackline_archive/",MID(A4627, 1, 4),"/2024/March/",F4627,"/")</f>
        <v>f:/blackline_archive/0474/2024/March/298886/</v>
      </c>
    </row>
    <row r="4628" customFormat="false" ht="13.8" hidden="false" customHeight="false" outlineLevel="0" collapsed="false">
      <c r="A4628" s="0" t="s">
        <v>14241</v>
      </c>
      <c r="B4628" s="0" t="s">
        <v>14651</v>
      </c>
      <c r="C4628" s="0" t="s">
        <v>14652</v>
      </c>
      <c r="D4628" s="0" t="s">
        <v>14653</v>
      </c>
      <c r="E4628" s="0" t="s">
        <v>23</v>
      </c>
      <c r="F4628" s="0" t="s">
        <v>14654</v>
      </c>
      <c r="G4628" s="0" t="s">
        <v>14655</v>
      </c>
      <c r="H4628" s="0" t="s">
        <v>685</v>
      </c>
      <c r="I4628" s="0" t="s">
        <v>26</v>
      </c>
      <c r="K4628" s="0" t="s">
        <v>14246</v>
      </c>
      <c r="L4628" s="0" t="s">
        <v>14247</v>
      </c>
      <c r="M4628" s="0" t="s">
        <v>14248</v>
      </c>
      <c r="N4628" s="0" t="s">
        <v>29</v>
      </c>
      <c r="O4628" s="0" t="s">
        <v>14656</v>
      </c>
      <c r="P4628" s="0" t="s">
        <v>30</v>
      </c>
      <c r="Q4628" s="0" t="s">
        <v>31</v>
      </c>
      <c r="R4628" s="0" t="s">
        <v>32</v>
      </c>
      <c r="S4628" s="0" t="str">
        <f aca="false">CONCATENATE("f:/blackline_archive/",MID(A4628, 1, 4),"/2024/March/",F4628,"/")</f>
        <v>f:/blackline_archive/0474/2024/March/298887/</v>
      </c>
    </row>
    <row r="4629" customFormat="false" ht="13.8" hidden="false" customHeight="false" outlineLevel="0" collapsed="false">
      <c r="A4629" s="0" t="s">
        <v>14241</v>
      </c>
      <c r="B4629" s="0" t="s">
        <v>14657</v>
      </c>
      <c r="C4629" s="0" t="s">
        <v>14658</v>
      </c>
      <c r="D4629" s="0" t="s">
        <v>14653</v>
      </c>
      <c r="E4629" s="0" t="s">
        <v>23</v>
      </c>
      <c r="F4629" s="0" t="s">
        <v>14654</v>
      </c>
      <c r="G4629" s="0" t="s">
        <v>14659</v>
      </c>
      <c r="H4629" s="0" t="s">
        <v>685</v>
      </c>
      <c r="I4629" s="0" t="s">
        <v>26</v>
      </c>
      <c r="K4629" s="0" t="s">
        <v>14246</v>
      </c>
      <c r="L4629" s="0" t="s">
        <v>14247</v>
      </c>
      <c r="M4629" s="0" t="s">
        <v>14248</v>
      </c>
      <c r="N4629" s="0" t="s">
        <v>29</v>
      </c>
      <c r="O4629" s="0" t="s">
        <v>30</v>
      </c>
      <c r="P4629" s="0" t="s">
        <v>30</v>
      </c>
      <c r="Q4629" s="0" t="s">
        <v>31</v>
      </c>
      <c r="R4629" s="0" t="s">
        <v>32</v>
      </c>
      <c r="S4629" s="0" t="str">
        <f aca="false">CONCATENATE("f:/blackline_archive/",MID(A4629, 1, 4),"/2024/March/",F4629,"/")</f>
        <v>f:/blackline_archive/0474/2024/March/298887/</v>
      </c>
    </row>
    <row r="4630" customFormat="false" ht="13.8" hidden="false" customHeight="false" outlineLevel="0" collapsed="false">
      <c r="A4630" s="0" t="s">
        <v>14343</v>
      </c>
      <c r="B4630" s="0" t="s">
        <v>14660</v>
      </c>
      <c r="C4630" s="0" t="s">
        <v>14661</v>
      </c>
      <c r="D4630" s="0" t="s">
        <v>14662</v>
      </c>
      <c r="E4630" s="0" t="s">
        <v>23</v>
      </c>
      <c r="F4630" s="0" t="s">
        <v>14663</v>
      </c>
      <c r="G4630" s="0" t="s">
        <v>14662</v>
      </c>
      <c r="H4630" s="0" t="s">
        <v>25</v>
      </c>
      <c r="I4630" s="0" t="s">
        <v>43</v>
      </c>
      <c r="K4630" s="0" t="s">
        <v>14246</v>
      </c>
      <c r="L4630" s="0" t="s">
        <v>14348</v>
      </c>
      <c r="M4630" s="0" t="s">
        <v>14349</v>
      </c>
      <c r="N4630" s="0" t="s">
        <v>29</v>
      </c>
      <c r="O4630" s="0" t="s">
        <v>30</v>
      </c>
      <c r="P4630" s="0" t="s">
        <v>30</v>
      </c>
      <c r="Q4630" s="0" t="s">
        <v>45</v>
      </c>
      <c r="R4630" s="0" t="s">
        <v>32</v>
      </c>
      <c r="S4630" s="0" t="str">
        <f aca="false">CONCATENATE("f:/blackline_archive/",MID(A4630, 1, 4),"/2024/March/",F4630,"/")</f>
        <v>f:/blackline_archive/0475/2024/March/298888/</v>
      </c>
    </row>
    <row r="4631" customFormat="false" ht="13.8" hidden="false" customHeight="false" outlineLevel="0" collapsed="false">
      <c r="A4631" s="0" t="s">
        <v>14343</v>
      </c>
      <c r="B4631" s="0" t="s">
        <v>14664</v>
      </c>
      <c r="C4631" s="0" t="s">
        <v>14665</v>
      </c>
      <c r="D4631" s="0" t="s">
        <v>14666</v>
      </c>
      <c r="E4631" s="0" t="s">
        <v>23</v>
      </c>
      <c r="F4631" s="0" t="s">
        <v>14667</v>
      </c>
      <c r="G4631" s="0" t="s">
        <v>14668</v>
      </c>
      <c r="H4631" s="0" t="s">
        <v>37</v>
      </c>
      <c r="I4631" s="0" t="s">
        <v>26</v>
      </c>
      <c r="K4631" s="0" t="s">
        <v>14246</v>
      </c>
      <c r="L4631" s="0" t="s">
        <v>14348</v>
      </c>
      <c r="M4631" s="0" t="s">
        <v>14349</v>
      </c>
      <c r="N4631" s="0" t="s">
        <v>29</v>
      </c>
      <c r="O4631" s="0" t="s">
        <v>30</v>
      </c>
      <c r="P4631" s="0" t="s">
        <v>30</v>
      </c>
      <c r="Q4631" s="0" t="s">
        <v>31</v>
      </c>
      <c r="R4631" s="0" t="s">
        <v>32</v>
      </c>
      <c r="S4631" s="0" t="str">
        <f aca="false">CONCATENATE("f:/blackline_archive/",MID(A4631, 1, 4),"/2024/March/",F4631,"/")</f>
        <v>f:/blackline_archive/0475/2024/March/298889/</v>
      </c>
    </row>
    <row r="4632" customFormat="false" ht="13.8" hidden="false" customHeight="false" outlineLevel="0" collapsed="false">
      <c r="A4632" s="0" t="s">
        <v>14343</v>
      </c>
      <c r="B4632" s="0" t="s">
        <v>14669</v>
      </c>
      <c r="C4632" s="0" t="s">
        <v>14670</v>
      </c>
      <c r="D4632" s="0" t="s">
        <v>14666</v>
      </c>
      <c r="E4632" s="0" t="s">
        <v>23</v>
      </c>
      <c r="F4632" s="0" t="s">
        <v>14667</v>
      </c>
      <c r="G4632" s="0" t="s">
        <v>14671</v>
      </c>
      <c r="H4632" s="0" t="s">
        <v>37</v>
      </c>
      <c r="I4632" s="0" t="s">
        <v>26</v>
      </c>
      <c r="K4632" s="0" t="s">
        <v>14246</v>
      </c>
      <c r="L4632" s="0" t="s">
        <v>14348</v>
      </c>
      <c r="M4632" s="0" t="s">
        <v>14349</v>
      </c>
      <c r="N4632" s="0" t="s">
        <v>29</v>
      </c>
      <c r="O4632" s="0" t="s">
        <v>14672</v>
      </c>
      <c r="P4632" s="0" t="s">
        <v>30</v>
      </c>
      <c r="Q4632" s="0" t="s">
        <v>31</v>
      </c>
      <c r="R4632" s="0" t="s">
        <v>32</v>
      </c>
      <c r="S4632" s="0" t="str">
        <f aca="false">CONCATENATE("f:/blackline_archive/",MID(A4632, 1, 4),"/2024/March/",F4632,"/")</f>
        <v>f:/blackline_archive/0475/2024/March/298889/</v>
      </c>
    </row>
    <row r="4633" customFormat="false" ht="13.8" hidden="false" customHeight="false" outlineLevel="0" collapsed="false">
      <c r="A4633" s="0" t="s">
        <v>14343</v>
      </c>
      <c r="B4633" s="0" t="s">
        <v>14673</v>
      </c>
      <c r="C4633" s="0" t="s">
        <v>14674</v>
      </c>
      <c r="D4633" s="0" t="s">
        <v>14666</v>
      </c>
      <c r="E4633" s="0" t="s">
        <v>23</v>
      </c>
      <c r="F4633" s="0" t="s">
        <v>14667</v>
      </c>
      <c r="G4633" s="0" t="s">
        <v>14675</v>
      </c>
      <c r="H4633" s="0" t="s">
        <v>37</v>
      </c>
      <c r="I4633" s="0" t="s">
        <v>26</v>
      </c>
      <c r="K4633" s="0" t="s">
        <v>14246</v>
      </c>
      <c r="L4633" s="0" t="s">
        <v>14348</v>
      </c>
      <c r="M4633" s="0" t="s">
        <v>14349</v>
      </c>
      <c r="N4633" s="0" t="s">
        <v>29</v>
      </c>
      <c r="O4633" s="0" t="s">
        <v>30</v>
      </c>
      <c r="P4633" s="0" t="s">
        <v>30</v>
      </c>
      <c r="Q4633" s="0" t="s">
        <v>31</v>
      </c>
      <c r="R4633" s="0" t="s">
        <v>32</v>
      </c>
      <c r="S4633" s="0" t="str">
        <f aca="false">CONCATENATE("f:/blackline_archive/",MID(A4633, 1, 4),"/2024/March/",F4633,"/")</f>
        <v>f:/blackline_archive/0475/2024/March/298889/</v>
      </c>
    </row>
    <row r="4634" customFormat="false" ht="13.8" hidden="false" customHeight="false" outlineLevel="0" collapsed="false">
      <c r="A4634" s="0" t="s">
        <v>14343</v>
      </c>
      <c r="B4634" s="0" t="s">
        <v>14676</v>
      </c>
      <c r="C4634" s="0" t="s">
        <v>14677</v>
      </c>
      <c r="D4634" s="0" t="s">
        <v>14678</v>
      </c>
      <c r="E4634" s="0" t="s">
        <v>23</v>
      </c>
      <c r="F4634" s="0" t="s">
        <v>14679</v>
      </c>
      <c r="G4634" s="0" t="s">
        <v>14680</v>
      </c>
      <c r="H4634" s="0" t="s">
        <v>37</v>
      </c>
      <c r="I4634" s="0" t="s">
        <v>43</v>
      </c>
      <c r="K4634" s="0" t="s">
        <v>14246</v>
      </c>
      <c r="L4634" s="0" t="s">
        <v>14348</v>
      </c>
      <c r="M4634" s="0" t="s">
        <v>14349</v>
      </c>
      <c r="N4634" s="0" t="s">
        <v>29</v>
      </c>
      <c r="O4634" s="0" t="s">
        <v>14681</v>
      </c>
      <c r="P4634" s="0" t="s">
        <v>30</v>
      </c>
      <c r="Q4634" s="0" t="s">
        <v>45</v>
      </c>
      <c r="R4634" s="0" t="s">
        <v>32</v>
      </c>
      <c r="S4634" s="0" t="str">
        <f aca="false">CONCATENATE("f:/blackline_archive/",MID(A4634, 1, 4),"/2024/March/",F4634,"/")</f>
        <v>f:/blackline_archive/0475/2024/March/298890/</v>
      </c>
    </row>
    <row r="4635" customFormat="false" ht="13.8" hidden="false" customHeight="false" outlineLevel="0" collapsed="false">
      <c r="A4635" s="0" t="s">
        <v>14343</v>
      </c>
      <c r="B4635" s="0" t="s">
        <v>14682</v>
      </c>
      <c r="C4635" s="0" t="s">
        <v>14683</v>
      </c>
      <c r="D4635" s="0" t="s">
        <v>14678</v>
      </c>
      <c r="E4635" s="0" t="s">
        <v>23</v>
      </c>
      <c r="F4635" s="0" t="s">
        <v>14679</v>
      </c>
      <c r="G4635" s="0" t="s">
        <v>14684</v>
      </c>
      <c r="H4635" s="0" t="s">
        <v>37</v>
      </c>
      <c r="I4635" s="0" t="s">
        <v>43</v>
      </c>
      <c r="K4635" s="0" t="s">
        <v>14246</v>
      </c>
      <c r="L4635" s="0" t="s">
        <v>14348</v>
      </c>
      <c r="M4635" s="0" t="s">
        <v>14349</v>
      </c>
      <c r="N4635" s="0" t="s">
        <v>29</v>
      </c>
      <c r="O4635" s="0" t="s">
        <v>14685</v>
      </c>
      <c r="P4635" s="0" t="s">
        <v>30</v>
      </c>
      <c r="Q4635" s="0" t="s">
        <v>45</v>
      </c>
      <c r="R4635" s="0" t="s">
        <v>32</v>
      </c>
      <c r="S4635" s="0" t="str">
        <f aca="false">CONCATENATE("f:/blackline_archive/",MID(A4635, 1, 4),"/2024/March/",F4635,"/")</f>
        <v>f:/blackline_archive/0475/2024/March/298890/</v>
      </c>
    </row>
    <row r="4636" customFormat="false" ht="13.8" hidden="false" customHeight="false" outlineLevel="0" collapsed="false">
      <c r="A4636" s="0" t="s">
        <v>14343</v>
      </c>
      <c r="B4636" s="0" t="s">
        <v>14686</v>
      </c>
      <c r="C4636" s="0" t="s">
        <v>14687</v>
      </c>
      <c r="D4636" s="0" t="s">
        <v>14678</v>
      </c>
      <c r="E4636" s="0" t="s">
        <v>23</v>
      </c>
      <c r="F4636" s="0" t="s">
        <v>14679</v>
      </c>
      <c r="G4636" s="0" t="s">
        <v>14688</v>
      </c>
      <c r="H4636" s="0" t="s">
        <v>37</v>
      </c>
      <c r="I4636" s="0" t="s">
        <v>43</v>
      </c>
      <c r="K4636" s="0" t="s">
        <v>14246</v>
      </c>
      <c r="L4636" s="0" t="s">
        <v>14348</v>
      </c>
      <c r="M4636" s="0" t="s">
        <v>14349</v>
      </c>
      <c r="N4636" s="0" t="s">
        <v>29</v>
      </c>
      <c r="O4636" s="0" t="s">
        <v>30</v>
      </c>
      <c r="P4636" s="0" t="s">
        <v>30</v>
      </c>
      <c r="Q4636" s="0" t="s">
        <v>45</v>
      </c>
      <c r="R4636" s="0" t="s">
        <v>32</v>
      </c>
      <c r="S4636" s="0" t="str">
        <f aca="false">CONCATENATE("f:/blackline_archive/",MID(A4636, 1, 4),"/2024/March/",F4636,"/")</f>
        <v>f:/blackline_archive/0475/2024/March/298890/</v>
      </c>
    </row>
    <row r="4637" customFormat="false" ht="13.8" hidden="false" customHeight="false" outlineLevel="0" collapsed="false">
      <c r="A4637" s="0" t="s">
        <v>14343</v>
      </c>
      <c r="B4637" s="0" t="s">
        <v>14689</v>
      </c>
      <c r="C4637" s="0" t="s">
        <v>14690</v>
      </c>
      <c r="D4637" s="0" t="s">
        <v>14678</v>
      </c>
      <c r="E4637" s="0" t="s">
        <v>23</v>
      </c>
      <c r="F4637" s="0" t="s">
        <v>14679</v>
      </c>
      <c r="G4637" s="0" t="s">
        <v>14691</v>
      </c>
      <c r="H4637" s="0" t="s">
        <v>37</v>
      </c>
      <c r="I4637" s="0" t="s">
        <v>43</v>
      </c>
      <c r="K4637" s="0" t="s">
        <v>14246</v>
      </c>
      <c r="L4637" s="0" t="s">
        <v>14348</v>
      </c>
      <c r="M4637" s="0" t="s">
        <v>14349</v>
      </c>
      <c r="N4637" s="0" t="s">
        <v>29</v>
      </c>
      <c r="O4637" s="0" t="s">
        <v>30</v>
      </c>
      <c r="P4637" s="0" t="s">
        <v>30</v>
      </c>
      <c r="Q4637" s="0" t="s">
        <v>45</v>
      </c>
      <c r="R4637" s="0" t="s">
        <v>32</v>
      </c>
      <c r="S4637" s="0" t="str">
        <f aca="false">CONCATENATE("f:/blackline_archive/",MID(A4637, 1, 4),"/2024/March/",F4637,"/")</f>
        <v>f:/blackline_archive/0475/2024/March/298890/</v>
      </c>
    </row>
    <row r="4638" customFormat="false" ht="13.8" hidden="false" customHeight="false" outlineLevel="0" collapsed="false">
      <c r="A4638" s="0" t="s">
        <v>14343</v>
      </c>
      <c r="B4638" s="0" t="s">
        <v>14692</v>
      </c>
      <c r="C4638" s="0" t="s">
        <v>14693</v>
      </c>
      <c r="D4638" s="0" t="s">
        <v>14678</v>
      </c>
      <c r="E4638" s="0" t="s">
        <v>23</v>
      </c>
      <c r="F4638" s="0" t="s">
        <v>14679</v>
      </c>
      <c r="G4638" s="0" t="s">
        <v>14694</v>
      </c>
      <c r="H4638" s="0" t="s">
        <v>37</v>
      </c>
      <c r="I4638" s="0" t="s">
        <v>43</v>
      </c>
      <c r="K4638" s="0" t="s">
        <v>14246</v>
      </c>
      <c r="L4638" s="0" t="s">
        <v>14348</v>
      </c>
      <c r="M4638" s="0" t="s">
        <v>14349</v>
      </c>
      <c r="N4638" s="0" t="s">
        <v>29</v>
      </c>
      <c r="O4638" s="0" t="s">
        <v>30</v>
      </c>
      <c r="P4638" s="0" t="s">
        <v>30</v>
      </c>
      <c r="Q4638" s="0" t="s">
        <v>45</v>
      </c>
      <c r="R4638" s="0" t="s">
        <v>32</v>
      </c>
      <c r="S4638" s="0" t="str">
        <f aca="false">CONCATENATE("f:/blackline_archive/",MID(A4638, 1, 4),"/2024/March/",F4638,"/")</f>
        <v>f:/blackline_archive/0475/2024/March/298890/</v>
      </c>
    </row>
    <row r="4639" customFormat="false" ht="13.8" hidden="false" customHeight="false" outlineLevel="0" collapsed="false">
      <c r="A4639" s="0" t="s">
        <v>14343</v>
      </c>
      <c r="B4639" s="0" t="s">
        <v>14695</v>
      </c>
      <c r="C4639" s="0" t="s">
        <v>14696</v>
      </c>
      <c r="D4639" s="0" t="s">
        <v>14678</v>
      </c>
      <c r="E4639" s="0" t="s">
        <v>23</v>
      </c>
      <c r="F4639" s="0" t="s">
        <v>14679</v>
      </c>
      <c r="G4639" s="0" t="s">
        <v>14697</v>
      </c>
      <c r="H4639" s="0" t="s">
        <v>37</v>
      </c>
      <c r="I4639" s="0" t="s">
        <v>43</v>
      </c>
      <c r="K4639" s="0" t="s">
        <v>14246</v>
      </c>
      <c r="L4639" s="0" t="s">
        <v>14348</v>
      </c>
      <c r="M4639" s="0" t="s">
        <v>14349</v>
      </c>
      <c r="N4639" s="0" t="s">
        <v>29</v>
      </c>
      <c r="O4639" s="0" t="s">
        <v>30</v>
      </c>
      <c r="P4639" s="0" t="s">
        <v>30</v>
      </c>
      <c r="Q4639" s="0" t="s">
        <v>45</v>
      </c>
      <c r="R4639" s="0" t="s">
        <v>32</v>
      </c>
      <c r="S4639" s="0" t="str">
        <f aca="false">CONCATENATE("f:/blackline_archive/",MID(A4639, 1, 4),"/2024/March/",F4639,"/")</f>
        <v>f:/blackline_archive/0475/2024/March/298890/</v>
      </c>
    </row>
    <row r="4640" customFormat="false" ht="13.8" hidden="false" customHeight="false" outlineLevel="0" collapsed="false">
      <c r="A4640" s="0" t="s">
        <v>14343</v>
      </c>
      <c r="B4640" s="0" t="s">
        <v>14698</v>
      </c>
      <c r="C4640" s="0" t="s">
        <v>14699</v>
      </c>
      <c r="D4640" s="0" t="s">
        <v>14678</v>
      </c>
      <c r="E4640" s="0" t="s">
        <v>23</v>
      </c>
      <c r="F4640" s="0" t="s">
        <v>14679</v>
      </c>
      <c r="G4640" s="0" t="s">
        <v>14700</v>
      </c>
      <c r="H4640" s="0" t="s">
        <v>37</v>
      </c>
      <c r="I4640" s="0" t="s">
        <v>43</v>
      </c>
      <c r="K4640" s="0" t="s">
        <v>14246</v>
      </c>
      <c r="L4640" s="0" t="s">
        <v>14348</v>
      </c>
      <c r="M4640" s="0" t="s">
        <v>14349</v>
      </c>
      <c r="N4640" s="0" t="s">
        <v>29</v>
      </c>
      <c r="O4640" s="0" t="s">
        <v>30</v>
      </c>
      <c r="P4640" s="0" t="s">
        <v>30</v>
      </c>
      <c r="Q4640" s="0" t="s">
        <v>45</v>
      </c>
      <c r="R4640" s="0" t="s">
        <v>32</v>
      </c>
      <c r="S4640" s="0" t="str">
        <f aca="false">CONCATENATE("f:/blackline_archive/",MID(A4640, 1, 4),"/2024/March/",F4640,"/")</f>
        <v>f:/blackline_archive/0475/2024/March/298890/</v>
      </c>
    </row>
    <row r="4641" customFormat="false" ht="13.8" hidden="false" customHeight="false" outlineLevel="0" collapsed="false">
      <c r="A4641" s="0" t="s">
        <v>14343</v>
      </c>
      <c r="B4641" s="0" t="s">
        <v>14701</v>
      </c>
      <c r="C4641" s="0" t="s">
        <v>14702</v>
      </c>
      <c r="D4641" s="0" t="s">
        <v>14678</v>
      </c>
      <c r="E4641" s="0" t="s">
        <v>23</v>
      </c>
      <c r="F4641" s="0" t="s">
        <v>14679</v>
      </c>
      <c r="G4641" s="0" t="s">
        <v>14703</v>
      </c>
      <c r="H4641" s="0" t="s">
        <v>37</v>
      </c>
      <c r="I4641" s="0" t="s">
        <v>43</v>
      </c>
      <c r="K4641" s="0" t="s">
        <v>14246</v>
      </c>
      <c r="L4641" s="0" t="s">
        <v>14348</v>
      </c>
      <c r="M4641" s="0" t="s">
        <v>14349</v>
      </c>
      <c r="N4641" s="0" t="s">
        <v>29</v>
      </c>
      <c r="O4641" s="0" t="s">
        <v>30</v>
      </c>
      <c r="P4641" s="0" t="s">
        <v>30</v>
      </c>
      <c r="Q4641" s="0" t="s">
        <v>45</v>
      </c>
      <c r="R4641" s="0" t="s">
        <v>32</v>
      </c>
      <c r="S4641" s="0" t="str">
        <f aca="false">CONCATENATE("f:/blackline_archive/",MID(A4641, 1, 4),"/2024/March/",F4641,"/")</f>
        <v>f:/blackline_archive/0475/2024/March/298890/</v>
      </c>
    </row>
    <row r="4642" customFormat="false" ht="13.8" hidden="false" customHeight="false" outlineLevel="0" collapsed="false">
      <c r="A4642" s="0" t="s">
        <v>14343</v>
      </c>
      <c r="B4642" s="0" t="s">
        <v>14704</v>
      </c>
      <c r="C4642" s="0" t="s">
        <v>14705</v>
      </c>
      <c r="D4642" s="0" t="s">
        <v>14678</v>
      </c>
      <c r="E4642" s="0" t="s">
        <v>23</v>
      </c>
      <c r="F4642" s="0" t="s">
        <v>14679</v>
      </c>
      <c r="G4642" s="0" t="s">
        <v>14706</v>
      </c>
      <c r="H4642" s="0" t="s">
        <v>37</v>
      </c>
      <c r="I4642" s="0" t="s">
        <v>43</v>
      </c>
      <c r="K4642" s="0" t="s">
        <v>14246</v>
      </c>
      <c r="L4642" s="0" t="s">
        <v>14348</v>
      </c>
      <c r="M4642" s="0" t="s">
        <v>14349</v>
      </c>
      <c r="N4642" s="0" t="s">
        <v>29</v>
      </c>
      <c r="O4642" s="0" t="s">
        <v>30</v>
      </c>
      <c r="P4642" s="0" t="s">
        <v>30</v>
      </c>
      <c r="Q4642" s="0" t="s">
        <v>45</v>
      </c>
      <c r="R4642" s="0" t="s">
        <v>32</v>
      </c>
      <c r="S4642" s="0" t="str">
        <f aca="false">CONCATENATE("f:/blackline_archive/",MID(A4642, 1, 4),"/2024/March/",F4642,"/")</f>
        <v>f:/blackline_archive/0475/2024/March/298890/</v>
      </c>
    </row>
    <row r="4643" customFormat="false" ht="13.8" hidden="false" customHeight="false" outlineLevel="0" collapsed="false">
      <c r="A4643" s="0" t="s">
        <v>14343</v>
      </c>
      <c r="B4643" s="0" t="s">
        <v>14707</v>
      </c>
      <c r="C4643" s="0" t="s">
        <v>14708</v>
      </c>
      <c r="D4643" s="0" t="s">
        <v>14678</v>
      </c>
      <c r="E4643" s="0" t="s">
        <v>23</v>
      </c>
      <c r="F4643" s="0" t="s">
        <v>14679</v>
      </c>
      <c r="G4643" s="0" t="s">
        <v>14709</v>
      </c>
      <c r="H4643" s="0" t="s">
        <v>37</v>
      </c>
      <c r="I4643" s="0" t="s">
        <v>43</v>
      </c>
      <c r="K4643" s="0" t="s">
        <v>14246</v>
      </c>
      <c r="L4643" s="0" t="s">
        <v>14348</v>
      </c>
      <c r="M4643" s="0" t="s">
        <v>14349</v>
      </c>
      <c r="N4643" s="0" t="s">
        <v>29</v>
      </c>
      <c r="O4643" s="0" t="s">
        <v>14710</v>
      </c>
      <c r="P4643" s="0" t="s">
        <v>30</v>
      </c>
      <c r="Q4643" s="0" t="s">
        <v>45</v>
      </c>
      <c r="R4643" s="0" t="s">
        <v>32</v>
      </c>
      <c r="S4643" s="0" t="str">
        <f aca="false">CONCATENATE("f:/blackline_archive/",MID(A4643, 1, 4),"/2024/March/",F4643,"/")</f>
        <v>f:/blackline_archive/0475/2024/March/298890/</v>
      </c>
    </row>
    <row r="4644" customFormat="false" ht="13.8" hidden="false" customHeight="false" outlineLevel="0" collapsed="false">
      <c r="A4644" s="0" t="s">
        <v>14343</v>
      </c>
      <c r="B4644" s="0" t="s">
        <v>14711</v>
      </c>
      <c r="C4644" s="0" t="s">
        <v>14712</v>
      </c>
      <c r="D4644" s="0" t="s">
        <v>14678</v>
      </c>
      <c r="E4644" s="0" t="s">
        <v>23</v>
      </c>
      <c r="F4644" s="0" t="s">
        <v>14679</v>
      </c>
      <c r="G4644" s="0" t="s">
        <v>14713</v>
      </c>
      <c r="H4644" s="0" t="s">
        <v>37</v>
      </c>
      <c r="I4644" s="0" t="s">
        <v>43</v>
      </c>
      <c r="K4644" s="0" t="s">
        <v>14246</v>
      </c>
      <c r="L4644" s="0" t="s">
        <v>14348</v>
      </c>
      <c r="M4644" s="0" t="s">
        <v>14349</v>
      </c>
      <c r="N4644" s="0" t="s">
        <v>29</v>
      </c>
      <c r="O4644" s="0" t="s">
        <v>14714</v>
      </c>
      <c r="P4644" s="0" t="s">
        <v>30</v>
      </c>
      <c r="Q4644" s="0" t="s">
        <v>45</v>
      </c>
      <c r="R4644" s="0" t="s">
        <v>32</v>
      </c>
      <c r="S4644" s="0" t="str">
        <f aca="false">CONCATENATE("f:/blackline_archive/",MID(A4644, 1, 4),"/2024/March/",F4644,"/")</f>
        <v>f:/blackline_archive/0475/2024/March/298890/</v>
      </c>
    </row>
    <row r="4645" customFormat="false" ht="13.8" hidden="false" customHeight="false" outlineLevel="0" collapsed="false">
      <c r="A4645" s="0" t="s">
        <v>14343</v>
      </c>
      <c r="B4645" s="0" t="s">
        <v>14715</v>
      </c>
      <c r="C4645" s="0" t="s">
        <v>14716</v>
      </c>
      <c r="D4645" s="0" t="s">
        <v>14678</v>
      </c>
      <c r="E4645" s="0" t="s">
        <v>23</v>
      </c>
      <c r="F4645" s="0" t="s">
        <v>14679</v>
      </c>
      <c r="G4645" s="0" t="s">
        <v>14717</v>
      </c>
      <c r="H4645" s="0" t="s">
        <v>37</v>
      </c>
      <c r="I4645" s="0" t="s">
        <v>43</v>
      </c>
      <c r="K4645" s="0" t="s">
        <v>14246</v>
      </c>
      <c r="L4645" s="0" t="s">
        <v>14348</v>
      </c>
      <c r="M4645" s="0" t="s">
        <v>14349</v>
      </c>
      <c r="N4645" s="0" t="s">
        <v>29</v>
      </c>
      <c r="O4645" s="0" t="s">
        <v>30</v>
      </c>
      <c r="P4645" s="0" t="s">
        <v>30</v>
      </c>
      <c r="Q4645" s="0" t="s">
        <v>45</v>
      </c>
      <c r="R4645" s="0" t="s">
        <v>32</v>
      </c>
      <c r="S4645" s="0" t="str">
        <f aca="false">CONCATENATE("f:/blackline_archive/",MID(A4645, 1, 4),"/2024/March/",F4645,"/")</f>
        <v>f:/blackline_archive/0475/2024/March/298890/</v>
      </c>
    </row>
    <row r="4646" customFormat="false" ht="13.8" hidden="false" customHeight="false" outlineLevel="0" collapsed="false">
      <c r="A4646" s="0" t="s">
        <v>14343</v>
      </c>
      <c r="B4646" s="0" t="s">
        <v>14718</v>
      </c>
      <c r="C4646" s="0" t="s">
        <v>14719</v>
      </c>
      <c r="D4646" s="0" t="s">
        <v>14678</v>
      </c>
      <c r="E4646" s="0" t="s">
        <v>23</v>
      </c>
      <c r="F4646" s="0" t="s">
        <v>14679</v>
      </c>
      <c r="G4646" s="0" t="s">
        <v>14720</v>
      </c>
      <c r="H4646" s="0" t="s">
        <v>37</v>
      </c>
      <c r="I4646" s="0" t="s">
        <v>43</v>
      </c>
      <c r="K4646" s="0" t="s">
        <v>14246</v>
      </c>
      <c r="L4646" s="0" t="s">
        <v>14348</v>
      </c>
      <c r="M4646" s="0" t="s">
        <v>14349</v>
      </c>
      <c r="N4646" s="0" t="s">
        <v>29</v>
      </c>
      <c r="O4646" s="0" t="s">
        <v>14721</v>
      </c>
      <c r="P4646" s="0" t="s">
        <v>30</v>
      </c>
      <c r="Q4646" s="0" t="s">
        <v>45</v>
      </c>
      <c r="R4646" s="0" t="s">
        <v>32</v>
      </c>
      <c r="S4646" s="0" t="str">
        <f aca="false">CONCATENATE("f:/blackline_archive/",MID(A4646, 1, 4),"/2024/March/",F4646,"/")</f>
        <v>f:/blackline_archive/0475/2024/March/298890/</v>
      </c>
    </row>
    <row r="4647" customFormat="false" ht="13.8" hidden="false" customHeight="false" outlineLevel="0" collapsed="false">
      <c r="A4647" s="0" t="s">
        <v>14343</v>
      </c>
      <c r="B4647" s="0" t="s">
        <v>14722</v>
      </c>
      <c r="C4647" s="0" t="s">
        <v>14723</v>
      </c>
      <c r="D4647" s="0" t="s">
        <v>14678</v>
      </c>
      <c r="E4647" s="0" t="s">
        <v>23</v>
      </c>
      <c r="F4647" s="0" t="s">
        <v>14679</v>
      </c>
      <c r="G4647" s="0" t="s">
        <v>14724</v>
      </c>
      <c r="H4647" s="0" t="s">
        <v>37</v>
      </c>
      <c r="I4647" s="0" t="s">
        <v>43</v>
      </c>
      <c r="K4647" s="0" t="s">
        <v>14246</v>
      </c>
      <c r="L4647" s="0" t="s">
        <v>14348</v>
      </c>
      <c r="M4647" s="0" t="s">
        <v>14349</v>
      </c>
      <c r="N4647" s="0" t="s">
        <v>29</v>
      </c>
      <c r="O4647" s="0" t="s">
        <v>30</v>
      </c>
      <c r="P4647" s="0" t="s">
        <v>30</v>
      </c>
      <c r="Q4647" s="0" t="s">
        <v>45</v>
      </c>
      <c r="R4647" s="0" t="s">
        <v>32</v>
      </c>
      <c r="S4647" s="0" t="str">
        <f aca="false">CONCATENATE("f:/blackline_archive/",MID(A4647, 1, 4),"/2024/March/",F4647,"/")</f>
        <v>f:/blackline_archive/0475/2024/March/298890/</v>
      </c>
    </row>
    <row r="4648" customFormat="false" ht="13.8" hidden="false" customHeight="false" outlineLevel="0" collapsed="false">
      <c r="A4648" s="0" t="s">
        <v>14343</v>
      </c>
      <c r="B4648" s="0" t="s">
        <v>14725</v>
      </c>
      <c r="C4648" s="0" t="s">
        <v>14726</v>
      </c>
      <c r="D4648" s="0" t="s">
        <v>14727</v>
      </c>
      <c r="E4648" s="0" t="s">
        <v>23</v>
      </c>
      <c r="F4648" s="0" t="s">
        <v>14728</v>
      </c>
      <c r="G4648" s="0" t="s">
        <v>14729</v>
      </c>
      <c r="H4648" s="0" t="s">
        <v>37</v>
      </c>
      <c r="I4648" s="0" t="s">
        <v>43</v>
      </c>
      <c r="K4648" s="0" t="s">
        <v>14246</v>
      </c>
      <c r="L4648" s="0" t="s">
        <v>14348</v>
      </c>
      <c r="M4648" s="0" t="s">
        <v>14349</v>
      </c>
      <c r="N4648" s="0" t="s">
        <v>29</v>
      </c>
      <c r="O4648" s="0" t="s">
        <v>14730</v>
      </c>
      <c r="P4648" s="0" t="s">
        <v>30</v>
      </c>
      <c r="Q4648" s="0" t="s">
        <v>45</v>
      </c>
      <c r="R4648" s="0" t="s">
        <v>32</v>
      </c>
      <c r="S4648" s="0" t="str">
        <f aca="false">CONCATENATE("f:/blackline_archive/",MID(A4648, 1, 4),"/2024/March/",F4648,"/")</f>
        <v>f:/blackline_archive/0475/2024/March/298891/</v>
      </c>
    </row>
    <row r="4649" customFormat="false" ht="13.8" hidden="false" customHeight="false" outlineLevel="0" collapsed="false">
      <c r="A4649" s="0" t="s">
        <v>14343</v>
      </c>
      <c r="B4649" s="0" t="s">
        <v>14731</v>
      </c>
      <c r="C4649" s="0" t="s">
        <v>14732</v>
      </c>
      <c r="D4649" s="0" t="s">
        <v>14727</v>
      </c>
      <c r="E4649" s="0" t="s">
        <v>23</v>
      </c>
      <c r="F4649" s="0" t="s">
        <v>14728</v>
      </c>
      <c r="G4649" s="0" t="s">
        <v>14733</v>
      </c>
      <c r="H4649" s="0" t="s">
        <v>37</v>
      </c>
      <c r="I4649" s="0" t="s">
        <v>43</v>
      </c>
      <c r="K4649" s="0" t="s">
        <v>14246</v>
      </c>
      <c r="L4649" s="0" t="s">
        <v>14348</v>
      </c>
      <c r="M4649" s="0" t="s">
        <v>14349</v>
      </c>
      <c r="N4649" s="0" t="s">
        <v>29</v>
      </c>
      <c r="O4649" s="0" t="s">
        <v>30</v>
      </c>
      <c r="P4649" s="0" t="s">
        <v>30</v>
      </c>
      <c r="Q4649" s="0" t="s">
        <v>45</v>
      </c>
      <c r="R4649" s="0" t="s">
        <v>32</v>
      </c>
      <c r="S4649" s="0" t="str">
        <f aca="false">CONCATENATE("f:/blackline_archive/",MID(A4649, 1, 4),"/2024/March/",F4649,"/")</f>
        <v>f:/blackline_archive/0475/2024/March/298891/</v>
      </c>
    </row>
    <row r="4650" customFormat="false" ht="13.8" hidden="false" customHeight="false" outlineLevel="0" collapsed="false">
      <c r="A4650" s="0" t="s">
        <v>14343</v>
      </c>
      <c r="B4650" s="0" t="s">
        <v>14734</v>
      </c>
      <c r="C4650" s="0" t="s">
        <v>14735</v>
      </c>
      <c r="D4650" s="0" t="s">
        <v>14727</v>
      </c>
      <c r="E4650" s="0" t="s">
        <v>23</v>
      </c>
      <c r="F4650" s="0" t="s">
        <v>14728</v>
      </c>
      <c r="G4650" s="0" t="s">
        <v>14736</v>
      </c>
      <c r="H4650" s="0" t="s">
        <v>37</v>
      </c>
      <c r="I4650" s="0" t="s">
        <v>43</v>
      </c>
      <c r="K4650" s="0" t="s">
        <v>14246</v>
      </c>
      <c r="L4650" s="0" t="s">
        <v>14348</v>
      </c>
      <c r="M4650" s="0" t="s">
        <v>14349</v>
      </c>
      <c r="N4650" s="0" t="s">
        <v>29</v>
      </c>
      <c r="O4650" s="0" t="s">
        <v>30</v>
      </c>
      <c r="P4650" s="0" t="s">
        <v>30</v>
      </c>
      <c r="Q4650" s="0" t="s">
        <v>45</v>
      </c>
      <c r="R4650" s="0" t="s">
        <v>32</v>
      </c>
      <c r="S4650" s="0" t="str">
        <f aca="false">CONCATENATE("f:/blackline_archive/",MID(A4650, 1, 4),"/2024/March/",F4650,"/")</f>
        <v>f:/blackline_archive/0475/2024/March/298891/</v>
      </c>
    </row>
    <row r="4651" customFormat="false" ht="13.8" hidden="false" customHeight="false" outlineLevel="0" collapsed="false">
      <c r="A4651" s="0" t="s">
        <v>14343</v>
      </c>
      <c r="B4651" s="0" t="s">
        <v>14737</v>
      </c>
      <c r="C4651" s="0" t="s">
        <v>14738</v>
      </c>
      <c r="D4651" s="0" t="s">
        <v>14727</v>
      </c>
      <c r="E4651" s="0" t="s">
        <v>23</v>
      </c>
      <c r="F4651" s="0" t="s">
        <v>14728</v>
      </c>
      <c r="G4651" s="0" t="s">
        <v>14739</v>
      </c>
      <c r="H4651" s="0" t="s">
        <v>37</v>
      </c>
      <c r="I4651" s="0" t="s">
        <v>43</v>
      </c>
      <c r="K4651" s="0" t="s">
        <v>14246</v>
      </c>
      <c r="L4651" s="0" t="s">
        <v>14348</v>
      </c>
      <c r="M4651" s="0" t="s">
        <v>14349</v>
      </c>
      <c r="N4651" s="0" t="s">
        <v>29</v>
      </c>
      <c r="O4651" s="0" t="s">
        <v>30</v>
      </c>
      <c r="P4651" s="0" t="s">
        <v>30</v>
      </c>
      <c r="Q4651" s="0" t="s">
        <v>45</v>
      </c>
      <c r="R4651" s="0" t="s">
        <v>32</v>
      </c>
      <c r="S4651" s="0" t="str">
        <f aca="false">CONCATENATE("f:/blackline_archive/",MID(A4651, 1, 4),"/2024/March/",F4651,"/")</f>
        <v>f:/blackline_archive/0475/2024/March/298891/</v>
      </c>
    </row>
    <row r="4652" customFormat="false" ht="13.8" hidden="false" customHeight="false" outlineLevel="0" collapsed="false">
      <c r="A4652" s="0" t="s">
        <v>14343</v>
      </c>
      <c r="B4652" s="0" t="s">
        <v>14740</v>
      </c>
      <c r="C4652" s="0" t="s">
        <v>14741</v>
      </c>
      <c r="D4652" s="0" t="s">
        <v>14727</v>
      </c>
      <c r="E4652" s="0" t="s">
        <v>23</v>
      </c>
      <c r="F4652" s="0" t="s">
        <v>14728</v>
      </c>
      <c r="G4652" s="0" t="s">
        <v>14742</v>
      </c>
      <c r="H4652" s="0" t="s">
        <v>37</v>
      </c>
      <c r="I4652" s="0" t="s">
        <v>43</v>
      </c>
      <c r="K4652" s="0" t="s">
        <v>14246</v>
      </c>
      <c r="L4652" s="0" t="s">
        <v>14348</v>
      </c>
      <c r="M4652" s="0" t="s">
        <v>14349</v>
      </c>
      <c r="N4652" s="0" t="s">
        <v>29</v>
      </c>
      <c r="O4652" s="0" t="s">
        <v>30</v>
      </c>
      <c r="P4652" s="0" t="s">
        <v>30</v>
      </c>
      <c r="Q4652" s="0" t="s">
        <v>45</v>
      </c>
      <c r="R4652" s="0" t="s">
        <v>32</v>
      </c>
      <c r="S4652" s="0" t="str">
        <f aca="false">CONCATENATE("f:/blackline_archive/",MID(A4652, 1, 4),"/2024/March/",F4652,"/")</f>
        <v>f:/blackline_archive/0475/2024/March/298891/</v>
      </c>
    </row>
    <row r="4653" customFormat="false" ht="13.8" hidden="false" customHeight="false" outlineLevel="0" collapsed="false">
      <c r="A4653" s="0" t="s">
        <v>14343</v>
      </c>
      <c r="B4653" s="0" t="s">
        <v>14743</v>
      </c>
      <c r="C4653" s="0" t="s">
        <v>14744</v>
      </c>
      <c r="D4653" s="0" t="s">
        <v>14727</v>
      </c>
      <c r="E4653" s="0" t="s">
        <v>23</v>
      </c>
      <c r="F4653" s="0" t="s">
        <v>14728</v>
      </c>
      <c r="G4653" s="0" t="s">
        <v>14745</v>
      </c>
      <c r="H4653" s="0" t="s">
        <v>37</v>
      </c>
      <c r="I4653" s="0" t="s">
        <v>43</v>
      </c>
      <c r="K4653" s="0" t="s">
        <v>14246</v>
      </c>
      <c r="L4653" s="0" t="s">
        <v>14348</v>
      </c>
      <c r="M4653" s="0" t="s">
        <v>14349</v>
      </c>
      <c r="N4653" s="0" t="s">
        <v>29</v>
      </c>
      <c r="O4653" s="0" t="s">
        <v>30</v>
      </c>
      <c r="P4653" s="0" t="s">
        <v>30</v>
      </c>
      <c r="Q4653" s="0" t="s">
        <v>45</v>
      </c>
      <c r="R4653" s="0" t="s">
        <v>32</v>
      </c>
      <c r="S4653" s="0" t="str">
        <f aca="false">CONCATENATE("f:/blackline_archive/",MID(A4653, 1, 4),"/2024/March/",F4653,"/")</f>
        <v>f:/blackline_archive/0475/2024/March/298891/</v>
      </c>
    </row>
    <row r="4654" customFormat="false" ht="13.8" hidden="false" customHeight="false" outlineLevel="0" collapsed="false">
      <c r="A4654" s="0" t="s">
        <v>14343</v>
      </c>
      <c r="B4654" s="0" t="s">
        <v>14746</v>
      </c>
      <c r="C4654" s="0" t="s">
        <v>14747</v>
      </c>
      <c r="D4654" s="0" t="s">
        <v>14727</v>
      </c>
      <c r="E4654" s="0" t="s">
        <v>23</v>
      </c>
      <c r="F4654" s="0" t="s">
        <v>14728</v>
      </c>
      <c r="G4654" s="0" t="s">
        <v>14748</v>
      </c>
      <c r="H4654" s="0" t="s">
        <v>37</v>
      </c>
      <c r="I4654" s="0" t="s">
        <v>43</v>
      </c>
      <c r="K4654" s="0" t="s">
        <v>14246</v>
      </c>
      <c r="L4654" s="0" t="s">
        <v>14348</v>
      </c>
      <c r="M4654" s="0" t="s">
        <v>14349</v>
      </c>
      <c r="N4654" s="0" t="s">
        <v>29</v>
      </c>
      <c r="O4654" s="0" t="s">
        <v>14749</v>
      </c>
      <c r="P4654" s="0" t="s">
        <v>30</v>
      </c>
      <c r="Q4654" s="0" t="s">
        <v>45</v>
      </c>
      <c r="R4654" s="0" t="s">
        <v>32</v>
      </c>
      <c r="S4654" s="0" t="str">
        <f aca="false">CONCATENATE("f:/blackline_archive/",MID(A4654, 1, 4),"/2024/March/",F4654,"/")</f>
        <v>f:/blackline_archive/0475/2024/March/298891/</v>
      </c>
    </row>
    <row r="4655" customFormat="false" ht="13.8" hidden="false" customHeight="false" outlineLevel="0" collapsed="false">
      <c r="A4655" s="0" t="s">
        <v>14343</v>
      </c>
      <c r="B4655" s="0" t="s">
        <v>14750</v>
      </c>
      <c r="C4655" s="0" t="s">
        <v>14751</v>
      </c>
      <c r="D4655" s="0" t="s">
        <v>14752</v>
      </c>
      <c r="E4655" s="0" t="s">
        <v>23</v>
      </c>
      <c r="F4655" s="0" t="s">
        <v>14753</v>
      </c>
      <c r="G4655" s="0" t="s">
        <v>14754</v>
      </c>
      <c r="H4655" s="0" t="s">
        <v>37</v>
      </c>
      <c r="I4655" s="0" t="s">
        <v>43</v>
      </c>
      <c r="K4655" s="0" t="s">
        <v>14246</v>
      </c>
      <c r="L4655" s="0" t="s">
        <v>14348</v>
      </c>
      <c r="M4655" s="0" t="s">
        <v>14349</v>
      </c>
      <c r="N4655" s="0" t="s">
        <v>29</v>
      </c>
      <c r="O4655" s="0" t="s">
        <v>14755</v>
      </c>
      <c r="P4655" s="0" t="s">
        <v>30</v>
      </c>
      <c r="Q4655" s="0" t="s">
        <v>45</v>
      </c>
      <c r="R4655" s="0" t="s">
        <v>32</v>
      </c>
      <c r="S4655" s="0" t="str">
        <f aca="false">CONCATENATE("f:/blackline_archive/",MID(A4655, 1, 4),"/2024/March/",F4655,"/")</f>
        <v>f:/blackline_archive/0475/2024/March/298892/</v>
      </c>
    </row>
    <row r="4656" customFormat="false" ht="13.8" hidden="false" customHeight="false" outlineLevel="0" collapsed="false">
      <c r="A4656" s="0" t="s">
        <v>14343</v>
      </c>
      <c r="B4656" s="0" t="s">
        <v>14756</v>
      </c>
      <c r="C4656" s="0" t="s">
        <v>14757</v>
      </c>
      <c r="D4656" s="0" t="s">
        <v>14752</v>
      </c>
      <c r="E4656" s="0" t="s">
        <v>23</v>
      </c>
      <c r="F4656" s="0" t="s">
        <v>14753</v>
      </c>
      <c r="G4656" s="0" t="s">
        <v>14758</v>
      </c>
      <c r="H4656" s="0" t="s">
        <v>37</v>
      </c>
      <c r="I4656" s="0" t="s">
        <v>43</v>
      </c>
      <c r="K4656" s="0" t="s">
        <v>14246</v>
      </c>
      <c r="L4656" s="0" t="s">
        <v>14348</v>
      </c>
      <c r="M4656" s="0" t="s">
        <v>14349</v>
      </c>
      <c r="N4656" s="0" t="s">
        <v>29</v>
      </c>
      <c r="O4656" s="0" t="s">
        <v>14759</v>
      </c>
      <c r="P4656" s="0" t="s">
        <v>30</v>
      </c>
      <c r="Q4656" s="0" t="s">
        <v>45</v>
      </c>
      <c r="R4656" s="0" t="s">
        <v>32</v>
      </c>
      <c r="S4656" s="0" t="str">
        <f aca="false">CONCATENATE("f:/blackline_archive/",MID(A4656, 1, 4),"/2024/March/",F4656,"/")</f>
        <v>f:/blackline_archive/0475/2024/March/298892/</v>
      </c>
    </row>
    <row r="4657" customFormat="false" ht="13.8" hidden="false" customHeight="false" outlineLevel="0" collapsed="false">
      <c r="A4657" s="0" t="s">
        <v>14343</v>
      </c>
      <c r="B4657" s="0" t="s">
        <v>14760</v>
      </c>
      <c r="C4657" s="0" t="s">
        <v>14761</v>
      </c>
      <c r="D4657" s="0" t="s">
        <v>14762</v>
      </c>
      <c r="E4657" s="0" t="s">
        <v>23</v>
      </c>
      <c r="F4657" s="0" t="s">
        <v>14763</v>
      </c>
      <c r="G4657" s="0" t="s">
        <v>14764</v>
      </c>
      <c r="H4657" s="0" t="s">
        <v>37</v>
      </c>
      <c r="I4657" s="0" t="s">
        <v>43</v>
      </c>
      <c r="K4657" s="0" t="s">
        <v>14246</v>
      </c>
      <c r="L4657" s="0" t="s">
        <v>14348</v>
      </c>
      <c r="M4657" s="0" t="s">
        <v>14349</v>
      </c>
      <c r="N4657" s="0" t="s">
        <v>29</v>
      </c>
      <c r="O4657" s="0" t="s">
        <v>30</v>
      </c>
      <c r="P4657" s="0" t="s">
        <v>30</v>
      </c>
      <c r="Q4657" s="0" t="s">
        <v>45</v>
      </c>
      <c r="R4657" s="0" t="s">
        <v>32</v>
      </c>
      <c r="S4657" s="0" t="str">
        <f aca="false">CONCATENATE("f:/blackline_archive/",MID(A4657, 1, 4),"/2024/March/",F4657,"/")</f>
        <v>f:/blackline_archive/0475/2024/March/298893/</v>
      </c>
    </row>
    <row r="4658" customFormat="false" ht="13.8" hidden="false" customHeight="false" outlineLevel="0" collapsed="false">
      <c r="A4658" s="0" t="s">
        <v>14343</v>
      </c>
      <c r="B4658" s="0" t="s">
        <v>14765</v>
      </c>
      <c r="C4658" s="0" t="s">
        <v>14766</v>
      </c>
      <c r="D4658" s="0" t="s">
        <v>14762</v>
      </c>
      <c r="E4658" s="0" t="s">
        <v>23</v>
      </c>
      <c r="F4658" s="0" t="s">
        <v>14763</v>
      </c>
      <c r="G4658" s="0" t="s">
        <v>14767</v>
      </c>
      <c r="H4658" s="0" t="s">
        <v>37</v>
      </c>
      <c r="I4658" s="0" t="s">
        <v>43</v>
      </c>
      <c r="K4658" s="0" t="s">
        <v>14246</v>
      </c>
      <c r="L4658" s="0" t="s">
        <v>14348</v>
      </c>
      <c r="M4658" s="0" t="s">
        <v>14349</v>
      </c>
      <c r="N4658" s="0" t="s">
        <v>29</v>
      </c>
      <c r="O4658" s="0" t="s">
        <v>14768</v>
      </c>
      <c r="P4658" s="0" t="s">
        <v>30</v>
      </c>
      <c r="Q4658" s="0" t="s">
        <v>45</v>
      </c>
      <c r="R4658" s="0" t="s">
        <v>32</v>
      </c>
      <c r="S4658" s="0" t="str">
        <f aca="false">CONCATENATE("f:/blackline_archive/",MID(A4658, 1, 4),"/2024/March/",F4658,"/")</f>
        <v>f:/blackline_archive/0475/2024/March/298893/</v>
      </c>
    </row>
    <row r="4659" customFormat="false" ht="13.8" hidden="false" customHeight="false" outlineLevel="0" collapsed="false">
      <c r="A4659" s="0" t="s">
        <v>14343</v>
      </c>
      <c r="B4659" s="0" t="s">
        <v>14769</v>
      </c>
      <c r="C4659" s="0" t="s">
        <v>14770</v>
      </c>
      <c r="D4659" s="0" t="s">
        <v>14762</v>
      </c>
      <c r="E4659" s="0" t="s">
        <v>23</v>
      </c>
      <c r="F4659" s="0" t="s">
        <v>14763</v>
      </c>
      <c r="G4659" s="0" t="s">
        <v>14771</v>
      </c>
      <c r="H4659" s="0" t="s">
        <v>37</v>
      </c>
      <c r="I4659" s="0" t="s">
        <v>43</v>
      </c>
      <c r="K4659" s="0" t="s">
        <v>14246</v>
      </c>
      <c r="L4659" s="0" t="s">
        <v>14348</v>
      </c>
      <c r="M4659" s="0" t="s">
        <v>14349</v>
      </c>
      <c r="N4659" s="0" t="s">
        <v>29</v>
      </c>
      <c r="O4659" s="0" t="s">
        <v>14772</v>
      </c>
      <c r="P4659" s="0" t="s">
        <v>30</v>
      </c>
      <c r="Q4659" s="0" t="s">
        <v>45</v>
      </c>
      <c r="R4659" s="0" t="s">
        <v>32</v>
      </c>
      <c r="S4659" s="0" t="str">
        <f aca="false">CONCATENATE("f:/blackline_archive/",MID(A4659, 1, 4),"/2024/March/",F4659,"/")</f>
        <v>f:/blackline_archive/0475/2024/March/298893/</v>
      </c>
    </row>
    <row r="4660" customFormat="false" ht="13.8" hidden="false" customHeight="false" outlineLevel="0" collapsed="false">
      <c r="A4660" s="0" t="s">
        <v>14343</v>
      </c>
      <c r="B4660" s="0" t="s">
        <v>14773</v>
      </c>
      <c r="C4660" s="0" t="s">
        <v>14774</v>
      </c>
      <c r="D4660" s="0" t="s">
        <v>14775</v>
      </c>
      <c r="E4660" s="0" t="s">
        <v>23</v>
      </c>
      <c r="F4660" s="0" t="s">
        <v>14776</v>
      </c>
      <c r="G4660" s="0" t="s">
        <v>14777</v>
      </c>
      <c r="H4660" s="0" t="s">
        <v>37</v>
      </c>
      <c r="I4660" s="0" t="s">
        <v>26</v>
      </c>
      <c r="K4660" s="0" t="s">
        <v>14246</v>
      </c>
      <c r="L4660" s="0" t="s">
        <v>14348</v>
      </c>
      <c r="M4660" s="0" t="s">
        <v>14349</v>
      </c>
      <c r="N4660" s="0" t="s">
        <v>29</v>
      </c>
      <c r="O4660" s="0" t="s">
        <v>14778</v>
      </c>
      <c r="P4660" s="0" t="s">
        <v>30</v>
      </c>
      <c r="Q4660" s="0" t="s">
        <v>31</v>
      </c>
      <c r="R4660" s="0" t="s">
        <v>32</v>
      </c>
      <c r="S4660" s="0" t="str">
        <f aca="false">CONCATENATE("f:/blackline_archive/",MID(A4660, 1, 4),"/2024/March/",F4660,"/")</f>
        <v>f:/blackline_archive/0475/2024/March/298894/</v>
      </c>
    </row>
    <row r="4661" customFormat="false" ht="13.8" hidden="false" customHeight="false" outlineLevel="0" collapsed="false">
      <c r="A4661" s="0" t="s">
        <v>14343</v>
      </c>
      <c r="B4661" s="0" t="s">
        <v>14779</v>
      </c>
      <c r="C4661" s="0" t="s">
        <v>14780</v>
      </c>
      <c r="D4661" s="0" t="s">
        <v>14775</v>
      </c>
      <c r="E4661" s="0" t="s">
        <v>23</v>
      </c>
      <c r="F4661" s="0" t="s">
        <v>14776</v>
      </c>
      <c r="G4661" s="0" t="s">
        <v>14781</v>
      </c>
      <c r="H4661" s="0" t="s">
        <v>37</v>
      </c>
      <c r="I4661" s="0" t="s">
        <v>26</v>
      </c>
      <c r="K4661" s="0" t="s">
        <v>14246</v>
      </c>
      <c r="L4661" s="0" t="s">
        <v>14348</v>
      </c>
      <c r="M4661" s="0" t="s">
        <v>14349</v>
      </c>
      <c r="N4661" s="0" t="s">
        <v>29</v>
      </c>
      <c r="O4661" s="0" t="s">
        <v>14782</v>
      </c>
      <c r="P4661" s="0" t="s">
        <v>30</v>
      </c>
      <c r="Q4661" s="0" t="s">
        <v>31</v>
      </c>
      <c r="R4661" s="0" t="s">
        <v>32</v>
      </c>
      <c r="S4661" s="0" t="str">
        <f aca="false">CONCATENATE("f:/blackline_archive/",MID(A4661, 1, 4),"/2024/March/",F4661,"/")</f>
        <v>f:/blackline_archive/0475/2024/March/298894/</v>
      </c>
    </row>
    <row r="4662" customFormat="false" ht="13.8" hidden="false" customHeight="false" outlineLevel="0" collapsed="false">
      <c r="A4662" s="0" t="s">
        <v>14343</v>
      </c>
      <c r="B4662" s="0" t="s">
        <v>14783</v>
      </c>
      <c r="C4662" s="0" t="s">
        <v>14784</v>
      </c>
      <c r="D4662" s="0" t="s">
        <v>14785</v>
      </c>
      <c r="E4662" s="0" t="s">
        <v>23</v>
      </c>
      <c r="F4662" s="0" t="s">
        <v>14786</v>
      </c>
      <c r="G4662" s="0" t="s">
        <v>14787</v>
      </c>
      <c r="H4662" s="0" t="s">
        <v>37</v>
      </c>
      <c r="I4662" s="0" t="s">
        <v>26</v>
      </c>
      <c r="K4662" s="0" t="s">
        <v>14246</v>
      </c>
      <c r="L4662" s="0" t="s">
        <v>14348</v>
      </c>
      <c r="M4662" s="0" t="s">
        <v>14349</v>
      </c>
      <c r="N4662" s="0" t="s">
        <v>29</v>
      </c>
      <c r="O4662" s="0" t="s">
        <v>14788</v>
      </c>
      <c r="P4662" s="0" t="s">
        <v>30</v>
      </c>
      <c r="Q4662" s="0" t="s">
        <v>31</v>
      </c>
      <c r="R4662" s="0" t="s">
        <v>32</v>
      </c>
      <c r="S4662" s="0" t="str">
        <f aca="false">CONCATENATE("f:/blackline_archive/",MID(A4662, 1, 4),"/2024/March/",F4662,"/")</f>
        <v>f:/blackline_archive/0475/2024/March/298895/</v>
      </c>
    </row>
    <row r="4663" customFormat="false" ht="13.8" hidden="false" customHeight="false" outlineLevel="0" collapsed="false">
      <c r="A4663" s="0" t="s">
        <v>14343</v>
      </c>
      <c r="B4663" s="0" t="s">
        <v>14789</v>
      </c>
      <c r="C4663" s="0" t="s">
        <v>14790</v>
      </c>
      <c r="D4663" s="0" t="s">
        <v>14785</v>
      </c>
      <c r="E4663" s="0" t="s">
        <v>23</v>
      </c>
      <c r="F4663" s="0" t="s">
        <v>14786</v>
      </c>
      <c r="G4663" s="0" t="s">
        <v>14791</v>
      </c>
      <c r="H4663" s="0" t="s">
        <v>37</v>
      </c>
      <c r="I4663" s="0" t="s">
        <v>26</v>
      </c>
      <c r="K4663" s="0" t="s">
        <v>14246</v>
      </c>
      <c r="L4663" s="0" t="s">
        <v>14348</v>
      </c>
      <c r="M4663" s="0" t="s">
        <v>14349</v>
      </c>
      <c r="N4663" s="0" t="s">
        <v>29</v>
      </c>
      <c r="O4663" s="0" t="s">
        <v>14792</v>
      </c>
      <c r="P4663" s="0" t="s">
        <v>30</v>
      </c>
      <c r="Q4663" s="0" t="s">
        <v>31</v>
      </c>
      <c r="R4663" s="0" t="s">
        <v>32</v>
      </c>
      <c r="S4663" s="0" t="str">
        <f aca="false">CONCATENATE("f:/blackline_archive/",MID(A4663, 1, 4),"/2024/March/",F4663,"/")</f>
        <v>f:/blackline_archive/0475/2024/March/298895/</v>
      </c>
    </row>
    <row r="4664" customFormat="false" ht="13.8" hidden="false" customHeight="false" outlineLevel="0" collapsed="false">
      <c r="A4664" s="0" t="s">
        <v>14343</v>
      </c>
      <c r="B4664" s="0" t="s">
        <v>14793</v>
      </c>
      <c r="C4664" s="0" t="s">
        <v>14794</v>
      </c>
      <c r="D4664" s="0" t="s">
        <v>14795</v>
      </c>
      <c r="E4664" s="0" t="s">
        <v>23</v>
      </c>
      <c r="F4664" s="0" t="s">
        <v>14796</v>
      </c>
      <c r="G4664" s="0" t="s">
        <v>14797</v>
      </c>
      <c r="H4664" s="0" t="s">
        <v>37</v>
      </c>
      <c r="I4664" s="0" t="s">
        <v>43</v>
      </c>
      <c r="K4664" s="0" t="s">
        <v>14246</v>
      </c>
      <c r="L4664" s="0" t="s">
        <v>14348</v>
      </c>
      <c r="M4664" s="0" t="s">
        <v>14349</v>
      </c>
      <c r="N4664" s="0" t="s">
        <v>29</v>
      </c>
      <c r="O4664" s="0" t="s">
        <v>14798</v>
      </c>
      <c r="P4664" s="0" t="s">
        <v>30</v>
      </c>
      <c r="Q4664" s="0" t="s">
        <v>45</v>
      </c>
      <c r="R4664" s="0" t="s">
        <v>32</v>
      </c>
      <c r="S4664" s="0" t="str">
        <f aca="false">CONCATENATE("f:/blackline_archive/",MID(A4664, 1, 4),"/2024/March/",F4664,"/")</f>
        <v>f:/blackline_archive/0475/2024/March/298896/</v>
      </c>
    </row>
    <row r="4665" customFormat="false" ht="13.8" hidden="false" customHeight="false" outlineLevel="0" collapsed="false">
      <c r="A4665" s="0" t="s">
        <v>14343</v>
      </c>
      <c r="B4665" s="0" t="s">
        <v>14799</v>
      </c>
      <c r="C4665" s="0" t="s">
        <v>14800</v>
      </c>
      <c r="D4665" s="0" t="s">
        <v>14795</v>
      </c>
      <c r="E4665" s="0" t="s">
        <v>23</v>
      </c>
      <c r="F4665" s="0" t="s">
        <v>14796</v>
      </c>
      <c r="G4665" s="0" t="s">
        <v>14801</v>
      </c>
      <c r="H4665" s="0" t="s">
        <v>37</v>
      </c>
      <c r="I4665" s="0" t="s">
        <v>43</v>
      </c>
      <c r="K4665" s="0" t="s">
        <v>14246</v>
      </c>
      <c r="L4665" s="0" t="s">
        <v>14348</v>
      </c>
      <c r="M4665" s="0" t="s">
        <v>14349</v>
      </c>
      <c r="N4665" s="0" t="s">
        <v>29</v>
      </c>
      <c r="O4665" s="0" t="s">
        <v>14802</v>
      </c>
      <c r="P4665" s="0" t="s">
        <v>30</v>
      </c>
      <c r="Q4665" s="0" t="s">
        <v>45</v>
      </c>
      <c r="R4665" s="0" t="s">
        <v>32</v>
      </c>
      <c r="S4665" s="0" t="str">
        <f aca="false">CONCATENATE("f:/blackline_archive/",MID(A4665, 1, 4),"/2024/March/",F4665,"/")</f>
        <v>f:/blackline_archive/0475/2024/March/298896/</v>
      </c>
    </row>
    <row r="4666" customFormat="false" ht="13.8" hidden="false" customHeight="false" outlineLevel="0" collapsed="false">
      <c r="A4666" s="0" t="s">
        <v>14343</v>
      </c>
      <c r="B4666" s="0" t="s">
        <v>14803</v>
      </c>
      <c r="C4666" s="0" t="s">
        <v>14804</v>
      </c>
      <c r="D4666" s="0" t="s">
        <v>14805</v>
      </c>
      <c r="E4666" s="0" t="s">
        <v>23</v>
      </c>
      <c r="F4666" s="0" t="s">
        <v>14806</v>
      </c>
      <c r="G4666" s="0" t="s">
        <v>14807</v>
      </c>
      <c r="H4666" s="0" t="s">
        <v>37</v>
      </c>
      <c r="I4666" s="0" t="s">
        <v>26</v>
      </c>
      <c r="K4666" s="0" t="s">
        <v>14246</v>
      </c>
      <c r="L4666" s="0" t="s">
        <v>14348</v>
      </c>
      <c r="M4666" s="0" t="s">
        <v>14349</v>
      </c>
      <c r="N4666" s="0" t="s">
        <v>29</v>
      </c>
      <c r="O4666" s="0" t="s">
        <v>14808</v>
      </c>
      <c r="P4666" s="0" t="s">
        <v>30</v>
      </c>
      <c r="Q4666" s="0" t="s">
        <v>31</v>
      </c>
      <c r="R4666" s="0" t="s">
        <v>32</v>
      </c>
      <c r="S4666" s="0" t="str">
        <f aca="false">CONCATENATE("f:/blackline_archive/",MID(A4666, 1, 4),"/2024/March/",F4666,"/")</f>
        <v>f:/blackline_archive/0475/2024/March/298897/</v>
      </c>
    </row>
    <row r="4667" customFormat="false" ht="13.8" hidden="false" customHeight="false" outlineLevel="0" collapsed="false">
      <c r="A4667" s="0" t="s">
        <v>14343</v>
      </c>
      <c r="B4667" s="0" t="s">
        <v>14809</v>
      </c>
      <c r="C4667" s="0" t="s">
        <v>14810</v>
      </c>
      <c r="D4667" s="0" t="s">
        <v>14805</v>
      </c>
      <c r="E4667" s="0" t="s">
        <v>23</v>
      </c>
      <c r="F4667" s="0" t="s">
        <v>14806</v>
      </c>
      <c r="G4667" s="0" t="s">
        <v>14811</v>
      </c>
      <c r="H4667" s="0" t="s">
        <v>37</v>
      </c>
      <c r="I4667" s="0" t="s">
        <v>26</v>
      </c>
      <c r="K4667" s="0" t="s">
        <v>14246</v>
      </c>
      <c r="L4667" s="0" t="s">
        <v>14348</v>
      </c>
      <c r="M4667" s="0" t="s">
        <v>14349</v>
      </c>
      <c r="N4667" s="0" t="s">
        <v>29</v>
      </c>
      <c r="O4667" s="0" t="s">
        <v>30</v>
      </c>
      <c r="P4667" s="0" t="s">
        <v>30</v>
      </c>
      <c r="Q4667" s="0" t="s">
        <v>31</v>
      </c>
      <c r="R4667" s="0" t="s">
        <v>32</v>
      </c>
      <c r="S4667" s="0" t="str">
        <f aca="false">CONCATENATE("f:/blackline_archive/",MID(A4667, 1, 4),"/2024/March/",F4667,"/")</f>
        <v>f:/blackline_archive/0475/2024/March/298897/</v>
      </c>
    </row>
    <row r="4668" customFormat="false" ht="13.8" hidden="false" customHeight="false" outlineLevel="0" collapsed="false">
      <c r="A4668" s="0" t="s">
        <v>14343</v>
      </c>
      <c r="B4668" s="0" t="s">
        <v>14812</v>
      </c>
      <c r="C4668" s="0" t="s">
        <v>14813</v>
      </c>
      <c r="D4668" s="0" t="s">
        <v>14805</v>
      </c>
      <c r="E4668" s="0" t="s">
        <v>23</v>
      </c>
      <c r="F4668" s="0" t="s">
        <v>14806</v>
      </c>
      <c r="G4668" s="0" t="s">
        <v>14814</v>
      </c>
      <c r="H4668" s="0" t="s">
        <v>37</v>
      </c>
      <c r="I4668" s="0" t="s">
        <v>26</v>
      </c>
      <c r="K4668" s="0" t="s">
        <v>14246</v>
      </c>
      <c r="L4668" s="0" t="s">
        <v>14348</v>
      </c>
      <c r="M4668" s="0" t="s">
        <v>14349</v>
      </c>
      <c r="N4668" s="0" t="s">
        <v>29</v>
      </c>
      <c r="O4668" s="0" t="s">
        <v>30</v>
      </c>
      <c r="P4668" s="0" t="s">
        <v>30</v>
      </c>
      <c r="Q4668" s="0" t="s">
        <v>31</v>
      </c>
      <c r="R4668" s="0" t="s">
        <v>32</v>
      </c>
      <c r="S4668" s="0" t="str">
        <f aca="false">CONCATENATE("f:/blackline_archive/",MID(A4668, 1, 4),"/2024/March/",F4668,"/")</f>
        <v>f:/blackline_archive/0475/2024/March/298897/</v>
      </c>
    </row>
    <row r="4669" customFormat="false" ht="13.8" hidden="false" customHeight="false" outlineLevel="0" collapsed="false">
      <c r="A4669" s="0" t="s">
        <v>14343</v>
      </c>
      <c r="B4669" s="0" t="s">
        <v>14815</v>
      </c>
      <c r="C4669" s="0" t="s">
        <v>14816</v>
      </c>
      <c r="D4669" s="0" t="s">
        <v>14805</v>
      </c>
      <c r="E4669" s="0" t="s">
        <v>23</v>
      </c>
      <c r="F4669" s="0" t="s">
        <v>14806</v>
      </c>
      <c r="G4669" s="0" t="s">
        <v>14817</v>
      </c>
      <c r="H4669" s="0" t="s">
        <v>37</v>
      </c>
      <c r="I4669" s="0" t="s">
        <v>26</v>
      </c>
      <c r="K4669" s="0" t="s">
        <v>14246</v>
      </c>
      <c r="L4669" s="0" t="s">
        <v>14348</v>
      </c>
      <c r="M4669" s="0" t="s">
        <v>14349</v>
      </c>
      <c r="N4669" s="0" t="s">
        <v>29</v>
      </c>
      <c r="O4669" s="0" t="s">
        <v>14818</v>
      </c>
      <c r="P4669" s="0" t="s">
        <v>30</v>
      </c>
      <c r="Q4669" s="0" t="s">
        <v>31</v>
      </c>
      <c r="R4669" s="0" t="s">
        <v>32</v>
      </c>
      <c r="S4669" s="0" t="str">
        <f aca="false">CONCATENATE("f:/blackline_archive/",MID(A4669, 1, 4),"/2024/March/",F4669,"/")</f>
        <v>f:/blackline_archive/0475/2024/March/298897/</v>
      </c>
    </row>
    <row r="4670" customFormat="false" ht="13.8" hidden="false" customHeight="false" outlineLevel="0" collapsed="false">
      <c r="A4670" s="0" t="s">
        <v>14343</v>
      </c>
      <c r="B4670" s="0" t="s">
        <v>14819</v>
      </c>
      <c r="C4670" s="0" t="s">
        <v>14820</v>
      </c>
      <c r="D4670" s="0" t="s">
        <v>14805</v>
      </c>
      <c r="E4670" s="0" t="s">
        <v>23</v>
      </c>
      <c r="F4670" s="0" t="s">
        <v>14806</v>
      </c>
      <c r="G4670" s="0" t="s">
        <v>14821</v>
      </c>
      <c r="H4670" s="0" t="s">
        <v>37</v>
      </c>
      <c r="I4670" s="0" t="s">
        <v>26</v>
      </c>
      <c r="K4670" s="0" t="s">
        <v>14246</v>
      </c>
      <c r="L4670" s="0" t="s">
        <v>14348</v>
      </c>
      <c r="M4670" s="0" t="s">
        <v>14349</v>
      </c>
      <c r="N4670" s="0" t="s">
        <v>29</v>
      </c>
      <c r="O4670" s="0" t="s">
        <v>30</v>
      </c>
      <c r="P4670" s="0" t="s">
        <v>30</v>
      </c>
      <c r="Q4670" s="0" t="s">
        <v>31</v>
      </c>
      <c r="R4670" s="0" t="s">
        <v>32</v>
      </c>
      <c r="S4670" s="0" t="str">
        <f aca="false">CONCATENATE("f:/blackline_archive/",MID(A4670, 1, 4),"/2024/March/",F4670,"/")</f>
        <v>f:/blackline_archive/0475/2024/March/298897/</v>
      </c>
    </row>
    <row r="4671" customFormat="false" ht="13.8" hidden="false" customHeight="false" outlineLevel="0" collapsed="false">
      <c r="A4671" s="0" t="s">
        <v>14343</v>
      </c>
      <c r="B4671" s="0" t="s">
        <v>14822</v>
      </c>
      <c r="C4671" s="0" t="s">
        <v>14823</v>
      </c>
      <c r="D4671" s="0" t="s">
        <v>14805</v>
      </c>
      <c r="E4671" s="0" t="s">
        <v>23</v>
      </c>
      <c r="F4671" s="0" t="s">
        <v>14806</v>
      </c>
      <c r="G4671" s="0" t="s">
        <v>14824</v>
      </c>
      <c r="H4671" s="0" t="s">
        <v>37</v>
      </c>
      <c r="I4671" s="0" t="s">
        <v>26</v>
      </c>
      <c r="K4671" s="0" t="s">
        <v>14246</v>
      </c>
      <c r="L4671" s="0" t="s">
        <v>14348</v>
      </c>
      <c r="M4671" s="0" t="s">
        <v>14349</v>
      </c>
      <c r="N4671" s="0" t="s">
        <v>29</v>
      </c>
      <c r="O4671" s="0" t="s">
        <v>30</v>
      </c>
      <c r="P4671" s="0" t="s">
        <v>30</v>
      </c>
      <c r="Q4671" s="0" t="s">
        <v>31</v>
      </c>
      <c r="R4671" s="0" t="s">
        <v>32</v>
      </c>
      <c r="S4671" s="0" t="str">
        <f aca="false">CONCATENATE("f:/blackline_archive/",MID(A4671, 1, 4),"/2024/March/",F4671,"/")</f>
        <v>f:/blackline_archive/0475/2024/March/298897/</v>
      </c>
    </row>
    <row r="4672" customFormat="false" ht="13.8" hidden="false" customHeight="false" outlineLevel="0" collapsed="false">
      <c r="A4672" s="0" t="s">
        <v>14343</v>
      </c>
      <c r="B4672" s="0" t="s">
        <v>14825</v>
      </c>
      <c r="C4672" s="0" t="s">
        <v>14826</v>
      </c>
      <c r="D4672" s="0" t="s">
        <v>14827</v>
      </c>
      <c r="E4672" s="0" t="s">
        <v>23</v>
      </c>
      <c r="F4672" s="0" t="s">
        <v>14828</v>
      </c>
      <c r="G4672" s="0" t="s">
        <v>14829</v>
      </c>
      <c r="H4672" s="0" t="s">
        <v>685</v>
      </c>
      <c r="I4672" s="0" t="s">
        <v>26</v>
      </c>
      <c r="K4672" s="0" t="s">
        <v>14246</v>
      </c>
      <c r="L4672" s="0" t="s">
        <v>14348</v>
      </c>
      <c r="M4672" s="0" t="s">
        <v>14349</v>
      </c>
      <c r="N4672" s="0" t="s">
        <v>29</v>
      </c>
      <c r="O4672" s="0" t="s">
        <v>14830</v>
      </c>
      <c r="P4672" s="0" t="s">
        <v>30</v>
      </c>
      <c r="Q4672" s="0" t="s">
        <v>31</v>
      </c>
      <c r="R4672" s="0" t="s">
        <v>32</v>
      </c>
      <c r="S4672" s="0" t="str">
        <f aca="false">CONCATENATE("f:/blackline_archive/",MID(A4672, 1, 4),"/2024/March/",F4672,"/")</f>
        <v>f:/blackline_archive/0475/2024/March/298898/</v>
      </c>
    </row>
    <row r="4673" customFormat="false" ht="13.8" hidden="false" customHeight="false" outlineLevel="0" collapsed="false">
      <c r="A4673" s="0" t="s">
        <v>14343</v>
      </c>
      <c r="B4673" s="0" t="s">
        <v>14831</v>
      </c>
      <c r="C4673" s="0" t="s">
        <v>14832</v>
      </c>
      <c r="D4673" s="0" t="s">
        <v>14827</v>
      </c>
      <c r="E4673" s="0" t="s">
        <v>23</v>
      </c>
      <c r="F4673" s="0" t="s">
        <v>14828</v>
      </c>
      <c r="G4673" s="0" t="s">
        <v>14833</v>
      </c>
      <c r="H4673" s="0" t="s">
        <v>685</v>
      </c>
      <c r="I4673" s="0" t="s">
        <v>26</v>
      </c>
      <c r="K4673" s="0" t="s">
        <v>14246</v>
      </c>
      <c r="L4673" s="0" t="s">
        <v>14348</v>
      </c>
      <c r="M4673" s="0" t="s">
        <v>14349</v>
      </c>
      <c r="N4673" s="0" t="s">
        <v>29</v>
      </c>
      <c r="O4673" s="0" t="s">
        <v>14834</v>
      </c>
      <c r="P4673" s="0" t="s">
        <v>30</v>
      </c>
      <c r="Q4673" s="0" t="s">
        <v>31</v>
      </c>
      <c r="R4673" s="0" t="s">
        <v>32</v>
      </c>
      <c r="S4673" s="0" t="str">
        <f aca="false">CONCATENATE("f:/blackline_archive/",MID(A4673, 1, 4),"/2024/March/",F4673,"/")</f>
        <v>f:/blackline_archive/0475/2024/March/298898/</v>
      </c>
    </row>
    <row r="4674" customFormat="false" ht="13.8" hidden="false" customHeight="false" outlineLevel="0" collapsed="false">
      <c r="A4674" s="0" t="s">
        <v>14191</v>
      </c>
      <c r="B4674" s="0" t="s">
        <v>14835</v>
      </c>
      <c r="C4674" s="0" t="s">
        <v>14836</v>
      </c>
      <c r="D4674" s="0" t="s">
        <v>14837</v>
      </c>
      <c r="E4674" s="0" t="s">
        <v>23</v>
      </c>
      <c r="F4674" s="0" t="s">
        <v>14838</v>
      </c>
      <c r="G4674" s="0" t="s">
        <v>14837</v>
      </c>
      <c r="H4674" s="0" t="s">
        <v>22</v>
      </c>
      <c r="I4674" s="0" t="s">
        <v>43</v>
      </c>
      <c r="K4674" s="0" t="s">
        <v>14195</v>
      </c>
      <c r="L4674" s="0" t="s">
        <v>14196</v>
      </c>
      <c r="N4674" s="0" t="s">
        <v>14197</v>
      </c>
      <c r="O4674" s="0" t="s">
        <v>14839</v>
      </c>
      <c r="P4674" s="0" t="s">
        <v>30</v>
      </c>
      <c r="Q4674" s="0" t="s">
        <v>45</v>
      </c>
      <c r="R4674" s="0" t="s">
        <v>32</v>
      </c>
      <c r="S4674" s="0" t="str">
        <f aca="false">CONCATENATE("f:/blackline_archive/",MID(A4674, 1, 4),"/2024/March/",F4674,"/")</f>
        <v>f:/blackline_archive/0464/2024/March/298899/</v>
      </c>
    </row>
    <row r="4675" customFormat="false" ht="13.8" hidden="false" customHeight="false" outlineLevel="0" collapsed="false">
      <c r="A4675" s="0" t="s">
        <v>14191</v>
      </c>
      <c r="B4675" s="0" t="s">
        <v>14840</v>
      </c>
      <c r="C4675" s="0" t="s">
        <v>14841</v>
      </c>
      <c r="D4675" s="0" t="s">
        <v>14842</v>
      </c>
      <c r="E4675" s="0" t="s">
        <v>23</v>
      </c>
      <c r="F4675" s="0" t="s">
        <v>14843</v>
      </c>
      <c r="G4675" s="0" t="s">
        <v>14842</v>
      </c>
      <c r="H4675" s="0" t="s">
        <v>25</v>
      </c>
      <c r="I4675" s="0" t="s">
        <v>43</v>
      </c>
      <c r="K4675" s="0" t="s">
        <v>14195</v>
      </c>
      <c r="L4675" s="0" t="s">
        <v>14196</v>
      </c>
      <c r="N4675" s="0" t="s">
        <v>14197</v>
      </c>
      <c r="O4675" s="0" t="s">
        <v>30</v>
      </c>
      <c r="P4675" s="0" t="s">
        <v>30</v>
      </c>
      <c r="Q4675" s="0" t="s">
        <v>45</v>
      </c>
      <c r="R4675" s="0" t="s">
        <v>32</v>
      </c>
      <c r="S4675" s="0" t="str">
        <f aca="false">CONCATENATE("f:/blackline_archive/",MID(A4675, 1, 4),"/2024/March/",F4675,"/")</f>
        <v>f:/blackline_archive/0464/2024/March/298900/</v>
      </c>
    </row>
    <row r="4676" customFormat="false" ht="13.8" hidden="false" customHeight="false" outlineLevel="0" collapsed="false">
      <c r="A4676" s="0" t="s">
        <v>14191</v>
      </c>
      <c r="B4676" s="0" t="s">
        <v>14844</v>
      </c>
      <c r="C4676" s="0" t="s">
        <v>8098</v>
      </c>
      <c r="D4676" s="0" t="s">
        <v>14845</v>
      </c>
      <c r="E4676" s="0" t="s">
        <v>23</v>
      </c>
      <c r="F4676" s="0" t="s">
        <v>14846</v>
      </c>
      <c r="G4676" s="0" t="s">
        <v>14845</v>
      </c>
      <c r="H4676" s="0" t="s">
        <v>85</v>
      </c>
      <c r="I4676" s="0" t="s">
        <v>26</v>
      </c>
      <c r="K4676" s="0" t="s">
        <v>14195</v>
      </c>
      <c r="L4676" s="0" t="s">
        <v>14196</v>
      </c>
      <c r="N4676" s="0" t="s">
        <v>14197</v>
      </c>
      <c r="O4676" s="0" t="s">
        <v>14847</v>
      </c>
      <c r="P4676" s="0" t="s">
        <v>14848</v>
      </c>
      <c r="Q4676" s="0" t="s">
        <v>31</v>
      </c>
      <c r="R4676" s="0" t="s">
        <v>32</v>
      </c>
      <c r="S4676" s="0" t="str">
        <f aca="false">CONCATENATE("f:/blackline_archive/",MID(A4676, 1, 4),"/2024/March/",F4676,"/")</f>
        <v>f:/blackline_archive/0464/2024/March/298901/</v>
      </c>
    </row>
    <row r="4677" customFormat="false" ht="13.8" hidden="false" customHeight="false" outlineLevel="0" collapsed="false">
      <c r="A4677" s="0" t="s">
        <v>14191</v>
      </c>
      <c r="B4677" s="0" t="s">
        <v>14849</v>
      </c>
      <c r="C4677" s="0" t="s">
        <v>14850</v>
      </c>
      <c r="D4677" s="0" t="s">
        <v>14851</v>
      </c>
      <c r="E4677" s="0" t="s">
        <v>23</v>
      </c>
      <c r="F4677" s="0" t="s">
        <v>14852</v>
      </c>
      <c r="G4677" s="0" t="s">
        <v>14853</v>
      </c>
      <c r="H4677" s="0" t="s">
        <v>22</v>
      </c>
      <c r="I4677" s="0" t="s">
        <v>43</v>
      </c>
      <c r="K4677" s="0" t="s">
        <v>14195</v>
      </c>
      <c r="L4677" s="0" t="s">
        <v>14196</v>
      </c>
      <c r="N4677" s="0" t="s">
        <v>14197</v>
      </c>
      <c r="O4677" s="0" t="s">
        <v>30</v>
      </c>
      <c r="P4677" s="0" t="s">
        <v>30</v>
      </c>
      <c r="Q4677" s="0" t="s">
        <v>45</v>
      </c>
      <c r="R4677" s="0" t="s">
        <v>32</v>
      </c>
      <c r="S4677" s="0" t="str">
        <f aca="false">CONCATENATE("f:/blackline_archive/",MID(A4677, 1, 4),"/2024/March/",F4677,"/")</f>
        <v>f:/blackline_archive/0464/2024/March/298902/</v>
      </c>
    </row>
    <row r="4678" customFormat="false" ht="13.8" hidden="false" customHeight="false" outlineLevel="0" collapsed="false">
      <c r="A4678" s="0" t="s">
        <v>14191</v>
      </c>
      <c r="B4678" s="0" t="s">
        <v>14854</v>
      </c>
      <c r="C4678" s="0" t="s">
        <v>14855</v>
      </c>
      <c r="D4678" s="0" t="s">
        <v>14851</v>
      </c>
      <c r="E4678" s="0" t="s">
        <v>23</v>
      </c>
      <c r="F4678" s="0" t="s">
        <v>14852</v>
      </c>
      <c r="G4678" s="0" t="s">
        <v>14856</v>
      </c>
      <c r="H4678" s="0" t="s">
        <v>22</v>
      </c>
      <c r="I4678" s="0" t="s">
        <v>43</v>
      </c>
      <c r="K4678" s="0" t="s">
        <v>14195</v>
      </c>
      <c r="L4678" s="0" t="s">
        <v>14196</v>
      </c>
      <c r="N4678" s="0" t="s">
        <v>14197</v>
      </c>
      <c r="O4678" s="0" t="s">
        <v>14857</v>
      </c>
      <c r="P4678" s="0" t="s">
        <v>30</v>
      </c>
      <c r="Q4678" s="0" t="s">
        <v>45</v>
      </c>
      <c r="R4678" s="0" t="s">
        <v>32</v>
      </c>
      <c r="S4678" s="0" t="str">
        <f aca="false">CONCATENATE("f:/blackline_archive/",MID(A4678, 1, 4),"/2024/March/",F4678,"/")</f>
        <v>f:/blackline_archive/0464/2024/March/298902/</v>
      </c>
    </row>
    <row r="4679" customFormat="false" ht="13.8" hidden="false" customHeight="false" outlineLevel="0" collapsed="false">
      <c r="A4679" s="0" t="s">
        <v>14191</v>
      </c>
      <c r="B4679" s="0" t="s">
        <v>14858</v>
      </c>
      <c r="C4679" s="0" t="s">
        <v>14859</v>
      </c>
      <c r="D4679" s="0" t="s">
        <v>14851</v>
      </c>
      <c r="E4679" s="0" t="s">
        <v>23</v>
      </c>
      <c r="F4679" s="0" t="s">
        <v>14852</v>
      </c>
      <c r="G4679" s="0" t="s">
        <v>14860</v>
      </c>
      <c r="H4679" s="0" t="s">
        <v>22</v>
      </c>
      <c r="I4679" s="0" t="s">
        <v>43</v>
      </c>
      <c r="K4679" s="0" t="s">
        <v>14195</v>
      </c>
      <c r="L4679" s="0" t="s">
        <v>14196</v>
      </c>
      <c r="N4679" s="0" t="s">
        <v>14197</v>
      </c>
      <c r="O4679" s="0" t="s">
        <v>30</v>
      </c>
      <c r="P4679" s="0" t="s">
        <v>30</v>
      </c>
      <c r="Q4679" s="0" t="s">
        <v>45</v>
      </c>
      <c r="R4679" s="0" t="s">
        <v>32</v>
      </c>
      <c r="S4679" s="0" t="str">
        <f aca="false">CONCATENATE("f:/blackline_archive/",MID(A4679, 1, 4),"/2024/March/",F4679,"/")</f>
        <v>f:/blackline_archive/0464/2024/March/298902/</v>
      </c>
    </row>
    <row r="4680" customFormat="false" ht="13.8" hidden="false" customHeight="false" outlineLevel="0" collapsed="false">
      <c r="A4680" s="0" t="s">
        <v>14191</v>
      </c>
      <c r="B4680" s="0" t="s">
        <v>14861</v>
      </c>
      <c r="C4680" s="0" t="s">
        <v>14862</v>
      </c>
      <c r="D4680" s="0" t="s">
        <v>14851</v>
      </c>
      <c r="E4680" s="0" t="s">
        <v>23</v>
      </c>
      <c r="F4680" s="0" t="s">
        <v>14852</v>
      </c>
      <c r="G4680" s="0" t="s">
        <v>14863</v>
      </c>
      <c r="H4680" s="0" t="s">
        <v>22</v>
      </c>
      <c r="I4680" s="0" t="s">
        <v>43</v>
      </c>
      <c r="K4680" s="0" t="s">
        <v>14195</v>
      </c>
      <c r="L4680" s="0" t="s">
        <v>14196</v>
      </c>
      <c r="N4680" s="0" t="s">
        <v>14197</v>
      </c>
      <c r="O4680" s="0" t="s">
        <v>14864</v>
      </c>
      <c r="P4680" s="0" t="s">
        <v>30</v>
      </c>
      <c r="Q4680" s="0" t="s">
        <v>45</v>
      </c>
      <c r="R4680" s="0" t="s">
        <v>32</v>
      </c>
      <c r="S4680" s="0" t="str">
        <f aca="false">CONCATENATE("f:/blackline_archive/",MID(A4680, 1, 4),"/2024/March/",F4680,"/")</f>
        <v>f:/blackline_archive/0464/2024/March/298902/</v>
      </c>
    </row>
    <row r="4681" customFormat="false" ht="13.8" hidden="false" customHeight="false" outlineLevel="0" collapsed="false">
      <c r="A4681" s="0" t="s">
        <v>14191</v>
      </c>
      <c r="B4681" s="0" t="s">
        <v>14865</v>
      </c>
      <c r="C4681" s="0" t="s">
        <v>14866</v>
      </c>
      <c r="D4681" s="0" t="s">
        <v>14851</v>
      </c>
      <c r="E4681" s="0" t="s">
        <v>23</v>
      </c>
      <c r="F4681" s="0" t="s">
        <v>14852</v>
      </c>
      <c r="G4681" s="0" t="s">
        <v>14867</v>
      </c>
      <c r="H4681" s="0" t="s">
        <v>22</v>
      </c>
      <c r="I4681" s="0" t="s">
        <v>43</v>
      </c>
      <c r="K4681" s="0" t="s">
        <v>14195</v>
      </c>
      <c r="L4681" s="0" t="s">
        <v>14196</v>
      </c>
      <c r="N4681" s="0" t="s">
        <v>14197</v>
      </c>
      <c r="O4681" s="0" t="s">
        <v>14868</v>
      </c>
      <c r="P4681" s="0" t="s">
        <v>30</v>
      </c>
      <c r="Q4681" s="0" t="s">
        <v>45</v>
      </c>
      <c r="R4681" s="0" t="s">
        <v>32</v>
      </c>
      <c r="S4681" s="0" t="str">
        <f aca="false">CONCATENATE("f:/blackline_archive/",MID(A4681, 1, 4),"/2024/March/",F4681,"/")</f>
        <v>f:/blackline_archive/0464/2024/March/298902/</v>
      </c>
    </row>
    <row r="4682" customFormat="false" ht="13.8" hidden="false" customHeight="false" outlineLevel="0" collapsed="false">
      <c r="A4682" s="0" t="s">
        <v>14191</v>
      </c>
      <c r="B4682" s="0" t="s">
        <v>14869</v>
      </c>
      <c r="C4682" s="0" t="s">
        <v>14870</v>
      </c>
      <c r="D4682" s="0" t="s">
        <v>14851</v>
      </c>
      <c r="E4682" s="0" t="s">
        <v>23</v>
      </c>
      <c r="F4682" s="0" t="s">
        <v>14852</v>
      </c>
      <c r="G4682" s="0" t="s">
        <v>14871</v>
      </c>
      <c r="H4682" s="0" t="s">
        <v>22</v>
      </c>
      <c r="I4682" s="0" t="s">
        <v>43</v>
      </c>
      <c r="K4682" s="0" t="s">
        <v>14195</v>
      </c>
      <c r="L4682" s="0" t="s">
        <v>14196</v>
      </c>
      <c r="N4682" s="0" t="s">
        <v>14197</v>
      </c>
      <c r="O4682" s="0" t="s">
        <v>30</v>
      </c>
      <c r="P4682" s="0" t="s">
        <v>30</v>
      </c>
      <c r="Q4682" s="0" t="s">
        <v>45</v>
      </c>
      <c r="R4682" s="0" t="s">
        <v>32</v>
      </c>
      <c r="S4682" s="0" t="str">
        <f aca="false">CONCATENATE("f:/blackline_archive/",MID(A4682, 1, 4),"/2024/March/",F4682,"/")</f>
        <v>f:/blackline_archive/0464/2024/March/298902/</v>
      </c>
    </row>
    <row r="4683" customFormat="false" ht="13.8" hidden="false" customHeight="false" outlineLevel="0" collapsed="false">
      <c r="A4683" s="0" t="s">
        <v>14191</v>
      </c>
      <c r="B4683" s="0" t="s">
        <v>14872</v>
      </c>
      <c r="C4683" s="0" t="s">
        <v>14873</v>
      </c>
      <c r="D4683" s="0" t="s">
        <v>14851</v>
      </c>
      <c r="E4683" s="0" t="s">
        <v>23</v>
      </c>
      <c r="F4683" s="0" t="s">
        <v>14852</v>
      </c>
      <c r="G4683" s="0" t="s">
        <v>14874</v>
      </c>
      <c r="H4683" s="0" t="s">
        <v>22</v>
      </c>
      <c r="I4683" s="0" t="s">
        <v>43</v>
      </c>
      <c r="K4683" s="0" t="s">
        <v>14195</v>
      </c>
      <c r="L4683" s="0" t="s">
        <v>14196</v>
      </c>
      <c r="N4683" s="0" t="s">
        <v>14197</v>
      </c>
      <c r="O4683" s="0" t="s">
        <v>30</v>
      </c>
      <c r="P4683" s="0" t="s">
        <v>30</v>
      </c>
      <c r="Q4683" s="0" t="s">
        <v>45</v>
      </c>
      <c r="R4683" s="0" t="s">
        <v>32</v>
      </c>
      <c r="S4683" s="0" t="str">
        <f aca="false">CONCATENATE("f:/blackline_archive/",MID(A4683, 1, 4),"/2024/March/",F4683,"/")</f>
        <v>f:/blackline_archive/0464/2024/March/298902/</v>
      </c>
    </row>
    <row r="4684" customFormat="false" ht="13.8" hidden="false" customHeight="false" outlineLevel="0" collapsed="false">
      <c r="A4684" s="0" t="s">
        <v>14191</v>
      </c>
      <c r="B4684" s="0" t="s">
        <v>14875</v>
      </c>
      <c r="C4684" s="0" t="s">
        <v>14876</v>
      </c>
      <c r="D4684" s="0" t="s">
        <v>14851</v>
      </c>
      <c r="E4684" s="0" t="s">
        <v>23</v>
      </c>
      <c r="F4684" s="0" t="s">
        <v>14852</v>
      </c>
      <c r="G4684" s="0" t="s">
        <v>14877</v>
      </c>
      <c r="H4684" s="0" t="s">
        <v>22</v>
      </c>
      <c r="I4684" s="0" t="s">
        <v>43</v>
      </c>
      <c r="K4684" s="0" t="s">
        <v>14195</v>
      </c>
      <c r="L4684" s="0" t="s">
        <v>14196</v>
      </c>
      <c r="N4684" s="0" t="s">
        <v>14197</v>
      </c>
      <c r="O4684" s="0" t="s">
        <v>30</v>
      </c>
      <c r="P4684" s="0" t="s">
        <v>30</v>
      </c>
      <c r="Q4684" s="0" t="s">
        <v>45</v>
      </c>
      <c r="R4684" s="0" t="s">
        <v>32</v>
      </c>
      <c r="S4684" s="0" t="str">
        <f aca="false">CONCATENATE("f:/blackline_archive/",MID(A4684, 1, 4),"/2024/March/",F4684,"/")</f>
        <v>f:/blackline_archive/0464/2024/March/298902/</v>
      </c>
    </row>
    <row r="4685" customFormat="false" ht="13.8" hidden="false" customHeight="false" outlineLevel="0" collapsed="false">
      <c r="A4685" s="0" t="s">
        <v>14191</v>
      </c>
      <c r="B4685" s="0" t="s">
        <v>14878</v>
      </c>
      <c r="C4685" s="0" t="s">
        <v>14879</v>
      </c>
      <c r="D4685" s="0" t="s">
        <v>14851</v>
      </c>
      <c r="E4685" s="0" t="s">
        <v>23</v>
      </c>
      <c r="F4685" s="0" t="s">
        <v>14852</v>
      </c>
      <c r="G4685" s="0" t="s">
        <v>14880</v>
      </c>
      <c r="H4685" s="0" t="s">
        <v>22</v>
      </c>
      <c r="I4685" s="0" t="s">
        <v>43</v>
      </c>
      <c r="K4685" s="0" t="s">
        <v>14195</v>
      </c>
      <c r="L4685" s="0" t="s">
        <v>14196</v>
      </c>
      <c r="N4685" s="0" t="s">
        <v>14197</v>
      </c>
      <c r="O4685" s="0" t="s">
        <v>30</v>
      </c>
      <c r="P4685" s="0" t="s">
        <v>30</v>
      </c>
      <c r="Q4685" s="0" t="s">
        <v>45</v>
      </c>
      <c r="R4685" s="0" t="s">
        <v>32</v>
      </c>
      <c r="S4685" s="0" t="str">
        <f aca="false">CONCATENATE("f:/blackline_archive/",MID(A4685, 1, 4),"/2024/March/",F4685,"/")</f>
        <v>f:/blackline_archive/0464/2024/March/298902/</v>
      </c>
    </row>
    <row r="4686" customFormat="false" ht="13.8" hidden="false" customHeight="false" outlineLevel="0" collapsed="false">
      <c r="A4686" s="0" t="s">
        <v>14191</v>
      </c>
      <c r="B4686" s="0" t="s">
        <v>14881</v>
      </c>
      <c r="C4686" s="0" t="s">
        <v>14882</v>
      </c>
      <c r="D4686" s="0" t="s">
        <v>14851</v>
      </c>
      <c r="E4686" s="0" t="s">
        <v>23</v>
      </c>
      <c r="F4686" s="0" t="s">
        <v>14852</v>
      </c>
      <c r="G4686" s="0" t="s">
        <v>14883</v>
      </c>
      <c r="H4686" s="0" t="s">
        <v>22</v>
      </c>
      <c r="I4686" s="0" t="s">
        <v>43</v>
      </c>
      <c r="K4686" s="0" t="s">
        <v>14195</v>
      </c>
      <c r="L4686" s="0" t="s">
        <v>14196</v>
      </c>
      <c r="N4686" s="0" t="s">
        <v>14197</v>
      </c>
      <c r="O4686" s="0" t="s">
        <v>14884</v>
      </c>
      <c r="P4686" s="0" t="s">
        <v>30</v>
      </c>
      <c r="Q4686" s="0" t="s">
        <v>45</v>
      </c>
      <c r="R4686" s="0" t="s">
        <v>32</v>
      </c>
      <c r="S4686" s="0" t="str">
        <f aca="false">CONCATENATE("f:/blackline_archive/",MID(A4686, 1, 4),"/2024/March/",F4686,"/")</f>
        <v>f:/blackline_archive/0464/2024/March/298902/</v>
      </c>
    </row>
    <row r="4687" customFormat="false" ht="13.8" hidden="false" customHeight="false" outlineLevel="0" collapsed="false">
      <c r="A4687" s="0" t="s">
        <v>14191</v>
      </c>
      <c r="B4687" s="0" t="s">
        <v>14885</v>
      </c>
      <c r="C4687" s="0" t="s">
        <v>14886</v>
      </c>
      <c r="D4687" s="0" t="s">
        <v>14851</v>
      </c>
      <c r="E4687" s="0" t="s">
        <v>23</v>
      </c>
      <c r="F4687" s="0" t="s">
        <v>14852</v>
      </c>
      <c r="G4687" s="0" t="s">
        <v>14887</v>
      </c>
      <c r="H4687" s="0" t="s">
        <v>22</v>
      </c>
      <c r="I4687" s="0" t="s">
        <v>43</v>
      </c>
      <c r="K4687" s="0" t="s">
        <v>14195</v>
      </c>
      <c r="L4687" s="0" t="s">
        <v>14196</v>
      </c>
      <c r="N4687" s="0" t="s">
        <v>14197</v>
      </c>
      <c r="O4687" s="0" t="s">
        <v>14888</v>
      </c>
      <c r="P4687" s="0" t="s">
        <v>30</v>
      </c>
      <c r="Q4687" s="0" t="s">
        <v>45</v>
      </c>
      <c r="R4687" s="0" t="s">
        <v>32</v>
      </c>
      <c r="S4687" s="0" t="str">
        <f aca="false">CONCATENATE("f:/blackline_archive/",MID(A4687, 1, 4),"/2024/March/",F4687,"/")</f>
        <v>f:/blackline_archive/0464/2024/March/298902/</v>
      </c>
    </row>
    <row r="4688" customFormat="false" ht="13.8" hidden="false" customHeight="false" outlineLevel="0" collapsed="false">
      <c r="A4688" s="0" t="s">
        <v>14191</v>
      </c>
      <c r="B4688" s="0" t="s">
        <v>14889</v>
      </c>
      <c r="C4688" s="0" t="s">
        <v>14890</v>
      </c>
      <c r="D4688" s="0" t="s">
        <v>14851</v>
      </c>
      <c r="E4688" s="0" t="s">
        <v>23</v>
      </c>
      <c r="F4688" s="0" t="s">
        <v>14852</v>
      </c>
      <c r="G4688" s="0" t="s">
        <v>14891</v>
      </c>
      <c r="H4688" s="0" t="s">
        <v>22</v>
      </c>
      <c r="I4688" s="0" t="s">
        <v>43</v>
      </c>
      <c r="K4688" s="0" t="s">
        <v>14195</v>
      </c>
      <c r="L4688" s="0" t="s">
        <v>14196</v>
      </c>
      <c r="N4688" s="0" t="s">
        <v>14197</v>
      </c>
      <c r="O4688" s="0" t="s">
        <v>30</v>
      </c>
      <c r="P4688" s="0" t="s">
        <v>30</v>
      </c>
      <c r="Q4688" s="0" t="s">
        <v>45</v>
      </c>
      <c r="R4688" s="0" t="s">
        <v>32</v>
      </c>
      <c r="S4688" s="0" t="str">
        <f aca="false">CONCATENATE("f:/blackline_archive/",MID(A4688, 1, 4),"/2024/March/",F4688,"/")</f>
        <v>f:/blackline_archive/0464/2024/March/298902/</v>
      </c>
    </row>
    <row r="4689" customFormat="false" ht="13.8" hidden="false" customHeight="false" outlineLevel="0" collapsed="false">
      <c r="A4689" s="0" t="s">
        <v>14191</v>
      </c>
      <c r="B4689" s="0" t="s">
        <v>14892</v>
      </c>
      <c r="C4689" s="0" t="s">
        <v>14893</v>
      </c>
      <c r="D4689" s="0" t="s">
        <v>14851</v>
      </c>
      <c r="E4689" s="0" t="s">
        <v>23</v>
      </c>
      <c r="F4689" s="0" t="s">
        <v>14852</v>
      </c>
      <c r="G4689" s="0" t="s">
        <v>14894</v>
      </c>
      <c r="H4689" s="0" t="s">
        <v>22</v>
      </c>
      <c r="I4689" s="0" t="s">
        <v>43</v>
      </c>
      <c r="K4689" s="0" t="s">
        <v>14195</v>
      </c>
      <c r="L4689" s="0" t="s">
        <v>14196</v>
      </c>
      <c r="N4689" s="0" t="s">
        <v>14197</v>
      </c>
      <c r="O4689" s="0" t="s">
        <v>30</v>
      </c>
      <c r="P4689" s="0" t="s">
        <v>30</v>
      </c>
      <c r="Q4689" s="0" t="s">
        <v>45</v>
      </c>
      <c r="R4689" s="0" t="s">
        <v>32</v>
      </c>
      <c r="S4689" s="0" t="str">
        <f aca="false">CONCATENATE("f:/blackline_archive/",MID(A4689, 1, 4),"/2024/March/",F4689,"/")</f>
        <v>f:/blackline_archive/0464/2024/March/298902/</v>
      </c>
    </row>
    <row r="4690" customFormat="false" ht="13.8" hidden="false" customHeight="false" outlineLevel="0" collapsed="false">
      <c r="A4690" s="0" t="s">
        <v>14191</v>
      </c>
      <c r="B4690" s="0" t="s">
        <v>14895</v>
      </c>
      <c r="C4690" s="0" t="s">
        <v>14896</v>
      </c>
      <c r="D4690" s="0" t="s">
        <v>14851</v>
      </c>
      <c r="E4690" s="0" t="s">
        <v>23</v>
      </c>
      <c r="F4690" s="0" t="s">
        <v>14852</v>
      </c>
      <c r="G4690" s="0" t="s">
        <v>14897</v>
      </c>
      <c r="H4690" s="0" t="s">
        <v>22</v>
      </c>
      <c r="I4690" s="0" t="s">
        <v>43</v>
      </c>
      <c r="K4690" s="0" t="s">
        <v>14195</v>
      </c>
      <c r="L4690" s="0" t="s">
        <v>14196</v>
      </c>
      <c r="N4690" s="0" t="s">
        <v>14197</v>
      </c>
      <c r="O4690" s="0" t="s">
        <v>14898</v>
      </c>
      <c r="P4690" s="0" t="s">
        <v>30</v>
      </c>
      <c r="Q4690" s="0" t="s">
        <v>45</v>
      </c>
      <c r="R4690" s="0" t="s">
        <v>32</v>
      </c>
      <c r="S4690" s="0" t="str">
        <f aca="false">CONCATENATE("f:/blackline_archive/",MID(A4690, 1, 4),"/2024/March/",F4690,"/")</f>
        <v>f:/blackline_archive/0464/2024/March/298902/</v>
      </c>
    </row>
    <row r="4691" customFormat="false" ht="13.8" hidden="false" customHeight="false" outlineLevel="0" collapsed="false">
      <c r="A4691" s="0" t="s">
        <v>14191</v>
      </c>
      <c r="B4691" s="0" t="s">
        <v>14899</v>
      </c>
      <c r="C4691" s="0" t="s">
        <v>9926</v>
      </c>
      <c r="D4691" s="0" t="s">
        <v>14851</v>
      </c>
      <c r="E4691" s="0" t="s">
        <v>23</v>
      </c>
      <c r="F4691" s="0" t="s">
        <v>14852</v>
      </c>
      <c r="G4691" s="0" t="s">
        <v>14900</v>
      </c>
      <c r="H4691" s="0" t="s">
        <v>22</v>
      </c>
      <c r="I4691" s="0" t="s">
        <v>43</v>
      </c>
      <c r="K4691" s="0" t="s">
        <v>14195</v>
      </c>
      <c r="L4691" s="0" t="s">
        <v>14196</v>
      </c>
      <c r="N4691" s="0" t="s">
        <v>14197</v>
      </c>
      <c r="O4691" s="0" t="s">
        <v>14901</v>
      </c>
      <c r="P4691" s="0" t="s">
        <v>30</v>
      </c>
      <c r="Q4691" s="0" t="s">
        <v>45</v>
      </c>
      <c r="R4691" s="0" t="s">
        <v>32</v>
      </c>
      <c r="S4691" s="0" t="str">
        <f aca="false">CONCATENATE("f:/blackline_archive/",MID(A4691, 1, 4),"/2024/March/",F4691,"/")</f>
        <v>f:/blackline_archive/0464/2024/March/298902/</v>
      </c>
    </row>
    <row r="4692" customFormat="false" ht="13.8" hidden="false" customHeight="false" outlineLevel="0" collapsed="false">
      <c r="A4692" s="0" t="s">
        <v>14191</v>
      </c>
      <c r="B4692" s="0" t="s">
        <v>14902</v>
      </c>
      <c r="C4692" s="0" t="s">
        <v>14903</v>
      </c>
      <c r="D4692" s="0" t="s">
        <v>14851</v>
      </c>
      <c r="E4692" s="0" t="s">
        <v>23</v>
      </c>
      <c r="F4692" s="0" t="s">
        <v>14852</v>
      </c>
      <c r="G4692" s="0" t="s">
        <v>14904</v>
      </c>
      <c r="H4692" s="0" t="s">
        <v>22</v>
      </c>
      <c r="I4692" s="0" t="s">
        <v>43</v>
      </c>
      <c r="K4692" s="0" t="s">
        <v>14195</v>
      </c>
      <c r="L4692" s="0" t="s">
        <v>14196</v>
      </c>
      <c r="N4692" s="0" t="s">
        <v>14197</v>
      </c>
      <c r="O4692" s="0" t="s">
        <v>30</v>
      </c>
      <c r="P4692" s="0" t="s">
        <v>30</v>
      </c>
      <c r="Q4692" s="0" t="s">
        <v>45</v>
      </c>
      <c r="R4692" s="0" t="s">
        <v>32</v>
      </c>
      <c r="S4692" s="0" t="str">
        <f aca="false">CONCATENATE("f:/blackline_archive/",MID(A4692, 1, 4),"/2024/March/",F4692,"/")</f>
        <v>f:/blackline_archive/0464/2024/March/298902/</v>
      </c>
    </row>
    <row r="4693" customFormat="false" ht="13.8" hidden="false" customHeight="false" outlineLevel="0" collapsed="false">
      <c r="A4693" s="0" t="s">
        <v>14191</v>
      </c>
      <c r="B4693" s="0" t="s">
        <v>14905</v>
      </c>
      <c r="C4693" s="0" t="s">
        <v>14906</v>
      </c>
      <c r="D4693" s="0" t="s">
        <v>14851</v>
      </c>
      <c r="E4693" s="0" t="s">
        <v>23</v>
      </c>
      <c r="F4693" s="0" t="s">
        <v>14852</v>
      </c>
      <c r="G4693" s="0" t="s">
        <v>14907</v>
      </c>
      <c r="H4693" s="0" t="s">
        <v>22</v>
      </c>
      <c r="I4693" s="0" t="s">
        <v>43</v>
      </c>
      <c r="K4693" s="0" t="s">
        <v>14195</v>
      </c>
      <c r="L4693" s="0" t="s">
        <v>14196</v>
      </c>
      <c r="N4693" s="0" t="s">
        <v>14197</v>
      </c>
      <c r="O4693" s="0" t="s">
        <v>30</v>
      </c>
      <c r="P4693" s="0" t="s">
        <v>30</v>
      </c>
      <c r="Q4693" s="0" t="s">
        <v>45</v>
      </c>
      <c r="R4693" s="0" t="s">
        <v>32</v>
      </c>
      <c r="S4693" s="0" t="str">
        <f aca="false">CONCATENATE("f:/blackline_archive/",MID(A4693, 1, 4),"/2024/March/",F4693,"/")</f>
        <v>f:/blackline_archive/0464/2024/March/298902/</v>
      </c>
    </row>
    <row r="4694" customFormat="false" ht="13.8" hidden="false" customHeight="false" outlineLevel="0" collapsed="false">
      <c r="A4694" s="0" t="s">
        <v>14191</v>
      </c>
      <c r="B4694" s="0" t="s">
        <v>14908</v>
      </c>
      <c r="C4694" s="0" t="s">
        <v>14909</v>
      </c>
      <c r="D4694" s="0" t="s">
        <v>14851</v>
      </c>
      <c r="E4694" s="0" t="s">
        <v>23</v>
      </c>
      <c r="F4694" s="0" t="s">
        <v>14852</v>
      </c>
      <c r="G4694" s="0" t="s">
        <v>14910</v>
      </c>
      <c r="H4694" s="0" t="s">
        <v>22</v>
      </c>
      <c r="I4694" s="0" t="s">
        <v>43</v>
      </c>
      <c r="K4694" s="0" t="s">
        <v>14195</v>
      </c>
      <c r="L4694" s="0" t="s">
        <v>14196</v>
      </c>
      <c r="N4694" s="0" t="s">
        <v>14197</v>
      </c>
      <c r="O4694" s="0" t="s">
        <v>30</v>
      </c>
      <c r="P4694" s="0" t="s">
        <v>30</v>
      </c>
      <c r="Q4694" s="0" t="s">
        <v>45</v>
      </c>
      <c r="R4694" s="0" t="s">
        <v>32</v>
      </c>
      <c r="S4694" s="0" t="str">
        <f aca="false">CONCATENATE("f:/blackline_archive/",MID(A4694, 1, 4),"/2024/March/",F4694,"/")</f>
        <v>f:/blackline_archive/0464/2024/March/298902/</v>
      </c>
    </row>
    <row r="4695" customFormat="false" ht="13.8" hidden="false" customHeight="false" outlineLevel="0" collapsed="false">
      <c r="A4695" s="0" t="s">
        <v>14191</v>
      </c>
      <c r="B4695" s="0" t="s">
        <v>14911</v>
      </c>
      <c r="C4695" s="0" t="s">
        <v>14912</v>
      </c>
      <c r="D4695" s="0" t="s">
        <v>14851</v>
      </c>
      <c r="E4695" s="0" t="s">
        <v>23</v>
      </c>
      <c r="F4695" s="0" t="s">
        <v>14852</v>
      </c>
      <c r="G4695" s="0" t="s">
        <v>14913</v>
      </c>
      <c r="H4695" s="0" t="s">
        <v>22</v>
      </c>
      <c r="I4695" s="0" t="s">
        <v>43</v>
      </c>
      <c r="K4695" s="0" t="s">
        <v>14195</v>
      </c>
      <c r="L4695" s="0" t="s">
        <v>14196</v>
      </c>
      <c r="N4695" s="0" t="s">
        <v>14197</v>
      </c>
      <c r="O4695" s="0" t="s">
        <v>30</v>
      </c>
      <c r="P4695" s="0" t="s">
        <v>30</v>
      </c>
      <c r="Q4695" s="0" t="s">
        <v>45</v>
      </c>
      <c r="R4695" s="0" t="s">
        <v>32</v>
      </c>
      <c r="S4695" s="0" t="str">
        <f aca="false">CONCATENATE("f:/blackline_archive/",MID(A4695, 1, 4),"/2024/March/",F4695,"/")</f>
        <v>f:/blackline_archive/0464/2024/March/298902/</v>
      </c>
    </row>
    <row r="4696" customFormat="false" ht="13.8" hidden="false" customHeight="false" outlineLevel="0" collapsed="false">
      <c r="A4696" s="0" t="s">
        <v>14191</v>
      </c>
      <c r="B4696" s="0" t="s">
        <v>14914</v>
      </c>
      <c r="C4696" s="0" t="s">
        <v>14915</v>
      </c>
      <c r="D4696" s="0" t="s">
        <v>14851</v>
      </c>
      <c r="E4696" s="0" t="s">
        <v>23</v>
      </c>
      <c r="F4696" s="0" t="s">
        <v>14852</v>
      </c>
      <c r="G4696" s="0" t="s">
        <v>14916</v>
      </c>
      <c r="H4696" s="0" t="s">
        <v>22</v>
      </c>
      <c r="I4696" s="0" t="s">
        <v>43</v>
      </c>
      <c r="K4696" s="0" t="s">
        <v>14195</v>
      </c>
      <c r="L4696" s="0" t="s">
        <v>14196</v>
      </c>
      <c r="N4696" s="0" t="s">
        <v>14197</v>
      </c>
      <c r="O4696" s="0" t="s">
        <v>30</v>
      </c>
      <c r="P4696" s="0" t="s">
        <v>30</v>
      </c>
      <c r="Q4696" s="0" t="s">
        <v>45</v>
      </c>
      <c r="R4696" s="0" t="s">
        <v>32</v>
      </c>
      <c r="S4696" s="0" t="str">
        <f aca="false">CONCATENATE("f:/blackline_archive/",MID(A4696, 1, 4),"/2024/March/",F4696,"/")</f>
        <v>f:/blackline_archive/0464/2024/March/298902/</v>
      </c>
    </row>
    <row r="4697" customFormat="false" ht="13.8" hidden="false" customHeight="false" outlineLevel="0" collapsed="false">
      <c r="A4697" s="0" t="s">
        <v>14191</v>
      </c>
      <c r="B4697" s="0" t="s">
        <v>14917</v>
      </c>
      <c r="C4697" s="0" t="s">
        <v>14918</v>
      </c>
      <c r="D4697" s="0" t="s">
        <v>14851</v>
      </c>
      <c r="E4697" s="0" t="s">
        <v>23</v>
      </c>
      <c r="F4697" s="0" t="s">
        <v>14852</v>
      </c>
      <c r="G4697" s="0" t="s">
        <v>14919</v>
      </c>
      <c r="H4697" s="0" t="s">
        <v>22</v>
      </c>
      <c r="I4697" s="0" t="s">
        <v>43</v>
      </c>
      <c r="K4697" s="0" t="s">
        <v>14195</v>
      </c>
      <c r="L4697" s="0" t="s">
        <v>14196</v>
      </c>
      <c r="N4697" s="0" t="s">
        <v>14197</v>
      </c>
      <c r="O4697" s="0" t="s">
        <v>30</v>
      </c>
      <c r="P4697" s="0" t="s">
        <v>30</v>
      </c>
      <c r="Q4697" s="0" t="s">
        <v>45</v>
      </c>
      <c r="R4697" s="0" t="s">
        <v>32</v>
      </c>
      <c r="S4697" s="0" t="str">
        <f aca="false">CONCATENATE("f:/blackline_archive/",MID(A4697, 1, 4),"/2024/March/",F4697,"/")</f>
        <v>f:/blackline_archive/0464/2024/March/298902/</v>
      </c>
    </row>
    <row r="4698" customFormat="false" ht="13.8" hidden="false" customHeight="false" outlineLevel="0" collapsed="false">
      <c r="A4698" s="0" t="s">
        <v>14191</v>
      </c>
      <c r="B4698" s="0" t="s">
        <v>14920</v>
      </c>
      <c r="C4698" s="0" t="s">
        <v>14921</v>
      </c>
      <c r="D4698" s="0" t="s">
        <v>14851</v>
      </c>
      <c r="E4698" s="0" t="s">
        <v>23</v>
      </c>
      <c r="F4698" s="0" t="s">
        <v>14852</v>
      </c>
      <c r="G4698" s="0" t="s">
        <v>14922</v>
      </c>
      <c r="H4698" s="0" t="s">
        <v>22</v>
      </c>
      <c r="I4698" s="0" t="s">
        <v>43</v>
      </c>
      <c r="K4698" s="0" t="s">
        <v>14195</v>
      </c>
      <c r="L4698" s="0" t="s">
        <v>14196</v>
      </c>
      <c r="N4698" s="0" t="s">
        <v>14197</v>
      </c>
      <c r="O4698" s="0" t="s">
        <v>30</v>
      </c>
      <c r="P4698" s="0" t="s">
        <v>30</v>
      </c>
      <c r="Q4698" s="0" t="s">
        <v>45</v>
      </c>
      <c r="R4698" s="0" t="s">
        <v>32</v>
      </c>
      <c r="S4698" s="0" t="str">
        <f aca="false">CONCATENATE("f:/blackline_archive/",MID(A4698, 1, 4),"/2024/March/",F4698,"/")</f>
        <v>f:/blackline_archive/0464/2024/March/298902/</v>
      </c>
    </row>
    <row r="4699" customFormat="false" ht="13.8" hidden="false" customHeight="false" outlineLevel="0" collapsed="false">
      <c r="A4699" s="0" t="s">
        <v>14191</v>
      </c>
      <c r="B4699" s="0" t="s">
        <v>14923</v>
      </c>
      <c r="C4699" s="0" t="s">
        <v>14924</v>
      </c>
      <c r="D4699" s="0" t="s">
        <v>14925</v>
      </c>
      <c r="E4699" s="0" t="s">
        <v>23</v>
      </c>
      <c r="F4699" s="0" t="s">
        <v>14926</v>
      </c>
      <c r="G4699" s="0" t="s">
        <v>14927</v>
      </c>
      <c r="H4699" s="0" t="s">
        <v>22</v>
      </c>
      <c r="I4699" s="0" t="s">
        <v>43</v>
      </c>
      <c r="K4699" s="0" t="s">
        <v>14195</v>
      </c>
      <c r="L4699" s="0" t="s">
        <v>14196</v>
      </c>
      <c r="N4699" s="0" t="s">
        <v>14197</v>
      </c>
      <c r="O4699" s="0" t="s">
        <v>30</v>
      </c>
      <c r="P4699" s="0" t="s">
        <v>30</v>
      </c>
      <c r="Q4699" s="0" t="s">
        <v>45</v>
      </c>
      <c r="R4699" s="0" t="s">
        <v>32</v>
      </c>
      <c r="S4699" s="0" t="str">
        <f aca="false">CONCATENATE("f:/blackline_archive/",MID(A4699, 1, 4),"/2024/March/",F4699,"/")</f>
        <v>f:/blackline_archive/0464/2024/March/298903/</v>
      </c>
    </row>
    <row r="4700" customFormat="false" ht="13.8" hidden="false" customHeight="false" outlineLevel="0" collapsed="false">
      <c r="A4700" s="0" t="s">
        <v>14191</v>
      </c>
      <c r="B4700" s="0" t="s">
        <v>14928</v>
      </c>
      <c r="C4700" s="0" t="s">
        <v>14929</v>
      </c>
      <c r="D4700" s="0" t="s">
        <v>14925</v>
      </c>
      <c r="E4700" s="0" t="s">
        <v>23</v>
      </c>
      <c r="F4700" s="0" t="s">
        <v>14926</v>
      </c>
      <c r="G4700" s="0" t="s">
        <v>14930</v>
      </c>
      <c r="H4700" s="0" t="s">
        <v>22</v>
      </c>
      <c r="I4700" s="0" t="s">
        <v>43</v>
      </c>
      <c r="K4700" s="0" t="s">
        <v>14195</v>
      </c>
      <c r="L4700" s="0" t="s">
        <v>14196</v>
      </c>
      <c r="N4700" s="0" t="s">
        <v>14197</v>
      </c>
      <c r="O4700" s="0" t="s">
        <v>30</v>
      </c>
      <c r="P4700" s="0" t="s">
        <v>30</v>
      </c>
      <c r="Q4700" s="0" t="s">
        <v>45</v>
      </c>
      <c r="R4700" s="0" t="s">
        <v>32</v>
      </c>
      <c r="S4700" s="0" t="str">
        <f aca="false">CONCATENATE("f:/blackline_archive/",MID(A4700, 1, 4),"/2024/March/",F4700,"/")</f>
        <v>f:/blackline_archive/0464/2024/March/298903/</v>
      </c>
    </row>
    <row r="4701" customFormat="false" ht="13.8" hidden="false" customHeight="false" outlineLevel="0" collapsed="false">
      <c r="A4701" s="0" t="s">
        <v>14191</v>
      </c>
      <c r="B4701" s="0" t="s">
        <v>14931</v>
      </c>
      <c r="C4701" s="0" t="s">
        <v>14932</v>
      </c>
      <c r="D4701" s="0" t="s">
        <v>14925</v>
      </c>
      <c r="E4701" s="0" t="s">
        <v>23</v>
      </c>
      <c r="F4701" s="0" t="s">
        <v>14926</v>
      </c>
      <c r="G4701" s="0" t="s">
        <v>14933</v>
      </c>
      <c r="H4701" s="0" t="s">
        <v>22</v>
      </c>
      <c r="I4701" s="0" t="s">
        <v>43</v>
      </c>
      <c r="K4701" s="0" t="s">
        <v>14195</v>
      </c>
      <c r="L4701" s="0" t="s">
        <v>14196</v>
      </c>
      <c r="N4701" s="0" t="s">
        <v>14197</v>
      </c>
      <c r="O4701" s="0" t="s">
        <v>30</v>
      </c>
      <c r="P4701" s="0" t="s">
        <v>30</v>
      </c>
      <c r="Q4701" s="0" t="s">
        <v>45</v>
      </c>
      <c r="R4701" s="0" t="s">
        <v>32</v>
      </c>
      <c r="S4701" s="0" t="str">
        <f aca="false">CONCATENATE("f:/blackline_archive/",MID(A4701, 1, 4),"/2024/March/",F4701,"/")</f>
        <v>f:/blackline_archive/0464/2024/March/298903/</v>
      </c>
    </row>
    <row r="4702" customFormat="false" ht="13.8" hidden="false" customHeight="false" outlineLevel="0" collapsed="false">
      <c r="A4702" s="0" t="s">
        <v>14191</v>
      </c>
      <c r="B4702" s="0" t="s">
        <v>14934</v>
      </c>
      <c r="C4702" s="0" t="s">
        <v>14935</v>
      </c>
      <c r="D4702" s="0" t="s">
        <v>14925</v>
      </c>
      <c r="E4702" s="0" t="s">
        <v>23</v>
      </c>
      <c r="F4702" s="0" t="s">
        <v>14926</v>
      </c>
      <c r="G4702" s="0" t="s">
        <v>14936</v>
      </c>
      <c r="H4702" s="0" t="s">
        <v>22</v>
      </c>
      <c r="I4702" s="0" t="s">
        <v>43</v>
      </c>
      <c r="K4702" s="0" t="s">
        <v>14195</v>
      </c>
      <c r="L4702" s="0" t="s">
        <v>14196</v>
      </c>
      <c r="N4702" s="0" t="s">
        <v>14197</v>
      </c>
      <c r="O4702" s="0" t="s">
        <v>30</v>
      </c>
      <c r="P4702" s="0" t="s">
        <v>30</v>
      </c>
      <c r="Q4702" s="0" t="s">
        <v>45</v>
      </c>
      <c r="R4702" s="0" t="s">
        <v>32</v>
      </c>
      <c r="S4702" s="0" t="str">
        <f aca="false">CONCATENATE("f:/blackline_archive/",MID(A4702, 1, 4),"/2024/March/",F4702,"/")</f>
        <v>f:/blackline_archive/0464/2024/March/298903/</v>
      </c>
    </row>
    <row r="4703" customFormat="false" ht="13.8" hidden="false" customHeight="false" outlineLevel="0" collapsed="false">
      <c r="A4703" s="0" t="s">
        <v>14191</v>
      </c>
      <c r="B4703" s="0" t="s">
        <v>14937</v>
      </c>
      <c r="C4703" s="0" t="s">
        <v>14938</v>
      </c>
      <c r="D4703" s="0" t="s">
        <v>14925</v>
      </c>
      <c r="E4703" s="0" t="s">
        <v>23</v>
      </c>
      <c r="F4703" s="0" t="s">
        <v>14926</v>
      </c>
      <c r="G4703" s="0" t="s">
        <v>14939</v>
      </c>
      <c r="H4703" s="0" t="s">
        <v>22</v>
      </c>
      <c r="I4703" s="0" t="s">
        <v>43</v>
      </c>
      <c r="K4703" s="0" t="s">
        <v>14195</v>
      </c>
      <c r="L4703" s="0" t="s">
        <v>14196</v>
      </c>
      <c r="N4703" s="0" t="s">
        <v>14197</v>
      </c>
      <c r="O4703" s="0" t="s">
        <v>30</v>
      </c>
      <c r="P4703" s="0" t="s">
        <v>30</v>
      </c>
      <c r="Q4703" s="0" t="s">
        <v>45</v>
      </c>
      <c r="R4703" s="0" t="s">
        <v>32</v>
      </c>
      <c r="S4703" s="0" t="str">
        <f aca="false">CONCATENATE("f:/blackline_archive/",MID(A4703, 1, 4),"/2024/March/",F4703,"/")</f>
        <v>f:/blackline_archive/0464/2024/March/298903/</v>
      </c>
    </row>
    <row r="4704" customFormat="false" ht="13.8" hidden="false" customHeight="false" outlineLevel="0" collapsed="false">
      <c r="A4704" s="0" t="s">
        <v>14191</v>
      </c>
      <c r="B4704" s="0" t="s">
        <v>14940</v>
      </c>
      <c r="C4704" s="0" t="s">
        <v>14941</v>
      </c>
      <c r="D4704" s="0" t="s">
        <v>14925</v>
      </c>
      <c r="E4704" s="0" t="s">
        <v>23</v>
      </c>
      <c r="F4704" s="0" t="s">
        <v>14926</v>
      </c>
      <c r="G4704" s="0" t="s">
        <v>14942</v>
      </c>
      <c r="H4704" s="0" t="s">
        <v>22</v>
      </c>
      <c r="I4704" s="0" t="s">
        <v>43</v>
      </c>
      <c r="K4704" s="0" t="s">
        <v>14195</v>
      </c>
      <c r="L4704" s="0" t="s">
        <v>14196</v>
      </c>
      <c r="N4704" s="0" t="s">
        <v>14197</v>
      </c>
      <c r="O4704" s="0" t="s">
        <v>30</v>
      </c>
      <c r="P4704" s="0" t="s">
        <v>30</v>
      </c>
      <c r="Q4704" s="0" t="s">
        <v>45</v>
      </c>
      <c r="R4704" s="0" t="s">
        <v>32</v>
      </c>
      <c r="S4704" s="0" t="str">
        <f aca="false">CONCATENATE("f:/blackline_archive/",MID(A4704, 1, 4),"/2024/March/",F4704,"/")</f>
        <v>f:/blackline_archive/0464/2024/March/298903/</v>
      </c>
    </row>
    <row r="4705" customFormat="false" ht="13.8" hidden="false" customHeight="false" outlineLevel="0" collapsed="false">
      <c r="A4705" s="0" t="s">
        <v>14191</v>
      </c>
      <c r="B4705" s="0" t="s">
        <v>14943</v>
      </c>
      <c r="C4705" s="0" t="s">
        <v>14944</v>
      </c>
      <c r="D4705" s="0" t="s">
        <v>14925</v>
      </c>
      <c r="E4705" s="0" t="s">
        <v>23</v>
      </c>
      <c r="F4705" s="0" t="s">
        <v>14926</v>
      </c>
      <c r="G4705" s="0" t="s">
        <v>14945</v>
      </c>
      <c r="H4705" s="0" t="s">
        <v>22</v>
      </c>
      <c r="I4705" s="0" t="s">
        <v>43</v>
      </c>
      <c r="K4705" s="0" t="s">
        <v>14195</v>
      </c>
      <c r="L4705" s="0" t="s">
        <v>14196</v>
      </c>
      <c r="N4705" s="0" t="s">
        <v>14197</v>
      </c>
      <c r="O4705" s="0" t="s">
        <v>30</v>
      </c>
      <c r="P4705" s="0" t="s">
        <v>30</v>
      </c>
      <c r="Q4705" s="0" t="s">
        <v>45</v>
      </c>
      <c r="R4705" s="0" t="s">
        <v>32</v>
      </c>
      <c r="S4705" s="0" t="str">
        <f aca="false">CONCATENATE("f:/blackline_archive/",MID(A4705, 1, 4),"/2024/March/",F4705,"/")</f>
        <v>f:/blackline_archive/0464/2024/March/298903/</v>
      </c>
    </row>
    <row r="4706" customFormat="false" ht="13.8" hidden="false" customHeight="false" outlineLevel="0" collapsed="false">
      <c r="A4706" s="0" t="s">
        <v>14191</v>
      </c>
      <c r="B4706" s="0" t="s">
        <v>14946</v>
      </c>
      <c r="C4706" s="0" t="s">
        <v>14947</v>
      </c>
      <c r="D4706" s="0" t="s">
        <v>14925</v>
      </c>
      <c r="E4706" s="0" t="s">
        <v>23</v>
      </c>
      <c r="F4706" s="0" t="s">
        <v>14926</v>
      </c>
      <c r="G4706" s="0" t="s">
        <v>14948</v>
      </c>
      <c r="H4706" s="0" t="s">
        <v>22</v>
      </c>
      <c r="I4706" s="0" t="s">
        <v>43</v>
      </c>
      <c r="K4706" s="0" t="s">
        <v>14195</v>
      </c>
      <c r="L4706" s="0" t="s">
        <v>14196</v>
      </c>
      <c r="N4706" s="0" t="s">
        <v>14197</v>
      </c>
      <c r="O4706" s="0" t="s">
        <v>30</v>
      </c>
      <c r="P4706" s="0" t="s">
        <v>30</v>
      </c>
      <c r="Q4706" s="0" t="s">
        <v>45</v>
      </c>
      <c r="R4706" s="0" t="s">
        <v>32</v>
      </c>
      <c r="S4706" s="0" t="str">
        <f aca="false">CONCATENATE("f:/blackline_archive/",MID(A4706, 1, 4),"/2024/March/",F4706,"/")</f>
        <v>f:/blackline_archive/0464/2024/March/298903/</v>
      </c>
    </row>
    <row r="4707" customFormat="false" ht="13.8" hidden="false" customHeight="false" outlineLevel="0" collapsed="false">
      <c r="A4707" s="0" t="s">
        <v>14191</v>
      </c>
      <c r="B4707" s="0" t="s">
        <v>14949</v>
      </c>
      <c r="C4707" s="0" t="s">
        <v>14950</v>
      </c>
      <c r="D4707" s="0" t="s">
        <v>14925</v>
      </c>
      <c r="E4707" s="0" t="s">
        <v>23</v>
      </c>
      <c r="F4707" s="0" t="s">
        <v>14926</v>
      </c>
      <c r="G4707" s="0" t="s">
        <v>14951</v>
      </c>
      <c r="H4707" s="0" t="s">
        <v>22</v>
      </c>
      <c r="I4707" s="0" t="s">
        <v>43</v>
      </c>
      <c r="K4707" s="0" t="s">
        <v>14195</v>
      </c>
      <c r="L4707" s="0" t="s">
        <v>14196</v>
      </c>
      <c r="N4707" s="0" t="s">
        <v>14197</v>
      </c>
      <c r="O4707" s="0" t="s">
        <v>30</v>
      </c>
      <c r="P4707" s="0" t="s">
        <v>30</v>
      </c>
      <c r="Q4707" s="0" t="s">
        <v>45</v>
      </c>
      <c r="R4707" s="0" t="s">
        <v>32</v>
      </c>
      <c r="S4707" s="0" t="str">
        <f aca="false">CONCATENATE("f:/blackline_archive/",MID(A4707, 1, 4),"/2024/March/",F4707,"/")</f>
        <v>f:/blackline_archive/0464/2024/March/298903/</v>
      </c>
    </row>
    <row r="4708" customFormat="false" ht="13.8" hidden="false" customHeight="false" outlineLevel="0" collapsed="false">
      <c r="A4708" s="0" t="s">
        <v>14191</v>
      </c>
      <c r="B4708" s="0" t="s">
        <v>14952</v>
      </c>
      <c r="C4708" s="0" t="s">
        <v>14953</v>
      </c>
      <c r="D4708" s="0" t="s">
        <v>14925</v>
      </c>
      <c r="E4708" s="0" t="s">
        <v>23</v>
      </c>
      <c r="F4708" s="0" t="s">
        <v>14926</v>
      </c>
      <c r="G4708" s="0" t="s">
        <v>14954</v>
      </c>
      <c r="H4708" s="0" t="s">
        <v>22</v>
      </c>
      <c r="I4708" s="0" t="s">
        <v>43</v>
      </c>
      <c r="K4708" s="0" t="s">
        <v>14195</v>
      </c>
      <c r="L4708" s="0" t="s">
        <v>14196</v>
      </c>
      <c r="N4708" s="0" t="s">
        <v>14197</v>
      </c>
      <c r="O4708" s="0" t="s">
        <v>30</v>
      </c>
      <c r="P4708" s="0" t="s">
        <v>30</v>
      </c>
      <c r="Q4708" s="0" t="s">
        <v>45</v>
      </c>
      <c r="R4708" s="0" t="s">
        <v>32</v>
      </c>
      <c r="S4708" s="0" t="str">
        <f aca="false">CONCATENATE("f:/blackline_archive/",MID(A4708, 1, 4),"/2024/March/",F4708,"/")</f>
        <v>f:/blackline_archive/0464/2024/March/298903/</v>
      </c>
    </row>
    <row r="4709" customFormat="false" ht="13.8" hidden="false" customHeight="false" outlineLevel="0" collapsed="false">
      <c r="A4709" s="0" t="s">
        <v>14191</v>
      </c>
      <c r="B4709" s="0" t="s">
        <v>14955</v>
      </c>
      <c r="C4709" s="0" t="s">
        <v>14956</v>
      </c>
      <c r="D4709" s="0" t="s">
        <v>14925</v>
      </c>
      <c r="E4709" s="0" t="s">
        <v>23</v>
      </c>
      <c r="F4709" s="0" t="s">
        <v>14926</v>
      </c>
      <c r="G4709" s="0" t="s">
        <v>14957</v>
      </c>
      <c r="H4709" s="0" t="s">
        <v>22</v>
      </c>
      <c r="I4709" s="0" t="s">
        <v>43</v>
      </c>
      <c r="K4709" s="0" t="s">
        <v>14195</v>
      </c>
      <c r="L4709" s="0" t="s">
        <v>14196</v>
      </c>
      <c r="N4709" s="0" t="s">
        <v>14197</v>
      </c>
      <c r="O4709" s="0" t="s">
        <v>14958</v>
      </c>
      <c r="P4709" s="0" t="s">
        <v>30</v>
      </c>
      <c r="Q4709" s="0" t="s">
        <v>45</v>
      </c>
      <c r="R4709" s="0" t="s">
        <v>32</v>
      </c>
      <c r="S4709" s="0" t="str">
        <f aca="false">CONCATENATE("f:/blackline_archive/",MID(A4709, 1, 4),"/2024/March/",F4709,"/")</f>
        <v>f:/blackline_archive/0464/2024/March/298903/</v>
      </c>
    </row>
    <row r="4710" customFormat="false" ht="13.8" hidden="false" customHeight="false" outlineLevel="0" collapsed="false">
      <c r="A4710" s="0" t="s">
        <v>14191</v>
      </c>
      <c r="B4710" s="0" t="s">
        <v>14959</v>
      </c>
      <c r="C4710" s="0" t="s">
        <v>14960</v>
      </c>
      <c r="D4710" s="0" t="s">
        <v>14925</v>
      </c>
      <c r="E4710" s="0" t="s">
        <v>23</v>
      </c>
      <c r="F4710" s="0" t="s">
        <v>14926</v>
      </c>
      <c r="G4710" s="0" t="s">
        <v>14961</v>
      </c>
      <c r="H4710" s="0" t="s">
        <v>22</v>
      </c>
      <c r="I4710" s="0" t="s">
        <v>43</v>
      </c>
      <c r="K4710" s="0" t="s">
        <v>14195</v>
      </c>
      <c r="L4710" s="0" t="s">
        <v>14196</v>
      </c>
      <c r="N4710" s="0" t="s">
        <v>14197</v>
      </c>
      <c r="O4710" s="0" t="s">
        <v>30</v>
      </c>
      <c r="P4710" s="0" t="s">
        <v>30</v>
      </c>
      <c r="Q4710" s="0" t="s">
        <v>45</v>
      </c>
      <c r="R4710" s="0" t="s">
        <v>32</v>
      </c>
      <c r="S4710" s="0" t="str">
        <f aca="false">CONCATENATE("f:/blackline_archive/",MID(A4710, 1, 4),"/2024/March/",F4710,"/")</f>
        <v>f:/blackline_archive/0464/2024/March/298903/</v>
      </c>
    </row>
    <row r="4711" customFormat="false" ht="13.8" hidden="false" customHeight="false" outlineLevel="0" collapsed="false">
      <c r="A4711" s="0" t="s">
        <v>14191</v>
      </c>
      <c r="B4711" s="0" t="s">
        <v>14962</v>
      </c>
      <c r="C4711" s="0" t="s">
        <v>14963</v>
      </c>
      <c r="D4711" s="0" t="s">
        <v>14925</v>
      </c>
      <c r="E4711" s="0" t="s">
        <v>23</v>
      </c>
      <c r="F4711" s="0" t="s">
        <v>14926</v>
      </c>
      <c r="G4711" s="0" t="s">
        <v>14964</v>
      </c>
      <c r="H4711" s="0" t="s">
        <v>22</v>
      </c>
      <c r="I4711" s="0" t="s">
        <v>43</v>
      </c>
      <c r="K4711" s="0" t="s">
        <v>14195</v>
      </c>
      <c r="L4711" s="0" t="s">
        <v>14196</v>
      </c>
      <c r="N4711" s="0" t="s">
        <v>14197</v>
      </c>
      <c r="O4711" s="0" t="s">
        <v>30</v>
      </c>
      <c r="P4711" s="0" t="s">
        <v>30</v>
      </c>
      <c r="Q4711" s="0" t="s">
        <v>45</v>
      </c>
      <c r="R4711" s="0" t="s">
        <v>32</v>
      </c>
      <c r="S4711" s="0" t="str">
        <f aca="false">CONCATENATE("f:/blackline_archive/",MID(A4711, 1, 4),"/2024/March/",F4711,"/")</f>
        <v>f:/blackline_archive/0464/2024/March/298903/</v>
      </c>
    </row>
    <row r="4712" customFormat="false" ht="13.8" hidden="false" customHeight="false" outlineLevel="0" collapsed="false">
      <c r="A4712" s="0" t="s">
        <v>14191</v>
      </c>
      <c r="B4712" s="0" t="s">
        <v>14965</v>
      </c>
      <c r="C4712" s="0" t="s">
        <v>14966</v>
      </c>
      <c r="D4712" s="0" t="s">
        <v>14925</v>
      </c>
      <c r="E4712" s="0" t="s">
        <v>23</v>
      </c>
      <c r="F4712" s="0" t="s">
        <v>14926</v>
      </c>
      <c r="G4712" s="0" t="s">
        <v>14967</v>
      </c>
      <c r="H4712" s="0" t="s">
        <v>22</v>
      </c>
      <c r="I4712" s="0" t="s">
        <v>43</v>
      </c>
      <c r="K4712" s="0" t="s">
        <v>14195</v>
      </c>
      <c r="L4712" s="0" t="s">
        <v>14196</v>
      </c>
      <c r="N4712" s="0" t="s">
        <v>14197</v>
      </c>
      <c r="O4712" s="0" t="s">
        <v>30</v>
      </c>
      <c r="P4712" s="0" t="s">
        <v>30</v>
      </c>
      <c r="Q4712" s="0" t="s">
        <v>45</v>
      </c>
      <c r="R4712" s="0" t="s">
        <v>32</v>
      </c>
      <c r="S4712" s="0" t="str">
        <f aca="false">CONCATENATE("f:/blackline_archive/",MID(A4712, 1, 4),"/2024/March/",F4712,"/")</f>
        <v>f:/blackline_archive/0464/2024/March/298903/</v>
      </c>
    </row>
    <row r="4713" customFormat="false" ht="13.8" hidden="false" customHeight="false" outlineLevel="0" collapsed="false">
      <c r="A4713" s="0" t="s">
        <v>14191</v>
      </c>
      <c r="B4713" s="0" t="s">
        <v>14968</v>
      </c>
      <c r="C4713" s="0" t="s">
        <v>14969</v>
      </c>
      <c r="D4713" s="0" t="s">
        <v>14925</v>
      </c>
      <c r="E4713" s="0" t="s">
        <v>23</v>
      </c>
      <c r="F4713" s="0" t="s">
        <v>14926</v>
      </c>
      <c r="G4713" s="0" t="s">
        <v>14970</v>
      </c>
      <c r="H4713" s="0" t="s">
        <v>22</v>
      </c>
      <c r="I4713" s="0" t="s">
        <v>43</v>
      </c>
      <c r="K4713" s="0" t="s">
        <v>14195</v>
      </c>
      <c r="L4713" s="0" t="s">
        <v>14196</v>
      </c>
      <c r="N4713" s="0" t="s">
        <v>14197</v>
      </c>
      <c r="O4713" s="0" t="s">
        <v>30</v>
      </c>
      <c r="P4713" s="0" t="s">
        <v>30</v>
      </c>
      <c r="Q4713" s="0" t="s">
        <v>45</v>
      </c>
      <c r="R4713" s="0" t="s">
        <v>32</v>
      </c>
      <c r="S4713" s="0" t="str">
        <f aca="false">CONCATENATE("f:/blackline_archive/",MID(A4713, 1, 4),"/2024/March/",F4713,"/")</f>
        <v>f:/blackline_archive/0464/2024/March/298903/</v>
      </c>
    </row>
    <row r="4714" customFormat="false" ht="13.8" hidden="false" customHeight="false" outlineLevel="0" collapsed="false">
      <c r="A4714" s="0" t="s">
        <v>14191</v>
      </c>
      <c r="B4714" s="0" t="s">
        <v>14971</v>
      </c>
      <c r="C4714" s="0" t="s">
        <v>14972</v>
      </c>
      <c r="D4714" s="0" t="s">
        <v>14925</v>
      </c>
      <c r="E4714" s="0" t="s">
        <v>23</v>
      </c>
      <c r="F4714" s="0" t="s">
        <v>14926</v>
      </c>
      <c r="G4714" s="0" t="s">
        <v>14973</v>
      </c>
      <c r="H4714" s="0" t="s">
        <v>22</v>
      </c>
      <c r="I4714" s="0" t="s">
        <v>43</v>
      </c>
      <c r="K4714" s="0" t="s">
        <v>14195</v>
      </c>
      <c r="L4714" s="0" t="s">
        <v>14196</v>
      </c>
      <c r="N4714" s="0" t="s">
        <v>14197</v>
      </c>
      <c r="O4714" s="0" t="s">
        <v>30</v>
      </c>
      <c r="P4714" s="0" t="s">
        <v>30</v>
      </c>
      <c r="Q4714" s="0" t="s">
        <v>45</v>
      </c>
      <c r="R4714" s="0" t="s">
        <v>32</v>
      </c>
      <c r="S4714" s="0" t="str">
        <f aca="false">CONCATENATE("f:/blackline_archive/",MID(A4714, 1, 4),"/2024/March/",F4714,"/")</f>
        <v>f:/blackline_archive/0464/2024/March/298903/</v>
      </c>
    </row>
    <row r="4715" customFormat="false" ht="13.8" hidden="false" customHeight="false" outlineLevel="0" collapsed="false">
      <c r="A4715" s="0" t="s">
        <v>14191</v>
      </c>
      <c r="B4715" s="0" t="s">
        <v>14974</v>
      </c>
      <c r="C4715" s="0" t="s">
        <v>14975</v>
      </c>
      <c r="D4715" s="0" t="s">
        <v>14925</v>
      </c>
      <c r="E4715" s="0" t="s">
        <v>23</v>
      </c>
      <c r="F4715" s="0" t="s">
        <v>14926</v>
      </c>
      <c r="G4715" s="0" t="s">
        <v>14976</v>
      </c>
      <c r="H4715" s="0" t="s">
        <v>22</v>
      </c>
      <c r="I4715" s="0" t="s">
        <v>43</v>
      </c>
      <c r="K4715" s="0" t="s">
        <v>14195</v>
      </c>
      <c r="L4715" s="0" t="s">
        <v>14196</v>
      </c>
      <c r="N4715" s="0" t="s">
        <v>14197</v>
      </c>
      <c r="O4715" s="0" t="s">
        <v>30</v>
      </c>
      <c r="P4715" s="0" t="s">
        <v>30</v>
      </c>
      <c r="Q4715" s="0" t="s">
        <v>45</v>
      </c>
      <c r="R4715" s="0" t="s">
        <v>32</v>
      </c>
      <c r="S4715" s="0" t="str">
        <f aca="false">CONCATENATE("f:/blackline_archive/",MID(A4715, 1, 4),"/2024/March/",F4715,"/")</f>
        <v>f:/blackline_archive/0464/2024/March/298903/</v>
      </c>
    </row>
    <row r="4716" customFormat="false" ht="13.8" hidden="false" customHeight="false" outlineLevel="0" collapsed="false">
      <c r="A4716" s="0" t="s">
        <v>14191</v>
      </c>
      <c r="B4716" s="0" t="s">
        <v>14977</v>
      </c>
      <c r="C4716" s="0" t="s">
        <v>14978</v>
      </c>
      <c r="D4716" s="0" t="s">
        <v>14925</v>
      </c>
      <c r="E4716" s="0" t="s">
        <v>23</v>
      </c>
      <c r="F4716" s="0" t="s">
        <v>14926</v>
      </c>
      <c r="G4716" s="0" t="s">
        <v>14979</v>
      </c>
      <c r="H4716" s="0" t="s">
        <v>22</v>
      </c>
      <c r="I4716" s="0" t="s">
        <v>43</v>
      </c>
      <c r="K4716" s="0" t="s">
        <v>14195</v>
      </c>
      <c r="L4716" s="0" t="s">
        <v>14196</v>
      </c>
      <c r="N4716" s="0" t="s">
        <v>14197</v>
      </c>
      <c r="O4716" s="0" t="s">
        <v>30</v>
      </c>
      <c r="P4716" s="0" t="s">
        <v>30</v>
      </c>
      <c r="Q4716" s="0" t="s">
        <v>45</v>
      </c>
      <c r="R4716" s="0" t="s">
        <v>32</v>
      </c>
      <c r="S4716" s="0" t="str">
        <f aca="false">CONCATENATE("f:/blackline_archive/",MID(A4716, 1, 4),"/2024/March/",F4716,"/")</f>
        <v>f:/blackline_archive/0464/2024/March/298903/</v>
      </c>
    </row>
    <row r="4717" customFormat="false" ht="13.8" hidden="false" customHeight="false" outlineLevel="0" collapsed="false">
      <c r="A4717" s="0" t="s">
        <v>14191</v>
      </c>
      <c r="B4717" s="0" t="s">
        <v>14980</v>
      </c>
      <c r="C4717" s="0" t="s">
        <v>14981</v>
      </c>
      <c r="D4717" s="0" t="s">
        <v>14925</v>
      </c>
      <c r="E4717" s="0" t="s">
        <v>23</v>
      </c>
      <c r="F4717" s="0" t="s">
        <v>14926</v>
      </c>
      <c r="G4717" s="0" t="s">
        <v>14982</v>
      </c>
      <c r="H4717" s="0" t="s">
        <v>22</v>
      </c>
      <c r="I4717" s="0" t="s">
        <v>43</v>
      </c>
      <c r="K4717" s="0" t="s">
        <v>14195</v>
      </c>
      <c r="L4717" s="0" t="s">
        <v>14196</v>
      </c>
      <c r="N4717" s="0" t="s">
        <v>14197</v>
      </c>
      <c r="O4717" s="0" t="s">
        <v>30</v>
      </c>
      <c r="P4717" s="0" t="s">
        <v>30</v>
      </c>
      <c r="Q4717" s="0" t="s">
        <v>45</v>
      </c>
      <c r="R4717" s="0" t="s">
        <v>32</v>
      </c>
      <c r="S4717" s="0" t="str">
        <f aca="false">CONCATENATE("f:/blackline_archive/",MID(A4717, 1, 4),"/2024/March/",F4717,"/")</f>
        <v>f:/blackline_archive/0464/2024/March/298903/</v>
      </c>
    </row>
    <row r="4718" customFormat="false" ht="13.8" hidden="false" customHeight="false" outlineLevel="0" collapsed="false">
      <c r="A4718" s="0" t="s">
        <v>14191</v>
      </c>
      <c r="B4718" s="0" t="s">
        <v>14983</v>
      </c>
      <c r="C4718" s="0" t="s">
        <v>14984</v>
      </c>
      <c r="D4718" s="0" t="s">
        <v>14925</v>
      </c>
      <c r="E4718" s="0" t="s">
        <v>23</v>
      </c>
      <c r="F4718" s="0" t="s">
        <v>14926</v>
      </c>
      <c r="G4718" s="0" t="s">
        <v>14985</v>
      </c>
      <c r="H4718" s="0" t="s">
        <v>22</v>
      </c>
      <c r="I4718" s="0" t="s">
        <v>43</v>
      </c>
      <c r="K4718" s="0" t="s">
        <v>14195</v>
      </c>
      <c r="L4718" s="0" t="s">
        <v>14196</v>
      </c>
      <c r="N4718" s="0" t="s">
        <v>14197</v>
      </c>
      <c r="O4718" s="0" t="s">
        <v>30</v>
      </c>
      <c r="P4718" s="0" t="s">
        <v>30</v>
      </c>
      <c r="Q4718" s="0" t="s">
        <v>45</v>
      </c>
      <c r="R4718" s="0" t="s">
        <v>32</v>
      </c>
      <c r="S4718" s="0" t="str">
        <f aca="false">CONCATENATE("f:/blackline_archive/",MID(A4718, 1, 4),"/2024/March/",F4718,"/")</f>
        <v>f:/blackline_archive/0464/2024/March/298903/</v>
      </c>
    </row>
    <row r="4719" customFormat="false" ht="13.8" hidden="false" customHeight="false" outlineLevel="0" collapsed="false">
      <c r="A4719" s="0" t="s">
        <v>14191</v>
      </c>
      <c r="B4719" s="0" t="s">
        <v>14986</v>
      </c>
      <c r="C4719" s="0" t="s">
        <v>14987</v>
      </c>
      <c r="D4719" s="0" t="s">
        <v>14925</v>
      </c>
      <c r="E4719" s="0" t="s">
        <v>23</v>
      </c>
      <c r="F4719" s="0" t="s">
        <v>14926</v>
      </c>
      <c r="G4719" s="0" t="s">
        <v>14988</v>
      </c>
      <c r="H4719" s="0" t="s">
        <v>22</v>
      </c>
      <c r="I4719" s="0" t="s">
        <v>43</v>
      </c>
      <c r="K4719" s="0" t="s">
        <v>14195</v>
      </c>
      <c r="L4719" s="0" t="s">
        <v>14196</v>
      </c>
      <c r="N4719" s="0" t="s">
        <v>14197</v>
      </c>
      <c r="O4719" s="0" t="s">
        <v>30</v>
      </c>
      <c r="P4719" s="0" t="s">
        <v>30</v>
      </c>
      <c r="Q4719" s="0" t="s">
        <v>45</v>
      </c>
      <c r="R4719" s="0" t="s">
        <v>32</v>
      </c>
      <c r="S4719" s="0" t="str">
        <f aca="false">CONCATENATE("f:/blackline_archive/",MID(A4719, 1, 4),"/2024/March/",F4719,"/")</f>
        <v>f:/blackline_archive/0464/2024/March/298903/</v>
      </c>
    </row>
    <row r="4720" customFormat="false" ht="13.8" hidden="false" customHeight="false" outlineLevel="0" collapsed="false">
      <c r="A4720" s="0" t="s">
        <v>14191</v>
      </c>
      <c r="B4720" s="0" t="s">
        <v>14989</v>
      </c>
      <c r="C4720" s="0" t="s">
        <v>14990</v>
      </c>
      <c r="D4720" s="0" t="s">
        <v>14925</v>
      </c>
      <c r="E4720" s="0" t="s">
        <v>23</v>
      </c>
      <c r="F4720" s="0" t="s">
        <v>14926</v>
      </c>
      <c r="G4720" s="0" t="s">
        <v>14991</v>
      </c>
      <c r="H4720" s="0" t="s">
        <v>22</v>
      </c>
      <c r="I4720" s="0" t="s">
        <v>43</v>
      </c>
      <c r="K4720" s="0" t="s">
        <v>14195</v>
      </c>
      <c r="L4720" s="0" t="s">
        <v>14196</v>
      </c>
      <c r="N4720" s="0" t="s">
        <v>14197</v>
      </c>
      <c r="O4720" s="0" t="s">
        <v>14992</v>
      </c>
      <c r="P4720" s="0" t="s">
        <v>30</v>
      </c>
      <c r="Q4720" s="0" t="s">
        <v>45</v>
      </c>
      <c r="R4720" s="0" t="s">
        <v>32</v>
      </c>
      <c r="S4720" s="0" t="str">
        <f aca="false">CONCATENATE("f:/blackline_archive/",MID(A4720, 1, 4),"/2024/March/",F4720,"/")</f>
        <v>f:/blackline_archive/0464/2024/March/298903/</v>
      </c>
    </row>
    <row r="4721" customFormat="false" ht="13.8" hidden="false" customHeight="false" outlineLevel="0" collapsed="false">
      <c r="A4721" s="0" t="s">
        <v>14191</v>
      </c>
      <c r="B4721" s="0" t="s">
        <v>14993</v>
      </c>
      <c r="C4721" s="0" t="s">
        <v>14994</v>
      </c>
      <c r="D4721" s="0" t="s">
        <v>14925</v>
      </c>
      <c r="E4721" s="0" t="s">
        <v>23</v>
      </c>
      <c r="F4721" s="0" t="s">
        <v>14926</v>
      </c>
      <c r="G4721" s="0" t="s">
        <v>14995</v>
      </c>
      <c r="H4721" s="0" t="s">
        <v>22</v>
      </c>
      <c r="I4721" s="0" t="s">
        <v>43</v>
      </c>
      <c r="K4721" s="0" t="s">
        <v>14195</v>
      </c>
      <c r="L4721" s="0" t="s">
        <v>14196</v>
      </c>
      <c r="N4721" s="0" t="s">
        <v>14197</v>
      </c>
      <c r="O4721" s="0" t="s">
        <v>30</v>
      </c>
      <c r="P4721" s="0" t="s">
        <v>30</v>
      </c>
      <c r="Q4721" s="0" t="s">
        <v>45</v>
      </c>
      <c r="R4721" s="0" t="s">
        <v>32</v>
      </c>
      <c r="S4721" s="0" t="str">
        <f aca="false">CONCATENATE("f:/blackline_archive/",MID(A4721, 1, 4),"/2024/March/",F4721,"/")</f>
        <v>f:/blackline_archive/0464/2024/March/298903/</v>
      </c>
    </row>
    <row r="4722" customFormat="false" ht="13.8" hidden="false" customHeight="false" outlineLevel="0" collapsed="false">
      <c r="A4722" s="0" t="s">
        <v>14191</v>
      </c>
      <c r="B4722" s="0" t="s">
        <v>14996</v>
      </c>
      <c r="C4722" s="0" t="s">
        <v>14997</v>
      </c>
      <c r="D4722" s="0" t="s">
        <v>14925</v>
      </c>
      <c r="E4722" s="0" t="s">
        <v>23</v>
      </c>
      <c r="F4722" s="0" t="s">
        <v>14926</v>
      </c>
      <c r="G4722" s="0" t="s">
        <v>14998</v>
      </c>
      <c r="H4722" s="0" t="s">
        <v>22</v>
      </c>
      <c r="I4722" s="0" t="s">
        <v>43</v>
      </c>
      <c r="K4722" s="0" t="s">
        <v>14195</v>
      </c>
      <c r="L4722" s="0" t="s">
        <v>14196</v>
      </c>
      <c r="N4722" s="0" t="s">
        <v>14197</v>
      </c>
      <c r="O4722" s="0" t="s">
        <v>30</v>
      </c>
      <c r="P4722" s="0" t="s">
        <v>30</v>
      </c>
      <c r="Q4722" s="0" t="s">
        <v>45</v>
      </c>
      <c r="R4722" s="0" t="s">
        <v>32</v>
      </c>
      <c r="S4722" s="0" t="str">
        <f aca="false">CONCATENATE("f:/blackline_archive/",MID(A4722, 1, 4),"/2024/March/",F4722,"/")</f>
        <v>f:/blackline_archive/0464/2024/March/298903/</v>
      </c>
    </row>
    <row r="4723" customFormat="false" ht="13.8" hidden="false" customHeight="false" outlineLevel="0" collapsed="false">
      <c r="A4723" s="0" t="s">
        <v>14191</v>
      </c>
      <c r="B4723" s="0" t="s">
        <v>14999</v>
      </c>
      <c r="C4723" s="0" t="s">
        <v>15000</v>
      </c>
      <c r="D4723" s="0" t="s">
        <v>14925</v>
      </c>
      <c r="E4723" s="0" t="s">
        <v>23</v>
      </c>
      <c r="F4723" s="0" t="s">
        <v>14926</v>
      </c>
      <c r="G4723" s="0" t="s">
        <v>15001</v>
      </c>
      <c r="H4723" s="0" t="s">
        <v>22</v>
      </c>
      <c r="I4723" s="0" t="s">
        <v>43</v>
      </c>
      <c r="K4723" s="0" t="s">
        <v>14195</v>
      </c>
      <c r="L4723" s="0" t="s">
        <v>14196</v>
      </c>
      <c r="N4723" s="0" t="s">
        <v>14197</v>
      </c>
      <c r="O4723" s="0" t="s">
        <v>15002</v>
      </c>
      <c r="P4723" s="0" t="s">
        <v>30</v>
      </c>
      <c r="Q4723" s="0" t="s">
        <v>45</v>
      </c>
      <c r="R4723" s="0" t="s">
        <v>32</v>
      </c>
      <c r="S4723" s="0" t="str">
        <f aca="false">CONCATENATE("f:/blackline_archive/",MID(A4723, 1, 4),"/2024/March/",F4723,"/")</f>
        <v>f:/blackline_archive/0464/2024/March/298903/</v>
      </c>
    </row>
    <row r="4724" customFormat="false" ht="13.8" hidden="false" customHeight="false" outlineLevel="0" collapsed="false">
      <c r="A4724" s="0" t="s">
        <v>14191</v>
      </c>
      <c r="B4724" s="0" t="s">
        <v>15003</v>
      </c>
      <c r="C4724" s="0" t="s">
        <v>15004</v>
      </c>
      <c r="D4724" s="0" t="s">
        <v>14925</v>
      </c>
      <c r="E4724" s="0" t="s">
        <v>23</v>
      </c>
      <c r="F4724" s="0" t="s">
        <v>14926</v>
      </c>
      <c r="G4724" s="0" t="s">
        <v>15005</v>
      </c>
      <c r="H4724" s="0" t="s">
        <v>22</v>
      </c>
      <c r="I4724" s="0" t="s">
        <v>43</v>
      </c>
      <c r="K4724" s="0" t="s">
        <v>14195</v>
      </c>
      <c r="L4724" s="0" t="s">
        <v>14196</v>
      </c>
      <c r="N4724" s="0" t="s">
        <v>14197</v>
      </c>
      <c r="O4724" s="0" t="s">
        <v>30</v>
      </c>
      <c r="P4724" s="0" t="s">
        <v>30</v>
      </c>
      <c r="Q4724" s="0" t="s">
        <v>45</v>
      </c>
      <c r="R4724" s="0" t="s">
        <v>32</v>
      </c>
      <c r="S4724" s="0" t="str">
        <f aca="false">CONCATENATE("f:/blackline_archive/",MID(A4724, 1, 4),"/2024/March/",F4724,"/")</f>
        <v>f:/blackline_archive/0464/2024/March/298903/</v>
      </c>
    </row>
    <row r="4725" customFormat="false" ht="13.8" hidden="false" customHeight="false" outlineLevel="0" collapsed="false">
      <c r="A4725" s="0" t="s">
        <v>14191</v>
      </c>
      <c r="B4725" s="0" t="s">
        <v>15006</v>
      </c>
      <c r="C4725" s="0" t="s">
        <v>15007</v>
      </c>
      <c r="D4725" s="0" t="s">
        <v>14925</v>
      </c>
      <c r="E4725" s="0" t="s">
        <v>23</v>
      </c>
      <c r="F4725" s="0" t="s">
        <v>14926</v>
      </c>
      <c r="G4725" s="0" t="s">
        <v>15008</v>
      </c>
      <c r="H4725" s="0" t="s">
        <v>22</v>
      </c>
      <c r="I4725" s="0" t="s">
        <v>43</v>
      </c>
      <c r="K4725" s="0" t="s">
        <v>14195</v>
      </c>
      <c r="L4725" s="0" t="s">
        <v>14196</v>
      </c>
      <c r="N4725" s="0" t="s">
        <v>14197</v>
      </c>
      <c r="O4725" s="0" t="s">
        <v>30</v>
      </c>
      <c r="P4725" s="0" t="s">
        <v>30</v>
      </c>
      <c r="Q4725" s="0" t="s">
        <v>45</v>
      </c>
      <c r="R4725" s="0" t="s">
        <v>32</v>
      </c>
      <c r="S4725" s="0" t="str">
        <f aca="false">CONCATENATE("f:/blackline_archive/",MID(A4725, 1, 4),"/2024/March/",F4725,"/")</f>
        <v>f:/blackline_archive/0464/2024/March/298903/</v>
      </c>
    </row>
    <row r="4726" customFormat="false" ht="13.8" hidden="false" customHeight="false" outlineLevel="0" collapsed="false">
      <c r="A4726" s="0" t="s">
        <v>14191</v>
      </c>
      <c r="B4726" s="0" t="s">
        <v>15009</v>
      </c>
      <c r="C4726" s="0" t="s">
        <v>15010</v>
      </c>
      <c r="D4726" s="0" t="s">
        <v>14925</v>
      </c>
      <c r="E4726" s="0" t="s">
        <v>23</v>
      </c>
      <c r="F4726" s="0" t="s">
        <v>14926</v>
      </c>
      <c r="G4726" s="0" t="s">
        <v>15011</v>
      </c>
      <c r="H4726" s="0" t="s">
        <v>22</v>
      </c>
      <c r="I4726" s="0" t="s">
        <v>43</v>
      </c>
      <c r="K4726" s="0" t="s">
        <v>14195</v>
      </c>
      <c r="L4726" s="0" t="s">
        <v>14196</v>
      </c>
      <c r="N4726" s="0" t="s">
        <v>14197</v>
      </c>
      <c r="O4726" s="0" t="s">
        <v>30</v>
      </c>
      <c r="P4726" s="0" t="s">
        <v>30</v>
      </c>
      <c r="Q4726" s="0" t="s">
        <v>45</v>
      </c>
      <c r="R4726" s="0" t="s">
        <v>32</v>
      </c>
      <c r="S4726" s="0" t="str">
        <f aca="false">CONCATENATE("f:/blackline_archive/",MID(A4726, 1, 4),"/2024/March/",F4726,"/")</f>
        <v>f:/blackline_archive/0464/2024/March/298903/</v>
      </c>
    </row>
    <row r="4727" customFormat="false" ht="13.8" hidden="false" customHeight="false" outlineLevel="0" collapsed="false">
      <c r="A4727" s="0" t="s">
        <v>14191</v>
      </c>
      <c r="B4727" s="0" t="s">
        <v>15012</v>
      </c>
      <c r="C4727" s="0" t="s">
        <v>15013</v>
      </c>
      <c r="D4727" s="0" t="s">
        <v>14925</v>
      </c>
      <c r="E4727" s="0" t="s">
        <v>23</v>
      </c>
      <c r="F4727" s="0" t="s">
        <v>14926</v>
      </c>
      <c r="G4727" s="0" t="s">
        <v>15014</v>
      </c>
      <c r="H4727" s="0" t="s">
        <v>22</v>
      </c>
      <c r="I4727" s="0" t="s">
        <v>43</v>
      </c>
      <c r="K4727" s="0" t="s">
        <v>14195</v>
      </c>
      <c r="L4727" s="0" t="s">
        <v>14196</v>
      </c>
      <c r="N4727" s="0" t="s">
        <v>14197</v>
      </c>
      <c r="O4727" s="0" t="s">
        <v>30</v>
      </c>
      <c r="P4727" s="0" t="s">
        <v>30</v>
      </c>
      <c r="Q4727" s="0" t="s">
        <v>45</v>
      </c>
      <c r="R4727" s="0" t="s">
        <v>32</v>
      </c>
      <c r="S4727" s="0" t="str">
        <f aca="false">CONCATENATE("f:/blackline_archive/",MID(A4727, 1, 4),"/2024/March/",F4727,"/")</f>
        <v>f:/blackline_archive/0464/2024/March/298903/</v>
      </c>
    </row>
    <row r="4728" customFormat="false" ht="13.8" hidden="false" customHeight="false" outlineLevel="0" collapsed="false">
      <c r="A4728" s="0" t="s">
        <v>14191</v>
      </c>
      <c r="B4728" s="0" t="s">
        <v>15015</v>
      </c>
      <c r="C4728" s="0" t="s">
        <v>15016</v>
      </c>
      <c r="D4728" s="0" t="s">
        <v>14925</v>
      </c>
      <c r="E4728" s="0" t="s">
        <v>23</v>
      </c>
      <c r="F4728" s="0" t="s">
        <v>14926</v>
      </c>
      <c r="G4728" s="0" t="s">
        <v>15017</v>
      </c>
      <c r="H4728" s="0" t="s">
        <v>22</v>
      </c>
      <c r="I4728" s="0" t="s">
        <v>43</v>
      </c>
      <c r="K4728" s="0" t="s">
        <v>14195</v>
      </c>
      <c r="L4728" s="0" t="s">
        <v>14196</v>
      </c>
      <c r="N4728" s="0" t="s">
        <v>14197</v>
      </c>
      <c r="O4728" s="0" t="s">
        <v>30</v>
      </c>
      <c r="P4728" s="0" t="s">
        <v>30</v>
      </c>
      <c r="Q4728" s="0" t="s">
        <v>45</v>
      </c>
      <c r="R4728" s="0" t="s">
        <v>32</v>
      </c>
      <c r="S4728" s="0" t="str">
        <f aca="false">CONCATENATE("f:/blackline_archive/",MID(A4728, 1, 4),"/2024/March/",F4728,"/")</f>
        <v>f:/blackline_archive/0464/2024/March/298903/</v>
      </c>
    </row>
    <row r="4729" customFormat="false" ht="13.8" hidden="false" customHeight="false" outlineLevel="0" collapsed="false">
      <c r="A4729" s="0" t="s">
        <v>14191</v>
      </c>
      <c r="B4729" s="0" t="s">
        <v>15018</v>
      </c>
      <c r="C4729" s="0" t="s">
        <v>15019</v>
      </c>
      <c r="D4729" s="0" t="s">
        <v>14925</v>
      </c>
      <c r="E4729" s="0" t="s">
        <v>23</v>
      </c>
      <c r="F4729" s="0" t="s">
        <v>14926</v>
      </c>
      <c r="G4729" s="0" t="s">
        <v>15020</v>
      </c>
      <c r="H4729" s="0" t="s">
        <v>22</v>
      </c>
      <c r="I4729" s="0" t="s">
        <v>43</v>
      </c>
      <c r="K4729" s="0" t="s">
        <v>14195</v>
      </c>
      <c r="L4729" s="0" t="s">
        <v>14196</v>
      </c>
      <c r="N4729" s="0" t="s">
        <v>14197</v>
      </c>
      <c r="O4729" s="0" t="s">
        <v>30</v>
      </c>
      <c r="P4729" s="0" t="s">
        <v>30</v>
      </c>
      <c r="Q4729" s="0" t="s">
        <v>45</v>
      </c>
      <c r="R4729" s="0" t="s">
        <v>32</v>
      </c>
      <c r="S4729" s="0" t="str">
        <f aca="false">CONCATENATE("f:/blackline_archive/",MID(A4729, 1, 4),"/2024/March/",F4729,"/")</f>
        <v>f:/blackline_archive/0464/2024/March/298903/</v>
      </c>
    </row>
    <row r="4730" customFormat="false" ht="13.8" hidden="false" customHeight="false" outlineLevel="0" collapsed="false">
      <c r="A4730" s="0" t="s">
        <v>14191</v>
      </c>
      <c r="B4730" s="0" t="s">
        <v>15021</v>
      </c>
      <c r="C4730" s="0" t="s">
        <v>15022</v>
      </c>
      <c r="D4730" s="0" t="s">
        <v>14925</v>
      </c>
      <c r="E4730" s="0" t="s">
        <v>23</v>
      </c>
      <c r="F4730" s="0" t="s">
        <v>14926</v>
      </c>
      <c r="G4730" s="0" t="s">
        <v>15023</v>
      </c>
      <c r="H4730" s="0" t="s">
        <v>22</v>
      </c>
      <c r="I4730" s="0" t="s">
        <v>43</v>
      </c>
      <c r="K4730" s="0" t="s">
        <v>14195</v>
      </c>
      <c r="L4730" s="0" t="s">
        <v>14196</v>
      </c>
      <c r="N4730" s="0" t="s">
        <v>14197</v>
      </c>
      <c r="O4730" s="0" t="s">
        <v>30</v>
      </c>
      <c r="P4730" s="0" t="s">
        <v>30</v>
      </c>
      <c r="Q4730" s="0" t="s">
        <v>45</v>
      </c>
      <c r="R4730" s="0" t="s">
        <v>32</v>
      </c>
      <c r="S4730" s="0" t="str">
        <f aca="false">CONCATENATE("f:/blackline_archive/",MID(A4730, 1, 4),"/2024/March/",F4730,"/")</f>
        <v>f:/blackline_archive/0464/2024/March/298903/</v>
      </c>
    </row>
    <row r="4731" customFormat="false" ht="13.8" hidden="false" customHeight="false" outlineLevel="0" collapsed="false">
      <c r="A4731" s="0" t="s">
        <v>14191</v>
      </c>
      <c r="B4731" s="0" t="s">
        <v>15024</v>
      </c>
      <c r="C4731" s="0" t="s">
        <v>15025</v>
      </c>
      <c r="D4731" s="0" t="s">
        <v>14925</v>
      </c>
      <c r="E4731" s="0" t="s">
        <v>23</v>
      </c>
      <c r="F4731" s="0" t="s">
        <v>14926</v>
      </c>
      <c r="G4731" s="0" t="s">
        <v>15026</v>
      </c>
      <c r="H4731" s="0" t="s">
        <v>22</v>
      </c>
      <c r="I4731" s="0" t="s">
        <v>43</v>
      </c>
      <c r="K4731" s="0" t="s">
        <v>14195</v>
      </c>
      <c r="L4731" s="0" t="s">
        <v>14196</v>
      </c>
      <c r="N4731" s="0" t="s">
        <v>14197</v>
      </c>
      <c r="O4731" s="0" t="s">
        <v>30</v>
      </c>
      <c r="P4731" s="0" t="s">
        <v>30</v>
      </c>
      <c r="Q4731" s="0" t="s">
        <v>45</v>
      </c>
      <c r="R4731" s="0" t="s">
        <v>32</v>
      </c>
      <c r="S4731" s="0" t="str">
        <f aca="false">CONCATENATE("f:/blackline_archive/",MID(A4731, 1, 4),"/2024/March/",F4731,"/")</f>
        <v>f:/blackline_archive/0464/2024/March/298903/</v>
      </c>
    </row>
    <row r="4732" customFormat="false" ht="13.8" hidden="false" customHeight="false" outlineLevel="0" collapsed="false">
      <c r="A4732" s="0" t="s">
        <v>14191</v>
      </c>
      <c r="B4732" s="0" t="s">
        <v>15027</v>
      </c>
      <c r="C4732" s="0" t="s">
        <v>15028</v>
      </c>
      <c r="D4732" s="0" t="s">
        <v>14925</v>
      </c>
      <c r="E4732" s="0" t="s">
        <v>23</v>
      </c>
      <c r="F4732" s="0" t="s">
        <v>14926</v>
      </c>
      <c r="G4732" s="0" t="s">
        <v>15029</v>
      </c>
      <c r="H4732" s="0" t="s">
        <v>22</v>
      </c>
      <c r="I4732" s="0" t="s">
        <v>43</v>
      </c>
      <c r="K4732" s="0" t="s">
        <v>14195</v>
      </c>
      <c r="L4732" s="0" t="s">
        <v>14196</v>
      </c>
      <c r="N4732" s="0" t="s">
        <v>14197</v>
      </c>
      <c r="O4732" s="0" t="s">
        <v>30</v>
      </c>
      <c r="P4732" s="0" t="s">
        <v>30</v>
      </c>
      <c r="Q4732" s="0" t="s">
        <v>45</v>
      </c>
      <c r="R4732" s="0" t="s">
        <v>32</v>
      </c>
      <c r="S4732" s="0" t="str">
        <f aca="false">CONCATENATE("f:/blackline_archive/",MID(A4732, 1, 4),"/2024/March/",F4732,"/")</f>
        <v>f:/blackline_archive/0464/2024/March/298903/</v>
      </c>
    </row>
    <row r="4733" customFormat="false" ht="13.8" hidden="false" customHeight="false" outlineLevel="0" collapsed="false">
      <c r="A4733" s="0" t="s">
        <v>14191</v>
      </c>
      <c r="B4733" s="0" t="s">
        <v>15030</v>
      </c>
      <c r="C4733" s="0" t="s">
        <v>15031</v>
      </c>
      <c r="D4733" s="0" t="s">
        <v>14925</v>
      </c>
      <c r="E4733" s="0" t="s">
        <v>23</v>
      </c>
      <c r="F4733" s="0" t="s">
        <v>14926</v>
      </c>
      <c r="G4733" s="0" t="s">
        <v>15032</v>
      </c>
      <c r="H4733" s="0" t="s">
        <v>22</v>
      </c>
      <c r="I4733" s="0" t="s">
        <v>43</v>
      </c>
      <c r="K4733" s="0" t="s">
        <v>14195</v>
      </c>
      <c r="L4733" s="0" t="s">
        <v>14196</v>
      </c>
      <c r="N4733" s="0" t="s">
        <v>14197</v>
      </c>
      <c r="O4733" s="0" t="s">
        <v>30</v>
      </c>
      <c r="P4733" s="0" t="s">
        <v>30</v>
      </c>
      <c r="Q4733" s="0" t="s">
        <v>45</v>
      </c>
      <c r="R4733" s="0" t="s">
        <v>32</v>
      </c>
      <c r="S4733" s="0" t="str">
        <f aca="false">CONCATENATE("f:/blackline_archive/",MID(A4733, 1, 4),"/2024/March/",F4733,"/")</f>
        <v>f:/blackline_archive/0464/2024/March/298903/</v>
      </c>
    </row>
    <row r="4734" customFormat="false" ht="13.8" hidden="false" customHeight="false" outlineLevel="0" collapsed="false">
      <c r="A4734" s="0" t="s">
        <v>14191</v>
      </c>
      <c r="B4734" s="0" t="s">
        <v>15033</v>
      </c>
      <c r="C4734" s="0" t="s">
        <v>15034</v>
      </c>
      <c r="D4734" s="0" t="s">
        <v>14925</v>
      </c>
      <c r="E4734" s="0" t="s">
        <v>23</v>
      </c>
      <c r="F4734" s="0" t="s">
        <v>14926</v>
      </c>
      <c r="G4734" s="0" t="s">
        <v>15035</v>
      </c>
      <c r="H4734" s="0" t="s">
        <v>22</v>
      </c>
      <c r="I4734" s="0" t="s">
        <v>43</v>
      </c>
      <c r="K4734" s="0" t="s">
        <v>14195</v>
      </c>
      <c r="L4734" s="0" t="s">
        <v>14196</v>
      </c>
      <c r="N4734" s="0" t="s">
        <v>14197</v>
      </c>
      <c r="O4734" s="0" t="s">
        <v>30</v>
      </c>
      <c r="P4734" s="0" t="s">
        <v>30</v>
      </c>
      <c r="Q4734" s="0" t="s">
        <v>45</v>
      </c>
      <c r="R4734" s="0" t="s">
        <v>32</v>
      </c>
      <c r="S4734" s="0" t="str">
        <f aca="false">CONCATENATE("f:/blackline_archive/",MID(A4734, 1, 4),"/2024/March/",F4734,"/")</f>
        <v>f:/blackline_archive/0464/2024/March/298903/</v>
      </c>
    </row>
    <row r="4735" customFormat="false" ht="13.8" hidden="false" customHeight="false" outlineLevel="0" collapsed="false">
      <c r="A4735" s="0" t="s">
        <v>14191</v>
      </c>
      <c r="B4735" s="0" t="s">
        <v>15036</v>
      </c>
      <c r="C4735" s="0" t="s">
        <v>15037</v>
      </c>
      <c r="D4735" s="0" t="s">
        <v>14925</v>
      </c>
      <c r="E4735" s="0" t="s">
        <v>23</v>
      </c>
      <c r="F4735" s="0" t="s">
        <v>14926</v>
      </c>
      <c r="G4735" s="0" t="s">
        <v>15038</v>
      </c>
      <c r="H4735" s="0" t="s">
        <v>22</v>
      </c>
      <c r="I4735" s="0" t="s">
        <v>43</v>
      </c>
      <c r="K4735" s="0" t="s">
        <v>14195</v>
      </c>
      <c r="L4735" s="0" t="s">
        <v>14196</v>
      </c>
      <c r="N4735" s="0" t="s">
        <v>14197</v>
      </c>
      <c r="O4735" s="0" t="s">
        <v>30</v>
      </c>
      <c r="P4735" s="0" t="s">
        <v>30</v>
      </c>
      <c r="Q4735" s="0" t="s">
        <v>45</v>
      </c>
      <c r="R4735" s="0" t="s">
        <v>32</v>
      </c>
      <c r="S4735" s="0" t="str">
        <f aca="false">CONCATENATE("f:/blackline_archive/",MID(A4735, 1, 4),"/2024/March/",F4735,"/")</f>
        <v>f:/blackline_archive/0464/2024/March/298903/</v>
      </c>
    </row>
    <row r="4736" customFormat="false" ht="13.8" hidden="false" customHeight="false" outlineLevel="0" collapsed="false">
      <c r="A4736" s="0" t="s">
        <v>14191</v>
      </c>
      <c r="B4736" s="0" t="s">
        <v>15039</v>
      </c>
      <c r="C4736" s="0" t="s">
        <v>15040</v>
      </c>
      <c r="D4736" s="0" t="s">
        <v>14925</v>
      </c>
      <c r="E4736" s="0" t="s">
        <v>23</v>
      </c>
      <c r="F4736" s="0" t="s">
        <v>14926</v>
      </c>
      <c r="G4736" s="0" t="s">
        <v>15041</v>
      </c>
      <c r="H4736" s="0" t="s">
        <v>22</v>
      </c>
      <c r="I4736" s="0" t="s">
        <v>43</v>
      </c>
      <c r="K4736" s="0" t="s">
        <v>14195</v>
      </c>
      <c r="L4736" s="0" t="s">
        <v>14196</v>
      </c>
      <c r="N4736" s="0" t="s">
        <v>14197</v>
      </c>
      <c r="O4736" s="0" t="s">
        <v>30</v>
      </c>
      <c r="P4736" s="0" t="s">
        <v>30</v>
      </c>
      <c r="Q4736" s="0" t="s">
        <v>45</v>
      </c>
      <c r="R4736" s="0" t="s">
        <v>32</v>
      </c>
      <c r="S4736" s="0" t="str">
        <f aca="false">CONCATENATE("f:/blackline_archive/",MID(A4736, 1, 4),"/2024/March/",F4736,"/")</f>
        <v>f:/blackline_archive/0464/2024/March/298903/</v>
      </c>
    </row>
    <row r="4737" customFormat="false" ht="13.8" hidden="false" customHeight="false" outlineLevel="0" collapsed="false">
      <c r="A4737" s="0" t="s">
        <v>14191</v>
      </c>
      <c r="B4737" s="0" t="s">
        <v>15042</v>
      </c>
      <c r="C4737" s="0" t="s">
        <v>15043</v>
      </c>
      <c r="D4737" s="0" t="s">
        <v>14925</v>
      </c>
      <c r="E4737" s="0" t="s">
        <v>23</v>
      </c>
      <c r="F4737" s="0" t="s">
        <v>14926</v>
      </c>
      <c r="G4737" s="0" t="s">
        <v>15044</v>
      </c>
      <c r="H4737" s="0" t="s">
        <v>22</v>
      </c>
      <c r="I4737" s="0" t="s">
        <v>43</v>
      </c>
      <c r="K4737" s="0" t="s">
        <v>14195</v>
      </c>
      <c r="L4737" s="0" t="s">
        <v>14196</v>
      </c>
      <c r="N4737" s="0" t="s">
        <v>14197</v>
      </c>
      <c r="O4737" s="0" t="s">
        <v>30</v>
      </c>
      <c r="P4737" s="0" t="s">
        <v>30</v>
      </c>
      <c r="Q4737" s="0" t="s">
        <v>45</v>
      </c>
      <c r="R4737" s="0" t="s">
        <v>32</v>
      </c>
      <c r="S4737" s="0" t="str">
        <f aca="false">CONCATENATE("f:/blackline_archive/",MID(A4737, 1, 4),"/2024/March/",F4737,"/")</f>
        <v>f:/blackline_archive/0464/2024/March/298903/</v>
      </c>
    </row>
    <row r="4738" customFormat="false" ht="13.8" hidden="false" customHeight="false" outlineLevel="0" collapsed="false">
      <c r="A4738" s="0" t="s">
        <v>14191</v>
      </c>
      <c r="B4738" s="0" t="s">
        <v>15045</v>
      </c>
      <c r="C4738" s="0" t="s">
        <v>15046</v>
      </c>
      <c r="D4738" s="0" t="s">
        <v>14925</v>
      </c>
      <c r="E4738" s="0" t="s">
        <v>23</v>
      </c>
      <c r="F4738" s="0" t="s">
        <v>14926</v>
      </c>
      <c r="G4738" s="0" t="s">
        <v>15047</v>
      </c>
      <c r="H4738" s="0" t="s">
        <v>22</v>
      </c>
      <c r="I4738" s="0" t="s">
        <v>43</v>
      </c>
      <c r="K4738" s="0" t="s">
        <v>14195</v>
      </c>
      <c r="L4738" s="0" t="s">
        <v>14196</v>
      </c>
      <c r="N4738" s="0" t="s">
        <v>14197</v>
      </c>
      <c r="O4738" s="0" t="s">
        <v>30</v>
      </c>
      <c r="P4738" s="0" t="s">
        <v>30</v>
      </c>
      <c r="Q4738" s="0" t="s">
        <v>45</v>
      </c>
      <c r="R4738" s="0" t="s">
        <v>32</v>
      </c>
      <c r="S4738" s="0" t="str">
        <f aca="false">CONCATENATE("f:/blackline_archive/",MID(A4738, 1, 4),"/2024/March/",F4738,"/")</f>
        <v>f:/blackline_archive/0464/2024/March/298903/</v>
      </c>
    </row>
    <row r="4739" customFormat="false" ht="13.8" hidden="false" customHeight="false" outlineLevel="0" collapsed="false">
      <c r="A4739" s="0" t="s">
        <v>14191</v>
      </c>
      <c r="B4739" s="0" t="s">
        <v>15048</v>
      </c>
      <c r="C4739" s="0" t="s">
        <v>15049</v>
      </c>
      <c r="D4739" s="0" t="s">
        <v>14925</v>
      </c>
      <c r="E4739" s="0" t="s">
        <v>23</v>
      </c>
      <c r="F4739" s="0" t="s">
        <v>14926</v>
      </c>
      <c r="G4739" s="0" t="s">
        <v>15050</v>
      </c>
      <c r="H4739" s="0" t="s">
        <v>22</v>
      </c>
      <c r="I4739" s="0" t="s">
        <v>43</v>
      </c>
      <c r="K4739" s="0" t="s">
        <v>14195</v>
      </c>
      <c r="L4739" s="0" t="s">
        <v>14196</v>
      </c>
      <c r="N4739" s="0" t="s">
        <v>14197</v>
      </c>
      <c r="O4739" s="0" t="s">
        <v>30</v>
      </c>
      <c r="P4739" s="0" t="s">
        <v>30</v>
      </c>
      <c r="Q4739" s="0" t="s">
        <v>45</v>
      </c>
      <c r="R4739" s="0" t="s">
        <v>32</v>
      </c>
      <c r="S4739" s="0" t="str">
        <f aca="false">CONCATENATE("f:/blackline_archive/",MID(A4739, 1, 4),"/2024/March/",F4739,"/")</f>
        <v>f:/blackline_archive/0464/2024/March/298903/</v>
      </c>
    </row>
    <row r="4740" customFormat="false" ht="13.8" hidden="false" customHeight="false" outlineLevel="0" collapsed="false">
      <c r="A4740" s="0" t="s">
        <v>14191</v>
      </c>
      <c r="B4740" s="0" t="s">
        <v>15051</v>
      </c>
      <c r="C4740" s="0" t="s">
        <v>15052</v>
      </c>
      <c r="D4740" s="0" t="s">
        <v>14925</v>
      </c>
      <c r="E4740" s="0" t="s">
        <v>23</v>
      </c>
      <c r="F4740" s="0" t="s">
        <v>14926</v>
      </c>
      <c r="G4740" s="0" t="s">
        <v>15053</v>
      </c>
      <c r="H4740" s="0" t="s">
        <v>22</v>
      </c>
      <c r="I4740" s="0" t="s">
        <v>43</v>
      </c>
      <c r="K4740" s="0" t="s">
        <v>14195</v>
      </c>
      <c r="L4740" s="0" t="s">
        <v>14196</v>
      </c>
      <c r="N4740" s="0" t="s">
        <v>14197</v>
      </c>
      <c r="O4740" s="0" t="s">
        <v>30</v>
      </c>
      <c r="P4740" s="0" t="s">
        <v>30</v>
      </c>
      <c r="Q4740" s="0" t="s">
        <v>45</v>
      </c>
      <c r="R4740" s="0" t="s">
        <v>32</v>
      </c>
      <c r="S4740" s="0" t="str">
        <f aca="false">CONCATENATE("f:/blackline_archive/",MID(A4740, 1, 4),"/2024/March/",F4740,"/")</f>
        <v>f:/blackline_archive/0464/2024/March/298903/</v>
      </c>
    </row>
    <row r="4741" customFormat="false" ht="13.8" hidden="false" customHeight="false" outlineLevel="0" collapsed="false">
      <c r="A4741" s="0" t="s">
        <v>14191</v>
      </c>
      <c r="B4741" s="0" t="s">
        <v>15054</v>
      </c>
      <c r="C4741" s="0" t="s">
        <v>15055</v>
      </c>
      <c r="D4741" s="0" t="s">
        <v>14925</v>
      </c>
      <c r="E4741" s="0" t="s">
        <v>23</v>
      </c>
      <c r="F4741" s="0" t="s">
        <v>14926</v>
      </c>
      <c r="G4741" s="0" t="s">
        <v>15056</v>
      </c>
      <c r="H4741" s="0" t="s">
        <v>22</v>
      </c>
      <c r="I4741" s="0" t="s">
        <v>43</v>
      </c>
      <c r="K4741" s="0" t="s">
        <v>14195</v>
      </c>
      <c r="L4741" s="0" t="s">
        <v>14196</v>
      </c>
      <c r="N4741" s="0" t="s">
        <v>14197</v>
      </c>
      <c r="O4741" s="0" t="s">
        <v>30</v>
      </c>
      <c r="P4741" s="0" t="s">
        <v>30</v>
      </c>
      <c r="Q4741" s="0" t="s">
        <v>45</v>
      </c>
      <c r="R4741" s="0" t="s">
        <v>32</v>
      </c>
      <c r="S4741" s="0" t="str">
        <f aca="false">CONCATENATE("f:/blackline_archive/",MID(A4741, 1, 4),"/2024/March/",F4741,"/")</f>
        <v>f:/blackline_archive/0464/2024/March/298903/</v>
      </c>
    </row>
    <row r="4742" customFormat="false" ht="13.8" hidden="false" customHeight="false" outlineLevel="0" collapsed="false">
      <c r="A4742" s="0" t="s">
        <v>14191</v>
      </c>
      <c r="B4742" s="0" t="s">
        <v>15057</v>
      </c>
      <c r="C4742" s="0" t="s">
        <v>15058</v>
      </c>
      <c r="D4742" s="0" t="s">
        <v>14925</v>
      </c>
      <c r="E4742" s="0" t="s">
        <v>23</v>
      </c>
      <c r="F4742" s="0" t="s">
        <v>14926</v>
      </c>
      <c r="G4742" s="0" t="s">
        <v>15059</v>
      </c>
      <c r="H4742" s="0" t="s">
        <v>22</v>
      </c>
      <c r="I4742" s="0" t="s">
        <v>43</v>
      </c>
      <c r="K4742" s="0" t="s">
        <v>14195</v>
      </c>
      <c r="L4742" s="0" t="s">
        <v>14196</v>
      </c>
      <c r="N4742" s="0" t="s">
        <v>14197</v>
      </c>
      <c r="O4742" s="0" t="s">
        <v>30</v>
      </c>
      <c r="P4742" s="0" t="s">
        <v>30</v>
      </c>
      <c r="Q4742" s="0" t="s">
        <v>45</v>
      </c>
      <c r="R4742" s="0" t="s">
        <v>32</v>
      </c>
      <c r="S4742" s="0" t="str">
        <f aca="false">CONCATENATE("f:/blackline_archive/",MID(A4742, 1, 4),"/2024/March/",F4742,"/")</f>
        <v>f:/blackline_archive/0464/2024/March/298903/</v>
      </c>
    </row>
    <row r="4743" customFormat="false" ht="13.8" hidden="false" customHeight="false" outlineLevel="0" collapsed="false">
      <c r="A4743" s="0" t="s">
        <v>14191</v>
      </c>
      <c r="B4743" s="0" t="s">
        <v>15060</v>
      </c>
      <c r="C4743" s="0" t="s">
        <v>15061</v>
      </c>
      <c r="D4743" s="0" t="s">
        <v>14925</v>
      </c>
      <c r="E4743" s="0" t="s">
        <v>23</v>
      </c>
      <c r="F4743" s="0" t="s">
        <v>14926</v>
      </c>
      <c r="G4743" s="0" t="s">
        <v>15062</v>
      </c>
      <c r="H4743" s="0" t="s">
        <v>22</v>
      </c>
      <c r="I4743" s="0" t="s">
        <v>43</v>
      </c>
      <c r="K4743" s="0" t="s">
        <v>14195</v>
      </c>
      <c r="L4743" s="0" t="s">
        <v>14196</v>
      </c>
      <c r="N4743" s="0" t="s">
        <v>14197</v>
      </c>
      <c r="O4743" s="0" t="s">
        <v>30</v>
      </c>
      <c r="P4743" s="0" t="s">
        <v>30</v>
      </c>
      <c r="Q4743" s="0" t="s">
        <v>45</v>
      </c>
      <c r="R4743" s="0" t="s">
        <v>32</v>
      </c>
      <c r="S4743" s="0" t="str">
        <f aca="false">CONCATENATE("f:/blackline_archive/",MID(A4743, 1, 4),"/2024/March/",F4743,"/")</f>
        <v>f:/blackline_archive/0464/2024/March/298903/</v>
      </c>
    </row>
    <row r="4744" customFormat="false" ht="13.8" hidden="false" customHeight="false" outlineLevel="0" collapsed="false">
      <c r="A4744" s="0" t="s">
        <v>14191</v>
      </c>
      <c r="B4744" s="0" t="s">
        <v>15063</v>
      </c>
      <c r="C4744" s="0" t="s">
        <v>15064</v>
      </c>
      <c r="D4744" s="0" t="s">
        <v>14925</v>
      </c>
      <c r="E4744" s="0" t="s">
        <v>23</v>
      </c>
      <c r="F4744" s="0" t="s">
        <v>14926</v>
      </c>
      <c r="G4744" s="0" t="s">
        <v>15065</v>
      </c>
      <c r="H4744" s="0" t="s">
        <v>22</v>
      </c>
      <c r="I4744" s="0" t="s">
        <v>43</v>
      </c>
      <c r="K4744" s="0" t="s">
        <v>14195</v>
      </c>
      <c r="L4744" s="0" t="s">
        <v>14196</v>
      </c>
      <c r="N4744" s="0" t="s">
        <v>14197</v>
      </c>
      <c r="O4744" s="0" t="s">
        <v>30</v>
      </c>
      <c r="P4744" s="0" t="s">
        <v>30</v>
      </c>
      <c r="Q4744" s="0" t="s">
        <v>45</v>
      </c>
      <c r="R4744" s="0" t="s">
        <v>32</v>
      </c>
      <c r="S4744" s="0" t="str">
        <f aca="false">CONCATENATE("f:/blackline_archive/",MID(A4744, 1, 4),"/2024/March/",F4744,"/")</f>
        <v>f:/blackline_archive/0464/2024/March/298903/</v>
      </c>
    </row>
    <row r="4745" customFormat="false" ht="13.8" hidden="false" customHeight="false" outlineLevel="0" collapsed="false">
      <c r="A4745" s="0" t="s">
        <v>14191</v>
      </c>
      <c r="B4745" s="0" t="s">
        <v>15066</v>
      </c>
      <c r="C4745" s="0" t="s">
        <v>15067</v>
      </c>
      <c r="D4745" s="0" t="s">
        <v>14925</v>
      </c>
      <c r="E4745" s="0" t="s">
        <v>23</v>
      </c>
      <c r="F4745" s="0" t="s">
        <v>14926</v>
      </c>
      <c r="G4745" s="0" t="s">
        <v>15068</v>
      </c>
      <c r="H4745" s="0" t="s">
        <v>22</v>
      </c>
      <c r="I4745" s="0" t="s">
        <v>43</v>
      </c>
      <c r="K4745" s="0" t="s">
        <v>14195</v>
      </c>
      <c r="L4745" s="0" t="s">
        <v>14196</v>
      </c>
      <c r="N4745" s="0" t="s">
        <v>14197</v>
      </c>
      <c r="O4745" s="0" t="s">
        <v>30</v>
      </c>
      <c r="P4745" s="0" t="s">
        <v>30</v>
      </c>
      <c r="Q4745" s="0" t="s">
        <v>45</v>
      </c>
      <c r="R4745" s="0" t="s">
        <v>32</v>
      </c>
      <c r="S4745" s="0" t="str">
        <f aca="false">CONCATENATE("f:/blackline_archive/",MID(A4745, 1, 4),"/2024/March/",F4745,"/")</f>
        <v>f:/blackline_archive/0464/2024/March/298903/</v>
      </c>
    </row>
    <row r="4746" customFormat="false" ht="13.8" hidden="false" customHeight="false" outlineLevel="0" collapsed="false">
      <c r="A4746" s="0" t="s">
        <v>14191</v>
      </c>
      <c r="B4746" s="0" t="s">
        <v>15069</v>
      </c>
      <c r="C4746" s="0" t="s">
        <v>15070</v>
      </c>
      <c r="D4746" s="0" t="s">
        <v>14925</v>
      </c>
      <c r="E4746" s="0" t="s">
        <v>23</v>
      </c>
      <c r="F4746" s="0" t="s">
        <v>14926</v>
      </c>
      <c r="G4746" s="0" t="s">
        <v>15071</v>
      </c>
      <c r="H4746" s="0" t="s">
        <v>22</v>
      </c>
      <c r="I4746" s="0" t="s">
        <v>43</v>
      </c>
      <c r="K4746" s="0" t="s">
        <v>14195</v>
      </c>
      <c r="L4746" s="0" t="s">
        <v>14196</v>
      </c>
      <c r="N4746" s="0" t="s">
        <v>14197</v>
      </c>
      <c r="O4746" s="0" t="s">
        <v>30</v>
      </c>
      <c r="P4746" s="0" t="s">
        <v>30</v>
      </c>
      <c r="Q4746" s="0" t="s">
        <v>45</v>
      </c>
      <c r="R4746" s="0" t="s">
        <v>32</v>
      </c>
      <c r="S4746" s="0" t="str">
        <f aca="false">CONCATENATE("f:/blackline_archive/",MID(A4746, 1, 4),"/2024/March/",F4746,"/")</f>
        <v>f:/blackline_archive/0464/2024/March/298903/</v>
      </c>
    </row>
    <row r="4747" customFormat="false" ht="13.8" hidden="false" customHeight="false" outlineLevel="0" collapsed="false">
      <c r="A4747" s="0" t="s">
        <v>14191</v>
      </c>
      <c r="B4747" s="0" t="s">
        <v>15072</v>
      </c>
      <c r="C4747" s="0" t="s">
        <v>15073</v>
      </c>
      <c r="D4747" s="0" t="s">
        <v>14925</v>
      </c>
      <c r="E4747" s="0" t="s">
        <v>23</v>
      </c>
      <c r="F4747" s="0" t="s">
        <v>14926</v>
      </c>
      <c r="G4747" s="0" t="s">
        <v>15074</v>
      </c>
      <c r="H4747" s="0" t="s">
        <v>22</v>
      </c>
      <c r="I4747" s="0" t="s">
        <v>43</v>
      </c>
      <c r="K4747" s="0" t="s">
        <v>14195</v>
      </c>
      <c r="L4747" s="0" t="s">
        <v>14196</v>
      </c>
      <c r="N4747" s="0" t="s">
        <v>14197</v>
      </c>
      <c r="O4747" s="0" t="s">
        <v>30</v>
      </c>
      <c r="P4747" s="0" t="s">
        <v>30</v>
      </c>
      <c r="Q4747" s="0" t="s">
        <v>45</v>
      </c>
      <c r="R4747" s="0" t="s">
        <v>32</v>
      </c>
      <c r="S4747" s="0" t="str">
        <f aca="false">CONCATENATE("f:/blackline_archive/",MID(A4747, 1, 4),"/2024/March/",F4747,"/")</f>
        <v>f:/blackline_archive/0464/2024/March/298903/</v>
      </c>
    </row>
    <row r="4748" customFormat="false" ht="13.8" hidden="false" customHeight="false" outlineLevel="0" collapsed="false">
      <c r="A4748" s="0" t="s">
        <v>14191</v>
      </c>
      <c r="B4748" s="0" t="s">
        <v>15075</v>
      </c>
      <c r="C4748" s="0" t="s">
        <v>15076</v>
      </c>
      <c r="D4748" s="0" t="s">
        <v>14925</v>
      </c>
      <c r="E4748" s="0" t="s">
        <v>23</v>
      </c>
      <c r="F4748" s="0" t="s">
        <v>14926</v>
      </c>
      <c r="G4748" s="0" t="s">
        <v>15077</v>
      </c>
      <c r="H4748" s="0" t="s">
        <v>22</v>
      </c>
      <c r="I4748" s="0" t="s">
        <v>43</v>
      </c>
      <c r="K4748" s="0" t="s">
        <v>14195</v>
      </c>
      <c r="L4748" s="0" t="s">
        <v>14196</v>
      </c>
      <c r="N4748" s="0" t="s">
        <v>14197</v>
      </c>
      <c r="O4748" s="0" t="s">
        <v>30</v>
      </c>
      <c r="P4748" s="0" t="s">
        <v>30</v>
      </c>
      <c r="Q4748" s="0" t="s">
        <v>45</v>
      </c>
      <c r="R4748" s="0" t="s">
        <v>32</v>
      </c>
      <c r="S4748" s="0" t="str">
        <f aca="false">CONCATENATE("f:/blackline_archive/",MID(A4748, 1, 4),"/2024/March/",F4748,"/")</f>
        <v>f:/blackline_archive/0464/2024/March/298903/</v>
      </c>
    </row>
    <row r="4749" customFormat="false" ht="13.8" hidden="false" customHeight="false" outlineLevel="0" collapsed="false">
      <c r="A4749" s="0" t="s">
        <v>14191</v>
      </c>
      <c r="B4749" s="0" t="s">
        <v>15078</v>
      </c>
      <c r="C4749" s="0" t="s">
        <v>15079</v>
      </c>
      <c r="D4749" s="0" t="s">
        <v>14925</v>
      </c>
      <c r="E4749" s="0" t="s">
        <v>23</v>
      </c>
      <c r="F4749" s="0" t="s">
        <v>14926</v>
      </c>
      <c r="G4749" s="0" t="s">
        <v>15080</v>
      </c>
      <c r="H4749" s="0" t="s">
        <v>22</v>
      </c>
      <c r="I4749" s="0" t="s">
        <v>43</v>
      </c>
      <c r="K4749" s="0" t="s">
        <v>14195</v>
      </c>
      <c r="L4749" s="0" t="s">
        <v>14196</v>
      </c>
      <c r="N4749" s="0" t="s">
        <v>14197</v>
      </c>
      <c r="O4749" s="0" t="s">
        <v>30</v>
      </c>
      <c r="P4749" s="0" t="s">
        <v>30</v>
      </c>
      <c r="Q4749" s="0" t="s">
        <v>45</v>
      </c>
      <c r="R4749" s="0" t="s">
        <v>32</v>
      </c>
      <c r="S4749" s="0" t="str">
        <f aca="false">CONCATENATE("f:/blackline_archive/",MID(A4749, 1, 4),"/2024/March/",F4749,"/")</f>
        <v>f:/blackline_archive/0464/2024/March/298903/</v>
      </c>
    </row>
    <row r="4750" customFormat="false" ht="13.8" hidden="false" customHeight="false" outlineLevel="0" collapsed="false">
      <c r="A4750" s="0" t="s">
        <v>14191</v>
      </c>
      <c r="B4750" s="0" t="s">
        <v>15081</v>
      </c>
      <c r="C4750" s="0" t="s">
        <v>15082</v>
      </c>
      <c r="D4750" s="0" t="s">
        <v>14925</v>
      </c>
      <c r="E4750" s="0" t="s">
        <v>23</v>
      </c>
      <c r="F4750" s="0" t="s">
        <v>14926</v>
      </c>
      <c r="G4750" s="0" t="s">
        <v>15083</v>
      </c>
      <c r="H4750" s="0" t="s">
        <v>22</v>
      </c>
      <c r="I4750" s="0" t="s">
        <v>43</v>
      </c>
      <c r="K4750" s="0" t="s">
        <v>14195</v>
      </c>
      <c r="L4750" s="0" t="s">
        <v>14196</v>
      </c>
      <c r="N4750" s="0" t="s">
        <v>14197</v>
      </c>
      <c r="O4750" s="0" t="s">
        <v>30</v>
      </c>
      <c r="P4750" s="0" t="s">
        <v>30</v>
      </c>
      <c r="Q4750" s="0" t="s">
        <v>45</v>
      </c>
      <c r="R4750" s="0" t="s">
        <v>32</v>
      </c>
      <c r="S4750" s="0" t="str">
        <f aca="false">CONCATENATE("f:/blackline_archive/",MID(A4750, 1, 4),"/2024/March/",F4750,"/")</f>
        <v>f:/blackline_archive/0464/2024/March/298903/</v>
      </c>
    </row>
    <row r="4751" customFormat="false" ht="13.8" hidden="false" customHeight="false" outlineLevel="0" collapsed="false">
      <c r="A4751" s="0" t="s">
        <v>14191</v>
      </c>
      <c r="B4751" s="0" t="s">
        <v>15084</v>
      </c>
      <c r="C4751" s="0" t="s">
        <v>15085</v>
      </c>
      <c r="D4751" s="0" t="s">
        <v>14925</v>
      </c>
      <c r="E4751" s="0" t="s">
        <v>23</v>
      </c>
      <c r="F4751" s="0" t="s">
        <v>14926</v>
      </c>
      <c r="G4751" s="0" t="s">
        <v>15086</v>
      </c>
      <c r="H4751" s="0" t="s">
        <v>22</v>
      </c>
      <c r="I4751" s="0" t="s">
        <v>43</v>
      </c>
      <c r="K4751" s="0" t="s">
        <v>14195</v>
      </c>
      <c r="L4751" s="0" t="s">
        <v>14196</v>
      </c>
      <c r="N4751" s="0" t="s">
        <v>14197</v>
      </c>
      <c r="O4751" s="0" t="s">
        <v>30</v>
      </c>
      <c r="P4751" s="0" t="s">
        <v>30</v>
      </c>
      <c r="Q4751" s="0" t="s">
        <v>45</v>
      </c>
      <c r="R4751" s="0" t="s">
        <v>32</v>
      </c>
      <c r="S4751" s="0" t="str">
        <f aca="false">CONCATENATE("f:/blackline_archive/",MID(A4751, 1, 4),"/2024/March/",F4751,"/")</f>
        <v>f:/blackline_archive/0464/2024/March/298903/</v>
      </c>
    </row>
    <row r="4752" customFormat="false" ht="13.8" hidden="false" customHeight="false" outlineLevel="0" collapsed="false">
      <c r="A4752" s="0" t="s">
        <v>14191</v>
      </c>
      <c r="B4752" s="0" t="s">
        <v>15087</v>
      </c>
      <c r="C4752" s="0" t="s">
        <v>15088</v>
      </c>
      <c r="D4752" s="0" t="s">
        <v>14925</v>
      </c>
      <c r="E4752" s="0" t="s">
        <v>23</v>
      </c>
      <c r="F4752" s="0" t="s">
        <v>14926</v>
      </c>
      <c r="G4752" s="0" t="s">
        <v>15089</v>
      </c>
      <c r="H4752" s="0" t="s">
        <v>22</v>
      </c>
      <c r="I4752" s="0" t="s">
        <v>43</v>
      </c>
      <c r="K4752" s="0" t="s">
        <v>14195</v>
      </c>
      <c r="L4752" s="0" t="s">
        <v>14196</v>
      </c>
      <c r="N4752" s="0" t="s">
        <v>14197</v>
      </c>
      <c r="O4752" s="0" t="s">
        <v>30</v>
      </c>
      <c r="P4752" s="0" t="s">
        <v>30</v>
      </c>
      <c r="Q4752" s="0" t="s">
        <v>45</v>
      </c>
      <c r="R4752" s="0" t="s">
        <v>32</v>
      </c>
      <c r="S4752" s="0" t="str">
        <f aca="false">CONCATENATE("f:/blackline_archive/",MID(A4752, 1, 4),"/2024/March/",F4752,"/")</f>
        <v>f:/blackline_archive/0464/2024/March/298903/</v>
      </c>
    </row>
    <row r="4753" customFormat="false" ht="13.8" hidden="false" customHeight="false" outlineLevel="0" collapsed="false">
      <c r="A4753" s="0" t="s">
        <v>14191</v>
      </c>
      <c r="B4753" s="0" t="s">
        <v>15090</v>
      </c>
      <c r="C4753" s="0" t="s">
        <v>15091</v>
      </c>
      <c r="D4753" s="0" t="s">
        <v>14925</v>
      </c>
      <c r="E4753" s="0" t="s">
        <v>23</v>
      </c>
      <c r="F4753" s="0" t="s">
        <v>14926</v>
      </c>
      <c r="G4753" s="0" t="s">
        <v>15092</v>
      </c>
      <c r="H4753" s="0" t="s">
        <v>22</v>
      </c>
      <c r="I4753" s="0" t="s">
        <v>43</v>
      </c>
      <c r="K4753" s="0" t="s">
        <v>14195</v>
      </c>
      <c r="L4753" s="0" t="s">
        <v>14196</v>
      </c>
      <c r="N4753" s="0" t="s">
        <v>14197</v>
      </c>
      <c r="O4753" s="0" t="s">
        <v>30</v>
      </c>
      <c r="P4753" s="0" t="s">
        <v>30</v>
      </c>
      <c r="Q4753" s="0" t="s">
        <v>45</v>
      </c>
      <c r="R4753" s="0" t="s">
        <v>32</v>
      </c>
      <c r="S4753" s="0" t="str">
        <f aca="false">CONCATENATE("f:/blackline_archive/",MID(A4753, 1, 4),"/2024/March/",F4753,"/")</f>
        <v>f:/blackline_archive/0464/2024/March/298903/</v>
      </c>
    </row>
    <row r="4754" customFormat="false" ht="13.8" hidden="false" customHeight="false" outlineLevel="0" collapsed="false">
      <c r="A4754" s="0" t="s">
        <v>14191</v>
      </c>
      <c r="B4754" s="0" t="s">
        <v>15093</v>
      </c>
      <c r="C4754" s="0" t="s">
        <v>15094</v>
      </c>
      <c r="D4754" s="0" t="s">
        <v>14925</v>
      </c>
      <c r="E4754" s="0" t="s">
        <v>23</v>
      </c>
      <c r="F4754" s="0" t="s">
        <v>14926</v>
      </c>
      <c r="G4754" s="0" t="s">
        <v>15095</v>
      </c>
      <c r="H4754" s="0" t="s">
        <v>22</v>
      </c>
      <c r="I4754" s="0" t="s">
        <v>43</v>
      </c>
      <c r="K4754" s="0" t="s">
        <v>14195</v>
      </c>
      <c r="L4754" s="0" t="s">
        <v>14196</v>
      </c>
      <c r="N4754" s="0" t="s">
        <v>14197</v>
      </c>
      <c r="O4754" s="0" t="s">
        <v>30</v>
      </c>
      <c r="P4754" s="0" t="s">
        <v>30</v>
      </c>
      <c r="Q4754" s="0" t="s">
        <v>45</v>
      </c>
      <c r="R4754" s="0" t="s">
        <v>32</v>
      </c>
      <c r="S4754" s="0" t="str">
        <f aca="false">CONCATENATE("f:/blackline_archive/",MID(A4754, 1, 4),"/2024/March/",F4754,"/")</f>
        <v>f:/blackline_archive/0464/2024/March/298903/</v>
      </c>
    </row>
    <row r="4755" customFormat="false" ht="13.8" hidden="false" customHeight="false" outlineLevel="0" collapsed="false">
      <c r="A4755" s="0" t="s">
        <v>14191</v>
      </c>
      <c r="B4755" s="0" t="s">
        <v>15096</v>
      </c>
      <c r="C4755" s="0" t="s">
        <v>15097</v>
      </c>
      <c r="D4755" s="0" t="s">
        <v>14925</v>
      </c>
      <c r="E4755" s="0" t="s">
        <v>23</v>
      </c>
      <c r="F4755" s="0" t="s">
        <v>14926</v>
      </c>
      <c r="G4755" s="0" t="s">
        <v>15098</v>
      </c>
      <c r="H4755" s="0" t="s">
        <v>22</v>
      </c>
      <c r="I4755" s="0" t="s">
        <v>43</v>
      </c>
      <c r="K4755" s="0" t="s">
        <v>14195</v>
      </c>
      <c r="L4755" s="0" t="s">
        <v>14196</v>
      </c>
      <c r="N4755" s="0" t="s">
        <v>14197</v>
      </c>
      <c r="O4755" s="0" t="s">
        <v>30</v>
      </c>
      <c r="P4755" s="0" t="s">
        <v>30</v>
      </c>
      <c r="Q4755" s="0" t="s">
        <v>45</v>
      </c>
      <c r="R4755" s="0" t="s">
        <v>32</v>
      </c>
      <c r="S4755" s="0" t="str">
        <f aca="false">CONCATENATE("f:/blackline_archive/",MID(A4755, 1, 4),"/2024/March/",F4755,"/")</f>
        <v>f:/blackline_archive/0464/2024/March/298903/</v>
      </c>
    </row>
    <row r="4756" customFormat="false" ht="13.8" hidden="false" customHeight="false" outlineLevel="0" collapsed="false">
      <c r="A4756" s="0" t="s">
        <v>14191</v>
      </c>
      <c r="B4756" s="0" t="s">
        <v>15099</v>
      </c>
      <c r="C4756" s="0" t="s">
        <v>15100</v>
      </c>
      <c r="D4756" s="0" t="s">
        <v>14925</v>
      </c>
      <c r="E4756" s="0" t="s">
        <v>23</v>
      </c>
      <c r="F4756" s="0" t="s">
        <v>14926</v>
      </c>
      <c r="G4756" s="0" t="s">
        <v>15101</v>
      </c>
      <c r="H4756" s="0" t="s">
        <v>22</v>
      </c>
      <c r="I4756" s="0" t="s">
        <v>43</v>
      </c>
      <c r="K4756" s="0" t="s">
        <v>14195</v>
      </c>
      <c r="L4756" s="0" t="s">
        <v>14196</v>
      </c>
      <c r="N4756" s="0" t="s">
        <v>14197</v>
      </c>
      <c r="O4756" s="0" t="s">
        <v>30</v>
      </c>
      <c r="P4756" s="0" t="s">
        <v>30</v>
      </c>
      <c r="Q4756" s="0" t="s">
        <v>45</v>
      </c>
      <c r="R4756" s="0" t="s">
        <v>32</v>
      </c>
      <c r="S4756" s="0" t="str">
        <f aca="false">CONCATENATE("f:/blackline_archive/",MID(A4756, 1, 4),"/2024/March/",F4756,"/")</f>
        <v>f:/blackline_archive/0464/2024/March/298903/</v>
      </c>
    </row>
    <row r="4757" customFormat="false" ht="13.8" hidden="false" customHeight="false" outlineLevel="0" collapsed="false">
      <c r="A4757" s="0" t="s">
        <v>14191</v>
      </c>
      <c r="B4757" s="0" t="s">
        <v>15102</v>
      </c>
      <c r="C4757" s="0" t="s">
        <v>15103</v>
      </c>
      <c r="D4757" s="0" t="s">
        <v>14925</v>
      </c>
      <c r="E4757" s="0" t="s">
        <v>23</v>
      </c>
      <c r="F4757" s="0" t="s">
        <v>14926</v>
      </c>
      <c r="G4757" s="0" t="s">
        <v>15104</v>
      </c>
      <c r="H4757" s="0" t="s">
        <v>22</v>
      </c>
      <c r="I4757" s="0" t="s">
        <v>43</v>
      </c>
      <c r="K4757" s="0" t="s">
        <v>14195</v>
      </c>
      <c r="L4757" s="0" t="s">
        <v>14196</v>
      </c>
      <c r="N4757" s="0" t="s">
        <v>14197</v>
      </c>
      <c r="O4757" s="0" t="s">
        <v>30</v>
      </c>
      <c r="P4757" s="0" t="s">
        <v>30</v>
      </c>
      <c r="Q4757" s="0" t="s">
        <v>45</v>
      </c>
      <c r="R4757" s="0" t="s">
        <v>32</v>
      </c>
      <c r="S4757" s="0" t="str">
        <f aca="false">CONCATENATE("f:/blackline_archive/",MID(A4757, 1, 4),"/2024/March/",F4757,"/")</f>
        <v>f:/blackline_archive/0464/2024/March/298903/</v>
      </c>
    </row>
    <row r="4758" customFormat="false" ht="13.8" hidden="false" customHeight="false" outlineLevel="0" collapsed="false">
      <c r="A4758" s="0" t="s">
        <v>14191</v>
      </c>
      <c r="B4758" s="0" t="s">
        <v>15105</v>
      </c>
      <c r="C4758" s="0" t="s">
        <v>15106</v>
      </c>
      <c r="D4758" s="0" t="s">
        <v>14925</v>
      </c>
      <c r="E4758" s="0" t="s">
        <v>23</v>
      </c>
      <c r="F4758" s="0" t="s">
        <v>14926</v>
      </c>
      <c r="G4758" s="0" t="s">
        <v>15107</v>
      </c>
      <c r="H4758" s="0" t="s">
        <v>22</v>
      </c>
      <c r="I4758" s="0" t="s">
        <v>43</v>
      </c>
      <c r="K4758" s="0" t="s">
        <v>14195</v>
      </c>
      <c r="L4758" s="0" t="s">
        <v>14196</v>
      </c>
      <c r="N4758" s="0" t="s">
        <v>14197</v>
      </c>
      <c r="O4758" s="0" t="s">
        <v>30</v>
      </c>
      <c r="P4758" s="0" t="s">
        <v>30</v>
      </c>
      <c r="Q4758" s="0" t="s">
        <v>45</v>
      </c>
      <c r="R4758" s="0" t="s">
        <v>32</v>
      </c>
      <c r="S4758" s="0" t="str">
        <f aca="false">CONCATENATE("f:/blackline_archive/",MID(A4758, 1, 4),"/2024/March/",F4758,"/")</f>
        <v>f:/blackline_archive/0464/2024/March/298903/</v>
      </c>
    </row>
    <row r="4759" customFormat="false" ht="13.8" hidden="false" customHeight="false" outlineLevel="0" collapsed="false">
      <c r="A4759" s="0" t="s">
        <v>14191</v>
      </c>
      <c r="B4759" s="0" t="s">
        <v>15108</v>
      </c>
      <c r="C4759" s="0" t="s">
        <v>15109</v>
      </c>
      <c r="D4759" s="0" t="s">
        <v>14925</v>
      </c>
      <c r="E4759" s="0" t="s">
        <v>23</v>
      </c>
      <c r="F4759" s="0" t="s">
        <v>14926</v>
      </c>
      <c r="G4759" s="0" t="s">
        <v>15110</v>
      </c>
      <c r="H4759" s="0" t="s">
        <v>22</v>
      </c>
      <c r="I4759" s="0" t="s">
        <v>43</v>
      </c>
      <c r="K4759" s="0" t="s">
        <v>14195</v>
      </c>
      <c r="L4759" s="0" t="s">
        <v>14196</v>
      </c>
      <c r="N4759" s="0" t="s">
        <v>14197</v>
      </c>
      <c r="O4759" s="0" t="s">
        <v>30</v>
      </c>
      <c r="P4759" s="0" t="s">
        <v>30</v>
      </c>
      <c r="Q4759" s="0" t="s">
        <v>45</v>
      </c>
      <c r="R4759" s="0" t="s">
        <v>32</v>
      </c>
      <c r="S4759" s="0" t="str">
        <f aca="false">CONCATENATE("f:/blackline_archive/",MID(A4759, 1, 4),"/2024/March/",F4759,"/")</f>
        <v>f:/blackline_archive/0464/2024/March/298903/</v>
      </c>
    </row>
    <row r="4760" customFormat="false" ht="13.8" hidden="false" customHeight="false" outlineLevel="0" collapsed="false">
      <c r="A4760" s="0" t="s">
        <v>14191</v>
      </c>
      <c r="B4760" s="0" t="s">
        <v>15111</v>
      </c>
      <c r="C4760" s="0" t="s">
        <v>15112</v>
      </c>
      <c r="D4760" s="0" t="s">
        <v>14925</v>
      </c>
      <c r="E4760" s="0" t="s">
        <v>23</v>
      </c>
      <c r="F4760" s="0" t="s">
        <v>14926</v>
      </c>
      <c r="G4760" s="0" t="s">
        <v>15113</v>
      </c>
      <c r="H4760" s="0" t="s">
        <v>22</v>
      </c>
      <c r="I4760" s="0" t="s">
        <v>43</v>
      </c>
      <c r="K4760" s="0" t="s">
        <v>14195</v>
      </c>
      <c r="L4760" s="0" t="s">
        <v>14196</v>
      </c>
      <c r="N4760" s="0" t="s">
        <v>14197</v>
      </c>
      <c r="O4760" s="0" t="s">
        <v>30</v>
      </c>
      <c r="P4760" s="0" t="s">
        <v>30</v>
      </c>
      <c r="Q4760" s="0" t="s">
        <v>45</v>
      </c>
      <c r="R4760" s="0" t="s">
        <v>32</v>
      </c>
      <c r="S4760" s="0" t="str">
        <f aca="false">CONCATENATE("f:/blackline_archive/",MID(A4760, 1, 4),"/2024/March/",F4760,"/")</f>
        <v>f:/blackline_archive/0464/2024/March/298903/</v>
      </c>
    </row>
    <row r="4761" customFormat="false" ht="13.8" hidden="false" customHeight="false" outlineLevel="0" collapsed="false">
      <c r="A4761" s="0" t="s">
        <v>14191</v>
      </c>
      <c r="B4761" s="0" t="s">
        <v>15114</v>
      </c>
      <c r="C4761" s="0" t="s">
        <v>15115</v>
      </c>
      <c r="D4761" s="0" t="s">
        <v>14925</v>
      </c>
      <c r="E4761" s="0" t="s">
        <v>23</v>
      </c>
      <c r="F4761" s="0" t="s">
        <v>14926</v>
      </c>
      <c r="G4761" s="0" t="s">
        <v>15116</v>
      </c>
      <c r="H4761" s="0" t="s">
        <v>22</v>
      </c>
      <c r="I4761" s="0" t="s">
        <v>43</v>
      </c>
      <c r="K4761" s="0" t="s">
        <v>14195</v>
      </c>
      <c r="L4761" s="0" t="s">
        <v>14196</v>
      </c>
      <c r="N4761" s="0" t="s">
        <v>14197</v>
      </c>
      <c r="O4761" s="0" t="s">
        <v>30</v>
      </c>
      <c r="P4761" s="0" t="s">
        <v>30</v>
      </c>
      <c r="Q4761" s="0" t="s">
        <v>45</v>
      </c>
      <c r="R4761" s="0" t="s">
        <v>32</v>
      </c>
      <c r="S4761" s="0" t="str">
        <f aca="false">CONCATENATE("f:/blackline_archive/",MID(A4761, 1, 4),"/2024/March/",F4761,"/")</f>
        <v>f:/blackline_archive/0464/2024/March/298903/</v>
      </c>
    </row>
    <row r="4762" customFormat="false" ht="13.8" hidden="false" customHeight="false" outlineLevel="0" collapsed="false">
      <c r="A4762" s="0" t="s">
        <v>14191</v>
      </c>
      <c r="B4762" s="0" t="s">
        <v>15117</v>
      </c>
      <c r="C4762" s="0" t="s">
        <v>15118</v>
      </c>
      <c r="D4762" s="0" t="s">
        <v>14925</v>
      </c>
      <c r="E4762" s="0" t="s">
        <v>23</v>
      </c>
      <c r="F4762" s="0" t="s">
        <v>14926</v>
      </c>
      <c r="G4762" s="0" t="s">
        <v>15119</v>
      </c>
      <c r="H4762" s="0" t="s">
        <v>22</v>
      </c>
      <c r="I4762" s="0" t="s">
        <v>43</v>
      </c>
      <c r="K4762" s="0" t="s">
        <v>14195</v>
      </c>
      <c r="L4762" s="0" t="s">
        <v>14196</v>
      </c>
      <c r="N4762" s="0" t="s">
        <v>14197</v>
      </c>
      <c r="O4762" s="0" t="s">
        <v>30</v>
      </c>
      <c r="P4762" s="0" t="s">
        <v>30</v>
      </c>
      <c r="Q4762" s="0" t="s">
        <v>45</v>
      </c>
      <c r="R4762" s="0" t="s">
        <v>32</v>
      </c>
      <c r="S4762" s="0" t="str">
        <f aca="false">CONCATENATE("f:/blackline_archive/",MID(A4762, 1, 4),"/2024/March/",F4762,"/")</f>
        <v>f:/blackline_archive/0464/2024/March/298903/</v>
      </c>
    </row>
    <row r="4763" customFormat="false" ht="13.8" hidden="false" customHeight="false" outlineLevel="0" collapsed="false">
      <c r="A4763" s="0" t="s">
        <v>14191</v>
      </c>
      <c r="B4763" s="0" t="s">
        <v>15120</v>
      </c>
      <c r="C4763" s="0" t="s">
        <v>15121</v>
      </c>
      <c r="D4763" s="0" t="s">
        <v>14925</v>
      </c>
      <c r="E4763" s="0" t="s">
        <v>23</v>
      </c>
      <c r="F4763" s="0" t="s">
        <v>14926</v>
      </c>
      <c r="G4763" s="0" t="s">
        <v>15122</v>
      </c>
      <c r="H4763" s="0" t="s">
        <v>22</v>
      </c>
      <c r="I4763" s="0" t="s">
        <v>43</v>
      </c>
      <c r="K4763" s="0" t="s">
        <v>14195</v>
      </c>
      <c r="L4763" s="0" t="s">
        <v>14196</v>
      </c>
      <c r="N4763" s="0" t="s">
        <v>14197</v>
      </c>
      <c r="O4763" s="0" t="s">
        <v>30</v>
      </c>
      <c r="P4763" s="0" t="s">
        <v>30</v>
      </c>
      <c r="Q4763" s="0" t="s">
        <v>45</v>
      </c>
      <c r="R4763" s="0" t="s">
        <v>32</v>
      </c>
      <c r="S4763" s="0" t="str">
        <f aca="false">CONCATENATE("f:/blackline_archive/",MID(A4763, 1, 4),"/2024/March/",F4763,"/")</f>
        <v>f:/blackline_archive/0464/2024/March/298903/</v>
      </c>
    </row>
    <row r="4764" customFormat="false" ht="13.8" hidden="false" customHeight="false" outlineLevel="0" collapsed="false">
      <c r="A4764" s="0" t="s">
        <v>14191</v>
      </c>
      <c r="B4764" s="0" t="s">
        <v>15123</v>
      </c>
      <c r="C4764" s="0" t="s">
        <v>15124</v>
      </c>
      <c r="D4764" s="0" t="s">
        <v>14925</v>
      </c>
      <c r="E4764" s="0" t="s">
        <v>23</v>
      </c>
      <c r="F4764" s="0" t="s">
        <v>14926</v>
      </c>
      <c r="G4764" s="0" t="s">
        <v>15125</v>
      </c>
      <c r="H4764" s="0" t="s">
        <v>22</v>
      </c>
      <c r="I4764" s="0" t="s">
        <v>43</v>
      </c>
      <c r="K4764" s="0" t="s">
        <v>14195</v>
      </c>
      <c r="L4764" s="0" t="s">
        <v>14196</v>
      </c>
      <c r="N4764" s="0" t="s">
        <v>14197</v>
      </c>
      <c r="O4764" s="0" t="s">
        <v>30</v>
      </c>
      <c r="P4764" s="0" t="s">
        <v>30</v>
      </c>
      <c r="Q4764" s="0" t="s">
        <v>45</v>
      </c>
      <c r="R4764" s="0" t="s">
        <v>32</v>
      </c>
      <c r="S4764" s="0" t="str">
        <f aca="false">CONCATENATE("f:/blackline_archive/",MID(A4764, 1, 4),"/2024/March/",F4764,"/")</f>
        <v>f:/blackline_archive/0464/2024/March/298903/</v>
      </c>
    </row>
    <row r="4765" customFormat="false" ht="13.8" hidden="false" customHeight="false" outlineLevel="0" collapsed="false">
      <c r="A4765" s="0" t="s">
        <v>14191</v>
      </c>
      <c r="B4765" s="0" t="s">
        <v>15126</v>
      </c>
      <c r="C4765" s="0" t="s">
        <v>15127</v>
      </c>
      <c r="D4765" s="0" t="s">
        <v>14925</v>
      </c>
      <c r="E4765" s="0" t="s">
        <v>23</v>
      </c>
      <c r="F4765" s="0" t="s">
        <v>14926</v>
      </c>
      <c r="G4765" s="0" t="s">
        <v>15128</v>
      </c>
      <c r="H4765" s="0" t="s">
        <v>22</v>
      </c>
      <c r="I4765" s="0" t="s">
        <v>43</v>
      </c>
      <c r="K4765" s="0" t="s">
        <v>14195</v>
      </c>
      <c r="L4765" s="0" t="s">
        <v>14196</v>
      </c>
      <c r="N4765" s="0" t="s">
        <v>14197</v>
      </c>
      <c r="O4765" s="0" t="s">
        <v>30</v>
      </c>
      <c r="P4765" s="0" t="s">
        <v>30</v>
      </c>
      <c r="Q4765" s="0" t="s">
        <v>45</v>
      </c>
      <c r="R4765" s="0" t="s">
        <v>32</v>
      </c>
      <c r="S4765" s="0" t="str">
        <f aca="false">CONCATENATE("f:/blackline_archive/",MID(A4765, 1, 4),"/2024/March/",F4765,"/")</f>
        <v>f:/blackline_archive/0464/2024/March/298903/</v>
      </c>
    </row>
    <row r="4766" customFormat="false" ht="13.8" hidden="false" customHeight="false" outlineLevel="0" collapsed="false">
      <c r="A4766" s="0" t="s">
        <v>14191</v>
      </c>
      <c r="B4766" s="0" t="s">
        <v>15129</v>
      </c>
      <c r="C4766" s="0" t="s">
        <v>15130</v>
      </c>
      <c r="D4766" s="0" t="s">
        <v>14925</v>
      </c>
      <c r="E4766" s="0" t="s">
        <v>23</v>
      </c>
      <c r="F4766" s="0" t="s">
        <v>14926</v>
      </c>
      <c r="G4766" s="0" t="s">
        <v>15131</v>
      </c>
      <c r="H4766" s="0" t="s">
        <v>22</v>
      </c>
      <c r="I4766" s="0" t="s">
        <v>43</v>
      </c>
      <c r="K4766" s="0" t="s">
        <v>14195</v>
      </c>
      <c r="L4766" s="0" t="s">
        <v>14196</v>
      </c>
      <c r="N4766" s="0" t="s">
        <v>14197</v>
      </c>
      <c r="O4766" s="0" t="s">
        <v>30</v>
      </c>
      <c r="P4766" s="0" t="s">
        <v>30</v>
      </c>
      <c r="Q4766" s="0" t="s">
        <v>45</v>
      </c>
      <c r="R4766" s="0" t="s">
        <v>32</v>
      </c>
      <c r="S4766" s="0" t="str">
        <f aca="false">CONCATENATE("f:/blackline_archive/",MID(A4766, 1, 4),"/2024/March/",F4766,"/")</f>
        <v>f:/blackline_archive/0464/2024/March/298903/</v>
      </c>
    </row>
    <row r="4767" customFormat="false" ht="13.8" hidden="false" customHeight="false" outlineLevel="0" collapsed="false">
      <c r="A4767" s="0" t="s">
        <v>14191</v>
      </c>
      <c r="B4767" s="0" t="s">
        <v>15132</v>
      </c>
      <c r="C4767" s="0" t="s">
        <v>15133</v>
      </c>
      <c r="D4767" s="0" t="s">
        <v>14925</v>
      </c>
      <c r="E4767" s="0" t="s">
        <v>23</v>
      </c>
      <c r="F4767" s="0" t="s">
        <v>14926</v>
      </c>
      <c r="G4767" s="0" t="s">
        <v>15134</v>
      </c>
      <c r="H4767" s="0" t="s">
        <v>22</v>
      </c>
      <c r="I4767" s="0" t="s">
        <v>43</v>
      </c>
      <c r="K4767" s="0" t="s">
        <v>14195</v>
      </c>
      <c r="L4767" s="0" t="s">
        <v>14196</v>
      </c>
      <c r="N4767" s="0" t="s">
        <v>14197</v>
      </c>
      <c r="O4767" s="0" t="s">
        <v>30</v>
      </c>
      <c r="P4767" s="0" t="s">
        <v>30</v>
      </c>
      <c r="Q4767" s="0" t="s">
        <v>45</v>
      </c>
      <c r="R4767" s="0" t="s">
        <v>32</v>
      </c>
      <c r="S4767" s="0" t="str">
        <f aca="false">CONCATENATE("f:/blackline_archive/",MID(A4767, 1, 4),"/2024/March/",F4767,"/")</f>
        <v>f:/blackline_archive/0464/2024/March/298903/</v>
      </c>
    </row>
    <row r="4768" customFormat="false" ht="13.8" hidden="false" customHeight="false" outlineLevel="0" collapsed="false">
      <c r="A4768" s="0" t="s">
        <v>14191</v>
      </c>
      <c r="B4768" s="0" t="s">
        <v>15135</v>
      </c>
      <c r="C4768" s="0" t="s">
        <v>15136</v>
      </c>
      <c r="D4768" s="0" t="s">
        <v>14925</v>
      </c>
      <c r="E4768" s="0" t="s">
        <v>23</v>
      </c>
      <c r="F4768" s="0" t="s">
        <v>14926</v>
      </c>
      <c r="G4768" s="0" t="s">
        <v>15137</v>
      </c>
      <c r="H4768" s="0" t="s">
        <v>22</v>
      </c>
      <c r="I4768" s="0" t="s">
        <v>43</v>
      </c>
      <c r="K4768" s="0" t="s">
        <v>14195</v>
      </c>
      <c r="L4768" s="0" t="s">
        <v>14196</v>
      </c>
      <c r="N4768" s="0" t="s">
        <v>14197</v>
      </c>
      <c r="O4768" s="0" t="s">
        <v>30</v>
      </c>
      <c r="P4768" s="0" t="s">
        <v>30</v>
      </c>
      <c r="Q4768" s="0" t="s">
        <v>45</v>
      </c>
      <c r="R4768" s="0" t="s">
        <v>32</v>
      </c>
      <c r="S4768" s="0" t="str">
        <f aca="false">CONCATENATE("f:/blackline_archive/",MID(A4768, 1, 4),"/2024/March/",F4768,"/")</f>
        <v>f:/blackline_archive/0464/2024/March/298903/</v>
      </c>
    </row>
    <row r="4769" customFormat="false" ht="13.8" hidden="false" customHeight="false" outlineLevel="0" collapsed="false">
      <c r="A4769" s="0" t="s">
        <v>14191</v>
      </c>
      <c r="B4769" s="0" t="s">
        <v>15138</v>
      </c>
      <c r="C4769" s="0" t="s">
        <v>15139</v>
      </c>
      <c r="D4769" s="0" t="s">
        <v>14925</v>
      </c>
      <c r="E4769" s="0" t="s">
        <v>23</v>
      </c>
      <c r="F4769" s="0" t="s">
        <v>14926</v>
      </c>
      <c r="G4769" s="0" t="s">
        <v>15140</v>
      </c>
      <c r="H4769" s="0" t="s">
        <v>22</v>
      </c>
      <c r="I4769" s="0" t="s">
        <v>43</v>
      </c>
      <c r="K4769" s="0" t="s">
        <v>14195</v>
      </c>
      <c r="L4769" s="0" t="s">
        <v>14196</v>
      </c>
      <c r="N4769" s="0" t="s">
        <v>14197</v>
      </c>
      <c r="O4769" s="0" t="s">
        <v>30</v>
      </c>
      <c r="P4769" s="0" t="s">
        <v>30</v>
      </c>
      <c r="Q4769" s="0" t="s">
        <v>45</v>
      </c>
      <c r="R4769" s="0" t="s">
        <v>32</v>
      </c>
      <c r="S4769" s="0" t="str">
        <f aca="false">CONCATENATE("f:/blackline_archive/",MID(A4769, 1, 4),"/2024/March/",F4769,"/")</f>
        <v>f:/blackline_archive/0464/2024/March/298903/</v>
      </c>
    </row>
    <row r="4770" customFormat="false" ht="13.8" hidden="false" customHeight="false" outlineLevel="0" collapsed="false">
      <c r="A4770" s="0" t="s">
        <v>14191</v>
      </c>
      <c r="B4770" s="0" t="s">
        <v>15141</v>
      </c>
      <c r="C4770" s="0" t="s">
        <v>15142</v>
      </c>
      <c r="D4770" s="0" t="s">
        <v>14925</v>
      </c>
      <c r="E4770" s="0" t="s">
        <v>23</v>
      </c>
      <c r="F4770" s="0" t="s">
        <v>14926</v>
      </c>
      <c r="G4770" s="0" t="s">
        <v>15143</v>
      </c>
      <c r="H4770" s="0" t="s">
        <v>22</v>
      </c>
      <c r="I4770" s="0" t="s">
        <v>43</v>
      </c>
      <c r="K4770" s="0" t="s">
        <v>14195</v>
      </c>
      <c r="L4770" s="0" t="s">
        <v>14196</v>
      </c>
      <c r="N4770" s="0" t="s">
        <v>14197</v>
      </c>
      <c r="O4770" s="0" t="s">
        <v>30</v>
      </c>
      <c r="P4770" s="0" t="s">
        <v>30</v>
      </c>
      <c r="Q4770" s="0" t="s">
        <v>45</v>
      </c>
      <c r="R4770" s="0" t="s">
        <v>32</v>
      </c>
      <c r="S4770" s="0" t="str">
        <f aca="false">CONCATENATE("f:/blackline_archive/",MID(A4770, 1, 4),"/2024/March/",F4770,"/")</f>
        <v>f:/blackline_archive/0464/2024/March/298903/</v>
      </c>
    </row>
    <row r="4771" customFormat="false" ht="13.8" hidden="false" customHeight="false" outlineLevel="0" collapsed="false">
      <c r="A4771" s="0" t="s">
        <v>14191</v>
      </c>
      <c r="B4771" s="0" t="s">
        <v>15144</v>
      </c>
      <c r="C4771" s="0" t="s">
        <v>15145</v>
      </c>
      <c r="D4771" s="0" t="s">
        <v>14925</v>
      </c>
      <c r="E4771" s="0" t="s">
        <v>23</v>
      </c>
      <c r="F4771" s="0" t="s">
        <v>14926</v>
      </c>
      <c r="G4771" s="0" t="s">
        <v>15146</v>
      </c>
      <c r="H4771" s="0" t="s">
        <v>22</v>
      </c>
      <c r="I4771" s="0" t="s">
        <v>43</v>
      </c>
      <c r="K4771" s="0" t="s">
        <v>14195</v>
      </c>
      <c r="L4771" s="0" t="s">
        <v>14196</v>
      </c>
      <c r="N4771" s="0" t="s">
        <v>14197</v>
      </c>
      <c r="O4771" s="0" t="s">
        <v>30</v>
      </c>
      <c r="P4771" s="0" t="s">
        <v>30</v>
      </c>
      <c r="Q4771" s="0" t="s">
        <v>45</v>
      </c>
      <c r="R4771" s="0" t="s">
        <v>32</v>
      </c>
      <c r="S4771" s="0" t="str">
        <f aca="false">CONCATENATE("f:/blackline_archive/",MID(A4771, 1, 4),"/2024/March/",F4771,"/")</f>
        <v>f:/blackline_archive/0464/2024/March/298903/</v>
      </c>
    </row>
    <row r="4772" customFormat="false" ht="13.8" hidden="false" customHeight="false" outlineLevel="0" collapsed="false">
      <c r="A4772" s="0" t="s">
        <v>14191</v>
      </c>
      <c r="B4772" s="0" t="s">
        <v>15147</v>
      </c>
      <c r="C4772" s="0" t="s">
        <v>15148</v>
      </c>
      <c r="D4772" s="0" t="s">
        <v>14925</v>
      </c>
      <c r="E4772" s="0" t="s">
        <v>23</v>
      </c>
      <c r="F4772" s="0" t="s">
        <v>14926</v>
      </c>
      <c r="G4772" s="0" t="s">
        <v>15149</v>
      </c>
      <c r="H4772" s="0" t="s">
        <v>22</v>
      </c>
      <c r="I4772" s="0" t="s">
        <v>43</v>
      </c>
      <c r="K4772" s="0" t="s">
        <v>14195</v>
      </c>
      <c r="L4772" s="0" t="s">
        <v>14196</v>
      </c>
      <c r="N4772" s="0" t="s">
        <v>14197</v>
      </c>
      <c r="O4772" s="0" t="s">
        <v>30</v>
      </c>
      <c r="P4772" s="0" t="s">
        <v>30</v>
      </c>
      <c r="Q4772" s="0" t="s">
        <v>45</v>
      </c>
      <c r="R4772" s="0" t="s">
        <v>32</v>
      </c>
      <c r="S4772" s="0" t="str">
        <f aca="false">CONCATENATE("f:/blackline_archive/",MID(A4772, 1, 4),"/2024/March/",F4772,"/")</f>
        <v>f:/blackline_archive/0464/2024/March/298903/</v>
      </c>
    </row>
    <row r="4773" customFormat="false" ht="13.8" hidden="false" customHeight="false" outlineLevel="0" collapsed="false">
      <c r="A4773" s="0" t="s">
        <v>14191</v>
      </c>
      <c r="B4773" s="0" t="s">
        <v>15150</v>
      </c>
      <c r="C4773" s="0" t="s">
        <v>15151</v>
      </c>
      <c r="D4773" s="0" t="s">
        <v>15152</v>
      </c>
      <c r="E4773" s="0" t="s">
        <v>23</v>
      </c>
      <c r="F4773" s="0" t="s">
        <v>15153</v>
      </c>
      <c r="G4773" s="0" t="s">
        <v>15154</v>
      </c>
      <c r="H4773" s="0" t="s">
        <v>25</v>
      </c>
      <c r="I4773" s="0" t="s">
        <v>26</v>
      </c>
      <c r="K4773" s="0" t="s">
        <v>14195</v>
      </c>
      <c r="L4773" s="0" t="s">
        <v>14196</v>
      </c>
      <c r="N4773" s="0" t="s">
        <v>14197</v>
      </c>
      <c r="O4773" s="0" t="s">
        <v>30</v>
      </c>
      <c r="P4773" s="0" t="s">
        <v>30</v>
      </c>
      <c r="Q4773" s="0" t="s">
        <v>31</v>
      </c>
      <c r="R4773" s="0" t="s">
        <v>32</v>
      </c>
      <c r="S4773" s="0" t="str">
        <f aca="false">CONCATENATE("f:/blackline_archive/",MID(A4773, 1, 4),"/2024/March/",F4773,"/")</f>
        <v>f:/blackline_archive/0464/2024/March/298904/</v>
      </c>
    </row>
    <row r="4774" customFormat="false" ht="13.8" hidden="false" customHeight="false" outlineLevel="0" collapsed="false">
      <c r="A4774" s="0" t="s">
        <v>14191</v>
      </c>
      <c r="B4774" s="0" t="s">
        <v>15155</v>
      </c>
      <c r="C4774" s="0" t="s">
        <v>15156</v>
      </c>
      <c r="D4774" s="0" t="s">
        <v>15152</v>
      </c>
      <c r="E4774" s="0" t="s">
        <v>23</v>
      </c>
      <c r="F4774" s="0" t="s">
        <v>15153</v>
      </c>
      <c r="G4774" s="0" t="s">
        <v>15157</v>
      </c>
      <c r="H4774" s="0" t="s">
        <v>25</v>
      </c>
      <c r="I4774" s="0" t="s">
        <v>26</v>
      </c>
      <c r="K4774" s="0" t="s">
        <v>14195</v>
      </c>
      <c r="L4774" s="0" t="s">
        <v>14196</v>
      </c>
      <c r="N4774" s="0" t="s">
        <v>14197</v>
      </c>
      <c r="O4774" s="0" t="s">
        <v>30</v>
      </c>
      <c r="P4774" s="0" t="s">
        <v>30</v>
      </c>
      <c r="Q4774" s="0" t="s">
        <v>31</v>
      </c>
      <c r="R4774" s="0" t="s">
        <v>32</v>
      </c>
      <c r="S4774" s="0" t="str">
        <f aca="false">CONCATENATE("f:/blackline_archive/",MID(A4774, 1, 4),"/2024/March/",F4774,"/")</f>
        <v>f:/blackline_archive/0464/2024/March/298904/</v>
      </c>
    </row>
    <row r="4775" customFormat="false" ht="13.8" hidden="false" customHeight="false" outlineLevel="0" collapsed="false">
      <c r="A4775" s="0" t="s">
        <v>14191</v>
      </c>
      <c r="B4775" s="0" t="s">
        <v>15158</v>
      </c>
      <c r="C4775" s="0" t="s">
        <v>15159</v>
      </c>
      <c r="D4775" s="0" t="s">
        <v>15152</v>
      </c>
      <c r="E4775" s="0" t="s">
        <v>23</v>
      </c>
      <c r="F4775" s="0" t="s">
        <v>15153</v>
      </c>
      <c r="G4775" s="0" t="s">
        <v>15160</v>
      </c>
      <c r="H4775" s="0" t="s">
        <v>25</v>
      </c>
      <c r="I4775" s="0" t="s">
        <v>26</v>
      </c>
      <c r="K4775" s="0" t="s">
        <v>14195</v>
      </c>
      <c r="L4775" s="0" t="s">
        <v>14196</v>
      </c>
      <c r="N4775" s="0" t="s">
        <v>14197</v>
      </c>
      <c r="O4775" s="0" t="s">
        <v>30</v>
      </c>
      <c r="P4775" s="0" t="s">
        <v>30</v>
      </c>
      <c r="Q4775" s="0" t="s">
        <v>31</v>
      </c>
      <c r="R4775" s="0" t="s">
        <v>32</v>
      </c>
      <c r="S4775" s="0" t="str">
        <f aca="false">CONCATENATE("f:/blackline_archive/",MID(A4775, 1, 4),"/2024/March/",F4775,"/")</f>
        <v>f:/blackline_archive/0464/2024/March/298904/</v>
      </c>
    </row>
    <row r="4776" customFormat="false" ht="13.8" hidden="false" customHeight="false" outlineLevel="0" collapsed="false">
      <c r="A4776" s="0" t="s">
        <v>14191</v>
      </c>
      <c r="B4776" s="0" t="s">
        <v>15161</v>
      </c>
      <c r="C4776" s="0" t="s">
        <v>15162</v>
      </c>
      <c r="D4776" s="0" t="s">
        <v>15152</v>
      </c>
      <c r="E4776" s="0" t="s">
        <v>23</v>
      </c>
      <c r="F4776" s="0" t="s">
        <v>15153</v>
      </c>
      <c r="G4776" s="0" t="s">
        <v>15163</v>
      </c>
      <c r="H4776" s="0" t="s">
        <v>25</v>
      </c>
      <c r="I4776" s="0" t="s">
        <v>26</v>
      </c>
      <c r="K4776" s="0" t="s">
        <v>14195</v>
      </c>
      <c r="L4776" s="0" t="s">
        <v>14196</v>
      </c>
      <c r="N4776" s="0" t="s">
        <v>14197</v>
      </c>
      <c r="O4776" s="0" t="s">
        <v>30</v>
      </c>
      <c r="P4776" s="0" t="s">
        <v>30</v>
      </c>
      <c r="Q4776" s="0" t="s">
        <v>31</v>
      </c>
      <c r="R4776" s="0" t="s">
        <v>32</v>
      </c>
      <c r="S4776" s="0" t="str">
        <f aca="false">CONCATENATE("f:/blackline_archive/",MID(A4776, 1, 4),"/2024/March/",F4776,"/")</f>
        <v>f:/blackline_archive/0464/2024/March/298904/</v>
      </c>
    </row>
    <row r="4777" customFormat="false" ht="13.8" hidden="false" customHeight="false" outlineLevel="0" collapsed="false">
      <c r="A4777" s="0" t="s">
        <v>14191</v>
      </c>
      <c r="B4777" s="0" t="s">
        <v>15164</v>
      </c>
      <c r="C4777" s="0" t="s">
        <v>15165</v>
      </c>
      <c r="D4777" s="0" t="s">
        <v>15152</v>
      </c>
      <c r="E4777" s="0" t="s">
        <v>23</v>
      </c>
      <c r="F4777" s="0" t="s">
        <v>15153</v>
      </c>
      <c r="G4777" s="0" t="s">
        <v>15166</v>
      </c>
      <c r="H4777" s="0" t="s">
        <v>25</v>
      </c>
      <c r="I4777" s="0" t="s">
        <v>26</v>
      </c>
      <c r="K4777" s="0" t="s">
        <v>14195</v>
      </c>
      <c r="L4777" s="0" t="s">
        <v>14196</v>
      </c>
      <c r="N4777" s="0" t="s">
        <v>14197</v>
      </c>
      <c r="O4777" s="0" t="s">
        <v>30</v>
      </c>
      <c r="P4777" s="0" t="s">
        <v>30</v>
      </c>
      <c r="Q4777" s="0" t="s">
        <v>31</v>
      </c>
      <c r="R4777" s="0" t="s">
        <v>32</v>
      </c>
      <c r="S4777" s="0" t="str">
        <f aca="false">CONCATENATE("f:/blackline_archive/",MID(A4777, 1, 4),"/2024/March/",F4777,"/")</f>
        <v>f:/blackline_archive/0464/2024/March/298904/</v>
      </c>
    </row>
    <row r="4778" customFormat="false" ht="13.8" hidden="false" customHeight="false" outlineLevel="0" collapsed="false">
      <c r="A4778" s="0" t="s">
        <v>14191</v>
      </c>
      <c r="B4778" s="0" t="s">
        <v>15167</v>
      </c>
      <c r="C4778" s="0" t="s">
        <v>15168</v>
      </c>
      <c r="D4778" s="0" t="s">
        <v>15152</v>
      </c>
      <c r="E4778" s="0" t="s">
        <v>23</v>
      </c>
      <c r="F4778" s="0" t="s">
        <v>15153</v>
      </c>
      <c r="G4778" s="0" t="s">
        <v>15169</v>
      </c>
      <c r="H4778" s="0" t="s">
        <v>25</v>
      </c>
      <c r="I4778" s="0" t="s">
        <v>26</v>
      </c>
      <c r="K4778" s="0" t="s">
        <v>14195</v>
      </c>
      <c r="L4778" s="0" t="s">
        <v>14196</v>
      </c>
      <c r="N4778" s="0" t="s">
        <v>14197</v>
      </c>
      <c r="O4778" s="0" t="s">
        <v>30</v>
      </c>
      <c r="P4778" s="0" t="s">
        <v>30</v>
      </c>
      <c r="Q4778" s="0" t="s">
        <v>31</v>
      </c>
      <c r="R4778" s="0" t="s">
        <v>32</v>
      </c>
      <c r="S4778" s="0" t="str">
        <f aca="false">CONCATENATE("f:/blackline_archive/",MID(A4778, 1, 4),"/2024/March/",F4778,"/")</f>
        <v>f:/blackline_archive/0464/2024/March/298904/</v>
      </c>
    </row>
    <row r="4779" customFormat="false" ht="13.8" hidden="false" customHeight="false" outlineLevel="0" collapsed="false">
      <c r="A4779" s="0" t="s">
        <v>14191</v>
      </c>
      <c r="B4779" s="0" t="s">
        <v>15170</v>
      </c>
      <c r="C4779" s="0" t="s">
        <v>15171</v>
      </c>
      <c r="D4779" s="0" t="s">
        <v>15152</v>
      </c>
      <c r="E4779" s="0" t="s">
        <v>23</v>
      </c>
      <c r="F4779" s="0" t="s">
        <v>15153</v>
      </c>
      <c r="G4779" s="0" t="s">
        <v>15172</v>
      </c>
      <c r="H4779" s="0" t="s">
        <v>25</v>
      </c>
      <c r="I4779" s="0" t="s">
        <v>26</v>
      </c>
      <c r="K4779" s="0" t="s">
        <v>14195</v>
      </c>
      <c r="L4779" s="0" t="s">
        <v>14196</v>
      </c>
      <c r="N4779" s="0" t="s">
        <v>14197</v>
      </c>
      <c r="O4779" s="0" t="s">
        <v>30</v>
      </c>
      <c r="P4779" s="0" t="s">
        <v>30</v>
      </c>
      <c r="Q4779" s="0" t="s">
        <v>31</v>
      </c>
      <c r="R4779" s="0" t="s">
        <v>32</v>
      </c>
      <c r="S4779" s="0" t="str">
        <f aca="false">CONCATENATE("f:/blackline_archive/",MID(A4779, 1, 4),"/2024/March/",F4779,"/")</f>
        <v>f:/blackline_archive/0464/2024/March/298904/</v>
      </c>
    </row>
    <row r="4780" customFormat="false" ht="13.8" hidden="false" customHeight="false" outlineLevel="0" collapsed="false">
      <c r="A4780" s="0" t="s">
        <v>14191</v>
      </c>
      <c r="B4780" s="0" t="s">
        <v>15173</v>
      </c>
      <c r="C4780" s="0" t="s">
        <v>15174</v>
      </c>
      <c r="D4780" s="0" t="s">
        <v>15152</v>
      </c>
      <c r="E4780" s="0" t="s">
        <v>23</v>
      </c>
      <c r="F4780" s="0" t="s">
        <v>15153</v>
      </c>
      <c r="G4780" s="0" t="s">
        <v>15175</v>
      </c>
      <c r="H4780" s="0" t="s">
        <v>25</v>
      </c>
      <c r="I4780" s="0" t="s">
        <v>26</v>
      </c>
      <c r="K4780" s="0" t="s">
        <v>14195</v>
      </c>
      <c r="L4780" s="0" t="s">
        <v>14196</v>
      </c>
      <c r="N4780" s="0" t="s">
        <v>14197</v>
      </c>
      <c r="O4780" s="0" t="s">
        <v>15176</v>
      </c>
      <c r="P4780" s="0" t="s">
        <v>30</v>
      </c>
      <c r="Q4780" s="0" t="s">
        <v>31</v>
      </c>
      <c r="R4780" s="0" t="s">
        <v>32</v>
      </c>
      <c r="S4780" s="0" t="str">
        <f aca="false">CONCATENATE("f:/blackline_archive/",MID(A4780, 1, 4),"/2024/March/",F4780,"/")</f>
        <v>f:/blackline_archive/0464/2024/March/298904/</v>
      </c>
    </row>
    <row r="4781" customFormat="false" ht="13.8" hidden="false" customHeight="false" outlineLevel="0" collapsed="false">
      <c r="A4781" s="0" t="s">
        <v>14191</v>
      </c>
      <c r="B4781" s="0" t="s">
        <v>15177</v>
      </c>
      <c r="C4781" s="0" t="s">
        <v>15178</v>
      </c>
      <c r="D4781" s="0" t="s">
        <v>15152</v>
      </c>
      <c r="E4781" s="0" t="s">
        <v>23</v>
      </c>
      <c r="F4781" s="0" t="s">
        <v>15153</v>
      </c>
      <c r="G4781" s="0" t="s">
        <v>15179</v>
      </c>
      <c r="H4781" s="0" t="s">
        <v>25</v>
      </c>
      <c r="I4781" s="0" t="s">
        <v>26</v>
      </c>
      <c r="K4781" s="0" t="s">
        <v>14195</v>
      </c>
      <c r="L4781" s="0" t="s">
        <v>14196</v>
      </c>
      <c r="N4781" s="0" t="s">
        <v>14197</v>
      </c>
      <c r="O4781" s="0" t="s">
        <v>30</v>
      </c>
      <c r="P4781" s="0" t="s">
        <v>30</v>
      </c>
      <c r="Q4781" s="0" t="s">
        <v>31</v>
      </c>
      <c r="R4781" s="0" t="s">
        <v>32</v>
      </c>
      <c r="S4781" s="0" t="str">
        <f aca="false">CONCATENATE("f:/blackline_archive/",MID(A4781, 1, 4),"/2024/March/",F4781,"/")</f>
        <v>f:/blackline_archive/0464/2024/March/298904/</v>
      </c>
    </row>
    <row r="4782" customFormat="false" ht="13.8" hidden="false" customHeight="false" outlineLevel="0" collapsed="false">
      <c r="A4782" s="0" t="s">
        <v>14191</v>
      </c>
      <c r="B4782" s="0" t="s">
        <v>15180</v>
      </c>
      <c r="C4782" s="0" t="s">
        <v>15000</v>
      </c>
      <c r="D4782" s="0" t="s">
        <v>15152</v>
      </c>
      <c r="E4782" s="0" t="s">
        <v>23</v>
      </c>
      <c r="F4782" s="0" t="s">
        <v>15153</v>
      </c>
      <c r="G4782" s="0" t="s">
        <v>15181</v>
      </c>
      <c r="H4782" s="0" t="s">
        <v>25</v>
      </c>
      <c r="I4782" s="0" t="s">
        <v>26</v>
      </c>
      <c r="K4782" s="0" t="s">
        <v>14195</v>
      </c>
      <c r="L4782" s="0" t="s">
        <v>14196</v>
      </c>
      <c r="N4782" s="0" t="s">
        <v>14197</v>
      </c>
      <c r="O4782" s="0" t="s">
        <v>30</v>
      </c>
      <c r="P4782" s="0" t="s">
        <v>30</v>
      </c>
      <c r="Q4782" s="0" t="s">
        <v>31</v>
      </c>
      <c r="R4782" s="0" t="s">
        <v>32</v>
      </c>
      <c r="S4782" s="0" t="str">
        <f aca="false">CONCATENATE("f:/blackline_archive/",MID(A4782, 1, 4),"/2024/March/",F4782,"/")</f>
        <v>f:/blackline_archive/0464/2024/March/298904/</v>
      </c>
    </row>
    <row r="4783" customFormat="false" ht="13.8" hidden="false" customHeight="false" outlineLevel="0" collapsed="false">
      <c r="A4783" s="0" t="s">
        <v>14191</v>
      </c>
      <c r="B4783" s="0" t="s">
        <v>15182</v>
      </c>
      <c r="C4783" s="0" t="s">
        <v>15183</v>
      </c>
      <c r="D4783" s="0" t="s">
        <v>15152</v>
      </c>
      <c r="E4783" s="0" t="s">
        <v>23</v>
      </c>
      <c r="F4783" s="0" t="s">
        <v>15153</v>
      </c>
      <c r="G4783" s="0" t="s">
        <v>15184</v>
      </c>
      <c r="H4783" s="0" t="s">
        <v>25</v>
      </c>
      <c r="I4783" s="0" t="s">
        <v>26</v>
      </c>
      <c r="K4783" s="0" t="s">
        <v>14195</v>
      </c>
      <c r="L4783" s="0" t="s">
        <v>14196</v>
      </c>
      <c r="N4783" s="0" t="s">
        <v>14197</v>
      </c>
      <c r="O4783" s="0" t="s">
        <v>15185</v>
      </c>
      <c r="P4783" s="0" t="s">
        <v>30</v>
      </c>
      <c r="Q4783" s="0" t="s">
        <v>31</v>
      </c>
      <c r="R4783" s="0" t="s">
        <v>32</v>
      </c>
      <c r="S4783" s="0" t="str">
        <f aca="false">CONCATENATE("f:/blackline_archive/",MID(A4783, 1, 4),"/2024/March/",F4783,"/")</f>
        <v>f:/blackline_archive/0464/2024/March/298904/</v>
      </c>
    </row>
    <row r="4784" customFormat="false" ht="13.8" hidden="false" customHeight="false" outlineLevel="0" collapsed="false">
      <c r="A4784" s="0" t="s">
        <v>14191</v>
      </c>
      <c r="B4784" s="0" t="s">
        <v>15186</v>
      </c>
      <c r="C4784" s="0" t="s">
        <v>15187</v>
      </c>
      <c r="D4784" s="0" t="s">
        <v>15152</v>
      </c>
      <c r="E4784" s="0" t="s">
        <v>23</v>
      </c>
      <c r="F4784" s="0" t="s">
        <v>15153</v>
      </c>
      <c r="G4784" s="0" t="s">
        <v>15188</v>
      </c>
      <c r="H4784" s="0" t="s">
        <v>25</v>
      </c>
      <c r="I4784" s="0" t="s">
        <v>26</v>
      </c>
      <c r="K4784" s="0" t="s">
        <v>14195</v>
      </c>
      <c r="L4784" s="0" t="s">
        <v>14196</v>
      </c>
      <c r="N4784" s="0" t="s">
        <v>14197</v>
      </c>
      <c r="O4784" s="0" t="s">
        <v>30</v>
      </c>
      <c r="P4784" s="0" t="s">
        <v>30</v>
      </c>
      <c r="Q4784" s="0" t="s">
        <v>31</v>
      </c>
      <c r="R4784" s="0" t="s">
        <v>32</v>
      </c>
      <c r="S4784" s="0" t="str">
        <f aca="false">CONCATENATE("f:/blackline_archive/",MID(A4784, 1, 4),"/2024/March/",F4784,"/")</f>
        <v>f:/blackline_archive/0464/2024/March/298904/</v>
      </c>
    </row>
    <row r="4785" customFormat="false" ht="13.8" hidden="false" customHeight="false" outlineLevel="0" collapsed="false">
      <c r="A4785" s="0" t="s">
        <v>14191</v>
      </c>
      <c r="B4785" s="0" t="s">
        <v>15189</v>
      </c>
      <c r="C4785" s="0" t="s">
        <v>15190</v>
      </c>
      <c r="D4785" s="0" t="s">
        <v>15191</v>
      </c>
      <c r="E4785" s="0" t="s">
        <v>23</v>
      </c>
      <c r="F4785" s="0" t="s">
        <v>15192</v>
      </c>
      <c r="G4785" s="0" t="s">
        <v>15193</v>
      </c>
      <c r="H4785" s="0" t="s">
        <v>85</v>
      </c>
      <c r="I4785" s="0" t="s">
        <v>26</v>
      </c>
      <c r="K4785" s="0" t="s">
        <v>14195</v>
      </c>
      <c r="L4785" s="0" t="s">
        <v>14196</v>
      </c>
      <c r="N4785" s="0" t="s">
        <v>14197</v>
      </c>
      <c r="O4785" s="0" t="s">
        <v>30</v>
      </c>
      <c r="P4785" s="0" t="s">
        <v>15194</v>
      </c>
      <c r="Q4785" s="0" t="s">
        <v>31</v>
      </c>
      <c r="R4785" s="0" t="s">
        <v>32</v>
      </c>
      <c r="S4785" s="0" t="str">
        <f aca="false">CONCATENATE("f:/blackline_archive/",MID(A4785, 1, 4),"/2024/March/",F4785,"/")</f>
        <v>f:/blackline_archive/0464/2024/March/298905/</v>
      </c>
    </row>
    <row r="4786" customFormat="false" ht="13.8" hidden="false" customHeight="false" outlineLevel="0" collapsed="false">
      <c r="A4786" s="0" t="s">
        <v>14191</v>
      </c>
      <c r="B4786" s="0" t="s">
        <v>15195</v>
      </c>
      <c r="C4786" s="0" t="s">
        <v>15196</v>
      </c>
      <c r="D4786" s="0" t="s">
        <v>15191</v>
      </c>
      <c r="E4786" s="0" t="s">
        <v>23</v>
      </c>
      <c r="F4786" s="0" t="s">
        <v>15192</v>
      </c>
      <c r="G4786" s="0" t="s">
        <v>15197</v>
      </c>
      <c r="H4786" s="0" t="s">
        <v>85</v>
      </c>
      <c r="I4786" s="0" t="s">
        <v>26</v>
      </c>
      <c r="K4786" s="0" t="s">
        <v>14195</v>
      </c>
      <c r="L4786" s="0" t="s">
        <v>14196</v>
      </c>
      <c r="N4786" s="0" t="s">
        <v>14197</v>
      </c>
      <c r="O4786" s="0" t="s">
        <v>15198</v>
      </c>
      <c r="P4786" s="0" t="s">
        <v>15194</v>
      </c>
      <c r="Q4786" s="0" t="s">
        <v>31</v>
      </c>
      <c r="R4786" s="0" t="s">
        <v>32</v>
      </c>
      <c r="S4786" s="0" t="str">
        <f aca="false">CONCATENATE("f:/blackline_archive/",MID(A4786, 1, 4),"/2024/March/",F4786,"/")</f>
        <v>f:/blackline_archive/0464/2024/March/298905/</v>
      </c>
    </row>
    <row r="4787" customFormat="false" ht="13.8" hidden="false" customHeight="false" outlineLevel="0" collapsed="false">
      <c r="A4787" s="0" t="s">
        <v>14191</v>
      </c>
      <c r="B4787" s="0" t="s">
        <v>15199</v>
      </c>
      <c r="C4787" s="0" t="s">
        <v>15200</v>
      </c>
      <c r="D4787" s="0" t="s">
        <v>15191</v>
      </c>
      <c r="E4787" s="0" t="s">
        <v>23</v>
      </c>
      <c r="F4787" s="0" t="s">
        <v>15192</v>
      </c>
      <c r="G4787" s="0" t="s">
        <v>15201</v>
      </c>
      <c r="H4787" s="0" t="s">
        <v>85</v>
      </c>
      <c r="I4787" s="0" t="s">
        <v>26</v>
      </c>
      <c r="K4787" s="0" t="s">
        <v>14195</v>
      </c>
      <c r="L4787" s="0" t="s">
        <v>14196</v>
      </c>
      <c r="N4787" s="0" t="s">
        <v>14197</v>
      </c>
      <c r="O4787" s="0" t="s">
        <v>15202</v>
      </c>
      <c r="P4787" s="0" t="s">
        <v>15194</v>
      </c>
      <c r="Q4787" s="0" t="s">
        <v>31</v>
      </c>
      <c r="R4787" s="0" t="s">
        <v>32</v>
      </c>
      <c r="S4787" s="0" t="str">
        <f aca="false">CONCATENATE("f:/blackline_archive/",MID(A4787, 1, 4),"/2024/March/",F4787,"/")</f>
        <v>f:/blackline_archive/0464/2024/March/298905/</v>
      </c>
    </row>
    <row r="4788" customFormat="false" ht="13.8" hidden="false" customHeight="false" outlineLevel="0" collapsed="false">
      <c r="A4788" s="0" t="s">
        <v>14191</v>
      </c>
      <c r="B4788" s="0" t="s">
        <v>15203</v>
      </c>
      <c r="C4788" s="0" t="s">
        <v>15204</v>
      </c>
      <c r="D4788" s="0" t="s">
        <v>15191</v>
      </c>
      <c r="E4788" s="0" t="s">
        <v>23</v>
      </c>
      <c r="F4788" s="0" t="s">
        <v>15192</v>
      </c>
      <c r="G4788" s="0" t="s">
        <v>15205</v>
      </c>
      <c r="H4788" s="0" t="s">
        <v>85</v>
      </c>
      <c r="I4788" s="0" t="s">
        <v>26</v>
      </c>
      <c r="K4788" s="0" t="s">
        <v>14195</v>
      </c>
      <c r="L4788" s="0" t="s">
        <v>14196</v>
      </c>
      <c r="N4788" s="0" t="s">
        <v>14197</v>
      </c>
      <c r="O4788" s="0" t="s">
        <v>15206</v>
      </c>
      <c r="P4788" s="0" t="s">
        <v>15194</v>
      </c>
      <c r="Q4788" s="0" t="s">
        <v>31</v>
      </c>
      <c r="R4788" s="0" t="s">
        <v>32</v>
      </c>
      <c r="S4788" s="0" t="str">
        <f aca="false">CONCATENATE("f:/blackline_archive/",MID(A4788, 1, 4),"/2024/March/",F4788,"/")</f>
        <v>f:/blackline_archive/0464/2024/March/298905/</v>
      </c>
    </row>
    <row r="4789" customFormat="false" ht="13.8" hidden="false" customHeight="false" outlineLevel="0" collapsed="false">
      <c r="A4789" s="0" t="s">
        <v>14191</v>
      </c>
      <c r="B4789" s="0" t="s">
        <v>15207</v>
      </c>
      <c r="C4789" s="0" t="s">
        <v>15208</v>
      </c>
      <c r="D4789" s="0" t="s">
        <v>15191</v>
      </c>
      <c r="E4789" s="0" t="s">
        <v>23</v>
      </c>
      <c r="F4789" s="0" t="s">
        <v>15192</v>
      </c>
      <c r="G4789" s="0" t="s">
        <v>15209</v>
      </c>
      <c r="H4789" s="0" t="s">
        <v>85</v>
      </c>
      <c r="I4789" s="0" t="s">
        <v>26</v>
      </c>
      <c r="K4789" s="0" t="s">
        <v>14195</v>
      </c>
      <c r="L4789" s="0" t="s">
        <v>14196</v>
      </c>
      <c r="N4789" s="0" t="s">
        <v>14197</v>
      </c>
      <c r="O4789" s="0" t="s">
        <v>15210</v>
      </c>
      <c r="P4789" s="0" t="s">
        <v>15194</v>
      </c>
      <c r="Q4789" s="0" t="s">
        <v>31</v>
      </c>
      <c r="R4789" s="0" t="s">
        <v>32</v>
      </c>
      <c r="S4789" s="0" t="str">
        <f aca="false">CONCATENATE("f:/blackline_archive/",MID(A4789, 1, 4),"/2024/March/",F4789,"/")</f>
        <v>f:/blackline_archive/0464/2024/March/298905/</v>
      </c>
    </row>
    <row r="4790" customFormat="false" ht="13.8" hidden="false" customHeight="false" outlineLevel="0" collapsed="false">
      <c r="A4790" s="0" t="s">
        <v>14191</v>
      </c>
      <c r="B4790" s="0" t="s">
        <v>15211</v>
      </c>
      <c r="C4790" s="0" t="s">
        <v>15212</v>
      </c>
      <c r="D4790" s="0" t="s">
        <v>15191</v>
      </c>
      <c r="E4790" s="0" t="s">
        <v>23</v>
      </c>
      <c r="F4790" s="0" t="s">
        <v>15192</v>
      </c>
      <c r="G4790" s="0" t="s">
        <v>15213</v>
      </c>
      <c r="H4790" s="0" t="s">
        <v>85</v>
      </c>
      <c r="I4790" s="0" t="s">
        <v>26</v>
      </c>
      <c r="K4790" s="0" t="s">
        <v>14195</v>
      </c>
      <c r="L4790" s="0" t="s">
        <v>14196</v>
      </c>
      <c r="N4790" s="0" t="s">
        <v>14197</v>
      </c>
      <c r="O4790" s="0" t="s">
        <v>15214</v>
      </c>
      <c r="P4790" s="0" t="s">
        <v>15194</v>
      </c>
      <c r="Q4790" s="0" t="s">
        <v>31</v>
      </c>
      <c r="R4790" s="0" t="s">
        <v>32</v>
      </c>
      <c r="S4790" s="0" t="str">
        <f aca="false">CONCATENATE("f:/blackline_archive/",MID(A4790, 1, 4),"/2024/March/",F4790,"/")</f>
        <v>f:/blackline_archive/0464/2024/March/298905/</v>
      </c>
    </row>
    <row r="4791" customFormat="false" ht="13.8" hidden="false" customHeight="false" outlineLevel="0" collapsed="false">
      <c r="A4791" s="0" t="s">
        <v>14191</v>
      </c>
      <c r="B4791" s="0" t="s">
        <v>15215</v>
      </c>
      <c r="C4791" s="0" t="s">
        <v>15216</v>
      </c>
      <c r="D4791" s="0" t="s">
        <v>15191</v>
      </c>
      <c r="E4791" s="0" t="s">
        <v>23</v>
      </c>
      <c r="F4791" s="0" t="s">
        <v>15192</v>
      </c>
      <c r="G4791" s="0" t="s">
        <v>15217</v>
      </c>
      <c r="H4791" s="0" t="s">
        <v>85</v>
      </c>
      <c r="I4791" s="0" t="s">
        <v>26</v>
      </c>
      <c r="K4791" s="0" t="s">
        <v>14195</v>
      </c>
      <c r="L4791" s="0" t="s">
        <v>14196</v>
      </c>
      <c r="N4791" s="0" t="s">
        <v>14197</v>
      </c>
      <c r="O4791" s="0" t="s">
        <v>15218</v>
      </c>
      <c r="P4791" s="0" t="s">
        <v>15194</v>
      </c>
      <c r="Q4791" s="0" t="s">
        <v>31</v>
      </c>
      <c r="R4791" s="0" t="s">
        <v>32</v>
      </c>
      <c r="S4791" s="0" t="str">
        <f aca="false">CONCATENATE("f:/blackline_archive/",MID(A4791, 1, 4),"/2024/March/",F4791,"/")</f>
        <v>f:/blackline_archive/0464/2024/March/298905/</v>
      </c>
    </row>
    <row r="4792" customFormat="false" ht="13.8" hidden="false" customHeight="false" outlineLevel="0" collapsed="false">
      <c r="A4792" s="0" t="s">
        <v>14191</v>
      </c>
      <c r="B4792" s="0" t="s">
        <v>15219</v>
      </c>
      <c r="C4792" s="0" t="s">
        <v>15200</v>
      </c>
      <c r="D4792" s="0" t="s">
        <v>15191</v>
      </c>
      <c r="E4792" s="0" t="s">
        <v>23</v>
      </c>
      <c r="F4792" s="0" t="s">
        <v>15192</v>
      </c>
      <c r="G4792" s="0" t="s">
        <v>15220</v>
      </c>
      <c r="H4792" s="0" t="s">
        <v>85</v>
      </c>
      <c r="I4792" s="0" t="s">
        <v>26</v>
      </c>
      <c r="K4792" s="0" t="s">
        <v>14195</v>
      </c>
      <c r="L4792" s="0" t="s">
        <v>14196</v>
      </c>
      <c r="N4792" s="0" t="s">
        <v>14197</v>
      </c>
      <c r="O4792" s="0" t="s">
        <v>15221</v>
      </c>
      <c r="P4792" s="0" t="s">
        <v>15194</v>
      </c>
      <c r="Q4792" s="0" t="s">
        <v>31</v>
      </c>
      <c r="R4792" s="0" t="s">
        <v>32</v>
      </c>
      <c r="S4792" s="0" t="str">
        <f aca="false">CONCATENATE("f:/blackline_archive/",MID(A4792, 1, 4),"/2024/March/",F4792,"/")</f>
        <v>f:/blackline_archive/0464/2024/March/298905/</v>
      </c>
    </row>
    <row r="4793" customFormat="false" ht="13.8" hidden="false" customHeight="false" outlineLevel="0" collapsed="false">
      <c r="A4793" s="0" t="s">
        <v>14191</v>
      </c>
      <c r="B4793" s="0" t="s">
        <v>15222</v>
      </c>
      <c r="C4793" s="0" t="s">
        <v>15200</v>
      </c>
      <c r="D4793" s="0" t="s">
        <v>15191</v>
      </c>
      <c r="E4793" s="0" t="s">
        <v>23</v>
      </c>
      <c r="F4793" s="0" t="s">
        <v>15192</v>
      </c>
      <c r="G4793" s="0" t="s">
        <v>15223</v>
      </c>
      <c r="H4793" s="0" t="s">
        <v>85</v>
      </c>
      <c r="I4793" s="0" t="s">
        <v>26</v>
      </c>
      <c r="K4793" s="0" t="s">
        <v>14195</v>
      </c>
      <c r="L4793" s="0" t="s">
        <v>14196</v>
      </c>
      <c r="N4793" s="0" t="s">
        <v>14197</v>
      </c>
      <c r="O4793" s="0" t="s">
        <v>15224</v>
      </c>
      <c r="P4793" s="0" t="s">
        <v>15194</v>
      </c>
      <c r="Q4793" s="0" t="s">
        <v>31</v>
      </c>
      <c r="R4793" s="0" t="s">
        <v>32</v>
      </c>
      <c r="S4793" s="0" t="str">
        <f aca="false">CONCATENATE("f:/blackline_archive/",MID(A4793, 1, 4),"/2024/March/",F4793,"/")</f>
        <v>f:/blackline_archive/0464/2024/March/298905/</v>
      </c>
    </row>
    <row r="4794" customFormat="false" ht="13.8" hidden="false" customHeight="false" outlineLevel="0" collapsed="false">
      <c r="A4794" s="0" t="s">
        <v>14191</v>
      </c>
      <c r="B4794" s="0" t="s">
        <v>15225</v>
      </c>
      <c r="C4794" s="0" t="s">
        <v>15226</v>
      </c>
      <c r="D4794" s="0" t="s">
        <v>15191</v>
      </c>
      <c r="E4794" s="0" t="s">
        <v>23</v>
      </c>
      <c r="F4794" s="0" t="s">
        <v>15192</v>
      </c>
      <c r="G4794" s="0" t="s">
        <v>15227</v>
      </c>
      <c r="H4794" s="0" t="s">
        <v>85</v>
      </c>
      <c r="I4794" s="0" t="s">
        <v>26</v>
      </c>
      <c r="K4794" s="0" t="s">
        <v>14195</v>
      </c>
      <c r="L4794" s="0" t="s">
        <v>14196</v>
      </c>
      <c r="N4794" s="0" t="s">
        <v>14197</v>
      </c>
      <c r="O4794" s="0" t="s">
        <v>30</v>
      </c>
      <c r="P4794" s="0" t="s">
        <v>15194</v>
      </c>
      <c r="Q4794" s="0" t="s">
        <v>31</v>
      </c>
      <c r="R4794" s="0" t="s">
        <v>32</v>
      </c>
      <c r="S4794" s="0" t="str">
        <f aca="false">CONCATENATE("f:/blackline_archive/",MID(A4794, 1, 4),"/2024/March/",F4794,"/")</f>
        <v>f:/blackline_archive/0464/2024/March/298905/</v>
      </c>
    </row>
    <row r="4795" customFormat="false" ht="13.8" hidden="false" customHeight="false" outlineLevel="0" collapsed="false">
      <c r="A4795" s="0" t="s">
        <v>14191</v>
      </c>
      <c r="B4795" s="0" t="s">
        <v>15228</v>
      </c>
      <c r="C4795" s="0" t="s">
        <v>15229</v>
      </c>
      <c r="D4795" s="0" t="s">
        <v>15191</v>
      </c>
      <c r="E4795" s="0" t="s">
        <v>23</v>
      </c>
      <c r="F4795" s="0" t="s">
        <v>15192</v>
      </c>
      <c r="G4795" s="0" t="s">
        <v>15230</v>
      </c>
      <c r="H4795" s="0" t="s">
        <v>85</v>
      </c>
      <c r="I4795" s="0" t="s">
        <v>26</v>
      </c>
      <c r="K4795" s="0" t="s">
        <v>14195</v>
      </c>
      <c r="L4795" s="0" t="s">
        <v>14196</v>
      </c>
      <c r="N4795" s="0" t="s">
        <v>14197</v>
      </c>
      <c r="O4795" s="0" t="s">
        <v>15231</v>
      </c>
      <c r="P4795" s="0" t="s">
        <v>15194</v>
      </c>
      <c r="Q4795" s="0" t="s">
        <v>31</v>
      </c>
      <c r="R4795" s="0" t="s">
        <v>32</v>
      </c>
      <c r="S4795" s="0" t="str">
        <f aca="false">CONCATENATE("f:/blackline_archive/",MID(A4795, 1, 4),"/2024/March/",F4795,"/")</f>
        <v>f:/blackline_archive/0464/2024/March/298905/</v>
      </c>
    </row>
    <row r="4796" customFormat="false" ht="13.8" hidden="false" customHeight="false" outlineLevel="0" collapsed="false">
      <c r="A4796" s="0" t="s">
        <v>14191</v>
      </c>
      <c r="B4796" s="0" t="s">
        <v>15232</v>
      </c>
      <c r="C4796" s="0" t="s">
        <v>15233</v>
      </c>
      <c r="D4796" s="0" t="s">
        <v>15191</v>
      </c>
      <c r="E4796" s="0" t="s">
        <v>23</v>
      </c>
      <c r="F4796" s="0" t="s">
        <v>15192</v>
      </c>
      <c r="G4796" s="0" t="s">
        <v>15234</v>
      </c>
      <c r="H4796" s="0" t="s">
        <v>85</v>
      </c>
      <c r="I4796" s="0" t="s">
        <v>26</v>
      </c>
      <c r="K4796" s="0" t="s">
        <v>14195</v>
      </c>
      <c r="L4796" s="0" t="s">
        <v>14196</v>
      </c>
      <c r="N4796" s="0" t="s">
        <v>14197</v>
      </c>
      <c r="O4796" s="0" t="s">
        <v>30</v>
      </c>
      <c r="P4796" s="0" t="s">
        <v>15194</v>
      </c>
      <c r="Q4796" s="0" t="s">
        <v>31</v>
      </c>
      <c r="R4796" s="0" t="s">
        <v>32</v>
      </c>
      <c r="S4796" s="0" t="str">
        <f aca="false">CONCATENATE("f:/blackline_archive/",MID(A4796, 1, 4),"/2024/March/",F4796,"/")</f>
        <v>f:/blackline_archive/0464/2024/March/298905/</v>
      </c>
    </row>
    <row r="4797" customFormat="false" ht="13.8" hidden="false" customHeight="false" outlineLevel="0" collapsed="false">
      <c r="A4797" s="0" t="s">
        <v>14191</v>
      </c>
      <c r="B4797" s="0" t="s">
        <v>15235</v>
      </c>
      <c r="C4797" s="0" t="s">
        <v>15236</v>
      </c>
      <c r="D4797" s="0" t="s">
        <v>15191</v>
      </c>
      <c r="E4797" s="0" t="s">
        <v>23</v>
      </c>
      <c r="F4797" s="0" t="s">
        <v>15192</v>
      </c>
      <c r="G4797" s="0" t="s">
        <v>15237</v>
      </c>
      <c r="H4797" s="0" t="s">
        <v>85</v>
      </c>
      <c r="I4797" s="0" t="s">
        <v>26</v>
      </c>
      <c r="K4797" s="0" t="s">
        <v>14195</v>
      </c>
      <c r="L4797" s="0" t="s">
        <v>14196</v>
      </c>
      <c r="N4797" s="0" t="s">
        <v>14197</v>
      </c>
      <c r="O4797" s="0" t="s">
        <v>15238</v>
      </c>
      <c r="P4797" s="0" t="s">
        <v>15194</v>
      </c>
      <c r="Q4797" s="0" t="s">
        <v>31</v>
      </c>
      <c r="R4797" s="0" t="s">
        <v>32</v>
      </c>
      <c r="S4797" s="0" t="str">
        <f aca="false">CONCATENATE("f:/blackline_archive/",MID(A4797, 1, 4),"/2024/March/",F4797,"/")</f>
        <v>f:/blackline_archive/0464/2024/March/298905/</v>
      </c>
    </row>
    <row r="4798" customFormat="false" ht="13.8" hidden="false" customHeight="false" outlineLevel="0" collapsed="false">
      <c r="A4798" s="0" t="s">
        <v>14191</v>
      </c>
      <c r="B4798" s="0" t="s">
        <v>15239</v>
      </c>
      <c r="C4798" s="0" t="s">
        <v>15240</v>
      </c>
      <c r="D4798" s="0" t="s">
        <v>15191</v>
      </c>
      <c r="E4798" s="0" t="s">
        <v>23</v>
      </c>
      <c r="F4798" s="0" t="s">
        <v>15192</v>
      </c>
      <c r="G4798" s="0" t="s">
        <v>15241</v>
      </c>
      <c r="H4798" s="0" t="s">
        <v>85</v>
      </c>
      <c r="I4798" s="0" t="s">
        <v>26</v>
      </c>
      <c r="K4798" s="0" t="s">
        <v>14195</v>
      </c>
      <c r="L4798" s="0" t="s">
        <v>14196</v>
      </c>
      <c r="N4798" s="0" t="s">
        <v>14197</v>
      </c>
      <c r="O4798" s="0" t="s">
        <v>15242</v>
      </c>
      <c r="P4798" s="0" t="s">
        <v>15194</v>
      </c>
      <c r="Q4798" s="0" t="s">
        <v>31</v>
      </c>
      <c r="R4798" s="0" t="s">
        <v>32</v>
      </c>
      <c r="S4798" s="0" t="str">
        <f aca="false">CONCATENATE("f:/blackline_archive/",MID(A4798, 1, 4),"/2024/March/",F4798,"/")</f>
        <v>f:/blackline_archive/0464/2024/March/298905/</v>
      </c>
    </row>
    <row r="4799" customFormat="false" ht="13.8" hidden="false" customHeight="false" outlineLevel="0" collapsed="false">
      <c r="A4799" s="0" t="s">
        <v>14191</v>
      </c>
      <c r="B4799" s="0" t="s">
        <v>15243</v>
      </c>
      <c r="C4799" s="0" t="s">
        <v>15244</v>
      </c>
      <c r="D4799" s="0" t="s">
        <v>15191</v>
      </c>
      <c r="E4799" s="0" t="s">
        <v>23</v>
      </c>
      <c r="F4799" s="0" t="s">
        <v>15192</v>
      </c>
      <c r="G4799" s="0" t="s">
        <v>15245</v>
      </c>
      <c r="H4799" s="0" t="s">
        <v>85</v>
      </c>
      <c r="I4799" s="0" t="s">
        <v>26</v>
      </c>
      <c r="K4799" s="0" t="s">
        <v>14195</v>
      </c>
      <c r="L4799" s="0" t="s">
        <v>14196</v>
      </c>
      <c r="N4799" s="0" t="s">
        <v>14197</v>
      </c>
      <c r="O4799" s="0" t="s">
        <v>15246</v>
      </c>
      <c r="P4799" s="0" t="s">
        <v>15194</v>
      </c>
      <c r="Q4799" s="0" t="s">
        <v>31</v>
      </c>
      <c r="R4799" s="0" t="s">
        <v>32</v>
      </c>
      <c r="S4799" s="0" t="str">
        <f aca="false">CONCATENATE("f:/blackline_archive/",MID(A4799, 1, 4),"/2024/March/",F4799,"/")</f>
        <v>f:/blackline_archive/0464/2024/March/298905/</v>
      </c>
    </row>
    <row r="4800" customFormat="false" ht="13.8" hidden="false" customHeight="false" outlineLevel="0" collapsed="false">
      <c r="A4800" s="0" t="s">
        <v>14191</v>
      </c>
      <c r="B4800" s="0" t="s">
        <v>15247</v>
      </c>
      <c r="C4800" s="0" t="s">
        <v>15248</v>
      </c>
      <c r="D4800" s="0" t="s">
        <v>15191</v>
      </c>
      <c r="E4800" s="0" t="s">
        <v>23</v>
      </c>
      <c r="F4800" s="0" t="s">
        <v>15192</v>
      </c>
      <c r="G4800" s="0" t="s">
        <v>15249</v>
      </c>
      <c r="H4800" s="0" t="s">
        <v>85</v>
      </c>
      <c r="I4800" s="0" t="s">
        <v>26</v>
      </c>
      <c r="K4800" s="0" t="s">
        <v>14195</v>
      </c>
      <c r="L4800" s="0" t="s">
        <v>14196</v>
      </c>
      <c r="N4800" s="0" t="s">
        <v>14197</v>
      </c>
      <c r="O4800" s="0" t="s">
        <v>15250</v>
      </c>
      <c r="P4800" s="0" t="s">
        <v>15194</v>
      </c>
      <c r="Q4800" s="0" t="s">
        <v>31</v>
      </c>
      <c r="R4800" s="0" t="s">
        <v>32</v>
      </c>
      <c r="S4800" s="0" t="str">
        <f aca="false">CONCATENATE("f:/blackline_archive/",MID(A4800, 1, 4),"/2024/March/",F4800,"/")</f>
        <v>f:/blackline_archive/0464/2024/March/298905/</v>
      </c>
    </row>
    <row r="4801" customFormat="false" ht="13.8" hidden="false" customHeight="false" outlineLevel="0" collapsed="false">
      <c r="A4801" s="0" t="s">
        <v>14191</v>
      </c>
      <c r="B4801" s="0" t="s">
        <v>15251</v>
      </c>
      <c r="C4801" s="0" t="s">
        <v>15252</v>
      </c>
      <c r="D4801" s="0" t="s">
        <v>15191</v>
      </c>
      <c r="E4801" s="0" t="s">
        <v>23</v>
      </c>
      <c r="F4801" s="0" t="s">
        <v>15192</v>
      </c>
      <c r="G4801" s="0" t="s">
        <v>15253</v>
      </c>
      <c r="H4801" s="0" t="s">
        <v>85</v>
      </c>
      <c r="I4801" s="0" t="s">
        <v>26</v>
      </c>
      <c r="K4801" s="0" t="s">
        <v>14195</v>
      </c>
      <c r="L4801" s="0" t="s">
        <v>14196</v>
      </c>
      <c r="N4801" s="0" t="s">
        <v>14197</v>
      </c>
      <c r="O4801" s="0" t="s">
        <v>30</v>
      </c>
      <c r="P4801" s="0" t="s">
        <v>15194</v>
      </c>
      <c r="Q4801" s="0" t="s">
        <v>31</v>
      </c>
      <c r="R4801" s="0" t="s">
        <v>32</v>
      </c>
      <c r="S4801" s="0" t="str">
        <f aca="false">CONCATENATE("f:/blackline_archive/",MID(A4801, 1, 4),"/2024/March/",F4801,"/")</f>
        <v>f:/blackline_archive/0464/2024/March/298905/</v>
      </c>
    </row>
    <row r="4802" customFormat="false" ht="13.8" hidden="false" customHeight="false" outlineLevel="0" collapsed="false">
      <c r="A4802" s="0" t="s">
        <v>14191</v>
      </c>
      <c r="B4802" s="0" t="s">
        <v>15254</v>
      </c>
      <c r="C4802" s="0" t="s">
        <v>15255</v>
      </c>
      <c r="D4802" s="0" t="s">
        <v>15256</v>
      </c>
      <c r="E4802" s="0" t="s">
        <v>23</v>
      </c>
      <c r="F4802" s="0" t="s">
        <v>15257</v>
      </c>
      <c r="G4802" s="0" t="s">
        <v>15258</v>
      </c>
      <c r="H4802" s="0" t="s">
        <v>685</v>
      </c>
      <c r="I4802" s="0" t="s">
        <v>26</v>
      </c>
      <c r="K4802" s="0" t="s">
        <v>14195</v>
      </c>
      <c r="L4802" s="0" t="s">
        <v>14196</v>
      </c>
      <c r="N4802" s="0" t="s">
        <v>14197</v>
      </c>
      <c r="O4802" s="0" t="s">
        <v>30</v>
      </c>
      <c r="P4802" s="0" t="s">
        <v>30</v>
      </c>
      <c r="Q4802" s="0" t="s">
        <v>31</v>
      </c>
      <c r="R4802" s="0" t="s">
        <v>32</v>
      </c>
      <c r="S4802" s="0" t="str">
        <f aca="false">CONCATENATE("f:/blackline_archive/",MID(A4802, 1, 4),"/2024/March/",F4802,"/")</f>
        <v>f:/blackline_archive/0464/2024/March/298906/</v>
      </c>
    </row>
    <row r="4803" customFormat="false" ht="13.8" hidden="false" customHeight="false" outlineLevel="0" collapsed="false">
      <c r="A4803" s="0" t="s">
        <v>14191</v>
      </c>
      <c r="B4803" s="0" t="s">
        <v>15259</v>
      </c>
      <c r="C4803" s="0" t="s">
        <v>15260</v>
      </c>
      <c r="D4803" s="0" t="s">
        <v>15256</v>
      </c>
      <c r="E4803" s="0" t="s">
        <v>23</v>
      </c>
      <c r="F4803" s="0" t="s">
        <v>15257</v>
      </c>
      <c r="G4803" s="0" t="s">
        <v>15261</v>
      </c>
      <c r="H4803" s="0" t="s">
        <v>685</v>
      </c>
      <c r="I4803" s="0" t="s">
        <v>26</v>
      </c>
      <c r="K4803" s="0" t="s">
        <v>14195</v>
      </c>
      <c r="L4803" s="0" t="s">
        <v>14196</v>
      </c>
      <c r="N4803" s="0" t="s">
        <v>14197</v>
      </c>
      <c r="O4803" s="0" t="s">
        <v>15262</v>
      </c>
      <c r="P4803" s="0" t="s">
        <v>30</v>
      </c>
      <c r="Q4803" s="0" t="s">
        <v>31</v>
      </c>
      <c r="R4803" s="0" t="s">
        <v>32</v>
      </c>
      <c r="S4803" s="0" t="str">
        <f aca="false">CONCATENATE("f:/blackline_archive/",MID(A4803, 1, 4),"/2024/March/",F4803,"/")</f>
        <v>f:/blackline_archive/0464/2024/March/298906/</v>
      </c>
    </row>
    <row r="4804" customFormat="false" ht="13.8" hidden="false" customHeight="false" outlineLevel="0" collapsed="false">
      <c r="A4804" s="0" t="s">
        <v>14191</v>
      </c>
      <c r="B4804" s="0" t="s">
        <v>15263</v>
      </c>
      <c r="C4804" s="0" t="s">
        <v>15264</v>
      </c>
      <c r="D4804" s="0" t="s">
        <v>15265</v>
      </c>
      <c r="E4804" s="0" t="s">
        <v>23</v>
      </c>
      <c r="F4804" s="0" t="s">
        <v>15266</v>
      </c>
      <c r="G4804" s="0" t="s">
        <v>15267</v>
      </c>
      <c r="H4804" s="0" t="s">
        <v>25</v>
      </c>
      <c r="I4804" s="0" t="s">
        <v>26</v>
      </c>
      <c r="K4804" s="0" t="s">
        <v>14195</v>
      </c>
      <c r="L4804" s="0" t="s">
        <v>14196</v>
      </c>
      <c r="N4804" s="0" t="s">
        <v>14197</v>
      </c>
      <c r="O4804" s="0" t="s">
        <v>30</v>
      </c>
      <c r="P4804" s="0" t="s">
        <v>30</v>
      </c>
      <c r="Q4804" s="0" t="s">
        <v>31</v>
      </c>
      <c r="R4804" s="0" t="s">
        <v>32</v>
      </c>
      <c r="S4804" s="0" t="str">
        <f aca="false">CONCATENATE("f:/blackline_archive/",MID(A4804, 1, 4),"/2024/March/",F4804,"/")</f>
        <v>f:/blackline_archive/0464/2024/March/298907/</v>
      </c>
    </row>
    <row r="4805" customFormat="false" ht="13.8" hidden="false" customHeight="false" outlineLevel="0" collapsed="false">
      <c r="A4805" s="0" t="s">
        <v>14191</v>
      </c>
      <c r="B4805" s="0" t="s">
        <v>15268</v>
      </c>
      <c r="C4805" s="0" t="s">
        <v>15269</v>
      </c>
      <c r="D4805" s="0" t="s">
        <v>15265</v>
      </c>
      <c r="E4805" s="0" t="s">
        <v>23</v>
      </c>
      <c r="F4805" s="0" t="s">
        <v>15266</v>
      </c>
      <c r="G4805" s="0" t="s">
        <v>15270</v>
      </c>
      <c r="H4805" s="0" t="s">
        <v>25</v>
      </c>
      <c r="I4805" s="0" t="s">
        <v>26</v>
      </c>
      <c r="K4805" s="0" t="s">
        <v>14195</v>
      </c>
      <c r="L4805" s="0" t="s">
        <v>14196</v>
      </c>
      <c r="N4805" s="0" t="s">
        <v>14197</v>
      </c>
      <c r="O4805" s="0" t="s">
        <v>15271</v>
      </c>
      <c r="P4805" s="0" t="s">
        <v>30</v>
      </c>
      <c r="Q4805" s="0" t="s">
        <v>31</v>
      </c>
      <c r="R4805" s="0" t="s">
        <v>32</v>
      </c>
      <c r="S4805" s="0" t="str">
        <f aca="false">CONCATENATE("f:/blackline_archive/",MID(A4805, 1, 4),"/2024/March/",F4805,"/")</f>
        <v>f:/blackline_archive/0464/2024/March/298907/</v>
      </c>
    </row>
    <row r="4806" customFormat="false" ht="13.8" hidden="false" customHeight="false" outlineLevel="0" collapsed="false">
      <c r="A4806" s="0" t="s">
        <v>14191</v>
      </c>
      <c r="B4806" s="0" t="s">
        <v>15272</v>
      </c>
      <c r="C4806" s="0" t="s">
        <v>9066</v>
      </c>
      <c r="D4806" s="0" t="s">
        <v>15265</v>
      </c>
      <c r="E4806" s="0" t="s">
        <v>23</v>
      </c>
      <c r="F4806" s="0" t="s">
        <v>15266</v>
      </c>
      <c r="G4806" s="0" t="s">
        <v>15273</v>
      </c>
      <c r="H4806" s="0" t="s">
        <v>25</v>
      </c>
      <c r="I4806" s="0" t="s">
        <v>26</v>
      </c>
      <c r="K4806" s="0" t="s">
        <v>14195</v>
      </c>
      <c r="L4806" s="0" t="s">
        <v>14196</v>
      </c>
      <c r="N4806" s="0" t="s">
        <v>14197</v>
      </c>
      <c r="O4806" s="0" t="s">
        <v>15274</v>
      </c>
      <c r="P4806" s="0" t="s">
        <v>30</v>
      </c>
      <c r="Q4806" s="0" t="s">
        <v>31</v>
      </c>
      <c r="R4806" s="0" t="s">
        <v>32</v>
      </c>
      <c r="S4806" s="0" t="str">
        <f aca="false">CONCATENATE("f:/blackline_archive/",MID(A4806, 1, 4),"/2024/March/",F4806,"/")</f>
        <v>f:/blackline_archive/0464/2024/March/298907/</v>
      </c>
    </row>
    <row r="4807" customFormat="false" ht="13.8" hidden="false" customHeight="false" outlineLevel="0" collapsed="false">
      <c r="A4807" s="0" t="s">
        <v>14191</v>
      </c>
      <c r="B4807" s="0" t="s">
        <v>15275</v>
      </c>
      <c r="C4807" s="0" t="s">
        <v>15276</v>
      </c>
      <c r="D4807" s="0" t="s">
        <v>15265</v>
      </c>
      <c r="E4807" s="0" t="s">
        <v>23</v>
      </c>
      <c r="F4807" s="0" t="s">
        <v>15266</v>
      </c>
      <c r="G4807" s="0" t="s">
        <v>15277</v>
      </c>
      <c r="H4807" s="0" t="s">
        <v>25</v>
      </c>
      <c r="I4807" s="0" t="s">
        <v>26</v>
      </c>
      <c r="K4807" s="0" t="s">
        <v>14195</v>
      </c>
      <c r="L4807" s="0" t="s">
        <v>14196</v>
      </c>
      <c r="N4807" s="0" t="s">
        <v>14197</v>
      </c>
      <c r="O4807" s="0" t="s">
        <v>30</v>
      </c>
      <c r="P4807" s="0" t="s">
        <v>30</v>
      </c>
      <c r="Q4807" s="0" t="s">
        <v>31</v>
      </c>
      <c r="R4807" s="0" t="s">
        <v>32</v>
      </c>
      <c r="S4807" s="0" t="str">
        <f aca="false">CONCATENATE("f:/blackline_archive/",MID(A4807, 1, 4),"/2024/March/",F4807,"/")</f>
        <v>f:/blackline_archive/0464/2024/March/298907/</v>
      </c>
    </row>
    <row r="4808" customFormat="false" ht="13.8" hidden="false" customHeight="false" outlineLevel="0" collapsed="false">
      <c r="A4808" s="0" t="s">
        <v>14191</v>
      </c>
      <c r="B4808" s="0" t="s">
        <v>15278</v>
      </c>
      <c r="C4808" s="0" t="s">
        <v>7043</v>
      </c>
      <c r="D4808" s="0" t="s">
        <v>15265</v>
      </c>
      <c r="E4808" s="0" t="s">
        <v>23</v>
      </c>
      <c r="F4808" s="0" t="s">
        <v>15266</v>
      </c>
      <c r="G4808" s="0" t="s">
        <v>15279</v>
      </c>
      <c r="H4808" s="0" t="s">
        <v>25</v>
      </c>
      <c r="I4808" s="0" t="s">
        <v>26</v>
      </c>
      <c r="K4808" s="0" t="s">
        <v>14195</v>
      </c>
      <c r="L4808" s="0" t="s">
        <v>14196</v>
      </c>
      <c r="N4808" s="0" t="s">
        <v>14197</v>
      </c>
      <c r="O4808" s="0" t="s">
        <v>15280</v>
      </c>
      <c r="P4808" s="0" t="s">
        <v>30</v>
      </c>
      <c r="Q4808" s="0" t="s">
        <v>31</v>
      </c>
      <c r="R4808" s="0" t="s">
        <v>32</v>
      </c>
      <c r="S4808" s="0" t="str">
        <f aca="false">CONCATENATE("f:/blackline_archive/",MID(A4808, 1, 4),"/2024/March/",F4808,"/")</f>
        <v>f:/blackline_archive/0464/2024/March/298907/</v>
      </c>
    </row>
    <row r="4809" customFormat="false" ht="13.8" hidden="false" customHeight="false" outlineLevel="0" collapsed="false">
      <c r="A4809" s="0" t="s">
        <v>14191</v>
      </c>
      <c r="B4809" s="0" t="s">
        <v>15281</v>
      </c>
      <c r="C4809" s="0" t="s">
        <v>15282</v>
      </c>
      <c r="D4809" s="0" t="s">
        <v>15265</v>
      </c>
      <c r="E4809" s="0" t="s">
        <v>23</v>
      </c>
      <c r="F4809" s="0" t="s">
        <v>15266</v>
      </c>
      <c r="G4809" s="0" t="s">
        <v>15283</v>
      </c>
      <c r="H4809" s="0" t="s">
        <v>25</v>
      </c>
      <c r="I4809" s="0" t="s">
        <v>26</v>
      </c>
      <c r="K4809" s="0" t="s">
        <v>14195</v>
      </c>
      <c r="L4809" s="0" t="s">
        <v>14196</v>
      </c>
      <c r="N4809" s="0" t="s">
        <v>14197</v>
      </c>
      <c r="O4809" s="0" t="s">
        <v>15284</v>
      </c>
      <c r="P4809" s="0" t="s">
        <v>30</v>
      </c>
      <c r="Q4809" s="0" t="s">
        <v>31</v>
      </c>
      <c r="R4809" s="0" t="s">
        <v>32</v>
      </c>
      <c r="S4809" s="0" t="str">
        <f aca="false">CONCATENATE("f:/blackline_archive/",MID(A4809, 1, 4),"/2024/March/",F4809,"/")</f>
        <v>f:/blackline_archive/0464/2024/March/298907/</v>
      </c>
    </row>
    <row r="4810" customFormat="false" ht="13.8" hidden="false" customHeight="false" outlineLevel="0" collapsed="false">
      <c r="A4810" s="0" t="s">
        <v>14191</v>
      </c>
      <c r="B4810" s="0" t="s">
        <v>15285</v>
      </c>
      <c r="C4810" s="0" t="s">
        <v>15286</v>
      </c>
      <c r="D4810" s="0" t="s">
        <v>15265</v>
      </c>
      <c r="E4810" s="0" t="s">
        <v>23</v>
      </c>
      <c r="F4810" s="0" t="s">
        <v>15266</v>
      </c>
      <c r="G4810" s="0" t="s">
        <v>15287</v>
      </c>
      <c r="H4810" s="0" t="s">
        <v>25</v>
      </c>
      <c r="I4810" s="0" t="s">
        <v>26</v>
      </c>
      <c r="K4810" s="0" t="s">
        <v>14195</v>
      </c>
      <c r="L4810" s="0" t="s">
        <v>14196</v>
      </c>
      <c r="N4810" s="0" t="s">
        <v>14197</v>
      </c>
      <c r="O4810" s="0" t="s">
        <v>30</v>
      </c>
      <c r="P4810" s="0" t="s">
        <v>30</v>
      </c>
      <c r="Q4810" s="0" t="s">
        <v>31</v>
      </c>
      <c r="R4810" s="0" t="s">
        <v>32</v>
      </c>
      <c r="S4810" s="0" t="str">
        <f aca="false">CONCATENATE("f:/blackline_archive/",MID(A4810, 1, 4),"/2024/March/",F4810,"/")</f>
        <v>f:/blackline_archive/0464/2024/March/298907/</v>
      </c>
    </row>
    <row r="4811" customFormat="false" ht="13.8" hidden="false" customHeight="false" outlineLevel="0" collapsed="false">
      <c r="A4811" s="0" t="s">
        <v>14191</v>
      </c>
      <c r="B4811" s="0" t="s">
        <v>15288</v>
      </c>
      <c r="C4811" s="0" t="s">
        <v>14131</v>
      </c>
      <c r="D4811" s="0" t="s">
        <v>15265</v>
      </c>
      <c r="E4811" s="0" t="s">
        <v>23</v>
      </c>
      <c r="F4811" s="0" t="s">
        <v>15266</v>
      </c>
      <c r="G4811" s="0" t="s">
        <v>15289</v>
      </c>
      <c r="H4811" s="0" t="s">
        <v>25</v>
      </c>
      <c r="I4811" s="0" t="s">
        <v>26</v>
      </c>
      <c r="K4811" s="0" t="s">
        <v>14195</v>
      </c>
      <c r="L4811" s="0" t="s">
        <v>14196</v>
      </c>
      <c r="N4811" s="0" t="s">
        <v>14197</v>
      </c>
      <c r="O4811" s="0" t="s">
        <v>15290</v>
      </c>
      <c r="P4811" s="0" t="s">
        <v>30</v>
      </c>
      <c r="Q4811" s="0" t="s">
        <v>31</v>
      </c>
      <c r="R4811" s="0" t="s">
        <v>32</v>
      </c>
      <c r="S4811" s="0" t="str">
        <f aca="false">CONCATENATE("f:/blackline_archive/",MID(A4811, 1, 4),"/2024/March/",F4811,"/")</f>
        <v>f:/blackline_archive/0464/2024/March/298907/</v>
      </c>
    </row>
    <row r="4812" customFormat="false" ht="13.8" hidden="false" customHeight="false" outlineLevel="0" collapsed="false">
      <c r="A4812" s="0" t="s">
        <v>14191</v>
      </c>
      <c r="B4812" s="0" t="s">
        <v>15291</v>
      </c>
      <c r="C4812" s="0" t="s">
        <v>15292</v>
      </c>
      <c r="D4812" s="0" t="s">
        <v>15265</v>
      </c>
      <c r="E4812" s="0" t="s">
        <v>23</v>
      </c>
      <c r="F4812" s="0" t="s">
        <v>15266</v>
      </c>
      <c r="G4812" s="0" t="s">
        <v>15293</v>
      </c>
      <c r="H4812" s="0" t="s">
        <v>25</v>
      </c>
      <c r="I4812" s="0" t="s">
        <v>26</v>
      </c>
      <c r="K4812" s="0" t="s">
        <v>14195</v>
      </c>
      <c r="L4812" s="0" t="s">
        <v>14196</v>
      </c>
      <c r="N4812" s="0" t="s">
        <v>14197</v>
      </c>
      <c r="O4812" s="0" t="s">
        <v>30</v>
      </c>
      <c r="P4812" s="0" t="s">
        <v>30</v>
      </c>
      <c r="Q4812" s="0" t="s">
        <v>31</v>
      </c>
      <c r="R4812" s="0" t="s">
        <v>32</v>
      </c>
      <c r="S4812" s="0" t="str">
        <f aca="false">CONCATENATE("f:/blackline_archive/",MID(A4812, 1, 4),"/2024/March/",F4812,"/")</f>
        <v>f:/blackline_archive/0464/2024/March/298907/</v>
      </c>
    </row>
    <row r="4813" customFormat="false" ht="13.8" hidden="false" customHeight="false" outlineLevel="0" collapsed="false">
      <c r="A4813" s="0" t="s">
        <v>9096</v>
      </c>
      <c r="B4813" s="0" t="s">
        <v>15294</v>
      </c>
      <c r="C4813" s="0" t="s">
        <v>15295</v>
      </c>
      <c r="D4813" s="0" t="s">
        <v>15296</v>
      </c>
      <c r="E4813" s="0" t="s">
        <v>23</v>
      </c>
      <c r="F4813" s="0" t="s">
        <v>15297</v>
      </c>
      <c r="G4813" s="0" t="s">
        <v>15296</v>
      </c>
      <c r="H4813" s="0" t="s">
        <v>37</v>
      </c>
      <c r="I4813" s="0" t="s">
        <v>26</v>
      </c>
      <c r="K4813" s="0" t="s">
        <v>9116</v>
      </c>
      <c r="L4813" s="0" t="s">
        <v>9102</v>
      </c>
      <c r="M4813" s="0" t="s">
        <v>9103</v>
      </c>
      <c r="N4813" s="0" t="s">
        <v>5591</v>
      </c>
      <c r="O4813" s="0" t="s">
        <v>15298</v>
      </c>
      <c r="P4813" s="0" t="s">
        <v>30</v>
      </c>
      <c r="Q4813" s="0" t="s">
        <v>31</v>
      </c>
      <c r="R4813" s="0" t="s">
        <v>32</v>
      </c>
      <c r="S4813" s="0" t="str">
        <f aca="false">CONCATENATE("f:/blackline_archive/",MID(A4813, 1, 4),"/2024/March/",F4813,"/")</f>
        <v>f:/blackline_archive/0460/2024/March/298908/</v>
      </c>
    </row>
    <row r="4814" customFormat="false" ht="13.8" hidden="false" customHeight="false" outlineLevel="0" collapsed="false">
      <c r="A4814" s="0" t="s">
        <v>13377</v>
      </c>
      <c r="B4814" s="0" t="s">
        <v>15299</v>
      </c>
      <c r="C4814" s="0" t="s">
        <v>13464</v>
      </c>
      <c r="D4814" s="0" t="s">
        <v>15300</v>
      </c>
      <c r="E4814" s="0" t="s">
        <v>23</v>
      </c>
      <c r="F4814" s="0" t="s">
        <v>15301</v>
      </c>
      <c r="G4814" s="0" t="s">
        <v>15300</v>
      </c>
      <c r="H4814" s="0" t="s">
        <v>25</v>
      </c>
      <c r="I4814" s="0" t="s">
        <v>26</v>
      </c>
      <c r="K4814" s="0" t="s">
        <v>6464</v>
      </c>
      <c r="L4814" s="0" t="s">
        <v>13381</v>
      </c>
      <c r="M4814" s="0" t="s">
        <v>6459</v>
      </c>
      <c r="N4814" s="0" t="s">
        <v>6460</v>
      </c>
      <c r="O4814" s="0" t="s">
        <v>30</v>
      </c>
      <c r="P4814" s="0" t="s">
        <v>30</v>
      </c>
      <c r="Q4814" s="0" t="s">
        <v>31</v>
      </c>
      <c r="R4814" s="0" t="s">
        <v>32</v>
      </c>
      <c r="S4814" s="0" t="str">
        <f aca="false">CONCATENATE("f:/blackline_archive/",MID(A4814, 1, 4),"/2024/March/",F4814,"/")</f>
        <v>f:/blackline_archive/0487/2024/March/298909/</v>
      </c>
    </row>
    <row r="4815" customFormat="false" ht="13.8" hidden="false" customHeight="false" outlineLevel="0" collapsed="false">
      <c r="A4815" s="0" t="s">
        <v>15302</v>
      </c>
      <c r="B4815" s="0" t="s">
        <v>15303</v>
      </c>
      <c r="C4815" s="0" t="s">
        <v>15304</v>
      </c>
      <c r="D4815" s="0" t="s">
        <v>15305</v>
      </c>
      <c r="E4815" s="0" t="s">
        <v>23</v>
      </c>
      <c r="F4815" s="0" t="s">
        <v>15306</v>
      </c>
      <c r="G4815" s="0" t="s">
        <v>15305</v>
      </c>
      <c r="H4815" s="0" t="s">
        <v>25</v>
      </c>
      <c r="I4815" s="0" t="s">
        <v>26</v>
      </c>
      <c r="J4815" s="0" t="s">
        <v>11985</v>
      </c>
      <c r="K4815" s="0" t="s">
        <v>10033</v>
      </c>
      <c r="L4815" s="0" t="s">
        <v>15307</v>
      </c>
      <c r="M4815" s="0" t="s">
        <v>8977</v>
      </c>
      <c r="N4815" s="0" t="s">
        <v>7280</v>
      </c>
      <c r="O4815" s="0" t="s">
        <v>15308</v>
      </c>
      <c r="P4815" s="0" t="s">
        <v>30</v>
      </c>
      <c r="Q4815" s="0" t="s">
        <v>31</v>
      </c>
      <c r="R4815" s="0" t="s">
        <v>32</v>
      </c>
      <c r="S4815" s="0" t="str">
        <f aca="false">CONCATENATE("f:/blackline_archive/",MID(A4815, 1, 4),"/2024/March/",F4815,"/")</f>
        <v>f:/blackline_archive/0453/2024/March/298910/</v>
      </c>
    </row>
    <row r="4816" customFormat="false" ht="13.8" hidden="false" customHeight="false" outlineLevel="0" collapsed="false">
      <c r="A4816" s="0" t="s">
        <v>15302</v>
      </c>
      <c r="B4816" s="0" t="s">
        <v>15309</v>
      </c>
      <c r="C4816" s="0" t="s">
        <v>15310</v>
      </c>
      <c r="D4816" s="0" t="s">
        <v>15311</v>
      </c>
      <c r="E4816" s="0" t="s">
        <v>23</v>
      </c>
      <c r="F4816" s="0" t="s">
        <v>15312</v>
      </c>
      <c r="G4816" s="0" t="s">
        <v>15311</v>
      </c>
      <c r="H4816" s="0" t="s">
        <v>25</v>
      </c>
      <c r="I4816" s="0" t="s">
        <v>26</v>
      </c>
      <c r="J4816" s="0" t="s">
        <v>11985</v>
      </c>
      <c r="K4816" s="0" t="s">
        <v>10033</v>
      </c>
      <c r="L4816" s="0" t="s">
        <v>15307</v>
      </c>
      <c r="M4816" s="0" t="s">
        <v>8977</v>
      </c>
      <c r="N4816" s="0" t="s">
        <v>7280</v>
      </c>
      <c r="O4816" s="0" t="s">
        <v>30</v>
      </c>
      <c r="P4816" s="0" t="s">
        <v>30</v>
      </c>
      <c r="Q4816" s="0" t="s">
        <v>31</v>
      </c>
      <c r="R4816" s="0" t="s">
        <v>32</v>
      </c>
      <c r="S4816" s="0" t="str">
        <f aca="false">CONCATENATE("f:/blackline_archive/",MID(A4816, 1, 4),"/2024/March/",F4816,"/")</f>
        <v>f:/blackline_archive/0453/2024/March/298911/</v>
      </c>
    </row>
    <row r="4817" customFormat="false" ht="13.8" hidden="false" customHeight="false" outlineLevel="0" collapsed="false">
      <c r="A4817" s="0" t="s">
        <v>15302</v>
      </c>
      <c r="B4817" s="0" t="s">
        <v>15313</v>
      </c>
      <c r="C4817" s="0" t="s">
        <v>15314</v>
      </c>
      <c r="D4817" s="0" t="s">
        <v>15315</v>
      </c>
      <c r="E4817" s="0" t="s">
        <v>23</v>
      </c>
      <c r="F4817" s="0" t="s">
        <v>15316</v>
      </c>
      <c r="G4817" s="0" t="s">
        <v>15315</v>
      </c>
      <c r="H4817" s="0" t="s">
        <v>25</v>
      </c>
      <c r="I4817" s="0" t="s">
        <v>26</v>
      </c>
      <c r="J4817" s="0" t="s">
        <v>8454</v>
      </c>
      <c r="K4817" s="0" t="s">
        <v>10033</v>
      </c>
      <c r="L4817" s="0" t="s">
        <v>15307</v>
      </c>
      <c r="M4817" s="0" t="s">
        <v>8977</v>
      </c>
      <c r="N4817" s="0" t="s">
        <v>7280</v>
      </c>
      <c r="O4817" s="0" t="s">
        <v>15317</v>
      </c>
      <c r="P4817" s="0" t="s">
        <v>30</v>
      </c>
      <c r="Q4817" s="0" t="s">
        <v>31</v>
      </c>
      <c r="R4817" s="0" t="s">
        <v>32</v>
      </c>
      <c r="S4817" s="0" t="str">
        <f aca="false">CONCATENATE("f:/blackline_archive/",MID(A4817, 1, 4),"/2024/March/",F4817,"/")</f>
        <v>f:/blackline_archive/0453/2024/March/298912/</v>
      </c>
    </row>
    <row r="4818" customFormat="false" ht="13.8" hidden="false" customHeight="false" outlineLevel="0" collapsed="false">
      <c r="A4818" s="0" t="s">
        <v>15302</v>
      </c>
      <c r="B4818" s="0" t="s">
        <v>15318</v>
      </c>
      <c r="C4818" s="0" t="s">
        <v>15319</v>
      </c>
      <c r="D4818" s="0" t="s">
        <v>15320</v>
      </c>
      <c r="E4818" s="0" t="s">
        <v>23</v>
      </c>
      <c r="F4818" s="0" t="s">
        <v>15321</v>
      </c>
      <c r="G4818" s="0" t="s">
        <v>15320</v>
      </c>
      <c r="H4818" s="0" t="s">
        <v>22</v>
      </c>
      <c r="I4818" s="0" t="s">
        <v>43</v>
      </c>
      <c r="J4818" s="0" t="s">
        <v>8454</v>
      </c>
      <c r="K4818" s="0" t="s">
        <v>10033</v>
      </c>
      <c r="L4818" s="0" t="s">
        <v>15307</v>
      </c>
      <c r="M4818" s="0" t="s">
        <v>8977</v>
      </c>
      <c r="N4818" s="0" t="s">
        <v>7280</v>
      </c>
      <c r="O4818" s="0" t="s">
        <v>15322</v>
      </c>
      <c r="P4818" s="0" t="s">
        <v>30</v>
      </c>
      <c r="Q4818" s="0" t="s">
        <v>45</v>
      </c>
      <c r="R4818" s="0" t="s">
        <v>32</v>
      </c>
      <c r="S4818" s="0" t="str">
        <f aca="false">CONCATENATE("f:/blackline_archive/",MID(A4818, 1, 4),"/2024/March/",F4818,"/")</f>
        <v>f:/blackline_archive/0453/2024/March/298913/</v>
      </c>
    </row>
    <row r="4819" customFormat="false" ht="13.8" hidden="false" customHeight="false" outlineLevel="0" collapsed="false">
      <c r="A4819" s="0" t="s">
        <v>15302</v>
      </c>
      <c r="B4819" s="0" t="s">
        <v>15323</v>
      </c>
      <c r="C4819" s="0" t="s">
        <v>15324</v>
      </c>
      <c r="D4819" s="0" t="s">
        <v>15325</v>
      </c>
      <c r="E4819" s="0" t="s">
        <v>23</v>
      </c>
      <c r="F4819" s="0" t="s">
        <v>15326</v>
      </c>
      <c r="G4819" s="0" t="s">
        <v>15325</v>
      </c>
      <c r="H4819" s="0" t="s">
        <v>22</v>
      </c>
      <c r="I4819" s="0" t="s">
        <v>43</v>
      </c>
      <c r="J4819" s="0" t="s">
        <v>8454</v>
      </c>
      <c r="K4819" s="0" t="s">
        <v>10033</v>
      </c>
      <c r="L4819" s="0" t="s">
        <v>15307</v>
      </c>
      <c r="M4819" s="0" t="s">
        <v>8977</v>
      </c>
      <c r="N4819" s="0" t="s">
        <v>7280</v>
      </c>
      <c r="O4819" s="0" t="s">
        <v>15327</v>
      </c>
      <c r="P4819" s="0" t="s">
        <v>30</v>
      </c>
      <c r="Q4819" s="0" t="s">
        <v>45</v>
      </c>
      <c r="R4819" s="0" t="s">
        <v>32</v>
      </c>
      <c r="S4819" s="0" t="str">
        <f aca="false">CONCATENATE("f:/blackline_archive/",MID(A4819, 1, 4),"/2024/March/",F4819,"/")</f>
        <v>f:/blackline_archive/0453/2024/March/298914/</v>
      </c>
    </row>
    <row r="4820" customFormat="false" ht="13.8" hidden="false" customHeight="false" outlineLevel="0" collapsed="false">
      <c r="A4820" s="0" t="s">
        <v>15302</v>
      </c>
      <c r="B4820" s="0" t="s">
        <v>15328</v>
      </c>
      <c r="C4820" s="0" t="s">
        <v>15329</v>
      </c>
      <c r="D4820" s="0" t="s">
        <v>15330</v>
      </c>
      <c r="E4820" s="0" t="s">
        <v>23</v>
      </c>
      <c r="F4820" s="0" t="s">
        <v>15331</v>
      </c>
      <c r="G4820" s="0" t="s">
        <v>15330</v>
      </c>
      <c r="H4820" s="0" t="s">
        <v>85</v>
      </c>
      <c r="I4820" s="0" t="s">
        <v>26</v>
      </c>
      <c r="J4820" s="0" t="s">
        <v>11985</v>
      </c>
      <c r="K4820" s="0" t="s">
        <v>10033</v>
      </c>
      <c r="L4820" s="0" t="s">
        <v>15307</v>
      </c>
      <c r="M4820" s="0" t="s">
        <v>8977</v>
      </c>
      <c r="N4820" s="0" t="s">
        <v>7280</v>
      </c>
      <c r="O4820" s="0" t="s">
        <v>15332</v>
      </c>
      <c r="P4820" s="0" t="s">
        <v>15333</v>
      </c>
      <c r="Q4820" s="0" t="s">
        <v>31</v>
      </c>
      <c r="R4820" s="0" t="s">
        <v>32</v>
      </c>
      <c r="S4820" s="0" t="str">
        <f aca="false">CONCATENATE("f:/blackline_archive/",MID(A4820, 1, 4),"/2024/March/",F4820,"/")</f>
        <v>f:/blackline_archive/0453/2024/March/298915/</v>
      </c>
    </row>
    <row r="4821" customFormat="false" ht="13.8" hidden="false" customHeight="false" outlineLevel="0" collapsed="false">
      <c r="A4821" s="0" t="s">
        <v>15302</v>
      </c>
      <c r="B4821" s="0" t="s">
        <v>15334</v>
      </c>
      <c r="C4821" s="0" t="s">
        <v>15329</v>
      </c>
      <c r="D4821" s="0" t="s">
        <v>15335</v>
      </c>
      <c r="E4821" s="0" t="s">
        <v>23</v>
      </c>
      <c r="F4821" s="0" t="s">
        <v>15336</v>
      </c>
      <c r="G4821" s="0" t="s">
        <v>15335</v>
      </c>
      <c r="H4821" s="0" t="s">
        <v>25</v>
      </c>
      <c r="I4821" s="0" t="s">
        <v>26</v>
      </c>
      <c r="J4821" s="0" t="s">
        <v>11985</v>
      </c>
      <c r="K4821" s="0" t="s">
        <v>10033</v>
      </c>
      <c r="L4821" s="0" t="s">
        <v>15307</v>
      </c>
      <c r="M4821" s="0" t="s">
        <v>8977</v>
      </c>
      <c r="N4821" s="0" t="s">
        <v>7280</v>
      </c>
      <c r="O4821" s="0" t="s">
        <v>15337</v>
      </c>
      <c r="P4821" s="0" t="s">
        <v>30</v>
      </c>
      <c r="Q4821" s="0" t="s">
        <v>31</v>
      </c>
      <c r="R4821" s="0" t="s">
        <v>32</v>
      </c>
      <c r="S4821" s="0" t="str">
        <f aca="false">CONCATENATE("f:/blackline_archive/",MID(A4821, 1, 4),"/2024/March/",F4821,"/")</f>
        <v>f:/blackline_archive/0453/2024/March/298916/</v>
      </c>
    </row>
    <row r="4822" customFormat="false" ht="13.8" hidden="false" customHeight="false" outlineLevel="0" collapsed="false">
      <c r="A4822" s="0" t="s">
        <v>15302</v>
      </c>
      <c r="B4822" s="0" t="s">
        <v>15338</v>
      </c>
      <c r="C4822" s="0" t="s">
        <v>15339</v>
      </c>
      <c r="D4822" s="0" t="s">
        <v>15340</v>
      </c>
      <c r="E4822" s="0" t="s">
        <v>23</v>
      </c>
      <c r="F4822" s="0" t="s">
        <v>15341</v>
      </c>
      <c r="G4822" s="0" t="s">
        <v>15340</v>
      </c>
      <c r="H4822" s="0" t="s">
        <v>85</v>
      </c>
      <c r="I4822" s="0" t="s">
        <v>26</v>
      </c>
      <c r="J4822" s="0" t="s">
        <v>11985</v>
      </c>
      <c r="K4822" s="0" t="s">
        <v>10033</v>
      </c>
      <c r="L4822" s="0" t="s">
        <v>15307</v>
      </c>
      <c r="M4822" s="0" t="s">
        <v>8977</v>
      </c>
      <c r="N4822" s="0" t="s">
        <v>7280</v>
      </c>
      <c r="O4822" s="0" t="s">
        <v>15342</v>
      </c>
      <c r="P4822" s="0" t="s">
        <v>15343</v>
      </c>
      <c r="Q4822" s="0" t="s">
        <v>31</v>
      </c>
      <c r="R4822" s="0" t="s">
        <v>32</v>
      </c>
      <c r="S4822" s="0" t="str">
        <f aca="false">CONCATENATE("f:/blackline_archive/",MID(A4822, 1, 4),"/2024/March/",F4822,"/")</f>
        <v>f:/blackline_archive/0453/2024/March/298917/</v>
      </c>
    </row>
    <row r="4823" customFormat="false" ht="13.8" hidden="false" customHeight="false" outlineLevel="0" collapsed="false">
      <c r="A4823" s="0" t="s">
        <v>15302</v>
      </c>
      <c r="B4823" s="0" t="s">
        <v>15344</v>
      </c>
      <c r="C4823" s="0" t="s">
        <v>15345</v>
      </c>
      <c r="D4823" s="0" t="s">
        <v>15346</v>
      </c>
      <c r="E4823" s="0" t="s">
        <v>23</v>
      </c>
      <c r="F4823" s="0" t="s">
        <v>15347</v>
      </c>
      <c r="G4823" s="0" t="s">
        <v>15346</v>
      </c>
      <c r="H4823" s="0" t="s">
        <v>25</v>
      </c>
      <c r="I4823" s="0" t="s">
        <v>26</v>
      </c>
      <c r="J4823" s="0" t="s">
        <v>8454</v>
      </c>
      <c r="K4823" s="0" t="s">
        <v>10033</v>
      </c>
      <c r="L4823" s="0" t="s">
        <v>15307</v>
      </c>
      <c r="M4823" s="0" t="s">
        <v>8977</v>
      </c>
      <c r="N4823" s="0" t="s">
        <v>7280</v>
      </c>
      <c r="O4823" s="0" t="s">
        <v>15348</v>
      </c>
      <c r="P4823" s="0" t="s">
        <v>30</v>
      </c>
      <c r="Q4823" s="0" t="s">
        <v>31</v>
      </c>
      <c r="R4823" s="0" t="s">
        <v>32</v>
      </c>
      <c r="S4823" s="0" t="str">
        <f aca="false">CONCATENATE("f:/blackline_archive/",MID(A4823, 1, 4),"/2024/March/",F4823,"/")</f>
        <v>f:/blackline_archive/0453/2024/March/298918/</v>
      </c>
    </row>
    <row r="4824" customFormat="false" ht="13.8" hidden="false" customHeight="false" outlineLevel="0" collapsed="false">
      <c r="A4824" s="0" t="s">
        <v>15302</v>
      </c>
      <c r="B4824" s="0" t="s">
        <v>15349</v>
      </c>
      <c r="C4824" s="0" t="s">
        <v>15350</v>
      </c>
      <c r="D4824" s="0" t="s">
        <v>15351</v>
      </c>
      <c r="E4824" s="0" t="s">
        <v>23</v>
      </c>
      <c r="F4824" s="0" t="s">
        <v>15352</v>
      </c>
      <c r="G4824" s="0" t="s">
        <v>15351</v>
      </c>
      <c r="H4824" s="0" t="s">
        <v>685</v>
      </c>
      <c r="I4824" s="0" t="s">
        <v>26</v>
      </c>
      <c r="J4824" s="0" t="s">
        <v>11985</v>
      </c>
      <c r="K4824" s="0" t="s">
        <v>10033</v>
      </c>
      <c r="L4824" s="0" t="s">
        <v>15307</v>
      </c>
      <c r="M4824" s="0" t="s">
        <v>8977</v>
      </c>
      <c r="N4824" s="0" t="s">
        <v>7280</v>
      </c>
      <c r="O4824" s="0" t="s">
        <v>12787</v>
      </c>
      <c r="P4824" s="0" t="s">
        <v>30</v>
      </c>
      <c r="Q4824" s="0" t="s">
        <v>31</v>
      </c>
      <c r="R4824" s="0" t="s">
        <v>32</v>
      </c>
      <c r="S4824" s="0" t="str">
        <f aca="false">CONCATENATE("f:/blackline_archive/",MID(A4824, 1, 4),"/2024/March/",F4824,"/")</f>
        <v>f:/blackline_archive/0453/2024/March/298919/</v>
      </c>
    </row>
    <row r="4825" customFormat="false" ht="13.8" hidden="false" customHeight="false" outlineLevel="0" collapsed="false">
      <c r="A4825" s="0" t="s">
        <v>15302</v>
      </c>
      <c r="B4825" s="0" t="s">
        <v>15353</v>
      </c>
      <c r="C4825" s="0" t="s">
        <v>15354</v>
      </c>
      <c r="D4825" s="0" t="s">
        <v>15355</v>
      </c>
      <c r="E4825" s="0" t="s">
        <v>23</v>
      </c>
      <c r="F4825" s="0" t="s">
        <v>15356</v>
      </c>
      <c r="G4825" s="0" t="s">
        <v>15355</v>
      </c>
      <c r="H4825" s="0" t="s">
        <v>685</v>
      </c>
      <c r="I4825" s="0" t="s">
        <v>26</v>
      </c>
      <c r="J4825" s="0" t="s">
        <v>11985</v>
      </c>
      <c r="K4825" s="0" t="s">
        <v>10033</v>
      </c>
      <c r="L4825" s="0" t="s">
        <v>15307</v>
      </c>
      <c r="M4825" s="0" t="s">
        <v>8977</v>
      </c>
      <c r="N4825" s="0" t="s">
        <v>7280</v>
      </c>
      <c r="O4825" s="0" t="s">
        <v>15357</v>
      </c>
      <c r="P4825" s="0" t="s">
        <v>30</v>
      </c>
      <c r="Q4825" s="0" t="s">
        <v>31</v>
      </c>
      <c r="R4825" s="0" t="s">
        <v>32</v>
      </c>
      <c r="S4825" s="0" t="str">
        <f aca="false">CONCATENATE("f:/blackline_archive/",MID(A4825, 1, 4),"/2024/March/",F4825,"/")</f>
        <v>f:/blackline_archive/0453/2024/March/298920/</v>
      </c>
    </row>
    <row r="4826" customFormat="false" ht="13.8" hidden="false" customHeight="false" outlineLevel="0" collapsed="false">
      <c r="A4826" s="0" t="s">
        <v>15302</v>
      </c>
      <c r="B4826" s="0" t="s">
        <v>15358</v>
      </c>
      <c r="C4826" s="0" t="s">
        <v>15359</v>
      </c>
      <c r="D4826" s="0" t="s">
        <v>15360</v>
      </c>
      <c r="E4826" s="0" t="s">
        <v>23</v>
      </c>
      <c r="F4826" s="0" t="s">
        <v>15361</v>
      </c>
      <c r="G4826" s="0" t="s">
        <v>15360</v>
      </c>
      <c r="H4826" s="0" t="s">
        <v>685</v>
      </c>
      <c r="I4826" s="0" t="s">
        <v>26</v>
      </c>
      <c r="J4826" s="0" t="s">
        <v>11985</v>
      </c>
      <c r="K4826" s="0" t="s">
        <v>10033</v>
      </c>
      <c r="L4826" s="0" t="s">
        <v>15307</v>
      </c>
      <c r="M4826" s="0" t="s">
        <v>8977</v>
      </c>
      <c r="N4826" s="0" t="s">
        <v>7280</v>
      </c>
      <c r="O4826" s="0" t="s">
        <v>15362</v>
      </c>
      <c r="P4826" s="0" t="s">
        <v>30</v>
      </c>
      <c r="Q4826" s="0" t="s">
        <v>31</v>
      </c>
      <c r="R4826" s="0" t="s">
        <v>32</v>
      </c>
      <c r="S4826" s="0" t="str">
        <f aca="false">CONCATENATE("f:/blackline_archive/",MID(A4826, 1, 4),"/2024/March/",F4826,"/")</f>
        <v>f:/blackline_archive/0453/2024/March/298921/</v>
      </c>
    </row>
    <row r="4827" customFormat="false" ht="13.8" hidden="false" customHeight="false" outlineLevel="0" collapsed="false">
      <c r="A4827" s="0" t="s">
        <v>15302</v>
      </c>
      <c r="B4827" s="0" t="s">
        <v>15363</v>
      </c>
      <c r="C4827" s="0" t="s">
        <v>15364</v>
      </c>
      <c r="D4827" s="0" t="s">
        <v>15365</v>
      </c>
      <c r="E4827" s="0" t="s">
        <v>23</v>
      </c>
      <c r="F4827" s="0" t="s">
        <v>15366</v>
      </c>
      <c r="G4827" s="0" t="s">
        <v>15367</v>
      </c>
      <c r="H4827" s="0" t="s">
        <v>25</v>
      </c>
      <c r="I4827" s="0" t="s">
        <v>26</v>
      </c>
      <c r="J4827" s="0" t="s">
        <v>11985</v>
      </c>
      <c r="K4827" s="0" t="s">
        <v>10033</v>
      </c>
      <c r="L4827" s="0" t="s">
        <v>15307</v>
      </c>
      <c r="M4827" s="0" t="s">
        <v>8977</v>
      </c>
      <c r="N4827" s="0" t="s">
        <v>7280</v>
      </c>
      <c r="O4827" s="0" t="s">
        <v>30</v>
      </c>
      <c r="P4827" s="0" t="s">
        <v>30</v>
      </c>
      <c r="Q4827" s="0" t="s">
        <v>31</v>
      </c>
      <c r="R4827" s="0" t="s">
        <v>32</v>
      </c>
      <c r="S4827" s="0" t="str">
        <f aca="false">CONCATENATE("f:/blackline_archive/",MID(A4827, 1, 4),"/2024/March/",F4827,"/")</f>
        <v>f:/blackline_archive/0453/2024/March/298922/</v>
      </c>
    </row>
    <row r="4828" customFormat="false" ht="13.8" hidden="false" customHeight="false" outlineLevel="0" collapsed="false">
      <c r="A4828" s="0" t="s">
        <v>15302</v>
      </c>
      <c r="B4828" s="0" t="s">
        <v>15368</v>
      </c>
      <c r="C4828" s="0" t="s">
        <v>15369</v>
      </c>
      <c r="D4828" s="0" t="s">
        <v>15365</v>
      </c>
      <c r="E4828" s="0" t="s">
        <v>23</v>
      </c>
      <c r="F4828" s="0" t="s">
        <v>15366</v>
      </c>
      <c r="G4828" s="0" t="s">
        <v>15370</v>
      </c>
      <c r="H4828" s="0" t="s">
        <v>25</v>
      </c>
      <c r="I4828" s="0" t="s">
        <v>26</v>
      </c>
      <c r="J4828" s="0" t="s">
        <v>11985</v>
      </c>
      <c r="K4828" s="0" t="s">
        <v>10033</v>
      </c>
      <c r="L4828" s="0" t="s">
        <v>15307</v>
      </c>
      <c r="M4828" s="0" t="s">
        <v>8977</v>
      </c>
      <c r="N4828" s="0" t="s">
        <v>7280</v>
      </c>
      <c r="O4828" s="0" t="s">
        <v>30</v>
      </c>
      <c r="P4828" s="0" t="s">
        <v>30</v>
      </c>
      <c r="Q4828" s="0" t="s">
        <v>31</v>
      </c>
      <c r="R4828" s="0" t="s">
        <v>32</v>
      </c>
      <c r="S4828" s="0" t="str">
        <f aca="false">CONCATENATE("f:/blackline_archive/",MID(A4828, 1, 4),"/2024/March/",F4828,"/")</f>
        <v>f:/blackline_archive/0453/2024/March/298922/</v>
      </c>
    </row>
    <row r="4829" customFormat="false" ht="13.8" hidden="false" customHeight="false" outlineLevel="0" collapsed="false">
      <c r="A4829" s="0" t="s">
        <v>15302</v>
      </c>
      <c r="B4829" s="0" t="s">
        <v>15371</v>
      </c>
      <c r="C4829" s="0" t="s">
        <v>15372</v>
      </c>
      <c r="D4829" s="0" t="s">
        <v>15373</v>
      </c>
      <c r="E4829" s="0" t="s">
        <v>23</v>
      </c>
      <c r="F4829" s="0" t="s">
        <v>15374</v>
      </c>
      <c r="G4829" s="0" t="s">
        <v>15375</v>
      </c>
      <c r="H4829" s="0" t="s">
        <v>85</v>
      </c>
      <c r="I4829" s="0" t="s">
        <v>26</v>
      </c>
      <c r="J4829" s="0" t="s">
        <v>11985</v>
      </c>
      <c r="K4829" s="0" t="s">
        <v>10033</v>
      </c>
      <c r="L4829" s="0" t="s">
        <v>15307</v>
      </c>
      <c r="M4829" s="0" t="s">
        <v>8977</v>
      </c>
      <c r="N4829" s="0" t="s">
        <v>7280</v>
      </c>
      <c r="O4829" s="0" t="s">
        <v>15376</v>
      </c>
      <c r="P4829" s="0" t="s">
        <v>15377</v>
      </c>
      <c r="Q4829" s="0" t="s">
        <v>31</v>
      </c>
      <c r="R4829" s="0" t="s">
        <v>32</v>
      </c>
      <c r="S4829" s="0" t="str">
        <f aca="false">CONCATENATE("f:/blackline_archive/",MID(A4829, 1, 4),"/2024/March/",F4829,"/")</f>
        <v>f:/blackline_archive/0453/2024/March/298923/</v>
      </c>
    </row>
    <row r="4830" customFormat="false" ht="13.8" hidden="false" customHeight="false" outlineLevel="0" collapsed="false">
      <c r="A4830" s="0" t="s">
        <v>15302</v>
      </c>
      <c r="B4830" s="0" t="s">
        <v>15378</v>
      </c>
      <c r="C4830" s="0" t="s">
        <v>15379</v>
      </c>
      <c r="D4830" s="0" t="s">
        <v>15373</v>
      </c>
      <c r="E4830" s="0" t="s">
        <v>23</v>
      </c>
      <c r="F4830" s="0" t="s">
        <v>15374</v>
      </c>
      <c r="G4830" s="0" t="s">
        <v>15380</v>
      </c>
      <c r="H4830" s="0" t="s">
        <v>85</v>
      </c>
      <c r="I4830" s="0" t="s">
        <v>26</v>
      </c>
      <c r="J4830" s="0" t="s">
        <v>11985</v>
      </c>
      <c r="K4830" s="0" t="s">
        <v>10033</v>
      </c>
      <c r="L4830" s="0" t="s">
        <v>15307</v>
      </c>
      <c r="M4830" s="0" t="s">
        <v>8977</v>
      </c>
      <c r="N4830" s="0" t="s">
        <v>7280</v>
      </c>
      <c r="O4830" s="0" t="s">
        <v>15381</v>
      </c>
      <c r="P4830" s="0" t="s">
        <v>15377</v>
      </c>
      <c r="Q4830" s="0" t="s">
        <v>31</v>
      </c>
      <c r="R4830" s="0" t="s">
        <v>32</v>
      </c>
      <c r="S4830" s="0" t="str">
        <f aca="false">CONCATENATE("f:/blackline_archive/",MID(A4830, 1, 4),"/2024/March/",F4830,"/")</f>
        <v>f:/blackline_archive/0453/2024/March/298923/</v>
      </c>
    </row>
    <row r="4831" customFormat="false" ht="13.8" hidden="false" customHeight="false" outlineLevel="0" collapsed="false">
      <c r="A4831" s="0" t="s">
        <v>15302</v>
      </c>
      <c r="B4831" s="0" t="s">
        <v>15382</v>
      </c>
      <c r="C4831" s="0" t="s">
        <v>15383</v>
      </c>
      <c r="D4831" s="0" t="s">
        <v>15384</v>
      </c>
      <c r="E4831" s="0" t="s">
        <v>23</v>
      </c>
      <c r="F4831" s="0" t="s">
        <v>15385</v>
      </c>
      <c r="G4831" s="0" t="s">
        <v>15386</v>
      </c>
      <c r="H4831" s="0" t="s">
        <v>85</v>
      </c>
      <c r="I4831" s="0" t="s">
        <v>26</v>
      </c>
      <c r="J4831" s="0" t="s">
        <v>11985</v>
      </c>
      <c r="K4831" s="0" t="s">
        <v>10033</v>
      </c>
      <c r="L4831" s="0" t="s">
        <v>15307</v>
      </c>
      <c r="M4831" s="0" t="s">
        <v>8977</v>
      </c>
      <c r="N4831" s="0" t="s">
        <v>7280</v>
      </c>
      <c r="O4831" s="0" t="s">
        <v>15387</v>
      </c>
      <c r="P4831" s="0" t="s">
        <v>15388</v>
      </c>
      <c r="Q4831" s="0" t="s">
        <v>31</v>
      </c>
      <c r="R4831" s="0" t="s">
        <v>32</v>
      </c>
      <c r="S4831" s="0" t="str">
        <f aca="false">CONCATENATE("f:/blackline_archive/",MID(A4831, 1, 4),"/2024/March/",F4831,"/")</f>
        <v>f:/blackline_archive/0453/2024/March/298924/</v>
      </c>
    </row>
    <row r="4832" customFormat="false" ht="13.8" hidden="false" customHeight="false" outlineLevel="0" collapsed="false">
      <c r="A4832" s="0" t="s">
        <v>15302</v>
      </c>
      <c r="B4832" s="0" t="s">
        <v>15389</v>
      </c>
      <c r="C4832" s="0" t="s">
        <v>15390</v>
      </c>
      <c r="D4832" s="0" t="s">
        <v>15384</v>
      </c>
      <c r="E4832" s="0" t="s">
        <v>23</v>
      </c>
      <c r="F4832" s="0" t="s">
        <v>15385</v>
      </c>
      <c r="G4832" s="0" t="s">
        <v>15391</v>
      </c>
      <c r="H4832" s="0" t="s">
        <v>85</v>
      </c>
      <c r="I4832" s="0" t="s">
        <v>26</v>
      </c>
      <c r="J4832" s="0" t="s">
        <v>11985</v>
      </c>
      <c r="K4832" s="0" t="s">
        <v>10033</v>
      </c>
      <c r="L4832" s="0" t="s">
        <v>15307</v>
      </c>
      <c r="M4832" s="0" t="s">
        <v>8977</v>
      </c>
      <c r="N4832" s="0" t="s">
        <v>7280</v>
      </c>
      <c r="O4832" s="0" t="s">
        <v>15392</v>
      </c>
      <c r="P4832" s="0" t="s">
        <v>15388</v>
      </c>
      <c r="Q4832" s="0" t="s">
        <v>31</v>
      </c>
      <c r="R4832" s="0" t="s">
        <v>32</v>
      </c>
      <c r="S4832" s="0" t="str">
        <f aca="false">CONCATENATE("f:/blackline_archive/",MID(A4832, 1, 4),"/2024/March/",F4832,"/")</f>
        <v>f:/blackline_archive/0453/2024/March/298924/</v>
      </c>
    </row>
    <row r="4833" customFormat="false" ht="13.8" hidden="false" customHeight="false" outlineLevel="0" collapsed="false">
      <c r="A4833" s="0" t="s">
        <v>15302</v>
      </c>
      <c r="B4833" s="0" t="s">
        <v>15393</v>
      </c>
      <c r="C4833" s="0" t="s">
        <v>15394</v>
      </c>
      <c r="D4833" s="0" t="s">
        <v>15384</v>
      </c>
      <c r="E4833" s="0" t="s">
        <v>23</v>
      </c>
      <c r="F4833" s="0" t="s">
        <v>15385</v>
      </c>
      <c r="G4833" s="0" t="s">
        <v>15395</v>
      </c>
      <c r="H4833" s="0" t="s">
        <v>85</v>
      </c>
      <c r="I4833" s="0" t="s">
        <v>26</v>
      </c>
      <c r="J4833" s="0" t="s">
        <v>11985</v>
      </c>
      <c r="K4833" s="0" t="s">
        <v>10033</v>
      </c>
      <c r="L4833" s="0" t="s">
        <v>15307</v>
      </c>
      <c r="M4833" s="0" t="s">
        <v>8977</v>
      </c>
      <c r="N4833" s="0" t="s">
        <v>7280</v>
      </c>
      <c r="O4833" s="0" t="s">
        <v>15396</v>
      </c>
      <c r="P4833" s="0" t="s">
        <v>15388</v>
      </c>
      <c r="Q4833" s="0" t="s">
        <v>31</v>
      </c>
      <c r="R4833" s="0" t="s">
        <v>32</v>
      </c>
      <c r="S4833" s="0" t="str">
        <f aca="false">CONCATENATE("f:/blackline_archive/",MID(A4833, 1, 4),"/2024/March/",F4833,"/")</f>
        <v>f:/blackline_archive/0453/2024/March/298924/</v>
      </c>
    </row>
    <row r="4834" customFormat="false" ht="13.8" hidden="false" customHeight="false" outlineLevel="0" collapsed="false">
      <c r="A4834" s="0" t="s">
        <v>15302</v>
      </c>
      <c r="B4834" s="0" t="s">
        <v>15397</v>
      </c>
      <c r="C4834" s="0" t="s">
        <v>15398</v>
      </c>
      <c r="D4834" s="0" t="s">
        <v>15384</v>
      </c>
      <c r="E4834" s="0" t="s">
        <v>23</v>
      </c>
      <c r="F4834" s="0" t="s">
        <v>15385</v>
      </c>
      <c r="G4834" s="0" t="s">
        <v>15399</v>
      </c>
      <c r="H4834" s="0" t="s">
        <v>85</v>
      </c>
      <c r="I4834" s="0" t="s">
        <v>26</v>
      </c>
      <c r="J4834" s="0" t="s">
        <v>11985</v>
      </c>
      <c r="K4834" s="0" t="s">
        <v>10033</v>
      </c>
      <c r="L4834" s="0" t="s">
        <v>15307</v>
      </c>
      <c r="M4834" s="0" t="s">
        <v>8977</v>
      </c>
      <c r="N4834" s="0" t="s">
        <v>7280</v>
      </c>
      <c r="O4834" s="0" t="s">
        <v>30</v>
      </c>
      <c r="P4834" s="0" t="s">
        <v>15388</v>
      </c>
      <c r="Q4834" s="0" t="s">
        <v>31</v>
      </c>
      <c r="R4834" s="0" t="s">
        <v>32</v>
      </c>
      <c r="S4834" s="0" t="str">
        <f aca="false">CONCATENATE("f:/blackline_archive/",MID(A4834, 1, 4),"/2024/March/",F4834,"/")</f>
        <v>f:/blackline_archive/0453/2024/March/298924/</v>
      </c>
    </row>
    <row r="4835" customFormat="false" ht="13.8" hidden="false" customHeight="false" outlineLevel="0" collapsed="false">
      <c r="A4835" s="0" t="s">
        <v>15302</v>
      </c>
      <c r="B4835" s="0" t="s">
        <v>15400</v>
      </c>
      <c r="C4835" s="0" t="s">
        <v>15401</v>
      </c>
      <c r="D4835" s="0" t="s">
        <v>15384</v>
      </c>
      <c r="E4835" s="0" t="s">
        <v>23</v>
      </c>
      <c r="F4835" s="0" t="s">
        <v>15385</v>
      </c>
      <c r="G4835" s="0" t="s">
        <v>15402</v>
      </c>
      <c r="H4835" s="0" t="s">
        <v>85</v>
      </c>
      <c r="I4835" s="0" t="s">
        <v>26</v>
      </c>
      <c r="J4835" s="0" t="s">
        <v>11985</v>
      </c>
      <c r="K4835" s="0" t="s">
        <v>10033</v>
      </c>
      <c r="L4835" s="0" t="s">
        <v>15307</v>
      </c>
      <c r="M4835" s="0" t="s">
        <v>8977</v>
      </c>
      <c r="N4835" s="0" t="s">
        <v>7280</v>
      </c>
      <c r="O4835" s="0" t="s">
        <v>30</v>
      </c>
      <c r="P4835" s="0" t="s">
        <v>15388</v>
      </c>
      <c r="Q4835" s="0" t="s">
        <v>31</v>
      </c>
      <c r="R4835" s="0" t="s">
        <v>32</v>
      </c>
      <c r="S4835" s="0" t="str">
        <f aca="false">CONCATENATE("f:/blackline_archive/",MID(A4835, 1, 4),"/2024/March/",F4835,"/")</f>
        <v>f:/blackline_archive/0453/2024/March/298924/</v>
      </c>
    </row>
    <row r="4836" customFormat="false" ht="13.8" hidden="false" customHeight="false" outlineLevel="0" collapsed="false">
      <c r="A4836" s="0" t="s">
        <v>15302</v>
      </c>
      <c r="B4836" s="0" t="s">
        <v>15403</v>
      </c>
      <c r="C4836" s="0" t="s">
        <v>15404</v>
      </c>
      <c r="D4836" s="0" t="s">
        <v>15384</v>
      </c>
      <c r="E4836" s="0" t="s">
        <v>23</v>
      </c>
      <c r="F4836" s="0" t="s">
        <v>15385</v>
      </c>
      <c r="G4836" s="0" t="s">
        <v>15405</v>
      </c>
      <c r="H4836" s="0" t="s">
        <v>85</v>
      </c>
      <c r="I4836" s="0" t="s">
        <v>26</v>
      </c>
      <c r="J4836" s="0" t="s">
        <v>11985</v>
      </c>
      <c r="K4836" s="0" t="s">
        <v>10033</v>
      </c>
      <c r="L4836" s="0" t="s">
        <v>15307</v>
      </c>
      <c r="M4836" s="0" t="s">
        <v>8977</v>
      </c>
      <c r="N4836" s="0" t="s">
        <v>7280</v>
      </c>
      <c r="O4836" s="0" t="s">
        <v>15406</v>
      </c>
      <c r="P4836" s="0" t="s">
        <v>15388</v>
      </c>
      <c r="Q4836" s="0" t="s">
        <v>31</v>
      </c>
      <c r="R4836" s="0" t="s">
        <v>32</v>
      </c>
      <c r="S4836" s="0" t="str">
        <f aca="false">CONCATENATE("f:/blackline_archive/",MID(A4836, 1, 4),"/2024/March/",F4836,"/")</f>
        <v>f:/blackline_archive/0453/2024/March/298924/</v>
      </c>
    </row>
    <row r="4837" customFormat="false" ht="13.8" hidden="false" customHeight="false" outlineLevel="0" collapsed="false">
      <c r="A4837" s="0" t="s">
        <v>15302</v>
      </c>
      <c r="B4837" s="0" t="s">
        <v>15407</v>
      </c>
      <c r="C4837" s="0" t="s">
        <v>15408</v>
      </c>
      <c r="D4837" s="0" t="s">
        <v>15384</v>
      </c>
      <c r="E4837" s="0" t="s">
        <v>23</v>
      </c>
      <c r="F4837" s="0" t="s">
        <v>15385</v>
      </c>
      <c r="G4837" s="0" t="s">
        <v>15409</v>
      </c>
      <c r="H4837" s="0" t="s">
        <v>85</v>
      </c>
      <c r="I4837" s="0" t="s">
        <v>26</v>
      </c>
      <c r="J4837" s="0" t="s">
        <v>11985</v>
      </c>
      <c r="K4837" s="0" t="s">
        <v>10033</v>
      </c>
      <c r="L4837" s="0" t="s">
        <v>15307</v>
      </c>
      <c r="M4837" s="0" t="s">
        <v>8977</v>
      </c>
      <c r="N4837" s="0" t="s">
        <v>7280</v>
      </c>
      <c r="O4837" s="0" t="s">
        <v>15410</v>
      </c>
      <c r="P4837" s="0" t="s">
        <v>15388</v>
      </c>
      <c r="Q4837" s="0" t="s">
        <v>31</v>
      </c>
      <c r="R4837" s="0" t="s">
        <v>32</v>
      </c>
      <c r="S4837" s="0" t="str">
        <f aca="false">CONCATENATE("f:/blackline_archive/",MID(A4837, 1, 4),"/2024/March/",F4837,"/")</f>
        <v>f:/blackline_archive/0453/2024/March/298924/</v>
      </c>
    </row>
    <row r="4838" customFormat="false" ht="13.8" hidden="false" customHeight="false" outlineLevel="0" collapsed="false">
      <c r="A4838" s="0" t="s">
        <v>15302</v>
      </c>
      <c r="B4838" s="0" t="s">
        <v>15411</v>
      </c>
      <c r="C4838" s="0" t="s">
        <v>15412</v>
      </c>
      <c r="D4838" s="0" t="s">
        <v>15413</v>
      </c>
      <c r="E4838" s="0" t="s">
        <v>23</v>
      </c>
      <c r="F4838" s="0" t="s">
        <v>15414</v>
      </c>
      <c r="G4838" s="0" t="s">
        <v>15415</v>
      </c>
      <c r="H4838" s="0" t="s">
        <v>22</v>
      </c>
      <c r="I4838" s="0" t="s">
        <v>43</v>
      </c>
      <c r="J4838" s="0" t="s">
        <v>8454</v>
      </c>
      <c r="K4838" s="0" t="s">
        <v>10033</v>
      </c>
      <c r="L4838" s="0" t="s">
        <v>15307</v>
      </c>
      <c r="M4838" s="0" t="s">
        <v>8977</v>
      </c>
      <c r="N4838" s="0" t="s">
        <v>7280</v>
      </c>
      <c r="O4838" s="0" t="s">
        <v>30</v>
      </c>
      <c r="P4838" s="0" t="s">
        <v>30</v>
      </c>
      <c r="Q4838" s="0" t="s">
        <v>45</v>
      </c>
      <c r="R4838" s="0" t="s">
        <v>32</v>
      </c>
      <c r="S4838" s="0" t="str">
        <f aca="false">CONCATENATE("f:/blackline_archive/",MID(A4838, 1, 4),"/2024/March/",F4838,"/")</f>
        <v>f:/blackline_archive/0453/2024/March/298925/</v>
      </c>
    </row>
    <row r="4839" customFormat="false" ht="13.8" hidden="false" customHeight="false" outlineLevel="0" collapsed="false">
      <c r="A4839" s="0" t="s">
        <v>15302</v>
      </c>
      <c r="B4839" s="0" t="s">
        <v>15416</v>
      </c>
      <c r="C4839" s="0" t="s">
        <v>15417</v>
      </c>
      <c r="D4839" s="0" t="s">
        <v>15413</v>
      </c>
      <c r="E4839" s="0" t="s">
        <v>23</v>
      </c>
      <c r="F4839" s="0" t="s">
        <v>15414</v>
      </c>
      <c r="G4839" s="0" t="s">
        <v>15418</v>
      </c>
      <c r="H4839" s="0" t="s">
        <v>22</v>
      </c>
      <c r="I4839" s="0" t="s">
        <v>43</v>
      </c>
      <c r="J4839" s="0" t="s">
        <v>8454</v>
      </c>
      <c r="K4839" s="0" t="s">
        <v>10033</v>
      </c>
      <c r="L4839" s="0" t="s">
        <v>15307</v>
      </c>
      <c r="M4839" s="0" t="s">
        <v>8977</v>
      </c>
      <c r="N4839" s="0" t="s">
        <v>7280</v>
      </c>
      <c r="O4839" s="0" t="s">
        <v>15419</v>
      </c>
      <c r="P4839" s="0" t="s">
        <v>30</v>
      </c>
      <c r="Q4839" s="0" t="s">
        <v>45</v>
      </c>
      <c r="R4839" s="0" t="s">
        <v>32</v>
      </c>
      <c r="S4839" s="0" t="str">
        <f aca="false">CONCATENATE("f:/blackline_archive/",MID(A4839, 1, 4),"/2024/March/",F4839,"/")</f>
        <v>f:/blackline_archive/0453/2024/March/298925/</v>
      </c>
    </row>
    <row r="4840" customFormat="false" ht="13.8" hidden="false" customHeight="false" outlineLevel="0" collapsed="false">
      <c r="A4840" s="0" t="s">
        <v>15302</v>
      </c>
      <c r="B4840" s="0" t="s">
        <v>15420</v>
      </c>
      <c r="C4840" s="0" t="s">
        <v>15421</v>
      </c>
      <c r="D4840" s="0" t="s">
        <v>15422</v>
      </c>
      <c r="E4840" s="0" t="s">
        <v>23</v>
      </c>
      <c r="F4840" s="0" t="s">
        <v>15423</v>
      </c>
      <c r="G4840" s="0" t="s">
        <v>15424</v>
      </c>
      <c r="H4840" s="0" t="s">
        <v>85</v>
      </c>
      <c r="I4840" s="0" t="s">
        <v>26</v>
      </c>
      <c r="J4840" s="0" t="s">
        <v>4951</v>
      </c>
      <c r="K4840" s="0" t="s">
        <v>10033</v>
      </c>
      <c r="L4840" s="0" t="s">
        <v>15307</v>
      </c>
      <c r="M4840" s="0" t="s">
        <v>8977</v>
      </c>
      <c r="N4840" s="0" t="s">
        <v>7280</v>
      </c>
      <c r="O4840" s="0" t="s">
        <v>30</v>
      </c>
      <c r="P4840" s="0" t="s">
        <v>15425</v>
      </c>
      <c r="Q4840" s="0" t="s">
        <v>31</v>
      </c>
      <c r="R4840" s="0" t="s">
        <v>32</v>
      </c>
      <c r="S4840" s="0" t="str">
        <f aca="false">CONCATENATE("f:/blackline_archive/",MID(A4840, 1, 4),"/2024/March/",F4840,"/")</f>
        <v>f:/blackline_archive/0453/2024/March/298926/</v>
      </c>
    </row>
    <row r="4841" customFormat="false" ht="13.8" hidden="false" customHeight="false" outlineLevel="0" collapsed="false">
      <c r="A4841" s="0" t="s">
        <v>15302</v>
      </c>
      <c r="B4841" s="0" t="s">
        <v>15426</v>
      </c>
      <c r="C4841" s="0" t="s">
        <v>15427</v>
      </c>
      <c r="D4841" s="0" t="s">
        <v>15422</v>
      </c>
      <c r="E4841" s="0" t="s">
        <v>23</v>
      </c>
      <c r="F4841" s="0" t="s">
        <v>15423</v>
      </c>
      <c r="G4841" s="0" t="s">
        <v>15428</v>
      </c>
      <c r="H4841" s="0" t="s">
        <v>85</v>
      </c>
      <c r="I4841" s="0" t="s">
        <v>26</v>
      </c>
      <c r="J4841" s="0" t="s">
        <v>4951</v>
      </c>
      <c r="K4841" s="0" t="s">
        <v>10033</v>
      </c>
      <c r="L4841" s="0" t="s">
        <v>15307</v>
      </c>
      <c r="M4841" s="0" t="s">
        <v>8977</v>
      </c>
      <c r="N4841" s="0" t="s">
        <v>7280</v>
      </c>
      <c r="O4841" s="0" t="s">
        <v>15429</v>
      </c>
      <c r="P4841" s="0" t="s">
        <v>15425</v>
      </c>
      <c r="Q4841" s="0" t="s">
        <v>31</v>
      </c>
      <c r="R4841" s="0" t="s">
        <v>32</v>
      </c>
      <c r="S4841" s="0" t="str">
        <f aca="false">CONCATENATE("f:/blackline_archive/",MID(A4841, 1, 4),"/2024/March/",F4841,"/")</f>
        <v>f:/blackline_archive/0453/2024/March/298926/</v>
      </c>
    </row>
    <row r="4842" customFormat="false" ht="13.8" hidden="false" customHeight="false" outlineLevel="0" collapsed="false">
      <c r="A4842" s="0" t="s">
        <v>15302</v>
      </c>
      <c r="B4842" s="0" t="s">
        <v>15430</v>
      </c>
      <c r="C4842" s="0" t="s">
        <v>15431</v>
      </c>
      <c r="D4842" s="0" t="s">
        <v>15432</v>
      </c>
      <c r="E4842" s="0" t="s">
        <v>23</v>
      </c>
      <c r="F4842" s="0" t="s">
        <v>15433</v>
      </c>
      <c r="G4842" s="0" t="s">
        <v>15434</v>
      </c>
      <c r="H4842" s="0" t="s">
        <v>85</v>
      </c>
      <c r="I4842" s="0" t="s">
        <v>26</v>
      </c>
      <c r="J4842" s="0" t="s">
        <v>11985</v>
      </c>
      <c r="K4842" s="0" t="s">
        <v>10033</v>
      </c>
      <c r="L4842" s="0" t="s">
        <v>15307</v>
      </c>
      <c r="M4842" s="0" t="s">
        <v>8977</v>
      </c>
      <c r="N4842" s="0" t="s">
        <v>7280</v>
      </c>
      <c r="O4842" s="0" t="s">
        <v>15435</v>
      </c>
      <c r="P4842" s="0" t="s">
        <v>15436</v>
      </c>
      <c r="Q4842" s="0" t="s">
        <v>31</v>
      </c>
      <c r="R4842" s="0" t="s">
        <v>32</v>
      </c>
      <c r="S4842" s="0" t="str">
        <f aca="false">CONCATENATE("f:/blackline_archive/",MID(A4842, 1, 4),"/2024/March/",F4842,"/")</f>
        <v>f:/blackline_archive/0453/2024/March/298927/</v>
      </c>
    </row>
    <row r="4843" customFormat="false" ht="13.8" hidden="false" customHeight="false" outlineLevel="0" collapsed="false">
      <c r="A4843" s="0" t="s">
        <v>15302</v>
      </c>
      <c r="B4843" s="0" t="s">
        <v>15437</v>
      </c>
      <c r="C4843" s="0" t="s">
        <v>15438</v>
      </c>
      <c r="D4843" s="0" t="s">
        <v>15432</v>
      </c>
      <c r="E4843" s="0" t="s">
        <v>23</v>
      </c>
      <c r="F4843" s="0" t="s">
        <v>15433</v>
      </c>
      <c r="G4843" s="0" t="s">
        <v>15439</v>
      </c>
      <c r="H4843" s="0" t="s">
        <v>85</v>
      </c>
      <c r="I4843" s="0" t="s">
        <v>26</v>
      </c>
      <c r="J4843" s="0" t="s">
        <v>11985</v>
      </c>
      <c r="K4843" s="0" t="s">
        <v>10033</v>
      </c>
      <c r="L4843" s="0" t="s">
        <v>15307</v>
      </c>
      <c r="M4843" s="0" t="s">
        <v>8977</v>
      </c>
      <c r="N4843" s="0" t="s">
        <v>7280</v>
      </c>
      <c r="O4843" s="0" t="s">
        <v>15440</v>
      </c>
      <c r="P4843" s="0" t="s">
        <v>15436</v>
      </c>
      <c r="Q4843" s="0" t="s">
        <v>31</v>
      </c>
      <c r="R4843" s="0" t="s">
        <v>32</v>
      </c>
      <c r="S4843" s="0" t="str">
        <f aca="false">CONCATENATE("f:/blackline_archive/",MID(A4843, 1, 4),"/2024/March/",F4843,"/")</f>
        <v>f:/blackline_archive/0453/2024/March/298927/</v>
      </c>
    </row>
    <row r="4844" customFormat="false" ht="13.8" hidden="false" customHeight="false" outlineLevel="0" collapsed="false">
      <c r="A4844" s="0" t="s">
        <v>15441</v>
      </c>
      <c r="B4844" s="0" t="s">
        <v>15442</v>
      </c>
      <c r="C4844" s="0" t="s">
        <v>15443</v>
      </c>
      <c r="D4844" s="0" t="s">
        <v>15444</v>
      </c>
      <c r="E4844" s="0" t="s">
        <v>23</v>
      </c>
      <c r="F4844" s="0" t="s">
        <v>15445</v>
      </c>
      <c r="G4844" s="0" t="s">
        <v>15444</v>
      </c>
      <c r="H4844" s="0" t="s">
        <v>25</v>
      </c>
      <c r="I4844" s="0" t="s">
        <v>26</v>
      </c>
      <c r="J4844" s="0" t="s">
        <v>11985</v>
      </c>
      <c r="K4844" s="0" t="s">
        <v>10033</v>
      </c>
      <c r="L4844" s="0" t="s">
        <v>15446</v>
      </c>
      <c r="M4844" s="0" t="s">
        <v>10014</v>
      </c>
      <c r="N4844" s="0" t="s">
        <v>7280</v>
      </c>
      <c r="O4844" s="0" t="s">
        <v>15447</v>
      </c>
      <c r="P4844" s="0" t="s">
        <v>30</v>
      </c>
      <c r="Q4844" s="0" t="s">
        <v>31</v>
      </c>
      <c r="R4844" s="0" t="s">
        <v>32</v>
      </c>
      <c r="S4844" s="0" t="str">
        <f aca="false">CONCATENATE("f:/blackline_archive/",MID(A4844, 1, 4),"/2024/March/",F4844,"/")</f>
        <v>f:/blackline_archive/0457/2024/March/298928/</v>
      </c>
    </row>
    <row r="4845" customFormat="false" ht="13.8" hidden="false" customHeight="false" outlineLevel="0" collapsed="false">
      <c r="A4845" s="0" t="s">
        <v>15441</v>
      </c>
      <c r="B4845" s="0" t="s">
        <v>15448</v>
      </c>
      <c r="C4845" s="0" t="s">
        <v>15449</v>
      </c>
      <c r="D4845" s="0" t="s">
        <v>15450</v>
      </c>
      <c r="E4845" s="0" t="s">
        <v>23</v>
      </c>
      <c r="F4845" s="0" t="s">
        <v>15451</v>
      </c>
      <c r="G4845" s="0" t="s">
        <v>15450</v>
      </c>
      <c r="H4845" s="0" t="s">
        <v>25</v>
      </c>
      <c r="I4845" s="0" t="s">
        <v>26</v>
      </c>
      <c r="J4845" s="0" t="s">
        <v>11985</v>
      </c>
      <c r="K4845" s="0" t="s">
        <v>10033</v>
      </c>
      <c r="L4845" s="0" t="s">
        <v>15446</v>
      </c>
      <c r="M4845" s="0" t="s">
        <v>10014</v>
      </c>
      <c r="N4845" s="0" t="s">
        <v>7280</v>
      </c>
      <c r="O4845" s="0" t="s">
        <v>15452</v>
      </c>
      <c r="P4845" s="0" t="s">
        <v>30</v>
      </c>
      <c r="Q4845" s="0" t="s">
        <v>31</v>
      </c>
      <c r="R4845" s="0" t="s">
        <v>32</v>
      </c>
      <c r="S4845" s="0" t="str">
        <f aca="false">CONCATENATE("f:/blackline_archive/",MID(A4845, 1, 4),"/2024/March/",F4845,"/")</f>
        <v>f:/blackline_archive/0457/2024/March/298929/</v>
      </c>
    </row>
    <row r="4846" customFormat="false" ht="13.8" hidden="false" customHeight="false" outlineLevel="0" collapsed="false">
      <c r="A4846" s="0" t="s">
        <v>15441</v>
      </c>
      <c r="B4846" s="0" t="s">
        <v>15453</v>
      </c>
      <c r="C4846" s="0" t="s">
        <v>15454</v>
      </c>
      <c r="D4846" s="0" t="s">
        <v>15455</v>
      </c>
      <c r="E4846" s="0" t="s">
        <v>23</v>
      </c>
      <c r="F4846" s="0" t="s">
        <v>15456</v>
      </c>
      <c r="G4846" s="0" t="s">
        <v>15455</v>
      </c>
      <c r="H4846" s="0" t="s">
        <v>25</v>
      </c>
      <c r="I4846" s="0" t="s">
        <v>26</v>
      </c>
      <c r="J4846" s="0" t="s">
        <v>8454</v>
      </c>
      <c r="K4846" s="0" t="s">
        <v>10033</v>
      </c>
      <c r="L4846" s="0" t="s">
        <v>15446</v>
      </c>
      <c r="M4846" s="0" t="s">
        <v>10014</v>
      </c>
      <c r="N4846" s="0" t="s">
        <v>7280</v>
      </c>
      <c r="O4846" s="0" t="s">
        <v>15457</v>
      </c>
      <c r="P4846" s="0" t="s">
        <v>30</v>
      </c>
      <c r="Q4846" s="0" t="s">
        <v>31</v>
      </c>
      <c r="R4846" s="0" t="s">
        <v>32</v>
      </c>
      <c r="S4846" s="0" t="str">
        <f aca="false">CONCATENATE("f:/blackline_archive/",MID(A4846, 1, 4),"/2024/March/",F4846,"/")</f>
        <v>f:/blackline_archive/0457/2024/March/298930/</v>
      </c>
    </row>
    <row r="4847" customFormat="false" ht="13.8" hidden="false" customHeight="false" outlineLevel="0" collapsed="false">
      <c r="A4847" s="0" t="s">
        <v>15441</v>
      </c>
      <c r="B4847" s="0" t="s">
        <v>15458</v>
      </c>
      <c r="C4847" s="0" t="s">
        <v>15459</v>
      </c>
      <c r="D4847" s="0" t="s">
        <v>15460</v>
      </c>
      <c r="E4847" s="0" t="s">
        <v>23</v>
      </c>
      <c r="F4847" s="0" t="s">
        <v>15461</v>
      </c>
      <c r="G4847" s="0" t="s">
        <v>15460</v>
      </c>
      <c r="H4847" s="0" t="s">
        <v>685</v>
      </c>
      <c r="I4847" s="0" t="s">
        <v>26</v>
      </c>
      <c r="J4847" s="0" t="s">
        <v>11985</v>
      </c>
      <c r="K4847" s="0" t="s">
        <v>10033</v>
      </c>
      <c r="L4847" s="0" t="s">
        <v>15446</v>
      </c>
      <c r="M4847" s="0" t="s">
        <v>10014</v>
      </c>
      <c r="N4847" s="0" t="s">
        <v>7280</v>
      </c>
      <c r="O4847" s="0" t="s">
        <v>15462</v>
      </c>
      <c r="P4847" s="0" t="s">
        <v>30</v>
      </c>
      <c r="Q4847" s="0" t="s">
        <v>31</v>
      </c>
      <c r="R4847" s="0" t="s">
        <v>32</v>
      </c>
      <c r="S4847" s="0" t="str">
        <f aca="false">CONCATENATE("f:/blackline_archive/",MID(A4847, 1, 4),"/2024/March/",F4847,"/")</f>
        <v>f:/blackline_archive/0457/2024/March/298931/</v>
      </c>
    </row>
    <row r="4848" customFormat="false" ht="13.8" hidden="false" customHeight="false" outlineLevel="0" collapsed="false">
      <c r="A4848" s="0" t="s">
        <v>15441</v>
      </c>
      <c r="B4848" s="0" t="s">
        <v>15463</v>
      </c>
      <c r="C4848" s="0" t="s">
        <v>15464</v>
      </c>
      <c r="D4848" s="0" t="s">
        <v>15465</v>
      </c>
      <c r="E4848" s="0" t="s">
        <v>23</v>
      </c>
      <c r="F4848" s="0" t="s">
        <v>15466</v>
      </c>
      <c r="G4848" s="0" t="s">
        <v>15465</v>
      </c>
      <c r="H4848" s="0" t="s">
        <v>685</v>
      </c>
      <c r="I4848" s="0" t="s">
        <v>26</v>
      </c>
      <c r="J4848" s="0" t="s">
        <v>11985</v>
      </c>
      <c r="K4848" s="0" t="s">
        <v>10033</v>
      </c>
      <c r="L4848" s="0" t="s">
        <v>15446</v>
      </c>
      <c r="M4848" s="0" t="s">
        <v>10014</v>
      </c>
      <c r="N4848" s="0" t="s">
        <v>7280</v>
      </c>
      <c r="O4848" s="0" t="s">
        <v>15467</v>
      </c>
      <c r="P4848" s="0" t="s">
        <v>30</v>
      </c>
      <c r="Q4848" s="0" t="s">
        <v>31</v>
      </c>
      <c r="R4848" s="0" t="s">
        <v>32</v>
      </c>
      <c r="S4848" s="0" t="str">
        <f aca="false">CONCATENATE("f:/blackline_archive/",MID(A4848, 1, 4),"/2024/March/",F4848,"/")</f>
        <v>f:/blackline_archive/0457/2024/March/298932/</v>
      </c>
    </row>
    <row r="4849" customFormat="false" ht="13.8" hidden="false" customHeight="false" outlineLevel="0" collapsed="false">
      <c r="A4849" s="0" t="s">
        <v>15441</v>
      </c>
      <c r="B4849" s="0" t="s">
        <v>15468</v>
      </c>
      <c r="C4849" s="0" t="s">
        <v>15469</v>
      </c>
      <c r="D4849" s="0" t="s">
        <v>15470</v>
      </c>
      <c r="E4849" s="0" t="s">
        <v>23</v>
      </c>
      <c r="F4849" s="0" t="s">
        <v>15471</v>
      </c>
      <c r="G4849" s="0" t="s">
        <v>15470</v>
      </c>
      <c r="H4849" s="0" t="s">
        <v>685</v>
      </c>
      <c r="I4849" s="0" t="s">
        <v>26</v>
      </c>
      <c r="J4849" s="0" t="s">
        <v>11985</v>
      </c>
      <c r="K4849" s="0" t="s">
        <v>10033</v>
      </c>
      <c r="L4849" s="0" t="s">
        <v>15446</v>
      </c>
      <c r="M4849" s="0" t="s">
        <v>10014</v>
      </c>
      <c r="N4849" s="0" t="s">
        <v>7280</v>
      </c>
      <c r="O4849" s="0" t="s">
        <v>15472</v>
      </c>
      <c r="P4849" s="0" t="s">
        <v>30</v>
      </c>
      <c r="Q4849" s="0" t="s">
        <v>31</v>
      </c>
      <c r="R4849" s="0" t="s">
        <v>32</v>
      </c>
      <c r="S4849" s="0" t="str">
        <f aca="false">CONCATENATE("f:/blackline_archive/",MID(A4849, 1, 4),"/2024/March/",F4849,"/")</f>
        <v>f:/blackline_archive/0457/2024/March/298933/</v>
      </c>
    </row>
    <row r="4850" customFormat="false" ht="13.8" hidden="false" customHeight="false" outlineLevel="0" collapsed="false">
      <c r="A4850" s="0" t="s">
        <v>15441</v>
      </c>
      <c r="B4850" s="0" t="s">
        <v>15473</v>
      </c>
      <c r="C4850" s="0" t="s">
        <v>15474</v>
      </c>
      <c r="D4850" s="0" t="s">
        <v>15475</v>
      </c>
      <c r="E4850" s="0" t="s">
        <v>23</v>
      </c>
      <c r="F4850" s="0" t="s">
        <v>15476</v>
      </c>
      <c r="G4850" s="0" t="s">
        <v>15475</v>
      </c>
      <c r="H4850" s="0" t="s">
        <v>685</v>
      </c>
      <c r="I4850" s="0" t="s">
        <v>26</v>
      </c>
      <c r="J4850" s="0" t="s">
        <v>11985</v>
      </c>
      <c r="K4850" s="0" t="s">
        <v>10033</v>
      </c>
      <c r="L4850" s="0" t="s">
        <v>15446</v>
      </c>
      <c r="M4850" s="0" t="s">
        <v>10014</v>
      </c>
      <c r="N4850" s="0" t="s">
        <v>7280</v>
      </c>
      <c r="O4850" s="0" t="s">
        <v>30</v>
      </c>
      <c r="P4850" s="0" t="s">
        <v>30</v>
      </c>
      <c r="Q4850" s="0" t="s">
        <v>31</v>
      </c>
      <c r="R4850" s="0" t="s">
        <v>32</v>
      </c>
      <c r="S4850" s="0" t="str">
        <f aca="false">CONCATENATE("f:/blackline_archive/",MID(A4850, 1, 4),"/2024/March/",F4850,"/")</f>
        <v>f:/blackline_archive/0457/2024/March/298934/</v>
      </c>
    </row>
    <row r="4851" customFormat="false" ht="13.8" hidden="false" customHeight="false" outlineLevel="0" collapsed="false">
      <c r="A4851" s="0" t="s">
        <v>15441</v>
      </c>
      <c r="B4851" s="0" t="s">
        <v>15477</v>
      </c>
      <c r="C4851" s="0" t="s">
        <v>15478</v>
      </c>
      <c r="D4851" s="0" t="s">
        <v>15479</v>
      </c>
      <c r="E4851" s="0" t="s">
        <v>23</v>
      </c>
      <c r="F4851" s="0" t="s">
        <v>15480</v>
      </c>
      <c r="G4851" s="0" t="s">
        <v>15479</v>
      </c>
      <c r="H4851" s="0" t="s">
        <v>85</v>
      </c>
      <c r="I4851" s="0" t="s">
        <v>26</v>
      </c>
      <c r="J4851" s="0" t="s">
        <v>11985</v>
      </c>
      <c r="K4851" s="0" t="s">
        <v>10033</v>
      </c>
      <c r="L4851" s="0" t="s">
        <v>15446</v>
      </c>
      <c r="M4851" s="0" t="s">
        <v>10014</v>
      </c>
      <c r="N4851" s="0" t="s">
        <v>7280</v>
      </c>
      <c r="O4851" s="0" t="s">
        <v>15481</v>
      </c>
      <c r="P4851" s="0" t="s">
        <v>15482</v>
      </c>
      <c r="Q4851" s="0" t="s">
        <v>31</v>
      </c>
      <c r="R4851" s="0" t="s">
        <v>32</v>
      </c>
      <c r="S4851" s="0" t="str">
        <f aca="false">CONCATENATE("f:/blackline_archive/",MID(A4851, 1, 4),"/2024/March/",F4851,"/")</f>
        <v>f:/blackline_archive/0457/2024/March/298935/</v>
      </c>
    </row>
    <row r="4852" customFormat="false" ht="13.8" hidden="false" customHeight="false" outlineLevel="0" collapsed="false">
      <c r="A4852" s="0" t="s">
        <v>15441</v>
      </c>
      <c r="B4852" s="0" t="s">
        <v>15483</v>
      </c>
      <c r="C4852" s="0" t="s">
        <v>15484</v>
      </c>
      <c r="D4852" s="0" t="s">
        <v>15485</v>
      </c>
      <c r="E4852" s="0" t="s">
        <v>23</v>
      </c>
      <c r="F4852" s="0" t="s">
        <v>15486</v>
      </c>
      <c r="G4852" s="0" t="s">
        <v>15487</v>
      </c>
      <c r="H4852" s="0" t="s">
        <v>22</v>
      </c>
      <c r="I4852" s="0" t="s">
        <v>43</v>
      </c>
      <c r="J4852" s="0" t="s">
        <v>8454</v>
      </c>
      <c r="K4852" s="0" t="s">
        <v>10033</v>
      </c>
      <c r="L4852" s="0" t="s">
        <v>15446</v>
      </c>
      <c r="M4852" s="0" t="s">
        <v>10014</v>
      </c>
      <c r="N4852" s="0" t="s">
        <v>7280</v>
      </c>
      <c r="O4852" s="0" t="s">
        <v>30</v>
      </c>
      <c r="P4852" s="0" t="s">
        <v>30</v>
      </c>
      <c r="Q4852" s="0" t="s">
        <v>45</v>
      </c>
      <c r="R4852" s="0" t="s">
        <v>32</v>
      </c>
      <c r="S4852" s="0" t="str">
        <f aca="false">CONCATENATE("f:/blackline_archive/",MID(A4852, 1, 4),"/2024/March/",F4852,"/")</f>
        <v>f:/blackline_archive/0457/2024/March/298936/</v>
      </c>
    </row>
    <row r="4853" customFormat="false" ht="13.8" hidden="false" customHeight="false" outlineLevel="0" collapsed="false">
      <c r="A4853" s="0" t="s">
        <v>15441</v>
      </c>
      <c r="B4853" s="0" t="s">
        <v>15488</v>
      </c>
      <c r="C4853" s="0" t="s">
        <v>15489</v>
      </c>
      <c r="D4853" s="0" t="s">
        <v>15485</v>
      </c>
      <c r="E4853" s="0" t="s">
        <v>23</v>
      </c>
      <c r="F4853" s="0" t="s">
        <v>15486</v>
      </c>
      <c r="G4853" s="0" t="s">
        <v>15490</v>
      </c>
      <c r="H4853" s="0" t="s">
        <v>22</v>
      </c>
      <c r="I4853" s="0" t="s">
        <v>43</v>
      </c>
      <c r="J4853" s="0" t="s">
        <v>8454</v>
      </c>
      <c r="K4853" s="0" t="s">
        <v>10033</v>
      </c>
      <c r="L4853" s="0" t="s">
        <v>15446</v>
      </c>
      <c r="M4853" s="0" t="s">
        <v>10014</v>
      </c>
      <c r="N4853" s="0" t="s">
        <v>7280</v>
      </c>
      <c r="O4853" s="0" t="s">
        <v>15491</v>
      </c>
      <c r="P4853" s="0" t="s">
        <v>30</v>
      </c>
      <c r="Q4853" s="0" t="s">
        <v>45</v>
      </c>
      <c r="R4853" s="0" t="s">
        <v>32</v>
      </c>
      <c r="S4853" s="0" t="str">
        <f aca="false">CONCATENATE("f:/blackline_archive/",MID(A4853, 1, 4),"/2024/March/",F4853,"/")</f>
        <v>f:/blackline_archive/0457/2024/March/298936/</v>
      </c>
    </row>
    <row r="4854" customFormat="false" ht="13.8" hidden="false" customHeight="false" outlineLevel="0" collapsed="false">
      <c r="A4854" s="0" t="s">
        <v>15441</v>
      </c>
      <c r="B4854" s="0" t="s">
        <v>15492</v>
      </c>
      <c r="C4854" s="0" t="s">
        <v>15489</v>
      </c>
      <c r="D4854" s="0" t="s">
        <v>15485</v>
      </c>
      <c r="E4854" s="0" t="s">
        <v>23</v>
      </c>
      <c r="F4854" s="0" t="s">
        <v>15486</v>
      </c>
      <c r="G4854" s="0" t="s">
        <v>15493</v>
      </c>
      <c r="H4854" s="0" t="s">
        <v>22</v>
      </c>
      <c r="I4854" s="0" t="s">
        <v>43</v>
      </c>
      <c r="J4854" s="0" t="s">
        <v>8454</v>
      </c>
      <c r="K4854" s="0" t="s">
        <v>10033</v>
      </c>
      <c r="L4854" s="0" t="s">
        <v>15446</v>
      </c>
      <c r="M4854" s="0" t="s">
        <v>10014</v>
      </c>
      <c r="N4854" s="0" t="s">
        <v>7280</v>
      </c>
      <c r="O4854" s="0" t="s">
        <v>15494</v>
      </c>
      <c r="P4854" s="0" t="s">
        <v>30</v>
      </c>
      <c r="Q4854" s="0" t="s">
        <v>45</v>
      </c>
      <c r="R4854" s="0" t="s">
        <v>32</v>
      </c>
      <c r="S4854" s="0" t="str">
        <f aca="false">CONCATENATE("f:/blackline_archive/",MID(A4854, 1, 4),"/2024/March/",F4854,"/")</f>
        <v>f:/blackline_archive/0457/2024/March/298936/</v>
      </c>
    </row>
    <row r="4855" customFormat="false" ht="13.8" hidden="false" customHeight="false" outlineLevel="0" collapsed="false">
      <c r="A4855" s="0" t="s">
        <v>15441</v>
      </c>
      <c r="B4855" s="0" t="s">
        <v>15495</v>
      </c>
      <c r="C4855" s="0" t="s">
        <v>15496</v>
      </c>
      <c r="D4855" s="0" t="s">
        <v>15497</v>
      </c>
      <c r="E4855" s="0" t="s">
        <v>23</v>
      </c>
      <c r="F4855" s="0" t="s">
        <v>15498</v>
      </c>
      <c r="G4855" s="0" t="s">
        <v>15499</v>
      </c>
      <c r="H4855" s="0" t="s">
        <v>85</v>
      </c>
      <c r="I4855" s="0" t="s">
        <v>26</v>
      </c>
      <c r="J4855" s="0" t="s">
        <v>11985</v>
      </c>
      <c r="K4855" s="0" t="s">
        <v>10033</v>
      </c>
      <c r="L4855" s="0" t="s">
        <v>15446</v>
      </c>
      <c r="M4855" s="0" t="s">
        <v>10014</v>
      </c>
      <c r="N4855" s="0" t="s">
        <v>7280</v>
      </c>
      <c r="O4855" s="0" t="s">
        <v>15500</v>
      </c>
      <c r="P4855" s="0" t="s">
        <v>15501</v>
      </c>
      <c r="Q4855" s="0" t="s">
        <v>31</v>
      </c>
      <c r="R4855" s="0" t="s">
        <v>32</v>
      </c>
      <c r="S4855" s="0" t="str">
        <f aca="false">CONCATENATE("f:/blackline_archive/",MID(A4855, 1, 4),"/2024/March/",F4855,"/")</f>
        <v>f:/blackline_archive/0457/2024/March/298937/</v>
      </c>
    </row>
    <row r="4856" customFormat="false" ht="13.8" hidden="false" customHeight="false" outlineLevel="0" collapsed="false">
      <c r="A4856" s="0" t="s">
        <v>15441</v>
      </c>
      <c r="B4856" s="0" t="s">
        <v>15502</v>
      </c>
      <c r="C4856" s="0" t="s">
        <v>15503</v>
      </c>
      <c r="D4856" s="0" t="s">
        <v>15497</v>
      </c>
      <c r="E4856" s="0" t="s">
        <v>23</v>
      </c>
      <c r="F4856" s="0" t="s">
        <v>15498</v>
      </c>
      <c r="G4856" s="0" t="s">
        <v>15504</v>
      </c>
      <c r="H4856" s="0" t="s">
        <v>85</v>
      </c>
      <c r="I4856" s="0" t="s">
        <v>26</v>
      </c>
      <c r="J4856" s="0" t="s">
        <v>11985</v>
      </c>
      <c r="K4856" s="0" t="s">
        <v>10033</v>
      </c>
      <c r="L4856" s="0" t="s">
        <v>15446</v>
      </c>
      <c r="M4856" s="0" t="s">
        <v>10014</v>
      </c>
      <c r="N4856" s="0" t="s">
        <v>7280</v>
      </c>
      <c r="O4856" s="0" t="s">
        <v>15505</v>
      </c>
      <c r="P4856" s="0" t="s">
        <v>15501</v>
      </c>
      <c r="Q4856" s="0" t="s">
        <v>31</v>
      </c>
      <c r="R4856" s="0" t="s">
        <v>32</v>
      </c>
      <c r="S4856" s="0" t="str">
        <f aca="false">CONCATENATE("f:/blackline_archive/",MID(A4856, 1, 4),"/2024/March/",F4856,"/")</f>
        <v>f:/blackline_archive/0457/2024/March/298937/</v>
      </c>
    </row>
    <row r="4857" customFormat="false" ht="13.8" hidden="false" customHeight="false" outlineLevel="0" collapsed="false">
      <c r="A4857" s="0" t="s">
        <v>15441</v>
      </c>
      <c r="B4857" s="0" t="s">
        <v>15506</v>
      </c>
      <c r="C4857" s="0" t="s">
        <v>15507</v>
      </c>
      <c r="D4857" s="0" t="s">
        <v>15497</v>
      </c>
      <c r="E4857" s="0" t="s">
        <v>23</v>
      </c>
      <c r="F4857" s="0" t="s">
        <v>15498</v>
      </c>
      <c r="G4857" s="0" t="s">
        <v>15508</v>
      </c>
      <c r="H4857" s="0" t="s">
        <v>85</v>
      </c>
      <c r="I4857" s="0" t="s">
        <v>26</v>
      </c>
      <c r="J4857" s="0" t="s">
        <v>11985</v>
      </c>
      <c r="K4857" s="0" t="s">
        <v>10033</v>
      </c>
      <c r="L4857" s="0" t="s">
        <v>15446</v>
      </c>
      <c r="M4857" s="0" t="s">
        <v>10014</v>
      </c>
      <c r="N4857" s="0" t="s">
        <v>7280</v>
      </c>
      <c r="O4857" s="0" t="s">
        <v>15509</v>
      </c>
      <c r="P4857" s="0" t="s">
        <v>15501</v>
      </c>
      <c r="Q4857" s="0" t="s">
        <v>31</v>
      </c>
      <c r="R4857" s="0" t="s">
        <v>32</v>
      </c>
      <c r="S4857" s="0" t="str">
        <f aca="false">CONCATENATE("f:/blackline_archive/",MID(A4857, 1, 4),"/2024/March/",F4857,"/")</f>
        <v>f:/blackline_archive/0457/2024/March/298937/</v>
      </c>
    </row>
    <row r="4858" customFormat="false" ht="13.8" hidden="false" customHeight="false" outlineLevel="0" collapsed="false">
      <c r="A4858" s="0" t="s">
        <v>15441</v>
      </c>
      <c r="B4858" s="0" t="s">
        <v>15510</v>
      </c>
      <c r="C4858" s="0" t="s">
        <v>15511</v>
      </c>
      <c r="D4858" s="0" t="s">
        <v>15512</v>
      </c>
      <c r="E4858" s="0" t="s">
        <v>23</v>
      </c>
      <c r="F4858" s="0" t="s">
        <v>15513</v>
      </c>
      <c r="G4858" s="0" t="s">
        <v>15514</v>
      </c>
      <c r="H4858" s="0" t="s">
        <v>85</v>
      </c>
      <c r="I4858" s="0" t="s">
        <v>26</v>
      </c>
      <c r="J4858" s="0" t="s">
        <v>11985</v>
      </c>
      <c r="K4858" s="0" t="s">
        <v>10033</v>
      </c>
      <c r="L4858" s="0" t="s">
        <v>15446</v>
      </c>
      <c r="M4858" s="0" t="s">
        <v>10014</v>
      </c>
      <c r="N4858" s="0" t="s">
        <v>7280</v>
      </c>
      <c r="O4858" s="0" t="s">
        <v>15515</v>
      </c>
      <c r="P4858" s="0" t="s">
        <v>15516</v>
      </c>
      <c r="Q4858" s="0" t="s">
        <v>31</v>
      </c>
      <c r="R4858" s="0" t="s">
        <v>32</v>
      </c>
      <c r="S4858" s="0" t="str">
        <f aca="false">CONCATENATE("f:/blackline_archive/",MID(A4858, 1, 4),"/2024/March/",F4858,"/")</f>
        <v>f:/blackline_archive/0457/2024/March/298938/</v>
      </c>
    </row>
    <row r="4859" customFormat="false" ht="13.8" hidden="false" customHeight="false" outlineLevel="0" collapsed="false">
      <c r="A4859" s="0" t="s">
        <v>15441</v>
      </c>
      <c r="B4859" s="0" t="s">
        <v>15517</v>
      </c>
      <c r="C4859" s="0" t="s">
        <v>15511</v>
      </c>
      <c r="D4859" s="0" t="s">
        <v>15512</v>
      </c>
      <c r="E4859" s="0" t="s">
        <v>23</v>
      </c>
      <c r="F4859" s="0" t="s">
        <v>15513</v>
      </c>
      <c r="G4859" s="0" t="s">
        <v>15518</v>
      </c>
      <c r="H4859" s="0" t="s">
        <v>85</v>
      </c>
      <c r="I4859" s="0" t="s">
        <v>26</v>
      </c>
      <c r="J4859" s="0" t="s">
        <v>11985</v>
      </c>
      <c r="K4859" s="0" t="s">
        <v>10033</v>
      </c>
      <c r="L4859" s="0" t="s">
        <v>15446</v>
      </c>
      <c r="M4859" s="0" t="s">
        <v>10014</v>
      </c>
      <c r="N4859" s="0" t="s">
        <v>7280</v>
      </c>
      <c r="O4859" s="0" t="s">
        <v>15519</v>
      </c>
      <c r="P4859" s="0" t="s">
        <v>15516</v>
      </c>
      <c r="Q4859" s="0" t="s">
        <v>31</v>
      </c>
      <c r="R4859" s="0" t="s">
        <v>32</v>
      </c>
      <c r="S4859" s="0" t="str">
        <f aca="false">CONCATENATE("f:/blackline_archive/",MID(A4859, 1, 4),"/2024/March/",F4859,"/")</f>
        <v>f:/blackline_archive/0457/2024/March/298938/</v>
      </c>
    </row>
    <row r="4860" customFormat="false" ht="13.8" hidden="false" customHeight="false" outlineLevel="0" collapsed="false">
      <c r="A4860" s="0" t="s">
        <v>15441</v>
      </c>
      <c r="B4860" s="0" t="s">
        <v>15520</v>
      </c>
      <c r="C4860" s="0" t="s">
        <v>15511</v>
      </c>
      <c r="D4860" s="0" t="s">
        <v>15512</v>
      </c>
      <c r="E4860" s="0" t="s">
        <v>23</v>
      </c>
      <c r="F4860" s="0" t="s">
        <v>15513</v>
      </c>
      <c r="G4860" s="0" t="s">
        <v>15521</v>
      </c>
      <c r="H4860" s="0" t="s">
        <v>85</v>
      </c>
      <c r="I4860" s="0" t="s">
        <v>26</v>
      </c>
      <c r="J4860" s="0" t="s">
        <v>11985</v>
      </c>
      <c r="K4860" s="0" t="s">
        <v>10033</v>
      </c>
      <c r="L4860" s="0" t="s">
        <v>15446</v>
      </c>
      <c r="M4860" s="0" t="s">
        <v>10014</v>
      </c>
      <c r="N4860" s="0" t="s">
        <v>7280</v>
      </c>
      <c r="O4860" s="0" t="s">
        <v>30</v>
      </c>
      <c r="P4860" s="0" t="s">
        <v>15516</v>
      </c>
      <c r="Q4860" s="0" t="s">
        <v>31</v>
      </c>
      <c r="R4860" s="0" t="s">
        <v>32</v>
      </c>
      <c r="S4860" s="0" t="str">
        <f aca="false">CONCATENATE("f:/blackline_archive/",MID(A4860, 1, 4),"/2024/March/",F4860,"/")</f>
        <v>f:/blackline_archive/0457/2024/March/298938/</v>
      </c>
    </row>
    <row r="4861" customFormat="false" ht="13.8" hidden="false" customHeight="false" outlineLevel="0" collapsed="false">
      <c r="A4861" s="0" t="s">
        <v>15441</v>
      </c>
      <c r="B4861" s="0" t="s">
        <v>15522</v>
      </c>
      <c r="C4861" s="0" t="s">
        <v>15523</v>
      </c>
      <c r="D4861" s="0" t="s">
        <v>15512</v>
      </c>
      <c r="E4861" s="0" t="s">
        <v>23</v>
      </c>
      <c r="F4861" s="0" t="s">
        <v>15513</v>
      </c>
      <c r="G4861" s="0" t="s">
        <v>15524</v>
      </c>
      <c r="H4861" s="0" t="s">
        <v>85</v>
      </c>
      <c r="I4861" s="0" t="s">
        <v>26</v>
      </c>
      <c r="J4861" s="0" t="s">
        <v>11985</v>
      </c>
      <c r="K4861" s="0" t="s">
        <v>10033</v>
      </c>
      <c r="L4861" s="0" t="s">
        <v>15446</v>
      </c>
      <c r="M4861" s="0" t="s">
        <v>10014</v>
      </c>
      <c r="N4861" s="0" t="s">
        <v>7280</v>
      </c>
      <c r="O4861" s="0" t="s">
        <v>15525</v>
      </c>
      <c r="P4861" s="0" t="s">
        <v>15516</v>
      </c>
      <c r="Q4861" s="0" t="s">
        <v>31</v>
      </c>
      <c r="R4861" s="0" t="s">
        <v>32</v>
      </c>
      <c r="S4861" s="0" t="str">
        <f aca="false">CONCATENATE("f:/blackline_archive/",MID(A4861, 1, 4),"/2024/March/",F4861,"/")</f>
        <v>f:/blackline_archive/0457/2024/March/298938/</v>
      </c>
    </row>
    <row r="4862" customFormat="false" ht="13.8" hidden="false" customHeight="false" outlineLevel="0" collapsed="false">
      <c r="A4862" s="0" t="s">
        <v>15441</v>
      </c>
      <c r="B4862" s="0" t="s">
        <v>15526</v>
      </c>
      <c r="C4862" s="0" t="s">
        <v>15527</v>
      </c>
      <c r="D4862" s="0" t="s">
        <v>15512</v>
      </c>
      <c r="E4862" s="0" t="s">
        <v>23</v>
      </c>
      <c r="F4862" s="0" t="s">
        <v>15513</v>
      </c>
      <c r="G4862" s="0" t="s">
        <v>15528</v>
      </c>
      <c r="H4862" s="0" t="s">
        <v>85</v>
      </c>
      <c r="I4862" s="0" t="s">
        <v>26</v>
      </c>
      <c r="J4862" s="0" t="s">
        <v>11985</v>
      </c>
      <c r="K4862" s="0" t="s">
        <v>10033</v>
      </c>
      <c r="L4862" s="0" t="s">
        <v>15446</v>
      </c>
      <c r="M4862" s="0" t="s">
        <v>10014</v>
      </c>
      <c r="N4862" s="0" t="s">
        <v>7280</v>
      </c>
      <c r="O4862" s="0" t="s">
        <v>30</v>
      </c>
      <c r="P4862" s="0" t="s">
        <v>15516</v>
      </c>
      <c r="Q4862" s="0" t="s">
        <v>31</v>
      </c>
      <c r="R4862" s="0" t="s">
        <v>32</v>
      </c>
      <c r="S4862" s="0" t="str">
        <f aca="false">CONCATENATE("f:/blackline_archive/",MID(A4862, 1, 4),"/2024/March/",F4862,"/")</f>
        <v>f:/blackline_archive/0457/2024/March/298938/</v>
      </c>
    </row>
    <row r="4863" customFormat="false" ht="13.8" hidden="false" customHeight="false" outlineLevel="0" collapsed="false">
      <c r="A4863" s="0" t="s">
        <v>15441</v>
      </c>
      <c r="B4863" s="0" t="s">
        <v>15529</v>
      </c>
      <c r="C4863" s="0" t="s">
        <v>15530</v>
      </c>
      <c r="D4863" s="0" t="s">
        <v>15531</v>
      </c>
      <c r="E4863" s="0" t="s">
        <v>23</v>
      </c>
      <c r="F4863" s="0" t="s">
        <v>15532</v>
      </c>
      <c r="G4863" s="0" t="s">
        <v>15533</v>
      </c>
      <c r="H4863" s="0" t="s">
        <v>85</v>
      </c>
      <c r="I4863" s="0" t="s">
        <v>26</v>
      </c>
      <c r="J4863" s="0" t="s">
        <v>11985</v>
      </c>
      <c r="K4863" s="0" t="s">
        <v>10033</v>
      </c>
      <c r="L4863" s="0" t="s">
        <v>15446</v>
      </c>
      <c r="M4863" s="0" t="s">
        <v>10014</v>
      </c>
      <c r="N4863" s="0" t="s">
        <v>7280</v>
      </c>
      <c r="O4863" s="0" t="s">
        <v>30</v>
      </c>
      <c r="P4863" s="0" t="s">
        <v>15534</v>
      </c>
      <c r="Q4863" s="0" t="s">
        <v>31</v>
      </c>
      <c r="R4863" s="0" t="s">
        <v>32</v>
      </c>
      <c r="S4863" s="0" t="str">
        <f aca="false">CONCATENATE("f:/blackline_archive/",MID(A4863, 1, 4),"/2024/March/",F4863,"/")</f>
        <v>f:/blackline_archive/0457/2024/March/298939/</v>
      </c>
    </row>
    <row r="4864" customFormat="false" ht="13.8" hidden="false" customHeight="false" outlineLevel="0" collapsed="false">
      <c r="A4864" s="0" t="s">
        <v>15441</v>
      </c>
      <c r="B4864" s="0" t="s">
        <v>15535</v>
      </c>
      <c r="C4864" s="0" t="s">
        <v>15536</v>
      </c>
      <c r="D4864" s="0" t="s">
        <v>15531</v>
      </c>
      <c r="E4864" s="0" t="s">
        <v>23</v>
      </c>
      <c r="F4864" s="0" t="s">
        <v>15532</v>
      </c>
      <c r="G4864" s="0" t="s">
        <v>15537</v>
      </c>
      <c r="H4864" s="0" t="s">
        <v>85</v>
      </c>
      <c r="I4864" s="0" t="s">
        <v>26</v>
      </c>
      <c r="J4864" s="0" t="s">
        <v>11985</v>
      </c>
      <c r="K4864" s="0" t="s">
        <v>10033</v>
      </c>
      <c r="L4864" s="0" t="s">
        <v>15446</v>
      </c>
      <c r="M4864" s="0" t="s">
        <v>10014</v>
      </c>
      <c r="N4864" s="0" t="s">
        <v>7280</v>
      </c>
      <c r="O4864" s="0" t="s">
        <v>30</v>
      </c>
      <c r="P4864" s="0" t="s">
        <v>15534</v>
      </c>
      <c r="Q4864" s="0" t="s">
        <v>31</v>
      </c>
      <c r="R4864" s="0" t="s">
        <v>32</v>
      </c>
      <c r="S4864" s="0" t="str">
        <f aca="false">CONCATENATE("f:/blackline_archive/",MID(A4864, 1, 4),"/2024/March/",F4864,"/")</f>
        <v>f:/blackline_archive/0457/2024/March/298939/</v>
      </c>
    </row>
    <row r="4865" customFormat="false" ht="13.8" hidden="false" customHeight="false" outlineLevel="0" collapsed="false">
      <c r="A4865" s="0" t="s">
        <v>15441</v>
      </c>
      <c r="B4865" s="0" t="s">
        <v>15538</v>
      </c>
      <c r="C4865" s="0" t="s">
        <v>15539</v>
      </c>
      <c r="D4865" s="0" t="s">
        <v>15531</v>
      </c>
      <c r="E4865" s="0" t="s">
        <v>23</v>
      </c>
      <c r="F4865" s="0" t="s">
        <v>15532</v>
      </c>
      <c r="G4865" s="0" t="s">
        <v>15540</v>
      </c>
      <c r="H4865" s="0" t="s">
        <v>85</v>
      </c>
      <c r="I4865" s="0" t="s">
        <v>26</v>
      </c>
      <c r="J4865" s="0" t="s">
        <v>11985</v>
      </c>
      <c r="K4865" s="0" t="s">
        <v>10033</v>
      </c>
      <c r="L4865" s="0" t="s">
        <v>15446</v>
      </c>
      <c r="M4865" s="0" t="s">
        <v>10014</v>
      </c>
      <c r="N4865" s="0" t="s">
        <v>7280</v>
      </c>
      <c r="O4865" s="0" t="s">
        <v>15541</v>
      </c>
      <c r="P4865" s="0" t="s">
        <v>15534</v>
      </c>
      <c r="Q4865" s="0" t="s">
        <v>31</v>
      </c>
      <c r="R4865" s="0" t="s">
        <v>32</v>
      </c>
      <c r="S4865" s="0" t="str">
        <f aca="false">CONCATENATE("f:/blackline_archive/",MID(A4865, 1, 4),"/2024/March/",F4865,"/")</f>
        <v>f:/blackline_archive/0457/2024/March/298939/</v>
      </c>
    </row>
    <row r="4866" customFormat="false" ht="13.8" hidden="false" customHeight="false" outlineLevel="0" collapsed="false">
      <c r="A4866" s="0" t="s">
        <v>15441</v>
      </c>
      <c r="B4866" s="0" t="s">
        <v>15542</v>
      </c>
      <c r="C4866" s="0" t="s">
        <v>15543</v>
      </c>
      <c r="D4866" s="0" t="s">
        <v>15531</v>
      </c>
      <c r="E4866" s="0" t="s">
        <v>23</v>
      </c>
      <c r="F4866" s="0" t="s">
        <v>15532</v>
      </c>
      <c r="G4866" s="0" t="s">
        <v>15544</v>
      </c>
      <c r="H4866" s="0" t="s">
        <v>85</v>
      </c>
      <c r="I4866" s="0" t="s">
        <v>26</v>
      </c>
      <c r="J4866" s="0" t="s">
        <v>11985</v>
      </c>
      <c r="K4866" s="0" t="s">
        <v>10033</v>
      </c>
      <c r="L4866" s="0" t="s">
        <v>15446</v>
      </c>
      <c r="M4866" s="0" t="s">
        <v>10014</v>
      </c>
      <c r="N4866" s="0" t="s">
        <v>7280</v>
      </c>
      <c r="O4866" s="0" t="s">
        <v>15545</v>
      </c>
      <c r="P4866" s="0" t="s">
        <v>15534</v>
      </c>
      <c r="Q4866" s="0" t="s">
        <v>31</v>
      </c>
      <c r="R4866" s="0" t="s">
        <v>32</v>
      </c>
      <c r="S4866" s="0" t="str">
        <f aca="false">CONCATENATE("f:/blackline_archive/",MID(A4866, 1, 4),"/2024/March/",F4866,"/")</f>
        <v>f:/blackline_archive/0457/2024/March/298939/</v>
      </c>
    </row>
    <row r="4867" customFormat="false" ht="13.8" hidden="false" customHeight="false" outlineLevel="0" collapsed="false">
      <c r="A4867" s="0" t="s">
        <v>15441</v>
      </c>
      <c r="B4867" s="0" t="s">
        <v>15546</v>
      </c>
      <c r="C4867" s="0" t="s">
        <v>15547</v>
      </c>
      <c r="D4867" s="0" t="s">
        <v>15531</v>
      </c>
      <c r="E4867" s="0" t="s">
        <v>23</v>
      </c>
      <c r="F4867" s="0" t="s">
        <v>15532</v>
      </c>
      <c r="G4867" s="0" t="s">
        <v>15548</v>
      </c>
      <c r="H4867" s="0" t="s">
        <v>85</v>
      </c>
      <c r="I4867" s="0" t="s">
        <v>26</v>
      </c>
      <c r="J4867" s="0" t="s">
        <v>11985</v>
      </c>
      <c r="K4867" s="0" t="s">
        <v>10033</v>
      </c>
      <c r="L4867" s="0" t="s">
        <v>15446</v>
      </c>
      <c r="M4867" s="0" t="s">
        <v>10014</v>
      </c>
      <c r="N4867" s="0" t="s">
        <v>7280</v>
      </c>
      <c r="O4867" s="0" t="s">
        <v>30</v>
      </c>
      <c r="P4867" s="0" t="s">
        <v>15534</v>
      </c>
      <c r="Q4867" s="0" t="s">
        <v>31</v>
      </c>
      <c r="R4867" s="0" t="s">
        <v>32</v>
      </c>
      <c r="S4867" s="0" t="str">
        <f aca="false">CONCATENATE("f:/blackline_archive/",MID(A4867, 1, 4),"/2024/March/",F4867,"/")</f>
        <v>f:/blackline_archive/0457/2024/March/298939/</v>
      </c>
    </row>
    <row r="4868" customFormat="false" ht="13.8" hidden="false" customHeight="false" outlineLevel="0" collapsed="false">
      <c r="A4868" s="0" t="s">
        <v>15441</v>
      </c>
      <c r="B4868" s="0" t="s">
        <v>15549</v>
      </c>
      <c r="C4868" s="0" t="s">
        <v>15550</v>
      </c>
      <c r="D4868" s="0" t="s">
        <v>15531</v>
      </c>
      <c r="E4868" s="0" t="s">
        <v>23</v>
      </c>
      <c r="F4868" s="0" t="s">
        <v>15532</v>
      </c>
      <c r="G4868" s="0" t="s">
        <v>15551</v>
      </c>
      <c r="H4868" s="0" t="s">
        <v>85</v>
      </c>
      <c r="I4868" s="0" t="s">
        <v>26</v>
      </c>
      <c r="J4868" s="0" t="s">
        <v>11985</v>
      </c>
      <c r="K4868" s="0" t="s">
        <v>10033</v>
      </c>
      <c r="L4868" s="0" t="s">
        <v>15446</v>
      </c>
      <c r="M4868" s="0" t="s">
        <v>10014</v>
      </c>
      <c r="N4868" s="0" t="s">
        <v>7280</v>
      </c>
      <c r="O4868" s="0" t="s">
        <v>15552</v>
      </c>
      <c r="P4868" s="0" t="s">
        <v>15534</v>
      </c>
      <c r="Q4868" s="0" t="s">
        <v>31</v>
      </c>
      <c r="R4868" s="0" t="s">
        <v>32</v>
      </c>
      <c r="S4868" s="0" t="str">
        <f aca="false">CONCATENATE("f:/blackline_archive/",MID(A4868, 1, 4),"/2024/March/",F4868,"/")</f>
        <v>f:/blackline_archive/0457/2024/March/298939/</v>
      </c>
    </row>
    <row r="4869" customFormat="false" ht="13.8" hidden="false" customHeight="false" outlineLevel="0" collapsed="false">
      <c r="A4869" s="0" t="s">
        <v>15441</v>
      </c>
      <c r="B4869" s="0" t="s">
        <v>15553</v>
      </c>
      <c r="C4869" s="0" t="s">
        <v>15554</v>
      </c>
      <c r="D4869" s="0" t="s">
        <v>15555</v>
      </c>
      <c r="E4869" s="0" t="s">
        <v>23</v>
      </c>
      <c r="F4869" s="0" t="s">
        <v>15556</v>
      </c>
      <c r="G4869" s="0" t="s">
        <v>15557</v>
      </c>
      <c r="H4869" s="0" t="s">
        <v>85</v>
      </c>
      <c r="I4869" s="0" t="s">
        <v>26</v>
      </c>
      <c r="J4869" s="0" t="s">
        <v>11985</v>
      </c>
      <c r="K4869" s="0" t="s">
        <v>10033</v>
      </c>
      <c r="L4869" s="0" t="s">
        <v>15446</v>
      </c>
      <c r="M4869" s="0" t="s">
        <v>10014</v>
      </c>
      <c r="N4869" s="0" t="s">
        <v>7280</v>
      </c>
      <c r="O4869" s="0" t="s">
        <v>15558</v>
      </c>
      <c r="P4869" s="0" t="s">
        <v>15559</v>
      </c>
      <c r="Q4869" s="0" t="s">
        <v>31</v>
      </c>
      <c r="R4869" s="0" t="s">
        <v>32</v>
      </c>
      <c r="S4869" s="0" t="str">
        <f aca="false">CONCATENATE("f:/blackline_archive/",MID(A4869, 1, 4),"/2024/March/",F4869,"/")</f>
        <v>f:/blackline_archive/0457/2024/March/298940/</v>
      </c>
    </row>
    <row r="4870" customFormat="false" ht="13.8" hidden="false" customHeight="false" outlineLevel="0" collapsed="false">
      <c r="A4870" s="0" t="s">
        <v>15441</v>
      </c>
      <c r="B4870" s="0" t="s">
        <v>15560</v>
      </c>
      <c r="C4870" s="0" t="s">
        <v>15561</v>
      </c>
      <c r="D4870" s="0" t="s">
        <v>15555</v>
      </c>
      <c r="E4870" s="0" t="s">
        <v>23</v>
      </c>
      <c r="F4870" s="0" t="s">
        <v>15556</v>
      </c>
      <c r="G4870" s="0" t="s">
        <v>15562</v>
      </c>
      <c r="H4870" s="0" t="s">
        <v>85</v>
      </c>
      <c r="I4870" s="0" t="s">
        <v>26</v>
      </c>
      <c r="J4870" s="0" t="s">
        <v>11985</v>
      </c>
      <c r="K4870" s="0" t="s">
        <v>10033</v>
      </c>
      <c r="L4870" s="0" t="s">
        <v>15446</v>
      </c>
      <c r="M4870" s="0" t="s">
        <v>10014</v>
      </c>
      <c r="N4870" s="0" t="s">
        <v>7280</v>
      </c>
      <c r="O4870" s="0" t="s">
        <v>15563</v>
      </c>
      <c r="P4870" s="0" t="s">
        <v>15559</v>
      </c>
      <c r="Q4870" s="0" t="s">
        <v>31</v>
      </c>
      <c r="R4870" s="0" t="s">
        <v>32</v>
      </c>
      <c r="S4870" s="0" t="str">
        <f aca="false">CONCATENATE("f:/blackline_archive/",MID(A4870, 1, 4),"/2024/March/",F4870,"/")</f>
        <v>f:/blackline_archive/0457/2024/March/298940/</v>
      </c>
    </row>
    <row r="4871" customFormat="false" ht="13.8" hidden="false" customHeight="false" outlineLevel="0" collapsed="false">
      <c r="A4871" s="0" t="s">
        <v>15441</v>
      </c>
      <c r="B4871" s="0" t="s">
        <v>15564</v>
      </c>
      <c r="C4871" s="0" t="s">
        <v>15565</v>
      </c>
      <c r="D4871" s="0" t="s">
        <v>15555</v>
      </c>
      <c r="E4871" s="0" t="s">
        <v>23</v>
      </c>
      <c r="F4871" s="0" t="s">
        <v>15556</v>
      </c>
      <c r="G4871" s="0" t="s">
        <v>15566</v>
      </c>
      <c r="H4871" s="0" t="s">
        <v>85</v>
      </c>
      <c r="I4871" s="0" t="s">
        <v>26</v>
      </c>
      <c r="J4871" s="0" t="s">
        <v>11985</v>
      </c>
      <c r="K4871" s="0" t="s">
        <v>10033</v>
      </c>
      <c r="L4871" s="0" t="s">
        <v>15446</v>
      </c>
      <c r="M4871" s="0" t="s">
        <v>10014</v>
      </c>
      <c r="N4871" s="0" t="s">
        <v>7280</v>
      </c>
      <c r="O4871" s="0" t="s">
        <v>15567</v>
      </c>
      <c r="P4871" s="0" t="s">
        <v>15559</v>
      </c>
      <c r="Q4871" s="0" t="s">
        <v>31</v>
      </c>
      <c r="R4871" s="0" t="s">
        <v>32</v>
      </c>
      <c r="S4871" s="0" t="str">
        <f aca="false">CONCATENATE("f:/blackline_archive/",MID(A4871, 1, 4),"/2024/March/",F4871,"/")</f>
        <v>f:/blackline_archive/0457/2024/March/298940/</v>
      </c>
    </row>
    <row r="4872" customFormat="false" ht="13.8" hidden="false" customHeight="false" outlineLevel="0" collapsed="false">
      <c r="A4872" s="0" t="s">
        <v>15441</v>
      </c>
      <c r="B4872" s="0" t="s">
        <v>15568</v>
      </c>
      <c r="C4872" s="0" t="s">
        <v>15569</v>
      </c>
      <c r="D4872" s="0" t="s">
        <v>15555</v>
      </c>
      <c r="E4872" s="0" t="s">
        <v>23</v>
      </c>
      <c r="F4872" s="0" t="s">
        <v>15556</v>
      </c>
      <c r="G4872" s="0" t="s">
        <v>15570</v>
      </c>
      <c r="H4872" s="0" t="s">
        <v>85</v>
      </c>
      <c r="I4872" s="0" t="s">
        <v>26</v>
      </c>
      <c r="J4872" s="0" t="s">
        <v>11985</v>
      </c>
      <c r="K4872" s="0" t="s">
        <v>10033</v>
      </c>
      <c r="L4872" s="0" t="s">
        <v>15446</v>
      </c>
      <c r="M4872" s="0" t="s">
        <v>10014</v>
      </c>
      <c r="N4872" s="0" t="s">
        <v>7280</v>
      </c>
      <c r="O4872" s="0" t="s">
        <v>15571</v>
      </c>
      <c r="P4872" s="0" t="s">
        <v>15559</v>
      </c>
      <c r="Q4872" s="0" t="s">
        <v>31</v>
      </c>
      <c r="R4872" s="0" t="s">
        <v>32</v>
      </c>
      <c r="S4872" s="0" t="str">
        <f aca="false">CONCATENATE("f:/blackline_archive/",MID(A4872, 1, 4),"/2024/March/",F4872,"/")</f>
        <v>f:/blackline_archive/0457/2024/March/298940/</v>
      </c>
    </row>
    <row r="4873" customFormat="false" ht="13.8" hidden="false" customHeight="false" outlineLevel="0" collapsed="false">
      <c r="A4873" s="0" t="s">
        <v>15441</v>
      </c>
      <c r="B4873" s="0" t="s">
        <v>15572</v>
      </c>
      <c r="C4873" s="0" t="s">
        <v>15496</v>
      </c>
      <c r="D4873" s="0" t="s">
        <v>15573</v>
      </c>
      <c r="E4873" s="0" t="s">
        <v>23</v>
      </c>
      <c r="F4873" s="0" t="s">
        <v>15574</v>
      </c>
      <c r="G4873" s="0" t="s">
        <v>15575</v>
      </c>
      <c r="H4873" s="0" t="s">
        <v>85</v>
      </c>
      <c r="I4873" s="0" t="s">
        <v>26</v>
      </c>
      <c r="J4873" s="0" t="s">
        <v>11985</v>
      </c>
      <c r="K4873" s="0" t="s">
        <v>10033</v>
      </c>
      <c r="L4873" s="0" t="s">
        <v>15446</v>
      </c>
      <c r="M4873" s="0" t="s">
        <v>10014</v>
      </c>
      <c r="N4873" s="0" t="s">
        <v>7280</v>
      </c>
      <c r="O4873" s="0" t="s">
        <v>15576</v>
      </c>
      <c r="P4873" s="0" t="s">
        <v>15577</v>
      </c>
      <c r="Q4873" s="0" t="s">
        <v>31</v>
      </c>
      <c r="R4873" s="0" t="s">
        <v>32</v>
      </c>
      <c r="S4873" s="0" t="str">
        <f aca="false">CONCATENATE("f:/blackline_archive/",MID(A4873, 1, 4),"/2024/March/",F4873,"/")</f>
        <v>f:/blackline_archive/0457/2024/March/298941/</v>
      </c>
    </row>
    <row r="4874" customFormat="false" ht="13.8" hidden="false" customHeight="false" outlineLevel="0" collapsed="false">
      <c r="A4874" s="0" t="s">
        <v>15441</v>
      </c>
      <c r="B4874" s="0" t="s">
        <v>15578</v>
      </c>
      <c r="C4874" s="0" t="s">
        <v>15496</v>
      </c>
      <c r="D4874" s="0" t="s">
        <v>15573</v>
      </c>
      <c r="E4874" s="0" t="s">
        <v>23</v>
      </c>
      <c r="F4874" s="0" t="s">
        <v>15574</v>
      </c>
      <c r="G4874" s="0" t="s">
        <v>15579</v>
      </c>
      <c r="H4874" s="0" t="s">
        <v>85</v>
      </c>
      <c r="I4874" s="0" t="s">
        <v>26</v>
      </c>
      <c r="J4874" s="0" t="s">
        <v>11985</v>
      </c>
      <c r="K4874" s="0" t="s">
        <v>10033</v>
      </c>
      <c r="L4874" s="0" t="s">
        <v>15446</v>
      </c>
      <c r="M4874" s="0" t="s">
        <v>10014</v>
      </c>
      <c r="N4874" s="0" t="s">
        <v>7280</v>
      </c>
      <c r="O4874" s="0" t="s">
        <v>15580</v>
      </c>
      <c r="P4874" s="0" t="s">
        <v>15577</v>
      </c>
      <c r="Q4874" s="0" t="s">
        <v>31</v>
      </c>
      <c r="R4874" s="0" t="s">
        <v>32</v>
      </c>
      <c r="S4874" s="0" t="str">
        <f aca="false">CONCATENATE("f:/blackline_archive/",MID(A4874, 1, 4),"/2024/March/",F4874,"/")</f>
        <v>f:/blackline_archive/0457/2024/March/298941/</v>
      </c>
    </row>
    <row r="4875" customFormat="false" ht="13.8" hidden="false" customHeight="false" outlineLevel="0" collapsed="false">
      <c r="A4875" s="0" t="s">
        <v>15441</v>
      </c>
      <c r="B4875" s="0" t="s">
        <v>15581</v>
      </c>
      <c r="C4875" s="0" t="s">
        <v>15582</v>
      </c>
      <c r="D4875" s="0" t="s">
        <v>15583</v>
      </c>
      <c r="E4875" s="0" t="s">
        <v>23</v>
      </c>
      <c r="F4875" s="0" t="s">
        <v>15584</v>
      </c>
      <c r="G4875" s="0" t="s">
        <v>15585</v>
      </c>
      <c r="H4875" s="0" t="s">
        <v>25</v>
      </c>
      <c r="I4875" s="0" t="s">
        <v>43</v>
      </c>
      <c r="J4875" s="0" t="s">
        <v>8454</v>
      </c>
      <c r="K4875" s="0" t="s">
        <v>10033</v>
      </c>
      <c r="L4875" s="0" t="s">
        <v>15446</v>
      </c>
      <c r="M4875" s="0" t="s">
        <v>10014</v>
      </c>
      <c r="N4875" s="0" t="s">
        <v>7280</v>
      </c>
      <c r="O4875" s="0" t="s">
        <v>30</v>
      </c>
      <c r="P4875" s="0" t="s">
        <v>30</v>
      </c>
      <c r="Q4875" s="0" t="s">
        <v>45</v>
      </c>
      <c r="R4875" s="0" t="s">
        <v>32</v>
      </c>
      <c r="S4875" s="0" t="str">
        <f aca="false">CONCATENATE("f:/blackline_archive/",MID(A4875, 1, 4),"/2024/March/",F4875,"/")</f>
        <v>f:/blackline_archive/0457/2024/March/298942/</v>
      </c>
    </row>
    <row r="4876" customFormat="false" ht="13.8" hidden="false" customHeight="false" outlineLevel="0" collapsed="false">
      <c r="A4876" s="0" t="s">
        <v>15441</v>
      </c>
      <c r="B4876" s="0" t="s">
        <v>15586</v>
      </c>
      <c r="C4876" s="0" t="s">
        <v>15587</v>
      </c>
      <c r="D4876" s="0" t="s">
        <v>15583</v>
      </c>
      <c r="E4876" s="0" t="s">
        <v>23</v>
      </c>
      <c r="F4876" s="0" t="s">
        <v>15584</v>
      </c>
      <c r="G4876" s="0" t="s">
        <v>15588</v>
      </c>
      <c r="H4876" s="0" t="s">
        <v>25</v>
      </c>
      <c r="I4876" s="0" t="s">
        <v>43</v>
      </c>
      <c r="J4876" s="0" t="s">
        <v>8454</v>
      </c>
      <c r="K4876" s="0" t="s">
        <v>10033</v>
      </c>
      <c r="L4876" s="0" t="s">
        <v>15446</v>
      </c>
      <c r="M4876" s="0" t="s">
        <v>10014</v>
      </c>
      <c r="N4876" s="0" t="s">
        <v>7280</v>
      </c>
      <c r="O4876" s="0" t="s">
        <v>30</v>
      </c>
      <c r="P4876" s="0" t="s">
        <v>30</v>
      </c>
      <c r="Q4876" s="0" t="s">
        <v>45</v>
      </c>
      <c r="R4876" s="0" t="s">
        <v>32</v>
      </c>
      <c r="S4876" s="0" t="str">
        <f aca="false">CONCATENATE("f:/blackline_archive/",MID(A4876, 1, 4),"/2024/March/",F4876,"/")</f>
        <v>f:/blackline_archive/0457/2024/March/298942/</v>
      </c>
    </row>
    <row r="4877" customFormat="false" ht="13.8" hidden="false" customHeight="false" outlineLevel="0" collapsed="false">
      <c r="A4877" s="0" t="s">
        <v>15589</v>
      </c>
      <c r="B4877" s="0" t="s">
        <v>12581</v>
      </c>
      <c r="C4877" s="0" t="s">
        <v>8078</v>
      </c>
      <c r="D4877" s="0" t="s">
        <v>15590</v>
      </c>
      <c r="E4877" s="0" t="s">
        <v>23</v>
      </c>
      <c r="F4877" s="0" t="s">
        <v>15591</v>
      </c>
      <c r="G4877" s="0" t="s">
        <v>15590</v>
      </c>
      <c r="H4877" s="0" t="s">
        <v>85</v>
      </c>
      <c r="I4877" s="0" t="s">
        <v>26</v>
      </c>
      <c r="K4877" s="0" t="s">
        <v>8494</v>
      </c>
      <c r="L4877" s="0" t="s">
        <v>15592</v>
      </c>
      <c r="N4877" s="0" t="s">
        <v>29</v>
      </c>
      <c r="O4877" s="0" t="s">
        <v>30</v>
      </c>
      <c r="P4877" s="0" t="s">
        <v>9847</v>
      </c>
      <c r="Q4877" s="0" t="s">
        <v>31</v>
      </c>
      <c r="R4877" s="0" t="s">
        <v>32</v>
      </c>
      <c r="S4877" s="0" t="str">
        <f aca="false">CONCATENATE("f:/blackline_archive/",MID(A4877, 1, 4),"/2024/March/",F4877,"/")</f>
        <v>f:/blackline_archive/0432/2024/March/298943/</v>
      </c>
    </row>
    <row r="4878" customFormat="false" ht="13.8" hidden="false" customHeight="false" outlineLevel="0" collapsed="false">
      <c r="A4878" s="0" t="s">
        <v>15589</v>
      </c>
      <c r="B4878" s="0" t="s">
        <v>12566</v>
      </c>
      <c r="C4878" s="0" t="s">
        <v>8094</v>
      </c>
      <c r="D4878" s="0" t="s">
        <v>15593</v>
      </c>
      <c r="E4878" s="0" t="s">
        <v>23</v>
      </c>
      <c r="F4878" s="0" t="s">
        <v>15594</v>
      </c>
      <c r="G4878" s="0" t="s">
        <v>15593</v>
      </c>
      <c r="H4878" s="0" t="s">
        <v>85</v>
      </c>
      <c r="I4878" s="0" t="s">
        <v>26</v>
      </c>
      <c r="K4878" s="0" t="s">
        <v>8494</v>
      </c>
      <c r="L4878" s="0" t="s">
        <v>15592</v>
      </c>
      <c r="N4878" s="0" t="s">
        <v>29</v>
      </c>
      <c r="O4878" s="0" t="s">
        <v>30</v>
      </c>
      <c r="P4878" s="0" t="s">
        <v>15595</v>
      </c>
      <c r="Q4878" s="0" t="s">
        <v>31</v>
      </c>
      <c r="R4878" s="0" t="s">
        <v>32</v>
      </c>
      <c r="S4878" s="0" t="str">
        <f aca="false">CONCATENATE("f:/blackline_archive/",MID(A4878, 1, 4),"/2024/March/",F4878,"/")</f>
        <v>f:/blackline_archive/0432/2024/March/298944/</v>
      </c>
    </row>
    <row r="4879" customFormat="false" ht="13.8" hidden="false" customHeight="false" outlineLevel="0" collapsed="false">
      <c r="A4879" s="0" t="s">
        <v>15589</v>
      </c>
      <c r="B4879" s="0" t="s">
        <v>15596</v>
      </c>
      <c r="C4879" s="0" t="s">
        <v>8213</v>
      </c>
      <c r="D4879" s="0" t="s">
        <v>15597</v>
      </c>
      <c r="E4879" s="0" t="s">
        <v>23</v>
      </c>
      <c r="F4879" s="0" t="s">
        <v>15598</v>
      </c>
      <c r="G4879" s="0" t="s">
        <v>15597</v>
      </c>
      <c r="H4879" s="0" t="s">
        <v>85</v>
      </c>
      <c r="I4879" s="0" t="s">
        <v>26</v>
      </c>
      <c r="K4879" s="0" t="s">
        <v>8494</v>
      </c>
      <c r="L4879" s="0" t="s">
        <v>15592</v>
      </c>
      <c r="N4879" s="0" t="s">
        <v>29</v>
      </c>
      <c r="O4879" s="0" t="s">
        <v>30</v>
      </c>
      <c r="P4879" s="0" t="s">
        <v>15599</v>
      </c>
      <c r="Q4879" s="0" t="s">
        <v>31</v>
      </c>
      <c r="R4879" s="0" t="s">
        <v>32</v>
      </c>
      <c r="S4879" s="0" t="str">
        <f aca="false">CONCATENATE("f:/blackline_archive/",MID(A4879, 1, 4),"/2024/March/",F4879,"/")</f>
        <v>f:/blackline_archive/0432/2024/March/298945/</v>
      </c>
    </row>
    <row r="4880" customFormat="false" ht="13.8" hidden="false" customHeight="false" outlineLevel="0" collapsed="false">
      <c r="A4880" s="0" t="s">
        <v>15589</v>
      </c>
      <c r="B4880" s="0" t="s">
        <v>12569</v>
      </c>
      <c r="C4880" s="0" t="s">
        <v>12570</v>
      </c>
      <c r="D4880" s="0" t="s">
        <v>15600</v>
      </c>
      <c r="E4880" s="0" t="s">
        <v>23</v>
      </c>
      <c r="F4880" s="0" t="s">
        <v>15601</v>
      </c>
      <c r="G4880" s="0" t="s">
        <v>15600</v>
      </c>
      <c r="H4880" s="0" t="s">
        <v>685</v>
      </c>
      <c r="I4880" s="0" t="s">
        <v>26</v>
      </c>
      <c r="K4880" s="0" t="s">
        <v>8494</v>
      </c>
      <c r="L4880" s="0" t="s">
        <v>15592</v>
      </c>
      <c r="N4880" s="0" t="s">
        <v>29</v>
      </c>
      <c r="O4880" s="0" t="s">
        <v>30</v>
      </c>
      <c r="P4880" s="0" t="s">
        <v>30</v>
      </c>
      <c r="Q4880" s="0" t="s">
        <v>31</v>
      </c>
      <c r="R4880" s="0" t="s">
        <v>32</v>
      </c>
      <c r="S4880" s="0" t="str">
        <f aca="false">CONCATENATE("f:/blackline_archive/",MID(A4880, 1, 4),"/2024/March/",F4880,"/")</f>
        <v>f:/blackline_archive/0432/2024/March/298946/</v>
      </c>
    </row>
    <row r="4881" customFormat="false" ht="13.8" hidden="false" customHeight="false" outlineLevel="0" collapsed="false">
      <c r="A4881" s="0" t="s">
        <v>15602</v>
      </c>
      <c r="B4881" s="0" t="s">
        <v>14112</v>
      </c>
      <c r="C4881" s="0" t="s">
        <v>3131</v>
      </c>
      <c r="D4881" s="0" t="s">
        <v>15603</v>
      </c>
      <c r="E4881" s="0" t="s">
        <v>23</v>
      </c>
      <c r="F4881" s="0" t="s">
        <v>15604</v>
      </c>
      <c r="G4881" s="0" t="s">
        <v>15603</v>
      </c>
      <c r="H4881" s="0" t="s">
        <v>85</v>
      </c>
      <c r="I4881" s="0" t="s">
        <v>26</v>
      </c>
      <c r="K4881" s="0" t="s">
        <v>8494</v>
      </c>
      <c r="L4881" s="0" t="s">
        <v>15605</v>
      </c>
      <c r="N4881" s="0" t="s">
        <v>29</v>
      </c>
      <c r="O4881" s="0" t="s">
        <v>30</v>
      </c>
      <c r="P4881" s="0" t="s">
        <v>15606</v>
      </c>
      <c r="Q4881" s="0" t="s">
        <v>31</v>
      </c>
      <c r="R4881" s="0" t="s">
        <v>32</v>
      </c>
      <c r="S4881" s="0" t="str">
        <f aca="false">CONCATENATE("f:/blackline_archive/",MID(A4881, 1, 4),"/2024/March/",F4881,"/")</f>
        <v>f:/blackline_archive/0434/2024/March/298947/</v>
      </c>
    </row>
    <row r="4882" customFormat="false" ht="13.8" hidden="false" customHeight="false" outlineLevel="0" collapsed="false">
      <c r="A4882" s="0" t="s">
        <v>15602</v>
      </c>
      <c r="B4882" s="0" t="s">
        <v>12573</v>
      </c>
      <c r="C4882" s="0" t="s">
        <v>12574</v>
      </c>
      <c r="D4882" s="0" t="s">
        <v>15607</v>
      </c>
      <c r="E4882" s="0" t="s">
        <v>23</v>
      </c>
      <c r="F4882" s="0" t="s">
        <v>15608</v>
      </c>
      <c r="G4882" s="0" t="s">
        <v>15607</v>
      </c>
      <c r="H4882" s="0" t="s">
        <v>685</v>
      </c>
      <c r="I4882" s="0" t="s">
        <v>26</v>
      </c>
      <c r="K4882" s="0" t="s">
        <v>8494</v>
      </c>
      <c r="L4882" s="0" t="s">
        <v>15605</v>
      </c>
      <c r="N4882" s="0" t="s">
        <v>29</v>
      </c>
      <c r="O4882" s="0" t="s">
        <v>30</v>
      </c>
      <c r="P4882" s="0" t="s">
        <v>30</v>
      </c>
      <c r="Q4882" s="0" t="s">
        <v>31</v>
      </c>
      <c r="R4882" s="0" t="s">
        <v>32</v>
      </c>
      <c r="S4882" s="0" t="str">
        <f aca="false">CONCATENATE("f:/blackline_archive/",MID(A4882, 1, 4),"/2024/March/",F4882,"/")</f>
        <v>f:/blackline_archive/0434/2024/March/298948/</v>
      </c>
    </row>
    <row r="4883" customFormat="false" ht="13.8" hidden="false" customHeight="false" outlineLevel="0" collapsed="false">
      <c r="A4883" s="0" t="s">
        <v>15602</v>
      </c>
      <c r="B4883" s="0" t="s">
        <v>12592</v>
      </c>
      <c r="C4883" s="0" t="s">
        <v>12593</v>
      </c>
      <c r="D4883" s="0" t="s">
        <v>15609</v>
      </c>
      <c r="E4883" s="0" t="s">
        <v>23</v>
      </c>
      <c r="F4883" s="0" t="s">
        <v>15610</v>
      </c>
      <c r="G4883" s="0" t="s">
        <v>15609</v>
      </c>
      <c r="H4883" s="0" t="s">
        <v>85</v>
      </c>
      <c r="I4883" s="0" t="s">
        <v>26</v>
      </c>
      <c r="K4883" s="0" t="s">
        <v>8494</v>
      </c>
      <c r="L4883" s="0" t="s">
        <v>15605</v>
      </c>
      <c r="N4883" s="0" t="s">
        <v>29</v>
      </c>
      <c r="O4883" s="0" t="s">
        <v>30</v>
      </c>
      <c r="P4883" s="0" t="s">
        <v>15611</v>
      </c>
      <c r="Q4883" s="0" t="s">
        <v>31</v>
      </c>
      <c r="R4883" s="0" t="s">
        <v>32</v>
      </c>
      <c r="S4883" s="0" t="str">
        <f aca="false">CONCATENATE("f:/blackline_archive/",MID(A4883, 1, 4),"/2024/March/",F4883,"/")</f>
        <v>f:/blackline_archive/0434/2024/March/298949/</v>
      </c>
    </row>
    <row r="4884" customFormat="false" ht="13.8" hidden="false" customHeight="false" outlineLevel="0" collapsed="false">
      <c r="A4884" s="0" t="s">
        <v>15612</v>
      </c>
      <c r="B4884" s="0" t="s">
        <v>14134</v>
      </c>
      <c r="C4884" s="0" t="s">
        <v>14135</v>
      </c>
      <c r="D4884" s="0" t="s">
        <v>15613</v>
      </c>
      <c r="E4884" s="0" t="s">
        <v>23</v>
      </c>
      <c r="F4884" s="0" t="s">
        <v>15614</v>
      </c>
      <c r="G4884" s="0" t="s">
        <v>15613</v>
      </c>
      <c r="H4884" s="0" t="s">
        <v>85</v>
      </c>
      <c r="I4884" s="0" t="s">
        <v>26</v>
      </c>
      <c r="K4884" s="0" t="s">
        <v>8494</v>
      </c>
      <c r="L4884" s="0" t="s">
        <v>15615</v>
      </c>
      <c r="N4884" s="0" t="s">
        <v>29</v>
      </c>
      <c r="O4884" s="0" t="s">
        <v>30</v>
      </c>
      <c r="P4884" s="0" t="s">
        <v>15616</v>
      </c>
      <c r="Q4884" s="0" t="s">
        <v>31</v>
      </c>
      <c r="R4884" s="0" t="s">
        <v>32</v>
      </c>
      <c r="S4884" s="0" t="str">
        <f aca="false">CONCATENATE("f:/blackline_archive/",MID(A4884, 1, 4),"/2024/March/",F4884,"/")</f>
        <v>f:/blackline_archive/0435/2024/March/298950/</v>
      </c>
    </row>
    <row r="4885" customFormat="false" ht="13.8" hidden="false" customHeight="false" outlineLevel="0" collapsed="false">
      <c r="A4885" s="0" t="s">
        <v>15612</v>
      </c>
      <c r="B4885" s="0" t="s">
        <v>12569</v>
      </c>
      <c r="C4885" s="0" t="s">
        <v>12570</v>
      </c>
      <c r="D4885" s="0" t="s">
        <v>15617</v>
      </c>
      <c r="E4885" s="0" t="s">
        <v>23</v>
      </c>
      <c r="F4885" s="0" t="s">
        <v>15618</v>
      </c>
      <c r="G4885" s="0" t="s">
        <v>15617</v>
      </c>
      <c r="H4885" s="0" t="s">
        <v>685</v>
      </c>
      <c r="I4885" s="0" t="s">
        <v>26</v>
      </c>
      <c r="K4885" s="0" t="s">
        <v>8494</v>
      </c>
      <c r="L4885" s="0" t="s">
        <v>15615</v>
      </c>
      <c r="N4885" s="0" t="s">
        <v>29</v>
      </c>
      <c r="O4885" s="0" t="s">
        <v>30</v>
      </c>
      <c r="P4885" s="0" t="s">
        <v>30</v>
      </c>
      <c r="Q4885" s="0" t="s">
        <v>31</v>
      </c>
      <c r="R4885" s="0" t="s">
        <v>32</v>
      </c>
      <c r="S4885" s="0" t="str">
        <f aca="false">CONCATENATE("f:/blackline_archive/",MID(A4885, 1, 4),"/2024/March/",F4885,"/")</f>
        <v>f:/blackline_archive/0435/2024/March/298951/</v>
      </c>
    </row>
    <row r="4886" customFormat="false" ht="13.8" hidden="false" customHeight="false" outlineLevel="0" collapsed="false">
      <c r="A4886" s="0" t="s">
        <v>15612</v>
      </c>
      <c r="B4886" s="0" t="s">
        <v>12573</v>
      </c>
      <c r="C4886" s="0" t="s">
        <v>12574</v>
      </c>
      <c r="D4886" s="0" t="s">
        <v>15619</v>
      </c>
      <c r="E4886" s="0" t="s">
        <v>23</v>
      </c>
      <c r="F4886" s="0" t="s">
        <v>15620</v>
      </c>
      <c r="G4886" s="0" t="s">
        <v>15619</v>
      </c>
      <c r="H4886" s="0" t="s">
        <v>685</v>
      </c>
      <c r="I4886" s="0" t="s">
        <v>26</v>
      </c>
      <c r="K4886" s="0" t="s">
        <v>8494</v>
      </c>
      <c r="L4886" s="0" t="s">
        <v>15615</v>
      </c>
      <c r="N4886" s="0" t="s">
        <v>29</v>
      </c>
      <c r="O4886" s="0" t="s">
        <v>30</v>
      </c>
      <c r="P4886" s="0" t="s">
        <v>30</v>
      </c>
      <c r="Q4886" s="0" t="s">
        <v>31</v>
      </c>
      <c r="R4886" s="0" t="s">
        <v>32</v>
      </c>
      <c r="S4886" s="0" t="str">
        <f aca="false">CONCATENATE("f:/blackline_archive/",MID(A4886, 1, 4),"/2024/March/",F4886,"/")</f>
        <v>f:/blackline_archive/0435/2024/March/298952/</v>
      </c>
    </row>
    <row r="4887" customFormat="false" ht="13.8" hidden="false" customHeight="false" outlineLevel="0" collapsed="false">
      <c r="A4887" s="0" t="s">
        <v>15612</v>
      </c>
      <c r="B4887" s="0" t="s">
        <v>12592</v>
      </c>
      <c r="C4887" s="0" t="s">
        <v>12593</v>
      </c>
      <c r="D4887" s="0" t="s">
        <v>15621</v>
      </c>
      <c r="E4887" s="0" t="s">
        <v>23</v>
      </c>
      <c r="F4887" s="0" t="s">
        <v>15622</v>
      </c>
      <c r="G4887" s="0" t="s">
        <v>15621</v>
      </c>
      <c r="H4887" s="0" t="s">
        <v>85</v>
      </c>
      <c r="I4887" s="0" t="s">
        <v>26</v>
      </c>
      <c r="K4887" s="0" t="s">
        <v>8494</v>
      </c>
      <c r="L4887" s="0" t="s">
        <v>15615</v>
      </c>
      <c r="N4887" s="0" t="s">
        <v>29</v>
      </c>
      <c r="O4887" s="0" t="s">
        <v>30</v>
      </c>
      <c r="P4887" s="0" t="s">
        <v>15623</v>
      </c>
      <c r="Q4887" s="0" t="s">
        <v>31</v>
      </c>
      <c r="R4887" s="0" t="s">
        <v>32</v>
      </c>
      <c r="S4887" s="0" t="str">
        <f aca="false">CONCATENATE("f:/blackline_archive/",MID(A4887, 1, 4),"/2024/March/",F4887,"/")</f>
        <v>f:/blackline_archive/0435/2024/March/298953/</v>
      </c>
    </row>
    <row r="4888" customFormat="false" ht="13.8" hidden="false" customHeight="false" outlineLevel="0" collapsed="false">
      <c r="A4888" s="0" t="s">
        <v>12980</v>
      </c>
      <c r="B4888" s="0" t="s">
        <v>15624</v>
      </c>
      <c r="C4888" s="0" t="s">
        <v>13651</v>
      </c>
      <c r="D4888" s="0" t="s">
        <v>15625</v>
      </c>
      <c r="E4888" s="0" t="s">
        <v>23</v>
      </c>
      <c r="F4888" s="0" t="s">
        <v>15626</v>
      </c>
      <c r="G4888" s="0" t="s">
        <v>15625</v>
      </c>
      <c r="H4888" s="0" t="s">
        <v>25</v>
      </c>
      <c r="I4888" s="0" t="s">
        <v>26</v>
      </c>
      <c r="K4888" s="0" t="s">
        <v>6464</v>
      </c>
      <c r="L4888" s="0" t="s">
        <v>12985</v>
      </c>
      <c r="M4888" s="0" t="s">
        <v>6459</v>
      </c>
      <c r="N4888" s="0" t="s">
        <v>6460</v>
      </c>
      <c r="O4888" s="0" t="s">
        <v>30</v>
      </c>
      <c r="P4888" s="0" t="s">
        <v>30</v>
      </c>
      <c r="Q4888" s="0" t="s">
        <v>31</v>
      </c>
      <c r="R4888" s="0" t="s">
        <v>32</v>
      </c>
      <c r="S4888" s="0" t="str">
        <f aca="false">CONCATENATE("f:/blackline_archive/",MID(A4888, 1, 4),"/2024/March/",F4888,"/")</f>
        <v>f:/blackline_archive/0452/2024/March/298954/</v>
      </c>
    </row>
    <row r="4889" customFormat="false" ht="13.8" hidden="false" customHeight="false" outlineLevel="0" collapsed="false">
      <c r="A4889" s="0" t="s">
        <v>14343</v>
      </c>
      <c r="B4889" s="0" t="s">
        <v>15627</v>
      </c>
      <c r="C4889" s="0" t="s">
        <v>15628</v>
      </c>
      <c r="D4889" s="0" t="s">
        <v>15629</v>
      </c>
      <c r="E4889" s="0" t="s">
        <v>23</v>
      </c>
      <c r="F4889" s="0" t="s">
        <v>15630</v>
      </c>
      <c r="G4889" s="0" t="s">
        <v>15629</v>
      </c>
      <c r="H4889" s="0" t="s">
        <v>37</v>
      </c>
      <c r="I4889" s="0" t="s">
        <v>26</v>
      </c>
      <c r="K4889" s="0" t="s">
        <v>14246</v>
      </c>
      <c r="L4889" s="0" t="s">
        <v>14348</v>
      </c>
      <c r="M4889" s="0" t="s">
        <v>14349</v>
      </c>
      <c r="N4889" s="0" t="s">
        <v>29</v>
      </c>
      <c r="O4889" s="0" t="s">
        <v>15631</v>
      </c>
      <c r="P4889" s="0" t="s">
        <v>30</v>
      </c>
      <c r="Q4889" s="0" t="s">
        <v>31</v>
      </c>
      <c r="R4889" s="0" t="s">
        <v>32</v>
      </c>
      <c r="S4889" s="0" t="str">
        <f aca="false">CONCATENATE("f:/blackline_archive/",MID(A4889, 1, 4),"/2024/March/",F4889,"/")</f>
        <v>f:/blackline_archive/0475/2024/March/298955/</v>
      </c>
    </row>
    <row r="4890" customFormat="false" ht="13.8" hidden="false" customHeight="false" outlineLevel="0" collapsed="false">
      <c r="A4890" s="0" t="s">
        <v>15612</v>
      </c>
      <c r="B4890" s="0" t="s">
        <v>15632</v>
      </c>
      <c r="C4890" s="0" t="s">
        <v>15633</v>
      </c>
      <c r="D4890" s="0" t="s">
        <v>15634</v>
      </c>
      <c r="E4890" s="0" t="s">
        <v>23</v>
      </c>
      <c r="F4890" s="0" t="s">
        <v>15635</v>
      </c>
      <c r="G4890" s="0" t="s">
        <v>15636</v>
      </c>
      <c r="H4890" s="0" t="s">
        <v>25</v>
      </c>
      <c r="I4890" s="0" t="s">
        <v>26</v>
      </c>
      <c r="K4890" s="0" t="s">
        <v>8494</v>
      </c>
      <c r="L4890" s="0" t="s">
        <v>15605</v>
      </c>
      <c r="N4890" s="0" t="s">
        <v>29</v>
      </c>
      <c r="O4890" s="0" t="s">
        <v>30</v>
      </c>
      <c r="P4890" s="0" t="s">
        <v>30</v>
      </c>
      <c r="Q4890" s="0" t="s">
        <v>31</v>
      </c>
      <c r="R4890" s="0" t="s">
        <v>32</v>
      </c>
      <c r="S4890" s="0" t="str">
        <f aca="false">CONCATENATE("f:/blackline_archive/",MID(A4890, 1, 4),"/2024/March/",F4890,"/")</f>
        <v>f:/blackline_archive/0435/2024/March/298956/</v>
      </c>
    </row>
    <row r="4891" customFormat="false" ht="13.8" hidden="false" customHeight="false" outlineLevel="0" collapsed="false">
      <c r="A4891" s="0" t="s">
        <v>15612</v>
      </c>
      <c r="B4891" s="0" t="s">
        <v>15637</v>
      </c>
      <c r="C4891" s="0" t="s">
        <v>15638</v>
      </c>
      <c r="D4891" s="0" t="s">
        <v>15634</v>
      </c>
      <c r="E4891" s="0" t="s">
        <v>23</v>
      </c>
      <c r="F4891" s="0" t="s">
        <v>15635</v>
      </c>
      <c r="G4891" s="0" t="s">
        <v>15639</v>
      </c>
      <c r="H4891" s="0" t="s">
        <v>25</v>
      </c>
      <c r="I4891" s="0" t="s">
        <v>26</v>
      </c>
      <c r="K4891" s="0" t="s">
        <v>8494</v>
      </c>
      <c r="L4891" s="0" t="s">
        <v>15605</v>
      </c>
      <c r="N4891" s="0" t="s">
        <v>29</v>
      </c>
      <c r="O4891" s="0" t="s">
        <v>30</v>
      </c>
      <c r="P4891" s="0" t="s">
        <v>30</v>
      </c>
      <c r="Q4891" s="0" t="s">
        <v>31</v>
      </c>
      <c r="R4891" s="0" t="s">
        <v>32</v>
      </c>
      <c r="S4891" s="0" t="str">
        <f aca="false">CONCATENATE("f:/blackline_archive/",MID(A4891, 1, 4),"/2024/March/",F4891,"/")</f>
        <v>f:/blackline_archive/0435/2024/March/298956/</v>
      </c>
    </row>
    <row r="4892" customFormat="false" ht="13.8" hidden="false" customHeight="false" outlineLevel="0" collapsed="false">
      <c r="A4892" s="0" t="s">
        <v>14174</v>
      </c>
      <c r="B4892" s="0" t="s">
        <v>15640</v>
      </c>
      <c r="C4892" s="0" t="s">
        <v>15641</v>
      </c>
      <c r="D4892" s="0" t="s">
        <v>15642</v>
      </c>
      <c r="E4892" s="0" t="s">
        <v>23</v>
      </c>
      <c r="F4892" s="0" t="s">
        <v>15643</v>
      </c>
      <c r="G4892" s="0" t="s">
        <v>15642</v>
      </c>
      <c r="H4892" s="0" t="s">
        <v>25</v>
      </c>
      <c r="I4892" s="0" t="s">
        <v>43</v>
      </c>
      <c r="J4892" s="0" t="s">
        <v>4951</v>
      </c>
      <c r="K4892" s="0" t="s">
        <v>14179</v>
      </c>
      <c r="L4892" s="0" t="s">
        <v>14180</v>
      </c>
      <c r="N4892" s="0" t="s">
        <v>14181</v>
      </c>
      <c r="O4892" s="0" t="s">
        <v>30</v>
      </c>
      <c r="P4892" s="0" t="s">
        <v>30</v>
      </c>
      <c r="Q4892" s="0" t="s">
        <v>45</v>
      </c>
      <c r="R4892" s="0" t="s">
        <v>32</v>
      </c>
      <c r="S4892" s="0" t="str">
        <f aca="false">CONCATENATE("f:/blackline_archive/",MID(A4892, 1, 4),"/2024/March/",F4892,"/")</f>
        <v>f:/blackline_archive/0473/2024/March/298957/</v>
      </c>
    </row>
    <row r="4893" customFormat="false" ht="13.8" hidden="false" customHeight="false" outlineLevel="0" collapsed="false">
      <c r="A4893" s="0" t="s">
        <v>15644</v>
      </c>
      <c r="B4893" s="0" t="s">
        <v>15645</v>
      </c>
      <c r="C4893" s="0" t="s">
        <v>15646</v>
      </c>
      <c r="D4893" s="0" t="s">
        <v>15647</v>
      </c>
      <c r="E4893" s="0" t="s">
        <v>23</v>
      </c>
      <c r="F4893" s="0" t="s">
        <v>15648</v>
      </c>
      <c r="G4893" s="0" t="s">
        <v>15647</v>
      </c>
      <c r="H4893" s="0" t="s">
        <v>22</v>
      </c>
      <c r="I4893" s="0" t="s">
        <v>43</v>
      </c>
      <c r="K4893" s="0" t="s">
        <v>15649</v>
      </c>
      <c r="L4893" s="0" t="s">
        <v>15650</v>
      </c>
      <c r="N4893" s="0" t="s">
        <v>14181</v>
      </c>
      <c r="O4893" s="0" t="s">
        <v>15651</v>
      </c>
      <c r="P4893" s="0" t="s">
        <v>30</v>
      </c>
      <c r="Q4893" s="0" t="s">
        <v>45</v>
      </c>
      <c r="R4893" s="0" t="s">
        <v>32</v>
      </c>
      <c r="S4893" s="0" t="str">
        <f aca="false">CONCATENATE("f:/blackline_archive/",MID(A4893, 1, 4),"/2024/March/",F4893,"/")</f>
        <v>f:/blackline_archive/0173/2024/March/298958/</v>
      </c>
    </row>
    <row r="4894" customFormat="false" ht="13.8" hidden="false" customHeight="false" outlineLevel="0" collapsed="false">
      <c r="A4894" s="0" t="s">
        <v>15644</v>
      </c>
      <c r="B4894" s="0" t="s">
        <v>15652</v>
      </c>
      <c r="C4894" s="0" t="s">
        <v>15653</v>
      </c>
      <c r="D4894" s="0" t="s">
        <v>15654</v>
      </c>
      <c r="E4894" s="0" t="s">
        <v>23</v>
      </c>
      <c r="F4894" s="0" t="s">
        <v>15655</v>
      </c>
      <c r="G4894" s="0" t="s">
        <v>15654</v>
      </c>
      <c r="H4894" s="0" t="s">
        <v>22</v>
      </c>
      <c r="I4894" s="0" t="s">
        <v>26</v>
      </c>
      <c r="K4894" s="0" t="s">
        <v>15649</v>
      </c>
      <c r="L4894" s="0" t="s">
        <v>15650</v>
      </c>
      <c r="N4894" s="0" t="s">
        <v>14181</v>
      </c>
      <c r="O4894" s="0" t="s">
        <v>15656</v>
      </c>
      <c r="P4894" s="0" t="s">
        <v>30</v>
      </c>
      <c r="Q4894" s="0" t="s">
        <v>31</v>
      </c>
      <c r="R4894" s="0" t="s">
        <v>32</v>
      </c>
      <c r="S4894" s="0" t="str">
        <f aca="false">CONCATENATE("f:/blackline_archive/",MID(A4894, 1, 4),"/2024/March/",F4894,"/")</f>
        <v>f:/blackline_archive/0173/2024/March/298959/</v>
      </c>
    </row>
    <row r="4895" customFormat="false" ht="13.8" hidden="false" customHeight="false" outlineLevel="0" collapsed="false">
      <c r="A4895" s="0" t="s">
        <v>15644</v>
      </c>
      <c r="B4895" s="0" t="s">
        <v>15657</v>
      </c>
      <c r="C4895" s="0" t="s">
        <v>15658</v>
      </c>
      <c r="D4895" s="0" t="s">
        <v>15659</v>
      </c>
      <c r="E4895" s="0" t="s">
        <v>23</v>
      </c>
      <c r="F4895" s="0" t="s">
        <v>15660</v>
      </c>
      <c r="G4895" s="0" t="s">
        <v>15659</v>
      </c>
      <c r="H4895" s="0" t="s">
        <v>22</v>
      </c>
      <c r="I4895" s="0" t="s">
        <v>43</v>
      </c>
      <c r="K4895" s="0" t="s">
        <v>15649</v>
      </c>
      <c r="L4895" s="0" t="s">
        <v>15650</v>
      </c>
      <c r="N4895" s="0" t="s">
        <v>14181</v>
      </c>
      <c r="O4895" s="0" t="s">
        <v>15661</v>
      </c>
      <c r="P4895" s="0" t="s">
        <v>30</v>
      </c>
      <c r="Q4895" s="0" t="s">
        <v>45</v>
      </c>
      <c r="R4895" s="0" t="s">
        <v>32</v>
      </c>
      <c r="S4895" s="0" t="str">
        <f aca="false">CONCATENATE("f:/blackline_archive/",MID(A4895, 1, 4),"/2024/March/",F4895,"/")</f>
        <v>f:/blackline_archive/0173/2024/March/298960/</v>
      </c>
    </row>
    <row r="4896" customFormat="false" ht="13.8" hidden="false" customHeight="false" outlineLevel="0" collapsed="false">
      <c r="A4896" s="0" t="s">
        <v>15644</v>
      </c>
      <c r="B4896" s="0" t="s">
        <v>15662</v>
      </c>
      <c r="C4896" s="0" t="s">
        <v>15663</v>
      </c>
      <c r="D4896" s="0" t="s">
        <v>15664</v>
      </c>
      <c r="E4896" s="0" t="s">
        <v>23</v>
      </c>
      <c r="F4896" s="0" t="s">
        <v>15665</v>
      </c>
      <c r="G4896" s="0" t="s">
        <v>15664</v>
      </c>
      <c r="H4896" s="0" t="s">
        <v>22</v>
      </c>
      <c r="I4896" s="0" t="s">
        <v>43</v>
      </c>
      <c r="K4896" s="0" t="s">
        <v>15649</v>
      </c>
      <c r="L4896" s="0" t="s">
        <v>15650</v>
      </c>
      <c r="N4896" s="0" t="s">
        <v>14181</v>
      </c>
      <c r="O4896" s="0" t="s">
        <v>15666</v>
      </c>
      <c r="P4896" s="0" t="s">
        <v>30</v>
      </c>
      <c r="Q4896" s="0" t="s">
        <v>45</v>
      </c>
      <c r="R4896" s="0" t="s">
        <v>32</v>
      </c>
      <c r="S4896" s="0" t="str">
        <f aca="false">CONCATENATE("f:/blackline_archive/",MID(A4896, 1, 4),"/2024/March/",F4896,"/")</f>
        <v>f:/blackline_archive/0173/2024/March/298961/</v>
      </c>
    </row>
    <row r="4897" customFormat="false" ht="13.8" hidden="false" customHeight="false" outlineLevel="0" collapsed="false">
      <c r="A4897" s="0" t="s">
        <v>15644</v>
      </c>
      <c r="B4897" s="0" t="s">
        <v>15667</v>
      </c>
      <c r="C4897" s="0" t="s">
        <v>7311</v>
      </c>
      <c r="D4897" s="0" t="s">
        <v>15668</v>
      </c>
      <c r="E4897" s="0" t="s">
        <v>23</v>
      </c>
      <c r="F4897" s="0" t="s">
        <v>15669</v>
      </c>
      <c r="G4897" s="0" t="s">
        <v>15668</v>
      </c>
      <c r="H4897" s="0" t="s">
        <v>22</v>
      </c>
      <c r="I4897" s="0" t="s">
        <v>26</v>
      </c>
      <c r="K4897" s="0" t="s">
        <v>15649</v>
      </c>
      <c r="L4897" s="0" t="s">
        <v>15650</v>
      </c>
      <c r="N4897" s="0" t="s">
        <v>14181</v>
      </c>
      <c r="O4897" s="0" t="s">
        <v>15670</v>
      </c>
      <c r="P4897" s="0" t="s">
        <v>30</v>
      </c>
      <c r="Q4897" s="0" t="s">
        <v>31</v>
      </c>
      <c r="R4897" s="0" t="s">
        <v>32</v>
      </c>
      <c r="S4897" s="0" t="str">
        <f aca="false">CONCATENATE("f:/blackline_archive/",MID(A4897, 1, 4),"/2024/March/",F4897,"/")</f>
        <v>f:/blackline_archive/0173/2024/March/298962/</v>
      </c>
    </row>
    <row r="4898" customFormat="false" ht="13.8" hidden="false" customHeight="false" outlineLevel="0" collapsed="false">
      <c r="A4898" s="0" t="s">
        <v>15644</v>
      </c>
      <c r="B4898" s="0" t="s">
        <v>15671</v>
      </c>
      <c r="C4898" s="0" t="s">
        <v>15672</v>
      </c>
      <c r="D4898" s="0" t="s">
        <v>15673</v>
      </c>
      <c r="E4898" s="0" t="s">
        <v>23</v>
      </c>
      <c r="F4898" s="0" t="s">
        <v>15674</v>
      </c>
      <c r="G4898" s="0" t="s">
        <v>15673</v>
      </c>
      <c r="H4898" s="0" t="s">
        <v>25</v>
      </c>
      <c r="I4898" s="0" t="s">
        <v>26</v>
      </c>
      <c r="K4898" s="0" t="s">
        <v>15649</v>
      </c>
      <c r="L4898" s="0" t="s">
        <v>15650</v>
      </c>
      <c r="N4898" s="0" t="s">
        <v>14181</v>
      </c>
      <c r="O4898" s="0" t="s">
        <v>15675</v>
      </c>
      <c r="P4898" s="0" t="s">
        <v>30</v>
      </c>
      <c r="Q4898" s="0" t="s">
        <v>31</v>
      </c>
      <c r="R4898" s="0" t="s">
        <v>32</v>
      </c>
      <c r="S4898" s="0" t="str">
        <f aca="false">CONCATENATE("f:/blackline_archive/",MID(A4898, 1, 4),"/2024/March/",F4898,"/")</f>
        <v>f:/blackline_archive/0173/2024/March/298963/</v>
      </c>
    </row>
    <row r="4899" customFormat="false" ht="13.8" hidden="false" customHeight="false" outlineLevel="0" collapsed="false">
      <c r="A4899" s="0" t="s">
        <v>15644</v>
      </c>
      <c r="B4899" s="0" t="s">
        <v>15676</v>
      </c>
      <c r="C4899" s="0" t="s">
        <v>15677</v>
      </c>
      <c r="D4899" s="0" t="s">
        <v>15678</v>
      </c>
      <c r="E4899" s="0" t="s">
        <v>23</v>
      </c>
      <c r="F4899" s="0" t="s">
        <v>15679</v>
      </c>
      <c r="G4899" s="0" t="s">
        <v>15678</v>
      </c>
      <c r="H4899" s="0" t="s">
        <v>22</v>
      </c>
      <c r="I4899" s="0" t="s">
        <v>26</v>
      </c>
      <c r="K4899" s="0" t="s">
        <v>15649</v>
      </c>
      <c r="L4899" s="0" t="s">
        <v>15650</v>
      </c>
      <c r="N4899" s="0" t="s">
        <v>14181</v>
      </c>
      <c r="O4899" s="0" t="s">
        <v>15680</v>
      </c>
      <c r="P4899" s="0" t="s">
        <v>30</v>
      </c>
      <c r="Q4899" s="0" t="s">
        <v>31</v>
      </c>
      <c r="R4899" s="0" t="s">
        <v>32</v>
      </c>
      <c r="S4899" s="0" t="str">
        <f aca="false">CONCATENATE("f:/blackline_archive/",MID(A4899, 1, 4),"/2024/March/",F4899,"/")</f>
        <v>f:/blackline_archive/0173/2024/March/298964/</v>
      </c>
    </row>
    <row r="4900" customFormat="false" ht="13.8" hidden="false" customHeight="false" outlineLevel="0" collapsed="false">
      <c r="A4900" s="0" t="s">
        <v>15644</v>
      </c>
      <c r="B4900" s="0" t="s">
        <v>15681</v>
      </c>
      <c r="C4900" s="0" t="s">
        <v>15682</v>
      </c>
      <c r="D4900" s="0" t="s">
        <v>15683</v>
      </c>
      <c r="E4900" s="0" t="s">
        <v>23</v>
      </c>
      <c r="F4900" s="0" t="s">
        <v>15684</v>
      </c>
      <c r="G4900" s="0" t="s">
        <v>15683</v>
      </c>
      <c r="H4900" s="0" t="s">
        <v>22</v>
      </c>
      <c r="I4900" s="0" t="s">
        <v>26</v>
      </c>
      <c r="K4900" s="0" t="s">
        <v>15649</v>
      </c>
      <c r="L4900" s="0" t="s">
        <v>15650</v>
      </c>
      <c r="N4900" s="0" t="s">
        <v>14181</v>
      </c>
      <c r="O4900" s="0" t="s">
        <v>15685</v>
      </c>
      <c r="P4900" s="0" t="s">
        <v>30</v>
      </c>
      <c r="Q4900" s="0" t="s">
        <v>31</v>
      </c>
      <c r="R4900" s="0" t="s">
        <v>32</v>
      </c>
      <c r="S4900" s="0" t="str">
        <f aca="false">CONCATENATE("f:/blackline_archive/",MID(A4900, 1, 4),"/2024/March/",F4900,"/")</f>
        <v>f:/blackline_archive/0173/2024/March/298965/</v>
      </c>
    </row>
    <row r="4901" customFormat="false" ht="13.8" hidden="false" customHeight="false" outlineLevel="0" collapsed="false">
      <c r="A4901" s="0" t="s">
        <v>15644</v>
      </c>
      <c r="B4901" s="0" t="s">
        <v>15686</v>
      </c>
      <c r="C4901" s="0" t="s">
        <v>15687</v>
      </c>
      <c r="D4901" s="0" t="s">
        <v>15688</v>
      </c>
      <c r="E4901" s="0" t="s">
        <v>23</v>
      </c>
      <c r="F4901" s="0" t="s">
        <v>15689</v>
      </c>
      <c r="G4901" s="0" t="s">
        <v>15688</v>
      </c>
      <c r="H4901" s="0" t="s">
        <v>22</v>
      </c>
      <c r="I4901" s="0" t="s">
        <v>26</v>
      </c>
      <c r="K4901" s="0" t="s">
        <v>15649</v>
      </c>
      <c r="L4901" s="0" t="s">
        <v>15650</v>
      </c>
      <c r="N4901" s="0" t="s">
        <v>14181</v>
      </c>
      <c r="O4901" s="0" t="s">
        <v>15690</v>
      </c>
      <c r="P4901" s="0" t="s">
        <v>30</v>
      </c>
      <c r="Q4901" s="0" t="s">
        <v>31</v>
      </c>
      <c r="R4901" s="0" t="s">
        <v>32</v>
      </c>
      <c r="S4901" s="0" t="str">
        <f aca="false">CONCATENATE("f:/blackline_archive/",MID(A4901, 1, 4),"/2024/March/",F4901,"/")</f>
        <v>f:/blackline_archive/0173/2024/March/298966/</v>
      </c>
    </row>
    <row r="4902" customFormat="false" ht="13.8" hidden="false" customHeight="false" outlineLevel="0" collapsed="false">
      <c r="A4902" s="0" t="s">
        <v>15644</v>
      </c>
      <c r="B4902" s="0" t="s">
        <v>15691</v>
      </c>
      <c r="C4902" s="0" t="s">
        <v>15692</v>
      </c>
      <c r="D4902" s="0" t="s">
        <v>15693</v>
      </c>
      <c r="E4902" s="0" t="s">
        <v>23</v>
      </c>
      <c r="F4902" s="0" t="s">
        <v>15694</v>
      </c>
      <c r="G4902" s="0" t="s">
        <v>15693</v>
      </c>
      <c r="H4902" s="0" t="s">
        <v>22</v>
      </c>
      <c r="I4902" s="0" t="s">
        <v>26</v>
      </c>
      <c r="K4902" s="0" t="s">
        <v>15649</v>
      </c>
      <c r="L4902" s="0" t="s">
        <v>15650</v>
      </c>
      <c r="N4902" s="0" t="s">
        <v>14181</v>
      </c>
      <c r="O4902" s="0" t="s">
        <v>15695</v>
      </c>
      <c r="P4902" s="0" t="s">
        <v>30</v>
      </c>
      <c r="Q4902" s="0" t="s">
        <v>31</v>
      </c>
      <c r="R4902" s="0" t="s">
        <v>32</v>
      </c>
      <c r="S4902" s="0" t="str">
        <f aca="false">CONCATENATE("f:/blackline_archive/",MID(A4902, 1, 4),"/2024/March/",F4902,"/")</f>
        <v>f:/blackline_archive/0173/2024/March/298967/</v>
      </c>
    </row>
    <row r="4903" customFormat="false" ht="13.8" hidden="false" customHeight="false" outlineLevel="0" collapsed="false">
      <c r="A4903" s="0" t="s">
        <v>15644</v>
      </c>
      <c r="B4903" s="0" t="s">
        <v>15696</v>
      </c>
      <c r="C4903" s="0" t="s">
        <v>15697</v>
      </c>
      <c r="D4903" s="0" t="s">
        <v>15698</v>
      </c>
      <c r="E4903" s="0" t="s">
        <v>23</v>
      </c>
      <c r="F4903" s="0" t="s">
        <v>15699</v>
      </c>
      <c r="G4903" s="0" t="s">
        <v>15698</v>
      </c>
      <c r="H4903" s="0" t="s">
        <v>22</v>
      </c>
      <c r="I4903" s="0" t="s">
        <v>26</v>
      </c>
      <c r="K4903" s="0" t="s">
        <v>15649</v>
      </c>
      <c r="L4903" s="0" t="s">
        <v>15650</v>
      </c>
      <c r="N4903" s="0" t="s">
        <v>14181</v>
      </c>
      <c r="O4903" s="0" t="s">
        <v>15700</v>
      </c>
      <c r="P4903" s="0" t="s">
        <v>30</v>
      </c>
      <c r="Q4903" s="0" t="s">
        <v>31</v>
      </c>
      <c r="R4903" s="0" t="s">
        <v>32</v>
      </c>
      <c r="S4903" s="0" t="str">
        <f aca="false">CONCATENATE("f:/blackline_archive/",MID(A4903, 1, 4),"/2024/March/",F4903,"/")</f>
        <v>f:/blackline_archive/0173/2024/March/298968/</v>
      </c>
    </row>
    <row r="4904" customFormat="false" ht="13.8" hidden="false" customHeight="false" outlineLevel="0" collapsed="false">
      <c r="A4904" s="0" t="s">
        <v>15644</v>
      </c>
      <c r="B4904" s="0" t="s">
        <v>15701</v>
      </c>
      <c r="C4904" s="0" t="s">
        <v>15702</v>
      </c>
      <c r="D4904" s="0" t="s">
        <v>15703</v>
      </c>
      <c r="E4904" s="0" t="s">
        <v>23</v>
      </c>
      <c r="F4904" s="0" t="s">
        <v>15704</v>
      </c>
      <c r="G4904" s="0" t="s">
        <v>15703</v>
      </c>
      <c r="H4904" s="0" t="s">
        <v>25</v>
      </c>
      <c r="I4904" s="0" t="s">
        <v>26</v>
      </c>
      <c r="K4904" s="0" t="s">
        <v>15649</v>
      </c>
      <c r="L4904" s="0" t="s">
        <v>15650</v>
      </c>
      <c r="N4904" s="0" t="s">
        <v>14181</v>
      </c>
      <c r="O4904" s="0" t="s">
        <v>15705</v>
      </c>
      <c r="P4904" s="0" t="s">
        <v>30</v>
      </c>
      <c r="Q4904" s="0" t="s">
        <v>31</v>
      </c>
      <c r="R4904" s="0" t="s">
        <v>32</v>
      </c>
      <c r="S4904" s="0" t="str">
        <f aca="false">CONCATENATE("f:/blackline_archive/",MID(A4904, 1, 4),"/2024/March/",F4904,"/")</f>
        <v>f:/blackline_archive/0173/2024/March/298969/</v>
      </c>
    </row>
    <row r="4905" customFormat="false" ht="13.8" hidden="false" customHeight="false" outlineLevel="0" collapsed="false">
      <c r="A4905" s="0" t="s">
        <v>15644</v>
      </c>
      <c r="B4905" s="0" t="s">
        <v>15706</v>
      </c>
      <c r="C4905" s="0" t="s">
        <v>15707</v>
      </c>
      <c r="D4905" s="0" t="s">
        <v>15708</v>
      </c>
      <c r="E4905" s="0" t="s">
        <v>23</v>
      </c>
      <c r="F4905" s="0" t="s">
        <v>15709</v>
      </c>
      <c r="G4905" s="0" t="s">
        <v>15708</v>
      </c>
      <c r="H4905" s="0" t="s">
        <v>685</v>
      </c>
      <c r="I4905" s="0" t="s">
        <v>26</v>
      </c>
      <c r="K4905" s="0" t="s">
        <v>15649</v>
      </c>
      <c r="L4905" s="0" t="s">
        <v>15650</v>
      </c>
      <c r="N4905" s="0" t="s">
        <v>14181</v>
      </c>
      <c r="O4905" s="0" t="s">
        <v>15710</v>
      </c>
      <c r="P4905" s="0" t="s">
        <v>30</v>
      </c>
      <c r="Q4905" s="0" t="s">
        <v>31</v>
      </c>
      <c r="R4905" s="0" t="s">
        <v>32</v>
      </c>
      <c r="S4905" s="0" t="str">
        <f aca="false">CONCATENATE("f:/blackline_archive/",MID(A4905, 1, 4),"/2024/March/",F4905,"/")</f>
        <v>f:/blackline_archive/0173/2024/March/298970/</v>
      </c>
    </row>
    <row r="4906" customFormat="false" ht="13.8" hidden="false" customHeight="false" outlineLevel="0" collapsed="false">
      <c r="A4906" s="0" t="s">
        <v>15644</v>
      </c>
      <c r="B4906" s="0" t="s">
        <v>15711</v>
      </c>
      <c r="C4906" s="0" t="s">
        <v>13418</v>
      </c>
      <c r="D4906" s="0" t="s">
        <v>15712</v>
      </c>
      <c r="E4906" s="0" t="s">
        <v>23</v>
      </c>
      <c r="F4906" s="0" t="s">
        <v>15713</v>
      </c>
      <c r="G4906" s="0" t="s">
        <v>15712</v>
      </c>
      <c r="H4906" s="0" t="s">
        <v>685</v>
      </c>
      <c r="I4906" s="0" t="s">
        <v>26</v>
      </c>
      <c r="K4906" s="0" t="s">
        <v>15649</v>
      </c>
      <c r="L4906" s="0" t="s">
        <v>15650</v>
      </c>
      <c r="N4906" s="0" t="s">
        <v>14181</v>
      </c>
      <c r="O4906" s="0" t="s">
        <v>15714</v>
      </c>
      <c r="P4906" s="0" t="s">
        <v>30</v>
      </c>
      <c r="Q4906" s="0" t="s">
        <v>31</v>
      </c>
      <c r="R4906" s="0" t="s">
        <v>32</v>
      </c>
      <c r="S4906" s="0" t="str">
        <f aca="false">CONCATENATE("f:/blackline_archive/",MID(A4906, 1, 4),"/2024/March/",F4906,"/")</f>
        <v>f:/blackline_archive/0173/2024/March/298971/</v>
      </c>
    </row>
    <row r="4907" customFormat="false" ht="13.8" hidden="false" customHeight="false" outlineLevel="0" collapsed="false">
      <c r="A4907" s="0" t="s">
        <v>15644</v>
      </c>
      <c r="B4907" s="0" t="s">
        <v>15715</v>
      </c>
      <c r="C4907" s="0" t="s">
        <v>15716</v>
      </c>
      <c r="D4907" s="0" t="s">
        <v>15717</v>
      </c>
      <c r="E4907" s="0" t="s">
        <v>23</v>
      </c>
      <c r="F4907" s="0" t="s">
        <v>15718</v>
      </c>
      <c r="G4907" s="0" t="s">
        <v>15717</v>
      </c>
      <c r="H4907" s="0" t="s">
        <v>685</v>
      </c>
      <c r="I4907" s="0" t="s">
        <v>26</v>
      </c>
      <c r="K4907" s="0" t="s">
        <v>15649</v>
      </c>
      <c r="L4907" s="0" t="s">
        <v>15650</v>
      </c>
      <c r="N4907" s="0" t="s">
        <v>14181</v>
      </c>
      <c r="O4907" s="0" t="s">
        <v>15719</v>
      </c>
      <c r="P4907" s="0" t="s">
        <v>30</v>
      </c>
      <c r="Q4907" s="0" t="s">
        <v>31</v>
      </c>
      <c r="R4907" s="0" t="s">
        <v>32</v>
      </c>
      <c r="S4907" s="0" t="str">
        <f aca="false">CONCATENATE("f:/blackline_archive/",MID(A4907, 1, 4),"/2024/March/",F4907,"/")</f>
        <v>f:/blackline_archive/0173/2024/March/298972/</v>
      </c>
    </row>
    <row r="4908" customFormat="false" ht="13.8" hidden="false" customHeight="false" outlineLevel="0" collapsed="false">
      <c r="A4908" s="0" t="s">
        <v>15644</v>
      </c>
      <c r="B4908" s="0" t="s">
        <v>15720</v>
      </c>
      <c r="C4908" s="0" t="s">
        <v>15721</v>
      </c>
      <c r="D4908" s="0" t="s">
        <v>15722</v>
      </c>
      <c r="E4908" s="0" t="s">
        <v>23</v>
      </c>
      <c r="F4908" s="0" t="s">
        <v>15723</v>
      </c>
      <c r="G4908" s="0" t="s">
        <v>15722</v>
      </c>
      <c r="H4908" s="0" t="s">
        <v>685</v>
      </c>
      <c r="I4908" s="0" t="s">
        <v>26</v>
      </c>
      <c r="K4908" s="0" t="s">
        <v>15649</v>
      </c>
      <c r="L4908" s="0" t="s">
        <v>15650</v>
      </c>
      <c r="N4908" s="0" t="s">
        <v>14181</v>
      </c>
      <c r="O4908" s="0" t="s">
        <v>30</v>
      </c>
      <c r="P4908" s="0" t="s">
        <v>30</v>
      </c>
      <c r="Q4908" s="0" t="s">
        <v>31</v>
      </c>
      <c r="R4908" s="0" t="s">
        <v>32</v>
      </c>
      <c r="S4908" s="0" t="str">
        <f aca="false">CONCATENATE("f:/blackline_archive/",MID(A4908, 1, 4),"/2024/March/",F4908,"/")</f>
        <v>f:/blackline_archive/0173/2024/March/298973/</v>
      </c>
    </row>
    <row r="4909" customFormat="false" ht="13.8" hidden="false" customHeight="false" outlineLevel="0" collapsed="false">
      <c r="A4909" s="0" t="s">
        <v>15644</v>
      </c>
      <c r="B4909" s="0" t="s">
        <v>15724</v>
      </c>
      <c r="C4909" s="0" t="s">
        <v>15725</v>
      </c>
      <c r="D4909" s="0" t="s">
        <v>15726</v>
      </c>
      <c r="E4909" s="0" t="s">
        <v>23</v>
      </c>
      <c r="F4909" s="0" t="s">
        <v>15727</v>
      </c>
      <c r="G4909" s="0" t="s">
        <v>15726</v>
      </c>
      <c r="H4909" s="0" t="s">
        <v>22</v>
      </c>
      <c r="I4909" s="0" t="s">
        <v>43</v>
      </c>
      <c r="K4909" s="0" t="s">
        <v>15649</v>
      </c>
      <c r="L4909" s="0" t="s">
        <v>15650</v>
      </c>
      <c r="N4909" s="0" t="s">
        <v>14181</v>
      </c>
      <c r="O4909" s="0" t="s">
        <v>30</v>
      </c>
      <c r="P4909" s="0" t="s">
        <v>30</v>
      </c>
      <c r="Q4909" s="0" t="s">
        <v>45</v>
      </c>
      <c r="R4909" s="0" t="s">
        <v>32</v>
      </c>
      <c r="S4909" s="0" t="str">
        <f aca="false">CONCATENATE("f:/blackline_archive/",MID(A4909, 1, 4),"/2024/March/",F4909,"/")</f>
        <v>f:/blackline_archive/0173/2024/March/298974/</v>
      </c>
    </row>
    <row r="4910" customFormat="false" ht="13.8" hidden="false" customHeight="false" outlineLevel="0" collapsed="false">
      <c r="A4910" s="0" t="s">
        <v>15644</v>
      </c>
      <c r="B4910" s="0" t="s">
        <v>15728</v>
      </c>
      <c r="C4910" s="0" t="s">
        <v>15729</v>
      </c>
      <c r="D4910" s="0" t="s">
        <v>15730</v>
      </c>
      <c r="E4910" s="0" t="s">
        <v>23</v>
      </c>
      <c r="F4910" s="0" t="s">
        <v>15731</v>
      </c>
      <c r="G4910" s="0" t="s">
        <v>15732</v>
      </c>
      <c r="H4910" s="0" t="s">
        <v>22</v>
      </c>
      <c r="I4910" s="0" t="s">
        <v>43</v>
      </c>
      <c r="K4910" s="0" t="s">
        <v>15649</v>
      </c>
      <c r="L4910" s="0" t="s">
        <v>15650</v>
      </c>
      <c r="N4910" s="0" t="s">
        <v>14181</v>
      </c>
      <c r="O4910" s="0" t="s">
        <v>30</v>
      </c>
      <c r="P4910" s="0" t="s">
        <v>30</v>
      </c>
      <c r="Q4910" s="0" t="s">
        <v>45</v>
      </c>
      <c r="R4910" s="0" t="s">
        <v>32</v>
      </c>
      <c r="S4910" s="0" t="str">
        <f aca="false">CONCATENATE("f:/blackline_archive/",MID(A4910, 1, 4),"/2024/March/",F4910,"/")</f>
        <v>f:/blackline_archive/0173/2024/March/298975/</v>
      </c>
    </row>
    <row r="4911" customFormat="false" ht="13.8" hidden="false" customHeight="false" outlineLevel="0" collapsed="false">
      <c r="A4911" s="0" t="s">
        <v>15644</v>
      </c>
      <c r="B4911" s="0" t="s">
        <v>15733</v>
      </c>
      <c r="C4911" s="0" t="s">
        <v>15734</v>
      </c>
      <c r="D4911" s="0" t="s">
        <v>15730</v>
      </c>
      <c r="E4911" s="0" t="s">
        <v>23</v>
      </c>
      <c r="F4911" s="0" t="s">
        <v>15731</v>
      </c>
      <c r="G4911" s="0" t="s">
        <v>15735</v>
      </c>
      <c r="H4911" s="0" t="s">
        <v>22</v>
      </c>
      <c r="I4911" s="0" t="s">
        <v>43</v>
      </c>
      <c r="K4911" s="0" t="s">
        <v>15649</v>
      </c>
      <c r="L4911" s="0" t="s">
        <v>15650</v>
      </c>
      <c r="N4911" s="0" t="s">
        <v>14181</v>
      </c>
      <c r="O4911" s="0" t="s">
        <v>15736</v>
      </c>
      <c r="P4911" s="0" t="s">
        <v>30</v>
      </c>
      <c r="Q4911" s="0" t="s">
        <v>45</v>
      </c>
      <c r="R4911" s="0" t="s">
        <v>32</v>
      </c>
      <c r="S4911" s="0" t="str">
        <f aca="false">CONCATENATE("f:/blackline_archive/",MID(A4911, 1, 4),"/2024/March/",F4911,"/")</f>
        <v>f:/blackline_archive/0173/2024/March/298975/</v>
      </c>
    </row>
    <row r="4912" customFormat="false" ht="13.8" hidden="false" customHeight="false" outlineLevel="0" collapsed="false">
      <c r="A4912" s="0" t="s">
        <v>15644</v>
      </c>
      <c r="B4912" s="0" t="s">
        <v>15737</v>
      </c>
      <c r="C4912" s="0" t="s">
        <v>15738</v>
      </c>
      <c r="D4912" s="0" t="s">
        <v>15739</v>
      </c>
      <c r="E4912" s="0" t="s">
        <v>23</v>
      </c>
      <c r="F4912" s="0" t="s">
        <v>15740</v>
      </c>
      <c r="G4912" s="0" t="s">
        <v>15741</v>
      </c>
      <c r="H4912" s="0" t="s">
        <v>22</v>
      </c>
      <c r="I4912" s="0" t="s">
        <v>43</v>
      </c>
      <c r="K4912" s="0" t="s">
        <v>15649</v>
      </c>
      <c r="L4912" s="0" t="s">
        <v>15650</v>
      </c>
      <c r="N4912" s="0" t="s">
        <v>14181</v>
      </c>
      <c r="O4912" s="0" t="s">
        <v>30</v>
      </c>
      <c r="P4912" s="0" t="s">
        <v>30</v>
      </c>
      <c r="Q4912" s="0" t="s">
        <v>45</v>
      </c>
      <c r="R4912" s="0" t="s">
        <v>32</v>
      </c>
      <c r="S4912" s="0" t="str">
        <f aca="false">CONCATENATE("f:/blackline_archive/",MID(A4912, 1, 4),"/2024/March/",F4912,"/")</f>
        <v>f:/blackline_archive/0173/2024/March/298976/</v>
      </c>
    </row>
    <row r="4913" customFormat="false" ht="13.8" hidden="false" customHeight="false" outlineLevel="0" collapsed="false">
      <c r="A4913" s="0" t="s">
        <v>15644</v>
      </c>
      <c r="B4913" s="0" t="s">
        <v>15742</v>
      </c>
      <c r="C4913" s="0" t="s">
        <v>15743</v>
      </c>
      <c r="D4913" s="0" t="s">
        <v>15739</v>
      </c>
      <c r="E4913" s="0" t="s">
        <v>23</v>
      </c>
      <c r="F4913" s="0" t="s">
        <v>15740</v>
      </c>
      <c r="G4913" s="0" t="s">
        <v>15744</v>
      </c>
      <c r="H4913" s="0" t="s">
        <v>22</v>
      </c>
      <c r="I4913" s="0" t="s">
        <v>43</v>
      </c>
      <c r="K4913" s="0" t="s">
        <v>15649</v>
      </c>
      <c r="L4913" s="0" t="s">
        <v>15650</v>
      </c>
      <c r="N4913" s="0" t="s">
        <v>14181</v>
      </c>
      <c r="O4913" s="0" t="s">
        <v>15745</v>
      </c>
      <c r="P4913" s="0" t="s">
        <v>30</v>
      </c>
      <c r="Q4913" s="0" t="s">
        <v>45</v>
      </c>
      <c r="R4913" s="0" t="s">
        <v>32</v>
      </c>
      <c r="S4913" s="0" t="str">
        <f aca="false">CONCATENATE("f:/blackline_archive/",MID(A4913, 1, 4),"/2024/March/",F4913,"/")</f>
        <v>f:/blackline_archive/0173/2024/March/298976/</v>
      </c>
    </row>
    <row r="4914" customFormat="false" ht="13.8" hidden="false" customHeight="false" outlineLevel="0" collapsed="false">
      <c r="A4914" s="0" t="s">
        <v>15644</v>
      </c>
      <c r="B4914" s="0" t="s">
        <v>15746</v>
      </c>
      <c r="C4914" s="0" t="s">
        <v>15747</v>
      </c>
      <c r="D4914" s="0" t="s">
        <v>15739</v>
      </c>
      <c r="E4914" s="0" t="s">
        <v>23</v>
      </c>
      <c r="F4914" s="0" t="s">
        <v>15740</v>
      </c>
      <c r="G4914" s="0" t="s">
        <v>15748</v>
      </c>
      <c r="H4914" s="0" t="s">
        <v>22</v>
      </c>
      <c r="I4914" s="0" t="s">
        <v>43</v>
      </c>
      <c r="K4914" s="0" t="s">
        <v>15649</v>
      </c>
      <c r="L4914" s="0" t="s">
        <v>15650</v>
      </c>
      <c r="N4914" s="0" t="s">
        <v>14181</v>
      </c>
      <c r="O4914" s="0" t="s">
        <v>15749</v>
      </c>
      <c r="P4914" s="0" t="s">
        <v>30</v>
      </c>
      <c r="Q4914" s="0" t="s">
        <v>45</v>
      </c>
      <c r="R4914" s="0" t="s">
        <v>32</v>
      </c>
      <c r="S4914" s="0" t="str">
        <f aca="false">CONCATENATE("f:/blackline_archive/",MID(A4914, 1, 4),"/2024/March/",F4914,"/")</f>
        <v>f:/blackline_archive/0173/2024/March/298976/</v>
      </c>
    </row>
    <row r="4915" customFormat="false" ht="13.8" hidden="false" customHeight="false" outlineLevel="0" collapsed="false">
      <c r="A4915" s="0" t="s">
        <v>15644</v>
      </c>
      <c r="B4915" s="0" t="s">
        <v>15750</v>
      </c>
      <c r="C4915" s="0" t="s">
        <v>15751</v>
      </c>
      <c r="D4915" s="0" t="s">
        <v>15752</v>
      </c>
      <c r="E4915" s="0" t="s">
        <v>23</v>
      </c>
      <c r="F4915" s="0" t="s">
        <v>15753</v>
      </c>
      <c r="G4915" s="0" t="s">
        <v>15754</v>
      </c>
      <c r="H4915" s="0" t="s">
        <v>22</v>
      </c>
      <c r="I4915" s="0" t="s">
        <v>43</v>
      </c>
      <c r="K4915" s="0" t="s">
        <v>15649</v>
      </c>
      <c r="L4915" s="0" t="s">
        <v>15650</v>
      </c>
      <c r="N4915" s="0" t="s">
        <v>14181</v>
      </c>
      <c r="O4915" s="0" t="s">
        <v>30</v>
      </c>
      <c r="P4915" s="0" t="s">
        <v>30</v>
      </c>
      <c r="Q4915" s="0" t="s">
        <v>45</v>
      </c>
      <c r="R4915" s="0" t="s">
        <v>32</v>
      </c>
      <c r="S4915" s="0" t="str">
        <f aca="false">CONCATENATE("f:/blackline_archive/",MID(A4915, 1, 4),"/2024/March/",F4915,"/")</f>
        <v>f:/blackline_archive/0173/2024/March/298977/</v>
      </c>
    </row>
    <row r="4916" customFormat="false" ht="13.8" hidden="false" customHeight="false" outlineLevel="0" collapsed="false">
      <c r="A4916" s="0" t="s">
        <v>15644</v>
      </c>
      <c r="B4916" s="0" t="s">
        <v>15755</v>
      </c>
      <c r="C4916" s="0" t="s">
        <v>15756</v>
      </c>
      <c r="D4916" s="0" t="s">
        <v>15752</v>
      </c>
      <c r="E4916" s="0" t="s">
        <v>23</v>
      </c>
      <c r="F4916" s="0" t="s">
        <v>15753</v>
      </c>
      <c r="G4916" s="0" t="s">
        <v>15757</v>
      </c>
      <c r="H4916" s="0" t="s">
        <v>22</v>
      </c>
      <c r="I4916" s="0" t="s">
        <v>43</v>
      </c>
      <c r="K4916" s="0" t="s">
        <v>15649</v>
      </c>
      <c r="L4916" s="0" t="s">
        <v>15650</v>
      </c>
      <c r="N4916" s="0" t="s">
        <v>14181</v>
      </c>
      <c r="O4916" s="0" t="s">
        <v>30</v>
      </c>
      <c r="P4916" s="0" t="s">
        <v>30</v>
      </c>
      <c r="Q4916" s="0" t="s">
        <v>45</v>
      </c>
      <c r="R4916" s="0" t="s">
        <v>32</v>
      </c>
      <c r="S4916" s="0" t="str">
        <f aca="false">CONCATENATE("f:/blackline_archive/",MID(A4916, 1, 4),"/2024/March/",F4916,"/")</f>
        <v>f:/blackline_archive/0173/2024/March/298977/</v>
      </c>
    </row>
    <row r="4917" customFormat="false" ht="13.8" hidden="false" customHeight="false" outlineLevel="0" collapsed="false">
      <c r="A4917" s="0" t="s">
        <v>15644</v>
      </c>
      <c r="B4917" s="0" t="s">
        <v>15758</v>
      </c>
      <c r="C4917" s="0" t="s">
        <v>15759</v>
      </c>
      <c r="D4917" s="0" t="s">
        <v>15752</v>
      </c>
      <c r="E4917" s="0" t="s">
        <v>23</v>
      </c>
      <c r="F4917" s="0" t="s">
        <v>15753</v>
      </c>
      <c r="G4917" s="0" t="s">
        <v>15760</v>
      </c>
      <c r="H4917" s="0" t="s">
        <v>22</v>
      </c>
      <c r="I4917" s="0" t="s">
        <v>43</v>
      </c>
      <c r="K4917" s="0" t="s">
        <v>15649</v>
      </c>
      <c r="L4917" s="0" t="s">
        <v>15650</v>
      </c>
      <c r="N4917" s="0" t="s">
        <v>14181</v>
      </c>
      <c r="O4917" s="0" t="s">
        <v>30</v>
      </c>
      <c r="P4917" s="0" t="s">
        <v>30</v>
      </c>
      <c r="Q4917" s="0" t="s">
        <v>45</v>
      </c>
      <c r="R4917" s="0" t="s">
        <v>32</v>
      </c>
      <c r="S4917" s="0" t="str">
        <f aca="false">CONCATENATE("f:/blackline_archive/",MID(A4917, 1, 4),"/2024/March/",F4917,"/")</f>
        <v>f:/blackline_archive/0173/2024/March/298977/</v>
      </c>
    </row>
    <row r="4918" customFormat="false" ht="13.8" hidden="false" customHeight="false" outlineLevel="0" collapsed="false">
      <c r="A4918" s="0" t="s">
        <v>15644</v>
      </c>
      <c r="B4918" s="0" t="s">
        <v>15761</v>
      </c>
      <c r="C4918" s="0" t="s">
        <v>15762</v>
      </c>
      <c r="D4918" s="0" t="s">
        <v>15763</v>
      </c>
      <c r="E4918" s="0" t="s">
        <v>23</v>
      </c>
      <c r="F4918" s="0" t="s">
        <v>15764</v>
      </c>
      <c r="G4918" s="0" t="s">
        <v>15765</v>
      </c>
      <c r="H4918" s="0" t="s">
        <v>22</v>
      </c>
      <c r="I4918" s="0" t="s">
        <v>43</v>
      </c>
      <c r="K4918" s="0" t="s">
        <v>15649</v>
      </c>
      <c r="L4918" s="0" t="s">
        <v>15650</v>
      </c>
      <c r="N4918" s="0" t="s">
        <v>14181</v>
      </c>
      <c r="O4918" s="0" t="s">
        <v>15766</v>
      </c>
      <c r="P4918" s="0" t="s">
        <v>30</v>
      </c>
      <c r="Q4918" s="0" t="s">
        <v>45</v>
      </c>
      <c r="R4918" s="0" t="s">
        <v>32</v>
      </c>
      <c r="S4918" s="0" t="str">
        <f aca="false">CONCATENATE("f:/blackline_archive/",MID(A4918, 1, 4),"/2024/March/",F4918,"/")</f>
        <v>f:/blackline_archive/0173/2024/March/298978/</v>
      </c>
    </row>
    <row r="4919" customFormat="false" ht="13.8" hidden="false" customHeight="false" outlineLevel="0" collapsed="false">
      <c r="A4919" s="0" t="s">
        <v>15644</v>
      </c>
      <c r="B4919" s="0" t="s">
        <v>15767</v>
      </c>
      <c r="C4919" s="0" t="s">
        <v>15768</v>
      </c>
      <c r="D4919" s="0" t="s">
        <v>15763</v>
      </c>
      <c r="E4919" s="0" t="s">
        <v>23</v>
      </c>
      <c r="F4919" s="0" t="s">
        <v>15764</v>
      </c>
      <c r="G4919" s="0" t="s">
        <v>15769</v>
      </c>
      <c r="H4919" s="0" t="s">
        <v>22</v>
      </c>
      <c r="I4919" s="0" t="s">
        <v>43</v>
      </c>
      <c r="K4919" s="0" t="s">
        <v>15649</v>
      </c>
      <c r="L4919" s="0" t="s">
        <v>15650</v>
      </c>
      <c r="N4919" s="0" t="s">
        <v>14181</v>
      </c>
      <c r="O4919" s="0" t="s">
        <v>15770</v>
      </c>
      <c r="P4919" s="0" t="s">
        <v>30</v>
      </c>
      <c r="Q4919" s="0" t="s">
        <v>45</v>
      </c>
      <c r="R4919" s="0" t="s">
        <v>32</v>
      </c>
      <c r="S4919" s="0" t="str">
        <f aca="false">CONCATENATE("f:/blackline_archive/",MID(A4919, 1, 4),"/2024/March/",F4919,"/")</f>
        <v>f:/blackline_archive/0173/2024/March/298978/</v>
      </c>
    </row>
    <row r="4920" customFormat="false" ht="13.8" hidden="false" customHeight="false" outlineLevel="0" collapsed="false">
      <c r="A4920" s="0" t="s">
        <v>15644</v>
      </c>
      <c r="B4920" s="0" t="s">
        <v>15771</v>
      </c>
      <c r="C4920" s="0" t="s">
        <v>15772</v>
      </c>
      <c r="D4920" s="0" t="s">
        <v>15773</v>
      </c>
      <c r="E4920" s="0" t="s">
        <v>23</v>
      </c>
      <c r="F4920" s="0" t="s">
        <v>15774</v>
      </c>
      <c r="G4920" s="0" t="s">
        <v>15775</v>
      </c>
      <c r="H4920" s="0" t="s">
        <v>22</v>
      </c>
      <c r="I4920" s="0" t="s">
        <v>43</v>
      </c>
      <c r="K4920" s="0" t="s">
        <v>15649</v>
      </c>
      <c r="L4920" s="0" t="s">
        <v>15650</v>
      </c>
      <c r="N4920" s="0" t="s">
        <v>14181</v>
      </c>
      <c r="O4920" s="0" t="s">
        <v>15776</v>
      </c>
      <c r="P4920" s="0" t="s">
        <v>30</v>
      </c>
      <c r="Q4920" s="0" t="s">
        <v>45</v>
      </c>
      <c r="R4920" s="0" t="s">
        <v>32</v>
      </c>
      <c r="S4920" s="0" t="str">
        <f aca="false">CONCATENATE("f:/blackline_archive/",MID(A4920, 1, 4),"/2024/March/",F4920,"/")</f>
        <v>f:/blackline_archive/0173/2024/March/298979/</v>
      </c>
    </row>
    <row r="4921" customFormat="false" ht="13.8" hidden="false" customHeight="false" outlineLevel="0" collapsed="false">
      <c r="A4921" s="0" t="s">
        <v>15644</v>
      </c>
      <c r="B4921" s="0" t="s">
        <v>15777</v>
      </c>
      <c r="C4921" s="0" t="s">
        <v>15778</v>
      </c>
      <c r="D4921" s="0" t="s">
        <v>15773</v>
      </c>
      <c r="E4921" s="0" t="s">
        <v>23</v>
      </c>
      <c r="F4921" s="0" t="s">
        <v>15774</v>
      </c>
      <c r="G4921" s="0" t="s">
        <v>15779</v>
      </c>
      <c r="H4921" s="0" t="s">
        <v>22</v>
      </c>
      <c r="I4921" s="0" t="s">
        <v>43</v>
      </c>
      <c r="K4921" s="0" t="s">
        <v>15649</v>
      </c>
      <c r="L4921" s="0" t="s">
        <v>15650</v>
      </c>
      <c r="N4921" s="0" t="s">
        <v>14181</v>
      </c>
      <c r="O4921" s="0" t="s">
        <v>15780</v>
      </c>
      <c r="P4921" s="0" t="s">
        <v>30</v>
      </c>
      <c r="Q4921" s="0" t="s">
        <v>45</v>
      </c>
      <c r="R4921" s="0" t="s">
        <v>32</v>
      </c>
      <c r="S4921" s="0" t="str">
        <f aca="false">CONCATENATE("f:/blackline_archive/",MID(A4921, 1, 4),"/2024/March/",F4921,"/")</f>
        <v>f:/blackline_archive/0173/2024/March/298979/</v>
      </c>
    </row>
    <row r="4922" customFormat="false" ht="13.8" hidden="false" customHeight="false" outlineLevel="0" collapsed="false">
      <c r="A4922" s="0" t="s">
        <v>15644</v>
      </c>
      <c r="B4922" s="0" t="s">
        <v>15781</v>
      </c>
      <c r="C4922" s="0" t="s">
        <v>15782</v>
      </c>
      <c r="D4922" s="0" t="s">
        <v>15773</v>
      </c>
      <c r="E4922" s="0" t="s">
        <v>23</v>
      </c>
      <c r="F4922" s="0" t="s">
        <v>15774</v>
      </c>
      <c r="G4922" s="0" t="s">
        <v>15783</v>
      </c>
      <c r="H4922" s="0" t="s">
        <v>22</v>
      </c>
      <c r="I4922" s="0" t="s">
        <v>43</v>
      </c>
      <c r="K4922" s="0" t="s">
        <v>15649</v>
      </c>
      <c r="L4922" s="0" t="s">
        <v>15650</v>
      </c>
      <c r="N4922" s="0" t="s">
        <v>14181</v>
      </c>
      <c r="O4922" s="0" t="s">
        <v>15784</v>
      </c>
      <c r="P4922" s="0" t="s">
        <v>30</v>
      </c>
      <c r="Q4922" s="0" t="s">
        <v>45</v>
      </c>
      <c r="R4922" s="0" t="s">
        <v>32</v>
      </c>
      <c r="S4922" s="0" t="str">
        <f aca="false">CONCATENATE("f:/blackline_archive/",MID(A4922, 1, 4),"/2024/March/",F4922,"/")</f>
        <v>f:/blackline_archive/0173/2024/March/298979/</v>
      </c>
    </row>
    <row r="4923" customFormat="false" ht="13.8" hidden="false" customHeight="false" outlineLevel="0" collapsed="false">
      <c r="A4923" s="0" t="s">
        <v>15644</v>
      </c>
      <c r="B4923" s="0" t="s">
        <v>15785</v>
      </c>
      <c r="C4923" s="0" t="s">
        <v>15786</v>
      </c>
      <c r="D4923" s="0" t="s">
        <v>15773</v>
      </c>
      <c r="E4923" s="0" t="s">
        <v>23</v>
      </c>
      <c r="F4923" s="0" t="s">
        <v>15774</v>
      </c>
      <c r="G4923" s="0" t="s">
        <v>15787</v>
      </c>
      <c r="H4923" s="0" t="s">
        <v>22</v>
      </c>
      <c r="I4923" s="0" t="s">
        <v>43</v>
      </c>
      <c r="K4923" s="0" t="s">
        <v>15649</v>
      </c>
      <c r="L4923" s="0" t="s">
        <v>15650</v>
      </c>
      <c r="N4923" s="0" t="s">
        <v>14181</v>
      </c>
      <c r="O4923" s="0" t="s">
        <v>15788</v>
      </c>
      <c r="P4923" s="0" t="s">
        <v>30</v>
      </c>
      <c r="Q4923" s="0" t="s">
        <v>45</v>
      </c>
      <c r="R4923" s="0" t="s">
        <v>32</v>
      </c>
      <c r="S4923" s="0" t="str">
        <f aca="false">CONCATENATE("f:/blackline_archive/",MID(A4923, 1, 4),"/2024/March/",F4923,"/")</f>
        <v>f:/blackline_archive/0173/2024/March/298979/</v>
      </c>
    </row>
    <row r="4924" customFormat="false" ht="13.8" hidden="false" customHeight="false" outlineLevel="0" collapsed="false">
      <c r="A4924" s="0" t="s">
        <v>15644</v>
      </c>
      <c r="B4924" s="0" t="s">
        <v>15789</v>
      </c>
      <c r="C4924" s="0" t="s">
        <v>15790</v>
      </c>
      <c r="D4924" s="0" t="s">
        <v>15773</v>
      </c>
      <c r="E4924" s="0" t="s">
        <v>23</v>
      </c>
      <c r="F4924" s="0" t="s">
        <v>15774</v>
      </c>
      <c r="G4924" s="0" t="s">
        <v>15791</v>
      </c>
      <c r="H4924" s="0" t="s">
        <v>22</v>
      </c>
      <c r="I4924" s="0" t="s">
        <v>43</v>
      </c>
      <c r="K4924" s="0" t="s">
        <v>15649</v>
      </c>
      <c r="L4924" s="0" t="s">
        <v>15650</v>
      </c>
      <c r="N4924" s="0" t="s">
        <v>14181</v>
      </c>
      <c r="O4924" s="0" t="s">
        <v>15792</v>
      </c>
      <c r="P4924" s="0" t="s">
        <v>30</v>
      </c>
      <c r="Q4924" s="0" t="s">
        <v>45</v>
      </c>
      <c r="R4924" s="0" t="s">
        <v>32</v>
      </c>
      <c r="S4924" s="0" t="str">
        <f aca="false">CONCATENATE("f:/blackline_archive/",MID(A4924, 1, 4),"/2024/March/",F4924,"/")</f>
        <v>f:/blackline_archive/0173/2024/March/298979/</v>
      </c>
    </row>
    <row r="4925" customFormat="false" ht="13.8" hidden="false" customHeight="false" outlineLevel="0" collapsed="false">
      <c r="A4925" s="0" t="s">
        <v>15644</v>
      </c>
      <c r="B4925" s="0" t="s">
        <v>15793</v>
      </c>
      <c r="C4925" s="0" t="s">
        <v>15794</v>
      </c>
      <c r="D4925" s="0" t="s">
        <v>15773</v>
      </c>
      <c r="E4925" s="0" t="s">
        <v>23</v>
      </c>
      <c r="F4925" s="0" t="s">
        <v>15774</v>
      </c>
      <c r="G4925" s="0" t="s">
        <v>15795</v>
      </c>
      <c r="H4925" s="0" t="s">
        <v>22</v>
      </c>
      <c r="I4925" s="0" t="s">
        <v>43</v>
      </c>
      <c r="K4925" s="0" t="s">
        <v>15649</v>
      </c>
      <c r="L4925" s="0" t="s">
        <v>15650</v>
      </c>
      <c r="N4925" s="0" t="s">
        <v>14181</v>
      </c>
      <c r="O4925" s="0" t="s">
        <v>15796</v>
      </c>
      <c r="P4925" s="0" t="s">
        <v>30</v>
      </c>
      <c r="Q4925" s="0" t="s">
        <v>45</v>
      </c>
      <c r="R4925" s="0" t="s">
        <v>32</v>
      </c>
      <c r="S4925" s="0" t="str">
        <f aca="false">CONCATENATE("f:/blackline_archive/",MID(A4925, 1, 4),"/2024/March/",F4925,"/")</f>
        <v>f:/blackline_archive/0173/2024/March/298979/</v>
      </c>
    </row>
    <row r="4926" customFormat="false" ht="13.8" hidden="false" customHeight="false" outlineLevel="0" collapsed="false">
      <c r="A4926" s="0" t="s">
        <v>15644</v>
      </c>
      <c r="B4926" s="0" t="s">
        <v>15797</v>
      </c>
      <c r="C4926" s="0" t="s">
        <v>15798</v>
      </c>
      <c r="D4926" s="0" t="s">
        <v>15773</v>
      </c>
      <c r="E4926" s="0" t="s">
        <v>23</v>
      </c>
      <c r="F4926" s="0" t="s">
        <v>15774</v>
      </c>
      <c r="G4926" s="0" t="s">
        <v>15799</v>
      </c>
      <c r="H4926" s="0" t="s">
        <v>22</v>
      </c>
      <c r="I4926" s="0" t="s">
        <v>43</v>
      </c>
      <c r="K4926" s="0" t="s">
        <v>15649</v>
      </c>
      <c r="L4926" s="0" t="s">
        <v>15650</v>
      </c>
      <c r="N4926" s="0" t="s">
        <v>14181</v>
      </c>
      <c r="O4926" s="0" t="s">
        <v>15800</v>
      </c>
      <c r="P4926" s="0" t="s">
        <v>30</v>
      </c>
      <c r="Q4926" s="0" t="s">
        <v>45</v>
      </c>
      <c r="R4926" s="0" t="s">
        <v>32</v>
      </c>
      <c r="S4926" s="0" t="str">
        <f aca="false">CONCATENATE("f:/blackline_archive/",MID(A4926, 1, 4),"/2024/March/",F4926,"/")</f>
        <v>f:/blackline_archive/0173/2024/March/298979/</v>
      </c>
    </row>
    <row r="4927" customFormat="false" ht="13.8" hidden="false" customHeight="false" outlineLevel="0" collapsed="false">
      <c r="A4927" s="0" t="s">
        <v>15644</v>
      </c>
      <c r="B4927" s="0" t="s">
        <v>15801</v>
      </c>
      <c r="C4927" s="0" t="s">
        <v>15802</v>
      </c>
      <c r="D4927" s="0" t="s">
        <v>15773</v>
      </c>
      <c r="E4927" s="0" t="s">
        <v>23</v>
      </c>
      <c r="F4927" s="0" t="s">
        <v>15774</v>
      </c>
      <c r="G4927" s="0" t="s">
        <v>15803</v>
      </c>
      <c r="H4927" s="0" t="s">
        <v>22</v>
      </c>
      <c r="I4927" s="0" t="s">
        <v>43</v>
      </c>
      <c r="K4927" s="0" t="s">
        <v>15649</v>
      </c>
      <c r="L4927" s="0" t="s">
        <v>15650</v>
      </c>
      <c r="N4927" s="0" t="s">
        <v>14181</v>
      </c>
      <c r="O4927" s="0" t="s">
        <v>15804</v>
      </c>
      <c r="P4927" s="0" t="s">
        <v>30</v>
      </c>
      <c r="Q4927" s="0" t="s">
        <v>45</v>
      </c>
      <c r="R4927" s="0" t="s">
        <v>32</v>
      </c>
      <c r="S4927" s="0" t="str">
        <f aca="false">CONCATENATE("f:/blackline_archive/",MID(A4927, 1, 4),"/2024/March/",F4927,"/")</f>
        <v>f:/blackline_archive/0173/2024/March/298979/</v>
      </c>
    </row>
    <row r="4928" customFormat="false" ht="13.8" hidden="false" customHeight="false" outlineLevel="0" collapsed="false">
      <c r="A4928" s="0" t="s">
        <v>15644</v>
      </c>
      <c r="B4928" s="0" t="s">
        <v>15805</v>
      </c>
      <c r="C4928" s="0" t="s">
        <v>15806</v>
      </c>
      <c r="D4928" s="0" t="s">
        <v>15773</v>
      </c>
      <c r="E4928" s="0" t="s">
        <v>23</v>
      </c>
      <c r="F4928" s="0" t="s">
        <v>15774</v>
      </c>
      <c r="G4928" s="0" t="s">
        <v>15807</v>
      </c>
      <c r="H4928" s="0" t="s">
        <v>22</v>
      </c>
      <c r="I4928" s="0" t="s">
        <v>43</v>
      </c>
      <c r="K4928" s="0" t="s">
        <v>15649</v>
      </c>
      <c r="L4928" s="0" t="s">
        <v>15650</v>
      </c>
      <c r="N4928" s="0" t="s">
        <v>14181</v>
      </c>
      <c r="O4928" s="0" t="s">
        <v>15808</v>
      </c>
      <c r="P4928" s="0" t="s">
        <v>30</v>
      </c>
      <c r="Q4928" s="0" t="s">
        <v>45</v>
      </c>
      <c r="R4928" s="0" t="s">
        <v>32</v>
      </c>
      <c r="S4928" s="0" t="str">
        <f aca="false">CONCATENATE("f:/blackline_archive/",MID(A4928, 1, 4),"/2024/March/",F4928,"/")</f>
        <v>f:/blackline_archive/0173/2024/March/298979/</v>
      </c>
    </row>
    <row r="4929" customFormat="false" ht="13.8" hidden="false" customHeight="false" outlineLevel="0" collapsed="false">
      <c r="A4929" s="0" t="s">
        <v>15644</v>
      </c>
      <c r="B4929" s="0" t="s">
        <v>15809</v>
      </c>
      <c r="C4929" s="0" t="s">
        <v>15810</v>
      </c>
      <c r="D4929" s="0" t="s">
        <v>15773</v>
      </c>
      <c r="E4929" s="0" t="s">
        <v>23</v>
      </c>
      <c r="F4929" s="0" t="s">
        <v>15774</v>
      </c>
      <c r="G4929" s="0" t="s">
        <v>15811</v>
      </c>
      <c r="H4929" s="0" t="s">
        <v>22</v>
      </c>
      <c r="I4929" s="0" t="s">
        <v>43</v>
      </c>
      <c r="K4929" s="0" t="s">
        <v>15649</v>
      </c>
      <c r="L4929" s="0" t="s">
        <v>15650</v>
      </c>
      <c r="N4929" s="0" t="s">
        <v>14181</v>
      </c>
      <c r="O4929" s="0" t="s">
        <v>15812</v>
      </c>
      <c r="P4929" s="0" t="s">
        <v>30</v>
      </c>
      <c r="Q4929" s="0" t="s">
        <v>45</v>
      </c>
      <c r="R4929" s="0" t="s">
        <v>32</v>
      </c>
      <c r="S4929" s="0" t="str">
        <f aca="false">CONCATENATE("f:/blackline_archive/",MID(A4929, 1, 4),"/2024/March/",F4929,"/")</f>
        <v>f:/blackline_archive/0173/2024/March/298979/</v>
      </c>
    </row>
    <row r="4930" customFormat="false" ht="13.8" hidden="false" customHeight="false" outlineLevel="0" collapsed="false">
      <c r="A4930" s="0" t="s">
        <v>15644</v>
      </c>
      <c r="B4930" s="0" t="s">
        <v>15813</v>
      </c>
      <c r="C4930" s="0" t="s">
        <v>15814</v>
      </c>
      <c r="D4930" s="0" t="s">
        <v>15773</v>
      </c>
      <c r="E4930" s="0" t="s">
        <v>23</v>
      </c>
      <c r="F4930" s="0" t="s">
        <v>15774</v>
      </c>
      <c r="G4930" s="0" t="s">
        <v>15815</v>
      </c>
      <c r="H4930" s="0" t="s">
        <v>22</v>
      </c>
      <c r="I4930" s="0" t="s">
        <v>43</v>
      </c>
      <c r="K4930" s="0" t="s">
        <v>15649</v>
      </c>
      <c r="L4930" s="0" t="s">
        <v>15650</v>
      </c>
      <c r="N4930" s="0" t="s">
        <v>14181</v>
      </c>
      <c r="O4930" s="0" t="s">
        <v>15816</v>
      </c>
      <c r="P4930" s="0" t="s">
        <v>30</v>
      </c>
      <c r="Q4930" s="0" t="s">
        <v>45</v>
      </c>
      <c r="R4930" s="0" t="s">
        <v>32</v>
      </c>
      <c r="S4930" s="0" t="str">
        <f aca="false">CONCATENATE("f:/blackline_archive/",MID(A4930, 1, 4),"/2024/March/",F4930,"/")</f>
        <v>f:/blackline_archive/0173/2024/March/298979/</v>
      </c>
    </row>
    <row r="4931" customFormat="false" ht="13.8" hidden="false" customHeight="false" outlineLevel="0" collapsed="false">
      <c r="A4931" s="0" t="s">
        <v>15644</v>
      </c>
      <c r="B4931" s="0" t="s">
        <v>15817</v>
      </c>
      <c r="C4931" s="0" t="s">
        <v>15818</v>
      </c>
      <c r="D4931" s="0" t="s">
        <v>15773</v>
      </c>
      <c r="E4931" s="0" t="s">
        <v>23</v>
      </c>
      <c r="F4931" s="0" t="s">
        <v>15774</v>
      </c>
      <c r="G4931" s="0" t="s">
        <v>15819</v>
      </c>
      <c r="H4931" s="0" t="s">
        <v>22</v>
      </c>
      <c r="I4931" s="0" t="s">
        <v>43</v>
      </c>
      <c r="K4931" s="0" t="s">
        <v>15649</v>
      </c>
      <c r="L4931" s="0" t="s">
        <v>15650</v>
      </c>
      <c r="N4931" s="0" t="s">
        <v>14181</v>
      </c>
      <c r="O4931" s="0" t="s">
        <v>15820</v>
      </c>
      <c r="P4931" s="0" t="s">
        <v>30</v>
      </c>
      <c r="Q4931" s="0" t="s">
        <v>45</v>
      </c>
      <c r="R4931" s="0" t="s">
        <v>32</v>
      </c>
      <c r="S4931" s="0" t="str">
        <f aca="false">CONCATENATE("f:/blackline_archive/",MID(A4931, 1, 4),"/2024/March/",F4931,"/")</f>
        <v>f:/blackline_archive/0173/2024/March/298979/</v>
      </c>
    </row>
    <row r="4932" customFormat="false" ht="13.8" hidden="false" customHeight="false" outlineLevel="0" collapsed="false">
      <c r="A4932" s="0" t="s">
        <v>15644</v>
      </c>
      <c r="B4932" s="0" t="s">
        <v>15821</v>
      </c>
      <c r="C4932" s="0" t="s">
        <v>15822</v>
      </c>
      <c r="D4932" s="0" t="s">
        <v>15773</v>
      </c>
      <c r="E4932" s="0" t="s">
        <v>23</v>
      </c>
      <c r="F4932" s="0" t="s">
        <v>15774</v>
      </c>
      <c r="G4932" s="0" t="s">
        <v>15823</v>
      </c>
      <c r="H4932" s="0" t="s">
        <v>22</v>
      </c>
      <c r="I4932" s="0" t="s">
        <v>43</v>
      </c>
      <c r="K4932" s="0" t="s">
        <v>15649</v>
      </c>
      <c r="L4932" s="0" t="s">
        <v>15650</v>
      </c>
      <c r="N4932" s="0" t="s">
        <v>14181</v>
      </c>
      <c r="O4932" s="0" t="s">
        <v>30</v>
      </c>
      <c r="P4932" s="0" t="s">
        <v>30</v>
      </c>
      <c r="Q4932" s="0" t="s">
        <v>45</v>
      </c>
      <c r="R4932" s="0" t="s">
        <v>32</v>
      </c>
      <c r="S4932" s="0" t="str">
        <f aca="false">CONCATENATE("f:/blackline_archive/",MID(A4932, 1, 4),"/2024/March/",F4932,"/")</f>
        <v>f:/blackline_archive/0173/2024/March/298979/</v>
      </c>
    </row>
    <row r="4933" customFormat="false" ht="13.8" hidden="false" customHeight="false" outlineLevel="0" collapsed="false">
      <c r="A4933" s="0" t="s">
        <v>15644</v>
      </c>
      <c r="B4933" s="0" t="s">
        <v>15824</v>
      </c>
      <c r="C4933" s="0" t="s">
        <v>15825</v>
      </c>
      <c r="D4933" s="0" t="s">
        <v>15773</v>
      </c>
      <c r="E4933" s="0" t="s">
        <v>23</v>
      </c>
      <c r="F4933" s="0" t="s">
        <v>15774</v>
      </c>
      <c r="G4933" s="0" t="s">
        <v>15826</v>
      </c>
      <c r="H4933" s="0" t="s">
        <v>22</v>
      </c>
      <c r="I4933" s="0" t="s">
        <v>43</v>
      </c>
      <c r="K4933" s="0" t="s">
        <v>15649</v>
      </c>
      <c r="L4933" s="0" t="s">
        <v>15650</v>
      </c>
      <c r="N4933" s="0" t="s">
        <v>14181</v>
      </c>
      <c r="O4933" s="0" t="s">
        <v>15827</v>
      </c>
      <c r="P4933" s="0" t="s">
        <v>30</v>
      </c>
      <c r="Q4933" s="0" t="s">
        <v>45</v>
      </c>
      <c r="R4933" s="0" t="s">
        <v>32</v>
      </c>
      <c r="S4933" s="0" t="str">
        <f aca="false">CONCATENATE("f:/blackline_archive/",MID(A4933, 1, 4),"/2024/March/",F4933,"/")</f>
        <v>f:/blackline_archive/0173/2024/March/298979/</v>
      </c>
    </row>
    <row r="4934" customFormat="false" ht="13.8" hidden="false" customHeight="false" outlineLevel="0" collapsed="false">
      <c r="A4934" s="0" t="s">
        <v>15644</v>
      </c>
      <c r="B4934" s="0" t="s">
        <v>15828</v>
      </c>
      <c r="C4934" s="0" t="s">
        <v>15829</v>
      </c>
      <c r="D4934" s="0" t="s">
        <v>15773</v>
      </c>
      <c r="E4934" s="0" t="s">
        <v>23</v>
      </c>
      <c r="F4934" s="0" t="s">
        <v>15774</v>
      </c>
      <c r="G4934" s="0" t="s">
        <v>15830</v>
      </c>
      <c r="H4934" s="0" t="s">
        <v>22</v>
      </c>
      <c r="I4934" s="0" t="s">
        <v>43</v>
      </c>
      <c r="K4934" s="0" t="s">
        <v>15649</v>
      </c>
      <c r="L4934" s="0" t="s">
        <v>15650</v>
      </c>
      <c r="N4934" s="0" t="s">
        <v>14181</v>
      </c>
      <c r="O4934" s="0" t="s">
        <v>15831</v>
      </c>
      <c r="P4934" s="0" t="s">
        <v>30</v>
      </c>
      <c r="Q4934" s="0" t="s">
        <v>45</v>
      </c>
      <c r="R4934" s="0" t="s">
        <v>32</v>
      </c>
      <c r="S4934" s="0" t="str">
        <f aca="false">CONCATENATE("f:/blackline_archive/",MID(A4934, 1, 4),"/2024/March/",F4934,"/")</f>
        <v>f:/blackline_archive/0173/2024/March/298979/</v>
      </c>
    </row>
    <row r="4935" customFormat="false" ht="13.8" hidden="false" customHeight="false" outlineLevel="0" collapsed="false">
      <c r="A4935" s="0" t="s">
        <v>15644</v>
      </c>
      <c r="B4935" s="0" t="s">
        <v>15832</v>
      </c>
      <c r="C4935" s="0" t="s">
        <v>4062</v>
      </c>
      <c r="D4935" s="0" t="s">
        <v>15773</v>
      </c>
      <c r="E4935" s="0" t="s">
        <v>23</v>
      </c>
      <c r="F4935" s="0" t="s">
        <v>15774</v>
      </c>
      <c r="G4935" s="0" t="s">
        <v>15833</v>
      </c>
      <c r="H4935" s="0" t="s">
        <v>22</v>
      </c>
      <c r="I4935" s="0" t="s">
        <v>43</v>
      </c>
      <c r="K4935" s="0" t="s">
        <v>15649</v>
      </c>
      <c r="L4935" s="0" t="s">
        <v>15650</v>
      </c>
      <c r="N4935" s="0" t="s">
        <v>14181</v>
      </c>
      <c r="O4935" s="0" t="s">
        <v>15834</v>
      </c>
      <c r="P4935" s="0" t="s">
        <v>30</v>
      </c>
      <c r="Q4935" s="0" t="s">
        <v>45</v>
      </c>
      <c r="R4935" s="0" t="s">
        <v>32</v>
      </c>
      <c r="S4935" s="0" t="str">
        <f aca="false">CONCATENATE("f:/blackline_archive/",MID(A4935, 1, 4),"/2024/March/",F4935,"/")</f>
        <v>f:/blackline_archive/0173/2024/March/298979/</v>
      </c>
    </row>
    <row r="4936" customFormat="false" ht="13.8" hidden="false" customHeight="false" outlineLevel="0" collapsed="false">
      <c r="A4936" s="0" t="s">
        <v>15644</v>
      </c>
      <c r="B4936" s="0" t="s">
        <v>15835</v>
      </c>
      <c r="C4936" s="0" t="s">
        <v>15836</v>
      </c>
      <c r="D4936" s="0" t="s">
        <v>15773</v>
      </c>
      <c r="E4936" s="0" t="s">
        <v>23</v>
      </c>
      <c r="F4936" s="0" t="s">
        <v>15774</v>
      </c>
      <c r="G4936" s="0" t="s">
        <v>15837</v>
      </c>
      <c r="H4936" s="0" t="s">
        <v>22</v>
      </c>
      <c r="I4936" s="0" t="s">
        <v>43</v>
      </c>
      <c r="K4936" s="0" t="s">
        <v>15649</v>
      </c>
      <c r="L4936" s="0" t="s">
        <v>15650</v>
      </c>
      <c r="N4936" s="0" t="s">
        <v>14181</v>
      </c>
      <c r="O4936" s="0" t="s">
        <v>15838</v>
      </c>
      <c r="P4936" s="0" t="s">
        <v>30</v>
      </c>
      <c r="Q4936" s="0" t="s">
        <v>45</v>
      </c>
      <c r="R4936" s="0" t="s">
        <v>32</v>
      </c>
      <c r="S4936" s="0" t="str">
        <f aca="false">CONCATENATE("f:/blackline_archive/",MID(A4936, 1, 4),"/2024/March/",F4936,"/")</f>
        <v>f:/blackline_archive/0173/2024/March/298979/</v>
      </c>
    </row>
    <row r="4937" customFormat="false" ht="13.8" hidden="false" customHeight="false" outlineLevel="0" collapsed="false">
      <c r="A4937" s="0" t="s">
        <v>15644</v>
      </c>
      <c r="B4937" s="0" t="s">
        <v>15839</v>
      </c>
      <c r="C4937" s="0" t="s">
        <v>15840</v>
      </c>
      <c r="D4937" s="0" t="s">
        <v>15841</v>
      </c>
      <c r="E4937" s="0" t="s">
        <v>23</v>
      </c>
      <c r="F4937" s="0" t="s">
        <v>15842</v>
      </c>
      <c r="G4937" s="0" t="s">
        <v>15843</v>
      </c>
      <c r="H4937" s="0" t="s">
        <v>25</v>
      </c>
      <c r="I4937" s="0" t="s">
        <v>26</v>
      </c>
      <c r="K4937" s="0" t="s">
        <v>15649</v>
      </c>
      <c r="L4937" s="0" t="s">
        <v>15650</v>
      </c>
      <c r="N4937" s="0" t="s">
        <v>14181</v>
      </c>
      <c r="O4937" s="0" t="s">
        <v>15844</v>
      </c>
      <c r="P4937" s="0" t="s">
        <v>30</v>
      </c>
      <c r="Q4937" s="0" t="s">
        <v>31</v>
      </c>
      <c r="R4937" s="0" t="s">
        <v>32</v>
      </c>
      <c r="S4937" s="0" t="str">
        <f aca="false">CONCATENATE("f:/blackline_archive/",MID(A4937, 1, 4),"/2024/March/",F4937,"/")</f>
        <v>f:/blackline_archive/0173/2024/March/298980/</v>
      </c>
    </row>
    <row r="4938" customFormat="false" ht="13.8" hidden="false" customHeight="false" outlineLevel="0" collapsed="false">
      <c r="A4938" s="0" t="s">
        <v>15644</v>
      </c>
      <c r="B4938" s="0" t="s">
        <v>15845</v>
      </c>
      <c r="C4938" s="0" t="s">
        <v>15846</v>
      </c>
      <c r="D4938" s="0" t="s">
        <v>15841</v>
      </c>
      <c r="E4938" s="0" t="s">
        <v>23</v>
      </c>
      <c r="F4938" s="0" t="s">
        <v>15842</v>
      </c>
      <c r="G4938" s="0" t="s">
        <v>15847</v>
      </c>
      <c r="H4938" s="0" t="s">
        <v>25</v>
      </c>
      <c r="I4938" s="0" t="s">
        <v>26</v>
      </c>
      <c r="K4938" s="0" t="s">
        <v>15649</v>
      </c>
      <c r="L4938" s="0" t="s">
        <v>15650</v>
      </c>
      <c r="N4938" s="0" t="s">
        <v>14181</v>
      </c>
      <c r="O4938" s="0" t="s">
        <v>30</v>
      </c>
      <c r="P4938" s="0" t="s">
        <v>30</v>
      </c>
      <c r="Q4938" s="0" t="s">
        <v>31</v>
      </c>
      <c r="R4938" s="0" t="s">
        <v>32</v>
      </c>
      <c r="S4938" s="0" t="str">
        <f aca="false">CONCATENATE("f:/blackline_archive/",MID(A4938, 1, 4),"/2024/March/",F4938,"/")</f>
        <v>f:/blackline_archive/0173/2024/March/298980/</v>
      </c>
    </row>
    <row r="4939" customFormat="false" ht="13.8" hidden="false" customHeight="false" outlineLevel="0" collapsed="false">
      <c r="A4939" s="0" t="s">
        <v>15848</v>
      </c>
      <c r="B4939" s="0" t="s">
        <v>14192</v>
      </c>
      <c r="C4939" s="0" t="s">
        <v>15849</v>
      </c>
      <c r="D4939" s="0" t="s">
        <v>15850</v>
      </c>
      <c r="E4939" s="0" t="s">
        <v>23</v>
      </c>
      <c r="F4939" s="0" t="s">
        <v>15851</v>
      </c>
      <c r="G4939" s="0" t="s">
        <v>15850</v>
      </c>
      <c r="H4939" s="0" t="s">
        <v>85</v>
      </c>
      <c r="I4939" s="0" t="s">
        <v>43</v>
      </c>
      <c r="J4939" s="0" t="s">
        <v>8454</v>
      </c>
      <c r="K4939" s="0" t="s">
        <v>432</v>
      </c>
      <c r="L4939" s="0" t="s">
        <v>15852</v>
      </c>
      <c r="N4939" s="0" t="s">
        <v>4934</v>
      </c>
      <c r="O4939" s="0" t="s">
        <v>30</v>
      </c>
      <c r="P4939" s="0" t="s">
        <v>15853</v>
      </c>
      <c r="Q4939" s="0" t="s">
        <v>45</v>
      </c>
      <c r="R4939" s="0" t="s">
        <v>32</v>
      </c>
      <c r="S4939" s="0" t="str">
        <f aca="false">CONCATENATE("f:/blackline_archive/",MID(A4939, 1, 4),"/2024/March/",F4939,"/")</f>
        <v>f:/blackline_archive/0087/2024/March/298981/</v>
      </c>
    </row>
    <row r="4940" customFormat="false" ht="13.8" hidden="false" customHeight="false" outlineLevel="0" collapsed="false">
      <c r="A4940" s="0" t="s">
        <v>15848</v>
      </c>
      <c r="B4940" s="0" t="s">
        <v>14199</v>
      </c>
      <c r="C4940" s="0" t="s">
        <v>15854</v>
      </c>
      <c r="D4940" s="0" t="s">
        <v>15855</v>
      </c>
      <c r="E4940" s="0" t="s">
        <v>23</v>
      </c>
      <c r="F4940" s="0" t="s">
        <v>15856</v>
      </c>
      <c r="G4940" s="0" t="s">
        <v>15855</v>
      </c>
      <c r="H4940" s="0" t="s">
        <v>85</v>
      </c>
      <c r="I4940" s="0" t="s">
        <v>43</v>
      </c>
      <c r="J4940" s="0" t="s">
        <v>8454</v>
      </c>
      <c r="K4940" s="0" t="s">
        <v>432</v>
      </c>
      <c r="L4940" s="0" t="s">
        <v>15852</v>
      </c>
      <c r="N4940" s="0" t="s">
        <v>4934</v>
      </c>
      <c r="O4940" s="0" t="s">
        <v>30</v>
      </c>
      <c r="P4940" s="0" t="s">
        <v>15857</v>
      </c>
      <c r="Q4940" s="0" t="s">
        <v>45</v>
      </c>
      <c r="R4940" s="0" t="s">
        <v>32</v>
      </c>
      <c r="S4940" s="0" t="str">
        <f aca="false">CONCATENATE("f:/blackline_archive/",MID(A4940, 1, 4),"/2024/March/",F4940,"/")</f>
        <v>f:/blackline_archive/0087/2024/March/298982/</v>
      </c>
    </row>
    <row r="4941" customFormat="false" ht="13.8" hidden="false" customHeight="false" outlineLevel="0" collapsed="false">
      <c r="A4941" s="0" t="s">
        <v>15848</v>
      </c>
      <c r="B4941" s="0" t="s">
        <v>15167</v>
      </c>
      <c r="C4941" s="0" t="s">
        <v>15858</v>
      </c>
      <c r="D4941" s="0" t="s">
        <v>15859</v>
      </c>
      <c r="E4941" s="0" t="s">
        <v>23</v>
      </c>
      <c r="F4941" s="0" t="s">
        <v>15860</v>
      </c>
      <c r="G4941" s="0" t="s">
        <v>15859</v>
      </c>
      <c r="H4941" s="0" t="s">
        <v>25</v>
      </c>
      <c r="I4941" s="0" t="s">
        <v>26</v>
      </c>
      <c r="J4941" s="0" t="s">
        <v>11985</v>
      </c>
      <c r="K4941" s="0" t="s">
        <v>432</v>
      </c>
      <c r="L4941" s="0" t="s">
        <v>15852</v>
      </c>
      <c r="N4941" s="0" t="s">
        <v>4934</v>
      </c>
      <c r="O4941" s="0" t="s">
        <v>30</v>
      </c>
      <c r="P4941" s="0" t="s">
        <v>30</v>
      </c>
      <c r="Q4941" s="0" t="s">
        <v>31</v>
      </c>
      <c r="R4941" s="0" t="s">
        <v>32</v>
      </c>
      <c r="S4941" s="0" t="str">
        <f aca="false">CONCATENATE("f:/blackline_archive/",MID(A4941, 1, 4),"/2024/March/",F4941,"/")</f>
        <v>f:/blackline_archive/0087/2024/March/298983/</v>
      </c>
    </row>
    <row r="4942" customFormat="false" ht="13.8" hidden="false" customHeight="false" outlineLevel="0" collapsed="false">
      <c r="A4942" s="0" t="s">
        <v>15848</v>
      </c>
      <c r="B4942" s="0" t="s">
        <v>15861</v>
      </c>
      <c r="C4942" s="0" t="s">
        <v>8067</v>
      </c>
      <c r="D4942" s="0" t="s">
        <v>15862</v>
      </c>
      <c r="E4942" s="0" t="s">
        <v>23</v>
      </c>
      <c r="F4942" s="0" t="s">
        <v>15863</v>
      </c>
      <c r="G4942" s="0" t="s">
        <v>15862</v>
      </c>
      <c r="H4942" s="0" t="s">
        <v>25</v>
      </c>
      <c r="I4942" s="0" t="s">
        <v>26</v>
      </c>
      <c r="J4942" s="0" t="s">
        <v>4951</v>
      </c>
      <c r="K4942" s="0" t="s">
        <v>432</v>
      </c>
      <c r="L4942" s="0" t="s">
        <v>15852</v>
      </c>
      <c r="N4942" s="0" t="s">
        <v>4934</v>
      </c>
      <c r="O4942" s="0" t="s">
        <v>30</v>
      </c>
      <c r="P4942" s="0" t="s">
        <v>30</v>
      </c>
      <c r="Q4942" s="0" t="s">
        <v>31</v>
      </c>
      <c r="R4942" s="0" t="s">
        <v>32</v>
      </c>
      <c r="S4942" s="0" t="str">
        <f aca="false">CONCATENATE("f:/blackline_archive/",MID(A4942, 1, 4),"/2024/March/",F4942,"/")</f>
        <v>f:/blackline_archive/0087/2024/March/298984/</v>
      </c>
    </row>
    <row r="4943" customFormat="false" ht="13.8" hidden="false" customHeight="false" outlineLevel="0" collapsed="false">
      <c r="A4943" s="0" t="s">
        <v>15848</v>
      </c>
      <c r="B4943" s="0" t="s">
        <v>15864</v>
      </c>
      <c r="C4943" s="0" t="s">
        <v>8082</v>
      </c>
      <c r="D4943" s="0" t="s">
        <v>15865</v>
      </c>
      <c r="E4943" s="0" t="s">
        <v>23</v>
      </c>
      <c r="F4943" s="0" t="s">
        <v>15866</v>
      </c>
      <c r="G4943" s="0" t="s">
        <v>15865</v>
      </c>
      <c r="H4943" s="0" t="s">
        <v>85</v>
      </c>
      <c r="I4943" s="0" t="s">
        <v>26</v>
      </c>
      <c r="J4943" s="0" t="s">
        <v>4951</v>
      </c>
      <c r="K4943" s="0" t="s">
        <v>432</v>
      </c>
      <c r="L4943" s="0" t="s">
        <v>15852</v>
      </c>
      <c r="N4943" s="0" t="s">
        <v>4934</v>
      </c>
      <c r="O4943" s="0" t="s">
        <v>30</v>
      </c>
      <c r="P4943" s="0" t="s">
        <v>15867</v>
      </c>
      <c r="Q4943" s="0" t="s">
        <v>31</v>
      </c>
      <c r="R4943" s="0" t="s">
        <v>32</v>
      </c>
      <c r="S4943" s="0" t="str">
        <f aca="false">CONCATENATE("f:/blackline_archive/",MID(A4943, 1, 4),"/2024/March/",F4943,"/")</f>
        <v>f:/blackline_archive/0087/2024/March/298985/</v>
      </c>
    </row>
    <row r="4944" customFormat="false" ht="13.8" hidden="false" customHeight="false" outlineLevel="0" collapsed="false">
      <c r="A4944" s="0" t="s">
        <v>15848</v>
      </c>
      <c r="B4944" s="0" t="s">
        <v>15868</v>
      </c>
      <c r="C4944" s="0" t="s">
        <v>15869</v>
      </c>
      <c r="D4944" s="0" t="s">
        <v>15870</v>
      </c>
      <c r="E4944" s="0" t="s">
        <v>23</v>
      </c>
      <c r="F4944" s="0" t="s">
        <v>15871</v>
      </c>
      <c r="G4944" s="0" t="s">
        <v>15870</v>
      </c>
      <c r="H4944" s="0" t="s">
        <v>85</v>
      </c>
      <c r="I4944" s="0" t="s">
        <v>26</v>
      </c>
      <c r="J4944" s="0" t="s">
        <v>4951</v>
      </c>
      <c r="K4944" s="0" t="s">
        <v>432</v>
      </c>
      <c r="L4944" s="0" t="s">
        <v>15852</v>
      </c>
      <c r="N4944" s="0" t="s">
        <v>4934</v>
      </c>
      <c r="O4944" s="0" t="s">
        <v>30</v>
      </c>
      <c r="P4944" s="0" t="s">
        <v>15872</v>
      </c>
      <c r="Q4944" s="0" t="s">
        <v>31</v>
      </c>
      <c r="R4944" s="0" t="s">
        <v>32</v>
      </c>
      <c r="S4944" s="0" t="str">
        <f aca="false">CONCATENATE("f:/blackline_archive/",MID(A4944, 1, 4),"/2024/March/",F4944,"/")</f>
        <v>f:/blackline_archive/0087/2024/March/298986/</v>
      </c>
    </row>
    <row r="4945" customFormat="false" ht="13.8" hidden="false" customHeight="false" outlineLevel="0" collapsed="false">
      <c r="A4945" s="0" t="s">
        <v>15848</v>
      </c>
      <c r="B4945" s="0" t="s">
        <v>15873</v>
      </c>
      <c r="C4945" s="0" t="s">
        <v>15869</v>
      </c>
      <c r="D4945" s="0" t="s">
        <v>15874</v>
      </c>
      <c r="E4945" s="0" t="s">
        <v>23</v>
      </c>
      <c r="F4945" s="0" t="s">
        <v>15875</v>
      </c>
      <c r="G4945" s="0" t="s">
        <v>15874</v>
      </c>
      <c r="H4945" s="0" t="s">
        <v>25</v>
      </c>
      <c r="I4945" s="0" t="s">
        <v>26</v>
      </c>
      <c r="J4945" s="0" t="s">
        <v>4951</v>
      </c>
      <c r="K4945" s="0" t="s">
        <v>432</v>
      </c>
      <c r="L4945" s="0" t="s">
        <v>15852</v>
      </c>
      <c r="N4945" s="0" t="s">
        <v>4934</v>
      </c>
      <c r="O4945" s="0" t="s">
        <v>30</v>
      </c>
      <c r="P4945" s="0" t="s">
        <v>30</v>
      </c>
      <c r="Q4945" s="0" t="s">
        <v>31</v>
      </c>
      <c r="R4945" s="0" t="s">
        <v>32</v>
      </c>
      <c r="S4945" s="0" t="str">
        <f aca="false">CONCATENATE("f:/blackline_archive/",MID(A4945, 1, 4),"/2024/March/",F4945,"/")</f>
        <v>f:/blackline_archive/0087/2024/March/298987/</v>
      </c>
    </row>
    <row r="4946" customFormat="false" ht="13.8" hidden="false" customHeight="false" outlineLevel="0" collapsed="false">
      <c r="A4946" s="0" t="s">
        <v>15848</v>
      </c>
      <c r="B4946" s="0" t="s">
        <v>14854</v>
      </c>
      <c r="C4946" s="0" t="s">
        <v>15876</v>
      </c>
      <c r="D4946" s="0" t="s">
        <v>15877</v>
      </c>
      <c r="E4946" s="0" t="s">
        <v>23</v>
      </c>
      <c r="F4946" s="0" t="s">
        <v>15878</v>
      </c>
      <c r="G4946" s="0" t="s">
        <v>15877</v>
      </c>
      <c r="H4946" s="0" t="s">
        <v>25</v>
      </c>
      <c r="I4946" s="0" t="s">
        <v>26</v>
      </c>
      <c r="J4946" s="0" t="s">
        <v>11985</v>
      </c>
      <c r="K4946" s="0" t="s">
        <v>432</v>
      </c>
      <c r="L4946" s="0" t="s">
        <v>15852</v>
      </c>
      <c r="N4946" s="0" t="s">
        <v>4934</v>
      </c>
      <c r="O4946" s="0" t="s">
        <v>30</v>
      </c>
      <c r="P4946" s="0" t="s">
        <v>30</v>
      </c>
      <c r="Q4946" s="0" t="s">
        <v>31</v>
      </c>
      <c r="R4946" s="0" t="s">
        <v>32</v>
      </c>
      <c r="S4946" s="0" t="str">
        <f aca="false">CONCATENATE("f:/blackline_archive/",MID(A4946, 1, 4),"/2024/March/",F4946,"/")</f>
        <v>f:/blackline_archive/0087/2024/March/298988/</v>
      </c>
    </row>
    <row r="4947" customFormat="false" ht="13.8" hidden="false" customHeight="false" outlineLevel="0" collapsed="false">
      <c r="A4947" s="0" t="s">
        <v>15848</v>
      </c>
      <c r="B4947" s="0" t="s">
        <v>14849</v>
      </c>
      <c r="C4947" s="0" t="s">
        <v>15879</v>
      </c>
      <c r="D4947" s="0" t="s">
        <v>15880</v>
      </c>
      <c r="E4947" s="0" t="s">
        <v>23</v>
      </c>
      <c r="F4947" s="0" t="s">
        <v>15881</v>
      </c>
      <c r="G4947" s="0" t="s">
        <v>15880</v>
      </c>
      <c r="H4947" s="0" t="s">
        <v>85</v>
      </c>
      <c r="I4947" s="0" t="s">
        <v>26</v>
      </c>
      <c r="J4947" s="0" t="s">
        <v>11985</v>
      </c>
      <c r="K4947" s="0" t="s">
        <v>432</v>
      </c>
      <c r="L4947" s="0" t="s">
        <v>15852</v>
      </c>
      <c r="N4947" s="0" t="s">
        <v>4934</v>
      </c>
      <c r="O4947" s="0" t="s">
        <v>30</v>
      </c>
      <c r="P4947" s="0" t="s">
        <v>15882</v>
      </c>
      <c r="Q4947" s="0" t="s">
        <v>31</v>
      </c>
      <c r="R4947" s="0" t="s">
        <v>32</v>
      </c>
      <c r="S4947" s="0" t="str">
        <f aca="false">CONCATENATE("f:/blackline_archive/",MID(A4947, 1, 4),"/2024/March/",F4947,"/")</f>
        <v>f:/blackline_archive/0087/2024/March/298989/</v>
      </c>
    </row>
    <row r="4948" customFormat="false" ht="13.8" hidden="false" customHeight="false" outlineLevel="0" collapsed="false">
      <c r="A4948" s="0" t="s">
        <v>15848</v>
      </c>
      <c r="B4948" s="0" t="s">
        <v>14861</v>
      </c>
      <c r="C4948" s="0" t="s">
        <v>15883</v>
      </c>
      <c r="D4948" s="0" t="s">
        <v>15884</v>
      </c>
      <c r="E4948" s="0" t="s">
        <v>23</v>
      </c>
      <c r="F4948" s="0" t="s">
        <v>15885</v>
      </c>
      <c r="G4948" s="0" t="s">
        <v>15884</v>
      </c>
      <c r="H4948" s="0" t="s">
        <v>85</v>
      </c>
      <c r="I4948" s="0" t="s">
        <v>26</v>
      </c>
      <c r="J4948" s="0" t="s">
        <v>11985</v>
      </c>
      <c r="K4948" s="0" t="s">
        <v>432</v>
      </c>
      <c r="L4948" s="0" t="s">
        <v>15852</v>
      </c>
      <c r="N4948" s="0" t="s">
        <v>4934</v>
      </c>
      <c r="O4948" s="0" t="s">
        <v>30</v>
      </c>
      <c r="P4948" s="0" t="s">
        <v>15886</v>
      </c>
      <c r="Q4948" s="0" t="s">
        <v>31</v>
      </c>
      <c r="R4948" s="0" t="s">
        <v>32</v>
      </c>
      <c r="S4948" s="0" t="str">
        <f aca="false">CONCATENATE("f:/blackline_archive/",MID(A4948, 1, 4),"/2024/March/",F4948,"/")</f>
        <v>f:/blackline_archive/0087/2024/March/298990/</v>
      </c>
    </row>
    <row r="4949" customFormat="false" ht="13.8" hidden="false" customHeight="false" outlineLevel="0" collapsed="false">
      <c r="A4949" s="0" t="s">
        <v>15848</v>
      </c>
      <c r="B4949" s="0" t="s">
        <v>15225</v>
      </c>
      <c r="C4949" s="0" t="s">
        <v>6274</v>
      </c>
      <c r="D4949" s="0" t="s">
        <v>15887</v>
      </c>
      <c r="E4949" s="0" t="s">
        <v>23</v>
      </c>
      <c r="F4949" s="0" t="s">
        <v>15888</v>
      </c>
      <c r="G4949" s="0" t="s">
        <v>15887</v>
      </c>
      <c r="H4949" s="0" t="s">
        <v>85</v>
      </c>
      <c r="I4949" s="0" t="s">
        <v>26</v>
      </c>
      <c r="J4949" s="0" t="s">
        <v>4951</v>
      </c>
      <c r="K4949" s="0" t="s">
        <v>432</v>
      </c>
      <c r="L4949" s="0" t="s">
        <v>15852</v>
      </c>
      <c r="N4949" s="0" t="s">
        <v>4934</v>
      </c>
      <c r="O4949" s="0" t="s">
        <v>30</v>
      </c>
      <c r="P4949" s="0" t="s">
        <v>15889</v>
      </c>
      <c r="Q4949" s="0" t="s">
        <v>31</v>
      </c>
      <c r="R4949" s="0" t="s">
        <v>32</v>
      </c>
      <c r="S4949" s="0" t="str">
        <f aca="false">CONCATENATE("f:/blackline_archive/",MID(A4949, 1, 4),"/2024/March/",F4949,"/")</f>
        <v>f:/blackline_archive/0087/2024/March/298991/</v>
      </c>
    </row>
    <row r="4950" customFormat="false" ht="13.8" hidden="false" customHeight="false" outlineLevel="0" collapsed="false">
      <c r="A4950" s="0" t="s">
        <v>15848</v>
      </c>
      <c r="B4950" s="0" t="s">
        <v>15890</v>
      </c>
      <c r="C4950" s="0" t="s">
        <v>15891</v>
      </c>
      <c r="D4950" s="0" t="s">
        <v>15892</v>
      </c>
      <c r="E4950" s="0" t="s">
        <v>23</v>
      </c>
      <c r="F4950" s="0" t="s">
        <v>15893</v>
      </c>
      <c r="G4950" s="0" t="s">
        <v>15892</v>
      </c>
      <c r="H4950" s="0" t="s">
        <v>25</v>
      </c>
      <c r="I4950" s="0" t="s">
        <v>26</v>
      </c>
      <c r="J4950" s="0" t="s">
        <v>11985</v>
      </c>
      <c r="K4950" s="0" t="s">
        <v>432</v>
      </c>
      <c r="L4950" s="0" t="s">
        <v>15852</v>
      </c>
      <c r="N4950" s="0" t="s">
        <v>4934</v>
      </c>
      <c r="O4950" s="0" t="s">
        <v>30</v>
      </c>
      <c r="P4950" s="0" t="s">
        <v>30</v>
      </c>
      <c r="Q4950" s="0" t="s">
        <v>31</v>
      </c>
      <c r="R4950" s="0" t="s">
        <v>32</v>
      </c>
      <c r="S4950" s="0" t="str">
        <f aca="false">CONCATENATE("f:/blackline_archive/",MID(A4950, 1, 4),"/2024/March/",F4950,"/")</f>
        <v>f:/blackline_archive/0087/2024/March/298992/</v>
      </c>
    </row>
    <row r="4951" customFormat="false" ht="13.8" hidden="false" customHeight="false" outlineLevel="0" collapsed="false">
      <c r="A4951" s="0" t="s">
        <v>15848</v>
      </c>
      <c r="B4951" s="0" t="s">
        <v>15894</v>
      </c>
      <c r="C4951" s="0" t="s">
        <v>15895</v>
      </c>
      <c r="D4951" s="0" t="s">
        <v>15896</v>
      </c>
      <c r="E4951" s="0" t="s">
        <v>23</v>
      </c>
      <c r="F4951" s="0" t="s">
        <v>15897</v>
      </c>
      <c r="G4951" s="0" t="s">
        <v>15896</v>
      </c>
      <c r="H4951" s="0" t="s">
        <v>85</v>
      </c>
      <c r="I4951" s="0" t="s">
        <v>26</v>
      </c>
      <c r="J4951" s="0" t="s">
        <v>4951</v>
      </c>
      <c r="K4951" s="0" t="s">
        <v>432</v>
      </c>
      <c r="L4951" s="0" t="s">
        <v>15852</v>
      </c>
      <c r="N4951" s="0" t="s">
        <v>4934</v>
      </c>
      <c r="O4951" s="0" t="s">
        <v>30</v>
      </c>
      <c r="P4951" s="0" t="s">
        <v>15898</v>
      </c>
      <c r="Q4951" s="0" t="s">
        <v>31</v>
      </c>
      <c r="R4951" s="0" t="s">
        <v>32</v>
      </c>
      <c r="S4951" s="0" t="str">
        <f aca="false">CONCATENATE("f:/blackline_archive/",MID(A4951, 1, 4),"/2024/March/",F4951,"/")</f>
        <v>f:/blackline_archive/0087/2024/March/298993/</v>
      </c>
    </row>
    <row r="4952" customFormat="false" ht="13.8" hidden="false" customHeight="false" outlineLevel="0" collapsed="false">
      <c r="A4952" s="0" t="s">
        <v>15848</v>
      </c>
      <c r="B4952" s="0" t="s">
        <v>15899</v>
      </c>
      <c r="C4952" s="0" t="s">
        <v>15900</v>
      </c>
      <c r="D4952" s="0" t="s">
        <v>15901</v>
      </c>
      <c r="E4952" s="0" t="s">
        <v>23</v>
      </c>
      <c r="F4952" s="0" t="s">
        <v>15902</v>
      </c>
      <c r="G4952" s="0" t="s">
        <v>15901</v>
      </c>
      <c r="H4952" s="0" t="s">
        <v>85</v>
      </c>
      <c r="I4952" s="0" t="s">
        <v>26</v>
      </c>
      <c r="J4952" s="0" t="s">
        <v>4951</v>
      </c>
      <c r="K4952" s="0" t="s">
        <v>432</v>
      </c>
      <c r="L4952" s="0" t="s">
        <v>15852</v>
      </c>
      <c r="N4952" s="0" t="s">
        <v>4934</v>
      </c>
      <c r="O4952" s="0" t="s">
        <v>30</v>
      </c>
      <c r="P4952" s="0" t="s">
        <v>15903</v>
      </c>
      <c r="Q4952" s="0" t="s">
        <v>31</v>
      </c>
      <c r="R4952" s="0" t="s">
        <v>32</v>
      </c>
      <c r="S4952" s="0" t="str">
        <f aca="false">CONCATENATE("f:/blackline_archive/",MID(A4952, 1, 4),"/2024/March/",F4952,"/")</f>
        <v>f:/blackline_archive/0087/2024/March/298994/</v>
      </c>
    </row>
    <row r="4953" customFormat="false" ht="13.8" hidden="false" customHeight="false" outlineLevel="0" collapsed="false">
      <c r="A4953" s="0" t="s">
        <v>15848</v>
      </c>
      <c r="B4953" s="0" t="s">
        <v>15904</v>
      </c>
      <c r="C4953" s="0" t="s">
        <v>15905</v>
      </c>
      <c r="D4953" s="0" t="s">
        <v>15906</v>
      </c>
      <c r="E4953" s="0" t="s">
        <v>23</v>
      </c>
      <c r="F4953" s="0" t="s">
        <v>15907</v>
      </c>
      <c r="G4953" s="0" t="s">
        <v>15906</v>
      </c>
      <c r="H4953" s="0" t="s">
        <v>85</v>
      </c>
      <c r="I4953" s="0" t="s">
        <v>26</v>
      </c>
      <c r="J4953" s="0" t="s">
        <v>4951</v>
      </c>
      <c r="K4953" s="0" t="s">
        <v>432</v>
      </c>
      <c r="L4953" s="0" t="s">
        <v>15852</v>
      </c>
      <c r="N4953" s="0" t="s">
        <v>4934</v>
      </c>
      <c r="O4953" s="0" t="s">
        <v>30</v>
      </c>
      <c r="P4953" s="0" t="s">
        <v>15908</v>
      </c>
      <c r="Q4953" s="0" t="s">
        <v>31</v>
      </c>
      <c r="R4953" s="0" t="s">
        <v>32</v>
      </c>
      <c r="S4953" s="0" t="str">
        <f aca="false">CONCATENATE("f:/blackline_archive/",MID(A4953, 1, 4),"/2024/March/",F4953,"/")</f>
        <v>f:/blackline_archive/0087/2024/March/298995/</v>
      </c>
    </row>
    <row r="4954" customFormat="false" ht="13.8" hidden="false" customHeight="false" outlineLevel="0" collapsed="false">
      <c r="A4954" s="0" t="s">
        <v>15848</v>
      </c>
      <c r="B4954" s="0" t="s">
        <v>15909</v>
      </c>
      <c r="C4954" s="0" t="s">
        <v>15910</v>
      </c>
      <c r="D4954" s="0" t="s">
        <v>15911</v>
      </c>
      <c r="E4954" s="0" t="s">
        <v>23</v>
      </c>
      <c r="F4954" s="0" t="s">
        <v>15912</v>
      </c>
      <c r="G4954" s="0" t="s">
        <v>15911</v>
      </c>
      <c r="H4954" s="0" t="s">
        <v>25</v>
      </c>
      <c r="I4954" s="0" t="s">
        <v>26</v>
      </c>
      <c r="J4954" s="0" t="s">
        <v>11985</v>
      </c>
      <c r="K4954" s="0" t="s">
        <v>432</v>
      </c>
      <c r="L4954" s="0" t="s">
        <v>15852</v>
      </c>
      <c r="N4954" s="0" t="s">
        <v>4934</v>
      </c>
      <c r="O4954" s="0" t="s">
        <v>30</v>
      </c>
      <c r="P4954" s="0" t="s">
        <v>30</v>
      </c>
      <c r="Q4954" s="0" t="s">
        <v>31</v>
      </c>
      <c r="R4954" s="0" t="s">
        <v>32</v>
      </c>
      <c r="S4954" s="0" t="str">
        <f aca="false">CONCATENATE("f:/blackline_archive/",MID(A4954, 1, 4),"/2024/March/",F4954,"/")</f>
        <v>f:/blackline_archive/0087/2024/March/298996/</v>
      </c>
    </row>
    <row r="4955" customFormat="false" ht="13.8" hidden="false" customHeight="false" outlineLevel="0" collapsed="false">
      <c r="A4955" s="0" t="s">
        <v>15848</v>
      </c>
      <c r="B4955" s="0" t="s">
        <v>15913</v>
      </c>
      <c r="C4955" s="0" t="s">
        <v>15914</v>
      </c>
      <c r="D4955" s="0" t="s">
        <v>15915</v>
      </c>
      <c r="E4955" s="0" t="s">
        <v>23</v>
      </c>
      <c r="F4955" s="0" t="s">
        <v>15916</v>
      </c>
      <c r="G4955" s="0" t="s">
        <v>15915</v>
      </c>
      <c r="H4955" s="0" t="s">
        <v>85</v>
      </c>
      <c r="I4955" s="0" t="s">
        <v>26</v>
      </c>
      <c r="J4955" s="0" t="s">
        <v>11985</v>
      </c>
      <c r="K4955" s="0" t="s">
        <v>432</v>
      </c>
      <c r="L4955" s="0" t="s">
        <v>15852</v>
      </c>
      <c r="N4955" s="0" t="s">
        <v>4934</v>
      </c>
      <c r="O4955" s="0" t="s">
        <v>30</v>
      </c>
      <c r="P4955" s="0" t="s">
        <v>15917</v>
      </c>
      <c r="Q4955" s="0" t="s">
        <v>31</v>
      </c>
      <c r="R4955" s="0" t="s">
        <v>32</v>
      </c>
      <c r="S4955" s="0" t="str">
        <f aca="false">CONCATENATE("f:/blackline_archive/",MID(A4955, 1, 4),"/2024/March/",F4955,"/")</f>
        <v>f:/blackline_archive/0087/2024/March/298997/</v>
      </c>
    </row>
    <row r="4956" customFormat="false" ht="13.8" hidden="false" customHeight="false" outlineLevel="0" collapsed="false">
      <c r="A4956" s="0" t="s">
        <v>15848</v>
      </c>
      <c r="B4956" s="0" t="s">
        <v>14231</v>
      </c>
      <c r="C4956" s="0" t="s">
        <v>15918</v>
      </c>
      <c r="D4956" s="0" t="s">
        <v>15919</v>
      </c>
      <c r="E4956" s="0" t="s">
        <v>23</v>
      </c>
      <c r="F4956" s="0" t="s">
        <v>15920</v>
      </c>
      <c r="G4956" s="0" t="s">
        <v>15919</v>
      </c>
      <c r="H4956" s="0" t="s">
        <v>85</v>
      </c>
      <c r="I4956" s="0" t="s">
        <v>26</v>
      </c>
      <c r="J4956" s="0" t="s">
        <v>4951</v>
      </c>
      <c r="K4956" s="0" t="s">
        <v>432</v>
      </c>
      <c r="L4956" s="0" t="s">
        <v>15852</v>
      </c>
      <c r="N4956" s="0" t="s">
        <v>4934</v>
      </c>
      <c r="O4956" s="0" t="s">
        <v>30</v>
      </c>
      <c r="P4956" s="0" t="s">
        <v>15921</v>
      </c>
      <c r="Q4956" s="0" t="s">
        <v>31</v>
      </c>
      <c r="R4956" s="0" t="s">
        <v>32</v>
      </c>
      <c r="S4956" s="0" t="str">
        <f aca="false">CONCATENATE("f:/blackline_archive/",MID(A4956, 1, 4),"/2024/March/",F4956,"/")</f>
        <v>f:/blackline_archive/0087/2024/March/298998/</v>
      </c>
    </row>
    <row r="4957" customFormat="false" ht="13.8" hidden="false" customHeight="false" outlineLevel="0" collapsed="false">
      <c r="A4957" s="0" t="s">
        <v>15848</v>
      </c>
      <c r="B4957" s="0" t="s">
        <v>15259</v>
      </c>
      <c r="C4957" s="0" t="s">
        <v>15922</v>
      </c>
      <c r="D4957" s="0" t="s">
        <v>15923</v>
      </c>
      <c r="E4957" s="0" t="s">
        <v>23</v>
      </c>
      <c r="F4957" s="0" t="s">
        <v>15924</v>
      </c>
      <c r="G4957" s="0" t="s">
        <v>15923</v>
      </c>
      <c r="H4957" s="0" t="s">
        <v>85</v>
      </c>
      <c r="I4957" s="0" t="s">
        <v>26</v>
      </c>
      <c r="J4957" s="0" t="s">
        <v>4951</v>
      </c>
      <c r="K4957" s="0" t="s">
        <v>432</v>
      </c>
      <c r="L4957" s="0" t="s">
        <v>15852</v>
      </c>
      <c r="N4957" s="0" t="s">
        <v>4934</v>
      </c>
      <c r="O4957" s="0" t="s">
        <v>30</v>
      </c>
      <c r="P4957" s="0" t="s">
        <v>15925</v>
      </c>
      <c r="Q4957" s="0" t="s">
        <v>31</v>
      </c>
      <c r="R4957" s="0" t="s">
        <v>32</v>
      </c>
      <c r="S4957" s="0" t="str">
        <f aca="false">CONCATENATE("f:/blackline_archive/",MID(A4957, 1, 4),"/2024/March/",F4957,"/")</f>
        <v>f:/blackline_archive/0087/2024/March/298999/</v>
      </c>
    </row>
    <row r="4958" customFormat="false" ht="13.8" hidden="false" customHeight="false" outlineLevel="0" collapsed="false">
      <c r="A4958" s="0" t="s">
        <v>15848</v>
      </c>
      <c r="B4958" s="0" t="s">
        <v>15926</v>
      </c>
      <c r="C4958" s="0" t="s">
        <v>12656</v>
      </c>
      <c r="D4958" s="0" t="s">
        <v>15927</v>
      </c>
      <c r="E4958" s="0" t="s">
        <v>23</v>
      </c>
      <c r="F4958" s="0" t="s">
        <v>15928</v>
      </c>
      <c r="G4958" s="0" t="s">
        <v>15927</v>
      </c>
      <c r="H4958" s="0" t="s">
        <v>25</v>
      </c>
      <c r="I4958" s="0" t="s">
        <v>26</v>
      </c>
      <c r="J4958" s="0" t="s">
        <v>11985</v>
      </c>
      <c r="K4958" s="0" t="s">
        <v>432</v>
      </c>
      <c r="L4958" s="0" t="s">
        <v>15852</v>
      </c>
      <c r="N4958" s="0" t="s">
        <v>4934</v>
      </c>
      <c r="O4958" s="0" t="s">
        <v>30</v>
      </c>
      <c r="P4958" s="0" t="s">
        <v>30</v>
      </c>
      <c r="Q4958" s="0" t="s">
        <v>31</v>
      </c>
      <c r="R4958" s="0" t="s">
        <v>32</v>
      </c>
      <c r="S4958" s="0" t="str">
        <f aca="false">CONCATENATE("f:/blackline_archive/",MID(A4958, 1, 4),"/2024/March/",F4958,"/")</f>
        <v>f:/blackline_archive/0087/2024/March/299000/</v>
      </c>
    </row>
    <row r="4959" customFormat="false" ht="13.8" hidden="false" customHeight="false" outlineLevel="0" collapsed="false">
      <c r="A4959" s="0" t="s">
        <v>15848</v>
      </c>
      <c r="B4959" s="0" t="s">
        <v>15929</v>
      </c>
      <c r="C4959" s="0" t="s">
        <v>15930</v>
      </c>
      <c r="D4959" s="0" t="s">
        <v>15931</v>
      </c>
      <c r="E4959" s="0" t="s">
        <v>23</v>
      </c>
      <c r="F4959" s="0" t="s">
        <v>15932</v>
      </c>
      <c r="G4959" s="0" t="s">
        <v>15931</v>
      </c>
      <c r="H4959" s="0" t="s">
        <v>85</v>
      </c>
      <c r="I4959" s="0" t="s">
        <v>26</v>
      </c>
      <c r="J4959" s="0" t="s">
        <v>11985</v>
      </c>
      <c r="K4959" s="0" t="s">
        <v>432</v>
      </c>
      <c r="L4959" s="0" t="s">
        <v>15852</v>
      </c>
      <c r="N4959" s="0" t="s">
        <v>4934</v>
      </c>
      <c r="O4959" s="0" t="s">
        <v>30</v>
      </c>
      <c r="P4959" s="0" t="s">
        <v>15933</v>
      </c>
      <c r="Q4959" s="0" t="s">
        <v>31</v>
      </c>
      <c r="R4959" s="0" t="s">
        <v>32</v>
      </c>
      <c r="S4959" s="0" t="str">
        <f aca="false">CONCATENATE("f:/blackline_archive/",MID(A4959, 1, 4),"/2024/March/",F4959,"/")</f>
        <v>f:/blackline_archive/0087/2024/March/299001/</v>
      </c>
    </row>
    <row r="4960" customFormat="false" ht="13.8" hidden="false" customHeight="false" outlineLevel="0" collapsed="false">
      <c r="A4960" s="0" t="s">
        <v>15848</v>
      </c>
      <c r="B4960" s="0" t="s">
        <v>15934</v>
      </c>
      <c r="C4960" s="0" t="s">
        <v>8182</v>
      </c>
      <c r="D4960" s="0" t="s">
        <v>15935</v>
      </c>
      <c r="E4960" s="0" t="s">
        <v>23</v>
      </c>
      <c r="F4960" s="0" t="s">
        <v>15936</v>
      </c>
      <c r="G4960" s="0" t="s">
        <v>15935</v>
      </c>
      <c r="H4960" s="0" t="s">
        <v>85</v>
      </c>
      <c r="I4960" s="0" t="s">
        <v>26</v>
      </c>
      <c r="J4960" s="0" t="s">
        <v>4951</v>
      </c>
      <c r="K4960" s="0" t="s">
        <v>432</v>
      </c>
      <c r="L4960" s="0" t="s">
        <v>15852</v>
      </c>
      <c r="N4960" s="0" t="s">
        <v>4934</v>
      </c>
      <c r="O4960" s="0" t="s">
        <v>30</v>
      </c>
      <c r="P4960" s="0" t="s">
        <v>15937</v>
      </c>
      <c r="Q4960" s="0" t="s">
        <v>31</v>
      </c>
      <c r="R4960" s="0" t="s">
        <v>32</v>
      </c>
      <c r="S4960" s="0" t="str">
        <f aca="false">CONCATENATE("f:/blackline_archive/",MID(A4960, 1, 4),"/2024/March/",F4960,"/")</f>
        <v>f:/blackline_archive/0087/2024/March/299002/</v>
      </c>
    </row>
    <row r="4961" customFormat="false" ht="13.8" hidden="false" customHeight="false" outlineLevel="0" collapsed="false">
      <c r="A4961" s="0" t="s">
        <v>15848</v>
      </c>
      <c r="B4961" s="0" t="s">
        <v>15938</v>
      </c>
      <c r="C4961" s="0" t="s">
        <v>15939</v>
      </c>
      <c r="D4961" s="0" t="s">
        <v>15940</v>
      </c>
      <c r="E4961" s="0" t="s">
        <v>23</v>
      </c>
      <c r="F4961" s="0" t="s">
        <v>15941</v>
      </c>
      <c r="G4961" s="0" t="s">
        <v>15940</v>
      </c>
      <c r="H4961" s="0" t="s">
        <v>85</v>
      </c>
      <c r="I4961" s="0" t="s">
        <v>26</v>
      </c>
      <c r="J4961" s="0" t="s">
        <v>4951</v>
      </c>
      <c r="K4961" s="0" t="s">
        <v>432</v>
      </c>
      <c r="L4961" s="0" t="s">
        <v>15852</v>
      </c>
      <c r="N4961" s="0" t="s">
        <v>4934</v>
      </c>
      <c r="O4961" s="0" t="s">
        <v>30</v>
      </c>
      <c r="P4961" s="0" t="s">
        <v>15942</v>
      </c>
      <c r="Q4961" s="0" t="s">
        <v>31</v>
      </c>
      <c r="R4961" s="0" t="s">
        <v>32</v>
      </c>
      <c r="S4961" s="0" t="str">
        <f aca="false">CONCATENATE("f:/blackline_archive/",MID(A4961, 1, 4),"/2024/March/",F4961,"/")</f>
        <v>f:/blackline_archive/0087/2024/March/299003/</v>
      </c>
    </row>
    <row r="4962" customFormat="false" ht="13.8" hidden="false" customHeight="false" outlineLevel="0" collapsed="false">
      <c r="A4962" s="0" t="s">
        <v>15848</v>
      </c>
      <c r="B4962" s="0" t="s">
        <v>15943</v>
      </c>
      <c r="C4962" s="0" t="s">
        <v>8234</v>
      </c>
      <c r="D4962" s="0" t="s">
        <v>15944</v>
      </c>
      <c r="E4962" s="0" t="s">
        <v>23</v>
      </c>
      <c r="F4962" s="0" t="s">
        <v>15945</v>
      </c>
      <c r="G4962" s="0" t="s">
        <v>15944</v>
      </c>
      <c r="H4962" s="0" t="s">
        <v>85</v>
      </c>
      <c r="I4962" s="0" t="s">
        <v>26</v>
      </c>
      <c r="J4962" s="0" t="s">
        <v>4951</v>
      </c>
      <c r="K4962" s="0" t="s">
        <v>432</v>
      </c>
      <c r="L4962" s="0" t="s">
        <v>15852</v>
      </c>
      <c r="N4962" s="0" t="s">
        <v>4934</v>
      </c>
      <c r="O4962" s="0" t="s">
        <v>30</v>
      </c>
      <c r="P4962" s="0" t="s">
        <v>15946</v>
      </c>
      <c r="Q4962" s="0" t="s">
        <v>31</v>
      </c>
      <c r="R4962" s="0" t="s">
        <v>32</v>
      </c>
      <c r="S4962" s="0" t="str">
        <f aca="false">CONCATENATE("f:/blackline_archive/",MID(A4962, 1, 4),"/2024/March/",F4962,"/")</f>
        <v>f:/blackline_archive/0087/2024/March/299004/</v>
      </c>
    </row>
    <row r="4963" customFormat="false" ht="13.8" hidden="false" customHeight="false" outlineLevel="0" collapsed="false">
      <c r="A4963" s="0" t="s">
        <v>15848</v>
      </c>
      <c r="B4963" s="0" t="s">
        <v>15947</v>
      </c>
      <c r="C4963" s="0" t="s">
        <v>15948</v>
      </c>
      <c r="D4963" s="0" t="s">
        <v>15949</v>
      </c>
      <c r="E4963" s="0" t="s">
        <v>23</v>
      </c>
      <c r="F4963" s="0" t="s">
        <v>15950</v>
      </c>
      <c r="G4963" s="0" t="s">
        <v>15949</v>
      </c>
      <c r="H4963" s="0" t="s">
        <v>85</v>
      </c>
      <c r="I4963" s="0" t="s">
        <v>26</v>
      </c>
      <c r="J4963" s="0" t="s">
        <v>11985</v>
      </c>
      <c r="K4963" s="0" t="s">
        <v>432</v>
      </c>
      <c r="L4963" s="0" t="s">
        <v>15852</v>
      </c>
      <c r="N4963" s="0" t="s">
        <v>4934</v>
      </c>
      <c r="O4963" s="0" t="s">
        <v>30</v>
      </c>
      <c r="P4963" s="0" t="s">
        <v>15951</v>
      </c>
      <c r="Q4963" s="0" t="s">
        <v>31</v>
      </c>
      <c r="R4963" s="0" t="s">
        <v>32</v>
      </c>
      <c r="S4963" s="0" t="str">
        <f aca="false">CONCATENATE("f:/blackline_archive/",MID(A4963, 1, 4),"/2024/March/",F4963,"/")</f>
        <v>f:/blackline_archive/0087/2024/March/299005/</v>
      </c>
    </row>
    <row r="4964" customFormat="false" ht="13.8" hidden="false" customHeight="false" outlineLevel="0" collapsed="false">
      <c r="A4964" s="0" t="s">
        <v>15848</v>
      </c>
      <c r="B4964" s="0" t="s">
        <v>15952</v>
      </c>
      <c r="C4964" s="0" t="s">
        <v>15953</v>
      </c>
      <c r="D4964" s="0" t="s">
        <v>15954</v>
      </c>
      <c r="E4964" s="0" t="s">
        <v>23</v>
      </c>
      <c r="F4964" s="0" t="s">
        <v>15955</v>
      </c>
      <c r="G4964" s="0" t="s">
        <v>15956</v>
      </c>
      <c r="H4964" s="0" t="s">
        <v>85</v>
      </c>
      <c r="I4964" s="0" t="s">
        <v>26</v>
      </c>
      <c r="J4964" s="0" t="s">
        <v>4951</v>
      </c>
      <c r="K4964" s="0" t="s">
        <v>432</v>
      </c>
      <c r="L4964" s="0" t="s">
        <v>15852</v>
      </c>
      <c r="N4964" s="0" t="s">
        <v>4934</v>
      </c>
      <c r="O4964" s="0" t="s">
        <v>30</v>
      </c>
      <c r="P4964" s="0" t="s">
        <v>15957</v>
      </c>
      <c r="Q4964" s="0" t="s">
        <v>31</v>
      </c>
      <c r="R4964" s="0" t="s">
        <v>32</v>
      </c>
      <c r="S4964" s="0" t="str">
        <f aca="false">CONCATENATE("f:/blackline_archive/",MID(A4964, 1, 4),"/2024/March/",F4964,"/")</f>
        <v>f:/blackline_archive/0087/2024/March/299006/</v>
      </c>
    </row>
    <row r="4965" customFormat="false" ht="13.8" hidden="false" customHeight="false" outlineLevel="0" collapsed="false">
      <c r="A4965" s="0" t="s">
        <v>15848</v>
      </c>
      <c r="B4965" s="0" t="s">
        <v>14226</v>
      </c>
      <c r="C4965" s="0" t="s">
        <v>15958</v>
      </c>
      <c r="D4965" s="0" t="s">
        <v>15954</v>
      </c>
      <c r="E4965" s="0" t="s">
        <v>23</v>
      </c>
      <c r="F4965" s="0" t="s">
        <v>15955</v>
      </c>
      <c r="G4965" s="0" t="s">
        <v>15959</v>
      </c>
      <c r="H4965" s="0" t="s">
        <v>85</v>
      </c>
      <c r="I4965" s="0" t="s">
        <v>26</v>
      </c>
      <c r="J4965" s="0" t="s">
        <v>4951</v>
      </c>
      <c r="K4965" s="0" t="s">
        <v>432</v>
      </c>
      <c r="L4965" s="0" t="s">
        <v>15852</v>
      </c>
      <c r="N4965" s="0" t="s">
        <v>4934</v>
      </c>
      <c r="O4965" s="0" t="s">
        <v>30</v>
      </c>
      <c r="P4965" s="0" t="s">
        <v>15957</v>
      </c>
      <c r="Q4965" s="0" t="s">
        <v>31</v>
      </c>
      <c r="R4965" s="0" t="s">
        <v>32</v>
      </c>
      <c r="S4965" s="0" t="str">
        <f aca="false">CONCATENATE("f:/blackline_archive/",MID(A4965, 1, 4),"/2024/March/",F4965,"/")</f>
        <v>f:/blackline_archive/0087/2024/March/299006/</v>
      </c>
    </row>
    <row r="4966" customFormat="false" ht="13.8" hidden="false" customHeight="false" outlineLevel="0" collapsed="false">
      <c r="A4966" s="0" t="s">
        <v>15848</v>
      </c>
      <c r="B4966" s="0" t="s">
        <v>15960</v>
      </c>
      <c r="C4966" s="0" t="s">
        <v>15961</v>
      </c>
      <c r="D4966" s="0" t="s">
        <v>15962</v>
      </c>
      <c r="E4966" s="0" t="s">
        <v>23</v>
      </c>
      <c r="F4966" s="0" t="s">
        <v>15963</v>
      </c>
      <c r="G4966" s="0" t="s">
        <v>15964</v>
      </c>
      <c r="H4966" s="0" t="s">
        <v>25</v>
      </c>
      <c r="I4966" s="0" t="s">
        <v>26</v>
      </c>
      <c r="J4966" s="0" t="s">
        <v>11985</v>
      </c>
      <c r="K4966" s="0" t="s">
        <v>432</v>
      </c>
      <c r="L4966" s="0" t="s">
        <v>15852</v>
      </c>
      <c r="N4966" s="0" t="s">
        <v>4934</v>
      </c>
      <c r="O4966" s="0" t="s">
        <v>30</v>
      </c>
      <c r="P4966" s="0" t="s">
        <v>30</v>
      </c>
      <c r="Q4966" s="0" t="s">
        <v>31</v>
      </c>
      <c r="R4966" s="0" t="s">
        <v>32</v>
      </c>
      <c r="S4966" s="0" t="str">
        <f aca="false">CONCATENATE("f:/blackline_archive/",MID(A4966, 1, 4),"/2024/March/",F4966,"/")</f>
        <v>f:/blackline_archive/0087/2024/March/299007/</v>
      </c>
    </row>
    <row r="4967" customFormat="false" ht="13.8" hidden="false" customHeight="false" outlineLevel="0" collapsed="false">
      <c r="A4967" s="0" t="s">
        <v>15848</v>
      </c>
      <c r="B4967" s="0" t="s">
        <v>15965</v>
      </c>
      <c r="C4967" s="0" t="s">
        <v>15966</v>
      </c>
      <c r="D4967" s="0" t="s">
        <v>15962</v>
      </c>
      <c r="E4967" s="0" t="s">
        <v>23</v>
      </c>
      <c r="F4967" s="0" t="s">
        <v>15963</v>
      </c>
      <c r="G4967" s="0" t="s">
        <v>15967</v>
      </c>
      <c r="H4967" s="0" t="s">
        <v>25</v>
      </c>
      <c r="I4967" s="0" t="s">
        <v>26</v>
      </c>
      <c r="J4967" s="0" t="s">
        <v>11985</v>
      </c>
      <c r="K4967" s="0" t="s">
        <v>432</v>
      </c>
      <c r="L4967" s="0" t="s">
        <v>15852</v>
      </c>
      <c r="N4967" s="0" t="s">
        <v>4934</v>
      </c>
      <c r="O4967" s="0" t="s">
        <v>30</v>
      </c>
      <c r="P4967" s="0" t="s">
        <v>30</v>
      </c>
      <c r="Q4967" s="0" t="s">
        <v>31</v>
      </c>
      <c r="R4967" s="0" t="s">
        <v>32</v>
      </c>
      <c r="S4967" s="0" t="str">
        <f aca="false">CONCATENATE("f:/blackline_archive/",MID(A4967, 1, 4),"/2024/March/",F4967,"/")</f>
        <v>f:/blackline_archive/0087/2024/March/299007/</v>
      </c>
    </row>
    <row r="4968" customFormat="false" ht="13.8" hidden="false" customHeight="false" outlineLevel="0" collapsed="false">
      <c r="A4968" s="0" t="s">
        <v>15848</v>
      </c>
      <c r="B4968" s="0" t="s">
        <v>15968</v>
      </c>
      <c r="C4968" s="0" t="s">
        <v>15969</v>
      </c>
      <c r="D4968" s="0" t="s">
        <v>15970</v>
      </c>
      <c r="E4968" s="0" t="s">
        <v>23</v>
      </c>
      <c r="F4968" s="0" t="s">
        <v>15971</v>
      </c>
      <c r="G4968" s="0" t="s">
        <v>15972</v>
      </c>
      <c r="H4968" s="0" t="s">
        <v>85</v>
      </c>
      <c r="I4968" s="0" t="s">
        <v>26</v>
      </c>
      <c r="J4968" s="0" t="s">
        <v>11985</v>
      </c>
      <c r="K4968" s="0" t="s">
        <v>432</v>
      </c>
      <c r="L4968" s="0" t="s">
        <v>15852</v>
      </c>
      <c r="N4968" s="0" t="s">
        <v>4934</v>
      </c>
      <c r="O4968" s="0" t="s">
        <v>30</v>
      </c>
      <c r="P4968" s="0" t="s">
        <v>15973</v>
      </c>
      <c r="Q4968" s="0" t="s">
        <v>31</v>
      </c>
      <c r="R4968" s="0" t="s">
        <v>32</v>
      </c>
      <c r="S4968" s="0" t="str">
        <f aca="false">CONCATENATE("f:/blackline_archive/",MID(A4968, 1, 4),"/2024/March/",F4968,"/")</f>
        <v>f:/blackline_archive/0087/2024/March/299008/</v>
      </c>
    </row>
    <row r="4969" customFormat="false" ht="13.8" hidden="false" customHeight="false" outlineLevel="0" collapsed="false">
      <c r="A4969" s="0" t="s">
        <v>15848</v>
      </c>
      <c r="B4969" s="0" t="s">
        <v>15974</v>
      </c>
      <c r="C4969" s="0" t="s">
        <v>15975</v>
      </c>
      <c r="D4969" s="0" t="s">
        <v>15970</v>
      </c>
      <c r="E4969" s="0" t="s">
        <v>23</v>
      </c>
      <c r="F4969" s="0" t="s">
        <v>15971</v>
      </c>
      <c r="G4969" s="0" t="s">
        <v>15976</v>
      </c>
      <c r="H4969" s="0" t="s">
        <v>85</v>
      </c>
      <c r="I4969" s="0" t="s">
        <v>26</v>
      </c>
      <c r="J4969" s="0" t="s">
        <v>11985</v>
      </c>
      <c r="K4969" s="0" t="s">
        <v>432</v>
      </c>
      <c r="L4969" s="0" t="s">
        <v>15852</v>
      </c>
      <c r="N4969" s="0" t="s">
        <v>4934</v>
      </c>
      <c r="O4969" s="0" t="s">
        <v>30</v>
      </c>
      <c r="P4969" s="0" t="s">
        <v>15973</v>
      </c>
      <c r="Q4969" s="0" t="s">
        <v>31</v>
      </c>
      <c r="R4969" s="0" t="s">
        <v>32</v>
      </c>
      <c r="S4969" s="0" t="str">
        <f aca="false">CONCATENATE("f:/blackline_archive/",MID(A4969, 1, 4),"/2024/March/",F4969,"/")</f>
        <v>f:/blackline_archive/0087/2024/March/299008/</v>
      </c>
    </row>
    <row r="4970" customFormat="false" ht="13.8" hidden="false" customHeight="false" outlineLevel="0" collapsed="false">
      <c r="A4970" s="0" t="s">
        <v>15848</v>
      </c>
      <c r="B4970" s="0" t="s">
        <v>15977</v>
      </c>
      <c r="C4970" s="0" t="s">
        <v>15978</v>
      </c>
      <c r="D4970" s="0" t="s">
        <v>15970</v>
      </c>
      <c r="E4970" s="0" t="s">
        <v>23</v>
      </c>
      <c r="F4970" s="0" t="s">
        <v>15971</v>
      </c>
      <c r="G4970" s="0" t="s">
        <v>15979</v>
      </c>
      <c r="H4970" s="0" t="s">
        <v>85</v>
      </c>
      <c r="I4970" s="0" t="s">
        <v>26</v>
      </c>
      <c r="J4970" s="0" t="s">
        <v>11985</v>
      </c>
      <c r="K4970" s="0" t="s">
        <v>432</v>
      </c>
      <c r="L4970" s="0" t="s">
        <v>15852</v>
      </c>
      <c r="N4970" s="0" t="s">
        <v>4934</v>
      </c>
      <c r="O4970" s="0" t="s">
        <v>30</v>
      </c>
      <c r="P4970" s="0" t="s">
        <v>15973</v>
      </c>
      <c r="Q4970" s="0" t="s">
        <v>31</v>
      </c>
      <c r="R4970" s="0" t="s">
        <v>32</v>
      </c>
      <c r="S4970" s="0" t="str">
        <f aca="false">CONCATENATE("f:/blackline_archive/",MID(A4970, 1, 4),"/2024/March/",F4970,"/")</f>
        <v>f:/blackline_archive/0087/2024/March/299008/</v>
      </c>
    </row>
    <row r="4971" customFormat="false" ht="13.8" hidden="false" customHeight="false" outlineLevel="0" collapsed="false">
      <c r="A4971" s="0" t="s">
        <v>15848</v>
      </c>
      <c r="B4971" s="0" t="s">
        <v>15980</v>
      </c>
      <c r="C4971" s="0" t="s">
        <v>15981</v>
      </c>
      <c r="D4971" s="0" t="s">
        <v>15970</v>
      </c>
      <c r="E4971" s="0" t="s">
        <v>23</v>
      </c>
      <c r="F4971" s="0" t="s">
        <v>15971</v>
      </c>
      <c r="G4971" s="0" t="s">
        <v>15982</v>
      </c>
      <c r="H4971" s="0" t="s">
        <v>85</v>
      </c>
      <c r="I4971" s="0" t="s">
        <v>26</v>
      </c>
      <c r="J4971" s="0" t="s">
        <v>11985</v>
      </c>
      <c r="K4971" s="0" t="s">
        <v>432</v>
      </c>
      <c r="L4971" s="0" t="s">
        <v>15852</v>
      </c>
      <c r="N4971" s="0" t="s">
        <v>4934</v>
      </c>
      <c r="O4971" s="0" t="s">
        <v>30</v>
      </c>
      <c r="P4971" s="0" t="s">
        <v>15973</v>
      </c>
      <c r="Q4971" s="0" t="s">
        <v>31</v>
      </c>
      <c r="R4971" s="0" t="s">
        <v>32</v>
      </c>
      <c r="S4971" s="0" t="str">
        <f aca="false">CONCATENATE("f:/blackline_archive/",MID(A4971, 1, 4),"/2024/March/",F4971,"/")</f>
        <v>f:/blackline_archive/0087/2024/March/299008/</v>
      </c>
    </row>
    <row r="4972" customFormat="false" ht="13.8" hidden="false" customHeight="false" outlineLevel="0" collapsed="false">
      <c r="A4972" s="0" t="s">
        <v>15848</v>
      </c>
      <c r="B4972" s="0" t="s">
        <v>15983</v>
      </c>
      <c r="C4972" s="0" t="s">
        <v>15984</v>
      </c>
      <c r="D4972" s="0" t="s">
        <v>15970</v>
      </c>
      <c r="E4972" s="0" t="s">
        <v>23</v>
      </c>
      <c r="F4972" s="0" t="s">
        <v>15971</v>
      </c>
      <c r="G4972" s="0" t="s">
        <v>15985</v>
      </c>
      <c r="H4972" s="0" t="s">
        <v>85</v>
      </c>
      <c r="I4972" s="0" t="s">
        <v>26</v>
      </c>
      <c r="J4972" s="0" t="s">
        <v>11985</v>
      </c>
      <c r="K4972" s="0" t="s">
        <v>432</v>
      </c>
      <c r="L4972" s="0" t="s">
        <v>15852</v>
      </c>
      <c r="N4972" s="0" t="s">
        <v>4934</v>
      </c>
      <c r="O4972" s="0" t="s">
        <v>30</v>
      </c>
      <c r="P4972" s="0" t="s">
        <v>15973</v>
      </c>
      <c r="Q4972" s="0" t="s">
        <v>31</v>
      </c>
      <c r="R4972" s="0" t="s">
        <v>32</v>
      </c>
      <c r="S4972" s="0" t="str">
        <f aca="false">CONCATENATE("f:/blackline_archive/",MID(A4972, 1, 4),"/2024/March/",F4972,"/")</f>
        <v>f:/blackline_archive/0087/2024/March/299008/</v>
      </c>
    </row>
    <row r="4973" customFormat="false" ht="13.8" hidden="false" customHeight="false" outlineLevel="0" collapsed="false">
      <c r="A4973" s="0" t="s">
        <v>15848</v>
      </c>
      <c r="B4973" s="0" t="s">
        <v>15986</v>
      </c>
      <c r="C4973" s="0" t="s">
        <v>15987</v>
      </c>
      <c r="D4973" s="0" t="s">
        <v>15970</v>
      </c>
      <c r="E4973" s="0" t="s">
        <v>23</v>
      </c>
      <c r="F4973" s="0" t="s">
        <v>15971</v>
      </c>
      <c r="G4973" s="0" t="s">
        <v>15988</v>
      </c>
      <c r="H4973" s="0" t="s">
        <v>85</v>
      </c>
      <c r="I4973" s="0" t="s">
        <v>26</v>
      </c>
      <c r="J4973" s="0" t="s">
        <v>11985</v>
      </c>
      <c r="K4973" s="0" t="s">
        <v>432</v>
      </c>
      <c r="L4973" s="0" t="s">
        <v>15852</v>
      </c>
      <c r="N4973" s="0" t="s">
        <v>4934</v>
      </c>
      <c r="O4973" s="0" t="s">
        <v>30</v>
      </c>
      <c r="P4973" s="0" t="s">
        <v>15973</v>
      </c>
      <c r="Q4973" s="0" t="s">
        <v>31</v>
      </c>
      <c r="R4973" s="0" t="s">
        <v>32</v>
      </c>
      <c r="S4973" s="0" t="str">
        <f aca="false">CONCATENATE("f:/blackline_archive/",MID(A4973, 1, 4),"/2024/March/",F4973,"/")</f>
        <v>f:/blackline_archive/0087/2024/March/299008/</v>
      </c>
    </row>
    <row r="4974" customFormat="false" ht="13.8" hidden="false" customHeight="false" outlineLevel="0" collapsed="false">
      <c r="A4974" s="0" t="s">
        <v>15644</v>
      </c>
      <c r="B4974" s="0" t="s">
        <v>15989</v>
      </c>
      <c r="C4974" s="0" t="s">
        <v>15990</v>
      </c>
      <c r="D4974" s="0" t="s">
        <v>15991</v>
      </c>
      <c r="E4974" s="0" t="s">
        <v>23</v>
      </c>
      <c r="F4974" s="0" t="s">
        <v>15992</v>
      </c>
      <c r="G4974" s="0" t="s">
        <v>15993</v>
      </c>
      <c r="H4974" s="0" t="s">
        <v>22</v>
      </c>
      <c r="I4974" s="0" t="s">
        <v>43</v>
      </c>
      <c r="K4974" s="0" t="s">
        <v>15649</v>
      </c>
      <c r="L4974" s="0" t="s">
        <v>15650</v>
      </c>
      <c r="N4974" s="0" t="s">
        <v>14181</v>
      </c>
      <c r="O4974" s="0" t="s">
        <v>30</v>
      </c>
      <c r="P4974" s="0" t="s">
        <v>30</v>
      </c>
      <c r="Q4974" s="0" t="s">
        <v>45</v>
      </c>
      <c r="R4974" s="0" t="s">
        <v>32</v>
      </c>
      <c r="S4974" s="0" t="str">
        <f aca="false">CONCATENATE("f:/blackline_archive/",MID(A4974, 1, 4),"/2024/March/",F4974,"/")</f>
        <v>f:/blackline_archive/0173/2024/March/299009/</v>
      </c>
    </row>
    <row r="4975" customFormat="false" ht="13.8" hidden="false" customHeight="false" outlineLevel="0" collapsed="false">
      <c r="A4975" s="0" t="s">
        <v>15644</v>
      </c>
      <c r="B4975" s="0" t="s">
        <v>15994</v>
      </c>
      <c r="C4975" s="0" t="s">
        <v>15995</v>
      </c>
      <c r="D4975" s="0" t="s">
        <v>15991</v>
      </c>
      <c r="E4975" s="0" t="s">
        <v>23</v>
      </c>
      <c r="F4975" s="0" t="s">
        <v>15992</v>
      </c>
      <c r="G4975" s="0" t="s">
        <v>15996</v>
      </c>
      <c r="H4975" s="0" t="s">
        <v>22</v>
      </c>
      <c r="I4975" s="0" t="s">
        <v>43</v>
      </c>
      <c r="K4975" s="0" t="s">
        <v>15649</v>
      </c>
      <c r="L4975" s="0" t="s">
        <v>15650</v>
      </c>
      <c r="N4975" s="0" t="s">
        <v>14181</v>
      </c>
      <c r="O4975" s="0" t="s">
        <v>30</v>
      </c>
      <c r="P4975" s="0" t="s">
        <v>30</v>
      </c>
      <c r="Q4975" s="0" t="s">
        <v>45</v>
      </c>
      <c r="R4975" s="0" t="s">
        <v>32</v>
      </c>
      <c r="S4975" s="0" t="str">
        <f aca="false">CONCATENATE("f:/blackline_archive/",MID(A4975, 1, 4),"/2024/March/",F4975,"/")</f>
        <v>f:/blackline_archive/0173/2024/March/299009/</v>
      </c>
    </row>
    <row r="4976" customFormat="false" ht="13.8" hidden="false" customHeight="false" outlineLevel="0" collapsed="false">
      <c r="A4976" s="0" t="s">
        <v>15644</v>
      </c>
      <c r="B4976" s="0" t="s">
        <v>15997</v>
      </c>
      <c r="C4976" s="0" t="s">
        <v>15998</v>
      </c>
      <c r="D4976" s="0" t="s">
        <v>15991</v>
      </c>
      <c r="E4976" s="0" t="s">
        <v>23</v>
      </c>
      <c r="F4976" s="0" t="s">
        <v>15992</v>
      </c>
      <c r="G4976" s="0" t="s">
        <v>15999</v>
      </c>
      <c r="H4976" s="0" t="s">
        <v>22</v>
      </c>
      <c r="I4976" s="0" t="s">
        <v>43</v>
      </c>
      <c r="K4976" s="0" t="s">
        <v>15649</v>
      </c>
      <c r="L4976" s="0" t="s">
        <v>15650</v>
      </c>
      <c r="N4976" s="0" t="s">
        <v>14181</v>
      </c>
      <c r="O4976" s="0" t="s">
        <v>30</v>
      </c>
      <c r="P4976" s="0" t="s">
        <v>30</v>
      </c>
      <c r="Q4976" s="0" t="s">
        <v>45</v>
      </c>
      <c r="R4976" s="0" t="s">
        <v>32</v>
      </c>
      <c r="S4976" s="0" t="str">
        <f aca="false">CONCATENATE("f:/blackline_archive/",MID(A4976, 1, 4),"/2024/March/",F4976,"/")</f>
        <v>f:/blackline_archive/0173/2024/March/299009/</v>
      </c>
    </row>
    <row r="4977" customFormat="false" ht="13.8" hidden="false" customHeight="false" outlineLevel="0" collapsed="false">
      <c r="A4977" s="0" t="s">
        <v>15644</v>
      </c>
      <c r="B4977" s="0" t="s">
        <v>16000</v>
      </c>
      <c r="C4977" s="0" t="s">
        <v>16001</v>
      </c>
      <c r="D4977" s="0" t="s">
        <v>16002</v>
      </c>
      <c r="E4977" s="0" t="s">
        <v>23</v>
      </c>
      <c r="F4977" s="0" t="s">
        <v>16003</v>
      </c>
      <c r="G4977" s="0" t="s">
        <v>16004</v>
      </c>
      <c r="H4977" s="0" t="s">
        <v>22</v>
      </c>
      <c r="I4977" s="0" t="s">
        <v>43</v>
      </c>
      <c r="K4977" s="0" t="s">
        <v>15649</v>
      </c>
      <c r="L4977" s="0" t="s">
        <v>15650</v>
      </c>
      <c r="N4977" s="0" t="s">
        <v>14181</v>
      </c>
      <c r="O4977" s="0" t="s">
        <v>30</v>
      </c>
      <c r="P4977" s="0" t="s">
        <v>30</v>
      </c>
      <c r="Q4977" s="0" t="s">
        <v>45</v>
      </c>
      <c r="R4977" s="0" t="s">
        <v>32</v>
      </c>
      <c r="S4977" s="0" t="str">
        <f aca="false">CONCATENATE("f:/blackline_archive/",MID(A4977, 1, 4),"/2024/March/",F4977,"/")</f>
        <v>f:/blackline_archive/0173/2024/March/299010/</v>
      </c>
    </row>
    <row r="4978" customFormat="false" ht="13.8" hidden="false" customHeight="false" outlineLevel="0" collapsed="false">
      <c r="A4978" s="0" t="s">
        <v>15644</v>
      </c>
      <c r="B4978" s="0" t="s">
        <v>16005</v>
      </c>
      <c r="C4978" s="0" t="s">
        <v>16006</v>
      </c>
      <c r="D4978" s="0" t="s">
        <v>16002</v>
      </c>
      <c r="E4978" s="0" t="s">
        <v>23</v>
      </c>
      <c r="F4978" s="0" t="s">
        <v>16003</v>
      </c>
      <c r="G4978" s="0" t="s">
        <v>16007</v>
      </c>
      <c r="H4978" s="0" t="s">
        <v>22</v>
      </c>
      <c r="I4978" s="0" t="s">
        <v>43</v>
      </c>
      <c r="K4978" s="0" t="s">
        <v>15649</v>
      </c>
      <c r="L4978" s="0" t="s">
        <v>15650</v>
      </c>
      <c r="N4978" s="0" t="s">
        <v>14181</v>
      </c>
      <c r="O4978" s="0" t="s">
        <v>16008</v>
      </c>
      <c r="P4978" s="0" t="s">
        <v>30</v>
      </c>
      <c r="Q4978" s="0" t="s">
        <v>45</v>
      </c>
      <c r="R4978" s="0" t="s">
        <v>32</v>
      </c>
      <c r="S4978" s="0" t="str">
        <f aca="false">CONCATENATE("f:/blackline_archive/",MID(A4978, 1, 4),"/2024/March/",F4978,"/")</f>
        <v>f:/blackline_archive/0173/2024/March/299010/</v>
      </c>
    </row>
    <row r="4979" customFormat="false" ht="13.8" hidden="false" customHeight="false" outlineLevel="0" collapsed="false">
      <c r="A4979" s="0" t="s">
        <v>12980</v>
      </c>
      <c r="B4979" s="0" t="s">
        <v>16009</v>
      </c>
      <c r="C4979" s="0" t="s">
        <v>16010</v>
      </c>
      <c r="D4979" s="0" t="s">
        <v>16011</v>
      </c>
      <c r="E4979" s="0" t="s">
        <v>23</v>
      </c>
      <c r="F4979" s="0" t="s">
        <v>16012</v>
      </c>
      <c r="G4979" s="0" t="s">
        <v>16011</v>
      </c>
      <c r="H4979" s="0" t="s">
        <v>25</v>
      </c>
      <c r="I4979" s="0" t="s">
        <v>26</v>
      </c>
      <c r="K4979" s="0" t="s">
        <v>6464</v>
      </c>
      <c r="L4979" s="0" t="s">
        <v>12985</v>
      </c>
      <c r="M4979" s="0" t="s">
        <v>6459</v>
      </c>
      <c r="N4979" s="0" t="s">
        <v>6460</v>
      </c>
      <c r="O4979" s="0" t="s">
        <v>30</v>
      </c>
      <c r="P4979" s="0" t="s">
        <v>30</v>
      </c>
      <c r="Q4979" s="0" t="s">
        <v>31</v>
      </c>
      <c r="R4979" s="0" t="s">
        <v>32</v>
      </c>
      <c r="S4979" s="0" t="str">
        <f aca="false">CONCATENATE("f:/blackline_archive/",MID(A4979, 1, 4),"/2024/March/",F4979,"/")</f>
        <v>f:/blackline_archive/0452/2024/March/299011/</v>
      </c>
    </row>
    <row r="4980" customFormat="false" ht="13.8" hidden="false" customHeight="false" outlineLevel="0" collapsed="false">
      <c r="A4980" s="0" t="s">
        <v>5112</v>
      </c>
      <c r="B4980" s="0" t="s">
        <v>4413</v>
      </c>
      <c r="C4980" s="0" t="s">
        <v>12162</v>
      </c>
      <c r="D4980" s="0" t="s">
        <v>16013</v>
      </c>
      <c r="E4980" s="0" t="s">
        <v>23</v>
      </c>
      <c r="F4980" s="0" t="s">
        <v>16014</v>
      </c>
      <c r="G4980" s="0" t="s">
        <v>16013</v>
      </c>
      <c r="H4980" s="0" t="s">
        <v>25</v>
      </c>
      <c r="I4980" s="0" t="s">
        <v>26</v>
      </c>
      <c r="K4980" s="0" t="s">
        <v>3551</v>
      </c>
      <c r="L4980" s="0" t="s">
        <v>5117</v>
      </c>
      <c r="N4980" s="0" t="s">
        <v>2724</v>
      </c>
      <c r="O4980" s="0" t="s">
        <v>30</v>
      </c>
      <c r="P4980" s="0" t="s">
        <v>30</v>
      </c>
      <c r="Q4980" s="0" t="s">
        <v>31</v>
      </c>
      <c r="R4980" s="0" t="s">
        <v>32</v>
      </c>
      <c r="S4980" s="0" t="str">
        <f aca="false">CONCATENATE("f:/blackline_archive/",MID(A4980, 1, 4),"/2024/March/",F4980,"/")</f>
        <v>f:/blackline_archive/0036/2024/March/299012/</v>
      </c>
    </row>
    <row r="4981" customFormat="false" ht="13.8" hidden="false" customHeight="false" outlineLevel="0" collapsed="false">
      <c r="A4981" s="0" t="s">
        <v>7059</v>
      </c>
      <c r="B4981" s="0" t="s">
        <v>6861</v>
      </c>
      <c r="C4981" s="0" t="s">
        <v>6862</v>
      </c>
      <c r="D4981" s="0" t="s">
        <v>16015</v>
      </c>
      <c r="E4981" s="0" t="s">
        <v>23</v>
      </c>
      <c r="F4981" s="0" t="s">
        <v>16016</v>
      </c>
      <c r="G4981" s="0" t="s">
        <v>16015</v>
      </c>
      <c r="H4981" s="0" t="s">
        <v>25</v>
      </c>
      <c r="I4981" s="0" t="s">
        <v>43</v>
      </c>
      <c r="K4981" s="0" t="s">
        <v>7062</v>
      </c>
      <c r="L4981" s="0" t="s">
        <v>7063</v>
      </c>
      <c r="N4981" s="0" t="s">
        <v>29</v>
      </c>
      <c r="O4981" s="0" t="s">
        <v>30</v>
      </c>
      <c r="P4981" s="0" t="s">
        <v>30</v>
      </c>
      <c r="Q4981" s="0" t="s">
        <v>45</v>
      </c>
      <c r="R4981" s="0" t="s">
        <v>32</v>
      </c>
      <c r="S4981" s="0" t="str">
        <f aca="false">CONCATENATE("f:/blackline_archive/",MID(A4981, 1, 4),"/2024/March/",F4981,"/")</f>
        <v>f:/blackline_archive/0140/2024/March/299013/</v>
      </c>
    </row>
    <row r="4982" customFormat="false" ht="13.8" hidden="false" customHeight="false" outlineLevel="0" collapsed="false">
      <c r="A4982" s="0" t="s">
        <v>7059</v>
      </c>
      <c r="B4982" s="0" t="s">
        <v>12912</v>
      </c>
      <c r="C4982" s="0" t="s">
        <v>12913</v>
      </c>
      <c r="D4982" s="0" t="s">
        <v>16017</v>
      </c>
      <c r="E4982" s="0" t="s">
        <v>23</v>
      </c>
      <c r="F4982" s="0" t="s">
        <v>16018</v>
      </c>
      <c r="G4982" s="0" t="s">
        <v>16017</v>
      </c>
      <c r="H4982" s="0" t="s">
        <v>25</v>
      </c>
      <c r="I4982" s="0" t="s">
        <v>43</v>
      </c>
      <c r="K4982" s="0" t="s">
        <v>7062</v>
      </c>
      <c r="L4982" s="0" t="s">
        <v>7063</v>
      </c>
      <c r="N4982" s="0" t="s">
        <v>29</v>
      </c>
      <c r="O4982" s="0" t="s">
        <v>30</v>
      </c>
      <c r="P4982" s="0" t="s">
        <v>30</v>
      </c>
      <c r="Q4982" s="0" t="s">
        <v>45</v>
      </c>
      <c r="R4982" s="0" t="s">
        <v>32</v>
      </c>
      <c r="S4982" s="0" t="str">
        <f aca="false">CONCATENATE("f:/blackline_archive/",MID(A4982, 1, 4),"/2024/March/",F4982,"/")</f>
        <v>f:/blackline_archive/0140/2024/March/299014/</v>
      </c>
    </row>
    <row r="4983" customFormat="false" ht="13.8" hidden="false" customHeight="false" outlineLevel="0" collapsed="false">
      <c r="A4983" s="0" t="s">
        <v>12577</v>
      </c>
      <c r="B4983" s="0" t="s">
        <v>12600</v>
      </c>
      <c r="C4983" s="0" t="s">
        <v>12601</v>
      </c>
      <c r="D4983" s="0" t="s">
        <v>16019</v>
      </c>
      <c r="E4983" s="0" t="s">
        <v>23</v>
      </c>
      <c r="F4983" s="0" t="s">
        <v>16020</v>
      </c>
      <c r="G4983" s="0" t="s">
        <v>16019</v>
      </c>
      <c r="H4983" s="0" t="s">
        <v>685</v>
      </c>
      <c r="I4983" s="0" t="s">
        <v>26</v>
      </c>
      <c r="K4983" s="0" t="s">
        <v>12564</v>
      </c>
      <c r="L4983" s="0" t="s">
        <v>12580</v>
      </c>
      <c r="N4983" s="0" t="s">
        <v>29</v>
      </c>
      <c r="O4983" s="0" t="s">
        <v>30</v>
      </c>
      <c r="P4983" s="0" t="s">
        <v>30</v>
      </c>
      <c r="Q4983" s="0" t="s">
        <v>31</v>
      </c>
      <c r="R4983" s="0" t="s">
        <v>32</v>
      </c>
      <c r="S4983" s="0" t="str">
        <f aca="false">CONCATENATE("f:/blackline_archive/",MID(A4983, 1, 4),"/2024/March/",F4983,"/")</f>
        <v>f:/blackline_archive/0025/2024/March/299015/</v>
      </c>
    </row>
    <row r="4984" customFormat="false" ht="13.8" hidden="false" customHeight="false" outlineLevel="0" collapsed="false">
      <c r="A4984" s="0" t="s">
        <v>15848</v>
      </c>
      <c r="B4984" s="0" t="s">
        <v>16021</v>
      </c>
      <c r="C4984" s="0" t="s">
        <v>16022</v>
      </c>
      <c r="D4984" s="0" t="s">
        <v>16023</v>
      </c>
      <c r="E4984" s="0" t="s">
        <v>23</v>
      </c>
      <c r="F4984" s="0" t="s">
        <v>16024</v>
      </c>
      <c r="G4984" s="0" t="s">
        <v>16023</v>
      </c>
      <c r="H4984" s="0" t="s">
        <v>85</v>
      </c>
      <c r="I4984" s="0" t="s">
        <v>26</v>
      </c>
      <c r="K4984" s="0" t="s">
        <v>432</v>
      </c>
      <c r="L4984" s="0" t="s">
        <v>15852</v>
      </c>
      <c r="N4984" s="0" t="s">
        <v>4934</v>
      </c>
      <c r="O4984" s="0" t="s">
        <v>30</v>
      </c>
      <c r="P4984" s="0" t="s">
        <v>16025</v>
      </c>
      <c r="Q4984" s="0" t="s">
        <v>31</v>
      </c>
      <c r="R4984" s="0" t="s">
        <v>32</v>
      </c>
      <c r="S4984" s="0" t="str">
        <f aca="false">CONCATENATE("f:/blackline_archive/",MID(A4984, 1, 4),"/2024/March/",F4984,"/")</f>
        <v>f:/blackline_archive/0087/2024/March/299016/</v>
      </c>
    </row>
    <row r="4985" customFormat="false" ht="13.8" hidden="false" customHeight="false" outlineLevel="0" collapsed="false">
      <c r="A4985" s="0" t="s">
        <v>7059</v>
      </c>
      <c r="B4985" s="0" t="s">
        <v>6244</v>
      </c>
      <c r="C4985" s="0" t="s">
        <v>6245</v>
      </c>
      <c r="D4985" s="0" t="s">
        <v>16026</v>
      </c>
      <c r="E4985" s="0" t="s">
        <v>23</v>
      </c>
      <c r="F4985" s="0" t="s">
        <v>16027</v>
      </c>
      <c r="G4985" s="0" t="s">
        <v>16026</v>
      </c>
      <c r="H4985" s="0" t="s">
        <v>25</v>
      </c>
      <c r="I4985" s="0" t="s">
        <v>43</v>
      </c>
      <c r="K4985" s="0" t="s">
        <v>7062</v>
      </c>
      <c r="L4985" s="0" t="s">
        <v>7063</v>
      </c>
      <c r="N4985" s="0" t="s">
        <v>29</v>
      </c>
      <c r="O4985" s="0" t="s">
        <v>30</v>
      </c>
      <c r="P4985" s="0" t="s">
        <v>30</v>
      </c>
      <c r="Q4985" s="0" t="s">
        <v>45</v>
      </c>
      <c r="R4985" s="0" t="s">
        <v>32</v>
      </c>
      <c r="S4985" s="0" t="str">
        <f aca="false">CONCATENATE("f:/blackline_archive/",MID(A4985, 1, 4),"/2024/March/",F4985,"/")</f>
        <v>f:/blackline_archive/0140/2024/March/299017/</v>
      </c>
    </row>
    <row r="4986" customFormat="false" ht="13.8" hidden="false" customHeight="false" outlineLevel="0" collapsed="false">
      <c r="A4986" s="0" t="s">
        <v>4929</v>
      </c>
      <c r="B4986" s="0" t="s">
        <v>1203</v>
      </c>
      <c r="C4986" s="0" t="s">
        <v>16028</v>
      </c>
      <c r="D4986" s="0" t="s">
        <v>16029</v>
      </c>
      <c r="E4986" s="0" t="s">
        <v>23</v>
      </c>
      <c r="F4986" s="0" t="s">
        <v>16030</v>
      </c>
      <c r="G4986" s="0" t="s">
        <v>16029</v>
      </c>
      <c r="H4986" s="0" t="s">
        <v>25</v>
      </c>
      <c r="I4986" s="0" t="s">
        <v>26</v>
      </c>
      <c r="K4986" s="0" t="s">
        <v>2397</v>
      </c>
      <c r="L4986" s="0" t="s">
        <v>4933</v>
      </c>
      <c r="N4986" s="0" t="s">
        <v>4934</v>
      </c>
      <c r="O4986" s="0" t="s">
        <v>30</v>
      </c>
      <c r="P4986" s="0" t="s">
        <v>30</v>
      </c>
      <c r="Q4986" s="0" t="s">
        <v>31</v>
      </c>
      <c r="R4986" s="0" t="s">
        <v>32</v>
      </c>
      <c r="S4986" s="0" t="str">
        <f aca="false">CONCATENATE("f:/blackline_archive/",MID(A4986, 1, 4),"/2024/March/",F4986,"/")</f>
        <v>f:/blackline_archive/0027/2024/March/299018/</v>
      </c>
    </row>
    <row r="4987" customFormat="false" ht="13.8" hidden="false" customHeight="false" outlineLevel="0" collapsed="false">
      <c r="A4987" s="0" t="s">
        <v>16031</v>
      </c>
      <c r="B4987" s="0" t="s">
        <v>2680</v>
      </c>
      <c r="C4987" s="0" t="s">
        <v>16032</v>
      </c>
      <c r="D4987" s="0" t="s">
        <v>16033</v>
      </c>
      <c r="E4987" s="0" t="s">
        <v>23</v>
      </c>
      <c r="F4987" s="0" t="s">
        <v>16034</v>
      </c>
      <c r="G4987" s="0" t="s">
        <v>16033</v>
      </c>
      <c r="H4987" s="0" t="s">
        <v>37</v>
      </c>
      <c r="I4987" s="0" t="s">
        <v>43</v>
      </c>
      <c r="J4987" s="0" t="s">
        <v>11985</v>
      </c>
      <c r="K4987" s="0" t="s">
        <v>16035</v>
      </c>
      <c r="L4987" s="0" t="s">
        <v>16036</v>
      </c>
      <c r="N4987" s="0" t="s">
        <v>16037</v>
      </c>
      <c r="O4987" s="0" t="s">
        <v>16038</v>
      </c>
      <c r="P4987" s="0" t="s">
        <v>30</v>
      </c>
      <c r="Q4987" s="0" t="s">
        <v>45</v>
      </c>
      <c r="R4987" s="0" t="s">
        <v>32</v>
      </c>
      <c r="S4987" s="0" t="str">
        <f aca="false">CONCATENATE("f:/blackline_archive/",MID(A4987, 1, 4),"/2024/March/",F4987,"/")</f>
        <v>f:/blackline_archive/0196/2024/March/299019/</v>
      </c>
    </row>
    <row r="4988" customFormat="false" ht="13.8" hidden="false" customHeight="false" outlineLevel="0" collapsed="false">
      <c r="A4988" s="0" t="s">
        <v>16031</v>
      </c>
      <c r="B4988" s="0" t="s">
        <v>2729</v>
      </c>
      <c r="C4988" s="0" t="s">
        <v>4068</v>
      </c>
      <c r="D4988" s="0" t="s">
        <v>16039</v>
      </c>
      <c r="E4988" s="0" t="s">
        <v>23</v>
      </c>
      <c r="F4988" s="0" t="s">
        <v>16040</v>
      </c>
      <c r="G4988" s="0" t="s">
        <v>16039</v>
      </c>
      <c r="H4988" s="0" t="s">
        <v>37</v>
      </c>
      <c r="I4988" s="0" t="s">
        <v>43</v>
      </c>
      <c r="J4988" s="0" t="s">
        <v>11985</v>
      </c>
      <c r="K4988" s="0" t="s">
        <v>16035</v>
      </c>
      <c r="L4988" s="0" t="s">
        <v>16036</v>
      </c>
      <c r="N4988" s="0" t="s">
        <v>16037</v>
      </c>
      <c r="O4988" s="0" t="s">
        <v>16041</v>
      </c>
      <c r="P4988" s="0" t="s">
        <v>30</v>
      </c>
      <c r="Q4988" s="0" t="s">
        <v>45</v>
      </c>
      <c r="R4988" s="0" t="s">
        <v>32</v>
      </c>
      <c r="S4988" s="0" t="str">
        <f aca="false">CONCATENATE("f:/blackline_archive/",MID(A4988, 1, 4),"/2024/March/",F4988,"/")</f>
        <v>f:/blackline_archive/0196/2024/March/299020/</v>
      </c>
    </row>
    <row r="4989" customFormat="false" ht="13.8" hidden="false" customHeight="false" outlineLevel="0" collapsed="false">
      <c r="A4989" s="0" t="s">
        <v>16031</v>
      </c>
      <c r="B4989" s="0" t="s">
        <v>5597</v>
      </c>
      <c r="C4989" s="0" t="s">
        <v>16042</v>
      </c>
      <c r="D4989" s="0" t="s">
        <v>16043</v>
      </c>
      <c r="E4989" s="0" t="s">
        <v>23</v>
      </c>
      <c r="F4989" s="0" t="s">
        <v>16044</v>
      </c>
      <c r="G4989" s="0" t="s">
        <v>16043</v>
      </c>
      <c r="H4989" s="0" t="s">
        <v>25</v>
      </c>
      <c r="I4989" s="0" t="s">
        <v>43</v>
      </c>
      <c r="J4989" s="0" t="s">
        <v>11985</v>
      </c>
      <c r="K4989" s="0" t="s">
        <v>16035</v>
      </c>
      <c r="L4989" s="0" t="s">
        <v>16036</v>
      </c>
      <c r="N4989" s="0" t="s">
        <v>16037</v>
      </c>
      <c r="O4989" s="0" t="s">
        <v>30</v>
      </c>
      <c r="P4989" s="0" t="s">
        <v>30</v>
      </c>
      <c r="Q4989" s="0" t="s">
        <v>45</v>
      </c>
      <c r="R4989" s="0" t="s">
        <v>32</v>
      </c>
      <c r="S4989" s="0" t="str">
        <f aca="false">CONCATENATE("f:/blackline_archive/",MID(A4989, 1, 4),"/2024/March/",F4989,"/")</f>
        <v>f:/blackline_archive/0196/2024/March/299021/</v>
      </c>
    </row>
    <row r="4990" customFormat="false" ht="13.8" hidden="false" customHeight="false" outlineLevel="0" collapsed="false">
      <c r="A4990" s="0" t="s">
        <v>16031</v>
      </c>
      <c r="B4990" s="0" t="s">
        <v>16045</v>
      </c>
      <c r="C4990" s="0" t="s">
        <v>16046</v>
      </c>
      <c r="D4990" s="0" t="s">
        <v>16047</v>
      </c>
      <c r="E4990" s="0" t="s">
        <v>23</v>
      </c>
      <c r="F4990" s="0" t="s">
        <v>16048</v>
      </c>
      <c r="G4990" s="0" t="s">
        <v>16047</v>
      </c>
      <c r="H4990" s="0" t="s">
        <v>37</v>
      </c>
      <c r="I4990" s="0" t="s">
        <v>43</v>
      </c>
      <c r="J4990" s="0" t="s">
        <v>11985</v>
      </c>
      <c r="K4990" s="0" t="s">
        <v>16035</v>
      </c>
      <c r="L4990" s="0" t="s">
        <v>16036</v>
      </c>
      <c r="N4990" s="0" t="s">
        <v>16037</v>
      </c>
      <c r="O4990" s="0" t="s">
        <v>30</v>
      </c>
      <c r="P4990" s="0" t="s">
        <v>30</v>
      </c>
      <c r="Q4990" s="0" t="s">
        <v>45</v>
      </c>
      <c r="R4990" s="0" t="s">
        <v>32</v>
      </c>
      <c r="S4990" s="0" t="str">
        <f aca="false">CONCATENATE("f:/blackline_archive/",MID(A4990, 1, 4),"/2024/March/",F4990,"/")</f>
        <v>f:/blackline_archive/0196/2024/March/299022/</v>
      </c>
    </row>
    <row r="4991" customFormat="false" ht="13.8" hidden="false" customHeight="false" outlineLevel="0" collapsed="false">
      <c r="A4991" s="0" t="s">
        <v>16031</v>
      </c>
      <c r="B4991" s="0" t="s">
        <v>16049</v>
      </c>
      <c r="C4991" s="0" t="s">
        <v>16050</v>
      </c>
      <c r="D4991" s="0" t="s">
        <v>16051</v>
      </c>
      <c r="E4991" s="0" t="s">
        <v>23</v>
      </c>
      <c r="F4991" s="0" t="s">
        <v>16052</v>
      </c>
      <c r="G4991" s="0" t="s">
        <v>16051</v>
      </c>
      <c r="H4991" s="0" t="s">
        <v>37</v>
      </c>
      <c r="I4991" s="0" t="s">
        <v>43</v>
      </c>
      <c r="J4991" s="0" t="s">
        <v>11985</v>
      </c>
      <c r="K4991" s="0" t="s">
        <v>16035</v>
      </c>
      <c r="L4991" s="0" t="s">
        <v>16036</v>
      </c>
      <c r="N4991" s="0" t="s">
        <v>16037</v>
      </c>
      <c r="O4991" s="0" t="s">
        <v>16053</v>
      </c>
      <c r="P4991" s="0" t="s">
        <v>30</v>
      </c>
      <c r="Q4991" s="0" t="s">
        <v>45</v>
      </c>
      <c r="R4991" s="0" t="s">
        <v>32</v>
      </c>
      <c r="S4991" s="0" t="str">
        <f aca="false">CONCATENATE("f:/blackline_archive/",MID(A4991, 1, 4),"/2024/March/",F4991,"/")</f>
        <v>f:/blackline_archive/0196/2024/March/299023/</v>
      </c>
    </row>
    <row r="4992" customFormat="false" ht="13.8" hidden="false" customHeight="false" outlineLevel="0" collapsed="false">
      <c r="A4992" s="0" t="s">
        <v>16031</v>
      </c>
      <c r="B4992" s="0" t="s">
        <v>16054</v>
      </c>
      <c r="C4992" s="0" t="s">
        <v>16055</v>
      </c>
      <c r="D4992" s="0" t="s">
        <v>16056</v>
      </c>
      <c r="E4992" s="0" t="s">
        <v>23</v>
      </c>
      <c r="F4992" s="0" t="s">
        <v>16057</v>
      </c>
      <c r="G4992" s="0" t="s">
        <v>16056</v>
      </c>
      <c r="H4992" s="0" t="s">
        <v>37</v>
      </c>
      <c r="I4992" s="0" t="s">
        <v>43</v>
      </c>
      <c r="J4992" s="0" t="s">
        <v>11985</v>
      </c>
      <c r="K4992" s="0" t="s">
        <v>16035</v>
      </c>
      <c r="L4992" s="0" t="s">
        <v>16036</v>
      </c>
      <c r="N4992" s="0" t="s">
        <v>16037</v>
      </c>
      <c r="O4992" s="0" t="s">
        <v>16058</v>
      </c>
      <c r="P4992" s="0" t="s">
        <v>30</v>
      </c>
      <c r="Q4992" s="0" t="s">
        <v>45</v>
      </c>
      <c r="R4992" s="0" t="s">
        <v>32</v>
      </c>
      <c r="S4992" s="0" t="str">
        <f aca="false">CONCATENATE("f:/blackline_archive/",MID(A4992, 1, 4),"/2024/March/",F4992,"/")</f>
        <v>f:/blackline_archive/0196/2024/March/299024/</v>
      </c>
    </row>
    <row r="4993" customFormat="false" ht="13.8" hidden="false" customHeight="false" outlineLevel="0" collapsed="false">
      <c r="A4993" s="0" t="s">
        <v>16031</v>
      </c>
      <c r="B4993" s="0" t="s">
        <v>5601</v>
      </c>
      <c r="C4993" s="0" t="s">
        <v>16059</v>
      </c>
      <c r="D4993" s="0" t="s">
        <v>16060</v>
      </c>
      <c r="E4993" s="0" t="s">
        <v>23</v>
      </c>
      <c r="F4993" s="0" t="s">
        <v>16061</v>
      </c>
      <c r="G4993" s="0" t="s">
        <v>16060</v>
      </c>
      <c r="H4993" s="0" t="s">
        <v>37</v>
      </c>
      <c r="I4993" s="0" t="s">
        <v>43</v>
      </c>
      <c r="J4993" s="0" t="s">
        <v>11985</v>
      </c>
      <c r="K4993" s="0" t="s">
        <v>16035</v>
      </c>
      <c r="L4993" s="0" t="s">
        <v>16036</v>
      </c>
      <c r="N4993" s="0" t="s">
        <v>16037</v>
      </c>
      <c r="O4993" s="0" t="s">
        <v>30</v>
      </c>
      <c r="P4993" s="0" t="s">
        <v>30</v>
      </c>
      <c r="Q4993" s="0" t="s">
        <v>45</v>
      </c>
      <c r="R4993" s="0" t="s">
        <v>32</v>
      </c>
      <c r="S4993" s="0" t="str">
        <f aca="false">CONCATENATE("f:/blackline_archive/",MID(A4993, 1, 4),"/2024/March/",F4993,"/")</f>
        <v>f:/blackline_archive/0196/2024/March/299025/</v>
      </c>
    </row>
    <row r="4994" customFormat="false" ht="13.8" hidden="false" customHeight="false" outlineLevel="0" collapsed="false">
      <c r="A4994" s="0" t="s">
        <v>16031</v>
      </c>
      <c r="B4994" s="0" t="s">
        <v>16062</v>
      </c>
      <c r="C4994" s="0" t="s">
        <v>16063</v>
      </c>
      <c r="D4994" s="0" t="s">
        <v>16064</v>
      </c>
      <c r="E4994" s="0" t="s">
        <v>23</v>
      </c>
      <c r="F4994" s="0" t="s">
        <v>16065</v>
      </c>
      <c r="G4994" s="0" t="s">
        <v>16064</v>
      </c>
      <c r="H4994" s="0" t="s">
        <v>25</v>
      </c>
      <c r="I4994" s="0" t="s">
        <v>43</v>
      </c>
      <c r="J4994" s="0" t="s">
        <v>11985</v>
      </c>
      <c r="K4994" s="0" t="s">
        <v>16035</v>
      </c>
      <c r="L4994" s="0" t="s">
        <v>16036</v>
      </c>
      <c r="N4994" s="0" t="s">
        <v>16037</v>
      </c>
      <c r="O4994" s="0" t="s">
        <v>16066</v>
      </c>
      <c r="P4994" s="0" t="s">
        <v>30</v>
      </c>
      <c r="Q4994" s="0" t="s">
        <v>45</v>
      </c>
      <c r="R4994" s="0" t="s">
        <v>32</v>
      </c>
      <c r="S4994" s="0" t="str">
        <f aca="false">CONCATENATE("f:/blackline_archive/",MID(A4994, 1, 4),"/2024/March/",F4994,"/")</f>
        <v>f:/blackline_archive/0196/2024/March/299026/</v>
      </c>
    </row>
    <row r="4995" customFormat="false" ht="13.8" hidden="false" customHeight="false" outlineLevel="0" collapsed="false">
      <c r="A4995" s="0" t="s">
        <v>16031</v>
      </c>
      <c r="B4995" s="0" t="s">
        <v>16067</v>
      </c>
      <c r="C4995" s="0" t="s">
        <v>16068</v>
      </c>
      <c r="D4995" s="0" t="s">
        <v>16069</v>
      </c>
      <c r="E4995" s="0" t="s">
        <v>23</v>
      </c>
      <c r="F4995" s="0" t="s">
        <v>16070</v>
      </c>
      <c r="G4995" s="0" t="s">
        <v>16069</v>
      </c>
      <c r="H4995" s="0" t="s">
        <v>37</v>
      </c>
      <c r="I4995" s="0" t="s">
        <v>43</v>
      </c>
      <c r="J4995" s="0" t="s">
        <v>11985</v>
      </c>
      <c r="K4995" s="0" t="s">
        <v>16035</v>
      </c>
      <c r="L4995" s="0" t="s">
        <v>16036</v>
      </c>
      <c r="N4995" s="0" t="s">
        <v>16037</v>
      </c>
      <c r="O4995" s="0" t="s">
        <v>16071</v>
      </c>
      <c r="P4995" s="0" t="s">
        <v>30</v>
      </c>
      <c r="Q4995" s="0" t="s">
        <v>45</v>
      </c>
      <c r="R4995" s="0" t="s">
        <v>32</v>
      </c>
      <c r="S4995" s="0" t="str">
        <f aca="false">CONCATENATE("f:/blackline_archive/",MID(A4995, 1, 4),"/2024/March/",F4995,"/")</f>
        <v>f:/blackline_archive/0196/2024/March/299027/</v>
      </c>
    </row>
    <row r="4996" customFormat="false" ht="13.8" hidden="false" customHeight="false" outlineLevel="0" collapsed="false">
      <c r="A4996" s="0" t="s">
        <v>16031</v>
      </c>
      <c r="B4996" s="0" t="s">
        <v>16072</v>
      </c>
      <c r="C4996" s="0" t="s">
        <v>16073</v>
      </c>
      <c r="D4996" s="0" t="s">
        <v>16074</v>
      </c>
      <c r="E4996" s="0" t="s">
        <v>23</v>
      </c>
      <c r="F4996" s="0" t="s">
        <v>16075</v>
      </c>
      <c r="G4996" s="0" t="s">
        <v>16074</v>
      </c>
      <c r="H4996" s="0" t="s">
        <v>25</v>
      </c>
      <c r="I4996" s="0" t="s">
        <v>43</v>
      </c>
      <c r="J4996" s="0" t="s">
        <v>11985</v>
      </c>
      <c r="K4996" s="0" t="s">
        <v>16035</v>
      </c>
      <c r="L4996" s="0" t="s">
        <v>16036</v>
      </c>
      <c r="N4996" s="0" t="s">
        <v>16037</v>
      </c>
      <c r="O4996" s="0" t="s">
        <v>30</v>
      </c>
      <c r="P4996" s="0" t="s">
        <v>30</v>
      </c>
      <c r="Q4996" s="0" t="s">
        <v>45</v>
      </c>
      <c r="R4996" s="0" t="s">
        <v>32</v>
      </c>
      <c r="S4996" s="0" t="str">
        <f aca="false">CONCATENATE("f:/blackline_archive/",MID(A4996, 1, 4),"/2024/March/",F4996,"/")</f>
        <v>f:/blackline_archive/0196/2024/March/299028/</v>
      </c>
    </row>
    <row r="4997" customFormat="false" ht="13.8" hidden="false" customHeight="false" outlineLevel="0" collapsed="false">
      <c r="A4997" s="0" t="s">
        <v>16031</v>
      </c>
      <c r="B4997" s="0" t="s">
        <v>16076</v>
      </c>
      <c r="C4997" s="0" t="s">
        <v>16077</v>
      </c>
      <c r="D4997" s="0" t="s">
        <v>16078</v>
      </c>
      <c r="E4997" s="0" t="s">
        <v>23</v>
      </c>
      <c r="F4997" s="0" t="s">
        <v>16079</v>
      </c>
      <c r="G4997" s="0" t="s">
        <v>16078</v>
      </c>
      <c r="H4997" s="0" t="s">
        <v>37</v>
      </c>
      <c r="I4997" s="0" t="s">
        <v>43</v>
      </c>
      <c r="J4997" s="0" t="s">
        <v>11985</v>
      </c>
      <c r="K4997" s="0" t="s">
        <v>16035</v>
      </c>
      <c r="L4997" s="0" t="s">
        <v>16036</v>
      </c>
      <c r="N4997" s="0" t="s">
        <v>16037</v>
      </c>
      <c r="O4997" s="0" t="s">
        <v>16080</v>
      </c>
      <c r="P4997" s="0" t="s">
        <v>30</v>
      </c>
      <c r="Q4997" s="0" t="s">
        <v>45</v>
      </c>
      <c r="R4997" s="0" t="s">
        <v>32</v>
      </c>
      <c r="S4997" s="0" t="str">
        <f aca="false">CONCATENATE("f:/blackline_archive/",MID(A4997, 1, 4),"/2024/March/",F4997,"/")</f>
        <v>f:/blackline_archive/0196/2024/March/299029/</v>
      </c>
    </row>
    <row r="4998" customFormat="false" ht="13.8" hidden="false" customHeight="false" outlineLevel="0" collapsed="false">
      <c r="A4998" s="0" t="s">
        <v>16031</v>
      </c>
      <c r="B4998" s="0" t="s">
        <v>5789</v>
      </c>
      <c r="C4998" s="0" t="s">
        <v>16081</v>
      </c>
      <c r="D4998" s="0" t="s">
        <v>16082</v>
      </c>
      <c r="E4998" s="0" t="s">
        <v>23</v>
      </c>
      <c r="F4998" s="0" t="s">
        <v>16083</v>
      </c>
      <c r="G4998" s="0" t="s">
        <v>16082</v>
      </c>
      <c r="H4998" s="0" t="s">
        <v>37</v>
      </c>
      <c r="I4998" s="0" t="s">
        <v>43</v>
      </c>
      <c r="J4998" s="0" t="s">
        <v>11985</v>
      </c>
      <c r="K4998" s="0" t="s">
        <v>16035</v>
      </c>
      <c r="L4998" s="0" t="s">
        <v>16036</v>
      </c>
      <c r="N4998" s="0" t="s">
        <v>16037</v>
      </c>
      <c r="O4998" s="0" t="s">
        <v>16084</v>
      </c>
      <c r="P4998" s="0" t="s">
        <v>30</v>
      </c>
      <c r="Q4998" s="0" t="s">
        <v>45</v>
      </c>
      <c r="R4998" s="0" t="s">
        <v>32</v>
      </c>
      <c r="S4998" s="0" t="str">
        <f aca="false">CONCATENATE("f:/blackline_archive/",MID(A4998, 1, 4),"/2024/March/",F4998,"/")</f>
        <v>f:/blackline_archive/0196/2024/March/299030/</v>
      </c>
    </row>
    <row r="4999" customFormat="false" ht="13.8" hidden="false" customHeight="false" outlineLevel="0" collapsed="false">
      <c r="A4999" s="0" t="s">
        <v>16031</v>
      </c>
      <c r="B4999" s="0" t="s">
        <v>5634</v>
      </c>
      <c r="C4999" s="0" t="s">
        <v>16085</v>
      </c>
      <c r="D4999" s="0" t="s">
        <v>16086</v>
      </c>
      <c r="E4999" s="0" t="s">
        <v>23</v>
      </c>
      <c r="F4999" s="0" t="s">
        <v>16087</v>
      </c>
      <c r="G4999" s="0" t="s">
        <v>16086</v>
      </c>
      <c r="H4999" s="0" t="s">
        <v>25</v>
      </c>
      <c r="I4999" s="0" t="s">
        <v>43</v>
      </c>
      <c r="J4999" s="0" t="s">
        <v>11985</v>
      </c>
      <c r="K4999" s="0" t="s">
        <v>16035</v>
      </c>
      <c r="L4999" s="0" t="s">
        <v>16036</v>
      </c>
      <c r="N4999" s="0" t="s">
        <v>16037</v>
      </c>
      <c r="O4999" s="0" t="s">
        <v>30</v>
      </c>
      <c r="P4999" s="0" t="s">
        <v>30</v>
      </c>
      <c r="Q4999" s="0" t="s">
        <v>45</v>
      </c>
      <c r="R4999" s="0" t="s">
        <v>32</v>
      </c>
      <c r="S4999" s="0" t="str">
        <f aca="false">CONCATENATE("f:/blackline_archive/",MID(A4999, 1, 4),"/2024/March/",F4999,"/")</f>
        <v>f:/blackline_archive/0196/2024/March/299031/</v>
      </c>
    </row>
    <row r="5000" customFormat="false" ht="13.8" hidden="false" customHeight="false" outlineLevel="0" collapsed="false">
      <c r="A5000" s="0" t="s">
        <v>16031</v>
      </c>
      <c r="B5000" s="0" t="s">
        <v>5804</v>
      </c>
      <c r="C5000" s="0" t="s">
        <v>16088</v>
      </c>
      <c r="D5000" s="0" t="s">
        <v>16089</v>
      </c>
      <c r="E5000" s="0" t="s">
        <v>23</v>
      </c>
      <c r="F5000" s="0" t="s">
        <v>16090</v>
      </c>
      <c r="G5000" s="0" t="s">
        <v>16089</v>
      </c>
      <c r="H5000" s="0" t="s">
        <v>37</v>
      </c>
      <c r="I5000" s="0" t="s">
        <v>43</v>
      </c>
      <c r="J5000" s="0" t="s">
        <v>11985</v>
      </c>
      <c r="K5000" s="0" t="s">
        <v>16035</v>
      </c>
      <c r="L5000" s="0" t="s">
        <v>16036</v>
      </c>
      <c r="N5000" s="0" t="s">
        <v>16037</v>
      </c>
      <c r="O5000" s="0" t="s">
        <v>16091</v>
      </c>
      <c r="P5000" s="0" t="s">
        <v>30</v>
      </c>
      <c r="Q5000" s="0" t="s">
        <v>45</v>
      </c>
      <c r="R5000" s="0" t="s">
        <v>32</v>
      </c>
      <c r="S5000" s="0" t="str">
        <f aca="false">CONCATENATE("f:/blackline_archive/",MID(A5000, 1, 4),"/2024/March/",F5000,"/")</f>
        <v>f:/blackline_archive/0196/2024/March/299032/</v>
      </c>
    </row>
    <row r="5001" customFormat="false" ht="13.8" hidden="false" customHeight="false" outlineLevel="0" collapsed="false">
      <c r="A5001" s="0" t="s">
        <v>16031</v>
      </c>
      <c r="B5001" s="0" t="s">
        <v>5802</v>
      </c>
      <c r="C5001" s="0" t="s">
        <v>16092</v>
      </c>
      <c r="D5001" s="0" t="s">
        <v>16093</v>
      </c>
      <c r="E5001" s="0" t="s">
        <v>23</v>
      </c>
      <c r="F5001" s="0" t="s">
        <v>16094</v>
      </c>
      <c r="G5001" s="0" t="s">
        <v>16093</v>
      </c>
      <c r="H5001" s="0" t="s">
        <v>25</v>
      </c>
      <c r="I5001" s="0" t="s">
        <v>43</v>
      </c>
      <c r="J5001" s="0" t="s">
        <v>11985</v>
      </c>
      <c r="K5001" s="0" t="s">
        <v>16035</v>
      </c>
      <c r="L5001" s="0" t="s">
        <v>16036</v>
      </c>
      <c r="N5001" s="0" t="s">
        <v>16037</v>
      </c>
      <c r="O5001" s="0" t="s">
        <v>16095</v>
      </c>
      <c r="P5001" s="0" t="s">
        <v>30</v>
      </c>
      <c r="Q5001" s="0" t="s">
        <v>45</v>
      </c>
      <c r="R5001" s="0" t="s">
        <v>32</v>
      </c>
      <c r="S5001" s="0" t="str">
        <f aca="false">CONCATENATE("f:/blackline_archive/",MID(A5001, 1, 4),"/2024/March/",F5001,"/")</f>
        <v>f:/blackline_archive/0196/2024/March/299033/</v>
      </c>
    </row>
    <row r="5002" customFormat="false" ht="13.8" hidden="false" customHeight="false" outlineLevel="0" collapsed="false">
      <c r="A5002" s="0" t="s">
        <v>16031</v>
      </c>
      <c r="B5002" s="0" t="s">
        <v>5809</v>
      </c>
      <c r="C5002" s="0" t="s">
        <v>16096</v>
      </c>
      <c r="D5002" s="0" t="s">
        <v>16097</v>
      </c>
      <c r="E5002" s="0" t="s">
        <v>23</v>
      </c>
      <c r="F5002" s="0" t="s">
        <v>16098</v>
      </c>
      <c r="G5002" s="0" t="s">
        <v>16097</v>
      </c>
      <c r="H5002" s="0" t="s">
        <v>25</v>
      </c>
      <c r="I5002" s="0" t="s">
        <v>43</v>
      </c>
      <c r="J5002" s="0" t="s">
        <v>11985</v>
      </c>
      <c r="K5002" s="0" t="s">
        <v>16035</v>
      </c>
      <c r="L5002" s="0" t="s">
        <v>16036</v>
      </c>
      <c r="N5002" s="0" t="s">
        <v>16037</v>
      </c>
      <c r="O5002" s="0" t="s">
        <v>30</v>
      </c>
      <c r="P5002" s="0" t="s">
        <v>30</v>
      </c>
      <c r="Q5002" s="0" t="s">
        <v>45</v>
      </c>
      <c r="R5002" s="0" t="s">
        <v>32</v>
      </c>
      <c r="S5002" s="0" t="str">
        <f aca="false">CONCATENATE("f:/blackline_archive/",MID(A5002, 1, 4),"/2024/March/",F5002,"/")</f>
        <v>f:/blackline_archive/0196/2024/March/299034/</v>
      </c>
    </row>
    <row r="5003" customFormat="false" ht="13.8" hidden="false" customHeight="false" outlineLevel="0" collapsed="false">
      <c r="A5003" s="0" t="s">
        <v>16031</v>
      </c>
      <c r="B5003" s="0" t="s">
        <v>5653</v>
      </c>
      <c r="C5003" s="0" t="s">
        <v>16099</v>
      </c>
      <c r="D5003" s="0" t="s">
        <v>16100</v>
      </c>
      <c r="E5003" s="0" t="s">
        <v>23</v>
      </c>
      <c r="F5003" s="0" t="s">
        <v>16101</v>
      </c>
      <c r="G5003" s="0" t="s">
        <v>16100</v>
      </c>
      <c r="H5003" s="0" t="s">
        <v>37</v>
      </c>
      <c r="I5003" s="0" t="s">
        <v>43</v>
      </c>
      <c r="J5003" s="0" t="s">
        <v>11985</v>
      </c>
      <c r="K5003" s="0" t="s">
        <v>16035</v>
      </c>
      <c r="L5003" s="0" t="s">
        <v>16036</v>
      </c>
      <c r="N5003" s="0" t="s">
        <v>16037</v>
      </c>
      <c r="O5003" s="0" t="s">
        <v>16102</v>
      </c>
      <c r="P5003" s="0" t="s">
        <v>30</v>
      </c>
      <c r="Q5003" s="0" t="s">
        <v>45</v>
      </c>
      <c r="R5003" s="0" t="s">
        <v>32</v>
      </c>
      <c r="S5003" s="0" t="str">
        <f aca="false">CONCATENATE("f:/blackline_archive/",MID(A5003, 1, 4),"/2024/March/",F5003,"/")</f>
        <v>f:/blackline_archive/0196/2024/March/299035/</v>
      </c>
    </row>
    <row r="5004" customFormat="false" ht="13.8" hidden="false" customHeight="false" outlineLevel="0" collapsed="false">
      <c r="A5004" s="0" t="s">
        <v>16031</v>
      </c>
      <c r="B5004" s="0" t="s">
        <v>5657</v>
      </c>
      <c r="C5004" s="0" t="s">
        <v>16103</v>
      </c>
      <c r="D5004" s="0" t="s">
        <v>16104</v>
      </c>
      <c r="E5004" s="0" t="s">
        <v>23</v>
      </c>
      <c r="F5004" s="0" t="s">
        <v>16105</v>
      </c>
      <c r="G5004" s="0" t="s">
        <v>16104</v>
      </c>
      <c r="H5004" s="0" t="s">
        <v>37</v>
      </c>
      <c r="I5004" s="0" t="s">
        <v>43</v>
      </c>
      <c r="J5004" s="0" t="s">
        <v>11985</v>
      </c>
      <c r="K5004" s="0" t="s">
        <v>16035</v>
      </c>
      <c r="L5004" s="0" t="s">
        <v>16036</v>
      </c>
      <c r="N5004" s="0" t="s">
        <v>16037</v>
      </c>
      <c r="O5004" s="0" t="s">
        <v>30</v>
      </c>
      <c r="P5004" s="0" t="s">
        <v>30</v>
      </c>
      <c r="Q5004" s="0" t="s">
        <v>45</v>
      </c>
      <c r="R5004" s="0" t="s">
        <v>32</v>
      </c>
      <c r="S5004" s="0" t="str">
        <f aca="false">CONCATENATE("f:/blackline_archive/",MID(A5004, 1, 4),"/2024/March/",F5004,"/")</f>
        <v>f:/blackline_archive/0196/2024/March/299036/</v>
      </c>
    </row>
    <row r="5005" customFormat="false" ht="13.8" hidden="false" customHeight="false" outlineLevel="0" collapsed="false">
      <c r="A5005" s="0" t="s">
        <v>16031</v>
      </c>
      <c r="B5005" s="0" t="s">
        <v>5659</v>
      </c>
      <c r="C5005" s="0" t="s">
        <v>16106</v>
      </c>
      <c r="D5005" s="0" t="s">
        <v>16107</v>
      </c>
      <c r="E5005" s="0" t="s">
        <v>23</v>
      </c>
      <c r="F5005" s="0" t="s">
        <v>16108</v>
      </c>
      <c r="G5005" s="0" t="s">
        <v>16107</v>
      </c>
      <c r="H5005" s="0" t="s">
        <v>25</v>
      </c>
      <c r="I5005" s="0" t="s">
        <v>43</v>
      </c>
      <c r="J5005" s="0" t="s">
        <v>11985</v>
      </c>
      <c r="K5005" s="0" t="s">
        <v>16035</v>
      </c>
      <c r="L5005" s="0" t="s">
        <v>16036</v>
      </c>
      <c r="N5005" s="0" t="s">
        <v>16037</v>
      </c>
      <c r="O5005" s="0" t="s">
        <v>30</v>
      </c>
      <c r="P5005" s="0" t="s">
        <v>30</v>
      </c>
      <c r="Q5005" s="0" t="s">
        <v>45</v>
      </c>
      <c r="R5005" s="0" t="s">
        <v>32</v>
      </c>
      <c r="S5005" s="0" t="str">
        <f aca="false">CONCATENATE("f:/blackline_archive/",MID(A5005, 1, 4),"/2024/March/",F5005,"/")</f>
        <v>f:/blackline_archive/0196/2024/March/299037/</v>
      </c>
    </row>
    <row r="5006" customFormat="false" ht="13.8" hidden="false" customHeight="false" outlineLevel="0" collapsed="false">
      <c r="A5006" s="0" t="s">
        <v>16031</v>
      </c>
      <c r="B5006" s="0" t="s">
        <v>5825</v>
      </c>
      <c r="C5006" s="0" t="s">
        <v>16109</v>
      </c>
      <c r="D5006" s="0" t="s">
        <v>16110</v>
      </c>
      <c r="E5006" s="0" t="s">
        <v>23</v>
      </c>
      <c r="F5006" s="0" t="s">
        <v>16111</v>
      </c>
      <c r="G5006" s="0" t="s">
        <v>16110</v>
      </c>
      <c r="H5006" s="0" t="s">
        <v>37</v>
      </c>
      <c r="I5006" s="0" t="s">
        <v>43</v>
      </c>
      <c r="J5006" s="0" t="s">
        <v>11985</v>
      </c>
      <c r="K5006" s="0" t="s">
        <v>16035</v>
      </c>
      <c r="L5006" s="0" t="s">
        <v>16036</v>
      </c>
      <c r="N5006" s="0" t="s">
        <v>16037</v>
      </c>
      <c r="O5006" s="0" t="s">
        <v>16112</v>
      </c>
      <c r="P5006" s="0" t="s">
        <v>30</v>
      </c>
      <c r="Q5006" s="0" t="s">
        <v>45</v>
      </c>
      <c r="R5006" s="0" t="s">
        <v>32</v>
      </c>
      <c r="S5006" s="0" t="str">
        <f aca="false">CONCATENATE("f:/blackline_archive/",MID(A5006, 1, 4),"/2024/March/",F5006,"/")</f>
        <v>f:/blackline_archive/0196/2024/March/299038/</v>
      </c>
    </row>
    <row r="5007" customFormat="false" ht="13.8" hidden="false" customHeight="false" outlineLevel="0" collapsed="false">
      <c r="A5007" s="0" t="s">
        <v>16031</v>
      </c>
      <c r="B5007" s="0" t="s">
        <v>5881</v>
      </c>
      <c r="C5007" s="0" t="s">
        <v>16113</v>
      </c>
      <c r="D5007" s="0" t="s">
        <v>16114</v>
      </c>
      <c r="E5007" s="0" t="s">
        <v>23</v>
      </c>
      <c r="F5007" s="0" t="s">
        <v>16115</v>
      </c>
      <c r="G5007" s="0" t="s">
        <v>16114</v>
      </c>
      <c r="H5007" s="0" t="s">
        <v>25</v>
      </c>
      <c r="I5007" s="0" t="s">
        <v>43</v>
      </c>
      <c r="J5007" s="0" t="s">
        <v>11985</v>
      </c>
      <c r="K5007" s="0" t="s">
        <v>16035</v>
      </c>
      <c r="L5007" s="0" t="s">
        <v>16036</v>
      </c>
      <c r="N5007" s="0" t="s">
        <v>16037</v>
      </c>
      <c r="O5007" s="0" t="s">
        <v>16116</v>
      </c>
      <c r="P5007" s="0" t="s">
        <v>30</v>
      </c>
      <c r="Q5007" s="0" t="s">
        <v>45</v>
      </c>
      <c r="R5007" s="0" t="s">
        <v>32</v>
      </c>
      <c r="S5007" s="0" t="str">
        <f aca="false">CONCATENATE("f:/blackline_archive/",MID(A5007, 1, 4),"/2024/March/",F5007,"/")</f>
        <v>f:/blackline_archive/0196/2024/March/299039/</v>
      </c>
    </row>
    <row r="5008" customFormat="false" ht="13.8" hidden="false" customHeight="false" outlineLevel="0" collapsed="false">
      <c r="A5008" s="0" t="s">
        <v>16031</v>
      </c>
      <c r="B5008" s="0" t="s">
        <v>4658</v>
      </c>
      <c r="C5008" s="0" t="s">
        <v>16117</v>
      </c>
      <c r="D5008" s="0" t="s">
        <v>16118</v>
      </c>
      <c r="E5008" s="0" t="s">
        <v>23</v>
      </c>
      <c r="F5008" s="0" t="s">
        <v>16119</v>
      </c>
      <c r="G5008" s="0" t="s">
        <v>16118</v>
      </c>
      <c r="H5008" s="0" t="s">
        <v>37</v>
      </c>
      <c r="I5008" s="0" t="s">
        <v>43</v>
      </c>
      <c r="J5008" s="0" t="s">
        <v>11985</v>
      </c>
      <c r="K5008" s="0" t="s">
        <v>16035</v>
      </c>
      <c r="L5008" s="0" t="s">
        <v>16036</v>
      </c>
      <c r="N5008" s="0" t="s">
        <v>16037</v>
      </c>
      <c r="O5008" s="0" t="s">
        <v>16120</v>
      </c>
      <c r="P5008" s="0" t="s">
        <v>30</v>
      </c>
      <c r="Q5008" s="0" t="s">
        <v>45</v>
      </c>
      <c r="R5008" s="0" t="s">
        <v>32</v>
      </c>
      <c r="S5008" s="0" t="str">
        <f aca="false">CONCATENATE("f:/blackline_archive/",MID(A5008, 1, 4),"/2024/March/",F5008,"/")</f>
        <v>f:/blackline_archive/0196/2024/March/299040/</v>
      </c>
    </row>
    <row r="5009" customFormat="false" ht="13.8" hidden="false" customHeight="false" outlineLevel="0" collapsed="false">
      <c r="A5009" s="0" t="s">
        <v>16031</v>
      </c>
      <c r="B5009" s="0" t="s">
        <v>4692</v>
      </c>
      <c r="C5009" s="0" t="s">
        <v>16121</v>
      </c>
      <c r="D5009" s="0" t="s">
        <v>16122</v>
      </c>
      <c r="E5009" s="0" t="s">
        <v>23</v>
      </c>
      <c r="F5009" s="0" t="s">
        <v>16123</v>
      </c>
      <c r="G5009" s="0" t="s">
        <v>16122</v>
      </c>
      <c r="H5009" s="0" t="s">
        <v>37</v>
      </c>
      <c r="I5009" s="0" t="s">
        <v>43</v>
      </c>
      <c r="J5009" s="0" t="s">
        <v>11985</v>
      </c>
      <c r="K5009" s="0" t="s">
        <v>16035</v>
      </c>
      <c r="L5009" s="0" t="s">
        <v>16036</v>
      </c>
      <c r="N5009" s="0" t="s">
        <v>16037</v>
      </c>
      <c r="O5009" s="0" t="s">
        <v>16124</v>
      </c>
      <c r="P5009" s="0" t="s">
        <v>30</v>
      </c>
      <c r="Q5009" s="0" t="s">
        <v>45</v>
      </c>
      <c r="R5009" s="0" t="s">
        <v>32</v>
      </c>
      <c r="S5009" s="0" t="str">
        <f aca="false">CONCATENATE("f:/blackline_archive/",MID(A5009, 1, 4),"/2024/March/",F5009,"/")</f>
        <v>f:/blackline_archive/0196/2024/March/299041/</v>
      </c>
    </row>
    <row r="5010" customFormat="false" ht="13.8" hidden="false" customHeight="false" outlineLevel="0" collapsed="false">
      <c r="A5010" s="0" t="s">
        <v>16031</v>
      </c>
      <c r="B5010" s="0" t="s">
        <v>5685</v>
      </c>
      <c r="C5010" s="0" t="s">
        <v>12036</v>
      </c>
      <c r="D5010" s="0" t="s">
        <v>16125</v>
      </c>
      <c r="E5010" s="0" t="s">
        <v>23</v>
      </c>
      <c r="F5010" s="0" t="s">
        <v>16126</v>
      </c>
      <c r="G5010" s="0" t="s">
        <v>16125</v>
      </c>
      <c r="H5010" s="0" t="s">
        <v>37</v>
      </c>
      <c r="I5010" s="0" t="s">
        <v>43</v>
      </c>
      <c r="J5010" s="0" t="s">
        <v>4951</v>
      </c>
      <c r="K5010" s="0" t="s">
        <v>16035</v>
      </c>
      <c r="L5010" s="0" t="s">
        <v>16036</v>
      </c>
      <c r="N5010" s="0" t="s">
        <v>16037</v>
      </c>
      <c r="O5010" s="0" t="s">
        <v>16127</v>
      </c>
      <c r="P5010" s="0" t="s">
        <v>30</v>
      </c>
      <c r="Q5010" s="0" t="s">
        <v>45</v>
      </c>
      <c r="R5010" s="0" t="s">
        <v>32</v>
      </c>
      <c r="S5010" s="0" t="str">
        <f aca="false">CONCATENATE("f:/blackline_archive/",MID(A5010, 1, 4),"/2024/March/",F5010,"/")</f>
        <v>f:/blackline_archive/0196/2024/March/299042/</v>
      </c>
    </row>
    <row r="5011" customFormat="false" ht="13.8" hidden="false" customHeight="false" outlineLevel="0" collapsed="false">
      <c r="A5011" s="0" t="s">
        <v>16031</v>
      </c>
      <c r="B5011" s="0" t="s">
        <v>5786</v>
      </c>
      <c r="C5011" s="0" t="s">
        <v>16128</v>
      </c>
      <c r="D5011" s="0" t="s">
        <v>16129</v>
      </c>
      <c r="E5011" s="0" t="s">
        <v>23</v>
      </c>
      <c r="F5011" s="0" t="s">
        <v>16130</v>
      </c>
      <c r="G5011" s="0" t="s">
        <v>16131</v>
      </c>
      <c r="H5011" s="0" t="s">
        <v>37</v>
      </c>
      <c r="I5011" s="0" t="s">
        <v>43</v>
      </c>
      <c r="J5011" s="0" t="s">
        <v>11985</v>
      </c>
      <c r="K5011" s="0" t="s">
        <v>16035</v>
      </c>
      <c r="L5011" s="0" t="s">
        <v>16036</v>
      </c>
      <c r="N5011" s="0" t="s">
        <v>16037</v>
      </c>
      <c r="O5011" s="0" t="s">
        <v>30</v>
      </c>
      <c r="P5011" s="0" t="s">
        <v>30</v>
      </c>
      <c r="Q5011" s="0" t="s">
        <v>45</v>
      </c>
      <c r="R5011" s="0" t="s">
        <v>32</v>
      </c>
      <c r="S5011" s="0" t="str">
        <f aca="false">CONCATENATE("f:/blackline_archive/",MID(A5011, 1, 4),"/2024/March/",F5011,"/")</f>
        <v>f:/blackline_archive/0196/2024/March/299043/</v>
      </c>
    </row>
    <row r="5012" customFormat="false" ht="13.8" hidden="false" customHeight="false" outlineLevel="0" collapsed="false">
      <c r="A5012" s="0" t="s">
        <v>16031</v>
      </c>
      <c r="B5012" s="0" t="s">
        <v>5630</v>
      </c>
      <c r="C5012" s="0" t="s">
        <v>16132</v>
      </c>
      <c r="D5012" s="0" t="s">
        <v>16129</v>
      </c>
      <c r="E5012" s="0" t="s">
        <v>23</v>
      </c>
      <c r="F5012" s="0" t="s">
        <v>16130</v>
      </c>
      <c r="G5012" s="0" t="s">
        <v>16133</v>
      </c>
      <c r="H5012" s="0" t="s">
        <v>37</v>
      </c>
      <c r="I5012" s="0" t="s">
        <v>43</v>
      </c>
      <c r="J5012" s="0" t="s">
        <v>11985</v>
      </c>
      <c r="K5012" s="0" t="s">
        <v>16035</v>
      </c>
      <c r="L5012" s="0" t="s">
        <v>16036</v>
      </c>
      <c r="N5012" s="0" t="s">
        <v>16037</v>
      </c>
      <c r="O5012" s="0" t="s">
        <v>30</v>
      </c>
      <c r="P5012" s="0" t="s">
        <v>30</v>
      </c>
      <c r="Q5012" s="0" t="s">
        <v>45</v>
      </c>
      <c r="R5012" s="0" t="s">
        <v>32</v>
      </c>
      <c r="S5012" s="0" t="str">
        <f aca="false">CONCATENATE("f:/blackline_archive/",MID(A5012, 1, 4),"/2024/March/",F5012,"/")</f>
        <v>f:/blackline_archive/0196/2024/March/299043/</v>
      </c>
    </row>
    <row r="5013" customFormat="false" ht="13.8" hidden="false" customHeight="false" outlineLevel="0" collapsed="false">
      <c r="A5013" s="0" t="s">
        <v>16031</v>
      </c>
      <c r="B5013" s="0" t="s">
        <v>16134</v>
      </c>
      <c r="C5013" s="0" t="s">
        <v>16135</v>
      </c>
      <c r="D5013" s="0" t="s">
        <v>16129</v>
      </c>
      <c r="E5013" s="0" t="s">
        <v>23</v>
      </c>
      <c r="F5013" s="0" t="s">
        <v>16130</v>
      </c>
      <c r="G5013" s="0" t="s">
        <v>16136</v>
      </c>
      <c r="H5013" s="0" t="s">
        <v>37</v>
      </c>
      <c r="I5013" s="0" t="s">
        <v>43</v>
      </c>
      <c r="J5013" s="0" t="s">
        <v>11985</v>
      </c>
      <c r="K5013" s="0" t="s">
        <v>16035</v>
      </c>
      <c r="L5013" s="0" t="s">
        <v>16036</v>
      </c>
      <c r="N5013" s="0" t="s">
        <v>16037</v>
      </c>
      <c r="O5013" s="0" t="s">
        <v>30</v>
      </c>
      <c r="P5013" s="0" t="s">
        <v>30</v>
      </c>
      <c r="Q5013" s="0" t="s">
        <v>45</v>
      </c>
      <c r="R5013" s="0" t="s">
        <v>32</v>
      </c>
      <c r="S5013" s="0" t="str">
        <f aca="false">CONCATENATE("f:/blackline_archive/",MID(A5013, 1, 4),"/2024/March/",F5013,"/")</f>
        <v>f:/blackline_archive/0196/2024/March/299043/</v>
      </c>
    </row>
    <row r="5014" customFormat="false" ht="13.8" hidden="false" customHeight="false" outlineLevel="0" collapsed="false">
      <c r="A5014" s="0" t="s">
        <v>16031</v>
      </c>
      <c r="B5014" s="0" t="s">
        <v>16137</v>
      </c>
      <c r="C5014" s="0" t="s">
        <v>16138</v>
      </c>
      <c r="D5014" s="0" t="s">
        <v>16129</v>
      </c>
      <c r="E5014" s="0" t="s">
        <v>23</v>
      </c>
      <c r="F5014" s="0" t="s">
        <v>16130</v>
      </c>
      <c r="G5014" s="0" t="s">
        <v>16139</v>
      </c>
      <c r="H5014" s="0" t="s">
        <v>37</v>
      </c>
      <c r="I5014" s="0" t="s">
        <v>43</v>
      </c>
      <c r="J5014" s="0" t="s">
        <v>11985</v>
      </c>
      <c r="K5014" s="0" t="s">
        <v>16035</v>
      </c>
      <c r="L5014" s="0" t="s">
        <v>16036</v>
      </c>
      <c r="N5014" s="0" t="s">
        <v>16037</v>
      </c>
      <c r="O5014" s="0" t="s">
        <v>30</v>
      </c>
      <c r="P5014" s="0" t="s">
        <v>30</v>
      </c>
      <c r="Q5014" s="0" t="s">
        <v>45</v>
      </c>
      <c r="R5014" s="0" t="s">
        <v>32</v>
      </c>
      <c r="S5014" s="0" t="str">
        <f aca="false">CONCATENATE("f:/blackline_archive/",MID(A5014, 1, 4),"/2024/March/",F5014,"/")</f>
        <v>f:/blackline_archive/0196/2024/March/299043/</v>
      </c>
    </row>
    <row r="5015" customFormat="false" ht="13.8" hidden="false" customHeight="false" outlineLevel="0" collapsed="false">
      <c r="A5015" s="0" t="s">
        <v>16031</v>
      </c>
      <c r="B5015" s="0" t="s">
        <v>5606</v>
      </c>
      <c r="C5015" s="0" t="s">
        <v>16140</v>
      </c>
      <c r="D5015" s="0" t="s">
        <v>16129</v>
      </c>
      <c r="E5015" s="0" t="s">
        <v>23</v>
      </c>
      <c r="F5015" s="0" t="s">
        <v>16130</v>
      </c>
      <c r="G5015" s="0" t="s">
        <v>16141</v>
      </c>
      <c r="H5015" s="0" t="s">
        <v>37</v>
      </c>
      <c r="I5015" s="0" t="s">
        <v>43</v>
      </c>
      <c r="J5015" s="0" t="s">
        <v>11985</v>
      </c>
      <c r="K5015" s="0" t="s">
        <v>16035</v>
      </c>
      <c r="L5015" s="0" t="s">
        <v>16036</v>
      </c>
      <c r="N5015" s="0" t="s">
        <v>16037</v>
      </c>
      <c r="O5015" s="0" t="s">
        <v>30</v>
      </c>
      <c r="P5015" s="0" t="s">
        <v>30</v>
      </c>
      <c r="Q5015" s="0" t="s">
        <v>45</v>
      </c>
      <c r="R5015" s="0" t="s">
        <v>32</v>
      </c>
      <c r="S5015" s="0" t="str">
        <f aca="false">CONCATENATE("f:/blackline_archive/",MID(A5015, 1, 4),"/2024/March/",F5015,"/")</f>
        <v>f:/blackline_archive/0196/2024/March/299043/</v>
      </c>
    </row>
    <row r="5016" customFormat="false" ht="13.8" hidden="false" customHeight="false" outlineLevel="0" collapsed="false">
      <c r="A5016" s="0" t="s">
        <v>16031</v>
      </c>
      <c r="B5016" s="0" t="s">
        <v>16142</v>
      </c>
      <c r="C5016" s="0" t="s">
        <v>16143</v>
      </c>
      <c r="D5016" s="0" t="s">
        <v>16129</v>
      </c>
      <c r="E5016" s="0" t="s">
        <v>23</v>
      </c>
      <c r="F5016" s="0" t="s">
        <v>16130</v>
      </c>
      <c r="G5016" s="0" t="s">
        <v>16144</v>
      </c>
      <c r="H5016" s="0" t="s">
        <v>37</v>
      </c>
      <c r="I5016" s="0" t="s">
        <v>43</v>
      </c>
      <c r="J5016" s="0" t="s">
        <v>11985</v>
      </c>
      <c r="K5016" s="0" t="s">
        <v>16035</v>
      </c>
      <c r="L5016" s="0" t="s">
        <v>16036</v>
      </c>
      <c r="N5016" s="0" t="s">
        <v>16037</v>
      </c>
      <c r="O5016" s="0" t="s">
        <v>30</v>
      </c>
      <c r="P5016" s="0" t="s">
        <v>30</v>
      </c>
      <c r="Q5016" s="0" t="s">
        <v>45</v>
      </c>
      <c r="R5016" s="0" t="s">
        <v>32</v>
      </c>
      <c r="S5016" s="0" t="str">
        <f aca="false">CONCATENATE("f:/blackline_archive/",MID(A5016, 1, 4),"/2024/March/",F5016,"/")</f>
        <v>f:/blackline_archive/0196/2024/March/299043/</v>
      </c>
    </row>
    <row r="5017" customFormat="false" ht="13.8" hidden="false" customHeight="false" outlineLevel="0" collapsed="false">
      <c r="A5017" s="0" t="s">
        <v>16031</v>
      </c>
      <c r="B5017" s="0" t="s">
        <v>13863</v>
      </c>
      <c r="C5017" s="0" t="s">
        <v>16145</v>
      </c>
      <c r="D5017" s="0" t="s">
        <v>16129</v>
      </c>
      <c r="E5017" s="0" t="s">
        <v>23</v>
      </c>
      <c r="F5017" s="0" t="s">
        <v>16130</v>
      </c>
      <c r="G5017" s="0" t="s">
        <v>16146</v>
      </c>
      <c r="H5017" s="0" t="s">
        <v>37</v>
      </c>
      <c r="I5017" s="0" t="s">
        <v>43</v>
      </c>
      <c r="J5017" s="0" t="s">
        <v>11985</v>
      </c>
      <c r="K5017" s="0" t="s">
        <v>16035</v>
      </c>
      <c r="L5017" s="0" t="s">
        <v>16036</v>
      </c>
      <c r="N5017" s="0" t="s">
        <v>16037</v>
      </c>
      <c r="O5017" s="0" t="s">
        <v>30</v>
      </c>
      <c r="P5017" s="0" t="s">
        <v>30</v>
      </c>
      <c r="Q5017" s="0" t="s">
        <v>45</v>
      </c>
      <c r="R5017" s="0" t="s">
        <v>32</v>
      </c>
      <c r="S5017" s="0" t="str">
        <f aca="false">CONCATENATE("f:/blackline_archive/",MID(A5017, 1, 4),"/2024/March/",F5017,"/")</f>
        <v>f:/blackline_archive/0196/2024/March/299043/</v>
      </c>
    </row>
    <row r="5018" customFormat="false" ht="13.8" hidden="false" customHeight="false" outlineLevel="0" collapsed="false">
      <c r="A5018" s="0" t="s">
        <v>16031</v>
      </c>
      <c r="B5018" s="0" t="s">
        <v>13865</v>
      </c>
      <c r="C5018" s="0" t="s">
        <v>16147</v>
      </c>
      <c r="D5018" s="0" t="s">
        <v>16129</v>
      </c>
      <c r="E5018" s="0" t="s">
        <v>23</v>
      </c>
      <c r="F5018" s="0" t="s">
        <v>16130</v>
      </c>
      <c r="G5018" s="0" t="s">
        <v>16148</v>
      </c>
      <c r="H5018" s="0" t="s">
        <v>37</v>
      </c>
      <c r="I5018" s="0" t="s">
        <v>43</v>
      </c>
      <c r="J5018" s="0" t="s">
        <v>11985</v>
      </c>
      <c r="K5018" s="0" t="s">
        <v>16035</v>
      </c>
      <c r="L5018" s="0" t="s">
        <v>16036</v>
      </c>
      <c r="N5018" s="0" t="s">
        <v>16037</v>
      </c>
      <c r="O5018" s="0" t="s">
        <v>30</v>
      </c>
      <c r="P5018" s="0" t="s">
        <v>30</v>
      </c>
      <c r="Q5018" s="0" t="s">
        <v>45</v>
      </c>
      <c r="R5018" s="0" t="s">
        <v>32</v>
      </c>
      <c r="S5018" s="0" t="str">
        <f aca="false">CONCATENATE("f:/blackline_archive/",MID(A5018, 1, 4),"/2024/March/",F5018,"/")</f>
        <v>f:/blackline_archive/0196/2024/March/299043/</v>
      </c>
    </row>
    <row r="5019" customFormat="false" ht="13.8" hidden="false" customHeight="false" outlineLevel="0" collapsed="false">
      <c r="A5019" s="0" t="s">
        <v>16031</v>
      </c>
      <c r="B5019" s="0" t="s">
        <v>5772</v>
      </c>
      <c r="C5019" s="0" t="s">
        <v>16149</v>
      </c>
      <c r="D5019" s="0" t="s">
        <v>16129</v>
      </c>
      <c r="E5019" s="0" t="s">
        <v>23</v>
      </c>
      <c r="F5019" s="0" t="s">
        <v>16130</v>
      </c>
      <c r="G5019" s="0" t="s">
        <v>16150</v>
      </c>
      <c r="H5019" s="0" t="s">
        <v>37</v>
      </c>
      <c r="I5019" s="0" t="s">
        <v>43</v>
      </c>
      <c r="J5019" s="0" t="s">
        <v>11985</v>
      </c>
      <c r="K5019" s="0" t="s">
        <v>16035</v>
      </c>
      <c r="L5019" s="0" t="s">
        <v>16036</v>
      </c>
      <c r="N5019" s="0" t="s">
        <v>16037</v>
      </c>
      <c r="O5019" s="0" t="s">
        <v>30</v>
      </c>
      <c r="P5019" s="0" t="s">
        <v>30</v>
      </c>
      <c r="Q5019" s="0" t="s">
        <v>45</v>
      </c>
      <c r="R5019" s="0" t="s">
        <v>32</v>
      </c>
      <c r="S5019" s="0" t="str">
        <f aca="false">CONCATENATE("f:/blackline_archive/",MID(A5019, 1, 4),"/2024/March/",F5019,"/")</f>
        <v>f:/blackline_archive/0196/2024/March/299043/</v>
      </c>
    </row>
    <row r="5020" customFormat="false" ht="13.8" hidden="false" customHeight="false" outlineLevel="0" collapsed="false">
      <c r="A5020" s="0" t="s">
        <v>16031</v>
      </c>
      <c r="B5020" s="0" t="s">
        <v>5774</v>
      </c>
      <c r="C5020" s="0" t="s">
        <v>16151</v>
      </c>
      <c r="D5020" s="0" t="s">
        <v>16129</v>
      </c>
      <c r="E5020" s="0" t="s">
        <v>23</v>
      </c>
      <c r="F5020" s="0" t="s">
        <v>16130</v>
      </c>
      <c r="G5020" s="0" t="s">
        <v>16152</v>
      </c>
      <c r="H5020" s="0" t="s">
        <v>37</v>
      </c>
      <c r="I5020" s="0" t="s">
        <v>43</v>
      </c>
      <c r="J5020" s="0" t="s">
        <v>11985</v>
      </c>
      <c r="K5020" s="0" t="s">
        <v>16035</v>
      </c>
      <c r="L5020" s="0" t="s">
        <v>16036</v>
      </c>
      <c r="N5020" s="0" t="s">
        <v>16037</v>
      </c>
      <c r="O5020" s="0" t="s">
        <v>30</v>
      </c>
      <c r="P5020" s="0" t="s">
        <v>30</v>
      </c>
      <c r="Q5020" s="0" t="s">
        <v>45</v>
      </c>
      <c r="R5020" s="0" t="s">
        <v>32</v>
      </c>
      <c r="S5020" s="0" t="str">
        <f aca="false">CONCATENATE("f:/blackline_archive/",MID(A5020, 1, 4),"/2024/March/",F5020,"/")</f>
        <v>f:/blackline_archive/0196/2024/March/299043/</v>
      </c>
    </row>
    <row r="5021" customFormat="false" ht="13.8" hidden="false" customHeight="false" outlineLevel="0" collapsed="false">
      <c r="A5021" s="0" t="s">
        <v>16031</v>
      </c>
      <c r="B5021" s="0" t="s">
        <v>5776</v>
      </c>
      <c r="C5021" s="0" t="s">
        <v>16153</v>
      </c>
      <c r="D5021" s="0" t="s">
        <v>16129</v>
      </c>
      <c r="E5021" s="0" t="s">
        <v>23</v>
      </c>
      <c r="F5021" s="0" t="s">
        <v>16130</v>
      </c>
      <c r="G5021" s="0" t="s">
        <v>16154</v>
      </c>
      <c r="H5021" s="0" t="s">
        <v>37</v>
      </c>
      <c r="I5021" s="0" t="s">
        <v>43</v>
      </c>
      <c r="J5021" s="0" t="s">
        <v>11985</v>
      </c>
      <c r="K5021" s="0" t="s">
        <v>16035</v>
      </c>
      <c r="L5021" s="0" t="s">
        <v>16036</v>
      </c>
      <c r="N5021" s="0" t="s">
        <v>16037</v>
      </c>
      <c r="O5021" s="0" t="s">
        <v>30</v>
      </c>
      <c r="P5021" s="0" t="s">
        <v>30</v>
      </c>
      <c r="Q5021" s="0" t="s">
        <v>45</v>
      </c>
      <c r="R5021" s="0" t="s">
        <v>32</v>
      </c>
      <c r="S5021" s="0" t="str">
        <f aca="false">CONCATENATE("f:/blackline_archive/",MID(A5021, 1, 4),"/2024/March/",F5021,"/")</f>
        <v>f:/blackline_archive/0196/2024/March/299043/</v>
      </c>
    </row>
    <row r="5022" customFormat="false" ht="13.8" hidden="false" customHeight="false" outlineLevel="0" collapsed="false">
      <c r="A5022" s="0" t="s">
        <v>16031</v>
      </c>
      <c r="B5022" s="0" t="s">
        <v>5781</v>
      </c>
      <c r="C5022" s="0" t="s">
        <v>16155</v>
      </c>
      <c r="D5022" s="0" t="s">
        <v>16129</v>
      </c>
      <c r="E5022" s="0" t="s">
        <v>23</v>
      </c>
      <c r="F5022" s="0" t="s">
        <v>16130</v>
      </c>
      <c r="G5022" s="0" t="s">
        <v>16156</v>
      </c>
      <c r="H5022" s="0" t="s">
        <v>37</v>
      </c>
      <c r="I5022" s="0" t="s">
        <v>43</v>
      </c>
      <c r="J5022" s="0" t="s">
        <v>11985</v>
      </c>
      <c r="K5022" s="0" t="s">
        <v>16035</v>
      </c>
      <c r="L5022" s="0" t="s">
        <v>16036</v>
      </c>
      <c r="N5022" s="0" t="s">
        <v>16037</v>
      </c>
      <c r="O5022" s="0" t="s">
        <v>30</v>
      </c>
      <c r="P5022" s="0" t="s">
        <v>30</v>
      </c>
      <c r="Q5022" s="0" t="s">
        <v>45</v>
      </c>
      <c r="R5022" s="0" t="s">
        <v>32</v>
      </c>
      <c r="S5022" s="0" t="str">
        <f aca="false">CONCATENATE("f:/blackline_archive/",MID(A5022, 1, 4),"/2024/March/",F5022,"/")</f>
        <v>f:/blackline_archive/0196/2024/March/299043/</v>
      </c>
    </row>
    <row r="5023" customFormat="false" ht="13.8" hidden="false" customHeight="false" outlineLevel="0" collapsed="false">
      <c r="A5023" s="0" t="s">
        <v>16031</v>
      </c>
      <c r="B5023" s="0" t="s">
        <v>5783</v>
      </c>
      <c r="C5023" s="0" t="s">
        <v>16157</v>
      </c>
      <c r="D5023" s="0" t="s">
        <v>16129</v>
      </c>
      <c r="E5023" s="0" t="s">
        <v>23</v>
      </c>
      <c r="F5023" s="0" t="s">
        <v>16130</v>
      </c>
      <c r="G5023" s="0" t="s">
        <v>16158</v>
      </c>
      <c r="H5023" s="0" t="s">
        <v>37</v>
      </c>
      <c r="I5023" s="0" t="s">
        <v>43</v>
      </c>
      <c r="J5023" s="0" t="s">
        <v>11985</v>
      </c>
      <c r="K5023" s="0" t="s">
        <v>16035</v>
      </c>
      <c r="L5023" s="0" t="s">
        <v>16036</v>
      </c>
      <c r="N5023" s="0" t="s">
        <v>16037</v>
      </c>
      <c r="O5023" s="0" t="s">
        <v>30</v>
      </c>
      <c r="P5023" s="0" t="s">
        <v>30</v>
      </c>
      <c r="Q5023" s="0" t="s">
        <v>45</v>
      </c>
      <c r="R5023" s="0" t="s">
        <v>32</v>
      </c>
      <c r="S5023" s="0" t="str">
        <f aca="false">CONCATENATE("f:/blackline_archive/",MID(A5023, 1, 4),"/2024/March/",F5023,"/")</f>
        <v>f:/blackline_archive/0196/2024/March/299043/</v>
      </c>
    </row>
    <row r="5024" customFormat="false" ht="13.8" hidden="false" customHeight="false" outlineLevel="0" collapsed="false">
      <c r="A5024" s="0" t="s">
        <v>16031</v>
      </c>
      <c r="B5024" s="0" t="s">
        <v>5645</v>
      </c>
      <c r="C5024" s="0" t="s">
        <v>16159</v>
      </c>
      <c r="D5024" s="0" t="s">
        <v>16129</v>
      </c>
      <c r="E5024" s="0" t="s">
        <v>23</v>
      </c>
      <c r="F5024" s="0" t="s">
        <v>16130</v>
      </c>
      <c r="G5024" s="0" t="s">
        <v>16160</v>
      </c>
      <c r="H5024" s="0" t="s">
        <v>37</v>
      </c>
      <c r="I5024" s="0" t="s">
        <v>43</v>
      </c>
      <c r="J5024" s="0" t="s">
        <v>11985</v>
      </c>
      <c r="K5024" s="0" t="s">
        <v>16035</v>
      </c>
      <c r="L5024" s="0" t="s">
        <v>16036</v>
      </c>
      <c r="N5024" s="0" t="s">
        <v>16037</v>
      </c>
      <c r="O5024" s="0" t="s">
        <v>30</v>
      </c>
      <c r="P5024" s="0" t="s">
        <v>30</v>
      </c>
      <c r="Q5024" s="0" t="s">
        <v>45</v>
      </c>
      <c r="R5024" s="0" t="s">
        <v>32</v>
      </c>
      <c r="S5024" s="0" t="str">
        <f aca="false">CONCATENATE("f:/blackline_archive/",MID(A5024, 1, 4),"/2024/March/",F5024,"/")</f>
        <v>f:/blackline_archive/0196/2024/March/299043/</v>
      </c>
    </row>
    <row r="5025" customFormat="false" ht="13.8" hidden="false" customHeight="false" outlineLevel="0" collapsed="false">
      <c r="A5025" s="0" t="s">
        <v>16031</v>
      </c>
      <c r="B5025" s="0" t="s">
        <v>5641</v>
      </c>
      <c r="C5025" s="0" t="s">
        <v>16161</v>
      </c>
      <c r="D5025" s="0" t="s">
        <v>16129</v>
      </c>
      <c r="E5025" s="0" t="s">
        <v>23</v>
      </c>
      <c r="F5025" s="0" t="s">
        <v>16130</v>
      </c>
      <c r="G5025" s="0" t="s">
        <v>16162</v>
      </c>
      <c r="H5025" s="0" t="s">
        <v>37</v>
      </c>
      <c r="I5025" s="0" t="s">
        <v>43</v>
      </c>
      <c r="J5025" s="0" t="s">
        <v>11985</v>
      </c>
      <c r="K5025" s="0" t="s">
        <v>16035</v>
      </c>
      <c r="L5025" s="0" t="s">
        <v>16036</v>
      </c>
      <c r="N5025" s="0" t="s">
        <v>16037</v>
      </c>
      <c r="O5025" s="0" t="s">
        <v>30</v>
      </c>
      <c r="P5025" s="0" t="s">
        <v>30</v>
      </c>
      <c r="Q5025" s="0" t="s">
        <v>45</v>
      </c>
      <c r="R5025" s="0" t="s">
        <v>32</v>
      </c>
      <c r="S5025" s="0" t="str">
        <f aca="false">CONCATENATE("f:/blackline_archive/",MID(A5025, 1, 4),"/2024/March/",F5025,"/")</f>
        <v>f:/blackline_archive/0196/2024/March/299043/</v>
      </c>
    </row>
    <row r="5026" customFormat="false" ht="13.8" hidden="false" customHeight="false" outlineLevel="0" collapsed="false">
      <c r="A5026" s="0" t="s">
        <v>16031</v>
      </c>
      <c r="B5026" s="0" t="s">
        <v>4707</v>
      </c>
      <c r="C5026" s="0" t="s">
        <v>16163</v>
      </c>
      <c r="D5026" s="0" t="s">
        <v>16164</v>
      </c>
      <c r="E5026" s="0" t="s">
        <v>23</v>
      </c>
      <c r="F5026" s="0" t="s">
        <v>16165</v>
      </c>
      <c r="G5026" s="0" t="s">
        <v>16166</v>
      </c>
      <c r="H5026" s="0" t="s">
        <v>25</v>
      </c>
      <c r="I5026" s="0" t="s">
        <v>43</v>
      </c>
      <c r="J5026" s="0" t="s">
        <v>11985</v>
      </c>
      <c r="K5026" s="0" t="s">
        <v>16035</v>
      </c>
      <c r="L5026" s="0" t="s">
        <v>16036</v>
      </c>
      <c r="N5026" s="0" t="s">
        <v>16037</v>
      </c>
      <c r="O5026" s="0" t="s">
        <v>16167</v>
      </c>
      <c r="P5026" s="0" t="s">
        <v>30</v>
      </c>
      <c r="Q5026" s="0" t="s">
        <v>45</v>
      </c>
      <c r="R5026" s="0" t="s">
        <v>32</v>
      </c>
      <c r="S5026" s="0" t="str">
        <f aca="false">CONCATENATE("f:/blackline_archive/",MID(A5026, 1, 4),"/2024/March/",F5026,"/")</f>
        <v>f:/blackline_archive/0196/2024/March/299044/</v>
      </c>
    </row>
    <row r="5027" customFormat="false" ht="13.8" hidden="false" customHeight="false" outlineLevel="0" collapsed="false">
      <c r="A5027" s="0" t="s">
        <v>16031</v>
      </c>
      <c r="B5027" s="0" t="s">
        <v>16168</v>
      </c>
      <c r="C5027" s="0" t="s">
        <v>16169</v>
      </c>
      <c r="D5027" s="0" t="s">
        <v>16164</v>
      </c>
      <c r="E5027" s="0" t="s">
        <v>23</v>
      </c>
      <c r="F5027" s="0" t="s">
        <v>16165</v>
      </c>
      <c r="G5027" s="0" t="s">
        <v>16170</v>
      </c>
      <c r="H5027" s="0" t="s">
        <v>25</v>
      </c>
      <c r="I5027" s="0" t="s">
        <v>43</v>
      </c>
      <c r="J5027" s="0" t="s">
        <v>11985</v>
      </c>
      <c r="K5027" s="0" t="s">
        <v>16035</v>
      </c>
      <c r="L5027" s="0" t="s">
        <v>16036</v>
      </c>
      <c r="N5027" s="0" t="s">
        <v>16037</v>
      </c>
      <c r="O5027" s="0" t="s">
        <v>30</v>
      </c>
      <c r="P5027" s="0" t="s">
        <v>30</v>
      </c>
      <c r="Q5027" s="0" t="s">
        <v>45</v>
      </c>
      <c r="R5027" s="0" t="s">
        <v>32</v>
      </c>
      <c r="S5027" s="0" t="str">
        <f aca="false">CONCATENATE("f:/blackline_archive/",MID(A5027, 1, 4),"/2024/March/",F5027,"/")</f>
        <v>f:/blackline_archive/0196/2024/March/299044/</v>
      </c>
    </row>
    <row r="5028" customFormat="false" ht="13.8" hidden="false" customHeight="false" outlineLevel="0" collapsed="false">
      <c r="A5028" s="0" t="s">
        <v>16031</v>
      </c>
      <c r="B5028" s="0" t="s">
        <v>4710</v>
      </c>
      <c r="C5028" s="0" t="s">
        <v>16171</v>
      </c>
      <c r="D5028" s="0" t="s">
        <v>16164</v>
      </c>
      <c r="E5028" s="0" t="s">
        <v>23</v>
      </c>
      <c r="F5028" s="0" t="s">
        <v>16165</v>
      </c>
      <c r="G5028" s="0" t="s">
        <v>16172</v>
      </c>
      <c r="H5028" s="0" t="s">
        <v>25</v>
      </c>
      <c r="I5028" s="0" t="s">
        <v>43</v>
      </c>
      <c r="J5028" s="0" t="s">
        <v>11985</v>
      </c>
      <c r="K5028" s="0" t="s">
        <v>16035</v>
      </c>
      <c r="L5028" s="0" t="s">
        <v>16036</v>
      </c>
      <c r="N5028" s="0" t="s">
        <v>16037</v>
      </c>
      <c r="O5028" s="0" t="s">
        <v>16173</v>
      </c>
      <c r="P5028" s="0" t="s">
        <v>30</v>
      </c>
      <c r="Q5028" s="0" t="s">
        <v>45</v>
      </c>
      <c r="R5028" s="0" t="s">
        <v>32</v>
      </c>
      <c r="S5028" s="0" t="str">
        <f aca="false">CONCATENATE("f:/blackline_archive/",MID(A5028, 1, 4),"/2024/March/",F5028,"/")</f>
        <v>f:/blackline_archive/0196/2024/March/299044/</v>
      </c>
    </row>
    <row r="5029" customFormat="false" ht="13.8" hidden="false" customHeight="false" outlineLevel="0" collapsed="false">
      <c r="A5029" s="0" t="s">
        <v>16031</v>
      </c>
      <c r="B5029" s="0" t="s">
        <v>2584</v>
      </c>
      <c r="C5029" s="0" t="s">
        <v>16174</v>
      </c>
      <c r="D5029" s="0" t="s">
        <v>16175</v>
      </c>
      <c r="E5029" s="0" t="s">
        <v>23</v>
      </c>
      <c r="F5029" s="0" t="s">
        <v>16176</v>
      </c>
      <c r="G5029" s="0" t="s">
        <v>16177</v>
      </c>
      <c r="H5029" s="0" t="s">
        <v>37</v>
      </c>
      <c r="I5029" s="0" t="s">
        <v>43</v>
      </c>
      <c r="J5029" s="0" t="s">
        <v>11985</v>
      </c>
      <c r="K5029" s="0" t="s">
        <v>16035</v>
      </c>
      <c r="L5029" s="0" t="s">
        <v>16036</v>
      </c>
      <c r="N5029" s="0" t="s">
        <v>16037</v>
      </c>
      <c r="O5029" s="0" t="s">
        <v>16178</v>
      </c>
      <c r="P5029" s="0" t="s">
        <v>16179</v>
      </c>
      <c r="Q5029" s="0" t="s">
        <v>45</v>
      </c>
      <c r="R5029" s="0" t="s">
        <v>32</v>
      </c>
      <c r="S5029" s="0" t="str">
        <f aca="false">CONCATENATE("f:/blackline_archive/",MID(A5029, 1, 4),"/2024/March/",F5029,"/")</f>
        <v>f:/blackline_archive/0196/2024/March/299045/</v>
      </c>
    </row>
    <row r="5030" customFormat="false" ht="13.8" hidden="false" customHeight="false" outlineLevel="0" collapsed="false">
      <c r="A5030" s="0" t="s">
        <v>16031</v>
      </c>
      <c r="B5030" s="0" t="s">
        <v>2588</v>
      </c>
      <c r="C5030" s="0" t="s">
        <v>16180</v>
      </c>
      <c r="D5030" s="0" t="s">
        <v>16175</v>
      </c>
      <c r="E5030" s="0" t="s">
        <v>23</v>
      </c>
      <c r="F5030" s="0" t="s">
        <v>16176</v>
      </c>
      <c r="G5030" s="0" t="s">
        <v>16181</v>
      </c>
      <c r="H5030" s="0" t="s">
        <v>37</v>
      </c>
      <c r="I5030" s="0" t="s">
        <v>43</v>
      </c>
      <c r="J5030" s="0" t="s">
        <v>11985</v>
      </c>
      <c r="K5030" s="0" t="s">
        <v>16035</v>
      </c>
      <c r="L5030" s="0" t="s">
        <v>16036</v>
      </c>
      <c r="N5030" s="0" t="s">
        <v>16037</v>
      </c>
      <c r="O5030" s="0" t="s">
        <v>16182</v>
      </c>
      <c r="P5030" s="0" t="s">
        <v>16179</v>
      </c>
      <c r="Q5030" s="0" t="s">
        <v>45</v>
      </c>
      <c r="R5030" s="0" t="s">
        <v>32</v>
      </c>
      <c r="S5030" s="0" t="str">
        <f aca="false">CONCATENATE("f:/blackline_archive/",MID(A5030, 1, 4),"/2024/March/",F5030,"/")</f>
        <v>f:/blackline_archive/0196/2024/March/299045/</v>
      </c>
    </row>
    <row r="5031" customFormat="false" ht="13.8" hidden="false" customHeight="false" outlineLevel="0" collapsed="false">
      <c r="A5031" s="0" t="s">
        <v>16031</v>
      </c>
      <c r="B5031" s="0" t="s">
        <v>5573</v>
      </c>
      <c r="C5031" s="0" t="s">
        <v>16183</v>
      </c>
      <c r="D5031" s="0" t="s">
        <v>16175</v>
      </c>
      <c r="E5031" s="0" t="s">
        <v>23</v>
      </c>
      <c r="F5031" s="0" t="s">
        <v>16176</v>
      </c>
      <c r="G5031" s="0" t="s">
        <v>16184</v>
      </c>
      <c r="H5031" s="0" t="s">
        <v>37</v>
      </c>
      <c r="I5031" s="0" t="s">
        <v>43</v>
      </c>
      <c r="J5031" s="0" t="s">
        <v>11985</v>
      </c>
      <c r="K5031" s="0" t="s">
        <v>16035</v>
      </c>
      <c r="L5031" s="0" t="s">
        <v>16036</v>
      </c>
      <c r="N5031" s="0" t="s">
        <v>16037</v>
      </c>
      <c r="O5031" s="0" t="s">
        <v>16185</v>
      </c>
      <c r="P5031" s="0" t="s">
        <v>16179</v>
      </c>
      <c r="Q5031" s="0" t="s">
        <v>45</v>
      </c>
      <c r="R5031" s="0" t="s">
        <v>32</v>
      </c>
      <c r="S5031" s="0" t="str">
        <f aca="false">CONCATENATE("f:/blackline_archive/",MID(A5031, 1, 4),"/2024/March/",F5031,"/")</f>
        <v>f:/blackline_archive/0196/2024/March/299045/</v>
      </c>
    </row>
    <row r="5032" customFormat="false" ht="13.8" hidden="false" customHeight="false" outlineLevel="0" collapsed="false">
      <c r="A5032" s="0" t="s">
        <v>16031</v>
      </c>
      <c r="B5032" s="0" t="s">
        <v>2521</v>
      </c>
      <c r="C5032" s="0" t="s">
        <v>16186</v>
      </c>
      <c r="D5032" s="0" t="s">
        <v>16175</v>
      </c>
      <c r="E5032" s="0" t="s">
        <v>23</v>
      </c>
      <c r="F5032" s="0" t="s">
        <v>16176</v>
      </c>
      <c r="G5032" s="0" t="s">
        <v>16187</v>
      </c>
      <c r="H5032" s="0" t="s">
        <v>37</v>
      </c>
      <c r="I5032" s="0" t="s">
        <v>43</v>
      </c>
      <c r="J5032" s="0" t="s">
        <v>11985</v>
      </c>
      <c r="K5032" s="0" t="s">
        <v>16035</v>
      </c>
      <c r="L5032" s="0" t="s">
        <v>16036</v>
      </c>
      <c r="N5032" s="0" t="s">
        <v>16037</v>
      </c>
      <c r="O5032" s="0" t="s">
        <v>16188</v>
      </c>
      <c r="P5032" s="0" t="s">
        <v>16179</v>
      </c>
      <c r="Q5032" s="0" t="s">
        <v>45</v>
      </c>
      <c r="R5032" s="0" t="s">
        <v>32</v>
      </c>
      <c r="S5032" s="0" t="str">
        <f aca="false">CONCATENATE("f:/blackline_archive/",MID(A5032, 1, 4),"/2024/March/",F5032,"/")</f>
        <v>f:/blackline_archive/0196/2024/March/299045/</v>
      </c>
    </row>
    <row r="5033" customFormat="false" ht="13.8" hidden="false" customHeight="false" outlineLevel="0" collapsed="false">
      <c r="A5033" s="0" t="s">
        <v>16031</v>
      </c>
      <c r="B5033" s="0" t="s">
        <v>13866</v>
      </c>
      <c r="C5033" s="0" t="s">
        <v>16189</v>
      </c>
      <c r="D5033" s="0" t="s">
        <v>16190</v>
      </c>
      <c r="E5033" s="0" t="s">
        <v>23</v>
      </c>
      <c r="F5033" s="0" t="s">
        <v>16191</v>
      </c>
      <c r="G5033" s="0" t="s">
        <v>16192</v>
      </c>
      <c r="H5033" s="0" t="s">
        <v>25</v>
      </c>
      <c r="I5033" s="0" t="s">
        <v>43</v>
      </c>
      <c r="J5033" s="0" t="s">
        <v>11985</v>
      </c>
      <c r="K5033" s="0" t="s">
        <v>16035</v>
      </c>
      <c r="L5033" s="0" t="s">
        <v>16036</v>
      </c>
      <c r="N5033" s="0" t="s">
        <v>16037</v>
      </c>
      <c r="O5033" s="0" t="s">
        <v>30</v>
      </c>
      <c r="P5033" s="0" t="s">
        <v>30</v>
      </c>
      <c r="Q5033" s="0" t="s">
        <v>45</v>
      </c>
      <c r="R5033" s="0" t="s">
        <v>32</v>
      </c>
      <c r="S5033" s="0" t="str">
        <f aca="false">CONCATENATE("f:/blackline_archive/",MID(A5033, 1, 4),"/2024/March/",F5033,"/")</f>
        <v>f:/blackline_archive/0196/2024/March/299046/</v>
      </c>
    </row>
    <row r="5034" customFormat="false" ht="13.8" hidden="false" customHeight="false" outlineLevel="0" collapsed="false">
      <c r="A5034" s="0" t="s">
        <v>16031</v>
      </c>
      <c r="B5034" s="0" t="s">
        <v>2867</v>
      </c>
      <c r="C5034" s="0" t="s">
        <v>16193</v>
      </c>
      <c r="D5034" s="0" t="s">
        <v>16190</v>
      </c>
      <c r="E5034" s="0" t="s">
        <v>23</v>
      </c>
      <c r="F5034" s="0" t="s">
        <v>16191</v>
      </c>
      <c r="G5034" s="0" t="s">
        <v>16194</v>
      </c>
      <c r="H5034" s="0" t="s">
        <v>25</v>
      </c>
      <c r="I5034" s="0" t="s">
        <v>43</v>
      </c>
      <c r="J5034" s="0" t="s">
        <v>11985</v>
      </c>
      <c r="K5034" s="0" t="s">
        <v>16035</v>
      </c>
      <c r="L5034" s="0" t="s">
        <v>16036</v>
      </c>
      <c r="N5034" s="0" t="s">
        <v>16037</v>
      </c>
      <c r="O5034" s="0" t="s">
        <v>30</v>
      </c>
      <c r="P5034" s="0" t="s">
        <v>30</v>
      </c>
      <c r="Q5034" s="0" t="s">
        <v>45</v>
      </c>
      <c r="R5034" s="0" t="s">
        <v>32</v>
      </c>
      <c r="S5034" s="0" t="str">
        <f aca="false">CONCATENATE("f:/blackline_archive/",MID(A5034, 1, 4),"/2024/March/",F5034,"/")</f>
        <v>f:/blackline_archive/0196/2024/March/299046/</v>
      </c>
    </row>
    <row r="5035" customFormat="false" ht="13.8" hidden="false" customHeight="false" outlineLevel="0" collapsed="false">
      <c r="A5035" s="0" t="s">
        <v>16031</v>
      </c>
      <c r="B5035" s="0" t="s">
        <v>2863</v>
      </c>
      <c r="C5035" s="0" t="s">
        <v>16195</v>
      </c>
      <c r="D5035" s="0" t="s">
        <v>16190</v>
      </c>
      <c r="E5035" s="0" t="s">
        <v>23</v>
      </c>
      <c r="F5035" s="0" t="s">
        <v>16191</v>
      </c>
      <c r="G5035" s="0" t="s">
        <v>16196</v>
      </c>
      <c r="H5035" s="0" t="s">
        <v>25</v>
      </c>
      <c r="I5035" s="0" t="s">
        <v>43</v>
      </c>
      <c r="J5035" s="0" t="s">
        <v>11985</v>
      </c>
      <c r="K5035" s="0" t="s">
        <v>16035</v>
      </c>
      <c r="L5035" s="0" t="s">
        <v>16036</v>
      </c>
      <c r="N5035" s="0" t="s">
        <v>16037</v>
      </c>
      <c r="O5035" s="0" t="s">
        <v>30</v>
      </c>
      <c r="P5035" s="0" t="s">
        <v>30</v>
      </c>
      <c r="Q5035" s="0" t="s">
        <v>45</v>
      </c>
      <c r="R5035" s="0" t="s">
        <v>32</v>
      </c>
      <c r="S5035" s="0" t="str">
        <f aca="false">CONCATENATE("f:/blackline_archive/",MID(A5035, 1, 4),"/2024/March/",F5035,"/")</f>
        <v>f:/blackline_archive/0196/2024/March/299046/</v>
      </c>
    </row>
    <row r="5036" customFormat="false" ht="13.8" hidden="false" customHeight="false" outlineLevel="0" collapsed="false">
      <c r="A5036" s="0" t="s">
        <v>16031</v>
      </c>
      <c r="B5036" s="0" t="s">
        <v>2740</v>
      </c>
      <c r="C5036" s="0" t="s">
        <v>16197</v>
      </c>
      <c r="D5036" s="0" t="s">
        <v>16198</v>
      </c>
      <c r="E5036" s="0" t="s">
        <v>23</v>
      </c>
      <c r="F5036" s="0" t="s">
        <v>16199</v>
      </c>
      <c r="G5036" s="0" t="s">
        <v>16200</v>
      </c>
      <c r="H5036" s="0" t="s">
        <v>37</v>
      </c>
      <c r="I5036" s="0" t="s">
        <v>43</v>
      </c>
      <c r="J5036" s="0" t="s">
        <v>4951</v>
      </c>
      <c r="K5036" s="0" t="s">
        <v>16035</v>
      </c>
      <c r="L5036" s="0" t="s">
        <v>16036</v>
      </c>
      <c r="N5036" s="0" t="s">
        <v>16037</v>
      </c>
      <c r="O5036" s="0" t="s">
        <v>16201</v>
      </c>
      <c r="P5036" s="0" t="s">
        <v>30</v>
      </c>
      <c r="Q5036" s="0" t="s">
        <v>45</v>
      </c>
      <c r="R5036" s="0" t="s">
        <v>32</v>
      </c>
      <c r="S5036" s="0" t="str">
        <f aca="false">CONCATENATE("f:/blackline_archive/",MID(A5036, 1, 4),"/2024/March/",F5036,"/")</f>
        <v>f:/blackline_archive/0196/2024/March/299047/</v>
      </c>
    </row>
    <row r="5037" customFormat="false" ht="13.8" hidden="false" customHeight="false" outlineLevel="0" collapsed="false">
      <c r="A5037" s="0" t="s">
        <v>16031</v>
      </c>
      <c r="B5037" s="0" t="s">
        <v>2745</v>
      </c>
      <c r="C5037" s="0" t="s">
        <v>16202</v>
      </c>
      <c r="D5037" s="0" t="s">
        <v>16198</v>
      </c>
      <c r="E5037" s="0" t="s">
        <v>23</v>
      </c>
      <c r="F5037" s="0" t="s">
        <v>16199</v>
      </c>
      <c r="G5037" s="0" t="s">
        <v>16203</v>
      </c>
      <c r="H5037" s="0" t="s">
        <v>37</v>
      </c>
      <c r="I5037" s="0" t="s">
        <v>43</v>
      </c>
      <c r="J5037" s="0" t="s">
        <v>4951</v>
      </c>
      <c r="K5037" s="0" t="s">
        <v>16035</v>
      </c>
      <c r="L5037" s="0" t="s">
        <v>16036</v>
      </c>
      <c r="N5037" s="0" t="s">
        <v>16037</v>
      </c>
      <c r="O5037" s="0" t="s">
        <v>16204</v>
      </c>
      <c r="P5037" s="0" t="s">
        <v>30</v>
      </c>
      <c r="Q5037" s="0" t="s">
        <v>45</v>
      </c>
      <c r="R5037" s="0" t="s">
        <v>32</v>
      </c>
      <c r="S5037" s="0" t="str">
        <f aca="false">CONCATENATE("f:/blackline_archive/",MID(A5037, 1, 4),"/2024/March/",F5037,"/")</f>
        <v>f:/blackline_archive/0196/2024/March/299047/</v>
      </c>
    </row>
    <row r="5038" customFormat="false" ht="13.8" hidden="false" customHeight="false" outlineLevel="0" collapsed="false">
      <c r="A5038" s="0" t="s">
        <v>16031</v>
      </c>
      <c r="B5038" s="0" t="s">
        <v>13867</v>
      </c>
      <c r="C5038" s="0" t="s">
        <v>16205</v>
      </c>
      <c r="D5038" s="0" t="s">
        <v>16198</v>
      </c>
      <c r="E5038" s="0" t="s">
        <v>23</v>
      </c>
      <c r="F5038" s="0" t="s">
        <v>16199</v>
      </c>
      <c r="G5038" s="0" t="s">
        <v>16206</v>
      </c>
      <c r="H5038" s="0" t="s">
        <v>37</v>
      </c>
      <c r="I5038" s="0" t="s">
        <v>43</v>
      </c>
      <c r="J5038" s="0" t="s">
        <v>4951</v>
      </c>
      <c r="K5038" s="0" t="s">
        <v>16035</v>
      </c>
      <c r="L5038" s="0" t="s">
        <v>16036</v>
      </c>
      <c r="N5038" s="0" t="s">
        <v>16037</v>
      </c>
      <c r="O5038" s="0" t="s">
        <v>16207</v>
      </c>
      <c r="P5038" s="0" t="s">
        <v>30</v>
      </c>
      <c r="Q5038" s="0" t="s">
        <v>45</v>
      </c>
      <c r="R5038" s="0" t="s">
        <v>32</v>
      </c>
      <c r="S5038" s="0" t="str">
        <f aca="false">CONCATENATE("f:/blackline_archive/",MID(A5038, 1, 4),"/2024/March/",F5038,"/")</f>
        <v>f:/blackline_archive/0196/2024/March/299047/</v>
      </c>
    </row>
    <row r="5039" customFormat="false" ht="13.8" hidden="false" customHeight="false" outlineLevel="0" collapsed="false">
      <c r="A5039" s="0" t="s">
        <v>16031</v>
      </c>
      <c r="B5039" s="0" t="s">
        <v>2750</v>
      </c>
      <c r="C5039" s="0" t="s">
        <v>16208</v>
      </c>
      <c r="D5039" s="0" t="s">
        <v>16209</v>
      </c>
      <c r="E5039" s="0" t="s">
        <v>23</v>
      </c>
      <c r="F5039" s="0" t="s">
        <v>16210</v>
      </c>
      <c r="G5039" s="0" t="s">
        <v>16211</v>
      </c>
      <c r="H5039" s="0" t="s">
        <v>148</v>
      </c>
      <c r="I5039" s="0" t="s">
        <v>43</v>
      </c>
      <c r="J5039" s="0" t="s">
        <v>4951</v>
      </c>
      <c r="K5039" s="0" t="s">
        <v>16035</v>
      </c>
      <c r="L5039" s="0" t="s">
        <v>16036</v>
      </c>
      <c r="N5039" s="0" t="s">
        <v>16037</v>
      </c>
      <c r="O5039" s="0" t="s">
        <v>16212</v>
      </c>
      <c r="P5039" s="0" t="s">
        <v>30</v>
      </c>
      <c r="Q5039" s="0" t="s">
        <v>45</v>
      </c>
      <c r="R5039" s="0" t="s">
        <v>32</v>
      </c>
      <c r="S5039" s="0" t="str">
        <f aca="false">CONCATENATE("f:/blackline_archive/",MID(A5039, 1, 4),"/2024/March/",F5039,"/")</f>
        <v>f:/blackline_archive/0196/2024/March/299048/</v>
      </c>
    </row>
    <row r="5040" customFormat="false" ht="13.8" hidden="false" customHeight="false" outlineLevel="0" collapsed="false">
      <c r="A5040" s="0" t="s">
        <v>16031</v>
      </c>
      <c r="B5040" s="0" t="s">
        <v>2756</v>
      </c>
      <c r="C5040" s="0" t="s">
        <v>3990</v>
      </c>
      <c r="D5040" s="0" t="s">
        <v>16209</v>
      </c>
      <c r="E5040" s="0" t="s">
        <v>23</v>
      </c>
      <c r="F5040" s="0" t="s">
        <v>16210</v>
      </c>
      <c r="G5040" s="0" t="s">
        <v>16213</v>
      </c>
      <c r="H5040" s="0" t="s">
        <v>148</v>
      </c>
      <c r="I5040" s="0" t="s">
        <v>43</v>
      </c>
      <c r="J5040" s="0" t="s">
        <v>4951</v>
      </c>
      <c r="K5040" s="0" t="s">
        <v>16035</v>
      </c>
      <c r="L5040" s="0" t="s">
        <v>16036</v>
      </c>
      <c r="N5040" s="0" t="s">
        <v>16037</v>
      </c>
      <c r="O5040" s="0" t="s">
        <v>16214</v>
      </c>
      <c r="P5040" s="0" t="s">
        <v>30</v>
      </c>
      <c r="Q5040" s="0" t="s">
        <v>45</v>
      </c>
      <c r="R5040" s="0" t="s">
        <v>32</v>
      </c>
      <c r="S5040" s="0" t="str">
        <f aca="false">CONCATENATE("f:/blackline_archive/",MID(A5040, 1, 4),"/2024/March/",F5040,"/")</f>
        <v>f:/blackline_archive/0196/2024/March/299048/</v>
      </c>
    </row>
    <row r="5041" customFormat="false" ht="13.8" hidden="false" customHeight="false" outlineLevel="0" collapsed="false">
      <c r="A5041" s="0" t="s">
        <v>16031</v>
      </c>
      <c r="B5041" s="0" t="s">
        <v>2770</v>
      </c>
      <c r="C5041" s="0" t="s">
        <v>16215</v>
      </c>
      <c r="D5041" s="0" t="s">
        <v>16209</v>
      </c>
      <c r="E5041" s="0" t="s">
        <v>23</v>
      </c>
      <c r="F5041" s="0" t="s">
        <v>16210</v>
      </c>
      <c r="G5041" s="0" t="s">
        <v>16216</v>
      </c>
      <c r="H5041" s="0" t="s">
        <v>148</v>
      </c>
      <c r="I5041" s="0" t="s">
        <v>43</v>
      </c>
      <c r="J5041" s="0" t="s">
        <v>4951</v>
      </c>
      <c r="K5041" s="0" t="s">
        <v>16035</v>
      </c>
      <c r="L5041" s="0" t="s">
        <v>16036</v>
      </c>
      <c r="N5041" s="0" t="s">
        <v>16037</v>
      </c>
      <c r="O5041" s="0" t="s">
        <v>16217</v>
      </c>
      <c r="P5041" s="0" t="s">
        <v>30</v>
      </c>
      <c r="Q5041" s="0" t="s">
        <v>45</v>
      </c>
      <c r="R5041" s="0" t="s">
        <v>32</v>
      </c>
      <c r="S5041" s="0" t="str">
        <f aca="false">CONCATENATE("f:/blackline_archive/",MID(A5041, 1, 4),"/2024/March/",F5041,"/")</f>
        <v>f:/blackline_archive/0196/2024/March/299048/</v>
      </c>
    </row>
    <row r="5042" customFormat="false" ht="13.8" hidden="false" customHeight="false" outlineLevel="0" collapsed="false">
      <c r="A5042" s="0" t="s">
        <v>16031</v>
      </c>
      <c r="B5042" s="0" t="s">
        <v>5838</v>
      </c>
      <c r="C5042" s="0" t="s">
        <v>16218</v>
      </c>
      <c r="D5042" s="0" t="s">
        <v>16219</v>
      </c>
      <c r="E5042" s="0" t="s">
        <v>23</v>
      </c>
      <c r="F5042" s="0" t="s">
        <v>16220</v>
      </c>
      <c r="G5042" s="0" t="s">
        <v>16221</v>
      </c>
      <c r="H5042" s="0" t="s">
        <v>25</v>
      </c>
      <c r="I5042" s="0" t="s">
        <v>43</v>
      </c>
      <c r="J5042" s="0" t="s">
        <v>11985</v>
      </c>
      <c r="K5042" s="0" t="s">
        <v>16035</v>
      </c>
      <c r="L5042" s="0" t="s">
        <v>16036</v>
      </c>
      <c r="N5042" s="0" t="s">
        <v>16037</v>
      </c>
      <c r="O5042" s="0" t="s">
        <v>30</v>
      </c>
      <c r="P5042" s="0" t="s">
        <v>30</v>
      </c>
      <c r="Q5042" s="0" t="s">
        <v>45</v>
      </c>
      <c r="R5042" s="0" t="s">
        <v>32</v>
      </c>
      <c r="S5042" s="0" t="str">
        <f aca="false">CONCATENATE("f:/blackline_archive/",MID(A5042, 1, 4),"/2024/March/",F5042,"/")</f>
        <v>f:/blackline_archive/0196/2024/March/299049/</v>
      </c>
    </row>
    <row r="5043" customFormat="false" ht="13.8" hidden="false" customHeight="false" outlineLevel="0" collapsed="false">
      <c r="A5043" s="0" t="s">
        <v>16031</v>
      </c>
      <c r="B5043" s="0" t="s">
        <v>5831</v>
      </c>
      <c r="C5043" s="0" t="s">
        <v>16222</v>
      </c>
      <c r="D5043" s="0" t="s">
        <v>16219</v>
      </c>
      <c r="E5043" s="0" t="s">
        <v>23</v>
      </c>
      <c r="F5043" s="0" t="s">
        <v>16220</v>
      </c>
      <c r="G5043" s="0" t="s">
        <v>16223</v>
      </c>
      <c r="H5043" s="0" t="s">
        <v>25</v>
      </c>
      <c r="I5043" s="0" t="s">
        <v>43</v>
      </c>
      <c r="J5043" s="0" t="s">
        <v>11985</v>
      </c>
      <c r="K5043" s="0" t="s">
        <v>16035</v>
      </c>
      <c r="L5043" s="0" t="s">
        <v>16036</v>
      </c>
      <c r="N5043" s="0" t="s">
        <v>16037</v>
      </c>
      <c r="O5043" s="0" t="s">
        <v>30</v>
      </c>
      <c r="P5043" s="0" t="s">
        <v>30</v>
      </c>
      <c r="Q5043" s="0" t="s">
        <v>45</v>
      </c>
      <c r="R5043" s="0" t="s">
        <v>32</v>
      </c>
      <c r="S5043" s="0" t="str">
        <f aca="false">CONCATENATE("f:/blackline_archive/",MID(A5043, 1, 4),"/2024/March/",F5043,"/")</f>
        <v>f:/blackline_archive/0196/2024/March/299049/</v>
      </c>
    </row>
    <row r="5044" customFormat="false" ht="13.8" hidden="false" customHeight="false" outlineLevel="0" collapsed="false">
      <c r="A5044" s="0" t="s">
        <v>16031</v>
      </c>
      <c r="B5044" s="0" t="s">
        <v>5833</v>
      </c>
      <c r="C5044" s="0" t="s">
        <v>16224</v>
      </c>
      <c r="D5044" s="0" t="s">
        <v>16219</v>
      </c>
      <c r="E5044" s="0" t="s">
        <v>23</v>
      </c>
      <c r="F5044" s="0" t="s">
        <v>16220</v>
      </c>
      <c r="G5044" s="0" t="s">
        <v>16225</v>
      </c>
      <c r="H5044" s="0" t="s">
        <v>25</v>
      </c>
      <c r="I5044" s="0" t="s">
        <v>43</v>
      </c>
      <c r="J5044" s="0" t="s">
        <v>11985</v>
      </c>
      <c r="K5044" s="0" t="s">
        <v>16035</v>
      </c>
      <c r="L5044" s="0" t="s">
        <v>16036</v>
      </c>
      <c r="N5044" s="0" t="s">
        <v>16037</v>
      </c>
      <c r="O5044" s="0" t="s">
        <v>30</v>
      </c>
      <c r="P5044" s="0" t="s">
        <v>30</v>
      </c>
      <c r="Q5044" s="0" t="s">
        <v>45</v>
      </c>
      <c r="R5044" s="0" t="s">
        <v>32</v>
      </c>
      <c r="S5044" s="0" t="str">
        <f aca="false">CONCATENATE("f:/blackline_archive/",MID(A5044, 1, 4),"/2024/March/",F5044,"/")</f>
        <v>f:/blackline_archive/0196/2024/March/299049/</v>
      </c>
    </row>
    <row r="5045" customFormat="false" ht="13.8" hidden="false" customHeight="false" outlineLevel="0" collapsed="false">
      <c r="A5045" s="0" t="s">
        <v>16031</v>
      </c>
      <c r="B5045" s="0" t="s">
        <v>4665</v>
      </c>
      <c r="C5045" s="0" t="s">
        <v>16226</v>
      </c>
      <c r="D5045" s="0" t="s">
        <v>16219</v>
      </c>
      <c r="E5045" s="0" t="s">
        <v>23</v>
      </c>
      <c r="F5045" s="0" t="s">
        <v>16220</v>
      </c>
      <c r="G5045" s="0" t="s">
        <v>16227</v>
      </c>
      <c r="H5045" s="0" t="s">
        <v>25</v>
      </c>
      <c r="I5045" s="0" t="s">
        <v>43</v>
      </c>
      <c r="J5045" s="0" t="s">
        <v>11985</v>
      </c>
      <c r="K5045" s="0" t="s">
        <v>16035</v>
      </c>
      <c r="L5045" s="0" t="s">
        <v>16036</v>
      </c>
      <c r="N5045" s="0" t="s">
        <v>16037</v>
      </c>
      <c r="O5045" s="0" t="s">
        <v>30</v>
      </c>
      <c r="P5045" s="0" t="s">
        <v>30</v>
      </c>
      <c r="Q5045" s="0" t="s">
        <v>45</v>
      </c>
      <c r="R5045" s="0" t="s">
        <v>32</v>
      </c>
      <c r="S5045" s="0" t="str">
        <f aca="false">CONCATENATE("f:/blackline_archive/",MID(A5045, 1, 4),"/2024/March/",F5045,"/")</f>
        <v>f:/blackline_archive/0196/2024/March/299049/</v>
      </c>
    </row>
    <row r="5046" customFormat="false" ht="13.8" hidden="false" customHeight="false" outlineLevel="0" collapsed="false">
      <c r="A5046" s="0" t="s">
        <v>16031</v>
      </c>
      <c r="B5046" s="0" t="s">
        <v>2761</v>
      </c>
      <c r="C5046" s="0" t="s">
        <v>16228</v>
      </c>
      <c r="D5046" s="0" t="s">
        <v>16219</v>
      </c>
      <c r="E5046" s="0" t="s">
        <v>23</v>
      </c>
      <c r="F5046" s="0" t="s">
        <v>16220</v>
      </c>
      <c r="G5046" s="0" t="s">
        <v>16229</v>
      </c>
      <c r="H5046" s="0" t="s">
        <v>25</v>
      </c>
      <c r="I5046" s="0" t="s">
        <v>43</v>
      </c>
      <c r="J5046" s="0" t="s">
        <v>11985</v>
      </c>
      <c r="K5046" s="0" t="s">
        <v>16035</v>
      </c>
      <c r="L5046" s="0" t="s">
        <v>16036</v>
      </c>
      <c r="N5046" s="0" t="s">
        <v>16037</v>
      </c>
      <c r="O5046" s="0" t="s">
        <v>30</v>
      </c>
      <c r="P5046" s="0" t="s">
        <v>30</v>
      </c>
      <c r="Q5046" s="0" t="s">
        <v>45</v>
      </c>
      <c r="R5046" s="0" t="s">
        <v>32</v>
      </c>
      <c r="S5046" s="0" t="str">
        <f aca="false">CONCATENATE("f:/blackline_archive/",MID(A5046, 1, 4),"/2024/March/",F5046,"/")</f>
        <v>f:/blackline_archive/0196/2024/March/299049/</v>
      </c>
    </row>
    <row r="5047" customFormat="false" ht="13.8" hidden="false" customHeight="false" outlineLevel="0" collapsed="false">
      <c r="A5047" s="0" t="s">
        <v>16031</v>
      </c>
      <c r="B5047" s="0" t="s">
        <v>2765</v>
      </c>
      <c r="C5047" s="0" t="s">
        <v>16230</v>
      </c>
      <c r="D5047" s="0" t="s">
        <v>16219</v>
      </c>
      <c r="E5047" s="0" t="s">
        <v>23</v>
      </c>
      <c r="F5047" s="0" t="s">
        <v>16220</v>
      </c>
      <c r="G5047" s="0" t="s">
        <v>16231</v>
      </c>
      <c r="H5047" s="0" t="s">
        <v>25</v>
      </c>
      <c r="I5047" s="0" t="s">
        <v>43</v>
      </c>
      <c r="J5047" s="0" t="s">
        <v>11985</v>
      </c>
      <c r="K5047" s="0" t="s">
        <v>16035</v>
      </c>
      <c r="L5047" s="0" t="s">
        <v>16036</v>
      </c>
      <c r="N5047" s="0" t="s">
        <v>16037</v>
      </c>
      <c r="O5047" s="0" t="s">
        <v>30</v>
      </c>
      <c r="P5047" s="0" t="s">
        <v>30</v>
      </c>
      <c r="Q5047" s="0" t="s">
        <v>45</v>
      </c>
      <c r="R5047" s="0" t="s">
        <v>32</v>
      </c>
      <c r="S5047" s="0" t="str">
        <f aca="false">CONCATENATE("f:/blackline_archive/",MID(A5047, 1, 4),"/2024/March/",F5047,"/")</f>
        <v>f:/blackline_archive/0196/2024/March/299049/</v>
      </c>
    </row>
    <row r="5048" customFormat="false" ht="13.8" hidden="false" customHeight="false" outlineLevel="0" collapsed="false">
      <c r="A5048" s="0" t="s">
        <v>16031</v>
      </c>
      <c r="B5048" s="0" t="s">
        <v>13885</v>
      </c>
      <c r="C5048" s="0" t="s">
        <v>16232</v>
      </c>
      <c r="D5048" s="0" t="s">
        <v>16219</v>
      </c>
      <c r="E5048" s="0" t="s">
        <v>23</v>
      </c>
      <c r="F5048" s="0" t="s">
        <v>16220</v>
      </c>
      <c r="G5048" s="0" t="s">
        <v>16233</v>
      </c>
      <c r="H5048" s="0" t="s">
        <v>25</v>
      </c>
      <c r="I5048" s="0" t="s">
        <v>43</v>
      </c>
      <c r="J5048" s="0" t="s">
        <v>11985</v>
      </c>
      <c r="K5048" s="0" t="s">
        <v>16035</v>
      </c>
      <c r="L5048" s="0" t="s">
        <v>16036</v>
      </c>
      <c r="N5048" s="0" t="s">
        <v>16037</v>
      </c>
      <c r="O5048" s="0" t="s">
        <v>30</v>
      </c>
      <c r="P5048" s="0" t="s">
        <v>30</v>
      </c>
      <c r="Q5048" s="0" t="s">
        <v>45</v>
      </c>
      <c r="R5048" s="0" t="s">
        <v>32</v>
      </c>
      <c r="S5048" s="0" t="str">
        <f aca="false">CONCATENATE("f:/blackline_archive/",MID(A5048, 1, 4),"/2024/March/",F5048,"/")</f>
        <v>f:/blackline_archive/0196/2024/March/299049/</v>
      </c>
    </row>
    <row r="5049" customFormat="false" ht="13.8" hidden="false" customHeight="false" outlineLevel="0" collapsed="false">
      <c r="A5049" s="0" t="s">
        <v>16031</v>
      </c>
      <c r="B5049" s="0" t="s">
        <v>13880</v>
      </c>
      <c r="C5049" s="0" t="s">
        <v>16234</v>
      </c>
      <c r="D5049" s="0" t="s">
        <v>16219</v>
      </c>
      <c r="E5049" s="0" t="s">
        <v>23</v>
      </c>
      <c r="F5049" s="0" t="s">
        <v>16220</v>
      </c>
      <c r="G5049" s="0" t="s">
        <v>16235</v>
      </c>
      <c r="H5049" s="0" t="s">
        <v>25</v>
      </c>
      <c r="I5049" s="0" t="s">
        <v>43</v>
      </c>
      <c r="J5049" s="0" t="s">
        <v>11985</v>
      </c>
      <c r="K5049" s="0" t="s">
        <v>16035</v>
      </c>
      <c r="L5049" s="0" t="s">
        <v>16036</v>
      </c>
      <c r="N5049" s="0" t="s">
        <v>16037</v>
      </c>
      <c r="O5049" s="0" t="s">
        <v>30</v>
      </c>
      <c r="P5049" s="0" t="s">
        <v>30</v>
      </c>
      <c r="Q5049" s="0" t="s">
        <v>45</v>
      </c>
      <c r="R5049" s="0" t="s">
        <v>32</v>
      </c>
      <c r="S5049" s="0" t="str">
        <f aca="false">CONCATENATE("f:/blackline_archive/",MID(A5049, 1, 4),"/2024/March/",F5049,"/")</f>
        <v>f:/blackline_archive/0196/2024/March/299049/</v>
      </c>
    </row>
    <row r="5050" customFormat="false" ht="13.8" hidden="false" customHeight="false" outlineLevel="0" collapsed="false">
      <c r="A5050" s="0" t="s">
        <v>16031</v>
      </c>
      <c r="B5050" s="0" t="s">
        <v>2846</v>
      </c>
      <c r="C5050" s="0" t="s">
        <v>16236</v>
      </c>
      <c r="D5050" s="0" t="s">
        <v>16219</v>
      </c>
      <c r="E5050" s="0" t="s">
        <v>23</v>
      </c>
      <c r="F5050" s="0" t="s">
        <v>16220</v>
      </c>
      <c r="G5050" s="0" t="s">
        <v>16237</v>
      </c>
      <c r="H5050" s="0" t="s">
        <v>25</v>
      </c>
      <c r="I5050" s="0" t="s">
        <v>43</v>
      </c>
      <c r="J5050" s="0" t="s">
        <v>11985</v>
      </c>
      <c r="K5050" s="0" t="s">
        <v>16035</v>
      </c>
      <c r="L5050" s="0" t="s">
        <v>16036</v>
      </c>
      <c r="N5050" s="0" t="s">
        <v>16037</v>
      </c>
      <c r="O5050" s="0" t="s">
        <v>30</v>
      </c>
      <c r="P5050" s="0" t="s">
        <v>30</v>
      </c>
      <c r="Q5050" s="0" t="s">
        <v>45</v>
      </c>
      <c r="R5050" s="0" t="s">
        <v>32</v>
      </c>
      <c r="S5050" s="0" t="str">
        <f aca="false">CONCATENATE("f:/blackline_archive/",MID(A5050, 1, 4),"/2024/March/",F5050,"/")</f>
        <v>f:/blackline_archive/0196/2024/March/299049/</v>
      </c>
    </row>
    <row r="5051" customFormat="false" ht="13.8" hidden="false" customHeight="false" outlineLevel="0" collapsed="false">
      <c r="A5051" s="0" t="s">
        <v>16031</v>
      </c>
      <c r="B5051" s="0" t="s">
        <v>2820</v>
      </c>
      <c r="C5051" s="0" t="s">
        <v>16238</v>
      </c>
      <c r="D5051" s="0" t="s">
        <v>16219</v>
      </c>
      <c r="E5051" s="0" t="s">
        <v>23</v>
      </c>
      <c r="F5051" s="0" t="s">
        <v>16220</v>
      </c>
      <c r="G5051" s="0" t="s">
        <v>16239</v>
      </c>
      <c r="H5051" s="0" t="s">
        <v>25</v>
      </c>
      <c r="I5051" s="0" t="s">
        <v>43</v>
      </c>
      <c r="J5051" s="0" t="s">
        <v>11985</v>
      </c>
      <c r="K5051" s="0" t="s">
        <v>16035</v>
      </c>
      <c r="L5051" s="0" t="s">
        <v>16036</v>
      </c>
      <c r="N5051" s="0" t="s">
        <v>16037</v>
      </c>
      <c r="O5051" s="0" t="s">
        <v>30</v>
      </c>
      <c r="P5051" s="0" t="s">
        <v>30</v>
      </c>
      <c r="Q5051" s="0" t="s">
        <v>45</v>
      </c>
      <c r="R5051" s="0" t="s">
        <v>32</v>
      </c>
      <c r="S5051" s="0" t="str">
        <f aca="false">CONCATENATE("f:/blackline_archive/",MID(A5051, 1, 4),"/2024/March/",F5051,"/")</f>
        <v>f:/blackline_archive/0196/2024/March/299049/</v>
      </c>
    </row>
    <row r="5052" customFormat="false" ht="13.8" hidden="false" customHeight="false" outlineLevel="0" collapsed="false">
      <c r="A5052" s="0" t="s">
        <v>16031</v>
      </c>
      <c r="B5052" s="0" t="s">
        <v>2897</v>
      </c>
      <c r="C5052" s="0" t="s">
        <v>16240</v>
      </c>
      <c r="D5052" s="0" t="s">
        <v>16241</v>
      </c>
      <c r="E5052" s="0" t="s">
        <v>23</v>
      </c>
      <c r="F5052" s="0" t="s">
        <v>16242</v>
      </c>
      <c r="G5052" s="0" t="s">
        <v>16243</v>
      </c>
      <c r="H5052" s="0" t="s">
        <v>37</v>
      </c>
      <c r="I5052" s="0" t="s">
        <v>43</v>
      </c>
      <c r="J5052" s="0" t="s">
        <v>11985</v>
      </c>
      <c r="K5052" s="0" t="s">
        <v>16035</v>
      </c>
      <c r="L5052" s="0" t="s">
        <v>16036</v>
      </c>
      <c r="N5052" s="0" t="s">
        <v>16037</v>
      </c>
      <c r="O5052" s="0" t="s">
        <v>16244</v>
      </c>
      <c r="P5052" s="0" t="s">
        <v>30</v>
      </c>
      <c r="Q5052" s="0" t="s">
        <v>45</v>
      </c>
      <c r="R5052" s="0" t="s">
        <v>32</v>
      </c>
      <c r="S5052" s="0" t="str">
        <f aca="false">CONCATENATE("f:/blackline_archive/",MID(A5052, 1, 4),"/2024/March/",F5052,"/")</f>
        <v>f:/blackline_archive/0196/2024/March/299050/</v>
      </c>
    </row>
    <row r="5053" customFormat="false" ht="13.8" hidden="false" customHeight="false" outlineLevel="0" collapsed="false">
      <c r="A5053" s="0" t="s">
        <v>16031</v>
      </c>
      <c r="B5053" s="0" t="s">
        <v>2879</v>
      </c>
      <c r="C5053" s="0" t="s">
        <v>16245</v>
      </c>
      <c r="D5053" s="0" t="s">
        <v>16241</v>
      </c>
      <c r="E5053" s="0" t="s">
        <v>23</v>
      </c>
      <c r="F5053" s="0" t="s">
        <v>16242</v>
      </c>
      <c r="G5053" s="0" t="s">
        <v>16246</v>
      </c>
      <c r="H5053" s="0" t="s">
        <v>37</v>
      </c>
      <c r="I5053" s="0" t="s">
        <v>43</v>
      </c>
      <c r="J5053" s="0" t="s">
        <v>11985</v>
      </c>
      <c r="K5053" s="0" t="s">
        <v>16035</v>
      </c>
      <c r="L5053" s="0" t="s">
        <v>16036</v>
      </c>
      <c r="N5053" s="0" t="s">
        <v>16037</v>
      </c>
      <c r="O5053" s="0" t="s">
        <v>16247</v>
      </c>
      <c r="P5053" s="0" t="s">
        <v>30</v>
      </c>
      <c r="Q5053" s="0" t="s">
        <v>45</v>
      </c>
      <c r="R5053" s="0" t="s">
        <v>32</v>
      </c>
      <c r="S5053" s="0" t="str">
        <f aca="false">CONCATENATE("f:/blackline_archive/",MID(A5053, 1, 4),"/2024/March/",F5053,"/")</f>
        <v>f:/blackline_archive/0196/2024/March/299050/</v>
      </c>
    </row>
    <row r="5054" customFormat="false" ht="13.8" hidden="false" customHeight="false" outlineLevel="0" collapsed="false">
      <c r="A5054" s="0" t="s">
        <v>16031</v>
      </c>
      <c r="B5054" s="0" t="s">
        <v>2875</v>
      </c>
      <c r="C5054" s="0" t="s">
        <v>16248</v>
      </c>
      <c r="D5054" s="0" t="s">
        <v>16241</v>
      </c>
      <c r="E5054" s="0" t="s">
        <v>23</v>
      </c>
      <c r="F5054" s="0" t="s">
        <v>16242</v>
      </c>
      <c r="G5054" s="0" t="s">
        <v>16249</v>
      </c>
      <c r="H5054" s="0" t="s">
        <v>37</v>
      </c>
      <c r="I5054" s="0" t="s">
        <v>43</v>
      </c>
      <c r="J5054" s="0" t="s">
        <v>11985</v>
      </c>
      <c r="K5054" s="0" t="s">
        <v>16035</v>
      </c>
      <c r="L5054" s="0" t="s">
        <v>16036</v>
      </c>
      <c r="N5054" s="0" t="s">
        <v>16037</v>
      </c>
      <c r="O5054" s="0" t="s">
        <v>16250</v>
      </c>
      <c r="P5054" s="0" t="s">
        <v>30</v>
      </c>
      <c r="Q5054" s="0" t="s">
        <v>45</v>
      </c>
      <c r="R5054" s="0" t="s">
        <v>32</v>
      </c>
      <c r="S5054" s="0" t="str">
        <f aca="false">CONCATENATE("f:/blackline_archive/",MID(A5054, 1, 4),"/2024/March/",F5054,"/")</f>
        <v>f:/blackline_archive/0196/2024/March/299050/</v>
      </c>
    </row>
    <row r="5055" customFormat="false" ht="13.8" hidden="false" customHeight="false" outlineLevel="0" collapsed="false">
      <c r="A5055" s="0" t="s">
        <v>16031</v>
      </c>
      <c r="B5055" s="0" t="s">
        <v>6454</v>
      </c>
      <c r="C5055" s="0" t="s">
        <v>16251</v>
      </c>
      <c r="D5055" s="0" t="s">
        <v>16241</v>
      </c>
      <c r="E5055" s="0" t="s">
        <v>23</v>
      </c>
      <c r="F5055" s="0" t="s">
        <v>16242</v>
      </c>
      <c r="G5055" s="0" t="s">
        <v>16252</v>
      </c>
      <c r="H5055" s="0" t="s">
        <v>37</v>
      </c>
      <c r="I5055" s="0" t="s">
        <v>43</v>
      </c>
      <c r="J5055" s="0" t="s">
        <v>11985</v>
      </c>
      <c r="K5055" s="0" t="s">
        <v>16035</v>
      </c>
      <c r="L5055" s="0" t="s">
        <v>16036</v>
      </c>
      <c r="N5055" s="0" t="s">
        <v>16037</v>
      </c>
      <c r="O5055" s="0" t="s">
        <v>16253</v>
      </c>
      <c r="P5055" s="0" t="s">
        <v>30</v>
      </c>
      <c r="Q5055" s="0" t="s">
        <v>45</v>
      </c>
      <c r="R5055" s="0" t="s">
        <v>32</v>
      </c>
      <c r="S5055" s="0" t="str">
        <f aca="false">CONCATENATE("f:/blackline_archive/",MID(A5055, 1, 4),"/2024/March/",F5055,"/")</f>
        <v>f:/blackline_archive/0196/2024/March/299050/</v>
      </c>
    </row>
    <row r="5056" customFormat="false" ht="13.8" hidden="false" customHeight="false" outlineLevel="0" collapsed="false">
      <c r="A5056" s="0" t="s">
        <v>16031</v>
      </c>
      <c r="B5056" s="0" t="s">
        <v>2818</v>
      </c>
      <c r="C5056" s="0" t="s">
        <v>16254</v>
      </c>
      <c r="D5056" s="0" t="s">
        <v>16241</v>
      </c>
      <c r="E5056" s="0" t="s">
        <v>23</v>
      </c>
      <c r="F5056" s="0" t="s">
        <v>16242</v>
      </c>
      <c r="G5056" s="0" t="s">
        <v>16255</v>
      </c>
      <c r="H5056" s="0" t="s">
        <v>37</v>
      </c>
      <c r="I5056" s="0" t="s">
        <v>43</v>
      </c>
      <c r="J5056" s="0" t="s">
        <v>11985</v>
      </c>
      <c r="K5056" s="0" t="s">
        <v>16035</v>
      </c>
      <c r="L5056" s="0" t="s">
        <v>16036</v>
      </c>
      <c r="N5056" s="0" t="s">
        <v>16037</v>
      </c>
      <c r="O5056" s="0" t="s">
        <v>16256</v>
      </c>
      <c r="P5056" s="0" t="s">
        <v>30</v>
      </c>
      <c r="Q5056" s="0" t="s">
        <v>45</v>
      </c>
      <c r="R5056" s="0" t="s">
        <v>32</v>
      </c>
      <c r="S5056" s="0" t="str">
        <f aca="false">CONCATENATE("f:/blackline_archive/",MID(A5056, 1, 4),"/2024/March/",F5056,"/")</f>
        <v>f:/blackline_archive/0196/2024/March/299050/</v>
      </c>
    </row>
    <row r="5057" customFormat="false" ht="13.8" hidden="false" customHeight="false" outlineLevel="0" collapsed="false">
      <c r="A5057" s="0" t="s">
        <v>16031</v>
      </c>
      <c r="B5057" s="0" t="s">
        <v>4489</v>
      </c>
      <c r="C5057" s="0" t="s">
        <v>16257</v>
      </c>
      <c r="D5057" s="0" t="s">
        <v>16241</v>
      </c>
      <c r="E5057" s="0" t="s">
        <v>23</v>
      </c>
      <c r="F5057" s="0" t="s">
        <v>16242</v>
      </c>
      <c r="G5057" s="0" t="s">
        <v>16258</v>
      </c>
      <c r="H5057" s="0" t="s">
        <v>37</v>
      </c>
      <c r="I5057" s="0" t="s">
        <v>43</v>
      </c>
      <c r="J5057" s="0" t="s">
        <v>11985</v>
      </c>
      <c r="K5057" s="0" t="s">
        <v>16035</v>
      </c>
      <c r="L5057" s="0" t="s">
        <v>16036</v>
      </c>
      <c r="N5057" s="0" t="s">
        <v>16037</v>
      </c>
      <c r="O5057" s="0" t="s">
        <v>16259</v>
      </c>
      <c r="P5057" s="0" t="s">
        <v>30</v>
      </c>
      <c r="Q5057" s="0" t="s">
        <v>45</v>
      </c>
      <c r="R5057" s="0" t="s">
        <v>32</v>
      </c>
      <c r="S5057" s="0" t="str">
        <f aca="false">CONCATENATE("f:/blackline_archive/",MID(A5057, 1, 4),"/2024/March/",F5057,"/")</f>
        <v>f:/blackline_archive/0196/2024/March/299050/</v>
      </c>
    </row>
    <row r="5058" customFormat="false" ht="13.8" hidden="false" customHeight="false" outlineLevel="0" collapsed="false">
      <c r="A5058" s="0" t="s">
        <v>16031</v>
      </c>
      <c r="B5058" s="0" t="s">
        <v>16260</v>
      </c>
      <c r="C5058" s="0" t="s">
        <v>16261</v>
      </c>
      <c r="D5058" s="0" t="s">
        <v>16241</v>
      </c>
      <c r="E5058" s="0" t="s">
        <v>23</v>
      </c>
      <c r="F5058" s="0" t="s">
        <v>16242</v>
      </c>
      <c r="G5058" s="0" t="s">
        <v>16262</v>
      </c>
      <c r="H5058" s="0" t="s">
        <v>37</v>
      </c>
      <c r="I5058" s="0" t="s">
        <v>43</v>
      </c>
      <c r="J5058" s="0" t="s">
        <v>11985</v>
      </c>
      <c r="K5058" s="0" t="s">
        <v>16035</v>
      </c>
      <c r="L5058" s="0" t="s">
        <v>16036</v>
      </c>
      <c r="N5058" s="0" t="s">
        <v>16037</v>
      </c>
      <c r="O5058" s="0" t="s">
        <v>16263</v>
      </c>
      <c r="P5058" s="0" t="s">
        <v>30</v>
      </c>
      <c r="Q5058" s="0" t="s">
        <v>45</v>
      </c>
      <c r="R5058" s="0" t="s">
        <v>32</v>
      </c>
      <c r="S5058" s="0" t="str">
        <f aca="false">CONCATENATE("f:/blackline_archive/",MID(A5058, 1, 4),"/2024/March/",F5058,"/")</f>
        <v>f:/blackline_archive/0196/2024/March/299050/</v>
      </c>
    </row>
    <row r="5059" customFormat="false" ht="13.8" hidden="false" customHeight="false" outlineLevel="0" collapsed="false">
      <c r="A5059" s="0" t="s">
        <v>16031</v>
      </c>
      <c r="B5059" s="0" t="s">
        <v>3042</v>
      </c>
      <c r="C5059" s="0" t="s">
        <v>16264</v>
      </c>
      <c r="D5059" s="0" t="s">
        <v>16241</v>
      </c>
      <c r="E5059" s="0" t="s">
        <v>23</v>
      </c>
      <c r="F5059" s="0" t="s">
        <v>16242</v>
      </c>
      <c r="G5059" s="0" t="s">
        <v>16265</v>
      </c>
      <c r="H5059" s="0" t="s">
        <v>37</v>
      </c>
      <c r="I5059" s="0" t="s">
        <v>43</v>
      </c>
      <c r="J5059" s="0" t="s">
        <v>11985</v>
      </c>
      <c r="K5059" s="0" t="s">
        <v>16035</v>
      </c>
      <c r="L5059" s="0" t="s">
        <v>16036</v>
      </c>
      <c r="N5059" s="0" t="s">
        <v>16037</v>
      </c>
      <c r="O5059" s="0" t="s">
        <v>16266</v>
      </c>
      <c r="P5059" s="0" t="s">
        <v>30</v>
      </c>
      <c r="Q5059" s="0" t="s">
        <v>45</v>
      </c>
      <c r="R5059" s="0" t="s">
        <v>32</v>
      </c>
      <c r="S5059" s="0" t="str">
        <f aca="false">CONCATENATE("f:/blackline_archive/",MID(A5059, 1, 4),"/2024/March/",F5059,"/")</f>
        <v>f:/blackline_archive/0196/2024/March/299050/</v>
      </c>
    </row>
    <row r="5060" customFormat="false" ht="13.8" hidden="false" customHeight="false" outlineLevel="0" collapsed="false">
      <c r="A5060" s="0" t="s">
        <v>16031</v>
      </c>
      <c r="B5060" s="0" t="s">
        <v>13901</v>
      </c>
      <c r="C5060" s="0" t="s">
        <v>16267</v>
      </c>
      <c r="D5060" s="0" t="s">
        <v>16241</v>
      </c>
      <c r="E5060" s="0" t="s">
        <v>23</v>
      </c>
      <c r="F5060" s="0" t="s">
        <v>16242</v>
      </c>
      <c r="G5060" s="0" t="s">
        <v>16268</v>
      </c>
      <c r="H5060" s="0" t="s">
        <v>37</v>
      </c>
      <c r="I5060" s="0" t="s">
        <v>43</v>
      </c>
      <c r="J5060" s="0" t="s">
        <v>11985</v>
      </c>
      <c r="K5060" s="0" t="s">
        <v>16035</v>
      </c>
      <c r="L5060" s="0" t="s">
        <v>16036</v>
      </c>
      <c r="N5060" s="0" t="s">
        <v>16037</v>
      </c>
      <c r="O5060" s="0" t="s">
        <v>16269</v>
      </c>
      <c r="P5060" s="0" t="s">
        <v>30</v>
      </c>
      <c r="Q5060" s="0" t="s">
        <v>45</v>
      </c>
      <c r="R5060" s="0" t="s">
        <v>32</v>
      </c>
      <c r="S5060" s="0" t="str">
        <f aca="false">CONCATENATE("f:/blackline_archive/",MID(A5060, 1, 4),"/2024/March/",F5060,"/")</f>
        <v>f:/blackline_archive/0196/2024/March/299050/</v>
      </c>
    </row>
    <row r="5061" customFormat="false" ht="13.8" hidden="false" customHeight="false" outlineLevel="0" collapsed="false">
      <c r="A5061" s="0" t="s">
        <v>16031</v>
      </c>
      <c r="B5061" s="0" t="s">
        <v>857</v>
      </c>
      <c r="C5061" s="0" t="s">
        <v>16270</v>
      </c>
      <c r="D5061" s="0" t="s">
        <v>16241</v>
      </c>
      <c r="E5061" s="0" t="s">
        <v>23</v>
      </c>
      <c r="F5061" s="0" t="s">
        <v>16242</v>
      </c>
      <c r="G5061" s="0" t="s">
        <v>16271</v>
      </c>
      <c r="H5061" s="0" t="s">
        <v>37</v>
      </c>
      <c r="I5061" s="0" t="s">
        <v>43</v>
      </c>
      <c r="J5061" s="0" t="s">
        <v>11985</v>
      </c>
      <c r="K5061" s="0" t="s">
        <v>16035</v>
      </c>
      <c r="L5061" s="0" t="s">
        <v>16036</v>
      </c>
      <c r="N5061" s="0" t="s">
        <v>16037</v>
      </c>
      <c r="O5061" s="0" t="s">
        <v>16272</v>
      </c>
      <c r="P5061" s="0" t="s">
        <v>30</v>
      </c>
      <c r="Q5061" s="0" t="s">
        <v>45</v>
      </c>
      <c r="R5061" s="0" t="s">
        <v>32</v>
      </c>
      <c r="S5061" s="0" t="str">
        <f aca="false">CONCATENATE("f:/blackline_archive/",MID(A5061, 1, 4),"/2024/March/",F5061,"/")</f>
        <v>f:/blackline_archive/0196/2024/March/299050/</v>
      </c>
    </row>
    <row r="5062" customFormat="false" ht="13.8" hidden="false" customHeight="false" outlineLevel="0" collapsed="false">
      <c r="A5062" s="0" t="s">
        <v>16031</v>
      </c>
      <c r="B5062" s="0" t="s">
        <v>4795</v>
      </c>
      <c r="C5062" s="0" t="s">
        <v>16273</v>
      </c>
      <c r="D5062" s="0" t="s">
        <v>16241</v>
      </c>
      <c r="E5062" s="0" t="s">
        <v>23</v>
      </c>
      <c r="F5062" s="0" t="s">
        <v>16242</v>
      </c>
      <c r="G5062" s="0" t="s">
        <v>16274</v>
      </c>
      <c r="H5062" s="0" t="s">
        <v>37</v>
      </c>
      <c r="I5062" s="0" t="s">
        <v>43</v>
      </c>
      <c r="J5062" s="0" t="s">
        <v>11985</v>
      </c>
      <c r="K5062" s="0" t="s">
        <v>16035</v>
      </c>
      <c r="L5062" s="0" t="s">
        <v>16036</v>
      </c>
      <c r="N5062" s="0" t="s">
        <v>16037</v>
      </c>
      <c r="O5062" s="0" t="s">
        <v>16275</v>
      </c>
      <c r="P5062" s="0" t="s">
        <v>30</v>
      </c>
      <c r="Q5062" s="0" t="s">
        <v>45</v>
      </c>
      <c r="R5062" s="0" t="s">
        <v>32</v>
      </c>
      <c r="S5062" s="0" t="str">
        <f aca="false">CONCATENATE("f:/blackline_archive/",MID(A5062, 1, 4),"/2024/March/",F5062,"/")</f>
        <v>f:/blackline_archive/0196/2024/March/299050/</v>
      </c>
    </row>
    <row r="5063" customFormat="false" ht="13.8" hidden="false" customHeight="false" outlineLevel="0" collapsed="false">
      <c r="A5063" s="0" t="s">
        <v>16031</v>
      </c>
      <c r="B5063" s="0" t="s">
        <v>4415</v>
      </c>
      <c r="C5063" s="0" t="s">
        <v>16276</v>
      </c>
      <c r="D5063" s="0" t="s">
        <v>16241</v>
      </c>
      <c r="E5063" s="0" t="s">
        <v>23</v>
      </c>
      <c r="F5063" s="0" t="s">
        <v>16242</v>
      </c>
      <c r="G5063" s="0" t="s">
        <v>16277</v>
      </c>
      <c r="H5063" s="0" t="s">
        <v>37</v>
      </c>
      <c r="I5063" s="0" t="s">
        <v>43</v>
      </c>
      <c r="J5063" s="0" t="s">
        <v>11985</v>
      </c>
      <c r="K5063" s="0" t="s">
        <v>16035</v>
      </c>
      <c r="L5063" s="0" t="s">
        <v>16036</v>
      </c>
      <c r="N5063" s="0" t="s">
        <v>16037</v>
      </c>
      <c r="O5063" s="0" t="s">
        <v>16278</v>
      </c>
      <c r="P5063" s="0" t="s">
        <v>30</v>
      </c>
      <c r="Q5063" s="0" t="s">
        <v>45</v>
      </c>
      <c r="R5063" s="0" t="s">
        <v>32</v>
      </c>
      <c r="S5063" s="0" t="str">
        <f aca="false">CONCATENATE("f:/blackline_archive/",MID(A5063, 1, 4),"/2024/March/",F5063,"/")</f>
        <v>f:/blackline_archive/0196/2024/March/299050/</v>
      </c>
    </row>
    <row r="5064" customFormat="false" ht="13.8" hidden="false" customHeight="false" outlineLevel="0" collapsed="false">
      <c r="A5064" s="0" t="s">
        <v>16031</v>
      </c>
      <c r="B5064" s="0" t="s">
        <v>3003</v>
      </c>
      <c r="C5064" s="0" t="s">
        <v>16279</v>
      </c>
      <c r="D5064" s="0" t="s">
        <v>16241</v>
      </c>
      <c r="E5064" s="0" t="s">
        <v>23</v>
      </c>
      <c r="F5064" s="0" t="s">
        <v>16242</v>
      </c>
      <c r="G5064" s="0" t="s">
        <v>16280</v>
      </c>
      <c r="H5064" s="0" t="s">
        <v>37</v>
      </c>
      <c r="I5064" s="0" t="s">
        <v>43</v>
      </c>
      <c r="J5064" s="0" t="s">
        <v>11985</v>
      </c>
      <c r="K5064" s="0" t="s">
        <v>16035</v>
      </c>
      <c r="L5064" s="0" t="s">
        <v>16036</v>
      </c>
      <c r="N5064" s="0" t="s">
        <v>16037</v>
      </c>
      <c r="O5064" s="0" t="s">
        <v>30</v>
      </c>
      <c r="P5064" s="0" t="s">
        <v>30</v>
      </c>
      <c r="Q5064" s="0" t="s">
        <v>45</v>
      </c>
      <c r="R5064" s="0" t="s">
        <v>32</v>
      </c>
      <c r="S5064" s="0" t="str">
        <f aca="false">CONCATENATE("f:/blackline_archive/",MID(A5064, 1, 4),"/2024/March/",F5064,"/")</f>
        <v>f:/blackline_archive/0196/2024/March/299050/</v>
      </c>
    </row>
    <row r="5065" customFormat="false" ht="13.8" hidden="false" customHeight="false" outlineLevel="0" collapsed="false">
      <c r="A5065" s="0" t="s">
        <v>16031</v>
      </c>
      <c r="B5065" s="0" t="s">
        <v>3038</v>
      </c>
      <c r="C5065" s="0" t="s">
        <v>16281</v>
      </c>
      <c r="D5065" s="0" t="s">
        <v>16241</v>
      </c>
      <c r="E5065" s="0" t="s">
        <v>23</v>
      </c>
      <c r="F5065" s="0" t="s">
        <v>16242</v>
      </c>
      <c r="G5065" s="0" t="s">
        <v>16282</v>
      </c>
      <c r="H5065" s="0" t="s">
        <v>37</v>
      </c>
      <c r="I5065" s="0" t="s">
        <v>43</v>
      </c>
      <c r="J5065" s="0" t="s">
        <v>11985</v>
      </c>
      <c r="K5065" s="0" t="s">
        <v>16035</v>
      </c>
      <c r="L5065" s="0" t="s">
        <v>16036</v>
      </c>
      <c r="N5065" s="0" t="s">
        <v>16037</v>
      </c>
      <c r="O5065" s="0" t="s">
        <v>16283</v>
      </c>
      <c r="P5065" s="0" t="s">
        <v>30</v>
      </c>
      <c r="Q5065" s="0" t="s">
        <v>45</v>
      </c>
      <c r="R5065" s="0" t="s">
        <v>32</v>
      </c>
      <c r="S5065" s="0" t="str">
        <f aca="false">CONCATENATE("f:/blackline_archive/",MID(A5065, 1, 4),"/2024/March/",F5065,"/")</f>
        <v>f:/blackline_archive/0196/2024/March/299050/</v>
      </c>
    </row>
    <row r="5066" customFormat="false" ht="13.8" hidden="false" customHeight="false" outlineLevel="0" collapsed="false">
      <c r="A5066" s="0" t="s">
        <v>16031</v>
      </c>
      <c r="B5066" s="0" t="s">
        <v>3041</v>
      </c>
      <c r="C5066" s="0" t="s">
        <v>16284</v>
      </c>
      <c r="D5066" s="0" t="s">
        <v>16241</v>
      </c>
      <c r="E5066" s="0" t="s">
        <v>23</v>
      </c>
      <c r="F5066" s="0" t="s">
        <v>16242</v>
      </c>
      <c r="G5066" s="0" t="s">
        <v>16285</v>
      </c>
      <c r="H5066" s="0" t="s">
        <v>37</v>
      </c>
      <c r="I5066" s="0" t="s">
        <v>43</v>
      </c>
      <c r="J5066" s="0" t="s">
        <v>11985</v>
      </c>
      <c r="K5066" s="0" t="s">
        <v>16035</v>
      </c>
      <c r="L5066" s="0" t="s">
        <v>16036</v>
      </c>
      <c r="N5066" s="0" t="s">
        <v>16037</v>
      </c>
      <c r="O5066" s="0" t="s">
        <v>30</v>
      </c>
      <c r="P5066" s="0" t="s">
        <v>30</v>
      </c>
      <c r="Q5066" s="0" t="s">
        <v>45</v>
      </c>
      <c r="R5066" s="0" t="s">
        <v>32</v>
      </c>
      <c r="S5066" s="0" t="str">
        <f aca="false">CONCATENATE("f:/blackline_archive/",MID(A5066, 1, 4),"/2024/March/",F5066,"/")</f>
        <v>f:/blackline_archive/0196/2024/March/299050/</v>
      </c>
    </row>
    <row r="5067" customFormat="false" ht="13.8" hidden="false" customHeight="false" outlineLevel="0" collapsed="false">
      <c r="A5067" s="0" t="s">
        <v>16031</v>
      </c>
      <c r="B5067" s="0" t="s">
        <v>2901</v>
      </c>
      <c r="C5067" s="0" t="s">
        <v>16286</v>
      </c>
      <c r="D5067" s="0" t="s">
        <v>16241</v>
      </c>
      <c r="E5067" s="0" t="s">
        <v>23</v>
      </c>
      <c r="F5067" s="0" t="s">
        <v>16242</v>
      </c>
      <c r="G5067" s="0" t="s">
        <v>16287</v>
      </c>
      <c r="H5067" s="0" t="s">
        <v>37</v>
      </c>
      <c r="I5067" s="0" t="s">
        <v>43</v>
      </c>
      <c r="J5067" s="0" t="s">
        <v>11985</v>
      </c>
      <c r="K5067" s="0" t="s">
        <v>16035</v>
      </c>
      <c r="L5067" s="0" t="s">
        <v>16036</v>
      </c>
      <c r="N5067" s="0" t="s">
        <v>16037</v>
      </c>
      <c r="O5067" s="0" t="s">
        <v>30</v>
      </c>
      <c r="P5067" s="0" t="s">
        <v>30</v>
      </c>
      <c r="Q5067" s="0" t="s">
        <v>45</v>
      </c>
      <c r="R5067" s="0" t="s">
        <v>32</v>
      </c>
      <c r="S5067" s="0" t="str">
        <f aca="false">CONCATENATE("f:/blackline_archive/",MID(A5067, 1, 4),"/2024/March/",F5067,"/")</f>
        <v>f:/blackline_archive/0196/2024/March/299050/</v>
      </c>
    </row>
    <row r="5068" customFormat="false" ht="13.8" hidden="false" customHeight="false" outlineLevel="0" collapsed="false">
      <c r="A5068" s="0" t="s">
        <v>16031</v>
      </c>
      <c r="B5068" s="0" t="s">
        <v>2859</v>
      </c>
      <c r="C5068" s="0" t="s">
        <v>16288</v>
      </c>
      <c r="D5068" s="0" t="s">
        <v>16289</v>
      </c>
      <c r="E5068" s="0" t="s">
        <v>23</v>
      </c>
      <c r="F5068" s="0" t="s">
        <v>16290</v>
      </c>
      <c r="G5068" s="0" t="s">
        <v>16291</v>
      </c>
      <c r="H5068" s="0" t="s">
        <v>148</v>
      </c>
      <c r="I5068" s="0" t="s">
        <v>43</v>
      </c>
      <c r="J5068" s="0" t="s">
        <v>4951</v>
      </c>
      <c r="K5068" s="0" t="s">
        <v>16035</v>
      </c>
      <c r="L5068" s="0" t="s">
        <v>16036</v>
      </c>
      <c r="N5068" s="0" t="s">
        <v>16037</v>
      </c>
      <c r="O5068" s="0" t="s">
        <v>30</v>
      </c>
      <c r="P5068" s="0" t="s">
        <v>30</v>
      </c>
      <c r="Q5068" s="0" t="s">
        <v>45</v>
      </c>
      <c r="R5068" s="0" t="s">
        <v>32</v>
      </c>
      <c r="S5068" s="0" t="str">
        <f aca="false">CONCATENATE("f:/blackline_archive/",MID(A5068, 1, 4),"/2024/March/",F5068,"/")</f>
        <v>f:/blackline_archive/0196/2024/March/299051/</v>
      </c>
    </row>
    <row r="5069" customFormat="false" ht="13.8" hidden="false" customHeight="false" outlineLevel="0" collapsed="false">
      <c r="A5069" s="0" t="s">
        <v>16031</v>
      </c>
      <c r="B5069" s="0" t="s">
        <v>2871</v>
      </c>
      <c r="C5069" s="0" t="s">
        <v>16292</v>
      </c>
      <c r="D5069" s="0" t="s">
        <v>16289</v>
      </c>
      <c r="E5069" s="0" t="s">
        <v>23</v>
      </c>
      <c r="F5069" s="0" t="s">
        <v>16290</v>
      </c>
      <c r="G5069" s="0" t="s">
        <v>16293</v>
      </c>
      <c r="H5069" s="0" t="s">
        <v>148</v>
      </c>
      <c r="I5069" s="0" t="s">
        <v>43</v>
      </c>
      <c r="J5069" s="0" t="s">
        <v>4951</v>
      </c>
      <c r="K5069" s="0" t="s">
        <v>16035</v>
      </c>
      <c r="L5069" s="0" t="s">
        <v>16036</v>
      </c>
      <c r="N5069" s="0" t="s">
        <v>16037</v>
      </c>
      <c r="O5069" s="0" t="s">
        <v>16294</v>
      </c>
      <c r="P5069" s="0" t="s">
        <v>30</v>
      </c>
      <c r="Q5069" s="0" t="s">
        <v>45</v>
      </c>
      <c r="R5069" s="0" t="s">
        <v>32</v>
      </c>
      <c r="S5069" s="0" t="str">
        <f aca="false">CONCATENATE("f:/blackline_archive/",MID(A5069, 1, 4),"/2024/March/",F5069,"/")</f>
        <v>f:/blackline_archive/0196/2024/March/299051/</v>
      </c>
    </row>
    <row r="5070" customFormat="false" ht="13.8" hidden="false" customHeight="false" outlineLevel="0" collapsed="false">
      <c r="A5070" s="0" t="s">
        <v>16031</v>
      </c>
      <c r="B5070" s="0" t="s">
        <v>13871</v>
      </c>
      <c r="C5070" s="0" t="s">
        <v>16295</v>
      </c>
      <c r="D5070" s="0" t="s">
        <v>16289</v>
      </c>
      <c r="E5070" s="0" t="s">
        <v>23</v>
      </c>
      <c r="F5070" s="0" t="s">
        <v>16290</v>
      </c>
      <c r="G5070" s="0" t="s">
        <v>16296</v>
      </c>
      <c r="H5070" s="0" t="s">
        <v>148</v>
      </c>
      <c r="I5070" s="0" t="s">
        <v>43</v>
      </c>
      <c r="J5070" s="0" t="s">
        <v>4951</v>
      </c>
      <c r="K5070" s="0" t="s">
        <v>16035</v>
      </c>
      <c r="L5070" s="0" t="s">
        <v>16036</v>
      </c>
      <c r="N5070" s="0" t="s">
        <v>16037</v>
      </c>
      <c r="O5070" s="0" t="s">
        <v>16297</v>
      </c>
      <c r="P5070" s="0" t="s">
        <v>30</v>
      </c>
      <c r="Q5070" s="0" t="s">
        <v>45</v>
      </c>
      <c r="R5070" s="0" t="s">
        <v>32</v>
      </c>
      <c r="S5070" s="0" t="str">
        <f aca="false">CONCATENATE("f:/blackline_archive/",MID(A5070, 1, 4),"/2024/March/",F5070,"/")</f>
        <v>f:/blackline_archive/0196/2024/March/299051/</v>
      </c>
    </row>
    <row r="5071" customFormat="false" ht="13.8" hidden="false" customHeight="false" outlineLevel="0" collapsed="false">
      <c r="A5071" s="0" t="s">
        <v>16031</v>
      </c>
      <c r="B5071" s="0" t="s">
        <v>2734</v>
      </c>
      <c r="C5071" s="0" t="s">
        <v>16298</v>
      </c>
      <c r="D5071" s="0" t="s">
        <v>16289</v>
      </c>
      <c r="E5071" s="0" t="s">
        <v>23</v>
      </c>
      <c r="F5071" s="0" t="s">
        <v>16290</v>
      </c>
      <c r="G5071" s="0" t="s">
        <v>16299</v>
      </c>
      <c r="H5071" s="0" t="s">
        <v>148</v>
      </c>
      <c r="I5071" s="0" t="s">
        <v>43</v>
      </c>
      <c r="J5071" s="0" t="s">
        <v>4951</v>
      </c>
      <c r="K5071" s="0" t="s">
        <v>16035</v>
      </c>
      <c r="L5071" s="0" t="s">
        <v>16036</v>
      </c>
      <c r="N5071" s="0" t="s">
        <v>16037</v>
      </c>
      <c r="O5071" s="0" t="s">
        <v>16300</v>
      </c>
      <c r="P5071" s="0" t="s">
        <v>30</v>
      </c>
      <c r="Q5071" s="0" t="s">
        <v>45</v>
      </c>
      <c r="R5071" s="0" t="s">
        <v>32</v>
      </c>
      <c r="S5071" s="0" t="str">
        <f aca="false">CONCATENATE("f:/blackline_archive/",MID(A5071, 1, 4),"/2024/March/",F5071,"/")</f>
        <v>f:/blackline_archive/0196/2024/March/299051/</v>
      </c>
    </row>
    <row r="5072" customFormat="false" ht="13.8" hidden="false" customHeight="false" outlineLevel="0" collapsed="false">
      <c r="A5072" s="0" t="s">
        <v>16031</v>
      </c>
      <c r="B5072" s="0" t="s">
        <v>2687</v>
      </c>
      <c r="C5072" s="0" t="s">
        <v>16301</v>
      </c>
      <c r="D5072" s="0" t="s">
        <v>16289</v>
      </c>
      <c r="E5072" s="0" t="s">
        <v>23</v>
      </c>
      <c r="F5072" s="0" t="s">
        <v>16290</v>
      </c>
      <c r="G5072" s="0" t="s">
        <v>16302</v>
      </c>
      <c r="H5072" s="0" t="s">
        <v>148</v>
      </c>
      <c r="I5072" s="0" t="s">
        <v>43</v>
      </c>
      <c r="J5072" s="0" t="s">
        <v>4951</v>
      </c>
      <c r="K5072" s="0" t="s">
        <v>16035</v>
      </c>
      <c r="L5072" s="0" t="s">
        <v>16036</v>
      </c>
      <c r="N5072" s="0" t="s">
        <v>16037</v>
      </c>
      <c r="O5072" s="0" t="s">
        <v>16303</v>
      </c>
      <c r="P5072" s="0" t="s">
        <v>30</v>
      </c>
      <c r="Q5072" s="0" t="s">
        <v>45</v>
      </c>
      <c r="R5072" s="0" t="s">
        <v>32</v>
      </c>
      <c r="S5072" s="0" t="str">
        <f aca="false">CONCATENATE("f:/blackline_archive/",MID(A5072, 1, 4),"/2024/March/",F5072,"/")</f>
        <v>f:/blackline_archive/0196/2024/March/299051/</v>
      </c>
    </row>
    <row r="5073" customFormat="false" ht="13.8" hidden="false" customHeight="false" outlineLevel="0" collapsed="false">
      <c r="A5073" s="0" t="s">
        <v>16031</v>
      </c>
      <c r="B5073" s="0" t="s">
        <v>440</v>
      </c>
      <c r="C5073" s="0" t="s">
        <v>16304</v>
      </c>
      <c r="D5073" s="0" t="s">
        <v>16289</v>
      </c>
      <c r="E5073" s="0" t="s">
        <v>23</v>
      </c>
      <c r="F5073" s="0" t="s">
        <v>16290</v>
      </c>
      <c r="G5073" s="0" t="s">
        <v>16305</v>
      </c>
      <c r="H5073" s="0" t="s">
        <v>148</v>
      </c>
      <c r="I5073" s="0" t="s">
        <v>43</v>
      </c>
      <c r="J5073" s="0" t="s">
        <v>4951</v>
      </c>
      <c r="K5073" s="0" t="s">
        <v>16035</v>
      </c>
      <c r="L5073" s="0" t="s">
        <v>16036</v>
      </c>
      <c r="N5073" s="0" t="s">
        <v>16037</v>
      </c>
      <c r="O5073" s="0" t="s">
        <v>16306</v>
      </c>
      <c r="P5073" s="0" t="s">
        <v>30</v>
      </c>
      <c r="Q5073" s="0" t="s">
        <v>45</v>
      </c>
      <c r="R5073" s="0" t="s">
        <v>32</v>
      </c>
      <c r="S5073" s="0" t="str">
        <f aca="false">CONCATENATE("f:/blackline_archive/",MID(A5073, 1, 4),"/2024/March/",F5073,"/")</f>
        <v>f:/blackline_archive/0196/2024/March/299051/</v>
      </c>
    </row>
    <row r="5074" customFormat="false" ht="13.8" hidden="false" customHeight="false" outlineLevel="0" collapsed="false">
      <c r="A5074" s="0" t="s">
        <v>16031</v>
      </c>
      <c r="B5074" s="0" t="s">
        <v>434</v>
      </c>
      <c r="C5074" s="0" t="s">
        <v>16307</v>
      </c>
      <c r="D5074" s="0" t="s">
        <v>16289</v>
      </c>
      <c r="E5074" s="0" t="s">
        <v>23</v>
      </c>
      <c r="F5074" s="0" t="s">
        <v>16290</v>
      </c>
      <c r="G5074" s="0" t="s">
        <v>16308</v>
      </c>
      <c r="H5074" s="0" t="s">
        <v>148</v>
      </c>
      <c r="I5074" s="0" t="s">
        <v>43</v>
      </c>
      <c r="J5074" s="0" t="s">
        <v>4951</v>
      </c>
      <c r="K5074" s="0" t="s">
        <v>16035</v>
      </c>
      <c r="L5074" s="0" t="s">
        <v>16036</v>
      </c>
      <c r="N5074" s="0" t="s">
        <v>16037</v>
      </c>
      <c r="O5074" s="0" t="s">
        <v>16309</v>
      </c>
      <c r="P5074" s="0" t="s">
        <v>30</v>
      </c>
      <c r="Q5074" s="0" t="s">
        <v>45</v>
      </c>
      <c r="R5074" s="0" t="s">
        <v>32</v>
      </c>
      <c r="S5074" s="0" t="str">
        <f aca="false">CONCATENATE("f:/blackline_archive/",MID(A5074, 1, 4),"/2024/March/",F5074,"/")</f>
        <v>f:/blackline_archive/0196/2024/March/299051/</v>
      </c>
    </row>
    <row r="5075" customFormat="false" ht="13.8" hidden="false" customHeight="false" outlineLevel="0" collapsed="false">
      <c r="A5075" s="0" t="s">
        <v>16031</v>
      </c>
      <c r="B5075" s="0" t="s">
        <v>16310</v>
      </c>
      <c r="C5075" s="0" t="s">
        <v>16311</v>
      </c>
      <c r="D5075" s="0" t="s">
        <v>16312</v>
      </c>
      <c r="E5075" s="0" t="s">
        <v>23</v>
      </c>
      <c r="F5075" s="0" t="s">
        <v>16313</v>
      </c>
      <c r="G5075" s="0" t="s">
        <v>16314</v>
      </c>
      <c r="H5075" s="0" t="s">
        <v>37</v>
      </c>
      <c r="I5075" s="0" t="s">
        <v>43</v>
      </c>
      <c r="J5075" s="0" t="s">
        <v>11985</v>
      </c>
      <c r="K5075" s="0" t="s">
        <v>16035</v>
      </c>
      <c r="L5075" s="0" t="s">
        <v>16036</v>
      </c>
      <c r="N5075" s="0" t="s">
        <v>16037</v>
      </c>
      <c r="O5075" s="0" t="s">
        <v>16315</v>
      </c>
      <c r="P5075" s="0" t="s">
        <v>30</v>
      </c>
      <c r="Q5075" s="0" t="s">
        <v>45</v>
      </c>
      <c r="R5075" s="0" t="s">
        <v>32</v>
      </c>
      <c r="S5075" s="0" t="str">
        <f aca="false">CONCATENATE("f:/blackline_archive/",MID(A5075, 1, 4),"/2024/March/",F5075,"/")</f>
        <v>f:/blackline_archive/0196/2024/March/299052/</v>
      </c>
    </row>
    <row r="5076" customFormat="false" ht="13.8" hidden="false" customHeight="false" outlineLevel="0" collapsed="false">
      <c r="A5076" s="0" t="s">
        <v>16031</v>
      </c>
      <c r="B5076" s="0" t="s">
        <v>2720</v>
      </c>
      <c r="C5076" s="0" t="s">
        <v>16316</v>
      </c>
      <c r="D5076" s="0" t="s">
        <v>16312</v>
      </c>
      <c r="E5076" s="0" t="s">
        <v>23</v>
      </c>
      <c r="F5076" s="0" t="s">
        <v>16313</v>
      </c>
      <c r="G5076" s="0" t="s">
        <v>16317</v>
      </c>
      <c r="H5076" s="0" t="s">
        <v>37</v>
      </c>
      <c r="I5076" s="0" t="s">
        <v>43</v>
      </c>
      <c r="J5076" s="0" t="s">
        <v>11985</v>
      </c>
      <c r="K5076" s="0" t="s">
        <v>16035</v>
      </c>
      <c r="L5076" s="0" t="s">
        <v>16036</v>
      </c>
      <c r="N5076" s="0" t="s">
        <v>16037</v>
      </c>
      <c r="O5076" s="0" t="s">
        <v>30</v>
      </c>
      <c r="P5076" s="0" t="s">
        <v>30</v>
      </c>
      <c r="Q5076" s="0" t="s">
        <v>45</v>
      </c>
      <c r="R5076" s="0" t="s">
        <v>32</v>
      </c>
      <c r="S5076" s="0" t="str">
        <f aca="false">CONCATENATE("f:/blackline_archive/",MID(A5076, 1, 4),"/2024/March/",F5076,"/")</f>
        <v>f:/blackline_archive/0196/2024/March/299052/</v>
      </c>
    </row>
    <row r="5077" customFormat="false" ht="13.8" hidden="false" customHeight="false" outlineLevel="0" collapsed="false">
      <c r="A5077" s="0" t="s">
        <v>16031</v>
      </c>
      <c r="B5077" s="0" t="s">
        <v>2708</v>
      </c>
      <c r="C5077" s="0" t="s">
        <v>16318</v>
      </c>
      <c r="D5077" s="0" t="s">
        <v>16312</v>
      </c>
      <c r="E5077" s="0" t="s">
        <v>23</v>
      </c>
      <c r="F5077" s="0" t="s">
        <v>16313</v>
      </c>
      <c r="G5077" s="0" t="s">
        <v>16319</v>
      </c>
      <c r="H5077" s="0" t="s">
        <v>37</v>
      </c>
      <c r="I5077" s="0" t="s">
        <v>43</v>
      </c>
      <c r="J5077" s="0" t="s">
        <v>11985</v>
      </c>
      <c r="K5077" s="0" t="s">
        <v>16035</v>
      </c>
      <c r="L5077" s="0" t="s">
        <v>16036</v>
      </c>
      <c r="N5077" s="0" t="s">
        <v>16037</v>
      </c>
      <c r="O5077" s="0" t="s">
        <v>30</v>
      </c>
      <c r="P5077" s="0" t="s">
        <v>30</v>
      </c>
      <c r="Q5077" s="0" t="s">
        <v>45</v>
      </c>
      <c r="R5077" s="0" t="s">
        <v>32</v>
      </c>
      <c r="S5077" s="0" t="str">
        <f aca="false">CONCATENATE("f:/blackline_archive/",MID(A5077, 1, 4),"/2024/March/",F5077,"/")</f>
        <v>f:/blackline_archive/0196/2024/March/299052/</v>
      </c>
    </row>
    <row r="5078" customFormat="false" ht="13.8" hidden="false" customHeight="false" outlineLevel="0" collapsed="false">
      <c r="A5078" s="0" t="s">
        <v>16031</v>
      </c>
      <c r="B5078" s="0" t="s">
        <v>445</v>
      </c>
      <c r="C5078" s="0" t="s">
        <v>16320</v>
      </c>
      <c r="D5078" s="0" t="s">
        <v>16312</v>
      </c>
      <c r="E5078" s="0" t="s">
        <v>23</v>
      </c>
      <c r="F5078" s="0" t="s">
        <v>16313</v>
      </c>
      <c r="G5078" s="0" t="s">
        <v>16321</v>
      </c>
      <c r="H5078" s="0" t="s">
        <v>37</v>
      </c>
      <c r="I5078" s="0" t="s">
        <v>43</v>
      </c>
      <c r="J5078" s="0" t="s">
        <v>11985</v>
      </c>
      <c r="K5078" s="0" t="s">
        <v>16035</v>
      </c>
      <c r="L5078" s="0" t="s">
        <v>16036</v>
      </c>
      <c r="N5078" s="0" t="s">
        <v>16037</v>
      </c>
      <c r="O5078" s="0" t="s">
        <v>30</v>
      </c>
      <c r="P5078" s="0" t="s">
        <v>30</v>
      </c>
      <c r="Q5078" s="0" t="s">
        <v>45</v>
      </c>
      <c r="R5078" s="0" t="s">
        <v>32</v>
      </c>
      <c r="S5078" s="0" t="str">
        <f aca="false">CONCATENATE("f:/blackline_archive/",MID(A5078, 1, 4),"/2024/March/",F5078,"/")</f>
        <v>f:/blackline_archive/0196/2024/March/299052/</v>
      </c>
    </row>
    <row r="5079" customFormat="false" ht="13.8" hidden="false" customHeight="false" outlineLevel="0" collapsed="false">
      <c r="A5079" s="0" t="s">
        <v>16031</v>
      </c>
      <c r="B5079" s="0" t="s">
        <v>2513</v>
      </c>
      <c r="C5079" s="0" t="s">
        <v>16322</v>
      </c>
      <c r="D5079" s="0" t="s">
        <v>16312</v>
      </c>
      <c r="E5079" s="0" t="s">
        <v>23</v>
      </c>
      <c r="F5079" s="0" t="s">
        <v>16313</v>
      </c>
      <c r="G5079" s="0" t="s">
        <v>16323</v>
      </c>
      <c r="H5079" s="0" t="s">
        <v>37</v>
      </c>
      <c r="I5079" s="0" t="s">
        <v>43</v>
      </c>
      <c r="J5079" s="0" t="s">
        <v>11985</v>
      </c>
      <c r="K5079" s="0" t="s">
        <v>16035</v>
      </c>
      <c r="L5079" s="0" t="s">
        <v>16036</v>
      </c>
      <c r="N5079" s="0" t="s">
        <v>16037</v>
      </c>
      <c r="O5079" s="0" t="s">
        <v>30</v>
      </c>
      <c r="P5079" s="0" t="s">
        <v>30</v>
      </c>
      <c r="Q5079" s="0" t="s">
        <v>45</v>
      </c>
      <c r="R5079" s="0" t="s">
        <v>32</v>
      </c>
      <c r="S5079" s="0" t="str">
        <f aca="false">CONCATENATE("f:/blackline_archive/",MID(A5079, 1, 4),"/2024/March/",F5079,"/")</f>
        <v>f:/blackline_archive/0196/2024/March/299052/</v>
      </c>
    </row>
    <row r="5080" customFormat="false" ht="13.8" hidden="false" customHeight="false" outlineLevel="0" collapsed="false">
      <c r="A5080" s="0" t="s">
        <v>16031</v>
      </c>
      <c r="B5080" s="0" t="s">
        <v>16324</v>
      </c>
      <c r="C5080" s="0" t="s">
        <v>16325</v>
      </c>
      <c r="D5080" s="0" t="s">
        <v>16312</v>
      </c>
      <c r="E5080" s="0" t="s">
        <v>23</v>
      </c>
      <c r="F5080" s="0" t="s">
        <v>16313</v>
      </c>
      <c r="G5080" s="0" t="s">
        <v>16326</v>
      </c>
      <c r="H5080" s="0" t="s">
        <v>37</v>
      </c>
      <c r="I5080" s="0" t="s">
        <v>43</v>
      </c>
      <c r="J5080" s="0" t="s">
        <v>11985</v>
      </c>
      <c r="K5080" s="0" t="s">
        <v>16035</v>
      </c>
      <c r="L5080" s="0" t="s">
        <v>16036</v>
      </c>
      <c r="N5080" s="0" t="s">
        <v>16037</v>
      </c>
      <c r="O5080" s="0" t="s">
        <v>16327</v>
      </c>
      <c r="P5080" s="0" t="s">
        <v>30</v>
      </c>
      <c r="Q5080" s="0" t="s">
        <v>45</v>
      </c>
      <c r="R5080" s="0" t="s">
        <v>32</v>
      </c>
      <c r="S5080" s="0" t="str">
        <f aca="false">CONCATENATE("f:/blackline_archive/",MID(A5080, 1, 4),"/2024/March/",F5080,"/")</f>
        <v>f:/blackline_archive/0196/2024/March/299052/</v>
      </c>
    </row>
    <row r="5081" customFormat="false" ht="13.8" hidden="false" customHeight="false" outlineLevel="0" collapsed="false">
      <c r="A5081" s="0" t="s">
        <v>16031</v>
      </c>
      <c r="B5081" s="0" t="s">
        <v>2203</v>
      </c>
      <c r="C5081" s="0" t="s">
        <v>16328</v>
      </c>
      <c r="D5081" s="0" t="s">
        <v>16329</v>
      </c>
      <c r="E5081" s="0" t="s">
        <v>23</v>
      </c>
      <c r="F5081" s="0" t="s">
        <v>16330</v>
      </c>
      <c r="G5081" s="0" t="s">
        <v>16331</v>
      </c>
      <c r="H5081" s="0" t="s">
        <v>25</v>
      </c>
      <c r="I5081" s="0" t="s">
        <v>43</v>
      </c>
      <c r="J5081" s="0" t="s">
        <v>11985</v>
      </c>
      <c r="K5081" s="0" t="s">
        <v>16035</v>
      </c>
      <c r="L5081" s="0" t="s">
        <v>16036</v>
      </c>
      <c r="N5081" s="0" t="s">
        <v>16037</v>
      </c>
      <c r="O5081" s="0" t="s">
        <v>30</v>
      </c>
      <c r="P5081" s="0" t="s">
        <v>30</v>
      </c>
      <c r="Q5081" s="0" t="s">
        <v>45</v>
      </c>
      <c r="R5081" s="0" t="s">
        <v>32</v>
      </c>
      <c r="S5081" s="0" t="str">
        <f aca="false">CONCATENATE("f:/blackline_archive/",MID(A5081, 1, 4),"/2024/March/",F5081,"/")</f>
        <v>f:/blackline_archive/0196/2024/March/299053/</v>
      </c>
    </row>
    <row r="5082" customFormat="false" ht="13.8" hidden="false" customHeight="false" outlineLevel="0" collapsed="false">
      <c r="A5082" s="0" t="s">
        <v>16031</v>
      </c>
      <c r="B5082" s="0" t="s">
        <v>283</v>
      </c>
      <c r="C5082" s="0" t="s">
        <v>16332</v>
      </c>
      <c r="D5082" s="0" t="s">
        <v>16329</v>
      </c>
      <c r="E5082" s="0" t="s">
        <v>23</v>
      </c>
      <c r="F5082" s="0" t="s">
        <v>16330</v>
      </c>
      <c r="G5082" s="0" t="s">
        <v>16333</v>
      </c>
      <c r="H5082" s="0" t="s">
        <v>25</v>
      </c>
      <c r="I5082" s="0" t="s">
        <v>43</v>
      </c>
      <c r="J5082" s="0" t="s">
        <v>11985</v>
      </c>
      <c r="K5082" s="0" t="s">
        <v>16035</v>
      </c>
      <c r="L5082" s="0" t="s">
        <v>16036</v>
      </c>
      <c r="N5082" s="0" t="s">
        <v>16037</v>
      </c>
      <c r="O5082" s="0" t="s">
        <v>30</v>
      </c>
      <c r="P5082" s="0" t="s">
        <v>30</v>
      </c>
      <c r="Q5082" s="0" t="s">
        <v>45</v>
      </c>
      <c r="R5082" s="0" t="s">
        <v>32</v>
      </c>
      <c r="S5082" s="0" t="str">
        <f aca="false">CONCATENATE("f:/blackline_archive/",MID(A5082, 1, 4),"/2024/March/",F5082,"/")</f>
        <v>f:/blackline_archive/0196/2024/March/299053/</v>
      </c>
    </row>
    <row r="5083" customFormat="false" ht="13.8" hidden="false" customHeight="false" outlineLevel="0" collapsed="false">
      <c r="A5083" s="0" t="s">
        <v>16031</v>
      </c>
      <c r="B5083" s="0" t="s">
        <v>1792</v>
      </c>
      <c r="C5083" s="0" t="s">
        <v>16334</v>
      </c>
      <c r="D5083" s="0" t="s">
        <v>16329</v>
      </c>
      <c r="E5083" s="0" t="s">
        <v>23</v>
      </c>
      <c r="F5083" s="0" t="s">
        <v>16330</v>
      </c>
      <c r="G5083" s="0" t="s">
        <v>16335</v>
      </c>
      <c r="H5083" s="0" t="s">
        <v>25</v>
      </c>
      <c r="I5083" s="0" t="s">
        <v>43</v>
      </c>
      <c r="J5083" s="0" t="s">
        <v>11985</v>
      </c>
      <c r="K5083" s="0" t="s">
        <v>16035</v>
      </c>
      <c r="L5083" s="0" t="s">
        <v>16036</v>
      </c>
      <c r="N5083" s="0" t="s">
        <v>16037</v>
      </c>
      <c r="O5083" s="0" t="s">
        <v>16336</v>
      </c>
      <c r="P5083" s="0" t="s">
        <v>30</v>
      </c>
      <c r="Q5083" s="0" t="s">
        <v>45</v>
      </c>
      <c r="R5083" s="0" t="s">
        <v>32</v>
      </c>
      <c r="S5083" s="0" t="str">
        <f aca="false">CONCATENATE("f:/blackline_archive/",MID(A5083, 1, 4),"/2024/March/",F5083,"/")</f>
        <v>f:/blackline_archive/0196/2024/March/299053/</v>
      </c>
    </row>
    <row r="5084" customFormat="false" ht="13.8" hidden="false" customHeight="false" outlineLevel="0" collapsed="false">
      <c r="A5084" s="0" t="s">
        <v>16031</v>
      </c>
      <c r="B5084" s="0" t="s">
        <v>1698</v>
      </c>
      <c r="C5084" s="0" t="s">
        <v>16337</v>
      </c>
      <c r="D5084" s="0" t="s">
        <v>16329</v>
      </c>
      <c r="E5084" s="0" t="s">
        <v>23</v>
      </c>
      <c r="F5084" s="0" t="s">
        <v>16330</v>
      </c>
      <c r="G5084" s="0" t="s">
        <v>16338</v>
      </c>
      <c r="H5084" s="0" t="s">
        <v>25</v>
      </c>
      <c r="I5084" s="0" t="s">
        <v>43</v>
      </c>
      <c r="J5084" s="0" t="s">
        <v>11985</v>
      </c>
      <c r="K5084" s="0" t="s">
        <v>16035</v>
      </c>
      <c r="L5084" s="0" t="s">
        <v>16036</v>
      </c>
      <c r="N5084" s="0" t="s">
        <v>16037</v>
      </c>
      <c r="O5084" s="0" t="s">
        <v>4758</v>
      </c>
      <c r="P5084" s="0" t="s">
        <v>30</v>
      </c>
      <c r="Q5084" s="0" t="s">
        <v>45</v>
      </c>
      <c r="R5084" s="0" t="s">
        <v>32</v>
      </c>
      <c r="S5084" s="0" t="str">
        <f aca="false">CONCATENATE("f:/blackline_archive/",MID(A5084, 1, 4),"/2024/March/",F5084,"/")</f>
        <v>f:/blackline_archive/0196/2024/March/299053/</v>
      </c>
    </row>
    <row r="5085" customFormat="false" ht="13.8" hidden="false" customHeight="false" outlineLevel="0" collapsed="false">
      <c r="A5085" s="0" t="s">
        <v>16031</v>
      </c>
      <c r="B5085" s="0" t="s">
        <v>5757</v>
      </c>
      <c r="C5085" s="0" t="s">
        <v>16339</v>
      </c>
      <c r="D5085" s="0" t="s">
        <v>16329</v>
      </c>
      <c r="E5085" s="0" t="s">
        <v>23</v>
      </c>
      <c r="F5085" s="0" t="s">
        <v>16330</v>
      </c>
      <c r="G5085" s="0" t="s">
        <v>16340</v>
      </c>
      <c r="H5085" s="0" t="s">
        <v>25</v>
      </c>
      <c r="I5085" s="0" t="s">
        <v>43</v>
      </c>
      <c r="J5085" s="0" t="s">
        <v>11985</v>
      </c>
      <c r="K5085" s="0" t="s">
        <v>16035</v>
      </c>
      <c r="L5085" s="0" t="s">
        <v>16036</v>
      </c>
      <c r="N5085" s="0" t="s">
        <v>16037</v>
      </c>
      <c r="O5085" s="0" t="s">
        <v>16341</v>
      </c>
      <c r="P5085" s="0" t="s">
        <v>30</v>
      </c>
      <c r="Q5085" s="0" t="s">
        <v>45</v>
      </c>
      <c r="R5085" s="0" t="s">
        <v>32</v>
      </c>
      <c r="S5085" s="0" t="str">
        <f aca="false">CONCATENATE("f:/blackline_archive/",MID(A5085, 1, 4),"/2024/March/",F5085,"/")</f>
        <v>f:/blackline_archive/0196/2024/March/299053/</v>
      </c>
    </row>
    <row r="5086" customFormat="false" ht="13.8" hidden="false" customHeight="false" outlineLevel="0" collapsed="false">
      <c r="A5086" s="0" t="s">
        <v>16031</v>
      </c>
      <c r="B5086" s="0" t="s">
        <v>5932</v>
      </c>
      <c r="C5086" s="0" t="s">
        <v>16342</v>
      </c>
      <c r="D5086" s="0" t="s">
        <v>16329</v>
      </c>
      <c r="E5086" s="0" t="s">
        <v>23</v>
      </c>
      <c r="F5086" s="0" t="s">
        <v>16330</v>
      </c>
      <c r="G5086" s="0" t="s">
        <v>16343</v>
      </c>
      <c r="H5086" s="0" t="s">
        <v>25</v>
      </c>
      <c r="I5086" s="0" t="s">
        <v>43</v>
      </c>
      <c r="J5086" s="0" t="s">
        <v>11985</v>
      </c>
      <c r="K5086" s="0" t="s">
        <v>16035</v>
      </c>
      <c r="L5086" s="0" t="s">
        <v>16036</v>
      </c>
      <c r="N5086" s="0" t="s">
        <v>16037</v>
      </c>
      <c r="O5086" s="0" t="s">
        <v>16344</v>
      </c>
      <c r="P5086" s="0" t="s">
        <v>30</v>
      </c>
      <c r="Q5086" s="0" t="s">
        <v>45</v>
      </c>
      <c r="R5086" s="0" t="s">
        <v>32</v>
      </c>
      <c r="S5086" s="0" t="str">
        <f aca="false">CONCATENATE("f:/blackline_archive/",MID(A5086, 1, 4),"/2024/March/",F5086,"/")</f>
        <v>f:/blackline_archive/0196/2024/March/299053/</v>
      </c>
    </row>
    <row r="5087" customFormat="false" ht="13.8" hidden="false" customHeight="false" outlineLevel="0" collapsed="false">
      <c r="A5087" s="0" t="s">
        <v>16031</v>
      </c>
      <c r="B5087" s="0" t="s">
        <v>16345</v>
      </c>
      <c r="C5087" s="0" t="s">
        <v>16346</v>
      </c>
      <c r="D5087" s="0" t="s">
        <v>16347</v>
      </c>
      <c r="E5087" s="0" t="s">
        <v>23</v>
      </c>
      <c r="F5087" s="0" t="s">
        <v>16348</v>
      </c>
      <c r="G5087" s="0" t="s">
        <v>16349</v>
      </c>
      <c r="H5087" s="0" t="s">
        <v>37</v>
      </c>
      <c r="I5087" s="0" t="s">
        <v>43</v>
      </c>
      <c r="J5087" s="0" t="s">
        <v>11985</v>
      </c>
      <c r="K5087" s="0" t="s">
        <v>16035</v>
      </c>
      <c r="L5087" s="0" t="s">
        <v>16036</v>
      </c>
      <c r="N5087" s="0" t="s">
        <v>16037</v>
      </c>
      <c r="O5087" s="0" t="s">
        <v>16350</v>
      </c>
      <c r="P5087" s="0" t="s">
        <v>30</v>
      </c>
      <c r="Q5087" s="0" t="s">
        <v>45</v>
      </c>
      <c r="R5087" s="0" t="s">
        <v>32</v>
      </c>
      <c r="S5087" s="0" t="str">
        <f aca="false">CONCATENATE("f:/blackline_archive/",MID(A5087, 1, 4),"/2024/March/",F5087,"/")</f>
        <v>f:/blackline_archive/0196/2024/March/299054/</v>
      </c>
    </row>
    <row r="5088" customFormat="false" ht="13.8" hidden="false" customHeight="false" outlineLevel="0" collapsed="false">
      <c r="A5088" s="0" t="s">
        <v>16031</v>
      </c>
      <c r="B5088" s="0" t="s">
        <v>451</v>
      </c>
      <c r="C5088" s="0" t="s">
        <v>16351</v>
      </c>
      <c r="D5088" s="0" t="s">
        <v>16347</v>
      </c>
      <c r="E5088" s="0" t="s">
        <v>23</v>
      </c>
      <c r="F5088" s="0" t="s">
        <v>16348</v>
      </c>
      <c r="G5088" s="0" t="s">
        <v>16352</v>
      </c>
      <c r="H5088" s="0" t="s">
        <v>37</v>
      </c>
      <c r="I5088" s="0" t="s">
        <v>43</v>
      </c>
      <c r="J5088" s="0" t="s">
        <v>11985</v>
      </c>
      <c r="K5088" s="0" t="s">
        <v>16035</v>
      </c>
      <c r="L5088" s="0" t="s">
        <v>16036</v>
      </c>
      <c r="N5088" s="0" t="s">
        <v>16037</v>
      </c>
      <c r="O5088" s="0" t="s">
        <v>16353</v>
      </c>
      <c r="P5088" s="0" t="s">
        <v>30</v>
      </c>
      <c r="Q5088" s="0" t="s">
        <v>45</v>
      </c>
      <c r="R5088" s="0" t="s">
        <v>32</v>
      </c>
      <c r="S5088" s="0" t="str">
        <f aca="false">CONCATENATE("f:/blackline_archive/",MID(A5088, 1, 4),"/2024/March/",F5088,"/")</f>
        <v>f:/blackline_archive/0196/2024/March/299054/</v>
      </c>
    </row>
    <row r="5089" customFormat="false" ht="13.8" hidden="false" customHeight="false" outlineLevel="0" collapsed="false">
      <c r="A5089" s="0" t="s">
        <v>16031</v>
      </c>
      <c r="B5089" s="0" t="s">
        <v>16354</v>
      </c>
      <c r="C5089" s="0" t="s">
        <v>16355</v>
      </c>
      <c r="D5089" s="0" t="s">
        <v>16347</v>
      </c>
      <c r="E5089" s="0" t="s">
        <v>23</v>
      </c>
      <c r="F5089" s="0" t="s">
        <v>16348</v>
      </c>
      <c r="G5089" s="0" t="s">
        <v>16356</v>
      </c>
      <c r="H5089" s="0" t="s">
        <v>37</v>
      </c>
      <c r="I5089" s="0" t="s">
        <v>43</v>
      </c>
      <c r="J5089" s="0" t="s">
        <v>11985</v>
      </c>
      <c r="K5089" s="0" t="s">
        <v>16035</v>
      </c>
      <c r="L5089" s="0" t="s">
        <v>16036</v>
      </c>
      <c r="N5089" s="0" t="s">
        <v>16037</v>
      </c>
      <c r="O5089" s="0" t="s">
        <v>16357</v>
      </c>
      <c r="P5089" s="0" t="s">
        <v>30</v>
      </c>
      <c r="Q5089" s="0" t="s">
        <v>45</v>
      </c>
      <c r="R5089" s="0" t="s">
        <v>32</v>
      </c>
      <c r="S5089" s="0" t="str">
        <f aca="false">CONCATENATE("f:/blackline_archive/",MID(A5089, 1, 4),"/2024/March/",F5089,"/")</f>
        <v>f:/blackline_archive/0196/2024/March/299054/</v>
      </c>
    </row>
    <row r="5090" customFormat="false" ht="13.8" hidden="false" customHeight="false" outlineLevel="0" collapsed="false">
      <c r="A5090" s="0" t="s">
        <v>16031</v>
      </c>
      <c r="B5090" s="0" t="s">
        <v>2843</v>
      </c>
      <c r="C5090" s="0" t="s">
        <v>16358</v>
      </c>
      <c r="D5090" s="0" t="s">
        <v>16359</v>
      </c>
      <c r="E5090" s="0" t="s">
        <v>23</v>
      </c>
      <c r="F5090" s="0" t="s">
        <v>16360</v>
      </c>
      <c r="G5090" s="0" t="s">
        <v>16361</v>
      </c>
      <c r="H5090" s="0" t="s">
        <v>37</v>
      </c>
      <c r="I5090" s="0" t="s">
        <v>43</v>
      </c>
      <c r="J5090" s="0" t="s">
        <v>11985</v>
      </c>
      <c r="K5090" s="0" t="s">
        <v>16035</v>
      </c>
      <c r="L5090" s="0" t="s">
        <v>16036</v>
      </c>
      <c r="N5090" s="0" t="s">
        <v>16037</v>
      </c>
      <c r="O5090" s="0" t="s">
        <v>16362</v>
      </c>
      <c r="P5090" s="0" t="s">
        <v>30</v>
      </c>
      <c r="Q5090" s="0" t="s">
        <v>45</v>
      </c>
      <c r="R5090" s="0" t="s">
        <v>32</v>
      </c>
      <c r="S5090" s="0" t="str">
        <f aca="false">CONCATENATE("f:/blackline_archive/",MID(A5090, 1, 4),"/2024/March/",F5090,"/")</f>
        <v>f:/blackline_archive/0196/2024/March/299055/</v>
      </c>
    </row>
    <row r="5091" customFormat="false" ht="13.8" hidden="false" customHeight="false" outlineLevel="0" collapsed="false">
      <c r="A5091" s="0" t="s">
        <v>16031</v>
      </c>
      <c r="B5091" s="0" t="s">
        <v>2840</v>
      </c>
      <c r="C5091" s="0" t="s">
        <v>16363</v>
      </c>
      <c r="D5091" s="0" t="s">
        <v>16359</v>
      </c>
      <c r="E5091" s="0" t="s">
        <v>23</v>
      </c>
      <c r="F5091" s="0" t="s">
        <v>16360</v>
      </c>
      <c r="G5091" s="0" t="s">
        <v>16364</v>
      </c>
      <c r="H5091" s="0" t="s">
        <v>37</v>
      </c>
      <c r="I5091" s="0" t="s">
        <v>43</v>
      </c>
      <c r="J5091" s="0" t="s">
        <v>11985</v>
      </c>
      <c r="K5091" s="0" t="s">
        <v>16035</v>
      </c>
      <c r="L5091" s="0" t="s">
        <v>16036</v>
      </c>
      <c r="N5091" s="0" t="s">
        <v>16037</v>
      </c>
      <c r="O5091" s="0" t="s">
        <v>16365</v>
      </c>
      <c r="P5091" s="0" t="s">
        <v>30</v>
      </c>
      <c r="Q5091" s="0" t="s">
        <v>45</v>
      </c>
      <c r="R5091" s="0" t="s">
        <v>32</v>
      </c>
      <c r="S5091" s="0" t="str">
        <f aca="false">CONCATENATE("f:/blackline_archive/",MID(A5091, 1, 4),"/2024/March/",F5091,"/")</f>
        <v>f:/blackline_archive/0196/2024/March/299055/</v>
      </c>
    </row>
    <row r="5092" customFormat="false" ht="13.8" hidden="false" customHeight="false" outlineLevel="0" collapsed="false">
      <c r="A5092" s="0" t="s">
        <v>16031</v>
      </c>
      <c r="B5092" s="0" t="s">
        <v>2809</v>
      </c>
      <c r="C5092" s="0" t="s">
        <v>16366</v>
      </c>
      <c r="D5092" s="0" t="s">
        <v>16359</v>
      </c>
      <c r="E5092" s="0" t="s">
        <v>23</v>
      </c>
      <c r="F5092" s="0" t="s">
        <v>16360</v>
      </c>
      <c r="G5092" s="0" t="s">
        <v>16367</v>
      </c>
      <c r="H5092" s="0" t="s">
        <v>37</v>
      </c>
      <c r="I5092" s="0" t="s">
        <v>43</v>
      </c>
      <c r="J5092" s="0" t="s">
        <v>11985</v>
      </c>
      <c r="K5092" s="0" t="s">
        <v>16035</v>
      </c>
      <c r="L5092" s="0" t="s">
        <v>16036</v>
      </c>
      <c r="N5092" s="0" t="s">
        <v>16037</v>
      </c>
      <c r="O5092" s="0" t="s">
        <v>30</v>
      </c>
      <c r="P5092" s="0" t="s">
        <v>30</v>
      </c>
      <c r="Q5092" s="0" t="s">
        <v>45</v>
      </c>
      <c r="R5092" s="0" t="s">
        <v>32</v>
      </c>
      <c r="S5092" s="0" t="str">
        <f aca="false">CONCATENATE("f:/blackline_archive/",MID(A5092, 1, 4),"/2024/March/",F5092,"/")</f>
        <v>f:/blackline_archive/0196/2024/March/299055/</v>
      </c>
    </row>
    <row r="5093" customFormat="false" ht="13.8" hidden="false" customHeight="false" outlineLevel="0" collapsed="false">
      <c r="A5093" s="0" t="s">
        <v>16031</v>
      </c>
      <c r="B5093" s="0" t="s">
        <v>20</v>
      </c>
      <c r="C5093" s="0" t="s">
        <v>16368</v>
      </c>
      <c r="D5093" s="0" t="s">
        <v>16359</v>
      </c>
      <c r="E5093" s="0" t="s">
        <v>23</v>
      </c>
      <c r="F5093" s="0" t="s">
        <v>16360</v>
      </c>
      <c r="G5093" s="0" t="s">
        <v>16369</v>
      </c>
      <c r="H5093" s="0" t="s">
        <v>37</v>
      </c>
      <c r="I5093" s="0" t="s">
        <v>43</v>
      </c>
      <c r="J5093" s="0" t="s">
        <v>11985</v>
      </c>
      <c r="K5093" s="0" t="s">
        <v>16035</v>
      </c>
      <c r="L5093" s="0" t="s">
        <v>16036</v>
      </c>
      <c r="N5093" s="0" t="s">
        <v>16037</v>
      </c>
      <c r="O5093" s="0" t="s">
        <v>16370</v>
      </c>
      <c r="P5093" s="0" t="s">
        <v>30</v>
      </c>
      <c r="Q5093" s="0" t="s">
        <v>45</v>
      </c>
      <c r="R5093" s="0" t="s">
        <v>32</v>
      </c>
      <c r="S5093" s="0" t="str">
        <f aca="false">CONCATENATE("f:/blackline_archive/",MID(A5093, 1, 4),"/2024/March/",F5093,"/")</f>
        <v>f:/blackline_archive/0196/2024/March/299055/</v>
      </c>
    </row>
    <row r="5094" customFormat="false" ht="13.8" hidden="false" customHeight="false" outlineLevel="0" collapsed="false">
      <c r="A5094" s="0" t="s">
        <v>16031</v>
      </c>
      <c r="B5094" s="0" t="s">
        <v>2783</v>
      </c>
      <c r="C5094" s="0" t="s">
        <v>16371</v>
      </c>
      <c r="D5094" s="0" t="s">
        <v>16359</v>
      </c>
      <c r="E5094" s="0" t="s">
        <v>23</v>
      </c>
      <c r="F5094" s="0" t="s">
        <v>16360</v>
      </c>
      <c r="G5094" s="0" t="s">
        <v>16372</v>
      </c>
      <c r="H5094" s="0" t="s">
        <v>37</v>
      </c>
      <c r="I5094" s="0" t="s">
        <v>43</v>
      </c>
      <c r="J5094" s="0" t="s">
        <v>11985</v>
      </c>
      <c r="K5094" s="0" t="s">
        <v>16035</v>
      </c>
      <c r="L5094" s="0" t="s">
        <v>16036</v>
      </c>
      <c r="N5094" s="0" t="s">
        <v>16037</v>
      </c>
      <c r="O5094" s="0" t="s">
        <v>16373</v>
      </c>
      <c r="P5094" s="0" t="s">
        <v>30</v>
      </c>
      <c r="Q5094" s="0" t="s">
        <v>45</v>
      </c>
      <c r="R5094" s="0" t="s">
        <v>32</v>
      </c>
      <c r="S5094" s="0" t="str">
        <f aca="false">CONCATENATE("f:/blackline_archive/",MID(A5094, 1, 4),"/2024/March/",F5094,"/")</f>
        <v>f:/blackline_archive/0196/2024/March/299055/</v>
      </c>
    </row>
    <row r="5095" customFormat="false" ht="13.8" hidden="false" customHeight="false" outlineLevel="0" collapsed="false">
      <c r="A5095" s="0" t="s">
        <v>16031</v>
      </c>
      <c r="B5095" s="0" t="s">
        <v>5859</v>
      </c>
      <c r="C5095" s="0" t="s">
        <v>16374</v>
      </c>
      <c r="D5095" s="0" t="s">
        <v>16375</v>
      </c>
      <c r="E5095" s="0" t="s">
        <v>23</v>
      </c>
      <c r="F5095" s="0" t="s">
        <v>16376</v>
      </c>
      <c r="G5095" s="0" t="s">
        <v>16377</v>
      </c>
      <c r="H5095" s="0" t="s">
        <v>37</v>
      </c>
      <c r="I5095" s="0" t="s">
        <v>43</v>
      </c>
      <c r="J5095" s="0" t="s">
        <v>4951</v>
      </c>
      <c r="K5095" s="0" t="s">
        <v>16035</v>
      </c>
      <c r="L5095" s="0" t="s">
        <v>16036</v>
      </c>
      <c r="N5095" s="0" t="s">
        <v>16037</v>
      </c>
      <c r="O5095" s="0" t="s">
        <v>30</v>
      </c>
      <c r="P5095" s="0" t="s">
        <v>30</v>
      </c>
      <c r="Q5095" s="0" t="s">
        <v>45</v>
      </c>
      <c r="R5095" s="0" t="s">
        <v>32</v>
      </c>
      <c r="S5095" s="0" t="str">
        <f aca="false">CONCATENATE("f:/blackline_archive/",MID(A5095, 1, 4),"/2024/March/",F5095,"/")</f>
        <v>f:/blackline_archive/0196/2024/March/299056/</v>
      </c>
    </row>
    <row r="5096" customFormat="false" ht="13.8" hidden="false" customHeight="false" outlineLevel="0" collapsed="false">
      <c r="A5096" s="0" t="s">
        <v>16031</v>
      </c>
      <c r="B5096" s="0" t="s">
        <v>4690</v>
      </c>
      <c r="C5096" s="0" t="s">
        <v>16378</v>
      </c>
      <c r="D5096" s="0" t="s">
        <v>16375</v>
      </c>
      <c r="E5096" s="0" t="s">
        <v>23</v>
      </c>
      <c r="F5096" s="0" t="s">
        <v>16376</v>
      </c>
      <c r="G5096" s="0" t="s">
        <v>16379</v>
      </c>
      <c r="H5096" s="0" t="s">
        <v>37</v>
      </c>
      <c r="I5096" s="0" t="s">
        <v>43</v>
      </c>
      <c r="J5096" s="0" t="s">
        <v>4951</v>
      </c>
      <c r="K5096" s="0" t="s">
        <v>16035</v>
      </c>
      <c r="L5096" s="0" t="s">
        <v>16036</v>
      </c>
      <c r="N5096" s="0" t="s">
        <v>16037</v>
      </c>
      <c r="O5096" s="0" t="s">
        <v>16380</v>
      </c>
      <c r="P5096" s="0" t="s">
        <v>30</v>
      </c>
      <c r="Q5096" s="0" t="s">
        <v>45</v>
      </c>
      <c r="R5096" s="0" t="s">
        <v>32</v>
      </c>
      <c r="S5096" s="0" t="str">
        <f aca="false">CONCATENATE("f:/blackline_archive/",MID(A5096, 1, 4),"/2024/March/",F5096,"/")</f>
        <v>f:/blackline_archive/0196/2024/March/299056/</v>
      </c>
    </row>
    <row r="5097" customFormat="false" ht="13.8" hidden="false" customHeight="false" outlineLevel="0" collapsed="false">
      <c r="A5097" s="0" t="s">
        <v>16031</v>
      </c>
      <c r="B5097" s="0" t="s">
        <v>5618</v>
      </c>
      <c r="C5097" s="0" t="s">
        <v>16381</v>
      </c>
      <c r="D5097" s="0" t="s">
        <v>16382</v>
      </c>
      <c r="E5097" s="0" t="s">
        <v>23</v>
      </c>
      <c r="F5097" s="0" t="s">
        <v>16383</v>
      </c>
      <c r="G5097" s="0" t="s">
        <v>16384</v>
      </c>
      <c r="H5097" s="0" t="s">
        <v>37</v>
      </c>
      <c r="I5097" s="0" t="s">
        <v>43</v>
      </c>
      <c r="J5097" s="0" t="s">
        <v>4951</v>
      </c>
      <c r="K5097" s="0" t="s">
        <v>16035</v>
      </c>
      <c r="L5097" s="0" t="s">
        <v>16036</v>
      </c>
      <c r="N5097" s="0" t="s">
        <v>16037</v>
      </c>
      <c r="O5097" s="0" t="s">
        <v>16385</v>
      </c>
      <c r="P5097" s="0" t="s">
        <v>30</v>
      </c>
      <c r="Q5097" s="0" t="s">
        <v>45</v>
      </c>
      <c r="R5097" s="0" t="s">
        <v>32</v>
      </c>
      <c r="S5097" s="0" t="str">
        <f aca="false">CONCATENATE("f:/blackline_archive/",MID(A5097, 1, 4),"/2024/March/",F5097,"/")</f>
        <v>f:/blackline_archive/0196/2024/March/299057/</v>
      </c>
    </row>
    <row r="5098" customFormat="false" ht="13.8" hidden="false" customHeight="false" outlineLevel="0" collapsed="false">
      <c r="A5098" s="0" t="s">
        <v>16031</v>
      </c>
      <c r="B5098" s="0" t="s">
        <v>4686</v>
      </c>
      <c r="C5098" s="0" t="s">
        <v>16386</v>
      </c>
      <c r="D5098" s="0" t="s">
        <v>16382</v>
      </c>
      <c r="E5098" s="0" t="s">
        <v>23</v>
      </c>
      <c r="F5098" s="0" t="s">
        <v>16383</v>
      </c>
      <c r="G5098" s="0" t="s">
        <v>16387</v>
      </c>
      <c r="H5098" s="0" t="s">
        <v>37</v>
      </c>
      <c r="I5098" s="0" t="s">
        <v>43</v>
      </c>
      <c r="J5098" s="0" t="s">
        <v>4951</v>
      </c>
      <c r="K5098" s="0" t="s">
        <v>16035</v>
      </c>
      <c r="L5098" s="0" t="s">
        <v>16036</v>
      </c>
      <c r="N5098" s="0" t="s">
        <v>16037</v>
      </c>
      <c r="O5098" s="0" t="s">
        <v>16388</v>
      </c>
      <c r="P5098" s="0" t="s">
        <v>30</v>
      </c>
      <c r="Q5098" s="0" t="s">
        <v>45</v>
      </c>
      <c r="R5098" s="0" t="s">
        <v>32</v>
      </c>
      <c r="S5098" s="0" t="str">
        <f aca="false">CONCATENATE("f:/blackline_archive/",MID(A5098, 1, 4),"/2024/March/",F5098,"/")</f>
        <v>f:/blackline_archive/0196/2024/March/299057/</v>
      </c>
    </row>
    <row r="5099" customFormat="false" ht="13.8" hidden="false" customHeight="false" outlineLevel="0" collapsed="false">
      <c r="A5099" s="0" t="s">
        <v>16031</v>
      </c>
      <c r="B5099" s="0" t="s">
        <v>16389</v>
      </c>
      <c r="C5099" s="0" t="s">
        <v>16390</v>
      </c>
      <c r="D5099" s="0" t="s">
        <v>16391</v>
      </c>
      <c r="E5099" s="0" t="s">
        <v>23</v>
      </c>
      <c r="F5099" s="0" t="s">
        <v>16392</v>
      </c>
      <c r="G5099" s="0" t="s">
        <v>16393</v>
      </c>
      <c r="H5099" s="0" t="s">
        <v>37</v>
      </c>
      <c r="I5099" s="0" t="s">
        <v>43</v>
      </c>
      <c r="J5099" s="0" t="s">
        <v>4951</v>
      </c>
      <c r="K5099" s="0" t="s">
        <v>16035</v>
      </c>
      <c r="L5099" s="0" t="s">
        <v>16036</v>
      </c>
      <c r="N5099" s="0" t="s">
        <v>16037</v>
      </c>
      <c r="O5099" s="0" t="s">
        <v>16394</v>
      </c>
      <c r="P5099" s="0" t="s">
        <v>30</v>
      </c>
      <c r="Q5099" s="0" t="s">
        <v>45</v>
      </c>
      <c r="R5099" s="0" t="s">
        <v>32</v>
      </c>
      <c r="S5099" s="0" t="str">
        <f aca="false">CONCATENATE("f:/blackline_archive/",MID(A5099, 1, 4),"/2024/March/",F5099,"/")</f>
        <v>f:/blackline_archive/0196/2024/March/299058/</v>
      </c>
    </row>
    <row r="5100" customFormat="false" ht="13.8" hidden="false" customHeight="false" outlineLevel="0" collapsed="false">
      <c r="A5100" s="0" t="s">
        <v>16031</v>
      </c>
      <c r="B5100" s="0" t="s">
        <v>16395</v>
      </c>
      <c r="C5100" s="0" t="s">
        <v>16396</v>
      </c>
      <c r="D5100" s="0" t="s">
        <v>16391</v>
      </c>
      <c r="E5100" s="0" t="s">
        <v>23</v>
      </c>
      <c r="F5100" s="0" t="s">
        <v>16392</v>
      </c>
      <c r="G5100" s="0" t="s">
        <v>16397</v>
      </c>
      <c r="H5100" s="0" t="s">
        <v>37</v>
      </c>
      <c r="I5100" s="0" t="s">
        <v>43</v>
      </c>
      <c r="J5100" s="0" t="s">
        <v>4951</v>
      </c>
      <c r="K5100" s="0" t="s">
        <v>16035</v>
      </c>
      <c r="L5100" s="0" t="s">
        <v>16036</v>
      </c>
      <c r="N5100" s="0" t="s">
        <v>16037</v>
      </c>
      <c r="O5100" s="0" t="s">
        <v>30</v>
      </c>
      <c r="P5100" s="0" t="s">
        <v>30</v>
      </c>
      <c r="Q5100" s="0" t="s">
        <v>45</v>
      </c>
      <c r="R5100" s="0" t="s">
        <v>32</v>
      </c>
      <c r="S5100" s="0" t="str">
        <f aca="false">CONCATENATE("f:/blackline_archive/",MID(A5100, 1, 4),"/2024/March/",F5100,"/")</f>
        <v>f:/blackline_archive/0196/2024/March/299058/</v>
      </c>
    </row>
    <row r="5101" customFormat="false" ht="13.8" hidden="false" customHeight="false" outlineLevel="0" collapsed="false">
      <c r="A5101" s="0" t="s">
        <v>16031</v>
      </c>
      <c r="B5101" s="0" t="s">
        <v>16398</v>
      </c>
      <c r="C5101" s="0" t="s">
        <v>16399</v>
      </c>
      <c r="D5101" s="0" t="s">
        <v>16391</v>
      </c>
      <c r="E5101" s="0" t="s">
        <v>23</v>
      </c>
      <c r="F5101" s="0" t="s">
        <v>16392</v>
      </c>
      <c r="G5101" s="0" t="s">
        <v>16400</v>
      </c>
      <c r="H5101" s="0" t="s">
        <v>37</v>
      </c>
      <c r="I5101" s="0" t="s">
        <v>43</v>
      </c>
      <c r="J5101" s="0" t="s">
        <v>4951</v>
      </c>
      <c r="K5101" s="0" t="s">
        <v>16035</v>
      </c>
      <c r="L5101" s="0" t="s">
        <v>16036</v>
      </c>
      <c r="N5101" s="0" t="s">
        <v>16037</v>
      </c>
      <c r="O5101" s="0" t="s">
        <v>30</v>
      </c>
      <c r="P5101" s="0" t="s">
        <v>30</v>
      </c>
      <c r="Q5101" s="0" t="s">
        <v>45</v>
      </c>
      <c r="R5101" s="0" t="s">
        <v>32</v>
      </c>
      <c r="S5101" s="0" t="str">
        <f aca="false">CONCATENATE("f:/blackline_archive/",MID(A5101, 1, 4),"/2024/March/",F5101,"/")</f>
        <v>f:/blackline_archive/0196/2024/March/299058/</v>
      </c>
    </row>
    <row r="5102" customFormat="false" ht="13.8" hidden="false" customHeight="false" outlineLevel="0" collapsed="false">
      <c r="A5102" s="0" t="s">
        <v>16031</v>
      </c>
      <c r="B5102" s="0" t="s">
        <v>16401</v>
      </c>
      <c r="C5102" s="0" t="s">
        <v>16402</v>
      </c>
      <c r="D5102" s="0" t="s">
        <v>16391</v>
      </c>
      <c r="E5102" s="0" t="s">
        <v>23</v>
      </c>
      <c r="F5102" s="0" t="s">
        <v>16392</v>
      </c>
      <c r="G5102" s="0" t="s">
        <v>16403</v>
      </c>
      <c r="H5102" s="0" t="s">
        <v>37</v>
      </c>
      <c r="I5102" s="0" t="s">
        <v>43</v>
      </c>
      <c r="J5102" s="0" t="s">
        <v>4951</v>
      </c>
      <c r="K5102" s="0" t="s">
        <v>16035</v>
      </c>
      <c r="L5102" s="0" t="s">
        <v>16036</v>
      </c>
      <c r="N5102" s="0" t="s">
        <v>16037</v>
      </c>
      <c r="O5102" s="0" t="s">
        <v>30</v>
      </c>
      <c r="P5102" s="0" t="s">
        <v>30</v>
      </c>
      <c r="Q5102" s="0" t="s">
        <v>45</v>
      </c>
      <c r="R5102" s="0" t="s">
        <v>32</v>
      </c>
      <c r="S5102" s="0" t="str">
        <f aca="false">CONCATENATE("f:/blackline_archive/",MID(A5102, 1, 4),"/2024/March/",F5102,"/")</f>
        <v>f:/blackline_archive/0196/2024/March/299058/</v>
      </c>
    </row>
    <row r="5103" customFormat="false" ht="13.8" hidden="false" customHeight="false" outlineLevel="0" collapsed="false">
      <c r="A5103" s="0" t="s">
        <v>16031</v>
      </c>
      <c r="B5103" s="0" t="s">
        <v>16404</v>
      </c>
      <c r="C5103" s="0" t="s">
        <v>16405</v>
      </c>
      <c r="D5103" s="0" t="s">
        <v>16391</v>
      </c>
      <c r="E5103" s="0" t="s">
        <v>23</v>
      </c>
      <c r="F5103" s="0" t="s">
        <v>16392</v>
      </c>
      <c r="G5103" s="0" t="s">
        <v>16406</v>
      </c>
      <c r="H5103" s="0" t="s">
        <v>37</v>
      </c>
      <c r="I5103" s="0" t="s">
        <v>43</v>
      </c>
      <c r="J5103" s="0" t="s">
        <v>4951</v>
      </c>
      <c r="K5103" s="0" t="s">
        <v>16035</v>
      </c>
      <c r="L5103" s="0" t="s">
        <v>16036</v>
      </c>
      <c r="N5103" s="0" t="s">
        <v>16037</v>
      </c>
      <c r="O5103" s="0" t="s">
        <v>30</v>
      </c>
      <c r="P5103" s="0" t="s">
        <v>30</v>
      </c>
      <c r="Q5103" s="0" t="s">
        <v>45</v>
      </c>
      <c r="R5103" s="0" t="s">
        <v>32</v>
      </c>
      <c r="S5103" s="0" t="str">
        <f aca="false">CONCATENATE("f:/blackline_archive/",MID(A5103, 1, 4),"/2024/March/",F5103,"/")</f>
        <v>f:/blackline_archive/0196/2024/March/299058/</v>
      </c>
    </row>
    <row r="5104" customFormat="false" ht="13.8" hidden="false" customHeight="false" outlineLevel="0" collapsed="false">
      <c r="A5104" s="0" t="s">
        <v>16031</v>
      </c>
      <c r="B5104" s="0" t="s">
        <v>16407</v>
      </c>
      <c r="C5104" s="0" t="s">
        <v>16408</v>
      </c>
      <c r="D5104" s="0" t="s">
        <v>16391</v>
      </c>
      <c r="E5104" s="0" t="s">
        <v>23</v>
      </c>
      <c r="F5104" s="0" t="s">
        <v>16392</v>
      </c>
      <c r="G5104" s="0" t="s">
        <v>16409</v>
      </c>
      <c r="H5104" s="0" t="s">
        <v>37</v>
      </c>
      <c r="I5104" s="0" t="s">
        <v>43</v>
      </c>
      <c r="J5104" s="0" t="s">
        <v>4951</v>
      </c>
      <c r="K5104" s="0" t="s">
        <v>16035</v>
      </c>
      <c r="L5104" s="0" t="s">
        <v>16036</v>
      </c>
      <c r="N5104" s="0" t="s">
        <v>16037</v>
      </c>
      <c r="O5104" s="0" t="s">
        <v>16410</v>
      </c>
      <c r="P5104" s="0" t="s">
        <v>30</v>
      </c>
      <c r="Q5104" s="0" t="s">
        <v>45</v>
      </c>
      <c r="R5104" s="0" t="s">
        <v>32</v>
      </c>
      <c r="S5104" s="0" t="str">
        <f aca="false">CONCATENATE("f:/blackline_archive/",MID(A5104, 1, 4),"/2024/March/",F5104,"/")</f>
        <v>f:/blackline_archive/0196/2024/March/299058/</v>
      </c>
    </row>
    <row r="5105" customFormat="false" ht="13.8" hidden="false" customHeight="false" outlineLevel="0" collapsed="false">
      <c r="A5105" s="0" t="s">
        <v>16031</v>
      </c>
      <c r="B5105" s="0" t="s">
        <v>2523</v>
      </c>
      <c r="C5105" s="0" t="s">
        <v>16411</v>
      </c>
      <c r="D5105" s="0" t="s">
        <v>16391</v>
      </c>
      <c r="E5105" s="0" t="s">
        <v>23</v>
      </c>
      <c r="F5105" s="0" t="s">
        <v>16392</v>
      </c>
      <c r="G5105" s="0" t="s">
        <v>16412</v>
      </c>
      <c r="H5105" s="0" t="s">
        <v>37</v>
      </c>
      <c r="I5105" s="0" t="s">
        <v>43</v>
      </c>
      <c r="J5105" s="0" t="s">
        <v>4951</v>
      </c>
      <c r="K5105" s="0" t="s">
        <v>16035</v>
      </c>
      <c r="L5105" s="0" t="s">
        <v>16036</v>
      </c>
      <c r="N5105" s="0" t="s">
        <v>16037</v>
      </c>
      <c r="O5105" s="0" t="s">
        <v>30</v>
      </c>
      <c r="P5105" s="0" t="s">
        <v>30</v>
      </c>
      <c r="Q5105" s="0" t="s">
        <v>45</v>
      </c>
      <c r="R5105" s="0" t="s">
        <v>32</v>
      </c>
      <c r="S5105" s="0" t="str">
        <f aca="false">CONCATENATE("f:/blackline_archive/",MID(A5105, 1, 4),"/2024/March/",F5105,"/")</f>
        <v>f:/blackline_archive/0196/2024/March/299058/</v>
      </c>
    </row>
    <row r="5106" customFormat="false" ht="13.8" hidden="false" customHeight="false" outlineLevel="0" collapsed="false">
      <c r="A5106" s="0" t="s">
        <v>16031</v>
      </c>
      <c r="B5106" s="0" t="s">
        <v>5753</v>
      </c>
      <c r="C5106" s="0" t="s">
        <v>16413</v>
      </c>
      <c r="D5106" s="0" t="s">
        <v>16391</v>
      </c>
      <c r="E5106" s="0" t="s">
        <v>23</v>
      </c>
      <c r="F5106" s="0" t="s">
        <v>16392</v>
      </c>
      <c r="G5106" s="0" t="s">
        <v>16414</v>
      </c>
      <c r="H5106" s="0" t="s">
        <v>37</v>
      </c>
      <c r="I5106" s="0" t="s">
        <v>43</v>
      </c>
      <c r="J5106" s="0" t="s">
        <v>4951</v>
      </c>
      <c r="K5106" s="0" t="s">
        <v>16035</v>
      </c>
      <c r="L5106" s="0" t="s">
        <v>16036</v>
      </c>
      <c r="N5106" s="0" t="s">
        <v>16037</v>
      </c>
      <c r="O5106" s="0" t="s">
        <v>16415</v>
      </c>
      <c r="P5106" s="0" t="s">
        <v>30</v>
      </c>
      <c r="Q5106" s="0" t="s">
        <v>45</v>
      </c>
      <c r="R5106" s="0" t="s">
        <v>32</v>
      </c>
      <c r="S5106" s="0" t="str">
        <f aca="false">CONCATENATE("f:/blackline_archive/",MID(A5106, 1, 4),"/2024/March/",F5106,"/")</f>
        <v>f:/blackline_archive/0196/2024/March/299058/</v>
      </c>
    </row>
    <row r="5107" customFormat="false" ht="13.8" hidden="false" customHeight="false" outlineLevel="0" collapsed="false">
      <c r="A5107" s="0" t="s">
        <v>16031</v>
      </c>
      <c r="B5107" s="0" t="s">
        <v>5746</v>
      </c>
      <c r="C5107" s="0" t="s">
        <v>16416</v>
      </c>
      <c r="D5107" s="0" t="s">
        <v>16391</v>
      </c>
      <c r="E5107" s="0" t="s">
        <v>23</v>
      </c>
      <c r="F5107" s="0" t="s">
        <v>16392</v>
      </c>
      <c r="G5107" s="0" t="s">
        <v>16417</v>
      </c>
      <c r="H5107" s="0" t="s">
        <v>37</v>
      </c>
      <c r="I5107" s="0" t="s">
        <v>43</v>
      </c>
      <c r="J5107" s="0" t="s">
        <v>4951</v>
      </c>
      <c r="K5107" s="0" t="s">
        <v>16035</v>
      </c>
      <c r="L5107" s="0" t="s">
        <v>16036</v>
      </c>
      <c r="N5107" s="0" t="s">
        <v>16037</v>
      </c>
      <c r="O5107" s="0" t="s">
        <v>16418</v>
      </c>
      <c r="P5107" s="0" t="s">
        <v>30</v>
      </c>
      <c r="Q5107" s="0" t="s">
        <v>45</v>
      </c>
      <c r="R5107" s="0" t="s">
        <v>32</v>
      </c>
      <c r="S5107" s="0" t="str">
        <f aca="false">CONCATENATE("f:/blackline_archive/",MID(A5107, 1, 4),"/2024/March/",F5107,"/")</f>
        <v>f:/blackline_archive/0196/2024/March/299058/</v>
      </c>
    </row>
    <row r="5108" customFormat="false" ht="13.8" hidden="false" customHeight="false" outlineLevel="0" collapsed="false">
      <c r="A5108" s="0" t="s">
        <v>16031</v>
      </c>
      <c r="B5108" s="0" t="s">
        <v>5828</v>
      </c>
      <c r="C5108" s="0" t="s">
        <v>16419</v>
      </c>
      <c r="D5108" s="0" t="s">
        <v>16391</v>
      </c>
      <c r="E5108" s="0" t="s">
        <v>23</v>
      </c>
      <c r="F5108" s="0" t="s">
        <v>16392</v>
      </c>
      <c r="G5108" s="0" t="s">
        <v>16420</v>
      </c>
      <c r="H5108" s="0" t="s">
        <v>37</v>
      </c>
      <c r="I5108" s="0" t="s">
        <v>43</v>
      </c>
      <c r="J5108" s="0" t="s">
        <v>4951</v>
      </c>
      <c r="K5108" s="0" t="s">
        <v>16035</v>
      </c>
      <c r="L5108" s="0" t="s">
        <v>16036</v>
      </c>
      <c r="N5108" s="0" t="s">
        <v>16037</v>
      </c>
      <c r="O5108" s="0" t="s">
        <v>30</v>
      </c>
      <c r="P5108" s="0" t="s">
        <v>30</v>
      </c>
      <c r="Q5108" s="0" t="s">
        <v>45</v>
      </c>
      <c r="R5108" s="0" t="s">
        <v>32</v>
      </c>
      <c r="S5108" s="0" t="str">
        <f aca="false">CONCATENATE("f:/blackline_archive/",MID(A5108, 1, 4),"/2024/March/",F5108,"/")</f>
        <v>f:/blackline_archive/0196/2024/March/299058/</v>
      </c>
    </row>
    <row r="5109" customFormat="false" ht="13.8" hidden="false" customHeight="false" outlineLevel="0" collapsed="false">
      <c r="A5109" s="0" t="s">
        <v>16031</v>
      </c>
      <c r="B5109" s="0" t="s">
        <v>5795</v>
      </c>
      <c r="C5109" s="0" t="s">
        <v>16421</v>
      </c>
      <c r="D5109" s="0" t="s">
        <v>16391</v>
      </c>
      <c r="E5109" s="0" t="s">
        <v>23</v>
      </c>
      <c r="F5109" s="0" t="s">
        <v>16392</v>
      </c>
      <c r="G5109" s="0" t="s">
        <v>16422</v>
      </c>
      <c r="H5109" s="0" t="s">
        <v>37</v>
      </c>
      <c r="I5109" s="0" t="s">
        <v>43</v>
      </c>
      <c r="J5109" s="0" t="s">
        <v>4951</v>
      </c>
      <c r="K5109" s="0" t="s">
        <v>16035</v>
      </c>
      <c r="L5109" s="0" t="s">
        <v>16036</v>
      </c>
      <c r="N5109" s="0" t="s">
        <v>16037</v>
      </c>
      <c r="O5109" s="0" t="s">
        <v>30</v>
      </c>
      <c r="P5109" s="0" t="s">
        <v>30</v>
      </c>
      <c r="Q5109" s="0" t="s">
        <v>45</v>
      </c>
      <c r="R5109" s="0" t="s">
        <v>32</v>
      </c>
      <c r="S5109" s="0" t="str">
        <f aca="false">CONCATENATE("f:/blackline_archive/",MID(A5109, 1, 4),"/2024/March/",F5109,"/")</f>
        <v>f:/blackline_archive/0196/2024/March/299058/</v>
      </c>
    </row>
    <row r="5110" customFormat="false" ht="13.8" hidden="false" customHeight="false" outlineLevel="0" collapsed="false">
      <c r="A5110" s="0" t="s">
        <v>16031</v>
      </c>
      <c r="B5110" s="0" t="s">
        <v>16423</v>
      </c>
      <c r="C5110" s="0" t="s">
        <v>16424</v>
      </c>
      <c r="D5110" s="0" t="s">
        <v>16391</v>
      </c>
      <c r="E5110" s="0" t="s">
        <v>23</v>
      </c>
      <c r="F5110" s="0" t="s">
        <v>16392</v>
      </c>
      <c r="G5110" s="0" t="s">
        <v>16425</v>
      </c>
      <c r="H5110" s="0" t="s">
        <v>37</v>
      </c>
      <c r="I5110" s="0" t="s">
        <v>43</v>
      </c>
      <c r="J5110" s="0" t="s">
        <v>4951</v>
      </c>
      <c r="K5110" s="0" t="s">
        <v>16035</v>
      </c>
      <c r="L5110" s="0" t="s">
        <v>16036</v>
      </c>
      <c r="N5110" s="0" t="s">
        <v>16037</v>
      </c>
      <c r="O5110" s="0" t="s">
        <v>30</v>
      </c>
      <c r="P5110" s="0" t="s">
        <v>30</v>
      </c>
      <c r="Q5110" s="0" t="s">
        <v>45</v>
      </c>
      <c r="R5110" s="0" t="s">
        <v>32</v>
      </c>
      <c r="S5110" s="0" t="str">
        <f aca="false">CONCATENATE("f:/blackline_archive/",MID(A5110, 1, 4),"/2024/March/",F5110,"/")</f>
        <v>f:/blackline_archive/0196/2024/March/299058/</v>
      </c>
    </row>
    <row r="5111" customFormat="false" ht="13.8" hidden="false" customHeight="false" outlineLevel="0" collapsed="false">
      <c r="A5111" s="0" t="s">
        <v>16031</v>
      </c>
      <c r="B5111" s="0" t="s">
        <v>5622</v>
      </c>
      <c r="C5111" s="0" t="s">
        <v>16426</v>
      </c>
      <c r="D5111" s="0" t="s">
        <v>16391</v>
      </c>
      <c r="E5111" s="0" t="s">
        <v>23</v>
      </c>
      <c r="F5111" s="0" t="s">
        <v>16392</v>
      </c>
      <c r="G5111" s="0" t="s">
        <v>16427</v>
      </c>
      <c r="H5111" s="0" t="s">
        <v>37</v>
      </c>
      <c r="I5111" s="0" t="s">
        <v>43</v>
      </c>
      <c r="J5111" s="0" t="s">
        <v>4951</v>
      </c>
      <c r="K5111" s="0" t="s">
        <v>16035</v>
      </c>
      <c r="L5111" s="0" t="s">
        <v>16036</v>
      </c>
      <c r="N5111" s="0" t="s">
        <v>16037</v>
      </c>
      <c r="O5111" s="0" t="s">
        <v>30</v>
      </c>
      <c r="P5111" s="0" t="s">
        <v>30</v>
      </c>
      <c r="Q5111" s="0" t="s">
        <v>45</v>
      </c>
      <c r="R5111" s="0" t="s">
        <v>32</v>
      </c>
      <c r="S5111" s="0" t="str">
        <f aca="false">CONCATENATE("f:/blackline_archive/",MID(A5111, 1, 4),"/2024/March/",F5111,"/")</f>
        <v>f:/blackline_archive/0196/2024/March/299058/</v>
      </c>
    </row>
    <row r="5112" customFormat="false" ht="13.8" hidden="false" customHeight="false" outlineLevel="0" collapsed="false">
      <c r="A5112" s="0" t="s">
        <v>16031</v>
      </c>
      <c r="B5112" s="0" t="s">
        <v>5611</v>
      </c>
      <c r="C5112" s="0" t="s">
        <v>16428</v>
      </c>
      <c r="D5112" s="0" t="s">
        <v>16391</v>
      </c>
      <c r="E5112" s="0" t="s">
        <v>23</v>
      </c>
      <c r="F5112" s="0" t="s">
        <v>16392</v>
      </c>
      <c r="G5112" s="0" t="s">
        <v>16429</v>
      </c>
      <c r="H5112" s="0" t="s">
        <v>37</v>
      </c>
      <c r="I5112" s="0" t="s">
        <v>43</v>
      </c>
      <c r="J5112" s="0" t="s">
        <v>4951</v>
      </c>
      <c r="K5112" s="0" t="s">
        <v>16035</v>
      </c>
      <c r="L5112" s="0" t="s">
        <v>16036</v>
      </c>
      <c r="N5112" s="0" t="s">
        <v>16037</v>
      </c>
      <c r="O5112" s="0" t="s">
        <v>16430</v>
      </c>
      <c r="P5112" s="0" t="s">
        <v>30</v>
      </c>
      <c r="Q5112" s="0" t="s">
        <v>45</v>
      </c>
      <c r="R5112" s="0" t="s">
        <v>32</v>
      </c>
      <c r="S5112" s="0" t="str">
        <f aca="false">CONCATENATE("f:/blackline_archive/",MID(A5112, 1, 4),"/2024/March/",F5112,"/")</f>
        <v>f:/blackline_archive/0196/2024/March/299058/</v>
      </c>
    </row>
    <row r="5113" customFormat="false" ht="13.8" hidden="false" customHeight="false" outlineLevel="0" collapsed="false">
      <c r="A5113" s="0" t="s">
        <v>16031</v>
      </c>
      <c r="B5113" s="0" t="s">
        <v>303</v>
      </c>
      <c r="C5113" s="0" t="s">
        <v>16431</v>
      </c>
      <c r="D5113" s="0" t="s">
        <v>16432</v>
      </c>
      <c r="E5113" s="0" t="s">
        <v>23</v>
      </c>
      <c r="F5113" s="0" t="s">
        <v>16433</v>
      </c>
      <c r="G5113" s="0" t="s">
        <v>16434</v>
      </c>
      <c r="H5113" s="0" t="s">
        <v>25</v>
      </c>
      <c r="I5113" s="0" t="s">
        <v>43</v>
      </c>
      <c r="J5113" s="0" t="s">
        <v>11985</v>
      </c>
      <c r="K5113" s="0" t="s">
        <v>16035</v>
      </c>
      <c r="L5113" s="0" t="s">
        <v>16036</v>
      </c>
      <c r="N5113" s="0" t="s">
        <v>16037</v>
      </c>
      <c r="O5113" s="0" t="s">
        <v>16435</v>
      </c>
      <c r="P5113" s="0" t="s">
        <v>30</v>
      </c>
      <c r="Q5113" s="0" t="s">
        <v>45</v>
      </c>
      <c r="R5113" s="0" t="s">
        <v>32</v>
      </c>
      <c r="S5113" s="0" t="str">
        <f aca="false">CONCATENATE("f:/blackline_archive/",MID(A5113, 1, 4),"/2024/March/",F5113,"/")</f>
        <v>f:/blackline_archive/0196/2024/March/299059/</v>
      </c>
    </row>
    <row r="5114" customFormat="false" ht="13.8" hidden="false" customHeight="false" outlineLevel="0" collapsed="false">
      <c r="A5114" s="0" t="s">
        <v>16031</v>
      </c>
      <c r="B5114" s="0" t="s">
        <v>1741</v>
      </c>
      <c r="C5114" s="0" t="s">
        <v>16436</v>
      </c>
      <c r="D5114" s="0" t="s">
        <v>16432</v>
      </c>
      <c r="E5114" s="0" t="s">
        <v>23</v>
      </c>
      <c r="F5114" s="0" t="s">
        <v>16433</v>
      </c>
      <c r="G5114" s="0" t="s">
        <v>16437</v>
      </c>
      <c r="H5114" s="0" t="s">
        <v>25</v>
      </c>
      <c r="I5114" s="0" t="s">
        <v>43</v>
      </c>
      <c r="J5114" s="0" t="s">
        <v>11985</v>
      </c>
      <c r="K5114" s="0" t="s">
        <v>16035</v>
      </c>
      <c r="L5114" s="0" t="s">
        <v>16036</v>
      </c>
      <c r="N5114" s="0" t="s">
        <v>16037</v>
      </c>
      <c r="O5114" s="0" t="s">
        <v>16438</v>
      </c>
      <c r="P5114" s="0" t="s">
        <v>30</v>
      </c>
      <c r="Q5114" s="0" t="s">
        <v>45</v>
      </c>
      <c r="R5114" s="0" t="s">
        <v>32</v>
      </c>
      <c r="S5114" s="0" t="str">
        <f aca="false">CONCATENATE("f:/blackline_archive/",MID(A5114, 1, 4),"/2024/March/",F5114,"/")</f>
        <v>f:/blackline_archive/0196/2024/March/299059/</v>
      </c>
    </row>
    <row r="5115" customFormat="false" ht="13.8" hidden="false" customHeight="false" outlineLevel="0" collapsed="false">
      <c r="A5115" s="0" t="s">
        <v>16031</v>
      </c>
      <c r="B5115" s="0" t="s">
        <v>1517</v>
      </c>
      <c r="C5115" s="0" t="s">
        <v>16439</v>
      </c>
      <c r="D5115" s="0" t="s">
        <v>16440</v>
      </c>
      <c r="E5115" s="0" t="s">
        <v>23</v>
      </c>
      <c r="F5115" s="0" t="s">
        <v>16441</v>
      </c>
      <c r="G5115" s="0" t="s">
        <v>16442</v>
      </c>
      <c r="H5115" s="0" t="s">
        <v>37</v>
      </c>
      <c r="I5115" s="0" t="s">
        <v>43</v>
      </c>
      <c r="J5115" s="0" t="s">
        <v>11985</v>
      </c>
      <c r="K5115" s="0" t="s">
        <v>16035</v>
      </c>
      <c r="L5115" s="0" t="s">
        <v>16036</v>
      </c>
      <c r="N5115" s="0" t="s">
        <v>16037</v>
      </c>
      <c r="O5115" s="0" t="s">
        <v>16443</v>
      </c>
      <c r="P5115" s="0" t="s">
        <v>30</v>
      </c>
      <c r="Q5115" s="0" t="s">
        <v>45</v>
      </c>
      <c r="R5115" s="0" t="s">
        <v>32</v>
      </c>
      <c r="S5115" s="0" t="str">
        <f aca="false">CONCATENATE("f:/blackline_archive/",MID(A5115, 1, 4),"/2024/March/",F5115,"/")</f>
        <v>f:/blackline_archive/0196/2024/March/299060/</v>
      </c>
    </row>
    <row r="5116" customFormat="false" ht="13.8" hidden="false" customHeight="false" outlineLevel="0" collapsed="false">
      <c r="A5116" s="0" t="s">
        <v>16031</v>
      </c>
      <c r="B5116" s="0" t="s">
        <v>300</v>
      </c>
      <c r="C5116" s="0" t="s">
        <v>16444</v>
      </c>
      <c r="D5116" s="0" t="s">
        <v>16440</v>
      </c>
      <c r="E5116" s="0" t="s">
        <v>23</v>
      </c>
      <c r="F5116" s="0" t="s">
        <v>16441</v>
      </c>
      <c r="G5116" s="0" t="s">
        <v>16445</v>
      </c>
      <c r="H5116" s="0" t="s">
        <v>37</v>
      </c>
      <c r="I5116" s="0" t="s">
        <v>43</v>
      </c>
      <c r="J5116" s="0" t="s">
        <v>11985</v>
      </c>
      <c r="K5116" s="0" t="s">
        <v>16035</v>
      </c>
      <c r="L5116" s="0" t="s">
        <v>16036</v>
      </c>
      <c r="N5116" s="0" t="s">
        <v>16037</v>
      </c>
      <c r="O5116" s="0" t="s">
        <v>16446</v>
      </c>
      <c r="P5116" s="0" t="s">
        <v>30</v>
      </c>
      <c r="Q5116" s="0" t="s">
        <v>45</v>
      </c>
      <c r="R5116" s="0" t="s">
        <v>32</v>
      </c>
      <c r="S5116" s="0" t="str">
        <f aca="false">CONCATENATE("f:/blackline_archive/",MID(A5116, 1, 4),"/2024/March/",F5116,"/")</f>
        <v>f:/blackline_archive/0196/2024/March/299060/</v>
      </c>
    </row>
    <row r="5117" customFormat="false" ht="13.8" hidden="false" customHeight="false" outlineLevel="0" collapsed="false">
      <c r="A5117" s="0" t="s">
        <v>16447</v>
      </c>
      <c r="B5117" s="0" t="s">
        <v>16448</v>
      </c>
      <c r="C5117" s="0" t="s">
        <v>16449</v>
      </c>
      <c r="D5117" s="0" t="s">
        <v>16450</v>
      </c>
      <c r="E5117" s="0" t="s">
        <v>23</v>
      </c>
      <c r="F5117" s="0" t="s">
        <v>16451</v>
      </c>
      <c r="G5117" s="0" t="s">
        <v>16450</v>
      </c>
      <c r="H5117" s="0" t="s">
        <v>25</v>
      </c>
      <c r="I5117" s="0" t="s">
        <v>26</v>
      </c>
      <c r="J5117" s="0" t="s">
        <v>11985</v>
      </c>
      <c r="K5117" s="0" t="s">
        <v>16452</v>
      </c>
      <c r="L5117" s="0" t="s">
        <v>16453</v>
      </c>
      <c r="M5117" s="0" t="s">
        <v>16454</v>
      </c>
      <c r="N5117" s="0" t="s">
        <v>7378</v>
      </c>
      <c r="O5117" s="0" t="s">
        <v>16455</v>
      </c>
      <c r="P5117" s="0" t="s">
        <v>30</v>
      </c>
      <c r="Q5117" s="0" t="s">
        <v>31</v>
      </c>
      <c r="R5117" s="0" t="s">
        <v>32</v>
      </c>
      <c r="S5117" s="0" t="str">
        <f aca="false">CONCATENATE("f:/blackline_archive/",MID(A5117, 1, 4),"/2024/March/",F5117,"/")</f>
        <v>f:/blackline_archive/0401/2024/March/299061/</v>
      </c>
    </row>
    <row r="5118" customFormat="false" ht="13.8" hidden="false" customHeight="false" outlineLevel="0" collapsed="false">
      <c r="A5118" s="0" t="s">
        <v>16447</v>
      </c>
      <c r="B5118" s="0" t="s">
        <v>16456</v>
      </c>
      <c r="C5118" s="0" t="s">
        <v>16457</v>
      </c>
      <c r="D5118" s="0" t="s">
        <v>16458</v>
      </c>
      <c r="E5118" s="0" t="s">
        <v>23</v>
      </c>
      <c r="F5118" s="0" t="s">
        <v>16459</v>
      </c>
      <c r="G5118" s="0" t="s">
        <v>16458</v>
      </c>
      <c r="H5118" s="0" t="s">
        <v>22</v>
      </c>
      <c r="I5118" s="0" t="s">
        <v>26</v>
      </c>
      <c r="J5118" s="0" t="s">
        <v>11985</v>
      </c>
      <c r="K5118" s="0" t="s">
        <v>16460</v>
      </c>
      <c r="L5118" s="0" t="s">
        <v>16453</v>
      </c>
      <c r="M5118" s="0" t="s">
        <v>16454</v>
      </c>
      <c r="N5118" s="0" t="s">
        <v>7378</v>
      </c>
      <c r="O5118" s="0" t="s">
        <v>16461</v>
      </c>
      <c r="P5118" s="0" t="s">
        <v>30</v>
      </c>
      <c r="Q5118" s="0" t="s">
        <v>31</v>
      </c>
      <c r="R5118" s="0" t="s">
        <v>32</v>
      </c>
      <c r="S5118" s="0" t="str">
        <f aca="false">CONCATENATE("f:/blackline_archive/",MID(A5118, 1, 4),"/2024/March/",F5118,"/")</f>
        <v>f:/blackline_archive/0401/2024/March/299062/</v>
      </c>
    </row>
    <row r="5119" customFormat="false" ht="13.8" hidden="false" customHeight="false" outlineLevel="0" collapsed="false">
      <c r="A5119" s="0" t="s">
        <v>16447</v>
      </c>
      <c r="B5119" s="0" t="s">
        <v>16462</v>
      </c>
      <c r="C5119" s="0" t="s">
        <v>16463</v>
      </c>
      <c r="D5119" s="0" t="s">
        <v>16464</v>
      </c>
      <c r="E5119" s="0" t="s">
        <v>23</v>
      </c>
      <c r="F5119" s="0" t="s">
        <v>16465</v>
      </c>
      <c r="G5119" s="0" t="s">
        <v>16464</v>
      </c>
      <c r="H5119" s="0" t="s">
        <v>22</v>
      </c>
      <c r="I5119" s="0" t="s">
        <v>26</v>
      </c>
      <c r="J5119" s="0" t="s">
        <v>11985</v>
      </c>
      <c r="K5119" s="0" t="s">
        <v>16460</v>
      </c>
      <c r="L5119" s="0" t="s">
        <v>16453</v>
      </c>
      <c r="M5119" s="0" t="s">
        <v>16454</v>
      </c>
      <c r="N5119" s="0" t="s">
        <v>7378</v>
      </c>
      <c r="O5119" s="0" t="s">
        <v>16466</v>
      </c>
      <c r="P5119" s="0" t="s">
        <v>30</v>
      </c>
      <c r="Q5119" s="0" t="s">
        <v>31</v>
      </c>
      <c r="R5119" s="0" t="s">
        <v>32</v>
      </c>
      <c r="S5119" s="0" t="str">
        <f aca="false">CONCATENATE("f:/blackline_archive/",MID(A5119, 1, 4),"/2024/March/",F5119,"/")</f>
        <v>f:/blackline_archive/0401/2024/March/299063/</v>
      </c>
    </row>
    <row r="5120" customFormat="false" ht="13.8" hidden="false" customHeight="false" outlineLevel="0" collapsed="false">
      <c r="A5120" s="0" t="s">
        <v>16447</v>
      </c>
      <c r="B5120" s="0" t="s">
        <v>16467</v>
      </c>
      <c r="C5120" s="0" t="s">
        <v>16468</v>
      </c>
      <c r="D5120" s="0" t="s">
        <v>16469</v>
      </c>
      <c r="E5120" s="0" t="s">
        <v>23</v>
      </c>
      <c r="F5120" s="0" t="s">
        <v>16470</v>
      </c>
      <c r="G5120" s="0" t="s">
        <v>16469</v>
      </c>
      <c r="H5120" s="0" t="s">
        <v>25</v>
      </c>
      <c r="I5120" s="0" t="s">
        <v>26</v>
      </c>
      <c r="J5120" s="0" t="s">
        <v>11985</v>
      </c>
      <c r="K5120" s="0" t="s">
        <v>16471</v>
      </c>
      <c r="L5120" s="0" t="s">
        <v>16453</v>
      </c>
      <c r="M5120" s="0" t="s">
        <v>16454</v>
      </c>
      <c r="N5120" s="0" t="s">
        <v>7378</v>
      </c>
      <c r="O5120" s="0" t="s">
        <v>16472</v>
      </c>
      <c r="P5120" s="0" t="s">
        <v>30</v>
      </c>
      <c r="Q5120" s="0" t="s">
        <v>31</v>
      </c>
      <c r="R5120" s="0" t="s">
        <v>32</v>
      </c>
      <c r="S5120" s="0" t="str">
        <f aca="false">CONCATENATE("f:/blackline_archive/",MID(A5120, 1, 4),"/2024/March/",F5120,"/")</f>
        <v>f:/blackline_archive/0401/2024/March/299064/</v>
      </c>
    </row>
    <row r="5121" customFormat="false" ht="13.8" hidden="false" customHeight="false" outlineLevel="0" collapsed="false">
      <c r="A5121" s="0" t="s">
        <v>16447</v>
      </c>
      <c r="B5121" s="0" t="s">
        <v>16473</v>
      </c>
      <c r="C5121" s="0" t="s">
        <v>16474</v>
      </c>
      <c r="D5121" s="0" t="s">
        <v>16475</v>
      </c>
      <c r="E5121" s="0" t="s">
        <v>23</v>
      </c>
      <c r="F5121" s="0" t="s">
        <v>16476</v>
      </c>
      <c r="G5121" s="0" t="s">
        <v>16475</v>
      </c>
      <c r="H5121" s="0" t="s">
        <v>25</v>
      </c>
      <c r="I5121" s="0" t="s">
        <v>26</v>
      </c>
      <c r="J5121" s="0" t="s">
        <v>11985</v>
      </c>
      <c r="K5121" s="0" t="s">
        <v>16477</v>
      </c>
      <c r="L5121" s="0" t="s">
        <v>16453</v>
      </c>
      <c r="M5121" s="0" t="s">
        <v>16454</v>
      </c>
      <c r="N5121" s="0" t="s">
        <v>7378</v>
      </c>
      <c r="O5121" s="0" t="s">
        <v>30</v>
      </c>
      <c r="P5121" s="0" t="s">
        <v>30</v>
      </c>
      <c r="Q5121" s="0" t="s">
        <v>31</v>
      </c>
      <c r="R5121" s="0" t="s">
        <v>32</v>
      </c>
      <c r="S5121" s="0" t="str">
        <f aca="false">CONCATENATE("f:/blackline_archive/",MID(A5121, 1, 4),"/2024/March/",F5121,"/")</f>
        <v>f:/blackline_archive/0401/2024/March/299065/</v>
      </c>
    </row>
    <row r="5122" customFormat="false" ht="13.8" hidden="false" customHeight="false" outlineLevel="0" collapsed="false">
      <c r="A5122" s="0" t="s">
        <v>16447</v>
      </c>
      <c r="B5122" s="0" t="s">
        <v>16478</v>
      </c>
      <c r="C5122" s="0" t="s">
        <v>16479</v>
      </c>
      <c r="D5122" s="0" t="s">
        <v>16480</v>
      </c>
      <c r="E5122" s="0" t="s">
        <v>23</v>
      </c>
      <c r="F5122" s="0" t="s">
        <v>16481</v>
      </c>
      <c r="G5122" s="0" t="s">
        <v>16480</v>
      </c>
      <c r="H5122" s="0" t="s">
        <v>22</v>
      </c>
      <c r="I5122" s="0" t="s">
        <v>26</v>
      </c>
      <c r="J5122" s="0" t="s">
        <v>4951</v>
      </c>
      <c r="K5122" s="0" t="s">
        <v>16460</v>
      </c>
      <c r="L5122" s="0" t="s">
        <v>16453</v>
      </c>
      <c r="M5122" s="0" t="s">
        <v>16454</v>
      </c>
      <c r="N5122" s="0" t="s">
        <v>7378</v>
      </c>
      <c r="O5122" s="0" t="s">
        <v>16482</v>
      </c>
      <c r="P5122" s="0" t="s">
        <v>30</v>
      </c>
      <c r="Q5122" s="0" t="s">
        <v>31</v>
      </c>
      <c r="R5122" s="0" t="s">
        <v>32</v>
      </c>
      <c r="S5122" s="0" t="str">
        <f aca="false">CONCATENATE("f:/blackline_archive/",MID(A5122, 1, 4),"/2024/March/",F5122,"/")</f>
        <v>f:/blackline_archive/0401/2024/March/299066/</v>
      </c>
    </row>
    <row r="5123" customFormat="false" ht="13.8" hidden="false" customHeight="false" outlineLevel="0" collapsed="false">
      <c r="A5123" s="0" t="s">
        <v>16447</v>
      </c>
      <c r="B5123" s="0" t="s">
        <v>16483</v>
      </c>
      <c r="C5123" s="0" t="s">
        <v>16484</v>
      </c>
      <c r="D5123" s="0" t="s">
        <v>16485</v>
      </c>
      <c r="E5123" s="0" t="s">
        <v>23</v>
      </c>
      <c r="F5123" s="0" t="s">
        <v>16486</v>
      </c>
      <c r="G5123" s="0" t="s">
        <v>16485</v>
      </c>
      <c r="H5123" s="0" t="s">
        <v>85</v>
      </c>
      <c r="I5123" s="0" t="s">
        <v>26</v>
      </c>
      <c r="J5123" s="0" t="s">
        <v>4951</v>
      </c>
      <c r="K5123" s="0" t="s">
        <v>16460</v>
      </c>
      <c r="L5123" s="0" t="s">
        <v>16453</v>
      </c>
      <c r="M5123" s="0" t="s">
        <v>16454</v>
      </c>
      <c r="N5123" s="0" t="s">
        <v>7378</v>
      </c>
      <c r="O5123" s="0" t="s">
        <v>16487</v>
      </c>
      <c r="P5123" s="0" t="s">
        <v>16487</v>
      </c>
      <c r="Q5123" s="0" t="s">
        <v>31</v>
      </c>
      <c r="R5123" s="0" t="s">
        <v>32</v>
      </c>
      <c r="S5123" s="0" t="str">
        <f aca="false">CONCATENATE("f:/blackline_archive/",MID(A5123, 1, 4),"/2024/March/",F5123,"/")</f>
        <v>f:/blackline_archive/0401/2024/March/299067/</v>
      </c>
    </row>
    <row r="5124" customFormat="false" ht="13.8" hidden="false" customHeight="false" outlineLevel="0" collapsed="false">
      <c r="A5124" s="0" t="s">
        <v>16447</v>
      </c>
      <c r="B5124" s="0" t="s">
        <v>16488</v>
      </c>
      <c r="C5124" s="0" t="s">
        <v>16489</v>
      </c>
      <c r="D5124" s="0" t="s">
        <v>16490</v>
      </c>
      <c r="E5124" s="0" t="s">
        <v>23</v>
      </c>
      <c r="F5124" s="0" t="s">
        <v>16491</v>
      </c>
      <c r="G5124" s="0" t="s">
        <v>16490</v>
      </c>
      <c r="H5124" s="0" t="s">
        <v>22</v>
      </c>
      <c r="I5124" s="0" t="s">
        <v>26</v>
      </c>
      <c r="J5124" s="0" t="s">
        <v>11985</v>
      </c>
      <c r="K5124" s="0" t="s">
        <v>16460</v>
      </c>
      <c r="L5124" s="0" t="s">
        <v>16453</v>
      </c>
      <c r="M5124" s="0" t="s">
        <v>16454</v>
      </c>
      <c r="N5124" s="0" t="s">
        <v>7378</v>
      </c>
      <c r="O5124" s="0" t="s">
        <v>16492</v>
      </c>
      <c r="P5124" s="0" t="s">
        <v>30</v>
      </c>
      <c r="Q5124" s="0" t="s">
        <v>31</v>
      </c>
      <c r="R5124" s="0" t="s">
        <v>32</v>
      </c>
      <c r="S5124" s="0" t="str">
        <f aca="false">CONCATENATE("f:/blackline_archive/",MID(A5124, 1, 4),"/2024/March/",F5124,"/")</f>
        <v>f:/blackline_archive/0401/2024/March/299068/</v>
      </c>
    </row>
    <row r="5125" customFormat="false" ht="13.8" hidden="false" customHeight="false" outlineLevel="0" collapsed="false">
      <c r="A5125" s="0" t="s">
        <v>16447</v>
      </c>
      <c r="B5125" s="0" t="s">
        <v>16493</v>
      </c>
      <c r="C5125" s="0" t="s">
        <v>16494</v>
      </c>
      <c r="D5125" s="0" t="s">
        <v>16495</v>
      </c>
      <c r="E5125" s="0" t="s">
        <v>23</v>
      </c>
      <c r="F5125" s="0" t="s">
        <v>16496</v>
      </c>
      <c r="G5125" s="0" t="s">
        <v>16495</v>
      </c>
      <c r="H5125" s="0" t="s">
        <v>685</v>
      </c>
      <c r="I5125" s="0" t="s">
        <v>26</v>
      </c>
      <c r="J5125" s="0" t="s">
        <v>4951</v>
      </c>
      <c r="K5125" s="0" t="s">
        <v>16452</v>
      </c>
      <c r="L5125" s="0" t="s">
        <v>16453</v>
      </c>
      <c r="M5125" s="0" t="s">
        <v>16454</v>
      </c>
      <c r="N5125" s="0" t="s">
        <v>7378</v>
      </c>
      <c r="O5125" s="0" t="s">
        <v>16497</v>
      </c>
      <c r="P5125" s="0" t="s">
        <v>30</v>
      </c>
      <c r="Q5125" s="0" t="s">
        <v>31</v>
      </c>
      <c r="R5125" s="0" t="s">
        <v>32</v>
      </c>
      <c r="S5125" s="0" t="str">
        <f aca="false">CONCATENATE("f:/blackline_archive/",MID(A5125, 1, 4),"/2024/March/",F5125,"/")</f>
        <v>f:/blackline_archive/0401/2024/March/299069/</v>
      </c>
    </row>
    <row r="5126" customFormat="false" ht="13.8" hidden="false" customHeight="false" outlineLevel="0" collapsed="false">
      <c r="A5126" s="0" t="s">
        <v>16447</v>
      </c>
      <c r="B5126" s="0" t="s">
        <v>16498</v>
      </c>
      <c r="C5126" s="0" t="s">
        <v>16499</v>
      </c>
      <c r="D5126" s="0" t="s">
        <v>16500</v>
      </c>
      <c r="E5126" s="0" t="s">
        <v>23</v>
      </c>
      <c r="F5126" s="0" t="s">
        <v>16501</v>
      </c>
      <c r="G5126" s="0" t="s">
        <v>16500</v>
      </c>
      <c r="H5126" s="0" t="s">
        <v>685</v>
      </c>
      <c r="I5126" s="0" t="s">
        <v>26</v>
      </c>
      <c r="J5126" s="0" t="s">
        <v>4951</v>
      </c>
      <c r="K5126" s="0" t="s">
        <v>16452</v>
      </c>
      <c r="L5126" s="0" t="s">
        <v>16453</v>
      </c>
      <c r="M5126" s="0" t="s">
        <v>16454</v>
      </c>
      <c r="N5126" s="0" t="s">
        <v>7378</v>
      </c>
      <c r="O5126" s="0" t="s">
        <v>30</v>
      </c>
      <c r="P5126" s="0" t="s">
        <v>30</v>
      </c>
      <c r="Q5126" s="0" t="s">
        <v>31</v>
      </c>
      <c r="R5126" s="0" t="s">
        <v>32</v>
      </c>
      <c r="S5126" s="0" t="str">
        <f aca="false">CONCATENATE("f:/blackline_archive/",MID(A5126, 1, 4),"/2024/March/",F5126,"/")</f>
        <v>f:/blackline_archive/0401/2024/March/299070/</v>
      </c>
    </row>
    <row r="5127" customFormat="false" ht="13.8" hidden="false" customHeight="false" outlineLevel="0" collapsed="false">
      <c r="A5127" s="0" t="s">
        <v>16447</v>
      </c>
      <c r="B5127" s="0" t="s">
        <v>16502</v>
      </c>
      <c r="C5127" s="0" t="s">
        <v>16503</v>
      </c>
      <c r="D5127" s="0" t="s">
        <v>16504</v>
      </c>
      <c r="E5127" s="0" t="s">
        <v>23</v>
      </c>
      <c r="F5127" s="0" t="s">
        <v>16505</v>
      </c>
      <c r="G5127" s="0" t="s">
        <v>16504</v>
      </c>
      <c r="H5127" s="0" t="s">
        <v>22</v>
      </c>
      <c r="I5127" s="0" t="s">
        <v>43</v>
      </c>
      <c r="J5127" s="0" t="s">
        <v>4951</v>
      </c>
      <c r="K5127" s="0" t="s">
        <v>16452</v>
      </c>
      <c r="L5127" s="0" t="s">
        <v>16453</v>
      </c>
      <c r="M5127" s="0" t="s">
        <v>16454</v>
      </c>
      <c r="N5127" s="0" t="s">
        <v>7378</v>
      </c>
      <c r="O5127" s="0" t="s">
        <v>16506</v>
      </c>
      <c r="P5127" s="0" t="s">
        <v>30</v>
      </c>
      <c r="Q5127" s="0" t="s">
        <v>45</v>
      </c>
      <c r="R5127" s="0" t="s">
        <v>32</v>
      </c>
      <c r="S5127" s="0" t="str">
        <f aca="false">CONCATENATE("f:/blackline_archive/",MID(A5127, 1, 4),"/2024/March/",F5127,"/")</f>
        <v>f:/blackline_archive/0401/2024/March/299071/</v>
      </c>
    </row>
    <row r="5128" customFormat="false" ht="13.8" hidden="false" customHeight="false" outlineLevel="0" collapsed="false">
      <c r="A5128" s="0" t="s">
        <v>16447</v>
      </c>
      <c r="B5128" s="0" t="s">
        <v>16507</v>
      </c>
      <c r="C5128" s="0" t="s">
        <v>16508</v>
      </c>
      <c r="D5128" s="0" t="s">
        <v>16509</v>
      </c>
      <c r="E5128" s="0" t="s">
        <v>23</v>
      </c>
      <c r="F5128" s="0" t="s">
        <v>16510</v>
      </c>
      <c r="G5128" s="0" t="s">
        <v>16511</v>
      </c>
      <c r="H5128" s="0" t="s">
        <v>468</v>
      </c>
      <c r="I5128" s="0" t="s">
        <v>26</v>
      </c>
      <c r="J5128" s="0" t="s">
        <v>11985</v>
      </c>
      <c r="K5128" s="0" t="s">
        <v>16471</v>
      </c>
      <c r="L5128" s="0" t="s">
        <v>16453</v>
      </c>
      <c r="M5128" s="0" t="s">
        <v>16454</v>
      </c>
      <c r="N5128" s="0" t="s">
        <v>7378</v>
      </c>
      <c r="O5128" s="0" t="s">
        <v>16512</v>
      </c>
      <c r="P5128" s="0" t="s">
        <v>16513</v>
      </c>
      <c r="Q5128" s="0" t="s">
        <v>31</v>
      </c>
      <c r="R5128" s="0" t="s">
        <v>32</v>
      </c>
      <c r="S5128" s="0" t="str">
        <f aca="false">CONCATENATE("f:/blackline_archive/",MID(A5128, 1, 4),"/2024/March/",F5128,"/")</f>
        <v>f:/blackline_archive/0401/2024/March/299072/</v>
      </c>
    </row>
    <row r="5129" customFormat="false" ht="13.8" hidden="false" customHeight="false" outlineLevel="0" collapsed="false">
      <c r="A5129" s="0" t="s">
        <v>16447</v>
      </c>
      <c r="B5129" s="0" t="s">
        <v>16514</v>
      </c>
      <c r="C5129" s="0" t="s">
        <v>16515</v>
      </c>
      <c r="D5129" s="0" t="s">
        <v>16509</v>
      </c>
      <c r="E5129" s="0" t="s">
        <v>23</v>
      </c>
      <c r="F5129" s="0" t="s">
        <v>16510</v>
      </c>
      <c r="G5129" s="0" t="s">
        <v>16516</v>
      </c>
      <c r="H5129" s="0" t="s">
        <v>468</v>
      </c>
      <c r="I5129" s="0" t="s">
        <v>26</v>
      </c>
      <c r="J5129" s="0" t="s">
        <v>11985</v>
      </c>
      <c r="K5129" s="0" t="s">
        <v>16471</v>
      </c>
      <c r="L5129" s="0" t="s">
        <v>16453</v>
      </c>
      <c r="M5129" s="0" t="s">
        <v>16454</v>
      </c>
      <c r="N5129" s="0" t="s">
        <v>7378</v>
      </c>
      <c r="O5129" s="0" t="s">
        <v>30</v>
      </c>
      <c r="P5129" s="0" t="s">
        <v>16513</v>
      </c>
      <c r="Q5129" s="0" t="s">
        <v>31</v>
      </c>
      <c r="R5129" s="0" t="s">
        <v>32</v>
      </c>
      <c r="S5129" s="0" t="str">
        <f aca="false">CONCATENATE("f:/blackline_archive/",MID(A5129, 1, 4),"/2024/March/",F5129,"/")</f>
        <v>f:/blackline_archive/0401/2024/March/299072/</v>
      </c>
    </row>
    <row r="5130" customFormat="false" ht="13.8" hidden="false" customHeight="false" outlineLevel="0" collapsed="false">
      <c r="A5130" s="0" t="s">
        <v>16447</v>
      </c>
      <c r="B5130" s="0" t="s">
        <v>16517</v>
      </c>
      <c r="C5130" s="0" t="s">
        <v>16518</v>
      </c>
      <c r="D5130" s="0" t="s">
        <v>16509</v>
      </c>
      <c r="E5130" s="0" t="s">
        <v>23</v>
      </c>
      <c r="F5130" s="0" t="s">
        <v>16510</v>
      </c>
      <c r="G5130" s="0" t="s">
        <v>16519</v>
      </c>
      <c r="H5130" s="0" t="s">
        <v>468</v>
      </c>
      <c r="I5130" s="0" t="s">
        <v>26</v>
      </c>
      <c r="J5130" s="0" t="s">
        <v>11985</v>
      </c>
      <c r="K5130" s="0" t="s">
        <v>16471</v>
      </c>
      <c r="L5130" s="0" t="s">
        <v>16453</v>
      </c>
      <c r="M5130" s="0" t="s">
        <v>16454</v>
      </c>
      <c r="N5130" s="0" t="s">
        <v>7378</v>
      </c>
      <c r="O5130" s="0" t="s">
        <v>16520</v>
      </c>
      <c r="P5130" s="0" t="s">
        <v>16513</v>
      </c>
      <c r="Q5130" s="0" t="s">
        <v>31</v>
      </c>
      <c r="R5130" s="0" t="s">
        <v>32</v>
      </c>
      <c r="S5130" s="0" t="str">
        <f aca="false">CONCATENATE("f:/blackline_archive/",MID(A5130, 1, 4),"/2024/March/",F5130,"/")</f>
        <v>f:/blackline_archive/0401/2024/March/299072/</v>
      </c>
    </row>
    <row r="5131" customFormat="false" ht="13.8" hidden="false" customHeight="false" outlineLevel="0" collapsed="false">
      <c r="A5131" s="0" t="s">
        <v>16447</v>
      </c>
      <c r="B5131" s="0" t="s">
        <v>16521</v>
      </c>
      <c r="C5131" s="0" t="s">
        <v>16522</v>
      </c>
      <c r="D5131" s="0" t="s">
        <v>16509</v>
      </c>
      <c r="E5131" s="0" t="s">
        <v>23</v>
      </c>
      <c r="F5131" s="0" t="s">
        <v>16510</v>
      </c>
      <c r="G5131" s="0" t="s">
        <v>16523</v>
      </c>
      <c r="H5131" s="0" t="s">
        <v>468</v>
      </c>
      <c r="I5131" s="0" t="s">
        <v>26</v>
      </c>
      <c r="J5131" s="0" t="s">
        <v>11985</v>
      </c>
      <c r="K5131" s="0" t="s">
        <v>16471</v>
      </c>
      <c r="L5131" s="0" t="s">
        <v>16453</v>
      </c>
      <c r="M5131" s="0" t="s">
        <v>16454</v>
      </c>
      <c r="N5131" s="0" t="s">
        <v>7378</v>
      </c>
      <c r="O5131" s="0" t="s">
        <v>30</v>
      </c>
      <c r="P5131" s="0" t="s">
        <v>16513</v>
      </c>
      <c r="Q5131" s="0" t="s">
        <v>31</v>
      </c>
      <c r="R5131" s="0" t="s">
        <v>32</v>
      </c>
      <c r="S5131" s="0" t="str">
        <f aca="false">CONCATENATE("f:/blackline_archive/",MID(A5131, 1, 4),"/2024/March/",F5131,"/")</f>
        <v>f:/blackline_archive/0401/2024/March/299072/</v>
      </c>
    </row>
    <row r="5132" customFormat="false" ht="13.8" hidden="false" customHeight="false" outlineLevel="0" collapsed="false">
      <c r="A5132" s="0" t="s">
        <v>16447</v>
      </c>
      <c r="B5132" s="0" t="s">
        <v>16524</v>
      </c>
      <c r="C5132" s="0" t="s">
        <v>16525</v>
      </c>
      <c r="D5132" s="0" t="s">
        <v>16509</v>
      </c>
      <c r="E5132" s="0" t="s">
        <v>23</v>
      </c>
      <c r="F5132" s="0" t="s">
        <v>16510</v>
      </c>
      <c r="G5132" s="0" t="s">
        <v>16526</v>
      </c>
      <c r="H5132" s="0" t="s">
        <v>468</v>
      </c>
      <c r="I5132" s="0" t="s">
        <v>26</v>
      </c>
      <c r="J5132" s="0" t="s">
        <v>11985</v>
      </c>
      <c r="K5132" s="0" t="s">
        <v>16471</v>
      </c>
      <c r="L5132" s="0" t="s">
        <v>16453</v>
      </c>
      <c r="M5132" s="0" t="s">
        <v>16454</v>
      </c>
      <c r="N5132" s="0" t="s">
        <v>7378</v>
      </c>
      <c r="O5132" s="0" t="s">
        <v>16527</v>
      </c>
      <c r="P5132" s="0" t="s">
        <v>16513</v>
      </c>
      <c r="Q5132" s="0" t="s">
        <v>31</v>
      </c>
      <c r="R5132" s="0" t="s">
        <v>32</v>
      </c>
      <c r="S5132" s="0" t="str">
        <f aca="false">CONCATENATE("f:/blackline_archive/",MID(A5132, 1, 4),"/2024/March/",F5132,"/")</f>
        <v>f:/blackline_archive/0401/2024/March/299072/</v>
      </c>
    </row>
    <row r="5133" customFormat="false" ht="13.8" hidden="false" customHeight="false" outlineLevel="0" collapsed="false">
      <c r="A5133" s="0" t="s">
        <v>16447</v>
      </c>
      <c r="B5133" s="0" t="s">
        <v>16528</v>
      </c>
      <c r="C5133" s="0" t="s">
        <v>16529</v>
      </c>
      <c r="D5133" s="0" t="s">
        <v>16509</v>
      </c>
      <c r="E5133" s="0" t="s">
        <v>23</v>
      </c>
      <c r="F5133" s="0" t="s">
        <v>16510</v>
      </c>
      <c r="G5133" s="0" t="s">
        <v>16530</v>
      </c>
      <c r="H5133" s="0" t="s">
        <v>468</v>
      </c>
      <c r="I5133" s="0" t="s">
        <v>26</v>
      </c>
      <c r="J5133" s="0" t="s">
        <v>11985</v>
      </c>
      <c r="K5133" s="0" t="s">
        <v>16471</v>
      </c>
      <c r="L5133" s="0" t="s">
        <v>16453</v>
      </c>
      <c r="M5133" s="0" t="s">
        <v>16454</v>
      </c>
      <c r="N5133" s="0" t="s">
        <v>7378</v>
      </c>
      <c r="O5133" s="0" t="s">
        <v>16531</v>
      </c>
      <c r="P5133" s="0" t="s">
        <v>16513</v>
      </c>
      <c r="Q5133" s="0" t="s">
        <v>31</v>
      </c>
      <c r="R5133" s="0" t="s">
        <v>32</v>
      </c>
      <c r="S5133" s="0" t="str">
        <f aca="false">CONCATENATE("f:/blackline_archive/",MID(A5133, 1, 4),"/2024/March/",F5133,"/")</f>
        <v>f:/blackline_archive/0401/2024/March/299072/</v>
      </c>
    </row>
    <row r="5134" customFormat="false" ht="13.8" hidden="false" customHeight="false" outlineLevel="0" collapsed="false">
      <c r="A5134" s="0" t="s">
        <v>16447</v>
      </c>
      <c r="B5134" s="0" t="s">
        <v>16532</v>
      </c>
      <c r="C5134" s="0" t="s">
        <v>16533</v>
      </c>
      <c r="D5134" s="0" t="s">
        <v>16509</v>
      </c>
      <c r="E5134" s="0" t="s">
        <v>23</v>
      </c>
      <c r="F5134" s="0" t="s">
        <v>16510</v>
      </c>
      <c r="G5134" s="0" t="s">
        <v>16534</v>
      </c>
      <c r="H5134" s="0" t="s">
        <v>468</v>
      </c>
      <c r="I5134" s="0" t="s">
        <v>26</v>
      </c>
      <c r="J5134" s="0" t="s">
        <v>11985</v>
      </c>
      <c r="K5134" s="0" t="s">
        <v>16471</v>
      </c>
      <c r="L5134" s="0" t="s">
        <v>16453</v>
      </c>
      <c r="M5134" s="0" t="s">
        <v>16454</v>
      </c>
      <c r="N5134" s="0" t="s">
        <v>7378</v>
      </c>
      <c r="O5134" s="0" t="s">
        <v>30</v>
      </c>
      <c r="P5134" s="0" t="s">
        <v>16513</v>
      </c>
      <c r="Q5134" s="0" t="s">
        <v>31</v>
      </c>
      <c r="R5134" s="0" t="s">
        <v>32</v>
      </c>
      <c r="S5134" s="0" t="str">
        <f aca="false">CONCATENATE("f:/blackline_archive/",MID(A5134, 1, 4),"/2024/March/",F5134,"/")</f>
        <v>f:/blackline_archive/0401/2024/March/299072/</v>
      </c>
    </row>
    <row r="5135" customFormat="false" ht="13.8" hidden="false" customHeight="false" outlineLevel="0" collapsed="false">
      <c r="A5135" s="0" t="s">
        <v>16447</v>
      </c>
      <c r="B5135" s="0" t="s">
        <v>16535</v>
      </c>
      <c r="C5135" s="0" t="s">
        <v>16536</v>
      </c>
      <c r="D5135" s="0" t="s">
        <v>16509</v>
      </c>
      <c r="E5135" s="0" t="s">
        <v>23</v>
      </c>
      <c r="F5135" s="0" t="s">
        <v>16510</v>
      </c>
      <c r="G5135" s="0" t="s">
        <v>16537</v>
      </c>
      <c r="H5135" s="0" t="s">
        <v>468</v>
      </c>
      <c r="I5135" s="0" t="s">
        <v>26</v>
      </c>
      <c r="J5135" s="0" t="s">
        <v>11985</v>
      </c>
      <c r="K5135" s="0" t="s">
        <v>16471</v>
      </c>
      <c r="L5135" s="0" t="s">
        <v>16453</v>
      </c>
      <c r="M5135" s="0" t="s">
        <v>16454</v>
      </c>
      <c r="N5135" s="0" t="s">
        <v>7378</v>
      </c>
      <c r="O5135" s="0" t="s">
        <v>30</v>
      </c>
      <c r="P5135" s="0" t="s">
        <v>16513</v>
      </c>
      <c r="Q5135" s="0" t="s">
        <v>31</v>
      </c>
      <c r="R5135" s="0" t="s">
        <v>32</v>
      </c>
      <c r="S5135" s="0" t="str">
        <f aca="false">CONCATENATE("f:/blackline_archive/",MID(A5135, 1, 4),"/2024/March/",F5135,"/")</f>
        <v>f:/blackline_archive/0401/2024/March/299072/</v>
      </c>
    </row>
    <row r="5136" customFormat="false" ht="13.8" hidden="false" customHeight="false" outlineLevel="0" collapsed="false">
      <c r="A5136" s="0" t="s">
        <v>16447</v>
      </c>
      <c r="B5136" s="0" t="s">
        <v>16538</v>
      </c>
      <c r="C5136" s="0" t="s">
        <v>16539</v>
      </c>
      <c r="D5136" s="0" t="s">
        <v>16509</v>
      </c>
      <c r="E5136" s="0" t="s">
        <v>23</v>
      </c>
      <c r="F5136" s="0" t="s">
        <v>16510</v>
      </c>
      <c r="G5136" s="0" t="s">
        <v>16540</v>
      </c>
      <c r="H5136" s="0" t="s">
        <v>468</v>
      </c>
      <c r="I5136" s="0" t="s">
        <v>26</v>
      </c>
      <c r="J5136" s="0" t="s">
        <v>11985</v>
      </c>
      <c r="K5136" s="0" t="s">
        <v>16471</v>
      </c>
      <c r="L5136" s="0" t="s">
        <v>16453</v>
      </c>
      <c r="M5136" s="0" t="s">
        <v>16454</v>
      </c>
      <c r="N5136" s="0" t="s">
        <v>7378</v>
      </c>
      <c r="O5136" s="0" t="s">
        <v>30</v>
      </c>
      <c r="P5136" s="0" t="s">
        <v>16513</v>
      </c>
      <c r="Q5136" s="0" t="s">
        <v>31</v>
      </c>
      <c r="R5136" s="0" t="s">
        <v>32</v>
      </c>
      <c r="S5136" s="0" t="str">
        <f aca="false">CONCATENATE("f:/blackline_archive/",MID(A5136, 1, 4),"/2024/March/",F5136,"/")</f>
        <v>f:/blackline_archive/0401/2024/March/299072/</v>
      </c>
    </row>
    <row r="5137" customFormat="false" ht="13.8" hidden="false" customHeight="false" outlineLevel="0" collapsed="false">
      <c r="A5137" s="0" t="s">
        <v>16447</v>
      </c>
      <c r="B5137" s="0" t="s">
        <v>16541</v>
      </c>
      <c r="C5137" s="0" t="s">
        <v>16542</v>
      </c>
      <c r="D5137" s="0" t="s">
        <v>16509</v>
      </c>
      <c r="E5137" s="0" t="s">
        <v>23</v>
      </c>
      <c r="F5137" s="0" t="s">
        <v>16510</v>
      </c>
      <c r="G5137" s="0" t="s">
        <v>16543</v>
      </c>
      <c r="H5137" s="0" t="s">
        <v>468</v>
      </c>
      <c r="I5137" s="0" t="s">
        <v>26</v>
      </c>
      <c r="J5137" s="0" t="s">
        <v>11985</v>
      </c>
      <c r="K5137" s="0" t="s">
        <v>16471</v>
      </c>
      <c r="L5137" s="0" t="s">
        <v>16453</v>
      </c>
      <c r="M5137" s="0" t="s">
        <v>16454</v>
      </c>
      <c r="N5137" s="0" t="s">
        <v>7378</v>
      </c>
      <c r="O5137" s="0" t="s">
        <v>30</v>
      </c>
      <c r="P5137" s="0" t="s">
        <v>16513</v>
      </c>
      <c r="Q5137" s="0" t="s">
        <v>31</v>
      </c>
      <c r="R5137" s="0" t="s">
        <v>32</v>
      </c>
      <c r="S5137" s="0" t="str">
        <f aca="false">CONCATENATE("f:/blackline_archive/",MID(A5137, 1, 4),"/2024/March/",F5137,"/")</f>
        <v>f:/blackline_archive/0401/2024/March/299072/</v>
      </c>
    </row>
    <row r="5138" customFormat="false" ht="13.8" hidden="false" customHeight="false" outlineLevel="0" collapsed="false">
      <c r="A5138" s="0" t="s">
        <v>16447</v>
      </c>
      <c r="B5138" s="0" t="s">
        <v>16544</v>
      </c>
      <c r="C5138" s="0" t="s">
        <v>16545</v>
      </c>
      <c r="D5138" s="0" t="s">
        <v>16509</v>
      </c>
      <c r="E5138" s="0" t="s">
        <v>23</v>
      </c>
      <c r="F5138" s="0" t="s">
        <v>16510</v>
      </c>
      <c r="G5138" s="0" t="s">
        <v>16546</v>
      </c>
      <c r="H5138" s="0" t="s">
        <v>468</v>
      </c>
      <c r="I5138" s="0" t="s">
        <v>26</v>
      </c>
      <c r="J5138" s="0" t="s">
        <v>11985</v>
      </c>
      <c r="K5138" s="0" t="s">
        <v>16471</v>
      </c>
      <c r="L5138" s="0" t="s">
        <v>16453</v>
      </c>
      <c r="M5138" s="0" t="s">
        <v>16454</v>
      </c>
      <c r="N5138" s="0" t="s">
        <v>7378</v>
      </c>
      <c r="O5138" s="0" t="s">
        <v>16547</v>
      </c>
      <c r="P5138" s="0" t="s">
        <v>16513</v>
      </c>
      <c r="Q5138" s="0" t="s">
        <v>31</v>
      </c>
      <c r="R5138" s="0" t="s">
        <v>32</v>
      </c>
      <c r="S5138" s="0" t="str">
        <f aca="false">CONCATENATE("f:/blackline_archive/",MID(A5138, 1, 4),"/2024/March/",F5138,"/")</f>
        <v>f:/blackline_archive/0401/2024/March/299072/</v>
      </c>
    </row>
    <row r="5139" customFormat="false" ht="13.8" hidden="false" customHeight="false" outlineLevel="0" collapsed="false">
      <c r="A5139" s="0" t="s">
        <v>16447</v>
      </c>
      <c r="B5139" s="0" t="s">
        <v>16548</v>
      </c>
      <c r="C5139" s="0" t="s">
        <v>16549</v>
      </c>
      <c r="D5139" s="0" t="s">
        <v>16509</v>
      </c>
      <c r="E5139" s="0" t="s">
        <v>23</v>
      </c>
      <c r="F5139" s="0" t="s">
        <v>16510</v>
      </c>
      <c r="G5139" s="0" t="s">
        <v>16550</v>
      </c>
      <c r="H5139" s="0" t="s">
        <v>468</v>
      </c>
      <c r="I5139" s="0" t="s">
        <v>26</v>
      </c>
      <c r="J5139" s="0" t="s">
        <v>11985</v>
      </c>
      <c r="K5139" s="0" t="s">
        <v>16471</v>
      </c>
      <c r="L5139" s="0" t="s">
        <v>16453</v>
      </c>
      <c r="M5139" s="0" t="s">
        <v>16454</v>
      </c>
      <c r="N5139" s="0" t="s">
        <v>7378</v>
      </c>
      <c r="O5139" s="0" t="s">
        <v>16551</v>
      </c>
      <c r="P5139" s="0" t="s">
        <v>16513</v>
      </c>
      <c r="Q5139" s="0" t="s">
        <v>31</v>
      </c>
      <c r="R5139" s="0" t="s">
        <v>32</v>
      </c>
      <c r="S5139" s="0" t="str">
        <f aca="false">CONCATENATE("f:/blackline_archive/",MID(A5139, 1, 4),"/2024/March/",F5139,"/")</f>
        <v>f:/blackline_archive/0401/2024/March/299072/</v>
      </c>
    </row>
    <row r="5140" customFormat="false" ht="13.8" hidden="false" customHeight="false" outlineLevel="0" collapsed="false">
      <c r="A5140" s="0" t="s">
        <v>16447</v>
      </c>
      <c r="B5140" s="0" t="s">
        <v>16552</v>
      </c>
      <c r="C5140" s="0" t="s">
        <v>16553</v>
      </c>
      <c r="D5140" s="0" t="s">
        <v>16509</v>
      </c>
      <c r="E5140" s="0" t="s">
        <v>23</v>
      </c>
      <c r="F5140" s="0" t="s">
        <v>16510</v>
      </c>
      <c r="G5140" s="0" t="s">
        <v>16554</v>
      </c>
      <c r="H5140" s="0" t="s">
        <v>468</v>
      </c>
      <c r="I5140" s="0" t="s">
        <v>26</v>
      </c>
      <c r="J5140" s="0" t="s">
        <v>11985</v>
      </c>
      <c r="K5140" s="0" t="s">
        <v>16471</v>
      </c>
      <c r="L5140" s="0" t="s">
        <v>16453</v>
      </c>
      <c r="M5140" s="0" t="s">
        <v>16454</v>
      </c>
      <c r="N5140" s="0" t="s">
        <v>7378</v>
      </c>
      <c r="O5140" s="0" t="s">
        <v>16555</v>
      </c>
      <c r="P5140" s="0" t="s">
        <v>16513</v>
      </c>
      <c r="Q5140" s="0" t="s">
        <v>31</v>
      </c>
      <c r="R5140" s="0" t="s">
        <v>32</v>
      </c>
      <c r="S5140" s="0" t="str">
        <f aca="false">CONCATENATE("f:/blackline_archive/",MID(A5140, 1, 4),"/2024/March/",F5140,"/")</f>
        <v>f:/blackline_archive/0401/2024/March/299072/</v>
      </c>
    </row>
    <row r="5141" customFormat="false" ht="13.8" hidden="false" customHeight="false" outlineLevel="0" collapsed="false">
      <c r="A5141" s="0" t="s">
        <v>16447</v>
      </c>
      <c r="B5141" s="0" t="s">
        <v>16556</v>
      </c>
      <c r="C5141" s="0" t="s">
        <v>16557</v>
      </c>
      <c r="D5141" s="0" t="s">
        <v>16509</v>
      </c>
      <c r="E5141" s="0" t="s">
        <v>23</v>
      </c>
      <c r="F5141" s="0" t="s">
        <v>16510</v>
      </c>
      <c r="G5141" s="0" t="s">
        <v>16558</v>
      </c>
      <c r="H5141" s="0" t="s">
        <v>468</v>
      </c>
      <c r="I5141" s="0" t="s">
        <v>26</v>
      </c>
      <c r="J5141" s="0" t="s">
        <v>11985</v>
      </c>
      <c r="K5141" s="0" t="s">
        <v>16471</v>
      </c>
      <c r="L5141" s="0" t="s">
        <v>16453</v>
      </c>
      <c r="M5141" s="0" t="s">
        <v>16454</v>
      </c>
      <c r="N5141" s="0" t="s">
        <v>7378</v>
      </c>
      <c r="O5141" s="0" t="s">
        <v>30</v>
      </c>
      <c r="P5141" s="0" t="s">
        <v>16513</v>
      </c>
      <c r="Q5141" s="0" t="s">
        <v>31</v>
      </c>
      <c r="R5141" s="0" t="s">
        <v>32</v>
      </c>
      <c r="S5141" s="0" t="str">
        <f aca="false">CONCATENATE("f:/blackline_archive/",MID(A5141, 1, 4),"/2024/March/",F5141,"/")</f>
        <v>f:/blackline_archive/0401/2024/March/299072/</v>
      </c>
    </row>
    <row r="5142" customFormat="false" ht="13.8" hidden="false" customHeight="false" outlineLevel="0" collapsed="false">
      <c r="A5142" s="0" t="s">
        <v>16447</v>
      </c>
      <c r="B5142" s="0" t="s">
        <v>16559</v>
      </c>
      <c r="C5142" s="0" t="s">
        <v>16560</v>
      </c>
      <c r="D5142" s="0" t="s">
        <v>16509</v>
      </c>
      <c r="E5142" s="0" t="s">
        <v>23</v>
      </c>
      <c r="F5142" s="0" t="s">
        <v>16510</v>
      </c>
      <c r="G5142" s="0" t="s">
        <v>16561</v>
      </c>
      <c r="H5142" s="0" t="s">
        <v>468</v>
      </c>
      <c r="I5142" s="0" t="s">
        <v>26</v>
      </c>
      <c r="J5142" s="0" t="s">
        <v>11985</v>
      </c>
      <c r="K5142" s="0" t="s">
        <v>16471</v>
      </c>
      <c r="L5142" s="0" t="s">
        <v>16453</v>
      </c>
      <c r="M5142" s="0" t="s">
        <v>16454</v>
      </c>
      <c r="N5142" s="0" t="s">
        <v>7378</v>
      </c>
      <c r="O5142" s="0" t="s">
        <v>16562</v>
      </c>
      <c r="P5142" s="0" t="s">
        <v>16513</v>
      </c>
      <c r="Q5142" s="0" t="s">
        <v>31</v>
      </c>
      <c r="R5142" s="0" t="s">
        <v>32</v>
      </c>
      <c r="S5142" s="0" t="str">
        <f aca="false">CONCATENATE("f:/blackline_archive/",MID(A5142, 1, 4),"/2024/March/",F5142,"/")</f>
        <v>f:/blackline_archive/0401/2024/March/299072/</v>
      </c>
    </row>
    <row r="5143" customFormat="false" ht="13.8" hidden="false" customHeight="false" outlineLevel="0" collapsed="false">
      <c r="A5143" s="0" t="s">
        <v>16447</v>
      </c>
      <c r="B5143" s="0" t="s">
        <v>16563</v>
      </c>
      <c r="C5143" s="0" t="s">
        <v>16564</v>
      </c>
      <c r="D5143" s="0" t="s">
        <v>16509</v>
      </c>
      <c r="E5143" s="0" t="s">
        <v>23</v>
      </c>
      <c r="F5143" s="0" t="s">
        <v>16510</v>
      </c>
      <c r="G5143" s="0" t="s">
        <v>16565</v>
      </c>
      <c r="H5143" s="0" t="s">
        <v>468</v>
      </c>
      <c r="I5143" s="0" t="s">
        <v>26</v>
      </c>
      <c r="J5143" s="0" t="s">
        <v>11985</v>
      </c>
      <c r="K5143" s="0" t="s">
        <v>16471</v>
      </c>
      <c r="L5143" s="0" t="s">
        <v>16453</v>
      </c>
      <c r="M5143" s="0" t="s">
        <v>16454</v>
      </c>
      <c r="N5143" s="0" t="s">
        <v>7378</v>
      </c>
      <c r="O5143" s="0" t="s">
        <v>16566</v>
      </c>
      <c r="P5143" s="0" t="s">
        <v>16513</v>
      </c>
      <c r="Q5143" s="0" t="s">
        <v>31</v>
      </c>
      <c r="R5143" s="0" t="s">
        <v>32</v>
      </c>
      <c r="S5143" s="0" t="str">
        <f aca="false">CONCATENATE("f:/blackline_archive/",MID(A5143, 1, 4),"/2024/March/",F5143,"/")</f>
        <v>f:/blackline_archive/0401/2024/March/299072/</v>
      </c>
    </row>
    <row r="5144" customFormat="false" ht="13.8" hidden="false" customHeight="false" outlineLevel="0" collapsed="false">
      <c r="A5144" s="0" t="s">
        <v>16447</v>
      </c>
      <c r="B5144" s="0" t="s">
        <v>16567</v>
      </c>
      <c r="C5144" s="0" t="s">
        <v>16568</v>
      </c>
      <c r="D5144" s="0" t="s">
        <v>16509</v>
      </c>
      <c r="E5144" s="0" t="s">
        <v>23</v>
      </c>
      <c r="F5144" s="0" t="s">
        <v>16510</v>
      </c>
      <c r="G5144" s="0" t="s">
        <v>16569</v>
      </c>
      <c r="H5144" s="0" t="s">
        <v>468</v>
      </c>
      <c r="I5144" s="0" t="s">
        <v>26</v>
      </c>
      <c r="J5144" s="0" t="s">
        <v>11985</v>
      </c>
      <c r="K5144" s="0" t="s">
        <v>16471</v>
      </c>
      <c r="L5144" s="0" t="s">
        <v>16453</v>
      </c>
      <c r="M5144" s="0" t="s">
        <v>16454</v>
      </c>
      <c r="N5144" s="0" t="s">
        <v>7378</v>
      </c>
      <c r="O5144" s="0" t="s">
        <v>16570</v>
      </c>
      <c r="P5144" s="0" t="s">
        <v>16513</v>
      </c>
      <c r="Q5144" s="0" t="s">
        <v>31</v>
      </c>
      <c r="R5144" s="0" t="s">
        <v>32</v>
      </c>
      <c r="S5144" s="0" t="str">
        <f aca="false">CONCATENATE("f:/blackline_archive/",MID(A5144, 1, 4),"/2024/March/",F5144,"/")</f>
        <v>f:/blackline_archive/0401/2024/March/299072/</v>
      </c>
    </row>
    <row r="5145" customFormat="false" ht="13.8" hidden="false" customHeight="false" outlineLevel="0" collapsed="false">
      <c r="A5145" s="0" t="s">
        <v>16447</v>
      </c>
      <c r="B5145" s="0" t="s">
        <v>16571</v>
      </c>
      <c r="C5145" s="0" t="s">
        <v>16572</v>
      </c>
      <c r="D5145" s="0" t="s">
        <v>16509</v>
      </c>
      <c r="E5145" s="0" t="s">
        <v>23</v>
      </c>
      <c r="F5145" s="0" t="s">
        <v>16510</v>
      </c>
      <c r="G5145" s="0" t="s">
        <v>16573</v>
      </c>
      <c r="H5145" s="0" t="s">
        <v>468</v>
      </c>
      <c r="I5145" s="0" t="s">
        <v>26</v>
      </c>
      <c r="J5145" s="0" t="s">
        <v>11985</v>
      </c>
      <c r="K5145" s="0" t="s">
        <v>16471</v>
      </c>
      <c r="L5145" s="0" t="s">
        <v>16453</v>
      </c>
      <c r="M5145" s="0" t="s">
        <v>16454</v>
      </c>
      <c r="N5145" s="0" t="s">
        <v>7378</v>
      </c>
      <c r="O5145" s="0" t="s">
        <v>16574</v>
      </c>
      <c r="P5145" s="0" t="s">
        <v>16513</v>
      </c>
      <c r="Q5145" s="0" t="s">
        <v>31</v>
      </c>
      <c r="R5145" s="0" t="s">
        <v>32</v>
      </c>
      <c r="S5145" s="0" t="str">
        <f aca="false">CONCATENATE("f:/blackline_archive/",MID(A5145, 1, 4),"/2024/March/",F5145,"/")</f>
        <v>f:/blackline_archive/0401/2024/March/299072/</v>
      </c>
    </row>
    <row r="5146" customFormat="false" ht="13.8" hidden="false" customHeight="false" outlineLevel="0" collapsed="false">
      <c r="A5146" s="0" t="s">
        <v>16447</v>
      </c>
      <c r="B5146" s="0" t="s">
        <v>16575</v>
      </c>
      <c r="C5146" s="0" t="s">
        <v>16576</v>
      </c>
      <c r="D5146" s="0" t="s">
        <v>16509</v>
      </c>
      <c r="E5146" s="0" t="s">
        <v>23</v>
      </c>
      <c r="F5146" s="0" t="s">
        <v>16510</v>
      </c>
      <c r="G5146" s="0" t="s">
        <v>16577</v>
      </c>
      <c r="H5146" s="0" t="s">
        <v>468</v>
      </c>
      <c r="I5146" s="0" t="s">
        <v>26</v>
      </c>
      <c r="J5146" s="0" t="s">
        <v>11985</v>
      </c>
      <c r="K5146" s="0" t="s">
        <v>16471</v>
      </c>
      <c r="L5146" s="0" t="s">
        <v>16453</v>
      </c>
      <c r="M5146" s="0" t="s">
        <v>16454</v>
      </c>
      <c r="N5146" s="0" t="s">
        <v>7378</v>
      </c>
      <c r="O5146" s="0" t="s">
        <v>30</v>
      </c>
      <c r="P5146" s="0" t="s">
        <v>16513</v>
      </c>
      <c r="Q5146" s="0" t="s">
        <v>31</v>
      </c>
      <c r="R5146" s="0" t="s">
        <v>32</v>
      </c>
      <c r="S5146" s="0" t="str">
        <f aca="false">CONCATENATE("f:/blackline_archive/",MID(A5146, 1, 4),"/2024/March/",F5146,"/")</f>
        <v>f:/blackline_archive/0401/2024/March/299072/</v>
      </c>
    </row>
    <row r="5147" customFormat="false" ht="13.8" hidden="false" customHeight="false" outlineLevel="0" collapsed="false">
      <c r="A5147" s="0" t="s">
        <v>16447</v>
      </c>
      <c r="B5147" s="0" t="s">
        <v>16578</v>
      </c>
      <c r="C5147" s="0" t="s">
        <v>16579</v>
      </c>
      <c r="D5147" s="0" t="s">
        <v>16580</v>
      </c>
      <c r="E5147" s="0" t="s">
        <v>23</v>
      </c>
      <c r="F5147" s="0" t="s">
        <v>16581</v>
      </c>
      <c r="G5147" s="0" t="s">
        <v>16582</v>
      </c>
      <c r="H5147" s="0" t="s">
        <v>37</v>
      </c>
      <c r="I5147" s="0" t="s">
        <v>26</v>
      </c>
      <c r="J5147" s="0" t="s">
        <v>11985</v>
      </c>
      <c r="K5147" s="0" t="s">
        <v>16583</v>
      </c>
      <c r="L5147" s="0" t="s">
        <v>16453</v>
      </c>
      <c r="M5147" s="0" t="s">
        <v>16454</v>
      </c>
      <c r="N5147" s="0" t="s">
        <v>7378</v>
      </c>
      <c r="O5147" s="0" t="s">
        <v>16584</v>
      </c>
      <c r="P5147" s="0" t="s">
        <v>30</v>
      </c>
      <c r="Q5147" s="0" t="s">
        <v>31</v>
      </c>
      <c r="R5147" s="0" t="s">
        <v>32</v>
      </c>
      <c r="S5147" s="0" t="str">
        <f aca="false">CONCATENATE("f:/blackline_archive/",MID(A5147, 1, 4),"/2024/March/",F5147,"/")</f>
        <v>f:/blackline_archive/0401/2024/March/299073/</v>
      </c>
    </row>
    <row r="5148" customFormat="false" ht="13.8" hidden="false" customHeight="false" outlineLevel="0" collapsed="false">
      <c r="A5148" s="0" t="s">
        <v>16447</v>
      </c>
      <c r="B5148" s="0" t="s">
        <v>16585</v>
      </c>
      <c r="C5148" s="0" t="s">
        <v>16586</v>
      </c>
      <c r="D5148" s="0" t="s">
        <v>16580</v>
      </c>
      <c r="E5148" s="0" t="s">
        <v>23</v>
      </c>
      <c r="F5148" s="0" t="s">
        <v>16581</v>
      </c>
      <c r="G5148" s="0" t="s">
        <v>16587</v>
      </c>
      <c r="H5148" s="0" t="s">
        <v>37</v>
      </c>
      <c r="I5148" s="0" t="s">
        <v>26</v>
      </c>
      <c r="J5148" s="0" t="s">
        <v>11985</v>
      </c>
      <c r="K5148" s="0" t="s">
        <v>16583</v>
      </c>
      <c r="L5148" s="0" t="s">
        <v>16453</v>
      </c>
      <c r="M5148" s="0" t="s">
        <v>16454</v>
      </c>
      <c r="N5148" s="0" t="s">
        <v>7378</v>
      </c>
      <c r="O5148" s="0" t="s">
        <v>16588</v>
      </c>
      <c r="P5148" s="0" t="s">
        <v>30</v>
      </c>
      <c r="Q5148" s="0" t="s">
        <v>31</v>
      </c>
      <c r="R5148" s="0" t="s">
        <v>32</v>
      </c>
      <c r="S5148" s="0" t="str">
        <f aca="false">CONCATENATE("f:/blackline_archive/",MID(A5148, 1, 4),"/2024/March/",F5148,"/")</f>
        <v>f:/blackline_archive/0401/2024/March/299073/</v>
      </c>
    </row>
    <row r="5149" customFormat="false" ht="13.8" hidden="false" customHeight="false" outlineLevel="0" collapsed="false">
      <c r="A5149" s="0" t="s">
        <v>16447</v>
      </c>
      <c r="B5149" s="0" t="s">
        <v>16589</v>
      </c>
      <c r="C5149" s="0" t="s">
        <v>16590</v>
      </c>
      <c r="D5149" s="0" t="s">
        <v>16580</v>
      </c>
      <c r="E5149" s="0" t="s">
        <v>23</v>
      </c>
      <c r="F5149" s="0" t="s">
        <v>16581</v>
      </c>
      <c r="G5149" s="0" t="s">
        <v>16591</v>
      </c>
      <c r="H5149" s="0" t="s">
        <v>37</v>
      </c>
      <c r="I5149" s="0" t="s">
        <v>26</v>
      </c>
      <c r="J5149" s="0" t="s">
        <v>11985</v>
      </c>
      <c r="K5149" s="0" t="s">
        <v>16583</v>
      </c>
      <c r="L5149" s="0" t="s">
        <v>16453</v>
      </c>
      <c r="M5149" s="0" t="s">
        <v>16454</v>
      </c>
      <c r="N5149" s="0" t="s">
        <v>7378</v>
      </c>
      <c r="O5149" s="0" t="s">
        <v>16592</v>
      </c>
      <c r="P5149" s="0" t="s">
        <v>30</v>
      </c>
      <c r="Q5149" s="0" t="s">
        <v>31</v>
      </c>
      <c r="R5149" s="0" t="s">
        <v>32</v>
      </c>
      <c r="S5149" s="0" t="str">
        <f aca="false">CONCATENATE("f:/blackline_archive/",MID(A5149, 1, 4),"/2024/March/",F5149,"/")</f>
        <v>f:/blackline_archive/0401/2024/March/299073/</v>
      </c>
    </row>
    <row r="5150" customFormat="false" ht="13.8" hidden="false" customHeight="false" outlineLevel="0" collapsed="false">
      <c r="A5150" s="0" t="s">
        <v>16447</v>
      </c>
      <c r="B5150" s="0" t="s">
        <v>16593</v>
      </c>
      <c r="C5150" s="0" t="s">
        <v>16594</v>
      </c>
      <c r="D5150" s="0" t="s">
        <v>16595</v>
      </c>
      <c r="E5150" s="0" t="s">
        <v>23</v>
      </c>
      <c r="F5150" s="0" t="s">
        <v>16596</v>
      </c>
      <c r="G5150" s="0" t="s">
        <v>16597</v>
      </c>
      <c r="H5150" s="0" t="s">
        <v>22</v>
      </c>
      <c r="I5150" s="0" t="s">
        <v>43</v>
      </c>
      <c r="J5150" s="0" t="s">
        <v>4951</v>
      </c>
      <c r="K5150" s="0" t="s">
        <v>16452</v>
      </c>
      <c r="L5150" s="0" t="s">
        <v>16453</v>
      </c>
      <c r="M5150" s="0" t="s">
        <v>16454</v>
      </c>
      <c r="N5150" s="0" t="s">
        <v>7378</v>
      </c>
      <c r="O5150" s="0" t="s">
        <v>30</v>
      </c>
      <c r="P5150" s="0" t="s">
        <v>30</v>
      </c>
      <c r="Q5150" s="0" t="s">
        <v>45</v>
      </c>
      <c r="R5150" s="0" t="s">
        <v>32</v>
      </c>
      <c r="S5150" s="0" t="str">
        <f aca="false">CONCATENATE("f:/blackline_archive/",MID(A5150, 1, 4),"/2024/March/",F5150,"/")</f>
        <v>f:/blackline_archive/0401/2024/March/299074/</v>
      </c>
    </row>
    <row r="5151" customFormat="false" ht="13.8" hidden="false" customHeight="false" outlineLevel="0" collapsed="false">
      <c r="A5151" s="0" t="s">
        <v>16447</v>
      </c>
      <c r="B5151" s="0" t="s">
        <v>16598</v>
      </c>
      <c r="C5151" s="0" t="s">
        <v>16599</v>
      </c>
      <c r="D5151" s="0" t="s">
        <v>16595</v>
      </c>
      <c r="E5151" s="0" t="s">
        <v>23</v>
      </c>
      <c r="F5151" s="0" t="s">
        <v>16596</v>
      </c>
      <c r="G5151" s="0" t="s">
        <v>16600</v>
      </c>
      <c r="H5151" s="0" t="s">
        <v>22</v>
      </c>
      <c r="I5151" s="0" t="s">
        <v>43</v>
      </c>
      <c r="J5151" s="0" t="s">
        <v>4951</v>
      </c>
      <c r="K5151" s="0" t="s">
        <v>16452</v>
      </c>
      <c r="L5151" s="0" t="s">
        <v>16453</v>
      </c>
      <c r="M5151" s="0" t="s">
        <v>16454</v>
      </c>
      <c r="N5151" s="0" t="s">
        <v>7378</v>
      </c>
      <c r="O5151" s="0" t="s">
        <v>16601</v>
      </c>
      <c r="P5151" s="0" t="s">
        <v>30</v>
      </c>
      <c r="Q5151" s="0" t="s">
        <v>45</v>
      </c>
      <c r="R5151" s="0" t="s">
        <v>32</v>
      </c>
      <c r="S5151" s="0" t="str">
        <f aca="false">CONCATENATE("f:/blackline_archive/",MID(A5151, 1, 4),"/2024/March/",F5151,"/")</f>
        <v>f:/blackline_archive/0401/2024/March/299074/</v>
      </c>
    </row>
    <row r="5152" customFormat="false" ht="13.8" hidden="false" customHeight="false" outlineLevel="0" collapsed="false">
      <c r="A5152" s="0" t="s">
        <v>16447</v>
      </c>
      <c r="B5152" s="0" t="s">
        <v>16602</v>
      </c>
      <c r="C5152" s="0" t="s">
        <v>16603</v>
      </c>
      <c r="D5152" s="0" t="s">
        <v>16595</v>
      </c>
      <c r="E5152" s="0" t="s">
        <v>23</v>
      </c>
      <c r="F5152" s="0" t="s">
        <v>16596</v>
      </c>
      <c r="G5152" s="0" t="s">
        <v>16604</v>
      </c>
      <c r="H5152" s="0" t="s">
        <v>22</v>
      </c>
      <c r="I5152" s="0" t="s">
        <v>43</v>
      </c>
      <c r="J5152" s="0" t="s">
        <v>4951</v>
      </c>
      <c r="K5152" s="0" t="s">
        <v>16452</v>
      </c>
      <c r="L5152" s="0" t="s">
        <v>16453</v>
      </c>
      <c r="M5152" s="0" t="s">
        <v>16454</v>
      </c>
      <c r="N5152" s="0" t="s">
        <v>7378</v>
      </c>
      <c r="O5152" s="0" t="s">
        <v>30</v>
      </c>
      <c r="P5152" s="0" t="s">
        <v>30</v>
      </c>
      <c r="Q5152" s="0" t="s">
        <v>45</v>
      </c>
      <c r="R5152" s="0" t="s">
        <v>32</v>
      </c>
      <c r="S5152" s="0" t="str">
        <f aca="false">CONCATENATE("f:/blackline_archive/",MID(A5152, 1, 4),"/2024/March/",F5152,"/")</f>
        <v>f:/blackline_archive/0401/2024/March/299074/</v>
      </c>
    </row>
    <row r="5153" customFormat="false" ht="13.8" hidden="false" customHeight="false" outlineLevel="0" collapsed="false">
      <c r="A5153" s="0" t="s">
        <v>16447</v>
      </c>
      <c r="B5153" s="0" t="s">
        <v>16605</v>
      </c>
      <c r="C5153" s="0" t="s">
        <v>16606</v>
      </c>
      <c r="D5153" s="0" t="s">
        <v>16595</v>
      </c>
      <c r="E5153" s="0" t="s">
        <v>23</v>
      </c>
      <c r="F5153" s="0" t="s">
        <v>16596</v>
      </c>
      <c r="G5153" s="0" t="s">
        <v>16607</v>
      </c>
      <c r="H5153" s="0" t="s">
        <v>22</v>
      </c>
      <c r="I5153" s="0" t="s">
        <v>43</v>
      </c>
      <c r="J5153" s="0" t="s">
        <v>4951</v>
      </c>
      <c r="K5153" s="0" t="s">
        <v>16452</v>
      </c>
      <c r="L5153" s="0" t="s">
        <v>16453</v>
      </c>
      <c r="M5153" s="0" t="s">
        <v>16454</v>
      </c>
      <c r="N5153" s="0" t="s">
        <v>7378</v>
      </c>
      <c r="O5153" s="0" t="s">
        <v>16608</v>
      </c>
      <c r="P5153" s="0" t="s">
        <v>30</v>
      </c>
      <c r="Q5153" s="0" t="s">
        <v>45</v>
      </c>
      <c r="R5153" s="0" t="s">
        <v>32</v>
      </c>
      <c r="S5153" s="0" t="str">
        <f aca="false">CONCATENATE("f:/blackline_archive/",MID(A5153, 1, 4),"/2024/March/",F5153,"/")</f>
        <v>f:/blackline_archive/0401/2024/March/299074/</v>
      </c>
    </row>
    <row r="5154" customFormat="false" ht="13.8" hidden="false" customHeight="false" outlineLevel="0" collapsed="false">
      <c r="A5154" s="0" t="s">
        <v>16447</v>
      </c>
      <c r="B5154" s="0" t="s">
        <v>16609</v>
      </c>
      <c r="C5154" s="0" t="s">
        <v>16610</v>
      </c>
      <c r="D5154" s="0" t="s">
        <v>16611</v>
      </c>
      <c r="E5154" s="0" t="s">
        <v>23</v>
      </c>
      <c r="F5154" s="0" t="s">
        <v>16612</v>
      </c>
      <c r="G5154" s="0" t="s">
        <v>16613</v>
      </c>
      <c r="H5154" s="0" t="s">
        <v>22</v>
      </c>
      <c r="I5154" s="0" t="s">
        <v>43</v>
      </c>
      <c r="J5154" s="0" t="s">
        <v>4951</v>
      </c>
      <c r="K5154" s="0" t="s">
        <v>16452</v>
      </c>
      <c r="L5154" s="0" t="s">
        <v>16453</v>
      </c>
      <c r="M5154" s="0" t="s">
        <v>16454</v>
      </c>
      <c r="N5154" s="0" t="s">
        <v>7378</v>
      </c>
      <c r="O5154" s="0" t="s">
        <v>16614</v>
      </c>
      <c r="P5154" s="0" t="s">
        <v>30</v>
      </c>
      <c r="Q5154" s="0" t="s">
        <v>45</v>
      </c>
      <c r="R5154" s="0" t="s">
        <v>32</v>
      </c>
      <c r="S5154" s="0" t="str">
        <f aca="false">CONCATENATE("f:/blackline_archive/",MID(A5154, 1, 4),"/2024/March/",F5154,"/")</f>
        <v>f:/blackline_archive/0401/2024/March/299075/</v>
      </c>
    </row>
    <row r="5155" customFormat="false" ht="13.8" hidden="false" customHeight="false" outlineLevel="0" collapsed="false">
      <c r="A5155" s="0" t="s">
        <v>16447</v>
      </c>
      <c r="B5155" s="0" t="s">
        <v>16615</v>
      </c>
      <c r="C5155" s="0" t="s">
        <v>16503</v>
      </c>
      <c r="D5155" s="0" t="s">
        <v>16611</v>
      </c>
      <c r="E5155" s="0" t="s">
        <v>23</v>
      </c>
      <c r="F5155" s="0" t="s">
        <v>16612</v>
      </c>
      <c r="G5155" s="0" t="s">
        <v>16616</v>
      </c>
      <c r="H5155" s="0" t="s">
        <v>22</v>
      </c>
      <c r="I5155" s="0" t="s">
        <v>43</v>
      </c>
      <c r="J5155" s="0" t="s">
        <v>4951</v>
      </c>
      <c r="K5155" s="0" t="s">
        <v>16452</v>
      </c>
      <c r="L5155" s="0" t="s">
        <v>16453</v>
      </c>
      <c r="M5155" s="0" t="s">
        <v>16454</v>
      </c>
      <c r="N5155" s="0" t="s">
        <v>7378</v>
      </c>
      <c r="O5155" s="0" t="s">
        <v>16617</v>
      </c>
      <c r="P5155" s="0" t="s">
        <v>30</v>
      </c>
      <c r="Q5155" s="0" t="s">
        <v>45</v>
      </c>
      <c r="R5155" s="0" t="s">
        <v>32</v>
      </c>
      <c r="S5155" s="0" t="str">
        <f aca="false">CONCATENATE("f:/blackline_archive/",MID(A5155, 1, 4),"/2024/March/",F5155,"/")</f>
        <v>f:/blackline_archive/0401/2024/March/299075/</v>
      </c>
    </row>
    <row r="5156" customFormat="false" ht="13.8" hidden="false" customHeight="false" outlineLevel="0" collapsed="false">
      <c r="A5156" s="0" t="s">
        <v>16447</v>
      </c>
      <c r="B5156" s="0" t="s">
        <v>16618</v>
      </c>
      <c r="C5156" s="0" t="s">
        <v>16619</v>
      </c>
      <c r="D5156" s="0" t="s">
        <v>16620</v>
      </c>
      <c r="E5156" s="0" t="s">
        <v>23</v>
      </c>
      <c r="F5156" s="0" t="s">
        <v>16621</v>
      </c>
      <c r="G5156" s="0" t="s">
        <v>16622</v>
      </c>
      <c r="H5156" s="0" t="s">
        <v>22</v>
      </c>
      <c r="I5156" s="0" t="s">
        <v>43</v>
      </c>
      <c r="J5156" s="0" t="s">
        <v>4951</v>
      </c>
      <c r="K5156" s="0" t="s">
        <v>16452</v>
      </c>
      <c r="L5156" s="0" t="s">
        <v>16453</v>
      </c>
      <c r="M5156" s="0" t="s">
        <v>16454</v>
      </c>
      <c r="N5156" s="0" t="s">
        <v>7378</v>
      </c>
      <c r="O5156" s="0" t="s">
        <v>30</v>
      </c>
      <c r="P5156" s="0" t="s">
        <v>30</v>
      </c>
      <c r="Q5156" s="0" t="s">
        <v>45</v>
      </c>
      <c r="R5156" s="0" t="s">
        <v>32</v>
      </c>
      <c r="S5156" s="0" t="str">
        <f aca="false">CONCATENATE("f:/blackline_archive/",MID(A5156, 1, 4),"/2024/March/",F5156,"/")</f>
        <v>f:/blackline_archive/0401/2024/March/299076/</v>
      </c>
    </row>
    <row r="5157" customFormat="false" ht="13.8" hidden="false" customHeight="false" outlineLevel="0" collapsed="false">
      <c r="A5157" s="0" t="s">
        <v>16447</v>
      </c>
      <c r="B5157" s="0" t="s">
        <v>16623</v>
      </c>
      <c r="C5157" s="0" t="s">
        <v>16624</v>
      </c>
      <c r="D5157" s="0" t="s">
        <v>16620</v>
      </c>
      <c r="E5157" s="0" t="s">
        <v>23</v>
      </c>
      <c r="F5157" s="0" t="s">
        <v>16621</v>
      </c>
      <c r="G5157" s="0" t="s">
        <v>16625</v>
      </c>
      <c r="H5157" s="0" t="s">
        <v>22</v>
      </c>
      <c r="I5157" s="0" t="s">
        <v>43</v>
      </c>
      <c r="J5157" s="0" t="s">
        <v>4951</v>
      </c>
      <c r="K5157" s="0" t="s">
        <v>16452</v>
      </c>
      <c r="L5157" s="0" t="s">
        <v>16453</v>
      </c>
      <c r="M5157" s="0" t="s">
        <v>16454</v>
      </c>
      <c r="N5157" s="0" t="s">
        <v>7378</v>
      </c>
      <c r="O5157" s="0" t="s">
        <v>16626</v>
      </c>
      <c r="P5157" s="0" t="s">
        <v>30</v>
      </c>
      <c r="Q5157" s="0" t="s">
        <v>45</v>
      </c>
      <c r="R5157" s="0" t="s">
        <v>32</v>
      </c>
      <c r="S5157" s="0" t="str">
        <f aca="false">CONCATENATE("f:/blackline_archive/",MID(A5157, 1, 4),"/2024/March/",F5157,"/")</f>
        <v>f:/blackline_archive/0401/2024/March/299076/</v>
      </c>
    </row>
    <row r="5158" customFormat="false" ht="13.8" hidden="false" customHeight="false" outlineLevel="0" collapsed="false">
      <c r="A5158" s="0" t="s">
        <v>16447</v>
      </c>
      <c r="B5158" s="0" t="s">
        <v>16627</v>
      </c>
      <c r="C5158" s="0" t="s">
        <v>16628</v>
      </c>
      <c r="D5158" s="0" t="s">
        <v>16620</v>
      </c>
      <c r="E5158" s="0" t="s">
        <v>23</v>
      </c>
      <c r="F5158" s="0" t="s">
        <v>16621</v>
      </c>
      <c r="G5158" s="0" t="s">
        <v>16629</v>
      </c>
      <c r="H5158" s="0" t="s">
        <v>22</v>
      </c>
      <c r="I5158" s="0" t="s">
        <v>43</v>
      </c>
      <c r="J5158" s="0" t="s">
        <v>4951</v>
      </c>
      <c r="K5158" s="0" t="s">
        <v>16452</v>
      </c>
      <c r="L5158" s="0" t="s">
        <v>16453</v>
      </c>
      <c r="M5158" s="0" t="s">
        <v>16454</v>
      </c>
      <c r="N5158" s="0" t="s">
        <v>7378</v>
      </c>
      <c r="O5158" s="0" t="s">
        <v>30</v>
      </c>
      <c r="P5158" s="0" t="s">
        <v>30</v>
      </c>
      <c r="Q5158" s="0" t="s">
        <v>45</v>
      </c>
      <c r="R5158" s="0" t="s">
        <v>32</v>
      </c>
      <c r="S5158" s="0" t="str">
        <f aca="false">CONCATENATE("f:/blackline_archive/",MID(A5158, 1, 4),"/2024/March/",F5158,"/")</f>
        <v>f:/blackline_archive/0401/2024/March/299076/</v>
      </c>
    </row>
    <row r="5159" customFormat="false" ht="13.8" hidden="false" customHeight="false" outlineLevel="0" collapsed="false">
      <c r="A5159" s="0" t="s">
        <v>16447</v>
      </c>
      <c r="B5159" s="0" t="s">
        <v>16630</v>
      </c>
      <c r="C5159" s="0" t="s">
        <v>16631</v>
      </c>
      <c r="D5159" s="0" t="s">
        <v>16620</v>
      </c>
      <c r="E5159" s="0" t="s">
        <v>23</v>
      </c>
      <c r="F5159" s="0" t="s">
        <v>16621</v>
      </c>
      <c r="G5159" s="0" t="s">
        <v>16632</v>
      </c>
      <c r="H5159" s="0" t="s">
        <v>22</v>
      </c>
      <c r="I5159" s="0" t="s">
        <v>43</v>
      </c>
      <c r="J5159" s="0" t="s">
        <v>4951</v>
      </c>
      <c r="K5159" s="0" t="s">
        <v>16452</v>
      </c>
      <c r="L5159" s="0" t="s">
        <v>16453</v>
      </c>
      <c r="M5159" s="0" t="s">
        <v>16454</v>
      </c>
      <c r="N5159" s="0" t="s">
        <v>7378</v>
      </c>
      <c r="O5159" s="0" t="s">
        <v>30</v>
      </c>
      <c r="P5159" s="0" t="s">
        <v>30</v>
      </c>
      <c r="Q5159" s="0" t="s">
        <v>45</v>
      </c>
      <c r="R5159" s="0" t="s">
        <v>32</v>
      </c>
      <c r="S5159" s="0" t="str">
        <f aca="false">CONCATENATE("f:/blackline_archive/",MID(A5159, 1, 4),"/2024/March/",F5159,"/")</f>
        <v>f:/blackline_archive/0401/2024/March/299076/</v>
      </c>
    </row>
    <row r="5160" customFormat="false" ht="13.8" hidden="false" customHeight="false" outlineLevel="0" collapsed="false">
      <c r="A5160" s="0" t="s">
        <v>16447</v>
      </c>
      <c r="B5160" s="0" t="s">
        <v>16633</v>
      </c>
      <c r="C5160" s="0" t="s">
        <v>16634</v>
      </c>
      <c r="D5160" s="0" t="s">
        <v>16620</v>
      </c>
      <c r="E5160" s="0" t="s">
        <v>23</v>
      </c>
      <c r="F5160" s="0" t="s">
        <v>16621</v>
      </c>
      <c r="G5160" s="0" t="s">
        <v>16635</v>
      </c>
      <c r="H5160" s="0" t="s">
        <v>22</v>
      </c>
      <c r="I5160" s="0" t="s">
        <v>43</v>
      </c>
      <c r="J5160" s="0" t="s">
        <v>4951</v>
      </c>
      <c r="K5160" s="0" t="s">
        <v>16452</v>
      </c>
      <c r="L5160" s="0" t="s">
        <v>16453</v>
      </c>
      <c r="M5160" s="0" t="s">
        <v>16454</v>
      </c>
      <c r="N5160" s="0" t="s">
        <v>7378</v>
      </c>
      <c r="O5160" s="0" t="s">
        <v>30</v>
      </c>
      <c r="P5160" s="0" t="s">
        <v>30</v>
      </c>
      <c r="Q5160" s="0" t="s">
        <v>45</v>
      </c>
      <c r="R5160" s="0" t="s">
        <v>32</v>
      </c>
      <c r="S5160" s="0" t="str">
        <f aca="false">CONCATENATE("f:/blackline_archive/",MID(A5160, 1, 4),"/2024/March/",F5160,"/")</f>
        <v>f:/blackline_archive/0401/2024/March/299076/</v>
      </c>
    </row>
    <row r="5161" customFormat="false" ht="13.8" hidden="false" customHeight="false" outlineLevel="0" collapsed="false">
      <c r="A5161" s="0" t="s">
        <v>16447</v>
      </c>
      <c r="B5161" s="0" t="s">
        <v>16636</v>
      </c>
      <c r="C5161" s="0" t="s">
        <v>16637</v>
      </c>
      <c r="D5161" s="0" t="s">
        <v>16620</v>
      </c>
      <c r="E5161" s="0" t="s">
        <v>23</v>
      </c>
      <c r="F5161" s="0" t="s">
        <v>16621</v>
      </c>
      <c r="G5161" s="0" t="s">
        <v>16638</v>
      </c>
      <c r="H5161" s="0" t="s">
        <v>22</v>
      </c>
      <c r="I5161" s="0" t="s">
        <v>43</v>
      </c>
      <c r="J5161" s="0" t="s">
        <v>4951</v>
      </c>
      <c r="K5161" s="0" t="s">
        <v>16452</v>
      </c>
      <c r="L5161" s="0" t="s">
        <v>16453</v>
      </c>
      <c r="M5161" s="0" t="s">
        <v>16454</v>
      </c>
      <c r="N5161" s="0" t="s">
        <v>7378</v>
      </c>
      <c r="O5161" s="0" t="s">
        <v>16639</v>
      </c>
      <c r="P5161" s="0" t="s">
        <v>30</v>
      </c>
      <c r="Q5161" s="0" t="s">
        <v>45</v>
      </c>
      <c r="R5161" s="0" t="s">
        <v>32</v>
      </c>
      <c r="S5161" s="0" t="str">
        <f aca="false">CONCATENATE("f:/blackline_archive/",MID(A5161, 1, 4),"/2024/March/",F5161,"/")</f>
        <v>f:/blackline_archive/0401/2024/March/299076/</v>
      </c>
    </row>
    <row r="5162" customFormat="false" ht="13.8" hidden="false" customHeight="false" outlineLevel="0" collapsed="false">
      <c r="A5162" s="0" t="s">
        <v>16447</v>
      </c>
      <c r="B5162" s="0" t="s">
        <v>16640</v>
      </c>
      <c r="C5162" s="0" t="s">
        <v>16641</v>
      </c>
      <c r="D5162" s="0" t="s">
        <v>16620</v>
      </c>
      <c r="E5162" s="0" t="s">
        <v>23</v>
      </c>
      <c r="F5162" s="0" t="s">
        <v>16621</v>
      </c>
      <c r="G5162" s="0" t="s">
        <v>16642</v>
      </c>
      <c r="H5162" s="0" t="s">
        <v>22</v>
      </c>
      <c r="I5162" s="0" t="s">
        <v>43</v>
      </c>
      <c r="J5162" s="0" t="s">
        <v>4951</v>
      </c>
      <c r="K5162" s="0" t="s">
        <v>16452</v>
      </c>
      <c r="L5162" s="0" t="s">
        <v>16453</v>
      </c>
      <c r="M5162" s="0" t="s">
        <v>16454</v>
      </c>
      <c r="N5162" s="0" t="s">
        <v>7378</v>
      </c>
      <c r="O5162" s="0" t="s">
        <v>30</v>
      </c>
      <c r="P5162" s="0" t="s">
        <v>30</v>
      </c>
      <c r="Q5162" s="0" t="s">
        <v>45</v>
      </c>
      <c r="R5162" s="0" t="s">
        <v>32</v>
      </c>
      <c r="S5162" s="0" t="str">
        <f aca="false">CONCATENATE("f:/blackline_archive/",MID(A5162, 1, 4),"/2024/March/",F5162,"/")</f>
        <v>f:/blackline_archive/0401/2024/March/299076/</v>
      </c>
    </row>
    <row r="5163" customFormat="false" ht="13.8" hidden="false" customHeight="false" outlineLevel="0" collapsed="false">
      <c r="A5163" s="0" t="s">
        <v>16447</v>
      </c>
      <c r="B5163" s="0" t="s">
        <v>16643</v>
      </c>
      <c r="C5163" s="0" t="s">
        <v>16644</v>
      </c>
      <c r="D5163" s="0" t="s">
        <v>16620</v>
      </c>
      <c r="E5163" s="0" t="s">
        <v>23</v>
      </c>
      <c r="F5163" s="0" t="s">
        <v>16621</v>
      </c>
      <c r="G5163" s="0" t="s">
        <v>16645</v>
      </c>
      <c r="H5163" s="0" t="s">
        <v>22</v>
      </c>
      <c r="I5163" s="0" t="s">
        <v>43</v>
      </c>
      <c r="J5163" s="0" t="s">
        <v>4951</v>
      </c>
      <c r="K5163" s="0" t="s">
        <v>16452</v>
      </c>
      <c r="L5163" s="0" t="s">
        <v>16453</v>
      </c>
      <c r="M5163" s="0" t="s">
        <v>16454</v>
      </c>
      <c r="N5163" s="0" t="s">
        <v>7378</v>
      </c>
      <c r="O5163" s="0" t="s">
        <v>16646</v>
      </c>
      <c r="P5163" s="0" t="s">
        <v>30</v>
      </c>
      <c r="Q5163" s="0" t="s">
        <v>45</v>
      </c>
      <c r="R5163" s="0" t="s">
        <v>32</v>
      </c>
      <c r="S5163" s="0" t="str">
        <f aca="false">CONCATENATE("f:/blackline_archive/",MID(A5163, 1, 4),"/2024/March/",F5163,"/")</f>
        <v>f:/blackline_archive/0401/2024/March/299076/</v>
      </c>
    </row>
    <row r="5164" customFormat="false" ht="13.8" hidden="false" customHeight="false" outlineLevel="0" collapsed="false">
      <c r="A5164" s="0" t="s">
        <v>16447</v>
      </c>
      <c r="B5164" s="0" t="s">
        <v>16647</v>
      </c>
      <c r="C5164" s="0" t="s">
        <v>16648</v>
      </c>
      <c r="D5164" s="0" t="s">
        <v>16620</v>
      </c>
      <c r="E5164" s="0" t="s">
        <v>23</v>
      </c>
      <c r="F5164" s="0" t="s">
        <v>16621</v>
      </c>
      <c r="G5164" s="0" t="s">
        <v>16649</v>
      </c>
      <c r="H5164" s="0" t="s">
        <v>22</v>
      </c>
      <c r="I5164" s="0" t="s">
        <v>43</v>
      </c>
      <c r="J5164" s="0" t="s">
        <v>4951</v>
      </c>
      <c r="K5164" s="0" t="s">
        <v>16452</v>
      </c>
      <c r="L5164" s="0" t="s">
        <v>16453</v>
      </c>
      <c r="M5164" s="0" t="s">
        <v>16454</v>
      </c>
      <c r="N5164" s="0" t="s">
        <v>7378</v>
      </c>
      <c r="O5164" s="0" t="s">
        <v>30</v>
      </c>
      <c r="P5164" s="0" t="s">
        <v>30</v>
      </c>
      <c r="Q5164" s="0" t="s">
        <v>45</v>
      </c>
      <c r="R5164" s="0" t="s">
        <v>32</v>
      </c>
      <c r="S5164" s="0" t="str">
        <f aca="false">CONCATENATE("f:/blackline_archive/",MID(A5164, 1, 4),"/2024/March/",F5164,"/")</f>
        <v>f:/blackline_archive/0401/2024/March/299076/</v>
      </c>
    </row>
    <row r="5165" customFormat="false" ht="13.8" hidden="false" customHeight="false" outlineLevel="0" collapsed="false">
      <c r="A5165" s="0" t="s">
        <v>16447</v>
      </c>
      <c r="B5165" s="0" t="s">
        <v>16650</v>
      </c>
      <c r="C5165" s="0" t="s">
        <v>16651</v>
      </c>
      <c r="D5165" s="0" t="s">
        <v>16620</v>
      </c>
      <c r="E5165" s="0" t="s">
        <v>23</v>
      </c>
      <c r="F5165" s="0" t="s">
        <v>16621</v>
      </c>
      <c r="G5165" s="0" t="s">
        <v>16652</v>
      </c>
      <c r="H5165" s="0" t="s">
        <v>22</v>
      </c>
      <c r="I5165" s="0" t="s">
        <v>43</v>
      </c>
      <c r="J5165" s="0" t="s">
        <v>4951</v>
      </c>
      <c r="K5165" s="0" t="s">
        <v>16452</v>
      </c>
      <c r="L5165" s="0" t="s">
        <v>16453</v>
      </c>
      <c r="M5165" s="0" t="s">
        <v>16454</v>
      </c>
      <c r="N5165" s="0" t="s">
        <v>7378</v>
      </c>
      <c r="O5165" s="0" t="s">
        <v>16653</v>
      </c>
      <c r="P5165" s="0" t="s">
        <v>30</v>
      </c>
      <c r="Q5165" s="0" t="s">
        <v>45</v>
      </c>
      <c r="R5165" s="0" t="s">
        <v>32</v>
      </c>
      <c r="S5165" s="0" t="str">
        <f aca="false">CONCATENATE("f:/blackline_archive/",MID(A5165, 1, 4),"/2024/March/",F5165,"/")</f>
        <v>f:/blackline_archive/0401/2024/March/299076/</v>
      </c>
    </row>
    <row r="5166" customFormat="false" ht="13.8" hidden="false" customHeight="false" outlineLevel="0" collapsed="false">
      <c r="A5166" s="0" t="s">
        <v>16447</v>
      </c>
      <c r="B5166" s="0" t="s">
        <v>16654</v>
      </c>
      <c r="C5166" s="0" t="s">
        <v>16619</v>
      </c>
      <c r="D5166" s="0" t="s">
        <v>16620</v>
      </c>
      <c r="E5166" s="0" t="s">
        <v>23</v>
      </c>
      <c r="F5166" s="0" t="s">
        <v>16621</v>
      </c>
      <c r="G5166" s="0" t="s">
        <v>16655</v>
      </c>
      <c r="H5166" s="0" t="s">
        <v>22</v>
      </c>
      <c r="I5166" s="0" t="s">
        <v>43</v>
      </c>
      <c r="J5166" s="0" t="s">
        <v>4951</v>
      </c>
      <c r="K5166" s="0" t="s">
        <v>16452</v>
      </c>
      <c r="L5166" s="0" t="s">
        <v>16453</v>
      </c>
      <c r="M5166" s="0" t="s">
        <v>16454</v>
      </c>
      <c r="N5166" s="0" t="s">
        <v>7378</v>
      </c>
      <c r="O5166" s="0" t="s">
        <v>30</v>
      </c>
      <c r="P5166" s="0" t="s">
        <v>30</v>
      </c>
      <c r="Q5166" s="0" t="s">
        <v>45</v>
      </c>
      <c r="R5166" s="0" t="s">
        <v>32</v>
      </c>
      <c r="S5166" s="0" t="str">
        <f aca="false">CONCATENATE("f:/blackline_archive/",MID(A5166, 1, 4),"/2024/March/",F5166,"/")</f>
        <v>f:/blackline_archive/0401/2024/March/299076/</v>
      </c>
    </row>
    <row r="5167" customFormat="false" ht="13.8" hidden="false" customHeight="false" outlineLevel="0" collapsed="false">
      <c r="A5167" s="0" t="s">
        <v>16447</v>
      </c>
      <c r="B5167" s="0" t="s">
        <v>16656</v>
      </c>
      <c r="C5167" s="0" t="s">
        <v>16657</v>
      </c>
      <c r="D5167" s="0" t="s">
        <v>16620</v>
      </c>
      <c r="E5167" s="0" t="s">
        <v>23</v>
      </c>
      <c r="F5167" s="0" t="s">
        <v>16621</v>
      </c>
      <c r="G5167" s="0" t="s">
        <v>16658</v>
      </c>
      <c r="H5167" s="0" t="s">
        <v>22</v>
      </c>
      <c r="I5167" s="0" t="s">
        <v>43</v>
      </c>
      <c r="J5167" s="0" t="s">
        <v>4951</v>
      </c>
      <c r="K5167" s="0" t="s">
        <v>16452</v>
      </c>
      <c r="L5167" s="0" t="s">
        <v>16453</v>
      </c>
      <c r="M5167" s="0" t="s">
        <v>16454</v>
      </c>
      <c r="N5167" s="0" t="s">
        <v>7378</v>
      </c>
      <c r="O5167" s="0" t="s">
        <v>16659</v>
      </c>
      <c r="P5167" s="0" t="s">
        <v>30</v>
      </c>
      <c r="Q5167" s="0" t="s">
        <v>45</v>
      </c>
      <c r="R5167" s="0" t="s">
        <v>32</v>
      </c>
      <c r="S5167" s="0" t="str">
        <f aca="false">CONCATENATE("f:/blackline_archive/",MID(A5167, 1, 4),"/2024/March/",F5167,"/")</f>
        <v>f:/blackline_archive/0401/2024/March/299076/</v>
      </c>
    </row>
    <row r="5168" customFormat="false" ht="13.8" hidden="false" customHeight="false" outlineLevel="0" collapsed="false">
      <c r="A5168" s="0" t="s">
        <v>16447</v>
      </c>
      <c r="B5168" s="0" t="s">
        <v>16660</v>
      </c>
      <c r="C5168" s="0" t="s">
        <v>16661</v>
      </c>
      <c r="D5168" s="0" t="s">
        <v>16620</v>
      </c>
      <c r="E5168" s="0" t="s">
        <v>23</v>
      </c>
      <c r="F5168" s="0" t="s">
        <v>16621</v>
      </c>
      <c r="G5168" s="0" t="s">
        <v>16662</v>
      </c>
      <c r="H5168" s="0" t="s">
        <v>22</v>
      </c>
      <c r="I5168" s="0" t="s">
        <v>43</v>
      </c>
      <c r="J5168" s="0" t="s">
        <v>4951</v>
      </c>
      <c r="K5168" s="0" t="s">
        <v>16452</v>
      </c>
      <c r="L5168" s="0" t="s">
        <v>16453</v>
      </c>
      <c r="M5168" s="0" t="s">
        <v>16454</v>
      </c>
      <c r="N5168" s="0" t="s">
        <v>7378</v>
      </c>
      <c r="O5168" s="0" t="s">
        <v>16663</v>
      </c>
      <c r="P5168" s="0" t="s">
        <v>30</v>
      </c>
      <c r="Q5168" s="0" t="s">
        <v>45</v>
      </c>
      <c r="R5168" s="0" t="s">
        <v>32</v>
      </c>
      <c r="S5168" s="0" t="str">
        <f aca="false">CONCATENATE("f:/blackline_archive/",MID(A5168, 1, 4),"/2024/March/",F5168,"/")</f>
        <v>f:/blackline_archive/0401/2024/March/299076/</v>
      </c>
    </row>
    <row r="5169" customFormat="false" ht="13.8" hidden="false" customHeight="false" outlineLevel="0" collapsed="false">
      <c r="A5169" s="0" t="s">
        <v>16447</v>
      </c>
      <c r="B5169" s="0" t="s">
        <v>16664</v>
      </c>
      <c r="C5169" s="0" t="s">
        <v>16665</v>
      </c>
      <c r="D5169" s="0" t="s">
        <v>16620</v>
      </c>
      <c r="E5169" s="0" t="s">
        <v>23</v>
      </c>
      <c r="F5169" s="0" t="s">
        <v>16621</v>
      </c>
      <c r="G5169" s="0" t="s">
        <v>16666</v>
      </c>
      <c r="H5169" s="0" t="s">
        <v>22</v>
      </c>
      <c r="I5169" s="0" t="s">
        <v>43</v>
      </c>
      <c r="J5169" s="0" t="s">
        <v>4951</v>
      </c>
      <c r="K5169" s="0" t="s">
        <v>16452</v>
      </c>
      <c r="L5169" s="0" t="s">
        <v>16453</v>
      </c>
      <c r="M5169" s="0" t="s">
        <v>16454</v>
      </c>
      <c r="N5169" s="0" t="s">
        <v>7378</v>
      </c>
      <c r="O5169" s="0" t="s">
        <v>30</v>
      </c>
      <c r="P5169" s="0" t="s">
        <v>30</v>
      </c>
      <c r="Q5169" s="0" t="s">
        <v>45</v>
      </c>
      <c r="R5169" s="0" t="s">
        <v>32</v>
      </c>
      <c r="S5169" s="0" t="str">
        <f aca="false">CONCATENATE("f:/blackline_archive/",MID(A5169, 1, 4),"/2024/March/",F5169,"/")</f>
        <v>f:/blackline_archive/0401/2024/March/299076/</v>
      </c>
    </row>
    <row r="5170" customFormat="false" ht="13.8" hidden="false" customHeight="false" outlineLevel="0" collapsed="false">
      <c r="A5170" s="0" t="s">
        <v>16447</v>
      </c>
      <c r="B5170" s="0" t="s">
        <v>16667</v>
      </c>
      <c r="C5170" s="0" t="s">
        <v>16668</v>
      </c>
      <c r="D5170" s="0" t="s">
        <v>16620</v>
      </c>
      <c r="E5170" s="0" t="s">
        <v>23</v>
      </c>
      <c r="F5170" s="0" t="s">
        <v>16621</v>
      </c>
      <c r="G5170" s="0" t="s">
        <v>16669</v>
      </c>
      <c r="H5170" s="0" t="s">
        <v>22</v>
      </c>
      <c r="I5170" s="0" t="s">
        <v>43</v>
      </c>
      <c r="J5170" s="0" t="s">
        <v>4951</v>
      </c>
      <c r="K5170" s="0" t="s">
        <v>16452</v>
      </c>
      <c r="L5170" s="0" t="s">
        <v>16453</v>
      </c>
      <c r="M5170" s="0" t="s">
        <v>16454</v>
      </c>
      <c r="N5170" s="0" t="s">
        <v>7378</v>
      </c>
      <c r="O5170" s="0" t="s">
        <v>16670</v>
      </c>
      <c r="P5170" s="0" t="s">
        <v>30</v>
      </c>
      <c r="Q5170" s="0" t="s">
        <v>45</v>
      </c>
      <c r="R5170" s="0" t="s">
        <v>32</v>
      </c>
      <c r="S5170" s="0" t="str">
        <f aca="false">CONCATENATE("f:/blackline_archive/",MID(A5170, 1, 4),"/2024/March/",F5170,"/")</f>
        <v>f:/blackline_archive/0401/2024/March/299076/</v>
      </c>
    </row>
    <row r="5171" customFormat="false" ht="13.8" hidden="false" customHeight="false" outlineLevel="0" collapsed="false">
      <c r="A5171" s="0" t="s">
        <v>16447</v>
      </c>
      <c r="B5171" s="0" t="s">
        <v>16671</v>
      </c>
      <c r="C5171" s="0" t="s">
        <v>16672</v>
      </c>
      <c r="D5171" s="0" t="s">
        <v>16620</v>
      </c>
      <c r="E5171" s="0" t="s">
        <v>23</v>
      </c>
      <c r="F5171" s="0" t="s">
        <v>16621</v>
      </c>
      <c r="G5171" s="0" t="s">
        <v>16673</v>
      </c>
      <c r="H5171" s="0" t="s">
        <v>22</v>
      </c>
      <c r="I5171" s="0" t="s">
        <v>43</v>
      </c>
      <c r="J5171" s="0" t="s">
        <v>4951</v>
      </c>
      <c r="K5171" s="0" t="s">
        <v>16452</v>
      </c>
      <c r="L5171" s="0" t="s">
        <v>16453</v>
      </c>
      <c r="M5171" s="0" t="s">
        <v>16454</v>
      </c>
      <c r="N5171" s="0" t="s">
        <v>7378</v>
      </c>
      <c r="O5171" s="0" t="s">
        <v>30</v>
      </c>
      <c r="P5171" s="0" t="s">
        <v>30</v>
      </c>
      <c r="Q5171" s="0" t="s">
        <v>45</v>
      </c>
      <c r="R5171" s="0" t="s">
        <v>32</v>
      </c>
      <c r="S5171" s="0" t="str">
        <f aca="false">CONCATENATE("f:/blackline_archive/",MID(A5171, 1, 4),"/2024/March/",F5171,"/")</f>
        <v>f:/blackline_archive/0401/2024/March/299076/</v>
      </c>
    </row>
    <row r="5172" customFormat="false" ht="13.8" hidden="false" customHeight="false" outlineLevel="0" collapsed="false">
      <c r="A5172" s="0" t="s">
        <v>16447</v>
      </c>
      <c r="B5172" s="0" t="s">
        <v>16674</v>
      </c>
      <c r="C5172" s="0" t="s">
        <v>16675</v>
      </c>
      <c r="D5172" s="0" t="s">
        <v>16620</v>
      </c>
      <c r="E5172" s="0" t="s">
        <v>23</v>
      </c>
      <c r="F5172" s="0" t="s">
        <v>16621</v>
      </c>
      <c r="G5172" s="0" t="s">
        <v>16676</v>
      </c>
      <c r="H5172" s="0" t="s">
        <v>22</v>
      </c>
      <c r="I5172" s="0" t="s">
        <v>43</v>
      </c>
      <c r="J5172" s="0" t="s">
        <v>4951</v>
      </c>
      <c r="K5172" s="0" t="s">
        <v>16452</v>
      </c>
      <c r="L5172" s="0" t="s">
        <v>16453</v>
      </c>
      <c r="M5172" s="0" t="s">
        <v>16454</v>
      </c>
      <c r="N5172" s="0" t="s">
        <v>7378</v>
      </c>
      <c r="O5172" s="0" t="s">
        <v>16677</v>
      </c>
      <c r="P5172" s="0" t="s">
        <v>30</v>
      </c>
      <c r="Q5172" s="0" t="s">
        <v>45</v>
      </c>
      <c r="R5172" s="0" t="s">
        <v>32</v>
      </c>
      <c r="S5172" s="0" t="str">
        <f aca="false">CONCATENATE("f:/blackline_archive/",MID(A5172, 1, 4),"/2024/March/",F5172,"/")</f>
        <v>f:/blackline_archive/0401/2024/March/299076/</v>
      </c>
    </row>
    <row r="5173" customFormat="false" ht="13.8" hidden="false" customHeight="false" outlineLevel="0" collapsed="false">
      <c r="A5173" s="0" t="s">
        <v>16447</v>
      </c>
      <c r="B5173" s="0" t="s">
        <v>16678</v>
      </c>
      <c r="C5173" s="0" t="s">
        <v>16619</v>
      </c>
      <c r="D5173" s="0" t="s">
        <v>16620</v>
      </c>
      <c r="E5173" s="0" t="s">
        <v>23</v>
      </c>
      <c r="F5173" s="0" t="s">
        <v>16621</v>
      </c>
      <c r="G5173" s="0" t="s">
        <v>16679</v>
      </c>
      <c r="H5173" s="0" t="s">
        <v>22</v>
      </c>
      <c r="I5173" s="0" t="s">
        <v>43</v>
      </c>
      <c r="J5173" s="0" t="s">
        <v>4951</v>
      </c>
      <c r="K5173" s="0" t="s">
        <v>16452</v>
      </c>
      <c r="L5173" s="0" t="s">
        <v>16453</v>
      </c>
      <c r="M5173" s="0" t="s">
        <v>16454</v>
      </c>
      <c r="N5173" s="0" t="s">
        <v>7378</v>
      </c>
      <c r="O5173" s="0" t="s">
        <v>30</v>
      </c>
      <c r="P5173" s="0" t="s">
        <v>30</v>
      </c>
      <c r="Q5173" s="0" t="s">
        <v>45</v>
      </c>
      <c r="R5173" s="0" t="s">
        <v>32</v>
      </c>
      <c r="S5173" s="0" t="str">
        <f aca="false">CONCATENATE("f:/blackline_archive/",MID(A5173, 1, 4),"/2024/March/",F5173,"/")</f>
        <v>f:/blackline_archive/0401/2024/March/299076/</v>
      </c>
    </row>
    <row r="5174" customFormat="false" ht="13.8" hidden="false" customHeight="false" outlineLevel="0" collapsed="false">
      <c r="A5174" s="0" t="s">
        <v>16447</v>
      </c>
      <c r="B5174" s="0" t="s">
        <v>16680</v>
      </c>
      <c r="C5174" s="0" t="s">
        <v>16681</v>
      </c>
      <c r="D5174" s="0" t="s">
        <v>16620</v>
      </c>
      <c r="E5174" s="0" t="s">
        <v>23</v>
      </c>
      <c r="F5174" s="0" t="s">
        <v>16621</v>
      </c>
      <c r="G5174" s="0" t="s">
        <v>16682</v>
      </c>
      <c r="H5174" s="0" t="s">
        <v>22</v>
      </c>
      <c r="I5174" s="0" t="s">
        <v>43</v>
      </c>
      <c r="J5174" s="0" t="s">
        <v>4951</v>
      </c>
      <c r="K5174" s="0" t="s">
        <v>16452</v>
      </c>
      <c r="L5174" s="0" t="s">
        <v>16453</v>
      </c>
      <c r="M5174" s="0" t="s">
        <v>16454</v>
      </c>
      <c r="N5174" s="0" t="s">
        <v>7378</v>
      </c>
      <c r="O5174" s="0" t="s">
        <v>30</v>
      </c>
      <c r="P5174" s="0" t="s">
        <v>30</v>
      </c>
      <c r="Q5174" s="0" t="s">
        <v>45</v>
      </c>
      <c r="R5174" s="0" t="s">
        <v>32</v>
      </c>
      <c r="S5174" s="0" t="str">
        <f aca="false">CONCATENATE("f:/blackline_archive/",MID(A5174, 1, 4),"/2024/March/",F5174,"/")</f>
        <v>f:/blackline_archive/0401/2024/March/299076/</v>
      </c>
    </row>
    <row r="5175" customFormat="false" ht="13.8" hidden="false" customHeight="false" outlineLevel="0" collapsed="false">
      <c r="A5175" s="0" t="s">
        <v>16447</v>
      </c>
      <c r="B5175" s="0" t="s">
        <v>16683</v>
      </c>
      <c r="C5175" s="0" t="s">
        <v>16684</v>
      </c>
      <c r="D5175" s="0" t="s">
        <v>16620</v>
      </c>
      <c r="E5175" s="0" t="s">
        <v>23</v>
      </c>
      <c r="F5175" s="0" t="s">
        <v>16621</v>
      </c>
      <c r="G5175" s="0" t="s">
        <v>16685</v>
      </c>
      <c r="H5175" s="0" t="s">
        <v>22</v>
      </c>
      <c r="I5175" s="0" t="s">
        <v>43</v>
      </c>
      <c r="J5175" s="0" t="s">
        <v>4951</v>
      </c>
      <c r="K5175" s="0" t="s">
        <v>16452</v>
      </c>
      <c r="L5175" s="0" t="s">
        <v>16453</v>
      </c>
      <c r="M5175" s="0" t="s">
        <v>16454</v>
      </c>
      <c r="N5175" s="0" t="s">
        <v>7378</v>
      </c>
      <c r="O5175" s="0" t="s">
        <v>30</v>
      </c>
      <c r="P5175" s="0" t="s">
        <v>30</v>
      </c>
      <c r="Q5175" s="0" t="s">
        <v>45</v>
      </c>
      <c r="R5175" s="0" t="s">
        <v>32</v>
      </c>
      <c r="S5175" s="0" t="str">
        <f aca="false">CONCATENATE("f:/blackline_archive/",MID(A5175, 1, 4),"/2024/March/",F5175,"/")</f>
        <v>f:/blackline_archive/0401/2024/March/299076/</v>
      </c>
    </row>
    <row r="5176" customFormat="false" ht="13.8" hidden="false" customHeight="false" outlineLevel="0" collapsed="false">
      <c r="A5176" s="0" t="s">
        <v>16447</v>
      </c>
      <c r="B5176" s="0" t="s">
        <v>16686</v>
      </c>
      <c r="C5176" s="0" t="s">
        <v>16687</v>
      </c>
      <c r="D5176" s="0" t="s">
        <v>16620</v>
      </c>
      <c r="E5176" s="0" t="s">
        <v>23</v>
      </c>
      <c r="F5176" s="0" t="s">
        <v>16621</v>
      </c>
      <c r="G5176" s="0" t="s">
        <v>16688</v>
      </c>
      <c r="H5176" s="0" t="s">
        <v>22</v>
      </c>
      <c r="I5176" s="0" t="s">
        <v>43</v>
      </c>
      <c r="J5176" s="0" t="s">
        <v>4951</v>
      </c>
      <c r="K5176" s="0" t="s">
        <v>16452</v>
      </c>
      <c r="L5176" s="0" t="s">
        <v>16453</v>
      </c>
      <c r="M5176" s="0" t="s">
        <v>16454</v>
      </c>
      <c r="N5176" s="0" t="s">
        <v>7378</v>
      </c>
      <c r="O5176" s="0" t="s">
        <v>30</v>
      </c>
      <c r="P5176" s="0" t="s">
        <v>30</v>
      </c>
      <c r="Q5176" s="0" t="s">
        <v>45</v>
      </c>
      <c r="R5176" s="0" t="s">
        <v>32</v>
      </c>
      <c r="S5176" s="0" t="str">
        <f aca="false">CONCATENATE("f:/blackline_archive/",MID(A5176, 1, 4),"/2024/March/",F5176,"/")</f>
        <v>f:/blackline_archive/0401/2024/March/299076/</v>
      </c>
    </row>
    <row r="5177" customFormat="false" ht="13.8" hidden="false" customHeight="false" outlineLevel="0" collapsed="false">
      <c r="A5177" s="0" t="s">
        <v>16447</v>
      </c>
      <c r="B5177" s="0" t="s">
        <v>16689</v>
      </c>
      <c r="C5177" s="0" t="s">
        <v>16690</v>
      </c>
      <c r="D5177" s="0" t="s">
        <v>16691</v>
      </c>
      <c r="E5177" s="0" t="s">
        <v>23</v>
      </c>
      <c r="F5177" s="0" t="s">
        <v>16692</v>
      </c>
      <c r="G5177" s="0" t="s">
        <v>16693</v>
      </c>
      <c r="H5177" s="0" t="s">
        <v>37</v>
      </c>
      <c r="I5177" s="0" t="s">
        <v>26</v>
      </c>
      <c r="J5177" s="0" t="s">
        <v>4951</v>
      </c>
      <c r="K5177" s="0" t="s">
        <v>16477</v>
      </c>
      <c r="L5177" s="0" t="s">
        <v>16453</v>
      </c>
      <c r="M5177" s="0" t="s">
        <v>16454</v>
      </c>
      <c r="N5177" s="0" t="s">
        <v>7378</v>
      </c>
      <c r="O5177" s="0" t="s">
        <v>16694</v>
      </c>
      <c r="P5177" s="0" t="s">
        <v>30</v>
      </c>
      <c r="Q5177" s="0" t="s">
        <v>31</v>
      </c>
      <c r="R5177" s="0" t="s">
        <v>32</v>
      </c>
      <c r="S5177" s="0" t="str">
        <f aca="false">CONCATENATE("f:/blackline_archive/",MID(A5177, 1, 4),"/2024/March/",F5177,"/")</f>
        <v>f:/blackline_archive/0401/2024/March/299077/</v>
      </c>
    </row>
    <row r="5178" customFormat="false" ht="13.8" hidden="false" customHeight="false" outlineLevel="0" collapsed="false">
      <c r="A5178" s="0" t="s">
        <v>16447</v>
      </c>
      <c r="B5178" s="0" t="s">
        <v>16695</v>
      </c>
      <c r="C5178" s="0" t="s">
        <v>16696</v>
      </c>
      <c r="D5178" s="0" t="s">
        <v>16691</v>
      </c>
      <c r="E5178" s="0" t="s">
        <v>23</v>
      </c>
      <c r="F5178" s="0" t="s">
        <v>16692</v>
      </c>
      <c r="G5178" s="0" t="s">
        <v>16697</v>
      </c>
      <c r="H5178" s="0" t="s">
        <v>37</v>
      </c>
      <c r="I5178" s="0" t="s">
        <v>26</v>
      </c>
      <c r="J5178" s="0" t="s">
        <v>4951</v>
      </c>
      <c r="K5178" s="0" t="s">
        <v>16477</v>
      </c>
      <c r="L5178" s="0" t="s">
        <v>16453</v>
      </c>
      <c r="M5178" s="0" t="s">
        <v>16454</v>
      </c>
      <c r="N5178" s="0" t="s">
        <v>7378</v>
      </c>
      <c r="O5178" s="0" t="s">
        <v>16698</v>
      </c>
      <c r="P5178" s="0" t="s">
        <v>30</v>
      </c>
      <c r="Q5178" s="0" t="s">
        <v>31</v>
      </c>
      <c r="R5178" s="0" t="s">
        <v>32</v>
      </c>
      <c r="S5178" s="0" t="str">
        <f aca="false">CONCATENATE("f:/blackline_archive/",MID(A5178, 1, 4),"/2024/March/",F5178,"/")</f>
        <v>f:/blackline_archive/0401/2024/March/299077/</v>
      </c>
    </row>
    <row r="5179" customFormat="false" ht="13.8" hidden="false" customHeight="false" outlineLevel="0" collapsed="false">
      <c r="A5179" s="0" t="s">
        <v>16447</v>
      </c>
      <c r="B5179" s="0" t="s">
        <v>16699</v>
      </c>
      <c r="C5179" s="0" t="s">
        <v>16700</v>
      </c>
      <c r="D5179" s="0" t="s">
        <v>16691</v>
      </c>
      <c r="E5179" s="0" t="s">
        <v>23</v>
      </c>
      <c r="F5179" s="0" t="s">
        <v>16692</v>
      </c>
      <c r="G5179" s="0" t="s">
        <v>16701</v>
      </c>
      <c r="H5179" s="0" t="s">
        <v>37</v>
      </c>
      <c r="I5179" s="0" t="s">
        <v>26</v>
      </c>
      <c r="J5179" s="0" t="s">
        <v>4951</v>
      </c>
      <c r="K5179" s="0" t="s">
        <v>16477</v>
      </c>
      <c r="L5179" s="0" t="s">
        <v>16453</v>
      </c>
      <c r="M5179" s="0" t="s">
        <v>16454</v>
      </c>
      <c r="N5179" s="0" t="s">
        <v>7378</v>
      </c>
      <c r="O5179" s="0" t="s">
        <v>30</v>
      </c>
      <c r="P5179" s="0" t="s">
        <v>30</v>
      </c>
      <c r="Q5179" s="0" t="s">
        <v>31</v>
      </c>
      <c r="R5179" s="0" t="s">
        <v>32</v>
      </c>
      <c r="S5179" s="0" t="str">
        <f aca="false">CONCATENATE("f:/blackline_archive/",MID(A5179, 1, 4),"/2024/March/",F5179,"/")</f>
        <v>f:/blackline_archive/0401/2024/March/299077/</v>
      </c>
    </row>
    <row r="5180" customFormat="false" ht="13.8" hidden="false" customHeight="false" outlineLevel="0" collapsed="false">
      <c r="A5180" s="0" t="s">
        <v>16447</v>
      </c>
      <c r="B5180" s="0" t="s">
        <v>16702</v>
      </c>
      <c r="C5180" s="0" t="s">
        <v>16703</v>
      </c>
      <c r="D5180" s="0" t="s">
        <v>16704</v>
      </c>
      <c r="E5180" s="0" t="s">
        <v>23</v>
      </c>
      <c r="F5180" s="0" t="s">
        <v>16705</v>
      </c>
      <c r="G5180" s="0" t="s">
        <v>16706</v>
      </c>
      <c r="H5180" s="0" t="s">
        <v>22</v>
      </c>
      <c r="I5180" s="0" t="s">
        <v>43</v>
      </c>
      <c r="J5180" s="0" t="s">
        <v>4951</v>
      </c>
      <c r="K5180" s="0" t="s">
        <v>16707</v>
      </c>
      <c r="L5180" s="0" t="s">
        <v>16453</v>
      </c>
      <c r="M5180" s="0" t="s">
        <v>16454</v>
      </c>
      <c r="N5180" s="0" t="s">
        <v>7378</v>
      </c>
      <c r="O5180" s="0" t="s">
        <v>16708</v>
      </c>
      <c r="P5180" s="0" t="s">
        <v>30</v>
      </c>
      <c r="Q5180" s="0" t="s">
        <v>45</v>
      </c>
      <c r="R5180" s="0" t="s">
        <v>32</v>
      </c>
      <c r="S5180" s="0" t="str">
        <f aca="false">CONCATENATE("f:/blackline_archive/",MID(A5180, 1, 4),"/2024/March/",F5180,"/")</f>
        <v>f:/blackline_archive/0401/2024/March/299078/</v>
      </c>
    </row>
    <row r="5181" customFormat="false" ht="13.8" hidden="false" customHeight="false" outlineLevel="0" collapsed="false">
      <c r="A5181" s="0" t="s">
        <v>16447</v>
      </c>
      <c r="B5181" s="0" t="s">
        <v>16709</v>
      </c>
      <c r="C5181" s="0" t="s">
        <v>16710</v>
      </c>
      <c r="D5181" s="0" t="s">
        <v>16704</v>
      </c>
      <c r="E5181" s="0" t="s">
        <v>23</v>
      </c>
      <c r="F5181" s="0" t="s">
        <v>16705</v>
      </c>
      <c r="G5181" s="0" t="s">
        <v>16711</v>
      </c>
      <c r="H5181" s="0" t="s">
        <v>22</v>
      </c>
      <c r="I5181" s="0" t="s">
        <v>43</v>
      </c>
      <c r="J5181" s="0" t="s">
        <v>4951</v>
      </c>
      <c r="K5181" s="0" t="s">
        <v>16707</v>
      </c>
      <c r="L5181" s="0" t="s">
        <v>16453</v>
      </c>
      <c r="M5181" s="0" t="s">
        <v>16454</v>
      </c>
      <c r="N5181" s="0" t="s">
        <v>7378</v>
      </c>
      <c r="O5181" s="0" t="s">
        <v>16712</v>
      </c>
      <c r="P5181" s="0" t="s">
        <v>30</v>
      </c>
      <c r="Q5181" s="0" t="s">
        <v>45</v>
      </c>
      <c r="R5181" s="0" t="s">
        <v>32</v>
      </c>
      <c r="S5181" s="0" t="str">
        <f aca="false">CONCATENATE("f:/blackline_archive/",MID(A5181, 1, 4),"/2024/March/",F5181,"/")</f>
        <v>f:/blackline_archive/0401/2024/March/299078/</v>
      </c>
    </row>
    <row r="5182" customFormat="false" ht="13.8" hidden="false" customHeight="false" outlineLevel="0" collapsed="false">
      <c r="A5182" s="0" t="s">
        <v>16447</v>
      </c>
      <c r="B5182" s="0" t="s">
        <v>16713</v>
      </c>
      <c r="C5182" s="0" t="s">
        <v>16714</v>
      </c>
      <c r="D5182" s="0" t="s">
        <v>16704</v>
      </c>
      <c r="E5182" s="0" t="s">
        <v>23</v>
      </c>
      <c r="F5182" s="0" t="s">
        <v>16705</v>
      </c>
      <c r="G5182" s="0" t="s">
        <v>16715</v>
      </c>
      <c r="H5182" s="0" t="s">
        <v>22</v>
      </c>
      <c r="I5182" s="0" t="s">
        <v>43</v>
      </c>
      <c r="J5182" s="0" t="s">
        <v>4951</v>
      </c>
      <c r="K5182" s="0" t="s">
        <v>16707</v>
      </c>
      <c r="L5182" s="0" t="s">
        <v>16453</v>
      </c>
      <c r="M5182" s="0" t="s">
        <v>16454</v>
      </c>
      <c r="N5182" s="0" t="s">
        <v>7378</v>
      </c>
      <c r="O5182" s="0" t="s">
        <v>16716</v>
      </c>
      <c r="P5182" s="0" t="s">
        <v>30</v>
      </c>
      <c r="Q5182" s="0" t="s">
        <v>45</v>
      </c>
      <c r="R5182" s="0" t="s">
        <v>32</v>
      </c>
      <c r="S5182" s="0" t="str">
        <f aca="false">CONCATENATE("f:/blackline_archive/",MID(A5182, 1, 4),"/2024/March/",F5182,"/")</f>
        <v>f:/blackline_archive/0401/2024/March/299078/</v>
      </c>
    </row>
    <row r="5183" customFormat="false" ht="13.8" hidden="false" customHeight="false" outlineLevel="0" collapsed="false">
      <c r="A5183" s="0" t="s">
        <v>16447</v>
      </c>
      <c r="B5183" s="0" t="s">
        <v>16717</v>
      </c>
      <c r="C5183" s="0" t="s">
        <v>16718</v>
      </c>
      <c r="D5183" s="0" t="s">
        <v>16704</v>
      </c>
      <c r="E5183" s="0" t="s">
        <v>23</v>
      </c>
      <c r="F5183" s="0" t="s">
        <v>16705</v>
      </c>
      <c r="G5183" s="0" t="s">
        <v>16719</v>
      </c>
      <c r="H5183" s="0" t="s">
        <v>22</v>
      </c>
      <c r="I5183" s="0" t="s">
        <v>43</v>
      </c>
      <c r="J5183" s="0" t="s">
        <v>4951</v>
      </c>
      <c r="K5183" s="0" t="s">
        <v>16707</v>
      </c>
      <c r="L5183" s="0" t="s">
        <v>16453</v>
      </c>
      <c r="M5183" s="0" t="s">
        <v>16454</v>
      </c>
      <c r="N5183" s="0" t="s">
        <v>7378</v>
      </c>
      <c r="O5183" s="0" t="s">
        <v>16720</v>
      </c>
      <c r="P5183" s="0" t="s">
        <v>30</v>
      </c>
      <c r="Q5183" s="0" t="s">
        <v>45</v>
      </c>
      <c r="R5183" s="0" t="s">
        <v>32</v>
      </c>
      <c r="S5183" s="0" t="str">
        <f aca="false">CONCATENATE("f:/blackline_archive/",MID(A5183, 1, 4),"/2024/March/",F5183,"/")</f>
        <v>f:/blackline_archive/0401/2024/March/299078/</v>
      </c>
    </row>
    <row r="5184" customFormat="false" ht="13.8" hidden="false" customHeight="false" outlineLevel="0" collapsed="false">
      <c r="A5184" s="0" t="s">
        <v>16447</v>
      </c>
      <c r="B5184" s="0" t="s">
        <v>16721</v>
      </c>
      <c r="C5184" s="0" t="s">
        <v>16722</v>
      </c>
      <c r="D5184" s="0" t="s">
        <v>16704</v>
      </c>
      <c r="E5184" s="0" t="s">
        <v>23</v>
      </c>
      <c r="F5184" s="0" t="s">
        <v>16705</v>
      </c>
      <c r="G5184" s="0" t="s">
        <v>16723</v>
      </c>
      <c r="H5184" s="0" t="s">
        <v>22</v>
      </c>
      <c r="I5184" s="0" t="s">
        <v>43</v>
      </c>
      <c r="J5184" s="0" t="s">
        <v>4951</v>
      </c>
      <c r="K5184" s="0" t="s">
        <v>16707</v>
      </c>
      <c r="L5184" s="0" t="s">
        <v>16453</v>
      </c>
      <c r="M5184" s="0" t="s">
        <v>16454</v>
      </c>
      <c r="N5184" s="0" t="s">
        <v>7378</v>
      </c>
      <c r="O5184" s="0" t="s">
        <v>16724</v>
      </c>
      <c r="P5184" s="0" t="s">
        <v>30</v>
      </c>
      <c r="Q5184" s="0" t="s">
        <v>45</v>
      </c>
      <c r="R5184" s="0" t="s">
        <v>32</v>
      </c>
      <c r="S5184" s="0" t="str">
        <f aca="false">CONCATENATE("f:/blackline_archive/",MID(A5184, 1, 4),"/2024/March/",F5184,"/")</f>
        <v>f:/blackline_archive/0401/2024/March/299078/</v>
      </c>
    </row>
    <row r="5185" customFormat="false" ht="13.8" hidden="false" customHeight="false" outlineLevel="0" collapsed="false">
      <c r="A5185" s="0" t="s">
        <v>16447</v>
      </c>
      <c r="B5185" s="0" t="s">
        <v>16725</v>
      </c>
      <c r="C5185" s="0" t="s">
        <v>16726</v>
      </c>
      <c r="D5185" s="0" t="s">
        <v>16704</v>
      </c>
      <c r="E5185" s="0" t="s">
        <v>23</v>
      </c>
      <c r="F5185" s="0" t="s">
        <v>16705</v>
      </c>
      <c r="G5185" s="0" t="s">
        <v>16727</v>
      </c>
      <c r="H5185" s="0" t="s">
        <v>22</v>
      </c>
      <c r="I5185" s="0" t="s">
        <v>43</v>
      </c>
      <c r="J5185" s="0" t="s">
        <v>4951</v>
      </c>
      <c r="K5185" s="0" t="s">
        <v>16707</v>
      </c>
      <c r="L5185" s="0" t="s">
        <v>16453</v>
      </c>
      <c r="M5185" s="0" t="s">
        <v>16454</v>
      </c>
      <c r="N5185" s="0" t="s">
        <v>7378</v>
      </c>
      <c r="O5185" s="0" t="s">
        <v>30</v>
      </c>
      <c r="P5185" s="0" t="s">
        <v>30</v>
      </c>
      <c r="Q5185" s="0" t="s">
        <v>45</v>
      </c>
      <c r="R5185" s="0" t="s">
        <v>32</v>
      </c>
      <c r="S5185" s="0" t="str">
        <f aca="false">CONCATENATE("f:/blackline_archive/",MID(A5185, 1, 4),"/2024/March/",F5185,"/")</f>
        <v>f:/blackline_archive/0401/2024/March/299078/</v>
      </c>
    </row>
    <row r="5186" customFormat="false" ht="13.8" hidden="false" customHeight="false" outlineLevel="0" collapsed="false">
      <c r="A5186" s="0" t="s">
        <v>16447</v>
      </c>
      <c r="B5186" s="0" t="s">
        <v>16728</v>
      </c>
      <c r="C5186" s="0" t="s">
        <v>16729</v>
      </c>
      <c r="D5186" s="0" t="s">
        <v>16704</v>
      </c>
      <c r="E5186" s="0" t="s">
        <v>23</v>
      </c>
      <c r="F5186" s="0" t="s">
        <v>16705</v>
      </c>
      <c r="G5186" s="0" t="s">
        <v>16730</v>
      </c>
      <c r="H5186" s="0" t="s">
        <v>22</v>
      </c>
      <c r="I5186" s="0" t="s">
        <v>43</v>
      </c>
      <c r="J5186" s="0" t="s">
        <v>4951</v>
      </c>
      <c r="K5186" s="0" t="s">
        <v>16707</v>
      </c>
      <c r="L5186" s="0" t="s">
        <v>16453</v>
      </c>
      <c r="M5186" s="0" t="s">
        <v>16454</v>
      </c>
      <c r="N5186" s="0" t="s">
        <v>7378</v>
      </c>
      <c r="O5186" s="0" t="s">
        <v>16731</v>
      </c>
      <c r="P5186" s="0" t="s">
        <v>30</v>
      </c>
      <c r="Q5186" s="0" t="s">
        <v>45</v>
      </c>
      <c r="R5186" s="0" t="s">
        <v>32</v>
      </c>
      <c r="S5186" s="0" t="str">
        <f aca="false">CONCATENATE("f:/blackline_archive/",MID(A5186, 1, 4),"/2024/March/",F5186,"/")</f>
        <v>f:/blackline_archive/0401/2024/March/299078/</v>
      </c>
    </row>
    <row r="5187" customFormat="false" ht="13.8" hidden="false" customHeight="false" outlineLevel="0" collapsed="false">
      <c r="A5187" s="0" t="s">
        <v>16447</v>
      </c>
      <c r="B5187" s="0" t="s">
        <v>16732</v>
      </c>
      <c r="C5187" s="0" t="s">
        <v>16733</v>
      </c>
      <c r="D5187" s="0" t="s">
        <v>16704</v>
      </c>
      <c r="E5187" s="0" t="s">
        <v>23</v>
      </c>
      <c r="F5187" s="0" t="s">
        <v>16705</v>
      </c>
      <c r="G5187" s="0" t="s">
        <v>16734</v>
      </c>
      <c r="H5187" s="0" t="s">
        <v>22</v>
      </c>
      <c r="I5187" s="0" t="s">
        <v>43</v>
      </c>
      <c r="J5187" s="0" t="s">
        <v>4951</v>
      </c>
      <c r="K5187" s="0" t="s">
        <v>16707</v>
      </c>
      <c r="L5187" s="0" t="s">
        <v>16453</v>
      </c>
      <c r="M5187" s="0" t="s">
        <v>16454</v>
      </c>
      <c r="N5187" s="0" t="s">
        <v>7378</v>
      </c>
      <c r="O5187" s="0" t="s">
        <v>16735</v>
      </c>
      <c r="P5187" s="0" t="s">
        <v>30</v>
      </c>
      <c r="Q5187" s="0" t="s">
        <v>45</v>
      </c>
      <c r="R5187" s="0" t="s">
        <v>32</v>
      </c>
      <c r="S5187" s="0" t="str">
        <f aca="false">CONCATENATE("f:/blackline_archive/",MID(A5187, 1, 4),"/2024/March/",F5187,"/")</f>
        <v>f:/blackline_archive/0401/2024/March/299078/</v>
      </c>
    </row>
    <row r="5188" customFormat="false" ht="13.8" hidden="false" customHeight="false" outlineLevel="0" collapsed="false">
      <c r="A5188" s="0" t="s">
        <v>16447</v>
      </c>
      <c r="B5188" s="0" t="s">
        <v>16736</v>
      </c>
      <c r="C5188" s="0" t="s">
        <v>16737</v>
      </c>
      <c r="D5188" s="0" t="s">
        <v>16738</v>
      </c>
      <c r="E5188" s="0" t="s">
        <v>23</v>
      </c>
      <c r="F5188" s="0" t="s">
        <v>16739</v>
      </c>
      <c r="G5188" s="0" t="s">
        <v>16740</v>
      </c>
      <c r="H5188" s="0" t="s">
        <v>85</v>
      </c>
      <c r="I5188" s="0" t="s">
        <v>26</v>
      </c>
      <c r="J5188" s="0" t="s">
        <v>11985</v>
      </c>
      <c r="K5188" s="0" t="s">
        <v>16452</v>
      </c>
      <c r="L5188" s="0" t="s">
        <v>16453</v>
      </c>
      <c r="M5188" s="0" t="s">
        <v>16454</v>
      </c>
      <c r="N5188" s="0" t="s">
        <v>7378</v>
      </c>
      <c r="O5188" s="0" t="s">
        <v>16741</v>
      </c>
      <c r="P5188" s="0" t="s">
        <v>16742</v>
      </c>
      <c r="Q5188" s="0" t="s">
        <v>31</v>
      </c>
      <c r="R5188" s="0" t="s">
        <v>32</v>
      </c>
      <c r="S5188" s="0" t="str">
        <f aca="false">CONCATENATE("f:/blackline_archive/",MID(A5188, 1, 4),"/2024/March/",F5188,"/")</f>
        <v>f:/blackline_archive/0401/2024/March/299079/</v>
      </c>
    </row>
    <row r="5189" customFormat="false" ht="13.8" hidden="false" customHeight="false" outlineLevel="0" collapsed="false">
      <c r="A5189" s="0" t="s">
        <v>16447</v>
      </c>
      <c r="B5189" s="0" t="s">
        <v>16743</v>
      </c>
      <c r="C5189" s="0" t="s">
        <v>16744</v>
      </c>
      <c r="D5189" s="0" t="s">
        <v>16738</v>
      </c>
      <c r="E5189" s="0" t="s">
        <v>23</v>
      </c>
      <c r="F5189" s="0" t="s">
        <v>16739</v>
      </c>
      <c r="G5189" s="0" t="s">
        <v>16745</v>
      </c>
      <c r="H5189" s="0" t="s">
        <v>85</v>
      </c>
      <c r="I5189" s="0" t="s">
        <v>26</v>
      </c>
      <c r="J5189" s="0" t="s">
        <v>11985</v>
      </c>
      <c r="K5189" s="0" t="s">
        <v>16452</v>
      </c>
      <c r="L5189" s="0" t="s">
        <v>16453</v>
      </c>
      <c r="M5189" s="0" t="s">
        <v>16454</v>
      </c>
      <c r="N5189" s="0" t="s">
        <v>7378</v>
      </c>
      <c r="O5189" s="0" t="s">
        <v>30</v>
      </c>
      <c r="P5189" s="0" t="s">
        <v>16742</v>
      </c>
      <c r="Q5189" s="0" t="s">
        <v>31</v>
      </c>
      <c r="R5189" s="0" t="s">
        <v>32</v>
      </c>
      <c r="S5189" s="0" t="str">
        <f aca="false">CONCATENATE("f:/blackline_archive/",MID(A5189, 1, 4),"/2024/March/",F5189,"/")</f>
        <v>f:/blackline_archive/0401/2024/March/299079/</v>
      </c>
    </row>
    <row r="5190" customFormat="false" ht="13.8" hidden="false" customHeight="false" outlineLevel="0" collapsed="false">
      <c r="A5190" s="0" t="s">
        <v>16447</v>
      </c>
      <c r="B5190" s="0" t="s">
        <v>16746</v>
      </c>
      <c r="C5190" s="0" t="s">
        <v>16747</v>
      </c>
      <c r="D5190" s="0" t="s">
        <v>16738</v>
      </c>
      <c r="E5190" s="0" t="s">
        <v>23</v>
      </c>
      <c r="F5190" s="0" t="s">
        <v>16739</v>
      </c>
      <c r="G5190" s="0" t="s">
        <v>16748</v>
      </c>
      <c r="H5190" s="0" t="s">
        <v>85</v>
      </c>
      <c r="I5190" s="0" t="s">
        <v>26</v>
      </c>
      <c r="J5190" s="0" t="s">
        <v>11985</v>
      </c>
      <c r="K5190" s="0" t="s">
        <v>16452</v>
      </c>
      <c r="L5190" s="0" t="s">
        <v>16453</v>
      </c>
      <c r="M5190" s="0" t="s">
        <v>16454</v>
      </c>
      <c r="N5190" s="0" t="s">
        <v>7378</v>
      </c>
      <c r="O5190" s="0" t="s">
        <v>16749</v>
      </c>
      <c r="P5190" s="0" t="s">
        <v>16742</v>
      </c>
      <c r="Q5190" s="0" t="s">
        <v>31</v>
      </c>
      <c r="R5190" s="0" t="s">
        <v>32</v>
      </c>
      <c r="S5190" s="0" t="str">
        <f aca="false">CONCATENATE("f:/blackline_archive/",MID(A5190, 1, 4),"/2024/March/",F5190,"/")</f>
        <v>f:/blackline_archive/0401/2024/March/299079/</v>
      </c>
    </row>
    <row r="5191" customFormat="false" ht="13.8" hidden="false" customHeight="false" outlineLevel="0" collapsed="false">
      <c r="A5191" s="0" t="s">
        <v>16447</v>
      </c>
      <c r="B5191" s="0" t="s">
        <v>16750</v>
      </c>
      <c r="C5191" s="0" t="s">
        <v>16751</v>
      </c>
      <c r="D5191" s="0" t="s">
        <v>16738</v>
      </c>
      <c r="E5191" s="0" t="s">
        <v>23</v>
      </c>
      <c r="F5191" s="0" t="s">
        <v>16739</v>
      </c>
      <c r="G5191" s="0" t="s">
        <v>16752</v>
      </c>
      <c r="H5191" s="0" t="s">
        <v>85</v>
      </c>
      <c r="I5191" s="0" t="s">
        <v>26</v>
      </c>
      <c r="J5191" s="0" t="s">
        <v>11985</v>
      </c>
      <c r="K5191" s="0" t="s">
        <v>16452</v>
      </c>
      <c r="L5191" s="0" t="s">
        <v>16453</v>
      </c>
      <c r="M5191" s="0" t="s">
        <v>16454</v>
      </c>
      <c r="N5191" s="0" t="s">
        <v>7378</v>
      </c>
      <c r="O5191" s="0" t="s">
        <v>30</v>
      </c>
      <c r="P5191" s="0" t="s">
        <v>16742</v>
      </c>
      <c r="Q5191" s="0" t="s">
        <v>31</v>
      </c>
      <c r="R5191" s="0" t="s">
        <v>32</v>
      </c>
      <c r="S5191" s="0" t="str">
        <f aca="false">CONCATENATE("f:/blackline_archive/",MID(A5191, 1, 4),"/2024/March/",F5191,"/")</f>
        <v>f:/blackline_archive/0401/2024/March/299079/</v>
      </c>
    </row>
    <row r="5192" customFormat="false" ht="13.8" hidden="false" customHeight="false" outlineLevel="0" collapsed="false">
      <c r="A5192" s="0" t="s">
        <v>16447</v>
      </c>
      <c r="B5192" s="0" t="s">
        <v>16753</v>
      </c>
      <c r="C5192" s="0" t="s">
        <v>16754</v>
      </c>
      <c r="D5192" s="0" t="s">
        <v>16738</v>
      </c>
      <c r="E5192" s="0" t="s">
        <v>23</v>
      </c>
      <c r="F5192" s="0" t="s">
        <v>16739</v>
      </c>
      <c r="G5192" s="0" t="s">
        <v>16755</v>
      </c>
      <c r="H5192" s="0" t="s">
        <v>85</v>
      </c>
      <c r="I5192" s="0" t="s">
        <v>26</v>
      </c>
      <c r="J5192" s="0" t="s">
        <v>11985</v>
      </c>
      <c r="K5192" s="0" t="s">
        <v>16452</v>
      </c>
      <c r="L5192" s="0" t="s">
        <v>16453</v>
      </c>
      <c r="M5192" s="0" t="s">
        <v>16454</v>
      </c>
      <c r="N5192" s="0" t="s">
        <v>7378</v>
      </c>
      <c r="O5192" s="0" t="s">
        <v>16756</v>
      </c>
      <c r="P5192" s="0" t="s">
        <v>16742</v>
      </c>
      <c r="Q5192" s="0" t="s">
        <v>31</v>
      </c>
      <c r="R5192" s="0" t="s">
        <v>32</v>
      </c>
      <c r="S5192" s="0" t="str">
        <f aca="false">CONCATENATE("f:/blackline_archive/",MID(A5192, 1, 4),"/2024/March/",F5192,"/")</f>
        <v>f:/blackline_archive/0401/2024/March/299079/</v>
      </c>
    </row>
    <row r="5193" customFormat="false" ht="13.8" hidden="false" customHeight="false" outlineLevel="0" collapsed="false">
      <c r="A5193" s="0" t="s">
        <v>16447</v>
      </c>
      <c r="B5193" s="0" t="s">
        <v>16757</v>
      </c>
      <c r="C5193" s="0" t="s">
        <v>16758</v>
      </c>
      <c r="D5193" s="0" t="s">
        <v>16738</v>
      </c>
      <c r="E5193" s="0" t="s">
        <v>23</v>
      </c>
      <c r="F5193" s="0" t="s">
        <v>16739</v>
      </c>
      <c r="G5193" s="0" t="s">
        <v>16759</v>
      </c>
      <c r="H5193" s="0" t="s">
        <v>85</v>
      </c>
      <c r="I5193" s="0" t="s">
        <v>26</v>
      </c>
      <c r="J5193" s="0" t="s">
        <v>11985</v>
      </c>
      <c r="K5193" s="0" t="s">
        <v>16452</v>
      </c>
      <c r="L5193" s="0" t="s">
        <v>16453</v>
      </c>
      <c r="M5193" s="0" t="s">
        <v>16454</v>
      </c>
      <c r="N5193" s="0" t="s">
        <v>7378</v>
      </c>
      <c r="O5193" s="0" t="s">
        <v>30</v>
      </c>
      <c r="P5193" s="0" t="s">
        <v>16742</v>
      </c>
      <c r="Q5193" s="0" t="s">
        <v>31</v>
      </c>
      <c r="R5193" s="0" t="s">
        <v>32</v>
      </c>
      <c r="S5193" s="0" t="str">
        <f aca="false">CONCATENATE("f:/blackline_archive/",MID(A5193, 1, 4),"/2024/March/",F5193,"/")</f>
        <v>f:/blackline_archive/0401/2024/March/299079/</v>
      </c>
    </row>
    <row r="5194" customFormat="false" ht="13.8" hidden="false" customHeight="false" outlineLevel="0" collapsed="false">
      <c r="A5194" s="0" t="s">
        <v>16447</v>
      </c>
      <c r="B5194" s="0" t="s">
        <v>16760</v>
      </c>
      <c r="C5194" s="0" t="s">
        <v>16761</v>
      </c>
      <c r="D5194" s="0" t="s">
        <v>16762</v>
      </c>
      <c r="E5194" s="0" t="s">
        <v>23</v>
      </c>
      <c r="F5194" s="0" t="s">
        <v>16763</v>
      </c>
      <c r="G5194" s="0" t="s">
        <v>16764</v>
      </c>
      <c r="H5194" s="0" t="s">
        <v>85</v>
      </c>
      <c r="I5194" s="0" t="s">
        <v>26</v>
      </c>
      <c r="J5194" s="0" t="s">
        <v>11985</v>
      </c>
      <c r="K5194" s="0" t="s">
        <v>16452</v>
      </c>
      <c r="L5194" s="0" t="s">
        <v>16453</v>
      </c>
      <c r="M5194" s="0" t="s">
        <v>16454</v>
      </c>
      <c r="N5194" s="0" t="s">
        <v>7378</v>
      </c>
      <c r="O5194" s="0" t="s">
        <v>16765</v>
      </c>
      <c r="P5194" s="0" t="s">
        <v>16766</v>
      </c>
      <c r="Q5194" s="0" t="s">
        <v>31</v>
      </c>
      <c r="R5194" s="0" t="s">
        <v>32</v>
      </c>
      <c r="S5194" s="0" t="str">
        <f aca="false">CONCATENATE("f:/blackline_archive/",MID(A5194, 1, 4),"/2024/March/",F5194,"/")</f>
        <v>f:/blackline_archive/0401/2024/March/299080/</v>
      </c>
    </row>
    <row r="5195" customFormat="false" ht="13.8" hidden="false" customHeight="false" outlineLevel="0" collapsed="false">
      <c r="A5195" s="0" t="s">
        <v>16447</v>
      </c>
      <c r="B5195" s="0" t="s">
        <v>16767</v>
      </c>
      <c r="C5195" s="0" t="s">
        <v>16768</v>
      </c>
      <c r="D5195" s="0" t="s">
        <v>16762</v>
      </c>
      <c r="E5195" s="0" t="s">
        <v>23</v>
      </c>
      <c r="F5195" s="0" t="s">
        <v>16763</v>
      </c>
      <c r="G5195" s="0" t="s">
        <v>16769</v>
      </c>
      <c r="H5195" s="0" t="s">
        <v>85</v>
      </c>
      <c r="I5195" s="0" t="s">
        <v>26</v>
      </c>
      <c r="J5195" s="0" t="s">
        <v>11985</v>
      </c>
      <c r="K5195" s="0" t="s">
        <v>16452</v>
      </c>
      <c r="L5195" s="0" t="s">
        <v>16453</v>
      </c>
      <c r="M5195" s="0" t="s">
        <v>16454</v>
      </c>
      <c r="N5195" s="0" t="s">
        <v>7378</v>
      </c>
      <c r="O5195" s="0" t="s">
        <v>16770</v>
      </c>
      <c r="P5195" s="0" t="s">
        <v>16766</v>
      </c>
      <c r="Q5195" s="0" t="s">
        <v>31</v>
      </c>
      <c r="R5195" s="0" t="s">
        <v>32</v>
      </c>
      <c r="S5195" s="0" t="str">
        <f aca="false">CONCATENATE("f:/blackline_archive/",MID(A5195, 1, 4),"/2024/March/",F5195,"/")</f>
        <v>f:/blackline_archive/0401/2024/March/299080/</v>
      </c>
    </row>
    <row r="5196" customFormat="false" ht="13.8" hidden="false" customHeight="false" outlineLevel="0" collapsed="false">
      <c r="A5196" s="0" t="s">
        <v>16447</v>
      </c>
      <c r="B5196" s="0" t="s">
        <v>16771</v>
      </c>
      <c r="C5196" s="0" t="s">
        <v>16772</v>
      </c>
      <c r="D5196" s="0" t="s">
        <v>16773</v>
      </c>
      <c r="E5196" s="0" t="s">
        <v>23</v>
      </c>
      <c r="F5196" s="0" t="s">
        <v>16774</v>
      </c>
      <c r="G5196" s="0" t="s">
        <v>16775</v>
      </c>
      <c r="H5196" s="0" t="s">
        <v>22</v>
      </c>
      <c r="I5196" s="0" t="s">
        <v>26</v>
      </c>
      <c r="J5196" s="0" t="s">
        <v>4951</v>
      </c>
      <c r="K5196" s="0" t="s">
        <v>16707</v>
      </c>
      <c r="L5196" s="0" t="s">
        <v>16453</v>
      </c>
      <c r="M5196" s="0" t="s">
        <v>16454</v>
      </c>
      <c r="N5196" s="0" t="s">
        <v>7378</v>
      </c>
      <c r="O5196" s="0" t="s">
        <v>16776</v>
      </c>
      <c r="P5196" s="0" t="s">
        <v>30</v>
      </c>
      <c r="Q5196" s="0" t="s">
        <v>31</v>
      </c>
      <c r="R5196" s="0" t="s">
        <v>32</v>
      </c>
      <c r="S5196" s="0" t="str">
        <f aca="false">CONCATENATE("f:/blackline_archive/",MID(A5196, 1, 4),"/2024/March/",F5196,"/")</f>
        <v>f:/blackline_archive/0401/2024/March/299081/</v>
      </c>
    </row>
    <row r="5197" customFormat="false" ht="13.8" hidden="false" customHeight="false" outlineLevel="0" collapsed="false">
      <c r="A5197" s="0" t="s">
        <v>16447</v>
      </c>
      <c r="B5197" s="0" t="s">
        <v>16777</v>
      </c>
      <c r="C5197" s="0" t="s">
        <v>16778</v>
      </c>
      <c r="D5197" s="0" t="s">
        <v>16773</v>
      </c>
      <c r="E5197" s="0" t="s">
        <v>23</v>
      </c>
      <c r="F5197" s="0" t="s">
        <v>16774</v>
      </c>
      <c r="G5197" s="0" t="s">
        <v>16779</v>
      </c>
      <c r="H5197" s="0" t="s">
        <v>22</v>
      </c>
      <c r="I5197" s="0" t="s">
        <v>26</v>
      </c>
      <c r="J5197" s="0" t="s">
        <v>4951</v>
      </c>
      <c r="K5197" s="0" t="s">
        <v>16707</v>
      </c>
      <c r="L5197" s="0" t="s">
        <v>16453</v>
      </c>
      <c r="M5197" s="0" t="s">
        <v>16454</v>
      </c>
      <c r="N5197" s="0" t="s">
        <v>7378</v>
      </c>
      <c r="O5197" s="0" t="s">
        <v>16780</v>
      </c>
      <c r="P5197" s="0" t="s">
        <v>30</v>
      </c>
      <c r="Q5197" s="0" t="s">
        <v>31</v>
      </c>
      <c r="R5197" s="0" t="s">
        <v>32</v>
      </c>
      <c r="S5197" s="0" t="str">
        <f aca="false">CONCATENATE("f:/blackline_archive/",MID(A5197, 1, 4),"/2024/March/",F5197,"/")</f>
        <v>f:/blackline_archive/0401/2024/March/299081/</v>
      </c>
    </row>
    <row r="5198" customFormat="false" ht="13.8" hidden="false" customHeight="false" outlineLevel="0" collapsed="false">
      <c r="A5198" s="0" t="s">
        <v>16447</v>
      </c>
      <c r="B5198" s="0" t="s">
        <v>16781</v>
      </c>
      <c r="C5198" s="0" t="s">
        <v>16782</v>
      </c>
      <c r="D5198" s="0" t="s">
        <v>16773</v>
      </c>
      <c r="E5198" s="0" t="s">
        <v>23</v>
      </c>
      <c r="F5198" s="0" t="s">
        <v>16774</v>
      </c>
      <c r="G5198" s="0" t="s">
        <v>16783</v>
      </c>
      <c r="H5198" s="0" t="s">
        <v>22</v>
      </c>
      <c r="I5198" s="0" t="s">
        <v>26</v>
      </c>
      <c r="J5198" s="0" t="s">
        <v>4951</v>
      </c>
      <c r="K5198" s="0" t="s">
        <v>16707</v>
      </c>
      <c r="L5198" s="0" t="s">
        <v>16453</v>
      </c>
      <c r="M5198" s="0" t="s">
        <v>16454</v>
      </c>
      <c r="N5198" s="0" t="s">
        <v>7378</v>
      </c>
      <c r="O5198" s="0" t="s">
        <v>16784</v>
      </c>
      <c r="P5198" s="0" t="s">
        <v>30</v>
      </c>
      <c r="Q5198" s="0" t="s">
        <v>31</v>
      </c>
      <c r="R5198" s="0" t="s">
        <v>32</v>
      </c>
      <c r="S5198" s="0" t="str">
        <f aca="false">CONCATENATE("f:/blackline_archive/",MID(A5198, 1, 4),"/2024/March/",F5198,"/")</f>
        <v>f:/blackline_archive/0401/2024/March/299081/</v>
      </c>
    </row>
    <row r="5199" customFormat="false" ht="13.8" hidden="false" customHeight="false" outlineLevel="0" collapsed="false">
      <c r="A5199" s="0" t="s">
        <v>16447</v>
      </c>
      <c r="B5199" s="0" t="s">
        <v>16785</v>
      </c>
      <c r="C5199" s="0" t="s">
        <v>16786</v>
      </c>
      <c r="D5199" s="0" t="s">
        <v>16787</v>
      </c>
      <c r="E5199" s="0" t="s">
        <v>23</v>
      </c>
      <c r="F5199" s="0" t="s">
        <v>16788</v>
      </c>
      <c r="G5199" s="0" t="s">
        <v>16789</v>
      </c>
      <c r="H5199" s="0" t="s">
        <v>22</v>
      </c>
      <c r="I5199" s="0" t="s">
        <v>43</v>
      </c>
      <c r="J5199" s="0" t="s">
        <v>4951</v>
      </c>
      <c r="K5199" s="0" t="s">
        <v>16460</v>
      </c>
      <c r="L5199" s="0" t="s">
        <v>16453</v>
      </c>
      <c r="M5199" s="0" t="s">
        <v>16454</v>
      </c>
      <c r="N5199" s="0" t="s">
        <v>7378</v>
      </c>
      <c r="O5199" s="0" t="s">
        <v>16790</v>
      </c>
      <c r="P5199" s="0" t="s">
        <v>30</v>
      </c>
      <c r="Q5199" s="0" t="s">
        <v>45</v>
      </c>
      <c r="R5199" s="0" t="s">
        <v>32</v>
      </c>
      <c r="S5199" s="0" t="str">
        <f aca="false">CONCATENATE("f:/blackline_archive/",MID(A5199, 1, 4),"/2024/March/",F5199,"/")</f>
        <v>f:/blackline_archive/0401/2024/March/299082/</v>
      </c>
    </row>
    <row r="5200" customFormat="false" ht="13.8" hidden="false" customHeight="false" outlineLevel="0" collapsed="false">
      <c r="A5200" s="0" t="s">
        <v>16447</v>
      </c>
      <c r="B5200" s="0" t="s">
        <v>16791</v>
      </c>
      <c r="C5200" s="0" t="s">
        <v>16792</v>
      </c>
      <c r="D5200" s="0" t="s">
        <v>16787</v>
      </c>
      <c r="E5200" s="0" t="s">
        <v>23</v>
      </c>
      <c r="F5200" s="0" t="s">
        <v>16788</v>
      </c>
      <c r="G5200" s="0" t="s">
        <v>16793</v>
      </c>
      <c r="H5200" s="0" t="s">
        <v>22</v>
      </c>
      <c r="I5200" s="0" t="s">
        <v>43</v>
      </c>
      <c r="J5200" s="0" t="s">
        <v>4951</v>
      </c>
      <c r="K5200" s="0" t="s">
        <v>16460</v>
      </c>
      <c r="L5200" s="0" t="s">
        <v>16453</v>
      </c>
      <c r="M5200" s="0" t="s">
        <v>16454</v>
      </c>
      <c r="N5200" s="0" t="s">
        <v>7378</v>
      </c>
      <c r="O5200" s="0" t="s">
        <v>16794</v>
      </c>
      <c r="P5200" s="0" t="s">
        <v>30</v>
      </c>
      <c r="Q5200" s="0" t="s">
        <v>45</v>
      </c>
      <c r="R5200" s="0" t="s">
        <v>32</v>
      </c>
      <c r="S5200" s="0" t="str">
        <f aca="false">CONCATENATE("f:/blackline_archive/",MID(A5200, 1, 4),"/2024/March/",F5200,"/")</f>
        <v>f:/blackline_archive/0401/2024/March/299082/</v>
      </c>
    </row>
    <row r="5201" customFormat="false" ht="13.8" hidden="false" customHeight="false" outlineLevel="0" collapsed="false">
      <c r="A5201" s="0" t="s">
        <v>16447</v>
      </c>
      <c r="B5201" s="0" t="s">
        <v>16795</v>
      </c>
      <c r="C5201" s="0" t="s">
        <v>16796</v>
      </c>
      <c r="D5201" s="0" t="s">
        <v>16787</v>
      </c>
      <c r="E5201" s="0" t="s">
        <v>23</v>
      </c>
      <c r="F5201" s="0" t="s">
        <v>16788</v>
      </c>
      <c r="G5201" s="0" t="s">
        <v>16797</v>
      </c>
      <c r="H5201" s="0" t="s">
        <v>22</v>
      </c>
      <c r="I5201" s="0" t="s">
        <v>43</v>
      </c>
      <c r="J5201" s="0" t="s">
        <v>4951</v>
      </c>
      <c r="K5201" s="0" t="s">
        <v>16460</v>
      </c>
      <c r="L5201" s="0" t="s">
        <v>16453</v>
      </c>
      <c r="M5201" s="0" t="s">
        <v>16454</v>
      </c>
      <c r="N5201" s="0" t="s">
        <v>7378</v>
      </c>
      <c r="O5201" s="0" t="s">
        <v>16798</v>
      </c>
      <c r="P5201" s="0" t="s">
        <v>30</v>
      </c>
      <c r="Q5201" s="0" t="s">
        <v>45</v>
      </c>
      <c r="R5201" s="0" t="s">
        <v>32</v>
      </c>
      <c r="S5201" s="0" t="str">
        <f aca="false">CONCATENATE("f:/blackline_archive/",MID(A5201, 1, 4),"/2024/March/",F5201,"/")</f>
        <v>f:/blackline_archive/0401/2024/March/299082/</v>
      </c>
    </row>
    <row r="5202" customFormat="false" ht="13.8" hidden="false" customHeight="false" outlineLevel="0" collapsed="false">
      <c r="A5202" s="0" t="s">
        <v>16447</v>
      </c>
      <c r="B5202" s="0" t="s">
        <v>16799</v>
      </c>
      <c r="C5202" s="0" t="s">
        <v>16800</v>
      </c>
      <c r="D5202" s="0" t="s">
        <v>16787</v>
      </c>
      <c r="E5202" s="0" t="s">
        <v>23</v>
      </c>
      <c r="F5202" s="0" t="s">
        <v>16788</v>
      </c>
      <c r="G5202" s="0" t="s">
        <v>16801</v>
      </c>
      <c r="H5202" s="0" t="s">
        <v>22</v>
      </c>
      <c r="I5202" s="0" t="s">
        <v>43</v>
      </c>
      <c r="J5202" s="0" t="s">
        <v>4951</v>
      </c>
      <c r="K5202" s="0" t="s">
        <v>16460</v>
      </c>
      <c r="L5202" s="0" t="s">
        <v>16453</v>
      </c>
      <c r="M5202" s="0" t="s">
        <v>16454</v>
      </c>
      <c r="N5202" s="0" t="s">
        <v>7378</v>
      </c>
      <c r="O5202" s="0" t="s">
        <v>16802</v>
      </c>
      <c r="P5202" s="0" t="s">
        <v>30</v>
      </c>
      <c r="Q5202" s="0" t="s">
        <v>45</v>
      </c>
      <c r="R5202" s="0" t="s">
        <v>32</v>
      </c>
      <c r="S5202" s="0" t="str">
        <f aca="false">CONCATENATE("f:/blackline_archive/",MID(A5202, 1, 4),"/2024/March/",F5202,"/")</f>
        <v>f:/blackline_archive/0401/2024/March/299082/</v>
      </c>
    </row>
    <row r="5203" customFormat="false" ht="13.8" hidden="false" customHeight="false" outlineLevel="0" collapsed="false">
      <c r="A5203" s="0" t="s">
        <v>16447</v>
      </c>
      <c r="B5203" s="0" t="s">
        <v>16803</v>
      </c>
      <c r="C5203" s="0" t="s">
        <v>16804</v>
      </c>
      <c r="D5203" s="0" t="s">
        <v>16787</v>
      </c>
      <c r="E5203" s="0" t="s">
        <v>23</v>
      </c>
      <c r="F5203" s="0" t="s">
        <v>16788</v>
      </c>
      <c r="G5203" s="0" t="s">
        <v>16805</v>
      </c>
      <c r="H5203" s="0" t="s">
        <v>22</v>
      </c>
      <c r="I5203" s="0" t="s">
        <v>43</v>
      </c>
      <c r="J5203" s="0" t="s">
        <v>4951</v>
      </c>
      <c r="K5203" s="0" t="s">
        <v>16460</v>
      </c>
      <c r="L5203" s="0" t="s">
        <v>16453</v>
      </c>
      <c r="M5203" s="0" t="s">
        <v>16454</v>
      </c>
      <c r="N5203" s="0" t="s">
        <v>7378</v>
      </c>
      <c r="O5203" s="0" t="s">
        <v>30</v>
      </c>
      <c r="P5203" s="0" t="s">
        <v>30</v>
      </c>
      <c r="Q5203" s="0" t="s">
        <v>45</v>
      </c>
      <c r="R5203" s="0" t="s">
        <v>32</v>
      </c>
      <c r="S5203" s="0" t="str">
        <f aca="false">CONCATENATE("f:/blackline_archive/",MID(A5203, 1, 4),"/2024/March/",F5203,"/")</f>
        <v>f:/blackline_archive/0401/2024/March/299082/</v>
      </c>
    </row>
    <row r="5204" customFormat="false" ht="13.8" hidden="false" customHeight="false" outlineLevel="0" collapsed="false">
      <c r="A5204" s="0" t="s">
        <v>16447</v>
      </c>
      <c r="B5204" s="0" t="s">
        <v>16806</v>
      </c>
      <c r="C5204" s="0" t="s">
        <v>16807</v>
      </c>
      <c r="D5204" s="0" t="s">
        <v>16787</v>
      </c>
      <c r="E5204" s="0" t="s">
        <v>23</v>
      </c>
      <c r="F5204" s="0" t="s">
        <v>16788</v>
      </c>
      <c r="G5204" s="0" t="s">
        <v>16808</v>
      </c>
      <c r="H5204" s="0" t="s">
        <v>22</v>
      </c>
      <c r="I5204" s="0" t="s">
        <v>43</v>
      </c>
      <c r="J5204" s="0" t="s">
        <v>4951</v>
      </c>
      <c r="K5204" s="0" t="s">
        <v>16460</v>
      </c>
      <c r="L5204" s="0" t="s">
        <v>16453</v>
      </c>
      <c r="M5204" s="0" t="s">
        <v>16454</v>
      </c>
      <c r="N5204" s="0" t="s">
        <v>7378</v>
      </c>
      <c r="O5204" s="0" t="s">
        <v>30</v>
      </c>
      <c r="P5204" s="0" t="s">
        <v>30</v>
      </c>
      <c r="Q5204" s="0" t="s">
        <v>45</v>
      </c>
      <c r="R5204" s="0" t="s">
        <v>32</v>
      </c>
      <c r="S5204" s="0" t="str">
        <f aca="false">CONCATENATE("f:/blackline_archive/",MID(A5204, 1, 4),"/2024/March/",F5204,"/")</f>
        <v>f:/blackline_archive/0401/2024/March/299082/</v>
      </c>
    </row>
    <row r="5205" customFormat="false" ht="13.8" hidden="false" customHeight="false" outlineLevel="0" collapsed="false">
      <c r="A5205" s="0" t="s">
        <v>16447</v>
      </c>
      <c r="B5205" s="0" t="s">
        <v>16809</v>
      </c>
      <c r="C5205" s="0" t="s">
        <v>16810</v>
      </c>
      <c r="D5205" s="0" t="s">
        <v>16787</v>
      </c>
      <c r="E5205" s="0" t="s">
        <v>23</v>
      </c>
      <c r="F5205" s="0" t="s">
        <v>16788</v>
      </c>
      <c r="G5205" s="0" t="s">
        <v>16811</v>
      </c>
      <c r="H5205" s="0" t="s">
        <v>22</v>
      </c>
      <c r="I5205" s="0" t="s">
        <v>43</v>
      </c>
      <c r="J5205" s="0" t="s">
        <v>4951</v>
      </c>
      <c r="K5205" s="0" t="s">
        <v>16460</v>
      </c>
      <c r="L5205" s="0" t="s">
        <v>16453</v>
      </c>
      <c r="M5205" s="0" t="s">
        <v>16454</v>
      </c>
      <c r="N5205" s="0" t="s">
        <v>7378</v>
      </c>
      <c r="O5205" s="0" t="s">
        <v>30</v>
      </c>
      <c r="P5205" s="0" t="s">
        <v>30</v>
      </c>
      <c r="Q5205" s="0" t="s">
        <v>45</v>
      </c>
      <c r="R5205" s="0" t="s">
        <v>32</v>
      </c>
      <c r="S5205" s="0" t="str">
        <f aca="false">CONCATENATE("f:/blackline_archive/",MID(A5205, 1, 4),"/2024/March/",F5205,"/")</f>
        <v>f:/blackline_archive/0401/2024/March/299082/</v>
      </c>
    </row>
    <row r="5206" customFormat="false" ht="13.8" hidden="false" customHeight="false" outlineLevel="0" collapsed="false">
      <c r="A5206" s="0" t="s">
        <v>16447</v>
      </c>
      <c r="B5206" s="0" t="s">
        <v>16812</v>
      </c>
      <c r="C5206" s="0" t="s">
        <v>16813</v>
      </c>
      <c r="D5206" s="0" t="s">
        <v>16787</v>
      </c>
      <c r="E5206" s="0" t="s">
        <v>23</v>
      </c>
      <c r="F5206" s="0" t="s">
        <v>16788</v>
      </c>
      <c r="G5206" s="0" t="s">
        <v>16814</v>
      </c>
      <c r="H5206" s="0" t="s">
        <v>22</v>
      </c>
      <c r="I5206" s="0" t="s">
        <v>43</v>
      </c>
      <c r="J5206" s="0" t="s">
        <v>4951</v>
      </c>
      <c r="K5206" s="0" t="s">
        <v>16460</v>
      </c>
      <c r="L5206" s="0" t="s">
        <v>16453</v>
      </c>
      <c r="M5206" s="0" t="s">
        <v>16454</v>
      </c>
      <c r="N5206" s="0" t="s">
        <v>7378</v>
      </c>
      <c r="O5206" s="0" t="s">
        <v>16815</v>
      </c>
      <c r="P5206" s="0" t="s">
        <v>30</v>
      </c>
      <c r="Q5206" s="0" t="s">
        <v>45</v>
      </c>
      <c r="R5206" s="0" t="s">
        <v>32</v>
      </c>
      <c r="S5206" s="0" t="str">
        <f aca="false">CONCATENATE("f:/blackline_archive/",MID(A5206, 1, 4),"/2024/March/",F5206,"/")</f>
        <v>f:/blackline_archive/0401/2024/March/299082/</v>
      </c>
    </row>
    <row r="5207" customFormat="false" ht="13.8" hidden="false" customHeight="false" outlineLevel="0" collapsed="false">
      <c r="A5207" s="0" t="s">
        <v>16447</v>
      </c>
      <c r="B5207" s="0" t="s">
        <v>16816</v>
      </c>
      <c r="C5207" s="0" t="s">
        <v>16817</v>
      </c>
      <c r="D5207" s="0" t="s">
        <v>16787</v>
      </c>
      <c r="E5207" s="0" t="s">
        <v>23</v>
      </c>
      <c r="F5207" s="0" t="s">
        <v>16788</v>
      </c>
      <c r="G5207" s="0" t="s">
        <v>16818</v>
      </c>
      <c r="H5207" s="0" t="s">
        <v>22</v>
      </c>
      <c r="I5207" s="0" t="s">
        <v>43</v>
      </c>
      <c r="J5207" s="0" t="s">
        <v>4951</v>
      </c>
      <c r="K5207" s="0" t="s">
        <v>16460</v>
      </c>
      <c r="L5207" s="0" t="s">
        <v>16453</v>
      </c>
      <c r="M5207" s="0" t="s">
        <v>16454</v>
      </c>
      <c r="N5207" s="0" t="s">
        <v>7378</v>
      </c>
      <c r="O5207" s="0" t="s">
        <v>16819</v>
      </c>
      <c r="P5207" s="0" t="s">
        <v>30</v>
      </c>
      <c r="Q5207" s="0" t="s">
        <v>45</v>
      </c>
      <c r="R5207" s="0" t="s">
        <v>32</v>
      </c>
      <c r="S5207" s="0" t="str">
        <f aca="false">CONCATENATE("f:/blackline_archive/",MID(A5207, 1, 4),"/2024/March/",F5207,"/")</f>
        <v>f:/blackline_archive/0401/2024/March/299082/</v>
      </c>
    </row>
    <row r="5208" customFormat="false" ht="13.8" hidden="false" customHeight="false" outlineLevel="0" collapsed="false">
      <c r="A5208" s="0" t="s">
        <v>16447</v>
      </c>
      <c r="B5208" s="0" t="s">
        <v>16820</v>
      </c>
      <c r="C5208" s="0" t="s">
        <v>16821</v>
      </c>
      <c r="D5208" s="0" t="s">
        <v>16822</v>
      </c>
      <c r="E5208" s="0" t="s">
        <v>23</v>
      </c>
      <c r="F5208" s="0" t="s">
        <v>16823</v>
      </c>
      <c r="G5208" s="0" t="s">
        <v>16824</v>
      </c>
      <c r="H5208" s="0" t="s">
        <v>85</v>
      </c>
      <c r="I5208" s="0" t="s">
        <v>26</v>
      </c>
      <c r="J5208" s="0" t="s">
        <v>4951</v>
      </c>
      <c r="K5208" s="0" t="s">
        <v>16460</v>
      </c>
      <c r="L5208" s="0" t="s">
        <v>16453</v>
      </c>
      <c r="M5208" s="0" t="s">
        <v>16454</v>
      </c>
      <c r="N5208" s="0" t="s">
        <v>7378</v>
      </c>
      <c r="O5208" s="0" t="s">
        <v>16825</v>
      </c>
      <c r="P5208" s="0" t="s">
        <v>16826</v>
      </c>
      <c r="Q5208" s="0" t="s">
        <v>31</v>
      </c>
      <c r="R5208" s="0" t="s">
        <v>32</v>
      </c>
      <c r="S5208" s="0" t="str">
        <f aca="false">CONCATENATE("f:/blackline_archive/",MID(A5208, 1, 4),"/2024/March/",F5208,"/")</f>
        <v>f:/blackline_archive/0401/2024/March/299083/</v>
      </c>
    </row>
    <row r="5209" customFormat="false" ht="13.8" hidden="false" customHeight="false" outlineLevel="0" collapsed="false">
      <c r="A5209" s="0" t="s">
        <v>16447</v>
      </c>
      <c r="B5209" s="0" t="s">
        <v>16827</v>
      </c>
      <c r="C5209" s="0" t="s">
        <v>16828</v>
      </c>
      <c r="D5209" s="0" t="s">
        <v>16822</v>
      </c>
      <c r="E5209" s="0" t="s">
        <v>23</v>
      </c>
      <c r="F5209" s="0" t="s">
        <v>16823</v>
      </c>
      <c r="G5209" s="0" t="s">
        <v>16829</v>
      </c>
      <c r="H5209" s="0" t="s">
        <v>85</v>
      </c>
      <c r="I5209" s="0" t="s">
        <v>26</v>
      </c>
      <c r="J5209" s="0" t="s">
        <v>4951</v>
      </c>
      <c r="K5209" s="0" t="s">
        <v>16460</v>
      </c>
      <c r="L5209" s="0" t="s">
        <v>16453</v>
      </c>
      <c r="M5209" s="0" t="s">
        <v>16454</v>
      </c>
      <c r="N5209" s="0" t="s">
        <v>7378</v>
      </c>
      <c r="O5209" s="0" t="s">
        <v>30</v>
      </c>
      <c r="P5209" s="0" t="s">
        <v>16826</v>
      </c>
      <c r="Q5209" s="0" t="s">
        <v>31</v>
      </c>
      <c r="R5209" s="0" t="s">
        <v>32</v>
      </c>
      <c r="S5209" s="0" t="str">
        <f aca="false">CONCATENATE("f:/blackline_archive/",MID(A5209, 1, 4),"/2024/March/",F5209,"/")</f>
        <v>f:/blackline_archive/0401/2024/March/299083/</v>
      </c>
    </row>
    <row r="5210" customFormat="false" ht="13.8" hidden="false" customHeight="false" outlineLevel="0" collapsed="false">
      <c r="A5210" s="0" t="s">
        <v>16447</v>
      </c>
      <c r="B5210" s="0" t="s">
        <v>16830</v>
      </c>
      <c r="C5210" s="0" t="s">
        <v>16831</v>
      </c>
      <c r="D5210" s="0" t="s">
        <v>16822</v>
      </c>
      <c r="E5210" s="0" t="s">
        <v>23</v>
      </c>
      <c r="F5210" s="0" t="s">
        <v>16823</v>
      </c>
      <c r="G5210" s="0" t="s">
        <v>16832</v>
      </c>
      <c r="H5210" s="0" t="s">
        <v>85</v>
      </c>
      <c r="I5210" s="0" t="s">
        <v>26</v>
      </c>
      <c r="J5210" s="0" t="s">
        <v>4951</v>
      </c>
      <c r="K5210" s="0" t="s">
        <v>16460</v>
      </c>
      <c r="L5210" s="0" t="s">
        <v>16453</v>
      </c>
      <c r="M5210" s="0" t="s">
        <v>16454</v>
      </c>
      <c r="N5210" s="0" t="s">
        <v>7378</v>
      </c>
      <c r="O5210" s="0" t="s">
        <v>16833</v>
      </c>
      <c r="P5210" s="0" t="s">
        <v>16826</v>
      </c>
      <c r="Q5210" s="0" t="s">
        <v>31</v>
      </c>
      <c r="R5210" s="0" t="s">
        <v>32</v>
      </c>
      <c r="S5210" s="0" t="str">
        <f aca="false">CONCATENATE("f:/blackline_archive/",MID(A5210, 1, 4),"/2024/March/",F5210,"/")</f>
        <v>f:/blackline_archive/0401/2024/March/299083/</v>
      </c>
    </row>
    <row r="5211" customFormat="false" ht="13.8" hidden="false" customHeight="false" outlineLevel="0" collapsed="false">
      <c r="A5211" s="0" t="s">
        <v>16447</v>
      </c>
      <c r="B5211" s="0" t="s">
        <v>16834</v>
      </c>
      <c r="C5211" s="0" t="s">
        <v>16835</v>
      </c>
      <c r="D5211" s="0" t="s">
        <v>16836</v>
      </c>
      <c r="E5211" s="0" t="s">
        <v>23</v>
      </c>
      <c r="F5211" s="0" t="s">
        <v>16837</v>
      </c>
      <c r="G5211" s="0" t="s">
        <v>16838</v>
      </c>
      <c r="H5211" s="0" t="s">
        <v>685</v>
      </c>
      <c r="I5211" s="0" t="s">
        <v>26</v>
      </c>
      <c r="J5211" s="0" t="s">
        <v>11985</v>
      </c>
      <c r="K5211" s="0" t="s">
        <v>16452</v>
      </c>
      <c r="L5211" s="0" t="s">
        <v>16453</v>
      </c>
      <c r="M5211" s="0" t="s">
        <v>16454</v>
      </c>
      <c r="N5211" s="0" t="s">
        <v>7378</v>
      </c>
      <c r="O5211" s="0" t="s">
        <v>16839</v>
      </c>
      <c r="P5211" s="0" t="s">
        <v>30</v>
      </c>
      <c r="Q5211" s="0" t="s">
        <v>31</v>
      </c>
      <c r="R5211" s="0" t="s">
        <v>32</v>
      </c>
      <c r="S5211" s="0" t="str">
        <f aca="false">CONCATENATE("f:/blackline_archive/",MID(A5211, 1, 4),"/2024/March/",F5211,"/")</f>
        <v>f:/blackline_archive/0401/2024/March/299084/</v>
      </c>
    </row>
    <row r="5212" customFormat="false" ht="13.8" hidden="false" customHeight="false" outlineLevel="0" collapsed="false">
      <c r="A5212" s="0" t="s">
        <v>16447</v>
      </c>
      <c r="B5212" s="0" t="s">
        <v>16840</v>
      </c>
      <c r="C5212" s="0" t="s">
        <v>16841</v>
      </c>
      <c r="D5212" s="0" t="s">
        <v>16836</v>
      </c>
      <c r="E5212" s="0" t="s">
        <v>23</v>
      </c>
      <c r="F5212" s="0" t="s">
        <v>16837</v>
      </c>
      <c r="G5212" s="0" t="s">
        <v>16842</v>
      </c>
      <c r="H5212" s="0" t="s">
        <v>685</v>
      </c>
      <c r="I5212" s="0" t="s">
        <v>26</v>
      </c>
      <c r="J5212" s="0" t="s">
        <v>11985</v>
      </c>
      <c r="K5212" s="0" t="s">
        <v>16452</v>
      </c>
      <c r="L5212" s="0" t="s">
        <v>16453</v>
      </c>
      <c r="M5212" s="0" t="s">
        <v>16454</v>
      </c>
      <c r="N5212" s="0" t="s">
        <v>7378</v>
      </c>
      <c r="O5212" s="0" t="s">
        <v>16843</v>
      </c>
      <c r="P5212" s="0" t="s">
        <v>30</v>
      </c>
      <c r="Q5212" s="0" t="s">
        <v>31</v>
      </c>
      <c r="R5212" s="0" t="s">
        <v>32</v>
      </c>
      <c r="S5212" s="0" t="str">
        <f aca="false">CONCATENATE("f:/blackline_archive/",MID(A5212, 1, 4),"/2024/March/",F5212,"/")</f>
        <v>f:/blackline_archive/0401/2024/March/299084/</v>
      </c>
    </row>
    <row r="5213" customFormat="false" ht="13.8" hidden="false" customHeight="false" outlineLevel="0" collapsed="false">
      <c r="A5213" s="0" t="s">
        <v>16447</v>
      </c>
      <c r="B5213" s="0" t="s">
        <v>16844</v>
      </c>
      <c r="C5213" s="0" t="s">
        <v>16845</v>
      </c>
      <c r="D5213" s="0" t="s">
        <v>16836</v>
      </c>
      <c r="E5213" s="0" t="s">
        <v>23</v>
      </c>
      <c r="F5213" s="0" t="s">
        <v>16837</v>
      </c>
      <c r="G5213" s="0" t="s">
        <v>16846</v>
      </c>
      <c r="H5213" s="0" t="s">
        <v>685</v>
      </c>
      <c r="I5213" s="0" t="s">
        <v>26</v>
      </c>
      <c r="J5213" s="0" t="s">
        <v>11985</v>
      </c>
      <c r="K5213" s="0" t="s">
        <v>16452</v>
      </c>
      <c r="L5213" s="0" t="s">
        <v>16453</v>
      </c>
      <c r="M5213" s="0" t="s">
        <v>16454</v>
      </c>
      <c r="N5213" s="0" t="s">
        <v>7378</v>
      </c>
      <c r="O5213" s="0" t="s">
        <v>16847</v>
      </c>
      <c r="P5213" s="0" t="s">
        <v>30</v>
      </c>
      <c r="Q5213" s="0" t="s">
        <v>31</v>
      </c>
      <c r="R5213" s="0" t="s">
        <v>32</v>
      </c>
      <c r="S5213" s="0" t="str">
        <f aca="false">CONCATENATE("f:/blackline_archive/",MID(A5213, 1, 4),"/2024/March/",F5213,"/")</f>
        <v>f:/blackline_archive/0401/2024/March/299084/</v>
      </c>
    </row>
    <row r="5214" customFormat="false" ht="13.8" hidden="false" customHeight="false" outlineLevel="0" collapsed="false">
      <c r="A5214" s="0" t="s">
        <v>16447</v>
      </c>
      <c r="B5214" s="0" t="s">
        <v>16848</v>
      </c>
      <c r="C5214" s="0" t="s">
        <v>16849</v>
      </c>
      <c r="D5214" s="0" t="s">
        <v>16836</v>
      </c>
      <c r="E5214" s="0" t="s">
        <v>23</v>
      </c>
      <c r="F5214" s="0" t="s">
        <v>16837</v>
      </c>
      <c r="G5214" s="0" t="s">
        <v>16850</v>
      </c>
      <c r="H5214" s="0" t="s">
        <v>685</v>
      </c>
      <c r="I5214" s="0" t="s">
        <v>26</v>
      </c>
      <c r="J5214" s="0" t="s">
        <v>11985</v>
      </c>
      <c r="K5214" s="0" t="s">
        <v>16452</v>
      </c>
      <c r="L5214" s="0" t="s">
        <v>16453</v>
      </c>
      <c r="M5214" s="0" t="s">
        <v>16454</v>
      </c>
      <c r="N5214" s="0" t="s">
        <v>7378</v>
      </c>
      <c r="O5214" s="0" t="s">
        <v>16851</v>
      </c>
      <c r="P5214" s="0" t="s">
        <v>30</v>
      </c>
      <c r="Q5214" s="0" t="s">
        <v>31</v>
      </c>
      <c r="R5214" s="0" t="s">
        <v>32</v>
      </c>
      <c r="S5214" s="0" t="str">
        <f aca="false">CONCATENATE("f:/blackline_archive/",MID(A5214, 1, 4),"/2024/March/",F5214,"/")</f>
        <v>f:/blackline_archive/0401/2024/March/299084/</v>
      </c>
    </row>
    <row r="5215" customFormat="false" ht="13.8" hidden="false" customHeight="false" outlineLevel="0" collapsed="false">
      <c r="A5215" s="0" t="s">
        <v>16447</v>
      </c>
      <c r="B5215" s="0" t="s">
        <v>16852</v>
      </c>
      <c r="C5215" s="0" t="s">
        <v>16853</v>
      </c>
      <c r="D5215" s="0" t="s">
        <v>16854</v>
      </c>
      <c r="E5215" s="0" t="s">
        <v>23</v>
      </c>
      <c r="F5215" s="0" t="s">
        <v>16855</v>
      </c>
      <c r="G5215" s="0" t="s">
        <v>16856</v>
      </c>
      <c r="H5215" s="0" t="s">
        <v>85</v>
      </c>
      <c r="I5215" s="0" t="s">
        <v>26</v>
      </c>
      <c r="J5215" s="0" t="s">
        <v>11985</v>
      </c>
      <c r="K5215" s="0" t="s">
        <v>16452</v>
      </c>
      <c r="L5215" s="0" t="s">
        <v>16453</v>
      </c>
      <c r="M5215" s="0" t="s">
        <v>16454</v>
      </c>
      <c r="N5215" s="0" t="s">
        <v>7378</v>
      </c>
      <c r="O5215" s="0" t="s">
        <v>16857</v>
      </c>
      <c r="P5215" s="0" t="s">
        <v>16858</v>
      </c>
      <c r="Q5215" s="0" t="s">
        <v>31</v>
      </c>
      <c r="R5215" s="0" t="s">
        <v>32</v>
      </c>
      <c r="S5215" s="0" t="str">
        <f aca="false">CONCATENATE("f:/blackline_archive/",MID(A5215, 1, 4),"/2024/March/",F5215,"/")</f>
        <v>f:/blackline_archive/0401/2024/March/299085/</v>
      </c>
    </row>
    <row r="5216" customFormat="false" ht="13.8" hidden="false" customHeight="false" outlineLevel="0" collapsed="false">
      <c r="A5216" s="0" t="s">
        <v>16447</v>
      </c>
      <c r="B5216" s="0" t="s">
        <v>16859</v>
      </c>
      <c r="C5216" s="0" t="s">
        <v>16860</v>
      </c>
      <c r="D5216" s="0" t="s">
        <v>16854</v>
      </c>
      <c r="E5216" s="0" t="s">
        <v>23</v>
      </c>
      <c r="F5216" s="0" t="s">
        <v>16855</v>
      </c>
      <c r="G5216" s="0" t="s">
        <v>16861</v>
      </c>
      <c r="H5216" s="0" t="s">
        <v>85</v>
      </c>
      <c r="I5216" s="0" t="s">
        <v>26</v>
      </c>
      <c r="J5216" s="0" t="s">
        <v>11985</v>
      </c>
      <c r="K5216" s="0" t="s">
        <v>16452</v>
      </c>
      <c r="L5216" s="0" t="s">
        <v>16453</v>
      </c>
      <c r="M5216" s="0" t="s">
        <v>16454</v>
      </c>
      <c r="N5216" s="0" t="s">
        <v>7378</v>
      </c>
      <c r="O5216" s="0" t="s">
        <v>30</v>
      </c>
      <c r="P5216" s="0" t="s">
        <v>16858</v>
      </c>
      <c r="Q5216" s="0" t="s">
        <v>31</v>
      </c>
      <c r="R5216" s="0" t="s">
        <v>32</v>
      </c>
      <c r="S5216" s="0" t="str">
        <f aca="false">CONCATENATE("f:/blackline_archive/",MID(A5216, 1, 4),"/2024/March/",F5216,"/")</f>
        <v>f:/blackline_archive/0401/2024/March/299085/</v>
      </c>
    </row>
    <row r="5217" customFormat="false" ht="13.8" hidden="false" customHeight="false" outlineLevel="0" collapsed="false">
      <c r="A5217" s="0" t="s">
        <v>16447</v>
      </c>
      <c r="B5217" s="0" t="s">
        <v>16862</v>
      </c>
      <c r="C5217" s="0" t="s">
        <v>16863</v>
      </c>
      <c r="D5217" s="0" t="s">
        <v>16854</v>
      </c>
      <c r="E5217" s="0" t="s">
        <v>23</v>
      </c>
      <c r="F5217" s="0" t="s">
        <v>16855</v>
      </c>
      <c r="G5217" s="0" t="s">
        <v>16864</v>
      </c>
      <c r="H5217" s="0" t="s">
        <v>85</v>
      </c>
      <c r="I5217" s="0" t="s">
        <v>26</v>
      </c>
      <c r="J5217" s="0" t="s">
        <v>11985</v>
      </c>
      <c r="K5217" s="0" t="s">
        <v>16452</v>
      </c>
      <c r="L5217" s="0" t="s">
        <v>16453</v>
      </c>
      <c r="M5217" s="0" t="s">
        <v>16454</v>
      </c>
      <c r="N5217" s="0" t="s">
        <v>7378</v>
      </c>
      <c r="O5217" s="0" t="s">
        <v>16865</v>
      </c>
      <c r="P5217" s="0" t="s">
        <v>16858</v>
      </c>
      <c r="Q5217" s="0" t="s">
        <v>31</v>
      </c>
      <c r="R5217" s="0" t="s">
        <v>32</v>
      </c>
      <c r="S5217" s="0" t="str">
        <f aca="false">CONCATENATE("f:/blackline_archive/",MID(A5217, 1, 4),"/2024/March/",F5217,"/")</f>
        <v>f:/blackline_archive/0401/2024/March/299085/</v>
      </c>
    </row>
    <row r="5218" customFormat="false" ht="13.8" hidden="false" customHeight="false" outlineLevel="0" collapsed="false">
      <c r="A5218" s="0" t="s">
        <v>16447</v>
      </c>
      <c r="B5218" s="0" t="s">
        <v>16866</v>
      </c>
      <c r="C5218" s="0" t="s">
        <v>16867</v>
      </c>
      <c r="D5218" s="0" t="s">
        <v>16854</v>
      </c>
      <c r="E5218" s="0" t="s">
        <v>23</v>
      </c>
      <c r="F5218" s="0" t="s">
        <v>16855</v>
      </c>
      <c r="G5218" s="0" t="s">
        <v>16868</v>
      </c>
      <c r="H5218" s="0" t="s">
        <v>85</v>
      </c>
      <c r="I5218" s="0" t="s">
        <v>26</v>
      </c>
      <c r="J5218" s="0" t="s">
        <v>11985</v>
      </c>
      <c r="K5218" s="0" t="s">
        <v>16452</v>
      </c>
      <c r="L5218" s="0" t="s">
        <v>16453</v>
      </c>
      <c r="M5218" s="0" t="s">
        <v>16454</v>
      </c>
      <c r="N5218" s="0" t="s">
        <v>7378</v>
      </c>
      <c r="O5218" s="0" t="s">
        <v>16869</v>
      </c>
      <c r="P5218" s="0" t="s">
        <v>16858</v>
      </c>
      <c r="Q5218" s="0" t="s">
        <v>31</v>
      </c>
      <c r="R5218" s="0" t="s">
        <v>32</v>
      </c>
      <c r="S5218" s="0" t="str">
        <f aca="false">CONCATENATE("f:/blackline_archive/",MID(A5218, 1, 4),"/2024/March/",F5218,"/")</f>
        <v>f:/blackline_archive/0401/2024/March/299085/</v>
      </c>
    </row>
    <row r="5219" customFormat="false" ht="13.8" hidden="false" customHeight="false" outlineLevel="0" collapsed="false">
      <c r="A5219" s="0" t="s">
        <v>16447</v>
      </c>
      <c r="B5219" s="0" t="s">
        <v>16870</v>
      </c>
      <c r="C5219" s="0" t="s">
        <v>16871</v>
      </c>
      <c r="D5219" s="0" t="s">
        <v>16854</v>
      </c>
      <c r="E5219" s="0" t="s">
        <v>23</v>
      </c>
      <c r="F5219" s="0" t="s">
        <v>16855</v>
      </c>
      <c r="G5219" s="0" t="s">
        <v>16872</v>
      </c>
      <c r="H5219" s="0" t="s">
        <v>85</v>
      </c>
      <c r="I5219" s="0" t="s">
        <v>26</v>
      </c>
      <c r="J5219" s="0" t="s">
        <v>11985</v>
      </c>
      <c r="K5219" s="0" t="s">
        <v>16452</v>
      </c>
      <c r="L5219" s="0" t="s">
        <v>16453</v>
      </c>
      <c r="M5219" s="0" t="s">
        <v>16454</v>
      </c>
      <c r="N5219" s="0" t="s">
        <v>7378</v>
      </c>
      <c r="O5219" s="0" t="s">
        <v>30</v>
      </c>
      <c r="P5219" s="0" t="s">
        <v>16858</v>
      </c>
      <c r="Q5219" s="0" t="s">
        <v>31</v>
      </c>
      <c r="R5219" s="0" t="s">
        <v>32</v>
      </c>
      <c r="S5219" s="0" t="str">
        <f aca="false">CONCATENATE("f:/blackline_archive/",MID(A5219, 1, 4),"/2024/March/",F5219,"/")</f>
        <v>f:/blackline_archive/0401/2024/March/299085/</v>
      </c>
    </row>
    <row r="5220" customFormat="false" ht="13.8" hidden="false" customHeight="false" outlineLevel="0" collapsed="false">
      <c r="A5220" s="0" t="s">
        <v>16447</v>
      </c>
      <c r="B5220" s="0" t="s">
        <v>16873</v>
      </c>
      <c r="C5220" s="0" t="s">
        <v>16874</v>
      </c>
      <c r="D5220" s="0" t="s">
        <v>16854</v>
      </c>
      <c r="E5220" s="0" t="s">
        <v>23</v>
      </c>
      <c r="F5220" s="0" t="s">
        <v>16855</v>
      </c>
      <c r="G5220" s="0" t="s">
        <v>16875</v>
      </c>
      <c r="H5220" s="0" t="s">
        <v>85</v>
      </c>
      <c r="I5220" s="0" t="s">
        <v>26</v>
      </c>
      <c r="J5220" s="0" t="s">
        <v>11985</v>
      </c>
      <c r="K5220" s="0" t="s">
        <v>16452</v>
      </c>
      <c r="L5220" s="0" t="s">
        <v>16453</v>
      </c>
      <c r="M5220" s="0" t="s">
        <v>16454</v>
      </c>
      <c r="N5220" s="0" t="s">
        <v>7378</v>
      </c>
      <c r="O5220" s="0" t="s">
        <v>30</v>
      </c>
      <c r="P5220" s="0" t="s">
        <v>16858</v>
      </c>
      <c r="Q5220" s="0" t="s">
        <v>31</v>
      </c>
      <c r="R5220" s="0" t="s">
        <v>32</v>
      </c>
      <c r="S5220" s="0" t="str">
        <f aca="false">CONCATENATE("f:/blackline_archive/",MID(A5220, 1, 4),"/2024/March/",F5220,"/")</f>
        <v>f:/blackline_archive/0401/2024/March/299085/</v>
      </c>
    </row>
    <row r="5221" customFormat="false" ht="13.8" hidden="false" customHeight="false" outlineLevel="0" collapsed="false">
      <c r="A5221" s="0" t="s">
        <v>16447</v>
      </c>
      <c r="B5221" s="0" t="s">
        <v>16876</v>
      </c>
      <c r="C5221" s="0" t="s">
        <v>16877</v>
      </c>
      <c r="D5221" s="0" t="s">
        <v>16854</v>
      </c>
      <c r="E5221" s="0" t="s">
        <v>23</v>
      </c>
      <c r="F5221" s="0" t="s">
        <v>16855</v>
      </c>
      <c r="G5221" s="0" t="s">
        <v>16878</v>
      </c>
      <c r="H5221" s="0" t="s">
        <v>85</v>
      </c>
      <c r="I5221" s="0" t="s">
        <v>26</v>
      </c>
      <c r="J5221" s="0" t="s">
        <v>11985</v>
      </c>
      <c r="K5221" s="0" t="s">
        <v>16452</v>
      </c>
      <c r="L5221" s="0" t="s">
        <v>16453</v>
      </c>
      <c r="M5221" s="0" t="s">
        <v>16454</v>
      </c>
      <c r="N5221" s="0" t="s">
        <v>7378</v>
      </c>
      <c r="O5221" s="0" t="s">
        <v>30</v>
      </c>
      <c r="P5221" s="0" t="s">
        <v>16858</v>
      </c>
      <c r="Q5221" s="0" t="s">
        <v>31</v>
      </c>
      <c r="R5221" s="0" t="s">
        <v>32</v>
      </c>
      <c r="S5221" s="0" t="str">
        <f aca="false">CONCATENATE("f:/blackline_archive/",MID(A5221, 1, 4),"/2024/March/",F5221,"/")</f>
        <v>f:/blackline_archive/0401/2024/March/299085/</v>
      </c>
    </row>
    <row r="5222" customFormat="false" ht="13.8" hidden="false" customHeight="false" outlineLevel="0" collapsed="false">
      <c r="A5222" s="0" t="s">
        <v>16447</v>
      </c>
      <c r="B5222" s="0" t="s">
        <v>16879</v>
      </c>
      <c r="C5222" s="0" t="s">
        <v>16880</v>
      </c>
      <c r="D5222" s="0" t="s">
        <v>16854</v>
      </c>
      <c r="E5222" s="0" t="s">
        <v>23</v>
      </c>
      <c r="F5222" s="0" t="s">
        <v>16855</v>
      </c>
      <c r="G5222" s="0" t="s">
        <v>16881</v>
      </c>
      <c r="H5222" s="0" t="s">
        <v>85</v>
      </c>
      <c r="I5222" s="0" t="s">
        <v>26</v>
      </c>
      <c r="J5222" s="0" t="s">
        <v>11985</v>
      </c>
      <c r="K5222" s="0" t="s">
        <v>16452</v>
      </c>
      <c r="L5222" s="0" t="s">
        <v>16453</v>
      </c>
      <c r="M5222" s="0" t="s">
        <v>16454</v>
      </c>
      <c r="N5222" s="0" t="s">
        <v>7378</v>
      </c>
      <c r="O5222" s="0" t="s">
        <v>30</v>
      </c>
      <c r="P5222" s="0" t="s">
        <v>16858</v>
      </c>
      <c r="Q5222" s="0" t="s">
        <v>31</v>
      </c>
      <c r="R5222" s="0" t="s">
        <v>32</v>
      </c>
      <c r="S5222" s="0" t="str">
        <f aca="false">CONCATENATE("f:/blackline_archive/",MID(A5222, 1, 4),"/2024/March/",F5222,"/")</f>
        <v>f:/blackline_archive/0401/2024/March/299085/</v>
      </c>
    </row>
    <row r="5223" customFormat="false" ht="13.8" hidden="false" customHeight="false" outlineLevel="0" collapsed="false">
      <c r="A5223" s="0" t="s">
        <v>16447</v>
      </c>
      <c r="B5223" s="0" t="s">
        <v>16882</v>
      </c>
      <c r="C5223" s="0" t="s">
        <v>16883</v>
      </c>
      <c r="D5223" s="0" t="s">
        <v>16854</v>
      </c>
      <c r="E5223" s="0" t="s">
        <v>23</v>
      </c>
      <c r="F5223" s="0" t="s">
        <v>16855</v>
      </c>
      <c r="G5223" s="0" t="s">
        <v>16884</v>
      </c>
      <c r="H5223" s="0" t="s">
        <v>85</v>
      </c>
      <c r="I5223" s="0" t="s">
        <v>26</v>
      </c>
      <c r="J5223" s="0" t="s">
        <v>11985</v>
      </c>
      <c r="K5223" s="0" t="s">
        <v>16452</v>
      </c>
      <c r="L5223" s="0" t="s">
        <v>16453</v>
      </c>
      <c r="M5223" s="0" t="s">
        <v>16454</v>
      </c>
      <c r="N5223" s="0" t="s">
        <v>7378</v>
      </c>
      <c r="O5223" s="0" t="s">
        <v>30</v>
      </c>
      <c r="P5223" s="0" t="s">
        <v>16858</v>
      </c>
      <c r="Q5223" s="0" t="s">
        <v>31</v>
      </c>
      <c r="R5223" s="0" t="s">
        <v>32</v>
      </c>
      <c r="S5223" s="0" t="str">
        <f aca="false">CONCATENATE("f:/blackline_archive/",MID(A5223, 1, 4),"/2024/March/",F5223,"/")</f>
        <v>f:/blackline_archive/0401/2024/March/299085/</v>
      </c>
    </row>
    <row r="5224" customFormat="false" ht="13.8" hidden="false" customHeight="false" outlineLevel="0" collapsed="false">
      <c r="A5224" s="0" t="s">
        <v>16447</v>
      </c>
      <c r="B5224" s="0" t="s">
        <v>16885</v>
      </c>
      <c r="C5224" s="0" t="s">
        <v>16886</v>
      </c>
      <c r="D5224" s="0" t="s">
        <v>16854</v>
      </c>
      <c r="E5224" s="0" t="s">
        <v>23</v>
      </c>
      <c r="F5224" s="0" t="s">
        <v>16855</v>
      </c>
      <c r="G5224" s="0" t="s">
        <v>16887</v>
      </c>
      <c r="H5224" s="0" t="s">
        <v>85</v>
      </c>
      <c r="I5224" s="0" t="s">
        <v>26</v>
      </c>
      <c r="J5224" s="0" t="s">
        <v>11985</v>
      </c>
      <c r="K5224" s="0" t="s">
        <v>16452</v>
      </c>
      <c r="L5224" s="0" t="s">
        <v>16453</v>
      </c>
      <c r="M5224" s="0" t="s">
        <v>16454</v>
      </c>
      <c r="N5224" s="0" t="s">
        <v>7378</v>
      </c>
      <c r="O5224" s="0" t="s">
        <v>16888</v>
      </c>
      <c r="P5224" s="0" t="s">
        <v>16858</v>
      </c>
      <c r="Q5224" s="0" t="s">
        <v>31</v>
      </c>
      <c r="R5224" s="0" t="s">
        <v>32</v>
      </c>
      <c r="S5224" s="0" t="str">
        <f aca="false">CONCATENATE("f:/blackline_archive/",MID(A5224, 1, 4),"/2024/March/",F5224,"/")</f>
        <v>f:/blackline_archive/0401/2024/March/299085/</v>
      </c>
    </row>
    <row r="5225" customFormat="false" ht="13.8" hidden="false" customHeight="false" outlineLevel="0" collapsed="false">
      <c r="A5225" s="0" t="s">
        <v>16447</v>
      </c>
      <c r="B5225" s="0" t="s">
        <v>16889</v>
      </c>
      <c r="C5225" s="0" t="s">
        <v>16890</v>
      </c>
      <c r="D5225" s="0" t="s">
        <v>16854</v>
      </c>
      <c r="E5225" s="0" t="s">
        <v>23</v>
      </c>
      <c r="F5225" s="0" t="s">
        <v>16855</v>
      </c>
      <c r="G5225" s="0" t="s">
        <v>16891</v>
      </c>
      <c r="H5225" s="0" t="s">
        <v>85</v>
      </c>
      <c r="I5225" s="0" t="s">
        <v>26</v>
      </c>
      <c r="J5225" s="0" t="s">
        <v>11985</v>
      </c>
      <c r="K5225" s="0" t="s">
        <v>16452</v>
      </c>
      <c r="L5225" s="0" t="s">
        <v>16453</v>
      </c>
      <c r="M5225" s="0" t="s">
        <v>16454</v>
      </c>
      <c r="N5225" s="0" t="s">
        <v>7378</v>
      </c>
      <c r="O5225" s="0" t="s">
        <v>30</v>
      </c>
      <c r="P5225" s="0" t="s">
        <v>16858</v>
      </c>
      <c r="Q5225" s="0" t="s">
        <v>31</v>
      </c>
      <c r="R5225" s="0" t="s">
        <v>32</v>
      </c>
      <c r="S5225" s="0" t="str">
        <f aca="false">CONCATENATE("f:/blackline_archive/",MID(A5225, 1, 4),"/2024/March/",F5225,"/")</f>
        <v>f:/blackline_archive/0401/2024/March/299085/</v>
      </c>
    </row>
    <row r="5226" customFormat="false" ht="13.8" hidden="false" customHeight="false" outlineLevel="0" collapsed="false">
      <c r="A5226" s="0" t="s">
        <v>16447</v>
      </c>
      <c r="B5226" s="0" t="s">
        <v>16892</v>
      </c>
      <c r="C5226" s="0" t="s">
        <v>16893</v>
      </c>
      <c r="D5226" s="0" t="s">
        <v>16854</v>
      </c>
      <c r="E5226" s="0" t="s">
        <v>23</v>
      </c>
      <c r="F5226" s="0" t="s">
        <v>16855</v>
      </c>
      <c r="G5226" s="0" t="s">
        <v>16894</v>
      </c>
      <c r="H5226" s="0" t="s">
        <v>85</v>
      </c>
      <c r="I5226" s="0" t="s">
        <v>26</v>
      </c>
      <c r="J5226" s="0" t="s">
        <v>11985</v>
      </c>
      <c r="K5226" s="0" t="s">
        <v>16452</v>
      </c>
      <c r="L5226" s="0" t="s">
        <v>16453</v>
      </c>
      <c r="M5226" s="0" t="s">
        <v>16454</v>
      </c>
      <c r="N5226" s="0" t="s">
        <v>7378</v>
      </c>
      <c r="O5226" s="0" t="s">
        <v>30</v>
      </c>
      <c r="P5226" s="0" t="s">
        <v>16858</v>
      </c>
      <c r="Q5226" s="0" t="s">
        <v>31</v>
      </c>
      <c r="R5226" s="0" t="s">
        <v>32</v>
      </c>
      <c r="S5226" s="0" t="str">
        <f aca="false">CONCATENATE("f:/blackline_archive/",MID(A5226, 1, 4),"/2024/March/",F5226,"/")</f>
        <v>f:/blackline_archive/0401/2024/March/299085/</v>
      </c>
    </row>
    <row r="5227" customFormat="false" ht="13.8" hidden="false" customHeight="false" outlineLevel="0" collapsed="false">
      <c r="A5227" s="0" t="s">
        <v>16447</v>
      </c>
      <c r="B5227" s="0" t="s">
        <v>16895</v>
      </c>
      <c r="C5227" s="0" t="s">
        <v>16896</v>
      </c>
      <c r="D5227" s="0" t="s">
        <v>16854</v>
      </c>
      <c r="E5227" s="0" t="s">
        <v>23</v>
      </c>
      <c r="F5227" s="0" t="s">
        <v>16855</v>
      </c>
      <c r="G5227" s="0" t="s">
        <v>16897</v>
      </c>
      <c r="H5227" s="0" t="s">
        <v>85</v>
      </c>
      <c r="I5227" s="0" t="s">
        <v>26</v>
      </c>
      <c r="J5227" s="0" t="s">
        <v>11985</v>
      </c>
      <c r="K5227" s="0" t="s">
        <v>16452</v>
      </c>
      <c r="L5227" s="0" t="s">
        <v>16453</v>
      </c>
      <c r="M5227" s="0" t="s">
        <v>16454</v>
      </c>
      <c r="N5227" s="0" t="s">
        <v>7378</v>
      </c>
      <c r="O5227" s="0" t="s">
        <v>30</v>
      </c>
      <c r="P5227" s="0" t="s">
        <v>16858</v>
      </c>
      <c r="Q5227" s="0" t="s">
        <v>31</v>
      </c>
      <c r="R5227" s="0" t="s">
        <v>32</v>
      </c>
      <c r="S5227" s="0" t="str">
        <f aca="false">CONCATENATE("f:/blackline_archive/",MID(A5227, 1, 4),"/2024/March/",F5227,"/")</f>
        <v>f:/blackline_archive/0401/2024/March/299085/</v>
      </c>
    </row>
    <row r="5228" customFormat="false" ht="13.8" hidden="false" customHeight="false" outlineLevel="0" collapsed="false">
      <c r="A5228" s="0" t="s">
        <v>16447</v>
      </c>
      <c r="B5228" s="0" t="s">
        <v>16898</v>
      </c>
      <c r="C5228" s="0" t="s">
        <v>16899</v>
      </c>
      <c r="D5228" s="0" t="s">
        <v>16854</v>
      </c>
      <c r="E5228" s="0" t="s">
        <v>23</v>
      </c>
      <c r="F5228" s="0" t="s">
        <v>16855</v>
      </c>
      <c r="G5228" s="0" t="s">
        <v>16900</v>
      </c>
      <c r="H5228" s="0" t="s">
        <v>85</v>
      </c>
      <c r="I5228" s="0" t="s">
        <v>26</v>
      </c>
      <c r="J5228" s="0" t="s">
        <v>11985</v>
      </c>
      <c r="K5228" s="0" t="s">
        <v>16452</v>
      </c>
      <c r="L5228" s="0" t="s">
        <v>16453</v>
      </c>
      <c r="M5228" s="0" t="s">
        <v>16454</v>
      </c>
      <c r="N5228" s="0" t="s">
        <v>7378</v>
      </c>
      <c r="O5228" s="0" t="s">
        <v>16901</v>
      </c>
      <c r="P5228" s="0" t="s">
        <v>16858</v>
      </c>
      <c r="Q5228" s="0" t="s">
        <v>31</v>
      </c>
      <c r="R5228" s="0" t="s">
        <v>32</v>
      </c>
      <c r="S5228" s="0" t="str">
        <f aca="false">CONCATENATE("f:/blackline_archive/",MID(A5228, 1, 4),"/2024/March/",F5228,"/")</f>
        <v>f:/blackline_archive/0401/2024/March/299085/</v>
      </c>
    </row>
    <row r="5229" customFormat="false" ht="13.8" hidden="false" customHeight="false" outlineLevel="0" collapsed="false">
      <c r="A5229" s="0" t="s">
        <v>16447</v>
      </c>
      <c r="B5229" s="0" t="s">
        <v>16902</v>
      </c>
      <c r="C5229" s="0" t="s">
        <v>16903</v>
      </c>
      <c r="D5229" s="0" t="s">
        <v>16854</v>
      </c>
      <c r="E5229" s="0" t="s">
        <v>23</v>
      </c>
      <c r="F5229" s="0" t="s">
        <v>16855</v>
      </c>
      <c r="G5229" s="0" t="s">
        <v>16904</v>
      </c>
      <c r="H5229" s="0" t="s">
        <v>85</v>
      </c>
      <c r="I5229" s="0" t="s">
        <v>26</v>
      </c>
      <c r="J5229" s="0" t="s">
        <v>11985</v>
      </c>
      <c r="K5229" s="0" t="s">
        <v>16452</v>
      </c>
      <c r="L5229" s="0" t="s">
        <v>16453</v>
      </c>
      <c r="M5229" s="0" t="s">
        <v>16454</v>
      </c>
      <c r="N5229" s="0" t="s">
        <v>7378</v>
      </c>
      <c r="O5229" s="0" t="s">
        <v>30</v>
      </c>
      <c r="P5229" s="0" t="s">
        <v>16858</v>
      </c>
      <c r="Q5229" s="0" t="s">
        <v>31</v>
      </c>
      <c r="R5229" s="0" t="s">
        <v>32</v>
      </c>
      <c r="S5229" s="0" t="str">
        <f aca="false">CONCATENATE("f:/blackline_archive/",MID(A5229, 1, 4),"/2024/March/",F5229,"/")</f>
        <v>f:/blackline_archive/0401/2024/March/299085/</v>
      </c>
    </row>
    <row r="5230" customFormat="false" ht="13.8" hidden="false" customHeight="false" outlineLevel="0" collapsed="false">
      <c r="A5230" s="0" t="s">
        <v>16447</v>
      </c>
      <c r="B5230" s="0" t="s">
        <v>16905</v>
      </c>
      <c r="C5230" s="0" t="s">
        <v>16906</v>
      </c>
      <c r="D5230" s="0" t="s">
        <v>16854</v>
      </c>
      <c r="E5230" s="0" t="s">
        <v>23</v>
      </c>
      <c r="F5230" s="0" t="s">
        <v>16855</v>
      </c>
      <c r="G5230" s="0" t="s">
        <v>16907</v>
      </c>
      <c r="H5230" s="0" t="s">
        <v>85</v>
      </c>
      <c r="I5230" s="0" t="s">
        <v>26</v>
      </c>
      <c r="J5230" s="0" t="s">
        <v>11985</v>
      </c>
      <c r="K5230" s="0" t="s">
        <v>16452</v>
      </c>
      <c r="L5230" s="0" t="s">
        <v>16453</v>
      </c>
      <c r="M5230" s="0" t="s">
        <v>16454</v>
      </c>
      <c r="N5230" s="0" t="s">
        <v>7378</v>
      </c>
      <c r="O5230" s="0" t="s">
        <v>30</v>
      </c>
      <c r="P5230" s="0" t="s">
        <v>16858</v>
      </c>
      <c r="Q5230" s="0" t="s">
        <v>31</v>
      </c>
      <c r="R5230" s="0" t="s">
        <v>32</v>
      </c>
      <c r="S5230" s="0" t="str">
        <f aca="false">CONCATENATE("f:/blackline_archive/",MID(A5230, 1, 4),"/2024/March/",F5230,"/")</f>
        <v>f:/blackline_archive/0401/2024/March/299085/</v>
      </c>
    </row>
    <row r="5231" customFormat="false" ht="13.8" hidden="false" customHeight="false" outlineLevel="0" collapsed="false">
      <c r="A5231" s="0" t="s">
        <v>16447</v>
      </c>
      <c r="B5231" s="0" t="s">
        <v>16908</v>
      </c>
      <c r="C5231" s="0" t="s">
        <v>16909</v>
      </c>
      <c r="D5231" s="0" t="s">
        <v>16854</v>
      </c>
      <c r="E5231" s="0" t="s">
        <v>23</v>
      </c>
      <c r="F5231" s="0" t="s">
        <v>16855</v>
      </c>
      <c r="G5231" s="0" t="s">
        <v>16910</v>
      </c>
      <c r="H5231" s="0" t="s">
        <v>85</v>
      </c>
      <c r="I5231" s="0" t="s">
        <v>26</v>
      </c>
      <c r="J5231" s="0" t="s">
        <v>11985</v>
      </c>
      <c r="K5231" s="0" t="s">
        <v>16452</v>
      </c>
      <c r="L5231" s="0" t="s">
        <v>16453</v>
      </c>
      <c r="M5231" s="0" t="s">
        <v>16454</v>
      </c>
      <c r="N5231" s="0" t="s">
        <v>7378</v>
      </c>
      <c r="O5231" s="0" t="s">
        <v>30</v>
      </c>
      <c r="P5231" s="0" t="s">
        <v>16858</v>
      </c>
      <c r="Q5231" s="0" t="s">
        <v>31</v>
      </c>
      <c r="R5231" s="0" t="s">
        <v>32</v>
      </c>
      <c r="S5231" s="0" t="str">
        <f aca="false">CONCATENATE("f:/blackline_archive/",MID(A5231, 1, 4),"/2024/March/",F5231,"/")</f>
        <v>f:/blackline_archive/0401/2024/March/299085/</v>
      </c>
    </row>
    <row r="5232" customFormat="false" ht="13.8" hidden="false" customHeight="false" outlineLevel="0" collapsed="false">
      <c r="A5232" s="0" t="s">
        <v>16447</v>
      </c>
      <c r="B5232" s="0" t="s">
        <v>16911</v>
      </c>
      <c r="C5232" s="0" t="s">
        <v>16912</v>
      </c>
      <c r="D5232" s="0" t="s">
        <v>16854</v>
      </c>
      <c r="E5232" s="0" t="s">
        <v>23</v>
      </c>
      <c r="F5232" s="0" t="s">
        <v>16855</v>
      </c>
      <c r="G5232" s="0" t="s">
        <v>16913</v>
      </c>
      <c r="H5232" s="0" t="s">
        <v>85</v>
      </c>
      <c r="I5232" s="0" t="s">
        <v>26</v>
      </c>
      <c r="J5232" s="0" t="s">
        <v>11985</v>
      </c>
      <c r="K5232" s="0" t="s">
        <v>16452</v>
      </c>
      <c r="L5232" s="0" t="s">
        <v>16453</v>
      </c>
      <c r="M5232" s="0" t="s">
        <v>16454</v>
      </c>
      <c r="N5232" s="0" t="s">
        <v>7378</v>
      </c>
      <c r="O5232" s="0" t="s">
        <v>16914</v>
      </c>
      <c r="P5232" s="0" t="s">
        <v>16858</v>
      </c>
      <c r="Q5232" s="0" t="s">
        <v>31</v>
      </c>
      <c r="R5232" s="0" t="s">
        <v>32</v>
      </c>
      <c r="S5232" s="0" t="str">
        <f aca="false">CONCATENATE("f:/blackline_archive/",MID(A5232, 1, 4),"/2024/March/",F5232,"/")</f>
        <v>f:/blackline_archive/0401/2024/March/299085/</v>
      </c>
    </row>
    <row r="5233" customFormat="false" ht="13.8" hidden="false" customHeight="false" outlineLevel="0" collapsed="false">
      <c r="A5233" s="0" t="s">
        <v>16447</v>
      </c>
      <c r="B5233" s="0" t="s">
        <v>16915</v>
      </c>
      <c r="C5233" s="0" t="s">
        <v>16916</v>
      </c>
      <c r="D5233" s="0" t="s">
        <v>16917</v>
      </c>
      <c r="E5233" s="0" t="s">
        <v>23</v>
      </c>
      <c r="F5233" s="0" t="s">
        <v>16918</v>
      </c>
      <c r="G5233" s="0" t="s">
        <v>16919</v>
      </c>
      <c r="H5233" s="0" t="s">
        <v>22</v>
      </c>
      <c r="I5233" s="0" t="s">
        <v>43</v>
      </c>
      <c r="J5233" s="0" t="s">
        <v>4951</v>
      </c>
      <c r="K5233" s="0" t="s">
        <v>16460</v>
      </c>
      <c r="L5233" s="0" t="s">
        <v>16453</v>
      </c>
      <c r="M5233" s="0" t="s">
        <v>16454</v>
      </c>
      <c r="N5233" s="0" t="s">
        <v>7378</v>
      </c>
      <c r="O5233" s="0" t="s">
        <v>16920</v>
      </c>
      <c r="P5233" s="0" t="s">
        <v>30</v>
      </c>
      <c r="Q5233" s="0" t="s">
        <v>45</v>
      </c>
      <c r="R5233" s="0" t="s">
        <v>32</v>
      </c>
      <c r="S5233" s="0" t="str">
        <f aca="false">CONCATENATE("f:/blackline_archive/",MID(A5233, 1, 4),"/2024/March/",F5233,"/")</f>
        <v>f:/blackline_archive/0401/2024/March/299086/</v>
      </c>
    </row>
    <row r="5234" customFormat="false" ht="13.8" hidden="false" customHeight="false" outlineLevel="0" collapsed="false">
      <c r="A5234" s="0" t="s">
        <v>16447</v>
      </c>
      <c r="B5234" s="0" t="s">
        <v>16921</v>
      </c>
      <c r="C5234" s="0" t="s">
        <v>16922</v>
      </c>
      <c r="D5234" s="0" t="s">
        <v>16917</v>
      </c>
      <c r="E5234" s="0" t="s">
        <v>23</v>
      </c>
      <c r="F5234" s="0" t="s">
        <v>16918</v>
      </c>
      <c r="G5234" s="0" t="s">
        <v>16923</v>
      </c>
      <c r="H5234" s="0" t="s">
        <v>22</v>
      </c>
      <c r="I5234" s="0" t="s">
        <v>43</v>
      </c>
      <c r="J5234" s="0" t="s">
        <v>4951</v>
      </c>
      <c r="K5234" s="0" t="s">
        <v>16460</v>
      </c>
      <c r="L5234" s="0" t="s">
        <v>16453</v>
      </c>
      <c r="M5234" s="0" t="s">
        <v>16454</v>
      </c>
      <c r="N5234" s="0" t="s">
        <v>7378</v>
      </c>
      <c r="O5234" s="0" t="s">
        <v>16924</v>
      </c>
      <c r="P5234" s="0" t="s">
        <v>30</v>
      </c>
      <c r="Q5234" s="0" t="s">
        <v>45</v>
      </c>
      <c r="R5234" s="0" t="s">
        <v>32</v>
      </c>
      <c r="S5234" s="0" t="str">
        <f aca="false">CONCATENATE("f:/blackline_archive/",MID(A5234, 1, 4),"/2024/March/",F5234,"/")</f>
        <v>f:/blackline_archive/0401/2024/March/299086/</v>
      </c>
    </row>
    <row r="5235" customFormat="false" ht="13.8" hidden="false" customHeight="false" outlineLevel="0" collapsed="false">
      <c r="A5235" s="0" t="s">
        <v>16447</v>
      </c>
      <c r="B5235" s="0" t="s">
        <v>16925</v>
      </c>
      <c r="C5235" s="0" t="s">
        <v>16926</v>
      </c>
      <c r="D5235" s="0" t="s">
        <v>16927</v>
      </c>
      <c r="E5235" s="0" t="s">
        <v>23</v>
      </c>
      <c r="F5235" s="0" t="s">
        <v>16928</v>
      </c>
      <c r="G5235" s="0" t="s">
        <v>16929</v>
      </c>
      <c r="H5235" s="0" t="s">
        <v>85</v>
      </c>
      <c r="I5235" s="0" t="s">
        <v>26</v>
      </c>
      <c r="J5235" s="0" t="s">
        <v>11985</v>
      </c>
      <c r="K5235" s="0" t="s">
        <v>16452</v>
      </c>
      <c r="L5235" s="0" t="s">
        <v>16453</v>
      </c>
      <c r="M5235" s="0" t="s">
        <v>16454</v>
      </c>
      <c r="N5235" s="0" t="s">
        <v>7378</v>
      </c>
      <c r="O5235" s="0" t="s">
        <v>16930</v>
      </c>
      <c r="P5235" s="0" t="s">
        <v>16931</v>
      </c>
      <c r="Q5235" s="0" t="s">
        <v>31</v>
      </c>
      <c r="R5235" s="0" t="s">
        <v>32</v>
      </c>
      <c r="S5235" s="0" t="str">
        <f aca="false">CONCATENATE("f:/blackline_archive/",MID(A5235, 1, 4),"/2024/March/",F5235,"/")</f>
        <v>f:/blackline_archive/0401/2024/March/299087/</v>
      </c>
    </row>
    <row r="5236" customFormat="false" ht="13.8" hidden="false" customHeight="false" outlineLevel="0" collapsed="false">
      <c r="A5236" s="0" t="s">
        <v>16447</v>
      </c>
      <c r="B5236" s="0" t="s">
        <v>16932</v>
      </c>
      <c r="C5236" s="0" t="s">
        <v>16933</v>
      </c>
      <c r="D5236" s="0" t="s">
        <v>16927</v>
      </c>
      <c r="E5236" s="0" t="s">
        <v>23</v>
      </c>
      <c r="F5236" s="0" t="s">
        <v>16928</v>
      </c>
      <c r="G5236" s="0" t="s">
        <v>16934</v>
      </c>
      <c r="H5236" s="0" t="s">
        <v>85</v>
      </c>
      <c r="I5236" s="0" t="s">
        <v>26</v>
      </c>
      <c r="J5236" s="0" t="s">
        <v>11985</v>
      </c>
      <c r="K5236" s="0" t="s">
        <v>16452</v>
      </c>
      <c r="L5236" s="0" t="s">
        <v>16453</v>
      </c>
      <c r="M5236" s="0" t="s">
        <v>16454</v>
      </c>
      <c r="N5236" s="0" t="s">
        <v>7378</v>
      </c>
      <c r="O5236" s="0" t="s">
        <v>30</v>
      </c>
      <c r="P5236" s="0" t="s">
        <v>16931</v>
      </c>
      <c r="Q5236" s="0" t="s">
        <v>31</v>
      </c>
      <c r="R5236" s="0" t="s">
        <v>32</v>
      </c>
      <c r="S5236" s="0" t="str">
        <f aca="false">CONCATENATE("f:/blackline_archive/",MID(A5236, 1, 4),"/2024/March/",F5236,"/")</f>
        <v>f:/blackline_archive/0401/2024/March/299087/</v>
      </c>
    </row>
    <row r="5237" customFormat="false" ht="13.8" hidden="false" customHeight="false" outlineLevel="0" collapsed="false">
      <c r="A5237" s="0" t="s">
        <v>16447</v>
      </c>
      <c r="B5237" s="0" t="s">
        <v>16935</v>
      </c>
      <c r="C5237" s="0" t="s">
        <v>16936</v>
      </c>
      <c r="D5237" s="0" t="s">
        <v>16927</v>
      </c>
      <c r="E5237" s="0" t="s">
        <v>23</v>
      </c>
      <c r="F5237" s="0" t="s">
        <v>16928</v>
      </c>
      <c r="G5237" s="0" t="s">
        <v>16937</v>
      </c>
      <c r="H5237" s="0" t="s">
        <v>85</v>
      </c>
      <c r="I5237" s="0" t="s">
        <v>26</v>
      </c>
      <c r="J5237" s="0" t="s">
        <v>11985</v>
      </c>
      <c r="K5237" s="0" t="s">
        <v>16452</v>
      </c>
      <c r="L5237" s="0" t="s">
        <v>16453</v>
      </c>
      <c r="M5237" s="0" t="s">
        <v>16454</v>
      </c>
      <c r="N5237" s="0" t="s">
        <v>7378</v>
      </c>
      <c r="O5237" s="0" t="s">
        <v>16938</v>
      </c>
      <c r="P5237" s="0" t="s">
        <v>16931</v>
      </c>
      <c r="Q5237" s="0" t="s">
        <v>31</v>
      </c>
      <c r="R5237" s="0" t="s">
        <v>32</v>
      </c>
      <c r="S5237" s="0" t="str">
        <f aca="false">CONCATENATE("f:/blackline_archive/",MID(A5237, 1, 4),"/2024/March/",F5237,"/")</f>
        <v>f:/blackline_archive/0401/2024/March/299087/</v>
      </c>
    </row>
    <row r="5238" customFormat="false" ht="13.8" hidden="false" customHeight="false" outlineLevel="0" collapsed="false">
      <c r="A5238" s="0" t="s">
        <v>16447</v>
      </c>
      <c r="B5238" s="0" t="s">
        <v>16939</v>
      </c>
      <c r="C5238" s="0" t="s">
        <v>16940</v>
      </c>
      <c r="D5238" s="0" t="s">
        <v>16927</v>
      </c>
      <c r="E5238" s="0" t="s">
        <v>23</v>
      </c>
      <c r="F5238" s="0" t="s">
        <v>16928</v>
      </c>
      <c r="G5238" s="0" t="s">
        <v>16941</v>
      </c>
      <c r="H5238" s="0" t="s">
        <v>85</v>
      </c>
      <c r="I5238" s="0" t="s">
        <v>26</v>
      </c>
      <c r="J5238" s="0" t="s">
        <v>11985</v>
      </c>
      <c r="K5238" s="0" t="s">
        <v>16452</v>
      </c>
      <c r="L5238" s="0" t="s">
        <v>16453</v>
      </c>
      <c r="M5238" s="0" t="s">
        <v>16454</v>
      </c>
      <c r="N5238" s="0" t="s">
        <v>7378</v>
      </c>
      <c r="O5238" s="0" t="s">
        <v>16942</v>
      </c>
      <c r="P5238" s="0" t="s">
        <v>16931</v>
      </c>
      <c r="Q5238" s="0" t="s">
        <v>31</v>
      </c>
      <c r="R5238" s="0" t="s">
        <v>32</v>
      </c>
      <c r="S5238" s="0" t="str">
        <f aca="false">CONCATENATE("f:/blackline_archive/",MID(A5238, 1, 4),"/2024/March/",F5238,"/")</f>
        <v>f:/blackline_archive/0401/2024/March/299087/</v>
      </c>
    </row>
    <row r="5239" customFormat="false" ht="13.8" hidden="false" customHeight="false" outlineLevel="0" collapsed="false">
      <c r="A5239" s="0" t="s">
        <v>16447</v>
      </c>
      <c r="B5239" s="0" t="s">
        <v>16943</v>
      </c>
      <c r="C5239" s="0" t="s">
        <v>16944</v>
      </c>
      <c r="D5239" s="0" t="s">
        <v>16927</v>
      </c>
      <c r="E5239" s="0" t="s">
        <v>23</v>
      </c>
      <c r="F5239" s="0" t="s">
        <v>16928</v>
      </c>
      <c r="G5239" s="0" t="s">
        <v>16945</v>
      </c>
      <c r="H5239" s="0" t="s">
        <v>85</v>
      </c>
      <c r="I5239" s="0" t="s">
        <v>26</v>
      </c>
      <c r="J5239" s="0" t="s">
        <v>11985</v>
      </c>
      <c r="K5239" s="0" t="s">
        <v>16452</v>
      </c>
      <c r="L5239" s="0" t="s">
        <v>16453</v>
      </c>
      <c r="M5239" s="0" t="s">
        <v>16454</v>
      </c>
      <c r="N5239" s="0" t="s">
        <v>7378</v>
      </c>
      <c r="O5239" s="0" t="s">
        <v>30</v>
      </c>
      <c r="P5239" s="0" t="s">
        <v>16931</v>
      </c>
      <c r="Q5239" s="0" t="s">
        <v>31</v>
      </c>
      <c r="R5239" s="0" t="s">
        <v>32</v>
      </c>
      <c r="S5239" s="0" t="str">
        <f aca="false">CONCATENATE("f:/blackline_archive/",MID(A5239, 1, 4),"/2024/March/",F5239,"/")</f>
        <v>f:/blackline_archive/0401/2024/March/299087/</v>
      </c>
    </row>
    <row r="5240" customFormat="false" ht="13.8" hidden="false" customHeight="false" outlineLevel="0" collapsed="false">
      <c r="A5240" s="0" t="s">
        <v>16447</v>
      </c>
      <c r="B5240" s="0" t="s">
        <v>16946</v>
      </c>
      <c r="C5240" s="0" t="s">
        <v>16947</v>
      </c>
      <c r="D5240" s="0" t="s">
        <v>16927</v>
      </c>
      <c r="E5240" s="0" t="s">
        <v>23</v>
      </c>
      <c r="F5240" s="0" t="s">
        <v>16928</v>
      </c>
      <c r="G5240" s="0" t="s">
        <v>16948</v>
      </c>
      <c r="H5240" s="0" t="s">
        <v>85</v>
      </c>
      <c r="I5240" s="0" t="s">
        <v>26</v>
      </c>
      <c r="J5240" s="0" t="s">
        <v>11985</v>
      </c>
      <c r="K5240" s="0" t="s">
        <v>16452</v>
      </c>
      <c r="L5240" s="0" t="s">
        <v>16453</v>
      </c>
      <c r="M5240" s="0" t="s">
        <v>16454</v>
      </c>
      <c r="N5240" s="0" t="s">
        <v>7378</v>
      </c>
      <c r="O5240" s="0" t="s">
        <v>30</v>
      </c>
      <c r="P5240" s="0" t="s">
        <v>16931</v>
      </c>
      <c r="Q5240" s="0" t="s">
        <v>31</v>
      </c>
      <c r="R5240" s="0" t="s">
        <v>32</v>
      </c>
      <c r="S5240" s="0" t="str">
        <f aca="false">CONCATENATE("f:/blackline_archive/",MID(A5240, 1, 4),"/2024/March/",F5240,"/")</f>
        <v>f:/blackline_archive/0401/2024/March/299087/</v>
      </c>
    </row>
    <row r="5241" customFormat="false" ht="13.8" hidden="false" customHeight="false" outlineLevel="0" collapsed="false">
      <c r="A5241" s="0" t="s">
        <v>16447</v>
      </c>
      <c r="B5241" s="0" t="s">
        <v>16949</v>
      </c>
      <c r="C5241" s="0" t="s">
        <v>16950</v>
      </c>
      <c r="D5241" s="0" t="s">
        <v>16927</v>
      </c>
      <c r="E5241" s="0" t="s">
        <v>23</v>
      </c>
      <c r="F5241" s="0" t="s">
        <v>16928</v>
      </c>
      <c r="G5241" s="0" t="s">
        <v>16951</v>
      </c>
      <c r="H5241" s="0" t="s">
        <v>85</v>
      </c>
      <c r="I5241" s="0" t="s">
        <v>26</v>
      </c>
      <c r="J5241" s="0" t="s">
        <v>11985</v>
      </c>
      <c r="K5241" s="0" t="s">
        <v>16452</v>
      </c>
      <c r="L5241" s="0" t="s">
        <v>16453</v>
      </c>
      <c r="M5241" s="0" t="s">
        <v>16454</v>
      </c>
      <c r="N5241" s="0" t="s">
        <v>7378</v>
      </c>
      <c r="O5241" s="0" t="s">
        <v>30</v>
      </c>
      <c r="P5241" s="0" t="s">
        <v>16931</v>
      </c>
      <c r="Q5241" s="0" t="s">
        <v>31</v>
      </c>
      <c r="R5241" s="0" t="s">
        <v>32</v>
      </c>
      <c r="S5241" s="0" t="str">
        <f aca="false">CONCATENATE("f:/blackline_archive/",MID(A5241, 1, 4),"/2024/March/",F5241,"/")</f>
        <v>f:/blackline_archive/0401/2024/March/299087/</v>
      </c>
    </row>
    <row r="5242" customFormat="false" ht="13.8" hidden="false" customHeight="false" outlineLevel="0" collapsed="false">
      <c r="A5242" s="0" t="s">
        <v>16447</v>
      </c>
      <c r="B5242" s="0" t="s">
        <v>16952</v>
      </c>
      <c r="C5242" s="0" t="s">
        <v>16953</v>
      </c>
      <c r="D5242" s="0" t="s">
        <v>16927</v>
      </c>
      <c r="E5242" s="0" t="s">
        <v>23</v>
      </c>
      <c r="F5242" s="0" t="s">
        <v>16928</v>
      </c>
      <c r="G5242" s="0" t="s">
        <v>16954</v>
      </c>
      <c r="H5242" s="0" t="s">
        <v>85</v>
      </c>
      <c r="I5242" s="0" t="s">
        <v>26</v>
      </c>
      <c r="J5242" s="0" t="s">
        <v>11985</v>
      </c>
      <c r="K5242" s="0" t="s">
        <v>16452</v>
      </c>
      <c r="L5242" s="0" t="s">
        <v>16453</v>
      </c>
      <c r="M5242" s="0" t="s">
        <v>16454</v>
      </c>
      <c r="N5242" s="0" t="s">
        <v>7378</v>
      </c>
      <c r="O5242" s="0" t="s">
        <v>30</v>
      </c>
      <c r="P5242" s="0" t="s">
        <v>16931</v>
      </c>
      <c r="Q5242" s="0" t="s">
        <v>31</v>
      </c>
      <c r="R5242" s="0" t="s">
        <v>32</v>
      </c>
      <c r="S5242" s="0" t="str">
        <f aca="false">CONCATENATE("f:/blackline_archive/",MID(A5242, 1, 4),"/2024/March/",F5242,"/")</f>
        <v>f:/blackline_archive/0401/2024/March/299087/</v>
      </c>
    </row>
    <row r="5243" customFormat="false" ht="13.8" hidden="false" customHeight="false" outlineLevel="0" collapsed="false">
      <c r="A5243" s="0" t="s">
        <v>16447</v>
      </c>
      <c r="B5243" s="0" t="s">
        <v>16955</v>
      </c>
      <c r="C5243" s="0" t="s">
        <v>16956</v>
      </c>
      <c r="D5243" s="0" t="s">
        <v>16927</v>
      </c>
      <c r="E5243" s="0" t="s">
        <v>23</v>
      </c>
      <c r="F5243" s="0" t="s">
        <v>16928</v>
      </c>
      <c r="G5243" s="0" t="s">
        <v>16957</v>
      </c>
      <c r="H5243" s="0" t="s">
        <v>85</v>
      </c>
      <c r="I5243" s="0" t="s">
        <v>26</v>
      </c>
      <c r="J5243" s="0" t="s">
        <v>11985</v>
      </c>
      <c r="K5243" s="0" t="s">
        <v>16452</v>
      </c>
      <c r="L5243" s="0" t="s">
        <v>16453</v>
      </c>
      <c r="M5243" s="0" t="s">
        <v>16454</v>
      </c>
      <c r="N5243" s="0" t="s">
        <v>7378</v>
      </c>
      <c r="O5243" s="0" t="s">
        <v>16958</v>
      </c>
      <c r="P5243" s="0" t="s">
        <v>16931</v>
      </c>
      <c r="Q5243" s="0" t="s">
        <v>31</v>
      </c>
      <c r="R5243" s="0" t="s">
        <v>32</v>
      </c>
      <c r="S5243" s="0" t="str">
        <f aca="false">CONCATENATE("f:/blackline_archive/",MID(A5243, 1, 4),"/2024/March/",F5243,"/")</f>
        <v>f:/blackline_archive/0401/2024/March/299087/</v>
      </c>
    </row>
    <row r="5244" customFormat="false" ht="13.8" hidden="false" customHeight="false" outlineLevel="0" collapsed="false">
      <c r="A5244" s="0" t="s">
        <v>16447</v>
      </c>
      <c r="B5244" s="0" t="s">
        <v>16959</v>
      </c>
      <c r="C5244" s="0" t="s">
        <v>16960</v>
      </c>
      <c r="D5244" s="0" t="s">
        <v>16961</v>
      </c>
      <c r="E5244" s="0" t="s">
        <v>23</v>
      </c>
      <c r="F5244" s="0" t="s">
        <v>16962</v>
      </c>
      <c r="G5244" s="0" t="s">
        <v>16963</v>
      </c>
      <c r="H5244" s="0" t="s">
        <v>685</v>
      </c>
      <c r="I5244" s="0" t="s">
        <v>26</v>
      </c>
      <c r="J5244" s="0" t="s">
        <v>4951</v>
      </c>
      <c r="K5244" s="0" t="s">
        <v>16452</v>
      </c>
      <c r="L5244" s="0" t="s">
        <v>16453</v>
      </c>
      <c r="M5244" s="0" t="s">
        <v>16454</v>
      </c>
      <c r="N5244" s="0" t="s">
        <v>7378</v>
      </c>
      <c r="O5244" s="0" t="s">
        <v>30</v>
      </c>
      <c r="P5244" s="0" t="s">
        <v>30</v>
      </c>
      <c r="Q5244" s="0" t="s">
        <v>31</v>
      </c>
      <c r="R5244" s="0" t="s">
        <v>32</v>
      </c>
      <c r="S5244" s="0" t="str">
        <f aca="false">CONCATENATE("f:/blackline_archive/",MID(A5244, 1, 4),"/2024/March/",F5244,"/")</f>
        <v>f:/blackline_archive/0401/2024/March/299088/</v>
      </c>
    </row>
    <row r="5245" customFormat="false" ht="13.8" hidden="false" customHeight="false" outlineLevel="0" collapsed="false">
      <c r="A5245" s="0" t="s">
        <v>16447</v>
      </c>
      <c r="B5245" s="0" t="s">
        <v>16964</v>
      </c>
      <c r="C5245" s="0" t="s">
        <v>16965</v>
      </c>
      <c r="D5245" s="0" t="s">
        <v>16966</v>
      </c>
      <c r="E5245" s="0" t="s">
        <v>23</v>
      </c>
      <c r="F5245" s="0" t="s">
        <v>16967</v>
      </c>
      <c r="G5245" s="0" t="s">
        <v>16968</v>
      </c>
      <c r="H5245" s="0" t="s">
        <v>85</v>
      </c>
      <c r="I5245" s="0" t="s">
        <v>26</v>
      </c>
      <c r="J5245" s="0" t="s">
        <v>11985</v>
      </c>
      <c r="K5245" s="0" t="s">
        <v>16452</v>
      </c>
      <c r="L5245" s="0" t="s">
        <v>16453</v>
      </c>
      <c r="M5245" s="0" t="s">
        <v>16454</v>
      </c>
      <c r="N5245" s="0" t="s">
        <v>7378</v>
      </c>
      <c r="O5245" s="0" t="s">
        <v>16969</v>
      </c>
      <c r="P5245" s="0" t="s">
        <v>16970</v>
      </c>
      <c r="Q5245" s="0" t="s">
        <v>31</v>
      </c>
      <c r="R5245" s="0" t="s">
        <v>32</v>
      </c>
      <c r="S5245" s="0" t="str">
        <f aca="false">CONCATENATE("f:/blackline_archive/",MID(A5245, 1, 4),"/2024/March/",F5245,"/")</f>
        <v>f:/blackline_archive/0401/2024/March/299089/</v>
      </c>
    </row>
    <row r="5246" customFormat="false" ht="13.8" hidden="false" customHeight="false" outlineLevel="0" collapsed="false">
      <c r="A5246" s="0" t="s">
        <v>16447</v>
      </c>
      <c r="B5246" s="0" t="s">
        <v>16971</v>
      </c>
      <c r="C5246" s="0" t="s">
        <v>16972</v>
      </c>
      <c r="D5246" s="0" t="s">
        <v>16966</v>
      </c>
      <c r="E5246" s="0" t="s">
        <v>23</v>
      </c>
      <c r="F5246" s="0" t="s">
        <v>16967</v>
      </c>
      <c r="G5246" s="0" t="s">
        <v>16973</v>
      </c>
      <c r="H5246" s="0" t="s">
        <v>85</v>
      </c>
      <c r="I5246" s="0" t="s">
        <v>26</v>
      </c>
      <c r="J5246" s="0" t="s">
        <v>11985</v>
      </c>
      <c r="K5246" s="0" t="s">
        <v>16452</v>
      </c>
      <c r="L5246" s="0" t="s">
        <v>16453</v>
      </c>
      <c r="M5246" s="0" t="s">
        <v>16454</v>
      </c>
      <c r="N5246" s="0" t="s">
        <v>7378</v>
      </c>
      <c r="O5246" s="0" t="s">
        <v>30</v>
      </c>
      <c r="P5246" s="0" t="s">
        <v>16970</v>
      </c>
      <c r="Q5246" s="0" t="s">
        <v>31</v>
      </c>
      <c r="R5246" s="0" t="s">
        <v>32</v>
      </c>
      <c r="S5246" s="0" t="str">
        <f aca="false">CONCATENATE("f:/blackline_archive/",MID(A5246, 1, 4),"/2024/March/",F5246,"/")</f>
        <v>f:/blackline_archive/0401/2024/March/299089/</v>
      </c>
    </row>
    <row r="5247" customFormat="false" ht="13.8" hidden="false" customHeight="false" outlineLevel="0" collapsed="false">
      <c r="A5247" s="0" t="s">
        <v>16447</v>
      </c>
      <c r="B5247" s="0" t="s">
        <v>16974</v>
      </c>
      <c r="C5247" s="0" t="s">
        <v>16975</v>
      </c>
      <c r="D5247" s="0" t="s">
        <v>16966</v>
      </c>
      <c r="E5247" s="0" t="s">
        <v>23</v>
      </c>
      <c r="F5247" s="0" t="s">
        <v>16967</v>
      </c>
      <c r="G5247" s="0" t="s">
        <v>16976</v>
      </c>
      <c r="H5247" s="0" t="s">
        <v>85</v>
      </c>
      <c r="I5247" s="0" t="s">
        <v>26</v>
      </c>
      <c r="J5247" s="0" t="s">
        <v>11985</v>
      </c>
      <c r="K5247" s="0" t="s">
        <v>16452</v>
      </c>
      <c r="L5247" s="0" t="s">
        <v>16453</v>
      </c>
      <c r="M5247" s="0" t="s">
        <v>16454</v>
      </c>
      <c r="N5247" s="0" t="s">
        <v>7378</v>
      </c>
      <c r="O5247" s="0" t="s">
        <v>16977</v>
      </c>
      <c r="P5247" s="0" t="s">
        <v>16970</v>
      </c>
      <c r="Q5247" s="0" t="s">
        <v>31</v>
      </c>
      <c r="R5247" s="0" t="s">
        <v>32</v>
      </c>
      <c r="S5247" s="0" t="str">
        <f aca="false">CONCATENATE("f:/blackline_archive/",MID(A5247, 1, 4),"/2024/March/",F5247,"/")</f>
        <v>f:/blackline_archive/0401/2024/March/299089/</v>
      </c>
    </row>
    <row r="5248" customFormat="false" ht="13.8" hidden="false" customHeight="false" outlineLevel="0" collapsed="false">
      <c r="A5248" s="0" t="s">
        <v>16447</v>
      </c>
      <c r="B5248" s="0" t="s">
        <v>16978</v>
      </c>
      <c r="C5248" s="0" t="s">
        <v>16979</v>
      </c>
      <c r="D5248" s="0" t="s">
        <v>16966</v>
      </c>
      <c r="E5248" s="0" t="s">
        <v>23</v>
      </c>
      <c r="F5248" s="0" t="s">
        <v>16967</v>
      </c>
      <c r="G5248" s="0" t="s">
        <v>16980</v>
      </c>
      <c r="H5248" s="0" t="s">
        <v>85</v>
      </c>
      <c r="I5248" s="0" t="s">
        <v>26</v>
      </c>
      <c r="J5248" s="0" t="s">
        <v>11985</v>
      </c>
      <c r="K5248" s="0" t="s">
        <v>16452</v>
      </c>
      <c r="L5248" s="0" t="s">
        <v>16453</v>
      </c>
      <c r="M5248" s="0" t="s">
        <v>16454</v>
      </c>
      <c r="N5248" s="0" t="s">
        <v>7378</v>
      </c>
      <c r="O5248" s="0" t="s">
        <v>16981</v>
      </c>
      <c r="P5248" s="0" t="s">
        <v>16970</v>
      </c>
      <c r="Q5248" s="0" t="s">
        <v>31</v>
      </c>
      <c r="R5248" s="0" t="s">
        <v>32</v>
      </c>
      <c r="S5248" s="0" t="str">
        <f aca="false">CONCATENATE("f:/blackline_archive/",MID(A5248, 1, 4),"/2024/March/",F5248,"/")</f>
        <v>f:/blackline_archive/0401/2024/March/299089/</v>
      </c>
    </row>
    <row r="5249" customFormat="false" ht="13.8" hidden="false" customHeight="false" outlineLevel="0" collapsed="false">
      <c r="A5249" s="0" t="s">
        <v>16447</v>
      </c>
      <c r="B5249" s="0" t="s">
        <v>16982</v>
      </c>
      <c r="C5249" s="0" t="s">
        <v>16983</v>
      </c>
      <c r="D5249" s="0" t="s">
        <v>16966</v>
      </c>
      <c r="E5249" s="0" t="s">
        <v>23</v>
      </c>
      <c r="F5249" s="0" t="s">
        <v>16967</v>
      </c>
      <c r="G5249" s="0" t="s">
        <v>16984</v>
      </c>
      <c r="H5249" s="0" t="s">
        <v>85</v>
      </c>
      <c r="I5249" s="0" t="s">
        <v>26</v>
      </c>
      <c r="J5249" s="0" t="s">
        <v>11985</v>
      </c>
      <c r="K5249" s="0" t="s">
        <v>16452</v>
      </c>
      <c r="L5249" s="0" t="s">
        <v>16453</v>
      </c>
      <c r="M5249" s="0" t="s">
        <v>16454</v>
      </c>
      <c r="N5249" s="0" t="s">
        <v>7378</v>
      </c>
      <c r="O5249" s="0" t="s">
        <v>16985</v>
      </c>
      <c r="P5249" s="0" t="s">
        <v>16970</v>
      </c>
      <c r="Q5249" s="0" t="s">
        <v>31</v>
      </c>
      <c r="R5249" s="0" t="s">
        <v>32</v>
      </c>
      <c r="S5249" s="0" t="str">
        <f aca="false">CONCATENATE("f:/blackline_archive/",MID(A5249, 1, 4),"/2024/March/",F5249,"/")</f>
        <v>f:/blackline_archive/0401/2024/March/299089/</v>
      </c>
    </row>
    <row r="5250" customFormat="false" ht="13.8" hidden="false" customHeight="false" outlineLevel="0" collapsed="false">
      <c r="A5250" s="0" t="s">
        <v>16447</v>
      </c>
      <c r="B5250" s="0" t="s">
        <v>16986</v>
      </c>
      <c r="C5250" s="0" t="s">
        <v>16987</v>
      </c>
      <c r="D5250" s="0" t="s">
        <v>16966</v>
      </c>
      <c r="E5250" s="0" t="s">
        <v>23</v>
      </c>
      <c r="F5250" s="0" t="s">
        <v>16967</v>
      </c>
      <c r="G5250" s="0" t="s">
        <v>16988</v>
      </c>
      <c r="H5250" s="0" t="s">
        <v>85</v>
      </c>
      <c r="I5250" s="0" t="s">
        <v>26</v>
      </c>
      <c r="J5250" s="0" t="s">
        <v>11985</v>
      </c>
      <c r="K5250" s="0" t="s">
        <v>16452</v>
      </c>
      <c r="L5250" s="0" t="s">
        <v>16453</v>
      </c>
      <c r="M5250" s="0" t="s">
        <v>16454</v>
      </c>
      <c r="N5250" s="0" t="s">
        <v>7378</v>
      </c>
      <c r="O5250" s="0" t="s">
        <v>30</v>
      </c>
      <c r="P5250" s="0" t="s">
        <v>16970</v>
      </c>
      <c r="Q5250" s="0" t="s">
        <v>31</v>
      </c>
      <c r="R5250" s="0" t="s">
        <v>32</v>
      </c>
      <c r="S5250" s="0" t="str">
        <f aca="false">CONCATENATE("f:/blackline_archive/",MID(A5250, 1, 4),"/2024/March/",F5250,"/")</f>
        <v>f:/blackline_archive/0401/2024/March/299089/</v>
      </c>
    </row>
    <row r="5251" customFormat="false" ht="13.8" hidden="false" customHeight="false" outlineLevel="0" collapsed="false">
      <c r="A5251" s="0" t="s">
        <v>16447</v>
      </c>
      <c r="B5251" s="0" t="s">
        <v>16989</v>
      </c>
      <c r="C5251" s="0" t="s">
        <v>16990</v>
      </c>
      <c r="D5251" s="0" t="s">
        <v>16966</v>
      </c>
      <c r="E5251" s="0" t="s">
        <v>23</v>
      </c>
      <c r="F5251" s="0" t="s">
        <v>16967</v>
      </c>
      <c r="G5251" s="0" t="s">
        <v>16991</v>
      </c>
      <c r="H5251" s="0" t="s">
        <v>85</v>
      </c>
      <c r="I5251" s="0" t="s">
        <v>26</v>
      </c>
      <c r="J5251" s="0" t="s">
        <v>11985</v>
      </c>
      <c r="K5251" s="0" t="s">
        <v>16452</v>
      </c>
      <c r="L5251" s="0" t="s">
        <v>16453</v>
      </c>
      <c r="M5251" s="0" t="s">
        <v>16454</v>
      </c>
      <c r="N5251" s="0" t="s">
        <v>7378</v>
      </c>
      <c r="O5251" s="0" t="s">
        <v>30</v>
      </c>
      <c r="P5251" s="0" t="s">
        <v>16970</v>
      </c>
      <c r="Q5251" s="0" t="s">
        <v>31</v>
      </c>
      <c r="R5251" s="0" t="s">
        <v>32</v>
      </c>
      <c r="S5251" s="0" t="str">
        <f aca="false">CONCATENATE("f:/blackline_archive/",MID(A5251, 1, 4),"/2024/March/",F5251,"/")</f>
        <v>f:/blackline_archive/0401/2024/March/299089/</v>
      </c>
    </row>
    <row r="5252" customFormat="false" ht="13.8" hidden="false" customHeight="false" outlineLevel="0" collapsed="false">
      <c r="A5252" s="0" t="s">
        <v>16447</v>
      </c>
      <c r="B5252" s="0" t="s">
        <v>16992</v>
      </c>
      <c r="C5252" s="0" t="s">
        <v>16993</v>
      </c>
      <c r="D5252" s="0" t="s">
        <v>16966</v>
      </c>
      <c r="E5252" s="0" t="s">
        <v>23</v>
      </c>
      <c r="F5252" s="0" t="s">
        <v>16967</v>
      </c>
      <c r="G5252" s="0" t="s">
        <v>16994</v>
      </c>
      <c r="H5252" s="0" t="s">
        <v>85</v>
      </c>
      <c r="I5252" s="0" t="s">
        <v>26</v>
      </c>
      <c r="J5252" s="0" t="s">
        <v>11985</v>
      </c>
      <c r="K5252" s="0" t="s">
        <v>16452</v>
      </c>
      <c r="L5252" s="0" t="s">
        <v>16453</v>
      </c>
      <c r="M5252" s="0" t="s">
        <v>16454</v>
      </c>
      <c r="N5252" s="0" t="s">
        <v>7378</v>
      </c>
      <c r="O5252" s="0" t="s">
        <v>16995</v>
      </c>
      <c r="P5252" s="0" t="s">
        <v>16970</v>
      </c>
      <c r="Q5252" s="0" t="s">
        <v>31</v>
      </c>
      <c r="R5252" s="0" t="s">
        <v>32</v>
      </c>
      <c r="S5252" s="0" t="str">
        <f aca="false">CONCATENATE("f:/blackline_archive/",MID(A5252, 1, 4),"/2024/March/",F5252,"/")</f>
        <v>f:/blackline_archive/0401/2024/March/299089/</v>
      </c>
    </row>
    <row r="5253" customFormat="false" ht="13.8" hidden="false" customHeight="false" outlineLevel="0" collapsed="false">
      <c r="A5253" s="0" t="s">
        <v>16447</v>
      </c>
      <c r="B5253" s="0" t="s">
        <v>16996</v>
      </c>
      <c r="C5253" s="0" t="s">
        <v>16997</v>
      </c>
      <c r="D5253" s="0" t="s">
        <v>16966</v>
      </c>
      <c r="E5253" s="0" t="s">
        <v>23</v>
      </c>
      <c r="F5253" s="0" t="s">
        <v>16967</v>
      </c>
      <c r="G5253" s="0" t="s">
        <v>16998</v>
      </c>
      <c r="H5253" s="0" t="s">
        <v>85</v>
      </c>
      <c r="I5253" s="0" t="s">
        <v>26</v>
      </c>
      <c r="J5253" s="0" t="s">
        <v>11985</v>
      </c>
      <c r="K5253" s="0" t="s">
        <v>16452</v>
      </c>
      <c r="L5253" s="0" t="s">
        <v>16453</v>
      </c>
      <c r="M5253" s="0" t="s">
        <v>16454</v>
      </c>
      <c r="N5253" s="0" t="s">
        <v>7378</v>
      </c>
      <c r="O5253" s="0" t="s">
        <v>30</v>
      </c>
      <c r="P5253" s="0" t="s">
        <v>16970</v>
      </c>
      <c r="Q5253" s="0" t="s">
        <v>31</v>
      </c>
      <c r="R5253" s="0" t="s">
        <v>32</v>
      </c>
      <c r="S5253" s="0" t="str">
        <f aca="false">CONCATENATE("f:/blackline_archive/",MID(A5253, 1, 4),"/2024/March/",F5253,"/")</f>
        <v>f:/blackline_archive/0401/2024/March/299089/</v>
      </c>
    </row>
    <row r="5254" customFormat="false" ht="13.8" hidden="false" customHeight="false" outlineLevel="0" collapsed="false">
      <c r="A5254" s="0" t="s">
        <v>16447</v>
      </c>
      <c r="B5254" s="0" t="s">
        <v>16999</v>
      </c>
      <c r="C5254" s="0" t="s">
        <v>16449</v>
      </c>
      <c r="D5254" s="0" t="s">
        <v>16966</v>
      </c>
      <c r="E5254" s="0" t="s">
        <v>23</v>
      </c>
      <c r="F5254" s="0" t="s">
        <v>16967</v>
      </c>
      <c r="G5254" s="0" t="s">
        <v>17000</v>
      </c>
      <c r="H5254" s="0" t="s">
        <v>85</v>
      </c>
      <c r="I5254" s="0" t="s">
        <v>26</v>
      </c>
      <c r="J5254" s="0" t="s">
        <v>11985</v>
      </c>
      <c r="K5254" s="0" t="s">
        <v>16452</v>
      </c>
      <c r="L5254" s="0" t="s">
        <v>16453</v>
      </c>
      <c r="M5254" s="0" t="s">
        <v>16454</v>
      </c>
      <c r="N5254" s="0" t="s">
        <v>7378</v>
      </c>
      <c r="O5254" s="0" t="s">
        <v>17001</v>
      </c>
      <c r="P5254" s="0" t="s">
        <v>16970</v>
      </c>
      <c r="Q5254" s="0" t="s">
        <v>31</v>
      </c>
      <c r="R5254" s="0" t="s">
        <v>32</v>
      </c>
      <c r="S5254" s="0" t="str">
        <f aca="false">CONCATENATE("f:/blackline_archive/",MID(A5254, 1, 4),"/2024/March/",F5254,"/")</f>
        <v>f:/blackline_archive/0401/2024/March/299089/</v>
      </c>
    </row>
    <row r="5255" customFormat="false" ht="13.8" hidden="false" customHeight="false" outlineLevel="0" collapsed="false">
      <c r="A5255" s="0" t="s">
        <v>16447</v>
      </c>
      <c r="B5255" s="0" t="s">
        <v>17002</v>
      </c>
      <c r="C5255" s="0" t="s">
        <v>17003</v>
      </c>
      <c r="D5255" s="0" t="s">
        <v>16966</v>
      </c>
      <c r="E5255" s="0" t="s">
        <v>23</v>
      </c>
      <c r="F5255" s="0" t="s">
        <v>16967</v>
      </c>
      <c r="G5255" s="0" t="s">
        <v>17004</v>
      </c>
      <c r="H5255" s="0" t="s">
        <v>85</v>
      </c>
      <c r="I5255" s="0" t="s">
        <v>26</v>
      </c>
      <c r="J5255" s="0" t="s">
        <v>11985</v>
      </c>
      <c r="K5255" s="0" t="s">
        <v>16452</v>
      </c>
      <c r="L5255" s="0" t="s">
        <v>16453</v>
      </c>
      <c r="M5255" s="0" t="s">
        <v>16454</v>
      </c>
      <c r="N5255" s="0" t="s">
        <v>7378</v>
      </c>
      <c r="O5255" s="0" t="s">
        <v>17005</v>
      </c>
      <c r="P5255" s="0" t="s">
        <v>16970</v>
      </c>
      <c r="Q5255" s="0" t="s">
        <v>31</v>
      </c>
      <c r="R5255" s="0" t="s">
        <v>32</v>
      </c>
      <c r="S5255" s="0" t="str">
        <f aca="false">CONCATENATE("f:/blackline_archive/",MID(A5255, 1, 4),"/2024/March/",F5255,"/")</f>
        <v>f:/blackline_archive/0401/2024/March/299089/</v>
      </c>
    </row>
    <row r="5256" customFormat="false" ht="13.8" hidden="false" customHeight="false" outlineLevel="0" collapsed="false">
      <c r="A5256" s="0" t="s">
        <v>16447</v>
      </c>
      <c r="B5256" s="0" t="s">
        <v>17006</v>
      </c>
      <c r="C5256" s="0" t="s">
        <v>17007</v>
      </c>
      <c r="D5256" s="0" t="s">
        <v>16966</v>
      </c>
      <c r="E5256" s="0" t="s">
        <v>23</v>
      </c>
      <c r="F5256" s="0" t="s">
        <v>16967</v>
      </c>
      <c r="G5256" s="0" t="s">
        <v>17008</v>
      </c>
      <c r="H5256" s="0" t="s">
        <v>85</v>
      </c>
      <c r="I5256" s="0" t="s">
        <v>26</v>
      </c>
      <c r="J5256" s="0" t="s">
        <v>11985</v>
      </c>
      <c r="K5256" s="0" t="s">
        <v>16452</v>
      </c>
      <c r="L5256" s="0" t="s">
        <v>16453</v>
      </c>
      <c r="M5256" s="0" t="s">
        <v>16454</v>
      </c>
      <c r="N5256" s="0" t="s">
        <v>7378</v>
      </c>
      <c r="O5256" s="0" t="s">
        <v>17009</v>
      </c>
      <c r="P5256" s="0" t="s">
        <v>16970</v>
      </c>
      <c r="Q5256" s="0" t="s">
        <v>31</v>
      </c>
      <c r="R5256" s="0" t="s">
        <v>32</v>
      </c>
      <c r="S5256" s="0" t="str">
        <f aca="false">CONCATENATE("f:/blackline_archive/",MID(A5256, 1, 4),"/2024/March/",F5256,"/")</f>
        <v>f:/blackline_archive/0401/2024/March/299089/</v>
      </c>
    </row>
    <row r="5257" customFormat="false" ht="13.8" hidden="false" customHeight="false" outlineLevel="0" collapsed="false">
      <c r="A5257" s="0" t="s">
        <v>16447</v>
      </c>
      <c r="B5257" s="0" t="s">
        <v>17010</v>
      </c>
      <c r="C5257" s="0" t="s">
        <v>17011</v>
      </c>
      <c r="D5257" s="0" t="s">
        <v>16966</v>
      </c>
      <c r="E5257" s="0" t="s">
        <v>23</v>
      </c>
      <c r="F5257" s="0" t="s">
        <v>16967</v>
      </c>
      <c r="G5257" s="0" t="s">
        <v>17012</v>
      </c>
      <c r="H5257" s="0" t="s">
        <v>85</v>
      </c>
      <c r="I5257" s="0" t="s">
        <v>26</v>
      </c>
      <c r="J5257" s="0" t="s">
        <v>11985</v>
      </c>
      <c r="K5257" s="0" t="s">
        <v>16452</v>
      </c>
      <c r="L5257" s="0" t="s">
        <v>16453</v>
      </c>
      <c r="M5257" s="0" t="s">
        <v>16454</v>
      </c>
      <c r="N5257" s="0" t="s">
        <v>7378</v>
      </c>
      <c r="O5257" s="0" t="s">
        <v>30</v>
      </c>
      <c r="P5257" s="0" t="s">
        <v>16970</v>
      </c>
      <c r="Q5257" s="0" t="s">
        <v>31</v>
      </c>
      <c r="R5257" s="0" t="s">
        <v>32</v>
      </c>
      <c r="S5257" s="0" t="str">
        <f aca="false">CONCATENATE("f:/blackline_archive/",MID(A5257, 1, 4),"/2024/March/",F5257,"/")</f>
        <v>f:/blackline_archive/0401/2024/March/299089/</v>
      </c>
    </row>
    <row r="5258" customFormat="false" ht="13.8" hidden="false" customHeight="false" outlineLevel="0" collapsed="false">
      <c r="A5258" s="0" t="s">
        <v>16447</v>
      </c>
      <c r="B5258" s="0" t="s">
        <v>17013</v>
      </c>
      <c r="C5258" s="0" t="s">
        <v>17014</v>
      </c>
      <c r="D5258" s="0" t="s">
        <v>16966</v>
      </c>
      <c r="E5258" s="0" t="s">
        <v>23</v>
      </c>
      <c r="F5258" s="0" t="s">
        <v>16967</v>
      </c>
      <c r="G5258" s="0" t="s">
        <v>17015</v>
      </c>
      <c r="H5258" s="0" t="s">
        <v>85</v>
      </c>
      <c r="I5258" s="0" t="s">
        <v>26</v>
      </c>
      <c r="J5258" s="0" t="s">
        <v>11985</v>
      </c>
      <c r="K5258" s="0" t="s">
        <v>16452</v>
      </c>
      <c r="L5258" s="0" t="s">
        <v>16453</v>
      </c>
      <c r="M5258" s="0" t="s">
        <v>16454</v>
      </c>
      <c r="N5258" s="0" t="s">
        <v>7378</v>
      </c>
      <c r="O5258" s="0" t="s">
        <v>17016</v>
      </c>
      <c r="P5258" s="0" t="s">
        <v>16970</v>
      </c>
      <c r="Q5258" s="0" t="s">
        <v>31</v>
      </c>
      <c r="R5258" s="0" t="s">
        <v>32</v>
      </c>
      <c r="S5258" s="0" t="str">
        <f aca="false">CONCATENATE("f:/blackline_archive/",MID(A5258, 1, 4),"/2024/March/",F5258,"/")</f>
        <v>f:/blackline_archive/0401/2024/March/299089/</v>
      </c>
    </row>
    <row r="5259" customFormat="false" ht="13.8" hidden="false" customHeight="false" outlineLevel="0" collapsed="false">
      <c r="A5259" s="0" t="s">
        <v>16447</v>
      </c>
      <c r="B5259" s="0" t="s">
        <v>17017</v>
      </c>
      <c r="C5259" s="0" t="s">
        <v>17018</v>
      </c>
      <c r="D5259" s="0" t="s">
        <v>17019</v>
      </c>
      <c r="E5259" s="0" t="s">
        <v>23</v>
      </c>
      <c r="F5259" s="0" t="s">
        <v>17020</v>
      </c>
      <c r="G5259" s="0" t="s">
        <v>17021</v>
      </c>
      <c r="H5259" s="0" t="s">
        <v>22</v>
      </c>
      <c r="I5259" s="0" t="s">
        <v>43</v>
      </c>
      <c r="J5259" s="0" t="s">
        <v>4951</v>
      </c>
      <c r="K5259" s="0" t="s">
        <v>17022</v>
      </c>
      <c r="L5259" s="0" t="s">
        <v>16453</v>
      </c>
      <c r="M5259" s="0" t="s">
        <v>16454</v>
      </c>
      <c r="N5259" s="0" t="s">
        <v>7378</v>
      </c>
      <c r="O5259" s="0" t="s">
        <v>17023</v>
      </c>
      <c r="P5259" s="0" t="s">
        <v>30</v>
      </c>
      <c r="Q5259" s="0" t="s">
        <v>45</v>
      </c>
      <c r="R5259" s="0" t="s">
        <v>32</v>
      </c>
      <c r="S5259" s="0" t="str">
        <f aca="false">CONCATENATE("f:/blackline_archive/",MID(A5259, 1, 4),"/2024/March/",F5259,"/")</f>
        <v>f:/blackline_archive/0401/2024/March/299090/</v>
      </c>
    </row>
    <row r="5260" customFormat="false" ht="13.8" hidden="false" customHeight="false" outlineLevel="0" collapsed="false">
      <c r="A5260" s="0" t="s">
        <v>16447</v>
      </c>
      <c r="B5260" s="0" t="s">
        <v>17024</v>
      </c>
      <c r="C5260" s="0" t="s">
        <v>17025</v>
      </c>
      <c r="D5260" s="0" t="s">
        <v>17026</v>
      </c>
      <c r="E5260" s="0" t="s">
        <v>23</v>
      </c>
      <c r="F5260" s="0" t="s">
        <v>17027</v>
      </c>
      <c r="G5260" s="0" t="s">
        <v>17028</v>
      </c>
      <c r="H5260" s="0" t="s">
        <v>85</v>
      </c>
      <c r="I5260" s="0" t="s">
        <v>26</v>
      </c>
      <c r="J5260" s="0" t="s">
        <v>4951</v>
      </c>
      <c r="K5260" s="0" t="s">
        <v>16460</v>
      </c>
      <c r="L5260" s="0" t="s">
        <v>16453</v>
      </c>
      <c r="M5260" s="0" t="s">
        <v>16454</v>
      </c>
      <c r="N5260" s="0" t="s">
        <v>7378</v>
      </c>
      <c r="O5260" s="0" t="s">
        <v>17029</v>
      </c>
      <c r="P5260" s="0" t="s">
        <v>17030</v>
      </c>
      <c r="Q5260" s="0" t="s">
        <v>31</v>
      </c>
      <c r="R5260" s="0" t="s">
        <v>32</v>
      </c>
      <c r="S5260" s="0" t="str">
        <f aca="false">CONCATENATE("f:/blackline_archive/",MID(A5260, 1, 4),"/2024/March/",F5260,"/")</f>
        <v>f:/blackline_archive/0401/2024/March/299091/</v>
      </c>
    </row>
    <row r="5261" customFormat="false" ht="13.8" hidden="false" customHeight="false" outlineLevel="0" collapsed="false">
      <c r="A5261" s="0" t="s">
        <v>16447</v>
      </c>
      <c r="B5261" s="0" t="s">
        <v>17031</v>
      </c>
      <c r="C5261" s="0" t="s">
        <v>16696</v>
      </c>
      <c r="D5261" s="0" t="s">
        <v>17026</v>
      </c>
      <c r="E5261" s="0" t="s">
        <v>23</v>
      </c>
      <c r="F5261" s="0" t="s">
        <v>17027</v>
      </c>
      <c r="G5261" s="0" t="s">
        <v>17032</v>
      </c>
      <c r="H5261" s="0" t="s">
        <v>85</v>
      </c>
      <c r="I5261" s="0" t="s">
        <v>26</v>
      </c>
      <c r="J5261" s="0" t="s">
        <v>4951</v>
      </c>
      <c r="K5261" s="0" t="s">
        <v>16460</v>
      </c>
      <c r="L5261" s="0" t="s">
        <v>16453</v>
      </c>
      <c r="M5261" s="0" t="s">
        <v>16454</v>
      </c>
      <c r="N5261" s="0" t="s">
        <v>7378</v>
      </c>
      <c r="O5261" s="0" t="s">
        <v>17033</v>
      </c>
      <c r="P5261" s="0" t="s">
        <v>17030</v>
      </c>
      <c r="Q5261" s="0" t="s">
        <v>31</v>
      </c>
      <c r="R5261" s="0" t="s">
        <v>32</v>
      </c>
      <c r="S5261" s="0" t="str">
        <f aca="false">CONCATENATE("f:/blackline_archive/",MID(A5261, 1, 4),"/2024/March/",F5261,"/")</f>
        <v>f:/blackline_archive/0401/2024/March/299091/</v>
      </c>
    </row>
    <row r="5262" customFormat="false" ht="13.8" hidden="false" customHeight="false" outlineLevel="0" collapsed="false">
      <c r="A5262" s="0" t="s">
        <v>16447</v>
      </c>
      <c r="B5262" s="0" t="s">
        <v>17034</v>
      </c>
      <c r="C5262" s="0" t="s">
        <v>16696</v>
      </c>
      <c r="D5262" s="0" t="s">
        <v>17026</v>
      </c>
      <c r="E5262" s="0" t="s">
        <v>23</v>
      </c>
      <c r="F5262" s="0" t="s">
        <v>17027</v>
      </c>
      <c r="G5262" s="0" t="s">
        <v>17035</v>
      </c>
      <c r="H5262" s="0" t="s">
        <v>85</v>
      </c>
      <c r="I5262" s="0" t="s">
        <v>26</v>
      </c>
      <c r="J5262" s="0" t="s">
        <v>4951</v>
      </c>
      <c r="K5262" s="0" t="s">
        <v>16460</v>
      </c>
      <c r="L5262" s="0" t="s">
        <v>16453</v>
      </c>
      <c r="M5262" s="0" t="s">
        <v>16454</v>
      </c>
      <c r="N5262" s="0" t="s">
        <v>7378</v>
      </c>
      <c r="O5262" s="0" t="s">
        <v>17036</v>
      </c>
      <c r="P5262" s="0" t="s">
        <v>17030</v>
      </c>
      <c r="Q5262" s="0" t="s">
        <v>31</v>
      </c>
      <c r="R5262" s="0" t="s">
        <v>32</v>
      </c>
      <c r="S5262" s="0" t="str">
        <f aca="false">CONCATENATE("f:/blackline_archive/",MID(A5262, 1, 4),"/2024/March/",F5262,"/")</f>
        <v>f:/blackline_archive/0401/2024/March/299091/</v>
      </c>
    </row>
    <row r="5263" customFormat="false" ht="13.8" hidden="false" customHeight="false" outlineLevel="0" collapsed="false">
      <c r="A5263" s="0" t="s">
        <v>16447</v>
      </c>
      <c r="B5263" s="0" t="s">
        <v>17037</v>
      </c>
      <c r="C5263" s="0" t="s">
        <v>17038</v>
      </c>
      <c r="D5263" s="0" t="s">
        <v>17026</v>
      </c>
      <c r="E5263" s="0" t="s">
        <v>23</v>
      </c>
      <c r="F5263" s="0" t="s">
        <v>17027</v>
      </c>
      <c r="G5263" s="0" t="s">
        <v>17039</v>
      </c>
      <c r="H5263" s="0" t="s">
        <v>85</v>
      </c>
      <c r="I5263" s="0" t="s">
        <v>26</v>
      </c>
      <c r="J5263" s="0" t="s">
        <v>4951</v>
      </c>
      <c r="K5263" s="0" t="s">
        <v>16460</v>
      </c>
      <c r="L5263" s="0" t="s">
        <v>16453</v>
      </c>
      <c r="M5263" s="0" t="s">
        <v>16454</v>
      </c>
      <c r="N5263" s="0" t="s">
        <v>7378</v>
      </c>
      <c r="O5263" s="0" t="s">
        <v>30</v>
      </c>
      <c r="P5263" s="0" t="s">
        <v>17030</v>
      </c>
      <c r="Q5263" s="0" t="s">
        <v>31</v>
      </c>
      <c r="R5263" s="0" t="s">
        <v>32</v>
      </c>
      <c r="S5263" s="0" t="str">
        <f aca="false">CONCATENATE("f:/blackline_archive/",MID(A5263, 1, 4),"/2024/March/",F5263,"/")</f>
        <v>f:/blackline_archive/0401/2024/March/299091/</v>
      </c>
    </row>
    <row r="5264" customFormat="false" ht="13.8" hidden="false" customHeight="false" outlineLevel="0" collapsed="false">
      <c r="A5264" s="0" t="s">
        <v>16447</v>
      </c>
      <c r="B5264" s="0" t="s">
        <v>17040</v>
      </c>
      <c r="C5264" s="0" t="s">
        <v>17041</v>
      </c>
      <c r="D5264" s="0" t="s">
        <v>17026</v>
      </c>
      <c r="E5264" s="0" t="s">
        <v>23</v>
      </c>
      <c r="F5264" s="0" t="s">
        <v>17027</v>
      </c>
      <c r="G5264" s="0" t="s">
        <v>17042</v>
      </c>
      <c r="H5264" s="0" t="s">
        <v>85</v>
      </c>
      <c r="I5264" s="0" t="s">
        <v>26</v>
      </c>
      <c r="J5264" s="0" t="s">
        <v>4951</v>
      </c>
      <c r="K5264" s="0" t="s">
        <v>16460</v>
      </c>
      <c r="L5264" s="0" t="s">
        <v>16453</v>
      </c>
      <c r="M5264" s="0" t="s">
        <v>16454</v>
      </c>
      <c r="N5264" s="0" t="s">
        <v>7378</v>
      </c>
      <c r="O5264" s="0" t="s">
        <v>30</v>
      </c>
      <c r="P5264" s="0" t="s">
        <v>17030</v>
      </c>
      <c r="Q5264" s="0" t="s">
        <v>31</v>
      </c>
      <c r="R5264" s="0" t="s">
        <v>32</v>
      </c>
      <c r="S5264" s="0" t="str">
        <f aca="false">CONCATENATE("f:/blackline_archive/",MID(A5264, 1, 4),"/2024/March/",F5264,"/")</f>
        <v>f:/blackline_archive/0401/2024/March/299091/</v>
      </c>
    </row>
    <row r="5265" customFormat="false" ht="13.8" hidden="false" customHeight="false" outlineLevel="0" collapsed="false">
      <c r="A5265" s="0" t="s">
        <v>16447</v>
      </c>
      <c r="B5265" s="0" t="s">
        <v>17043</v>
      </c>
      <c r="C5265" s="0" t="s">
        <v>17044</v>
      </c>
      <c r="D5265" s="0" t="s">
        <v>17026</v>
      </c>
      <c r="E5265" s="0" t="s">
        <v>23</v>
      </c>
      <c r="F5265" s="0" t="s">
        <v>17027</v>
      </c>
      <c r="G5265" s="0" t="s">
        <v>17045</v>
      </c>
      <c r="H5265" s="0" t="s">
        <v>85</v>
      </c>
      <c r="I5265" s="0" t="s">
        <v>26</v>
      </c>
      <c r="J5265" s="0" t="s">
        <v>4951</v>
      </c>
      <c r="K5265" s="0" t="s">
        <v>16460</v>
      </c>
      <c r="L5265" s="0" t="s">
        <v>16453</v>
      </c>
      <c r="M5265" s="0" t="s">
        <v>16454</v>
      </c>
      <c r="N5265" s="0" t="s">
        <v>7378</v>
      </c>
      <c r="O5265" s="0" t="s">
        <v>30</v>
      </c>
      <c r="P5265" s="0" t="s">
        <v>17030</v>
      </c>
      <c r="Q5265" s="0" t="s">
        <v>31</v>
      </c>
      <c r="R5265" s="0" t="s">
        <v>32</v>
      </c>
      <c r="S5265" s="0" t="str">
        <f aca="false">CONCATENATE("f:/blackline_archive/",MID(A5265, 1, 4),"/2024/March/",F5265,"/")</f>
        <v>f:/blackline_archive/0401/2024/March/299091/</v>
      </c>
    </row>
    <row r="5266" customFormat="false" ht="13.8" hidden="false" customHeight="false" outlineLevel="0" collapsed="false">
      <c r="A5266" s="0" t="s">
        <v>16447</v>
      </c>
      <c r="B5266" s="0" t="s">
        <v>17046</v>
      </c>
      <c r="C5266" s="0" t="s">
        <v>17047</v>
      </c>
      <c r="D5266" s="0" t="s">
        <v>17048</v>
      </c>
      <c r="E5266" s="0" t="s">
        <v>23</v>
      </c>
      <c r="F5266" s="0" t="s">
        <v>17049</v>
      </c>
      <c r="G5266" s="0" t="s">
        <v>17050</v>
      </c>
      <c r="H5266" s="0" t="s">
        <v>85</v>
      </c>
      <c r="I5266" s="0" t="s">
        <v>26</v>
      </c>
      <c r="J5266" s="0" t="s">
        <v>11985</v>
      </c>
      <c r="K5266" s="0" t="s">
        <v>16452</v>
      </c>
      <c r="L5266" s="0" t="s">
        <v>16453</v>
      </c>
      <c r="M5266" s="0" t="s">
        <v>16454</v>
      </c>
      <c r="N5266" s="0" t="s">
        <v>7378</v>
      </c>
      <c r="O5266" s="0" t="s">
        <v>17051</v>
      </c>
      <c r="P5266" s="0" t="s">
        <v>17052</v>
      </c>
      <c r="Q5266" s="0" t="s">
        <v>31</v>
      </c>
      <c r="R5266" s="0" t="s">
        <v>32</v>
      </c>
      <c r="S5266" s="0" t="str">
        <f aca="false">CONCATENATE("f:/blackline_archive/",MID(A5266, 1, 4),"/2024/March/",F5266,"/")</f>
        <v>f:/blackline_archive/0401/2024/March/299092/</v>
      </c>
    </row>
    <row r="5267" customFormat="false" ht="13.8" hidden="false" customHeight="false" outlineLevel="0" collapsed="false">
      <c r="A5267" s="0" t="s">
        <v>16447</v>
      </c>
      <c r="B5267" s="0" t="s">
        <v>17053</v>
      </c>
      <c r="C5267" s="0" t="s">
        <v>17054</v>
      </c>
      <c r="D5267" s="0" t="s">
        <v>17048</v>
      </c>
      <c r="E5267" s="0" t="s">
        <v>23</v>
      </c>
      <c r="F5267" s="0" t="s">
        <v>17049</v>
      </c>
      <c r="G5267" s="0" t="s">
        <v>17055</v>
      </c>
      <c r="H5267" s="0" t="s">
        <v>85</v>
      </c>
      <c r="I5267" s="0" t="s">
        <v>26</v>
      </c>
      <c r="J5267" s="0" t="s">
        <v>11985</v>
      </c>
      <c r="K5267" s="0" t="s">
        <v>16452</v>
      </c>
      <c r="L5267" s="0" t="s">
        <v>16453</v>
      </c>
      <c r="M5267" s="0" t="s">
        <v>16454</v>
      </c>
      <c r="N5267" s="0" t="s">
        <v>7378</v>
      </c>
      <c r="O5267" s="0" t="s">
        <v>17056</v>
      </c>
      <c r="P5267" s="0" t="s">
        <v>17052</v>
      </c>
      <c r="Q5267" s="0" t="s">
        <v>31</v>
      </c>
      <c r="R5267" s="0" t="s">
        <v>32</v>
      </c>
      <c r="S5267" s="0" t="str">
        <f aca="false">CONCATENATE("f:/blackline_archive/",MID(A5267, 1, 4),"/2024/March/",F5267,"/")</f>
        <v>f:/blackline_archive/0401/2024/March/299092/</v>
      </c>
    </row>
    <row r="5268" customFormat="false" ht="13.8" hidden="false" customHeight="false" outlineLevel="0" collapsed="false">
      <c r="A5268" s="0" t="s">
        <v>16447</v>
      </c>
      <c r="B5268" s="0" t="s">
        <v>17057</v>
      </c>
      <c r="C5268" s="0" t="s">
        <v>17058</v>
      </c>
      <c r="D5268" s="0" t="s">
        <v>17059</v>
      </c>
      <c r="E5268" s="0" t="s">
        <v>23</v>
      </c>
      <c r="F5268" s="0" t="s">
        <v>17060</v>
      </c>
      <c r="G5268" s="0" t="s">
        <v>17061</v>
      </c>
      <c r="H5268" s="0" t="s">
        <v>85</v>
      </c>
      <c r="I5268" s="0" t="s">
        <v>26</v>
      </c>
      <c r="J5268" s="0" t="s">
        <v>4951</v>
      </c>
      <c r="K5268" s="0" t="s">
        <v>16452</v>
      </c>
      <c r="L5268" s="0" t="s">
        <v>16453</v>
      </c>
      <c r="M5268" s="0" t="s">
        <v>16454</v>
      </c>
      <c r="N5268" s="0" t="s">
        <v>7378</v>
      </c>
      <c r="O5268" s="0" t="s">
        <v>17062</v>
      </c>
      <c r="P5268" s="0" t="s">
        <v>17063</v>
      </c>
      <c r="Q5268" s="0" t="s">
        <v>31</v>
      </c>
      <c r="R5268" s="0" t="s">
        <v>32</v>
      </c>
      <c r="S5268" s="0" t="str">
        <f aca="false">CONCATENATE("f:/blackline_archive/",MID(A5268, 1, 4),"/2024/March/",F5268,"/")</f>
        <v>f:/blackline_archive/0401/2024/March/299093/</v>
      </c>
    </row>
    <row r="5269" customFormat="false" ht="13.8" hidden="false" customHeight="false" outlineLevel="0" collapsed="false">
      <c r="A5269" s="0" t="s">
        <v>16447</v>
      </c>
      <c r="B5269" s="0" t="s">
        <v>17064</v>
      </c>
      <c r="C5269" s="0" t="s">
        <v>17065</v>
      </c>
      <c r="D5269" s="0" t="s">
        <v>17059</v>
      </c>
      <c r="E5269" s="0" t="s">
        <v>23</v>
      </c>
      <c r="F5269" s="0" t="s">
        <v>17060</v>
      </c>
      <c r="G5269" s="0" t="s">
        <v>17066</v>
      </c>
      <c r="H5269" s="0" t="s">
        <v>85</v>
      </c>
      <c r="I5269" s="0" t="s">
        <v>26</v>
      </c>
      <c r="J5269" s="0" t="s">
        <v>4951</v>
      </c>
      <c r="K5269" s="0" t="s">
        <v>16452</v>
      </c>
      <c r="L5269" s="0" t="s">
        <v>16453</v>
      </c>
      <c r="M5269" s="0" t="s">
        <v>16454</v>
      </c>
      <c r="N5269" s="0" t="s">
        <v>7378</v>
      </c>
      <c r="O5269" s="0" t="s">
        <v>17067</v>
      </c>
      <c r="P5269" s="0" t="s">
        <v>17063</v>
      </c>
      <c r="Q5269" s="0" t="s">
        <v>31</v>
      </c>
      <c r="R5269" s="0" t="s">
        <v>32</v>
      </c>
      <c r="S5269" s="0" t="str">
        <f aca="false">CONCATENATE("f:/blackline_archive/",MID(A5269, 1, 4),"/2024/March/",F5269,"/")</f>
        <v>f:/blackline_archive/0401/2024/March/299093/</v>
      </c>
    </row>
    <row r="5270" customFormat="false" ht="13.8" hidden="false" customHeight="false" outlineLevel="0" collapsed="false">
      <c r="A5270" s="0" t="s">
        <v>16447</v>
      </c>
      <c r="B5270" s="0" t="s">
        <v>17068</v>
      </c>
      <c r="C5270" s="0" t="s">
        <v>17069</v>
      </c>
      <c r="D5270" s="0" t="s">
        <v>17070</v>
      </c>
      <c r="E5270" s="0" t="s">
        <v>23</v>
      </c>
      <c r="F5270" s="0" t="s">
        <v>17071</v>
      </c>
      <c r="G5270" s="0" t="s">
        <v>17072</v>
      </c>
      <c r="H5270" s="0" t="s">
        <v>85</v>
      </c>
      <c r="I5270" s="0" t="s">
        <v>26</v>
      </c>
      <c r="J5270" s="0" t="s">
        <v>4951</v>
      </c>
      <c r="K5270" s="0" t="s">
        <v>16452</v>
      </c>
      <c r="L5270" s="0" t="s">
        <v>16453</v>
      </c>
      <c r="M5270" s="0" t="s">
        <v>16454</v>
      </c>
      <c r="N5270" s="0" t="s">
        <v>7378</v>
      </c>
      <c r="O5270" s="0" t="s">
        <v>17073</v>
      </c>
      <c r="P5270" s="0" t="s">
        <v>17074</v>
      </c>
      <c r="Q5270" s="0" t="s">
        <v>31</v>
      </c>
      <c r="R5270" s="0" t="s">
        <v>32</v>
      </c>
      <c r="S5270" s="0" t="str">
        <f aca="false">CONCATENATE("f:/blackline_archive/",MID(A5270, 1, 4),"/2024/March/",F5270,"/")</f>
        <v>f:/blackline_archive/0401/2024/March/299094/</v>
      </c>
    </row>
    <row r="5271" customFormat="false" ht="13.8" hidden="false" customHeight="false" outlineLevel="0" collapsed="false">
      <c r="A5271" s="0" t="s">
        <v>16447</v>
      </c>
      <c r="B5271" s="0" t="s">
        <v>17075</v>
      </c>
      <c r="C5271" s="0" t="s">
        <v>17076</v>
      </c>
      <c r="D5271" s="0" t="s">
        <v>17070</v>
      </c>
      <c r="E5271" s="0" t="s">
        <v>23</v>
      </c>
      <c r="F5271" s="0" t="s">
        <v>17071</v>
      </c>
      <c r="G5271" s="0" t="s">
        <v>17077</v>
      </c>
      <c r="H5271" s="0" t="s">
        <v>85</v>
      </c>
      <c r="I5271" s="0" t="s">
        <v>26</v>
      </c>
      <c r="J5271" s="0" t="s">
        <v>4951</v>
      </c>
      <c r="K5271" s="0" t="s">
        <v>16452</v>
      </c>
      <c r="L5271" s="0" t="s">
        <v>16453</v>
      </c>
      <c r="M5271" s="0" t="s">
        <v>16454</v>
      </c>
      <c r="N5271" s="0" t="s">
        <v>7378</v>
      </c>
      <c r="O5271" s="0" t="s">
        <v>17078</v>
      </c>
      <c r="P5271" s="0" t="s">
        <v>17074</v>
      </c>
      <c r="Q5271" s="0" t="s">
        <v>31</v>
      </c>
      <c r="R5271" s="0" t="s">
        <v>32</v>
      </c>
      <c r="S5271" s="0" t="str">
        <f aca="false">CONCATENATE("f:/blackline_archive/",MID(A5271, 1, 4),"/2024/March/",F5271,"/")</f>
        <v>f:/blackline_archive/0401/2024/March/299094/</v>
      </c>
    </row>
    <row r="5272" customFormat="false" ht="13.8" hidden="false" customHeight="false" outlineLevel="0" collapsed="false">
      <c r="A5272" s="0" t="s">
        <v>16447</v>
      </c>
      <c r="B5272" s="0" t="s">
        <v>17079</v>
      </c>
      <c r="C5272" s="0" t="s">
        <v>17080</v>
      </c>
      <c r="D5272" s="0" t="s">
        <v>17081</v>
      </c>
      <c r="E5272" s="0" t="s">
        <v>23</v>
      </c>
      <c r="F5272" s="0" t="s">
        <v>17082</v>
      </c>
      <c r="G5272" s="0" t="s">
        <v>17083</v>
      </c>
      <c r="H5272" s="0" t="s">
        <v>685</v>
      </c>
      <c r="I5272" s="0" t="s">
        <v>26</v>
      </c>
      <c r="J5272" s="0" t="s">
        <v>4951</v>
      </c>
      <c r="K5272" s="0" t="s">
        <v>16452</v>
      </c>
      <c r="L5272" s="0" t="s">
        <v>16453</v>
      </c>
      <c r="M5272" s="0" t="s">
        <v>16454</v>
      </c>
      <c r="N5272" s="0" t="s">
        <v>7378</v>
      </c>
      <c r="O5272" s="0" t="s">
        <v>8918</v>
      </c>
      <c r="P5272" s="0" t="s">
        <v>30</v>
      </c>
      <c r="Q5272" s="0" t="s">
        <v>31</v>
      </c>
      <c r="R5272" s="0" t="s">
        <v>32</v>
      </c>
      <c r="S5272" s="0" t="str">
        <f aca="false">CONCATENATE("f:/blackline_archive/",MID(A5272, 1, 4),"/2024/March/",F5272,"/")</f>
        <v>f:/blackline_archive/0401/2024/March/299095/</v>
      </c>
    </row>
    <row r="5273" customFormat="false" ht="13.8" hidden="false" customHeight="false" outlineLevel="0" collapsed="false">
      <c r="A5273" s="0" t="s">
        <v>16447</v>
      </c>
      <c r="B5273" s="0" t="s">
        <v>17084</v>
      </c>
      <c r="C5273" s="0" t="s">
        <v>17085</v>
      </c>
      <c r="D5273" s="0" t="s">
        <v>17081</v>
      </c>
      <c r="E5273" s="0" t="s">
        <v>23</v>
      </c>
      <c r="F5273" s="0" t="s">
        <v>17082</v>
      </c>
      <c r="G5273" s="0" t="s">
        <v>17086</v>
      </c>
      <c r="H5273" s="0" t="s">
        <v>685</v>
      </c>
      <c r="I5273" s="0" t="s">
        <v>26</v>
      </c>
      <c r="J5273" s="0" t="s">
        <v>4951</v>
      </c>
      <c r="K5273" s="0" t="s">
        <v>16452</v>
      </c>
      <c r="L5273" s="0" t="s">
        <v>16453</v>
      </c>
      <c r="M5273" s="0" t="s">
        <v>16454</v>
      </c>
      <c r="N5273" s="0" t="s">
        <v>7378</v>
      </c>
      <c r="O5273" s="0" t="s">
        <v>17087</v>
      </c>
      <c r="P5273" s="0" t="s">
        <v>30</v>
      </c>
      <c r="Q5273" s="0" t="s">
        <v>31</v>
      </c>
      <c r="R5273" s="0" t="s">
        <v>32</v>
      </c>
      <c r="S5273" s="0" t="str">
        <f aca="false">CONCATENATE("f:/blackline_archive/",MID(A5273, 1, 4),"/2024/March/",F5273,"/")</f>
        <v>f:/blackline_archive/0401/2024/March/299095/</v>
      </c>
    </row>
    <row r="5274" customFormat="false" ht="13.8" hidden="false" customHeight="false" outlineLevel="0" collapsed="false">
      <c r="A5274" s="0" t="s">
        <v>16447</v>
      </c>
      <c r="B5274" s="0" t="s">
        <v>17088</v>
      </c>
      <c r="C5274" s="0" t="s">
        <v>17089</v>
      </c>
      <c r="D5274" s="0" t="s">
        <v>17081</v>
      </c>
      <c r="E5274" s="0" t="s">
        <v>23</v>
      </c>
      <c r="F5274" s="0" t="s">
        <v>17082</v>
      </c>
      <c r="G5274" s="0" t="s">
        <v>17090</v>
      </c>
      <c r="H5274" s="0" t="s">
        <v>685</v>
      </c>
      <c r="I5274" s="0" t="s">
        <v>26</v>
      </c>
      <c r="J5274" s="0" t="s">
        <v>4951</v>
      </c>
      <c r="K5274" s="0" t="s">
        <v>16452</v>
      </c>
      <c r="L5274" s="0" t="s">
        <v>16453</v>
      </c>
      <c r="M5274" s="0" t="s">
        <v>16454</v>
      </c>
      <c r="N5274" s="0" t="s">
        <v>7378</v>
      </c>
      <c r="O5274" s="0" t="s">
        <v>17091</v>
      </c>
      <c r="P5274" s="0" t="s">
        <v>30</v>
      </c>
      <c r="Q5274" s="0" t="s">
        <v>31</v>
      </c>
      <c r="R5274" s="0" t="s">
        <v>32</v>
      </c>
      <c r="S5274" s="0" t="str">
        <f aca="false">CONCATENATE("f:/blackline_archive/",MID(A5274, 1, 4),"/2024/March/",F5274,"/")</f>
        <v>f:/blackline_archive/0401/2024/March/299095/</v>
      </c>
    </row>
    <row r="5275" customFormat="false" ht="13.8" hidden="false" customHeight="false" outlineLevel="0" collapsed="false">
      <c r="A5275" s="0" t="s">
        <v>16447</v>
      </c>
      <c r="B5275" s="0" t="s">
        <v>17092</v>
      </c>
      <c r="C5275" s="0" t="s">
        <v>17093</v>
      </c>
      <c r="D5275" s="0" t="s">
        <v>17081</v>
      </c>
      <c r="E5275" s="0" t="s">
        <v>23</v>
      </c>
      <c r="F5275" s="0" t="s">
        <v>17082</v>
      </c>
      <c r="G5275" s="0" t="s">
        <v>17094</v>
      </c>
      <c r="H5275" s="0" t="s">
        <v>685</v>
      </c>
      <c r="I5275" s="0" t="s">
        <v>26</v>
      </c>
      <c r="J5275" s="0" t="s">
        <v>4951</v>
      </c>
      <c r="K5275" s="0" t="s">
        <v>16452</v>
      </c>
      <c r="L5275" s="0" t="s">
        <v>16453</v>
      </c>
      <c r="M5275" s="0" t="s">
        <v>16454</v>
      </c>
      <c r="N5275" s="0" t="s">
        <v>7378</v>
      </c>
      <c r="O5275" s="0" t="s">
        <v>17095</v>
      </c>
      <c r="P5275" s="0" t="s">
        <v>30</v>
      </c>
      <c r="Q5275" s="0" t="s">
        <v>31</v>
      </c>
      <c r="R5275" s="0" t="s">
        <v>32</v>
      </c>
      <c r="S5275" s="0" t="str">
        <f aca="false">CONCATENATE("f:/blackline_archive/",MID(A5275, 1, 4),"/2024/March/",F5275,"/")</f>
        <v>f:/blackline_archive/0401/2024/March/299095/</v>
      </c>
    </row>
    <row r="5276" customFormat="false" ht="13.8" hidden="false" customHeight="false" outlineLevel="0" collapsed="false">
      <c r="A5276" s="0" t="s">
        <v>16447</v>
      </c>
      <c r="B5276" s="0" t="s">
        <v>17096</v>
      </c>
      <c r="C5276" s="0" t="s">
        <v>17097</v>
      </c>
      <c r="D5276" s="0" t="s">
        <v>17081</v>
      </c>
      <c r="E5276" s="0" t="s">
        <v>23</v>
      </c>
      <c r="F5276" s="0" t="s">
        <v>17082</v>
      </c>
      <c r="G5276" s="0" t="s">
        <v>17098</v>
      </c>
      <c r="H5276" s="0" t="s">
        <v>685</v>
      </c>
      <c r="I5276" s="0" t="s">
        <v>26</v>
      </c>
      <c r="J5276" s="0" t="s">
        <v>4951</v>
      </c>
      <c r="K5276" s="0" t="s">
        <v>16452</v>
      </c>
      <c r="L5276" s="0" t="s">
        <v>16453</v>
      </c>
      <c r="M5276" s="0" t="s">
        <v>16454</v>
      </c>
      <c r="N5276" s="0" t="s">
        <v>7378</v>
      </c>
      <c r="O5276" s="0" t="s">
        <v>17099</v>
      </c>
      <c r="P5276" s="0" t="s">
        <v>30</v>
      </c>
      <c r="Q5276" s="0" t="s">
        <v>31</v>
      </c>
      <c r="R5276" s="0" t="s">
        <v>32</v>
      </c>
      <c r="S5276" s="0" t="str">
        <f aca="false">CONCATENATE("f:/blackline_archive/",MID(A5276, 1, 4),"/2024/March/",F5276,"/")</f>
        <v>f:/blackline_archive/0401/2024/March/299095/</v>
      </c>
    </row>
    <row r="5277" customFormat="false" ht="13.8" hidden="false" customHeight="false" outlineLevel="0" collapsed="false">
      <c r="A5277" s="0" t="s">
        <v>16447</v>
      </c>
      <c r="B5277" s="0" t="s">
        <v>17100</v>
      </c>
      <c r="C5277" s="0" t="s">
        <v>17101</v>
      </c>
      <c r="D5277" s="0" t="s">
        <v>17081</v>
      </c>
      <c r="E5277" s="0" t="s">
        <v>23</v>
      </c>
      <c r="F5277" s="0" t="s">
        <v>17082</v>
      </c>
      <c r="G5277" s="0" t="s">
        <v>17102</v>
      </c>
      <c r="H5277" s="0" t="s">
        <v>685</v>
      </c>
      <c r="I5277" s="0" t="s">
        <v>26</v>
      </c>
      <c r="J5277" s="0" t="s">
        <v>4951</v>
      </c>
      <c r="K5277" s="0" t="s">
        <v>16452</v>
      </c>
      <c r="L5277" s="0" t="s">
        <v>16453</v>
      </c>
      <c r="M5277" s="0" t="s">
        <v>16454</v>
      </c>
      <c r="N5277" s="0" t="s">
        <v>7378</v>
      </c>
      <c r="O5277" s="0" t="s">
        <v>17103</v>
      </c>
      <c r="P5277" s="0" t="s">
        <v>30</v>
      </c>
      <c r="Q5277" s="0" t="s">
        <v>31</v>
      </c>
      <c r="R5277" s="0" t="s">
        <v>32</v>
      </c>
      <c r="S5277" s="0" t="str">
        <f aca="false">CONCATENATE("f:/blackline_archive/",MID(A5277, 1, 4),"/2024/March/",F5277,"/")</f>
        <v>f:/blackline_archive/0401/2024/March/299095/</v>
      </c>
    </row>
    <row r="5278" customFormat="false" ht="13.8" hidden="false" customHeight="false" outlineLevel="0" collapsed="false">
      <c r="A5278" s="0" t="s">
        <v>16447</v>
      </c>
      <c r="B5278" s="0" t="s">
        <v>17104</v>
      </c>
      <c r="C5278" s="0" t="s">
        <v>17105</v>
      </c>
      <c r="D5278" s="0" t="s">
        <v>17081</v>
      </c>
      <c r="E5278" s="0" t="s">
        <v>23</v>
      </c>
      <c r="F5278" s="0" t="s">
        <v>17082</v>
      </c>
      <c r="G5278" s="0" t="s">
        <v>17106</v>
      </c>
      <c r="H5278" s="0" t="s">
        <v>685</v>
      </c>
      <c r="I5278" s="0" t="s">
        <v>26</v>
      </c>
      <c r="J5278" s="0" t="s">
        <v>4951</v>
      </c>
      <c r="K5278" s="0" t="s">
        <v>16452</v>
      </c>
      <c r="L5278" s="0" t="s">
        <v>16453</v>
      </c>
      <c r="M5278" s="0" t="s">
        <v>16454</v>
      </c>
      <c r="N5278" s="0" t="s">
        <v>7378</v>
      </c>
      <c r="O5278" s="0" t="s">
        <v>30</v>
      </c>
      <c r="P5278" s="0" t="s">
        <v>30</v>
      </c>
      <c r="Q5278" s="0" t="s">
        <v>31</v>
      </c>
      <c r="R5278" s="0" t="s">
        <v>32</v>
      </c>
      <c r="S5278" s="0" t="str">
        <f aca="false">CONCATENATE("f:/blackline_archive/",MID(A5278, 1, 4),"/2024/March/",F5278,"/")</f>
        <v>f:/blackline_archive/0401/2024/March/299095/</v>
      </c>
    </row>
    <row r="5279" customFormat="false" ht="13.8" hidden="false" customHeight="false" outlineLevel="0" collapsed="false">
      <c r="A5279" s="0" t="s">
        <v>16447</v>
      </c>
      <c r="B5279" s="0" t="s">
        <v>17107</v>
      </c>
      <c r="C5279" s="0" t="s">
        <v>17108</v>
      </c>
      <c r="D5279" s="0" t="s">
        <v>17109</v>
      </c>
      <c r="E5279" s="0" t="s">
        <v>23</v>
      </c>
      <c r="F5279" s="0" t="s">
        <v>17110</v>
      </c>
      <c r="G5279" s="0" t="s">
        <v>17111</v>
      </c>
      <c r="H5279" s="0" t="s">
        <v>37</v>
      </c>
      <c r="I5279" s="0" t="s">
        <v>26</v>
      </c>
      <c r="J5279" s="0" t="s">
        <v>4951</v>
      </c>
      <c r="K5279" s="0" t="s">
        <v>16477</v>
      </c>
      <c r="L5279" s="0" t="s">
        <v>16453</v>
      </c>
      <c r="M5279" s="0" t="s">
        <v>16454</v>
      </c>
      <c r="N5279" s="0" t="s">
        <v>7378</v>
      </c>
      <c r="O5279" s="0" t="s">
        <v>17112</v>
      </c>
      <c r="P5279" s="0" t="s">
        <v>30</v>
      </c>
      <c r="Q5279" s="0" t="s">
        <v>31</v>
      </c>
      <c r="R5279" s="0" t="s">
        <v>32</v>
      </c>
      <c r="S5279" s="0" t="str">
        <f aca="false">CONCATENATE("f:/blackline_archive/",MID(A5279, 1, 4),"/2024/March/",F5279,"/")</f>
        <v>f:/blackline_archive/0401/2024/March/299096/</v>
      </c>
    </row>
    <row r="5280" customFormat="false" ht="13.8" hidden="false" customHeight="false" outlineLevel="0" collapsed="false">
      <c r="A5280" s="0" t="s">
        <v>16447</v>
      </c>
      <c r="B5280" s="0" t="s">
        <v>8464</v>
      </c>
      <c r="C5280" s="0" t="s">
        <v>17025</v>
      </c>
      <c r="D5280" s="0" t="s">
        <v>17109</v>
      </c>
      <c r="E5280" s="0" t="s">
        <v>23</v>
      </c>
      <c r="F5280" s="0" t="s">
        <v>17110</v>
      </c>
      <c r="G5280" s="0" t="s">
        <v>17113</v>
      </c>
      <c r="H5280" s="0" t="s">
        <v>37</v>
      </c>
      <c r="I5280" s="0" t="s">
        <v>26</v>
      </c>
      <c r="J5280" s="0" t="s">
        <v>4951</v>
      </c>
      <c r="K5280" s="0" t="s">
        <v>16477</v>
      </c>
      <c r="L5280" s="0" t="s">
        <v>16453</v>
      </c>
      <c r="M5280" s="0" t="s">
        <v>16454</v>
      </c>
      <c r="N5280" s="0" t="s">
        <v>7378</v>
      </c>
      <c r="O5280" s="0" t="s">
        <v>17114</v>
      </c>
      <c r="P5280" s="0" t="s">
        <v>30</v>
      </c>
      <c r="Q5280" s="0" t="s">
        <v>31</v>
      </c>
      <c r="R5280" s="0" t="s">
        <v>32</v>
      </c>
      <c r="S5280" s="0" t="str">
        <f aca="false">CONCATENATE("f:/blackline_archive/",MID(A5280, 1, 4),"/2024/March/",F5280,"/")</f>
        <v>f:/blackline_archive/0401/2024/March/299096/</v>
      </c>
    </row>
    <row r="5281" customFormat="false" ht="13.8" hidden="false" customHeight="false" outlineLevel="0" collapsed="false">
      <c r="A5281" s="0" t="s">
        <v>16447</v>
      </c>
      <c r="B5281" s="0" t="s">
        <v>17115</v>
      </c>
      <c r="C5281" s="0" t="s">
        <v>16696</v>
      </c>
      <c r="D5281" s="0" t="s">
        <v>17109</v>
      </c>
      <c r="E5281" s="0" t="s">
        <v>23</v>
      </c>
      <c r="F5281" s="0" t="s">
        <v>17110</v>
      </c>
      <c r="G5281" s="0" t="s">
        <v>17116</v>
      </c>
      <c r="H5281" s="0" t="s">
        <v>37</v>
      </c>
      <c r="I5281" s="0" t="s">
        <v>26</v>
      </c>
      <c r="J5281" s="0" t="s">
        <v>4951</v>
      </c>
      <c r="K5281" s="0" t="s">
        <v>16477</v>
      </c>
      <c r="L5281" s="0" t="s">
        <v>16453</v>
      </c>
      <c r="M5281" s="0" t="s">
        <v>16454</v>
      </c>
      <c r="N5281" s="0" t="s">
        <v>7378</v>
      </c>
      <c r="O5281" s="0" t="s">
        <v>17117</v>
      </c>
      <c r="P5281" s="0" t="s">
        <v>30</v>
      </c>
      <c r="Q5281" s="0" t="s">
        <v>31</v>
      </c>
      <c r="R5281" s="0" t="s">
        <v>32</v>
      </c>
      <c r="S5281" s="0" t="str">
        <f aca="false">CONCATENATE("f:/blackline_archive/",MID(A5281, 1, 4),"/2024/March/",F5281,"/")</f>
        <v>f:/blackline_archive/0401/2024/March/299096/</v>
      </c>
    </row>
    <row r="5282" customFormat="false" ht="13.8" hidden="false" customHeight="false" outlineLevel="0" collapsed="false">
      <c r="A5282" s="0" t="s">
        <v>16447</v>
      </c>
      <c r="B5282" s="0" t="s">
        <v>8458</v>
      </c>
      <c r="C5282" s="0" t="s">
        <v>17118</v>
      </c>
      <c r="D5282" s="0" t="s">
        <v>17109</v>
      </c>
      <c r="E5282" s="0" t="s">
        <v>23</v>
      </c>
      <c r="F5282" s="0" t="s">
        <v>17110</v>
      </c>
      <c r="G5282" s="0" t="s">
        <v>17119</v>
      </c>
      <c r="H5282" s="0" t="s">
        <v>37</v>
      </c>
      <c r="I5282" s="0" t="s">
        <v>26</v>
      </c>
      <c r="J5282" s="0" t="s">
        <v>4951</v>
      </c>
      <c r="K5282" s="0" t="s">
        <v>16477</v>
      </c>
      <c r="L5282" s="0" t="s">
        <v>16453</v>
      </c>
      <c r="M5282" s="0" t="s">
        <v>16454</v>
      </c>
      <c r="N5282" s="0" t="s">
        <v>7378</v>
      </c>
      <c r="O5282" s="0" t="s">
        <v>17120</v>
      </c>
      <c r="P5282" s="0" t="s">
        <v>30</v>
      </c>
      <c r="Q5282" s="0" t="s">
        <v>31</v>
      </c>
      <c r="R5282" s="0" t="s">
        <v>32</v>
      </c>
      <c r="S5282" s="0" t="str">
        <f aca="false">CONCATENATE("f:/blackline_archive/",MID(A5282, 1, 4),"/2024/March/",F5282,"/")</f>
        <v>f:/blackline_archive/0401/2024/March/299096/</v>
      </c>
    </row>
    <row r="5283" customFormat="false" ht="13.8" hidden="false" customHeight="false" outlineLevel="0" collapsed="false">
      <c r="A5283" s="0" t="s">
        <v>16447</v>
      </c>
      <c r="B5283" s="0" t="s">
        <v>17121</v>
      </c>
      <c r="C5283" s="0" t="s">
        <v>17122</v>
      </c>
      <c r="D5283" s="0" t="s">
        <v>17109</v>
      </c>
      <c r="E5283" s="0" t="s">
        <v>23</v>
      </c>
      <c r="F5283" s="0" t="s">
        <v>17110</v>
      </c>
      <c r="G5283" s="0" t="s">
        <v>17123</v>
      </c>
      <c r="H5283" s="0" t="s">
        <v>37</v>
      </c>
      <c r="I5283" s="0" t="s">
        <v>26</v>
      </c>
      <c r="J5283" s="0" t="s">
        <v>4951</v>
      </c>
      <c r="K5283" s="0" t="s">
        <v>16477</v>
      </c>
      <c r="L5283" s="0" t="s">
        <v>16453</v>
      </c>
      <c r="M5283" s="0" t="s">
        <v>16454</v>
      </c>
      <c r="N5283" s="0" t="s">
        <v>7378</v>
      </c>
      <c r="O5283" s="0" t="s">
        <v>17124</v>
      </c>
      <c r="P5283" s="0" t="s">
        <v>30</v>
      </c>
      <c r="Q5283" s="0" t="s">
        <v>31</v>
      </c>
      <c r="R5283" s="0" t="s">
        <v>32</v>
      </c>
      <c r="S5283" s="0" t="str">
        <f aca="false">CONCATENATE("f:/blackline_archive/",MID(A5283, 1, 4),"/2024/March/",F5283,"/")</f>
        <v>f:/blackline_archive/0401/2024/March/299096/</v>
      </c>
    </row>
    <row r="5284" customFormat="false" ht="13.8" hidden="false" customHeight="false" outlineLevel="0" collapsed="false">
      <c r="A5284" s="0" t="s">
        <v>16447</v>
      </c>
      <c r="B5284" s="0" t="s">
        <v>8455</v>
      </c>
      <c r="C5284" s="0" t="s">
        <v>17125</v>
      </c>
      <c r="D5284" s="0" t="s">
        <v>17109</v>
      </c>
      <c r="E5284" s="0" t="s">
        <v>23</v>
      </c>
      <c r="F5284" s="0" t="s">
        <v>17110</v>
      </c>
      <c r="G5284" s="0" t="s">
        <v>17126</v>
      </c>
      <c r="H5284" s="0" t="s">
        <v>37</v>
      </c>
      <c r="I5284" s="0" t="s">
        <v>26</v>
      </c>
      <c r="J5284" s="0" t="s">
        <v>4951</v>
      </c>
      <c r="K5284" s="0" t="s">
        <v>16477</v>
      </c>
      <c r="L5284" s="0" t="s">
        <v>16453</v>
      </c>
      <c r="M5284" s="0" t="s">
        <v>16454</v>
      </c>
      <c r="N5284" s="0" t="s">
        <v>7378</v>
      </c>
      <c r="O5284" s="0" t="s">
        <v>17127</v>
      </c>
      <c r="P5284" s="0" t="s">
        <v>30</v>
      </c>
      <c r="Q5284" s="0" t="s">
        <v>31</v>
      </c>
      <c r="R5284" s="0" t="s">
        <v>32</v>
      </c>
      <c r="S5284" s="0" t="str">
        <f aca="false">CONCATENATE("f:/blackline_archive/",MID(A5284, 1, 4),"/2024/March/",F5284,"/")</f>
        <v>f:/blackline_archive/0401/2024/March/299096/</v>
      </c>
    </row>
    <row r="5285" customFormat="false" ht="13.8" hidden="false" customHeight="false" outlineLevel="0" collapsed="false">
      <c r="A5285" s="0" t="s">
        <v>16447</v>
      </c>
      <c r="B5285" s="0" t="s">
        <v>17128</v>
      </c>
      <c r="C5285" s="0" t="s">
        <v>17129</v>
      </c>
      <c r="D5285" s="0" t="s">
        <v>17109</v>
      </c>
      <c r="E5285" s="0" t="s">
        <v>23</v>
      </c>
      <c r="F5285" s="0" t="s">
        <v>17110</v>
      </c>
      <c r="G5285" s="0" t="s">
        <v>17130</v>
      </c>
      <c r="H5285" s="0" t="s">
        <v>37</v>
      </c>
      <c r="I5285" s="0" t="s">
        <v>26</v>
      </c>
      <c r="J5285" s="0" t="s">
        <v>4951</v>
      </c>
      <c r="K5285" s="0" t="s">
        <v>16477</v>
      </c>
      <c r="L5285" s="0" t="s">
        <v>16453</v>
      </c>
      <c r="M5285" s="0" t="s">
        <v>16454</v>
      </c>
      <c r="N5285" s="0" t="s">
        <v>7378</v>
      </c>
      <c r="O5285" s="0" t="s">
        <v>17131</v>
      </c>
      <c r="P5285" s="0" t="s">
        <v>30</v>
      </c>
      <c r="Q5285" s="0" t="s">
        <v>31</v>
      </c>
      <c r="R5285" s="0" t="s">
        <v>32</v>
      </c>
      <c r="S5285" s="0" t="str">
        <f aca="false">CONCATENATE("f:/blackline_archive/",MID(A5285, 1, 4),"/2024/March/",F5285,"/")</f>
        <v>f:/blackline_archive/0401/2024/March/299096/</v>
      </c>
    </row>
    <row r="5286" customFormat="false" ht="13.8" hidden="false" customHeight="false" outlineLevel="0" collapsed="false">
      <c r="A5286" s="0" t="s">
        <v>16447</v>
      </c>
      <c r="B5286" s="0" t="s">
        <v>3214</v>
      </c>
      <c r="C5286" s="0" t="s">
        <v>17132</v>
      </c>
      <c r="D5286" s="0" t="s">
        <v>17109</v>
      </c>
      <c r="E5286" s="0" t="s">
        <v>23</v>
      </c>
      <c r="F5286" s="0" t="s">
        <v>17110</v>
      </c>
      <c r="G5286" s="0" t="s">
        <v>17133</v>
      </c>
      <c r="H5286" s="0" t="s">
        <v>37</v>
      </c>
      <c r="I5286" s="0" t="s">
        <v>26</v>
      </c>
      <c r="J5286" s="0" t="s">
        <v>4951</v>
      </c>
      <c r="K5286" s="0" t="s">
        <v>16477</v>
      </c>
      <c r="L5286" s="0" t="s">
        <v>16453</v>
      </c>
      <c r="M5286" s="0" t="s">
        <v>16454</v>
      </c>
      <c r="N5286" s="0" t="s">
        <v>7378</v>
      </c>
      <c r="O5286" s="0" t="s">
        <v>17134</v>
      </c>
      <c r="P5286" s="0" t="s">
        <v>30</v>
      </c>
      <c r="Q5286" s="0" t="s">
        <v>31</v>
      </c>
      <c r="R5286" s="0" t="s">
        <v>32</v>
      </c>
      <c r="S5286" s="0" t="str">
        <f aca="false">CONCATENATE("f:/blackline_archive/",MID(A5286, 1, 4),"/2024/March/",F5286,"/")</f>
        <v>f:/blackline_archive/0401/2024/March/299096/</v>
      </c>
    </row>
    <row r="5287" customFormat="false" ht="13.8" hidden="false" customHeight="false" outlineLevel="0" collapsed="false">
      <c r="A5287" s="0" t="s">
        <v>16447</v>
      </c>
      <c r="B5287" s="0" t="s">
        <v>3228</v>
      </c>
      <c r="C5287" s="0" t="s">
        <v>17135</v>
      </c>
      <c r="D5287" s="0" t="s">
        <v>17109</v>
      </c>
      <c r="E5287" s="0" t="s">
        <v>23</v>
      </c>
      <c r="F5287" s="0" t="s">
        <v>17110</v>
      </c>
      <c r="G5287" s="0" t="s">
        <v>17136</v>
      </c>
      <c r="H5287" s="0" t="s">
        <v>37</v>
      </c>
      <c r="I5287" s="0" t="s">
        <v>26</v>
      </c>
      <c r="J5287" s="0" t="s">
        <v>4951</v>
      </c>
      <c r="K5287" s="0" t="s">
        <v>16477</v>
      </c>
      <c r="L5287" s="0" t="s">
        <v>16453</v>
      </c>
      <c r="M5287" s="0" t="s">
        <v>16454</v>
      </c>
      <c r="N5287" s="0" t="s">
        <v>7378</v>
      </c>
      <c r="O5287" s="0" t="s">
        <v>17137</v>
      </c>
      <c r="P5287" s="0" t="s">
        <v>30</v>
      </c>
      <c r="Q5287" s="0" t="s">
        <v>31</v>
      </c>
      <c r="R5287" s="0" t="s">
        <v>32</v>
      </c>
      <c r="S5287" s="0" t="str">
        <f aca="false">CONCATENATE("f:/blackline_archive/",MID(A5287, 1, 4),"/2024/March/",F5287,"/")</f>
        <v>f:/blackline_archive/0401/2024/March/299096/</v>
      </c>
    </row>
    <row r="5288" customFormat="false" ht="13.8" hidden="false" customHeight="false" outlineLevel="0" collapsed="false">
      <c r="A5288" s="0" t="s">
        <v>16447</v>
      </c>
      <c r="B5288" s="0" t="s">
        <v>3206</v>
      </c>
      <c r="C5288" s="0" t="s">
        <v>17138</v>
      </c>
      <c r="D5288" s="0" t="s">
        <v>17109</v>
      </c>
      <c r="E5288" s="0" t="s">
        <v>23</v>
      </c>
      <c r="F5288" s="0" t="s">
        <v>17110</v>
      </c>
      <c r="G5288" s="0" t="s">
        <v>17139</v>
      </c>
      <c r="H5288" s="0" t="s">
        <v>37</v>
      </c>
      <c r="I5288" s="0" t="s">
        <v>26</v>
      </c>
      <c r="J5288" s="0" t="s">
        <v>4951</v>
      </c>
      <c r="K5288" s="0" t="s">
        <v>16477</v>
      </c>
      <c r="L5288" s="0" t="s">
        <v>16453</v>
      </c>
      <c r="M5288" s="0" t="s">
        <v>16454</v>
      </c>
      <c r="N5288" s="0" t="s">
        <v>7378</v>
      </c>
      <c r="O5288" s="0" t="s">
        <v>17140</v>
      </c>
      <c r="P5288" s="0" t="s">
        <v>30</v>
      </c>
      <c r="Q5288" s="0" t="s">
        <v>31</v>
      </c>
      <c r="R5288" s="0" t="s">
        <v>32</v>
      </c>
      <c r="S5288" s="0" t="str">
        <f aca="false">CONCATENATE("f:/blackline_archive/",MID(A5288, 1, 4),"/2024/March/",F5288,"/")</f>
        <v>f:/blackline_archive/0401/2024/March/299096/</v>
      </c>
    </row>
    <row r="5289" customFormat="false" ht="13.8" hidden="false" customHeight="false" outlineLevel="0" collapsed="false">
      <c r="A5289" s="0" t="s">
        <v>16447</v>
      </c>
      <c r="B5289" s="0" t="s">
        <v>3209</v>
      </c>
      <c r="C5289" s="0" t="s">
        <v>17141</v>
      </c>
      <c r="D5289" s="0" t="s">
        <v>17109</v>
      </c>
      <c r="E5289" s="0" t="s">
        <v>23</v>
      </c>
      <c r="F5289" s="0" t="s">
        <v>17110</v>
      </c>
      <c r="G5289" s="0" t="s">
        <v>17142</v>
      </c>
      <c r="H5289" s="0" t="s">
        <v>37</v>
      </c>
      <c r="I5289" s="0" t="s">
        <v>26</v>
      </c>
      <c r="J5289" s="0" t="s">
        <v>4951</v>
      </c>
      <c r="K5289" s="0" t="s">
        <v>16477</v>
      </c>
      <c r="L5289" s="0" t="s">
        <v>16453</v>
      </c>
      <c r="M5289" s="0" t="s">
        <v>16454</v>
      </c>
      <c r="N5289" s="0" t="s">
        <v>7378</v>
      </c>
      <c r="O5289" s="0" t="s">
        <v>17143</v>
      </c>
      <c r="P5289" s="0" t="s">
        <v>30</v>
      </c>
      <c r="Q5289" s="0" t="s">
        <v>31</v>
      </c>
      <c r="R5289" s="0" t="s">
        <v>32</v>
      </c>
      <c r="S5289" s="0" t="str">
        <f aca="false">CONCATENATE("f:/blackline_archive/",MID(A5289, 1, 4),"/2024/March/",F5289,"/")</f>
        <v>f:/blackline_archive/0401/2024/March/299096/</v>
      </c>
    </row>
    <row r="5290" customFormat="false" ht="13.8" hidden="false" customHeight="false" outlineLevel="0" collapsed="false">
      <c r="A5290" s="0" t="s">
        <v>16447</v>
      </c>
      <c r="B5290" s="0" t="s">
        <v>3539</v>
      </c>
      <c r="C5290" s="0" t="s">
        <v>17144</v>
      </c>
      <c r="D5290" s="0" t="s">
        <v>17109</v>
      </c>
      <c r="E5290" s="0" t="s">
        <v>23</v>
      </c>
      <c r="F5290" s="0" t="s">
        <v>17110</v>
      </c>
      <c r="G5290" s="0" t="s">
        <v>17145</v>
      </c>
      <c r="H5290" s="0" t="s">
        <v>37</v>
      </c>
      <c r="I5290" s="0" t="s">
        <v>26</v>
      </c>
      <c r="J5290" s="0" t="s">
        <v>4951</v>
      </c>
      <c r="K5290" s="0" t="s">
        <v>16477</v>
      </c>
      <c r="L5290" s="0" t="s">
        <v>16453</v>
      </c>
      <c r="M5290" s="0" t="s">
        <v>16454</v>
      </c>
      <c r="N5290" s="0" t="s">
        <v>7378</v>
      </c>
      <c r="O5290" s="0" t="s">
        <v>17146</v>
      </c>
      <c r="P5290" s="0" t="s">
        <v>30</v>
      </c>
      <c r="Q5290" s="0" t="s">
        <v>31</v>
      </c>
      <c r="R5290" s="0" t="s">
        <v>32</v>
      </c>
      <c r="S5290" s="0" t="str">
        <f aca="false">CONCATENATE("f:/blackline_archive/",MID(A5290, 1, 4),"/2024/March/",F5290,"/")</f>
        <v>f:/blackline_archive/0401/2024/March/299096/</v>
      </c>
    </row>
    <row r="5291" customFormat="false" ht="13.8" hidden="false" customHeight="false" outlineLevel="0" collapsed="false">
      <c r="A5291" s="0" t="s">
        <v>16447</v>
      </c>
      <c r="B5291" s="0" t="s">
        <v>3931</v>
      </c>
      <c r="C5291" s="0" t="s">
        <v>17147</v>
      </c>
      <c r="D5291" s="0" t="s">
        <v>17109</v>
      </c>
      <c r="E5291" s="0" t="s">
        <v>23</v>
      </c>
      <c r="F5291" s="0" t="s">
        <v>17110</v>
      </c>
      <c r="G5291" s="0" t="s">
        <v>17148</v>
      </c>
      <c r="H5291" s="0" t="s">
        <v>37</v>
      </c>
      <c r="I5291" s="0" t="s">
        <v>26</v>
      </c>
      <c r="J5291" s="0" t="s">
        <v>4951</v>
      </c>
      <c r="K5291" s="0" t="s">
        <v>16477</v>
      </c>
      <c r="L5291" s="0" t="s">
        <v>16453</v>
      </c>
      <c r="M5291" s="0" t="s">
        <v>16454</v>
      </c>
      <c r="N5291" s="0" t="s">
        <v>7378</v>
      </c>
      <c r="O5291" s="0" t="s">
        <v>17149</v>
      </c>
      <c r="P5291" s="0" t="s">
        <v>30</v>
      </c>
      <c r="Q5291" s="0" t="s">
        <v>31</v>
      </c>
      <c r="R5291" s="0" t="s">
        <v>32</v>
      </c>
      <c r="S5291" s="0" t="str">
        <f aca="false">CONCATENATE("f:/blackline_archive/",MID(A5291, 1, 4),"/2024/March/",F5291,"/")</f>
        <v>f:/blackline_archive/0401/2024/March/299096/</v>
      </c>
    </row>
    <row r="5292" customFormat="false" ht="13.8" hidden="false" customHeight="false" outlineLevel="0" collapsed="false">
      <c r="A5292" s="0" t="s">
        <v>16447</v>
      </c>
      <c r="B5292" s="0" t="s">
        <v>16045</v>
      </c>
      <c r="C5292" s="0" t="s">
        <v>17150</v>
      </c>
      <c r="D5292" s="0" t="s">
        <v>17109</v>
      </c>
      <c r="E5292" s="0" t="s">
        <v>23</v>
      </c>
      <c r="F5292" s="0" t="s">
        <v>17110</v>
      </c>
      <c r="G5292" s="0" t="s">
        <v>17151</v>
      </c>
      <c r="H5292" s="0" t="s">
        <v>37</v>
      </c>
      <c r="I5292" s="0" t="s">
        <v>26</v>
      </c>
      <c r="J5292" s="0" t="s">
        <v>4951</v>
      </c>
      <c r="K5292" s="0" t="s">
        <v>16477</v>
      </c>
      <c r="L5292" s="0" t="s">
        <v>16453</v>
      </c>
      <c r="M5292" s="0" t="s">
        <v>16454</v>
      </c>
      <c r="N5292" s="0" t="s">
        <v>7378</v>
      </c>
      <c r="O5292" s="0" t="s">
        <v>17152</v>
      </c>
      <c r="P5292" s="0" t="s">
        <v>30</v>
      </c>
      <c r="Q5292" s="0" t="s">
        <v>31</v>
      </c>
      <c r="R5292" s="0" t="s">
        <v>32</v>
      </c>
      <c r="S5292" s="0" t="str">
        <f aca="false">CONCATENATE("f:/blackline_archive/",MID(A5292, 1, 4),"/2024/March/",F5292,"/")</f>
        <v>f:/blackline_archive/0401/2024/March/299096/</v>
      </c>
    </row>
    <row r="5293" customFormat="false" ht="13.8" hidden="false" customHeight="false" outlineLevel="0" collapsed="false">
      <c r="A5293" s="0" t="s">
        <v>16447</v>
      </c>
      <c r="B5293" s="0" t="s">
        <v>8119</v>
      </c>
      <c r="C5293" s="0" t="s">
        <v>17153</v>
      </c>
      <c r="D5293" s="0" t="s">
        <v>17109</v>
      </c>
      <c r="E5293" s="0" t="s">
        <v>23</v>
      </c>
      <c r="F5293" s="0" t="s">
        <v>17110</v>
      </c>
      <c r="G5293" s="0" t="s">
        <v>17154</v>
      </c>
      <c r="H5293" s="0" t="s">
        <v>37</v>
      </c>
      <c r="I5293" s="0" t="s">
        <v>26</v>
      </c>
      <c r="J5293" s="0" t="s">
        <v>4951</v>
      </c>
      <c r="K5293" s="0" t="s">
        <v>16477</v>
      </c>
      <c r="L5293" s="0" t="s">
        <v>16453</v>
      </c>
      <c r="M5293" s="0" t="s">
        <v>16454</v>
      </c>
      <c r="N5293" s="0" t="s">
        <v>7378</v>
      </c>
      <c r="O5293" s="0" t="s">
        <v>17155</v>
      </c>
      <c r="P5293" s="0" t="s">
        <v>30</v>
      </c>
      <c r="Q5293" s="0" t="s">
        <v>31</v>
      </c>
      <c r="R5293" s="0" t="s">
        <v>32</v>
      </c>
      <c r="S5293" s="0" t="str">
        <f aca="false">CONCATENATE("f:/blackline_archive/",MID(A5293, 1, 4),"/2024/March/",F5293,"/")</f>
        <v>f:/blackline_archive/0401/2024/March/299096/</v>
      </c>
    </row>
    <row r="5294" customFormat="false" ht="13.8" hidden="false" customHeight="false" outlineLevel="0" collapsed="false">
      <c r="A5294" s="0" t="s">
        <v>16447</v>
      </c>
      <c r="B5294" s="0" t="s">
        <v>17156</v>
      </c>
      <c r="C5294" s="0" t="s">
        <v>17157</v>
      </c>
      <c r="D5294" s="0" t="s">
        <v>17109</v>
      </c>
      <c r="E5294" s="0" t="s">
        <v>23</v>
      </c>
      <c r="F5294" s="0" t="s">
        <v>17110</v>
      </c>
      <c r="G5294" s="0" t="s">
        <v>17158</v>
      </c>
      <c r="H5294" s="0" t="s">
        <v>37</v>
      </c>
      <c r="I5294" s="0" t="s">
        <v>26</v>
      </c>
      <c r="J5294" s="0" t="s">
        <v>4951</v>
      </c>
      <c r="K5294" s="0" t="s">
        <v>16477</v>
      </c>
      <c r="L5294" s="0" t="s">
        <v>16453</v>
      </c>
      <c r="M5294" s="0" t="s">
        <v>16454</v>
      </c>
      <c r="N5294" s="0" t="s">
        <v>7378</v>
      </c>
      <c r="O5294" s="0" t="s">
        <v>17159</v>
      </c>
      <c r="P5294" s="0" t="s">
        <v>30</v>
      </c>
      <c r="Q5294" s="0" t="s">
        <v>31</v>
      </c>
      <c r="R5294" s="0" t="s">
        <v>32</v>
      </c>
      <c r="S5294" s="0" t="str">
        <f aca="false">CONCATENATE("f:/blackline_archive/",MID(A5294, 1, 4),"/2024/March/",F5294,"/")</f>
        <v>f:/blackline_archive/0401/2024/March/299096/</v>
      </c>
    </row>
    <row r="5295" customFormat="false" ht="13.8" hidden="false" customHeight="false" outlineLevel="0" collapsed="false">
      <c r="A5295" s="0" t="s">
        <v>16447</v>
      </c>
      <c r="B5295" s="0" t="s">
        <v>17160</v>
      </c>
      <c r="C5295" s="0" t="s">
        <v>17161</v>
      </c>
      <c r="D5295" s="0" t="s">
        <v>17109</v>
      </c>
      <c r="E5295" s="0" t="s">
        <v>23</v>
      </c>
      <c r="F5295" s="0" t="s">
        <v>17110</v>
      </c>
      <c r="G5295" s="0" t="s">
        <v>17162</v>
      </c>
      <c r="H5295" s="0" t="s">
        <v>37</v>
      </c>
      <c r="I5295" s="0" t="s">
        <v>26</v>
      </c>
      <c r="J5295" s="0" t="s">
        <v>4951</v>
      </c>
      <c r="K5295" s="0" t="s">
        <v>16477</v>
      </c>
      <c r="L5295" s="0" t="s">
        <v>16453</v>
      </c>
      <c r="M5295" s="0" t="s">
        <v>16454</v>
      </c>
      <c r="N5295" s="0" t="s">
        <v>7378</v>
      </c>
      <c r="O5295" s="0" t="s">
        <v>17163</v>
      </c>
      <c r="P5295" s="0" t="s">
        <v>30</v>
      </c>
      <c r="Q5295" s="0" t="s">
        <v>31</v>
      </c>
      <c r="R5295" s="0" t="s">
        <v>32</v>
      </c>
      <c r="S5295" s="0" t="str">
        <f aca="false">CONCATENATE("f:/blackline_archive/",MID(A5295, 1, 4),"/2024/March/",F5295,"/")</f>
        <v>f:/blackline_archive/0401/2024/March/299096/</v>
      </c>
    </row>
    <row r="5296" customFormat="false" ht="13.8" hidden="false" customHeight="false" outlineLevel="0" collapsed="false">
      <c r="A5296" s="0" t="s">
        <v>16447</v>
      </c>
      <c r="B5296" s="0" t="s">
        <v>17164</v>
      </c>
      <c r="C5296" s="0" t="s">
        <v>17165</v>
      </c>
      <c r="D5296" s="0" t="s">
        <v>17109</v>
      </c>
      <c r="E5296" s="0" t="s">
        <v>23</v>
      </c>
      <c r="F5296" s="0" t="s">
        <v>17110</v>
      </c>
      <c r="G5296" s="0" t="s">
        <v>17166</v>
      </c>
      <c r="H5296" s="0" t="s">
        <v>37</v>
      </c>
      <c r="I5296" s="0" t="s">
        <v>26</v>
      </c>
      <c r="J5296" s="0" t="s">
        <v>4951</v>
      </c>
      <c r="K5296" s="0" t="s">
        <v>16477</v>
      </c>
      <c r="L5296" s="0" t="s">
        <v>16453</v>
      </c>
      <c r="M5296" s="0" t="s">
        <v>16454</v>
      </c>
      <c r="N5296" s="0" t="s">
        <v>7378</v>
      </c>
      <c r="O5296" s="0" t="s">
        <v>17167</v>
      </c>
      <c r="P5296" s="0" t="s">
        <v>30</v>
      </c>
      <c r="Q5296" s="0" t="s">
        <v>31</v>
      </c>
      <c r="R5296" s="0" t="s">
        <v>32</v>
      </c>
      <c r="S5296" s="0" t="str">
        <f aca="false">CONCATENATE("f:/blackline_archive/",MID(A5296, 1, 4),"/2024/March/",F5296,"/")</f>
        <v>f:/blackline_archive/0401/2024/March/299096/</v>
      </c>
    </row>
    <row r="5297" customFormat="false" ht="13.8" hidden="false" customHeight="false" outlineLevel="0" collapsed="false">
      <c r="A5297" s="0" t="s">
        <v>16447</v>
      </c>
      <c r="B5297" s="0" t="s">
        <v>17168</v>
      </c>
      <c r="C5297" s="0" t="s">
        <v>17169</v>
      </c>
      <c r="D5297" s="0" t="s">
        <v>17109</v>
      </c>
      <c r="E5297" s="0" t="s">
        <v>23</v>
      </c>
      <c r="F5297" s="0" t="s">
        <v>17110</v>
      </c>
      <c r="G5297" s="0" t="s">
        <v>17170</v>
      </c>
      <c r="H5297" s="0" t="s">
        <v>37</v>
      </c>
      <c r="I5297" s="0" t="s">
        <v>26</v>
      </c>
      <c r="J5297" s="0" t="s">
        <v>4951</v>
      </c>
      <c r="K5297" s="0" t="s">
        <v>16477</v>
      </c>
      <c r="L5297" s="0" t="s">
        <v>16453</v>
      </c>
      <c r="M5297" s="0" t="s">
        <v>16454</v>
      </c>
      <c r="N5297" s="0" t="s">
        <v>7378</v>
      </c>
      <c r="O5297" s="0" t="s">
        <v>17171</v>
      </c>
      <c r="P5297" s="0" t="s">
        <v>30</v>
      </c>
      <c r="Q5297" s="0" t="s">
        <v>31</v>
      </c>
      <c r="R5297" s="0" t="s">
        <v>32</v>
      </c>
      <c r="S5297" s="0" t="str">
        <f aca="false">CONCATENATE("f:/blackline_archive/",MID(A5297, 1, 4),"/2024/March/",F5297,"/")</f>
        <v>f:/blackline_archive/0401/2024/March/299096/</v>
      </c>
    </row>
    <row r="5298" customFormat="false" ht="13.8" hidden="false" customHeight="false" outlineLevel="0" collapsed="false">
      <c r="A5298" s="0" t="s">
        <v>16447</v>
      </c>
      <c r="B5298" s="0" t="s">
        <v>12800</v>
      </c>
      <c r="C5298" s="0" t="s">
        <v>17172</v>
      </c>
      <c r="D5298" s="0" t="s">
        <v>17109</v>
      </c>
      <c r="E5298" s="0" t="s">
        <v>23</v>
      </c>
      <c r="F5298" s="0" t="s">
        <v>17110</v>
      </c>
      <c r="G5298" s="0" t="s">
        <v>17173</v>
      </c>
      <c r="H5298" s="0" t="s">
        <v>37</v>
      </c>
      <c r="I5298" s="0" t="s">
        <v>26</v>
      </c>
      <c r="J5298" s="0" t="s">
        <v>4951</v>
      </c>
      <c r="K5298" s="0" t="s">
        <v>16477</v>
      </c>
      <c r="L5298" s="0" t="s">
        <v>16453</v>
      </c>
      <c r="M5298" s="0" t="s">
        <v>16454</v>
      </c>
      <c r="N5298" s="0" t="s">
        <v>7378</v>
      </c>
      <c r="O5298" s="0" t="s">
        <v>17174</v>
      </c>
      <c r="P5298" s="0" t="s">
        <v>30</v>
      </c>
      <c r="Q5298" s="0" t="s">
        <v>31</v>
      </c>
      <c r="R5298" s="0" t="s">
        <v>32</v>
      </c>
      <c r="S5298" s="0" t="str">
        <f aca="false">CONCATENATE("f:/blackline_archive/",MID(A5298, 1, 4),"/2024/March/",F5298,"/")</f>
        <v>f:/blackline_archive/0401/2024/March/299096/</v>
      </c>
    </row>
    <row r="5299" customFormat="false" ht="13.8" hidden="false" customHeight="false" outlineLevel="0" collapsed="false">
      <c r="A5299" s="0" t="s">
        <v>16447</v>
      </c>
      <c r="B5299" s="0" t="s">
        <v>17175</v>
      </c>
      <c r="C5299" s="0" t="s">
        <v>17176</v>
      </c>
      <c r="D5299" s="0" t="s">
        <v>17109</v>
      </c>
      <c r="E5299" s="0" t="s">
        <v>23</v>
      </c>
      <c r="F5299" s="0" t="s">
        <v>17110</v>
      </c>
      <c r="G5299" s="0" t="s">
        <v>17177</v>
      </c>
      <c r="H5299" s="0" t="s">
        <v>37</v>
      </c>
      <c r="I5299" s="0" t="s">
        <v>26</v>
      </c>
      <c r="J5299" s="0" t="s">
        <v>4951</v>
      </c>
      <c r="K5299" s="0" t="s">
        <v>16477</v>
      </c>
      <c r="L5299" s="0" t="s">
        <v>16453</v>
      </c>
      <c r="M5299" s="0" t="s">
        <v>16454</v>
      </c>
      <c r="N5299" s="0" t="s">
        <v>7378</v>
      </c>
      <c r="O5299" s="0" t="s">
        <v>17178</v>
      </c>
      <c r="P5299" s="0" t="s">
        <v>30</v>
      </c>
      <c r="Q5299" s="0" t="s">
        <v>31</v>
      </c>
      <c r="R5299" s="0" t="s">
        <v>32</v>
      </c>
      <c r="S5299" s="0" t="str">
        <f aca="false">CONCATENATE("f:/blackline_archive/",MID(A5299, 1, 4),"/2024/March/",F5299,"/")</f>
        <v>f:/blackline_archive/0401/2024/March/299096/</v>
      </c>
    </row>
    <row r="5300" customFormat="false" ht="13.8" hidden="false" customHeight="false" outlineLevel="0" collapsed="false">
      <c r="A5300" s="0" t="s">
        <v>16447</v>
      </c>
      <c r="B5300" s="0" t="s">
        <v>3104</v>
      </c>
      <c r="C5300" s="0" t="s">
        <v>17179</v>
      </c>
      <c r="D5300" s="0" t="s">
        <v>17109</v>
      </c>
      <c r="E5300" s="0" t="s">
        <v>23</v>
      </c>
      <c r="F5300" s="0" t="s">
        <v>17110</v>
      </c>
      <c r="G5300" s="0" t="s">
        <v>17180</v>
      </c>
      <c r="H5300" s="0" t="s">
        <v>37</v>
      </c>
      <c r="I5300" s="0" t="s">
        <v>26</v>
      </c>
      <c r="J5300" s="0" t="s">
        <v>4951</v>
      </c>
      <c r="K5300" s="0" t="s">
        <v>16477</v>
      </c>
      <c r="L5300" s="0" t="s">
        <v>16453</v>
      </c>
      <c r="M5300" s="0" t="s">
        <v>16454</v>
      </c>
      <c r="N5300" s="0" t="s">
        <v>7378</v>
      </c>
      <c r="O5300" s="0" t="s">
        <v>17181</v>
      </c>
      <c r="P5300" s="0" t="s">
        <v>30</v>
      </c>
      <c r="Q5300" s="0" t="s">
        <v>31</v>
      </c>
      <c r="R5300" s="0" t="s">
        <v>32</v>
      </c>
      <c r="S5300" s="0" t="str">
        <f aca="false">CONCATENATE("f:/blackline_archive/",MID(A5300, 1, 4),"/2024/March/",F5300,"/")</f>
        <v>f:/blackline_archive/0401/2024/March/299096/</v>
      </c>
    </row>
    <row r="5301" customFormat="false" ht="13.8" hidden="false" customHeight="false" outlineLevel="0" collapsed="false">
      <c r="A5301" s="0" t="s">
        <v>16447</v>
      </c>
      <c r="B5301" s="0" t="s">
        <v>3358</v>
      </c>
      <c r="C5301" s="0" t="s">
        <v>17182</v>
      </c>
      <c r="D5301" s="0" t="s">
        <v>17109</v>
      </c>
      <c r="E5301" s="0" t="s">
        <v>23</v>
      </c>
      <c r="F5301" s="0" t="s">
        <v>17110</v>
      </c>
      <c r="G5301" s="0" t="s">
        <v>17183</v>
      </c>
      <c r="H5301" s="0" t="s">
        <v>37</v>
      </c>
      <c r="I5301" s="0" t="s">
        <v>26</v>
      </c>
      <c r="J5301" s="0" t="s">
        <v>4951</v>
      </c>
      <c r="K5301" s="0" t="s">
        <v>16477</v>
      </c>
      <c r="L5301" s="0" t="s">
        <v>16453</v>
      </c>
      <c r="M5301" s="0" t="s">
        <v>16454</v>
      </c>
      <c r="N5301" s="0" t="s">
        <v>7378</v>
      </c>
      <c r="O5301" s="0" t="s">
        <v>17184</v>
      </c>
      <c r="P5301" s="0" t="s">
        <v>30</v>
      </c>
      <c r="Q5301" s="0" t="s">
        <v>31</v>
      </c>
      <c r="R5301" s="0" t="s">
        <v>32</v>
      </c>
      <c r="S5301" s="0" t="str">
        <f aca="false">CONCATENATE("f:/blackline_archive/",MID(A5301, 1, 4),"/2024/March/",F5301,"/")</f>
        <v>f:/blackline_archive/0401/2024/March/299096/</v>
      </c>
    </row>
    <row r="5302" customFormat="false" ht="13.8" hidden="false" customHeight="false" outlineLevel="0" collapsed="false">
      <c r="A5302" s="0" t="s">
        <v>16447</v>
      </c>
      <c r="B5302" s="0" t="s">
        <v>17185</v>
      </c>
      <c r="C5302" s="0" t="s">
        <v>17186</v>
      </c>
      <c r="D5302" s="0" t="s">
        <v>17109</v>
      </c>
      <c r="E5302" s="0" t="s">
        <v>23</v>
      </c>
      <c r="F5302" s="0" t="s">
        <v>17110</v>
      </c>
      <c r="G5302" s="0" t="s">
        <v>17187</v>
      </c>
      <c r="H5302" s="0" t="s">
        <v>37</v>
      </c>
      <c r="I5302" s="0" t="s">
        <v>26</v>
      </c>
      <c r="J5302" s="0" t="s">
        <v>4951</v>
      </c>
      <c r="K5302" s="0" t="s">
        <v>16477</v>
      </c>
      <c r="L5302" s="0" t="s">
        <v>16453</v>
      </c>
      <c r="M5302" s="0" t="s">
        <v>16454</v>
      </c>
      <c r="N5302" s="0" t="s">
        <v>7378</v>
      </c>
      <c r="O5302" s="0" t="s">
        <v>17188</v>
      </c>
      <c r="P5302" s="0" t="s">
        <v>30</v>
      </c>
      <c r="Q5302" s="0" t="s">
        <v>31</v>
      </c>
      <c r="R5302" s="0" t="s">
        <v>32</v>
      </c>
      <c r="S5302" s="0" t="str">
        <f aca="false">CONCATENATE("f:/blackline_archive/",MID(A5302, 1, 4),"/2024/March/",F5302,"/")</f>
        <v>f:/blackline_archive/0401/2024/March/299096/</v>
      </c>
    </row>
    <row r="5303" customFormat="false" ht="13.8" hidden="false" customHeight="false" outlineLevel="0" collapsed="false">
      <c r="A5303" s="0" t="s">
        <v>16447</v>
      </c>
      <c r="B5303" s="0" t="s">
        <v>17189</v>
      </c>
      <c r="C5303" s="0" t="s">
        <v>17190</v>
      </c>
      <c r="D5303" s="0" t="s">
        <v>17109</v>
      </c>
      <c r="E5303" s="0" t="s">
        <v>23</v>
      </c>
      <c r="F5303" s="0" t="s">
        <v>17110</v>
      </c>
      <c r="G5303" s="0" t="s">
        <v>17191</v>
      </c>
      <c r="H5303" s="0" t="s">
        <v>37</v>
      </c>
      <c r="I5303" s="0" t="s">
        <v>26</v>
      </c>
      <c r="J5303" s="0" t="s">
        <v>4951</v>
      </c>
      <c r="K5303" s="0" t="s">
        <v>16477</v>
      </c>
      <c r="L5303" s="0" t="s">
        <v>16453</v>
      </c>
      <c r="M5303" s="0" t="s">
        <v>16454</v>
      </c>
      <c r="N5303" s="0" t="s">
        <v>7378</v>
      </c>
      <c r="O5303" s="0" t="s">
        <v>17192</v>
      </c>
      <c r="P5303" s="0" t="s">
        <v>30</v>
      </c>
      <c r="Q5303" s="0" t="s">
        <v>31</v>
      </c>
      <c r="R5303" s="0" t="s">
        <v>32</v>
      </c>
      <c r="S5303" s="0" t="str">
        <f aca="false">CONCATENATE("f:/blackline_archive/",MID(A5303, 1, 4),"/2024/March/",F5303,"/")</f>
        <v>f:/blackline_archive/0401/2024/March/299096/</v>
      </c>
    </row>
    <row r="5304" customFormat="false" ht="13.8" hidden="false" customHeight="false" outlineLevel="0" collapsed="false">
      <c r="A5304" s="0" t="s">
        <v>16447</v>
      </c>
      <c r="B5304" s="0" t="s">
        <v>17193</v>
      </c>
      <c r="C5304" s="0" t="s">
        <v>17194</v>
      </c>
      <c r="D5304" s="0" t="s">
        <v>17109</v>
      </c>
      <c r="E5304" s="0" t="s">
        <v>23</v>
      </c>
      <c r="F5304" s="0" t="s">
        <v>17110</v>
      </c>
      <c r="G5304" s="0" t="s">
        <v>17195</v>
      </c>
      <c r="H5304" s="0" t="s">
        <v>37</v>
      </c>
      <c r="I5304" s="0" t="s">
        <v>26</v>
      </c>
      <c r="J5304" s="0" t="s">
        <v>4951</v>
      </c>
      <c r="K5304" s="0" t="s">
        <v>16477</v>
      </c>
      <c r="L5304" s="0" t="s">
        <v>16453</v>
      </c>
      <c r="M5304" s="0" t="s">
        <v>16454</v>
      </c>
      <c r="N5304" s="0" t="s">
        <v>7378</v>
      </c>
      <c r="O5304" s="0" t="s">
        <v>17196</v>
      </c>
      <c r="P5304" s="0" t="s">
        <v>30</v>
      </c>
      <c r="Q5304" s="0" t="s">
        <v>31</v>
      </c>
      <c r="R5304" s="0" t="s">
        <v>32</v>
      </c>
      <c r="S5304" s="0" t="str">
        <f aca="false">CONCATENATE("f:/blackline_archive/",MID(A5304, 1, 4),"/2024/March/",F5304,"/")</f>
        <v>f:/blackline_archive/0401/2024/March/299096/</v>
      </c>
    </row>
    <row r="5305" customFormat="false" ht="13.8" hidden="false" customHeight="false" outlineLevel="0" collapsed="false">
      <c r="A5305" s="0" t="s">
        <v>16447</v>
      </c>
      <c r="B5305" s="0" t="s">
        <v>8921</v>
      </c>
      <c r="C5305" s="0" t="s">
        <v>17197</v>
      </c>
      <c r="D5305" s="0" t="s">
        <v>17109</v>
      </c>
      <c r="E5305" s="0" t="s">
        <v>23</v>
      </c>
      <c r="F5305" s="0" t="s">
        <v>17110</v>
      </c>
      <c r="G5305" s="0" t="s">
        <v>17198</v>
      </c>
      <c r="H5305" s="0" t="s">
        <v>37</v>
      </c>
      <c r="I5305" s="0" t="s">
        <v>26</v>
      </c>
      <c r="J5305" s="0" t="s">
        <v>4951</v>
      </c>
      <c r="K5305" s="0" t="s">
        <v>16477</v>
      </c>
      <c r="L5305" s="0" t="s">
        <v>16453</v>
      </c>
      <c r="M5305" s="0" t="s">
        <v>16454</v>
      </c>
      <c r="N5305" s="0" t="s">
        <v>7378</v>
      </c>
      <c r="O5305" s="0" t="s">
        <v>17199</v>
      </c>
      <c r="P5305" s="0" t="s">
        <v>30</v>
      </c>
      <c r="Q5305" s="0" t="s">
        <v>31</v>
      </c>
      <c r="R5305" s="0" t="s">
        <v>32</v>
      </c>
      <c r="S5305" s="0" t="str">
        <f aca="false">CONCATENATE("f:/blackline_archive/",MID(A5305, 1, 4),"/2024/March/",F5305,"/")</f>
        <v>f:/blackline_archive/0401/2024/March/299096/</v>
      </c>
    </row>
    <row r="5306" customFormat="false" ht="13.8" hidden="false" customHeight="false" outlineLevel="0" collapsed="false">
      <c r="A5306" s="0" t="s">
        <v>16447</v>
      </c>
      <c r="B5306" s="0" t="s">
        <v>17200</v>
      </c>
      <c r="C5306" s="0" t="s">
        <v>17201</v>
      </c>
      <c r="D5306" s="0" t="s">
        <v>17202</v>
      </c>
      <c r="E5306" s="0" t="s">
        <v>23</v>
      </c>
      <c r="F5306" s="0" t="s">
        <v>17203</v>
      </c>
      <c r="G5306" s="0" t="s">
        <v>17204</v>
      </c>
      <c r="H5306" s="0" t="s">
        <v>37</v>
      </c>
      <c r="I5306" s="0" t="s">
        <v>26</v>
      </c>
      <c r="J5306" s="0" t="s">
        <v>4951</v>
      </c>
      <c r="K5306" s="0" t="s">
        <v>16477</v>
      </c>
      <c r="L5306" s="0" t="s">
        <v>16453</v>
      </c>
      <c r="M5306" s="0" t="s">
        <v>16454</v>
      </c>
      <c r="N5306" s="0" t="s">
        <v>7378</v>
      </c>
      <c r="O5306" s="0" t="s">
        <v>17205</v>
      </c>
      <c r="P5306" s="0" t="s">
        <v>30</v>
      </c>
      <c r="Q5306" s="0" t="s">
        <v>31</v>
      </c>
      <c r="R5306" s="0" t="s">
        <v>32</v>
      </c>
      <c r="S5306" s="0" t="str">
        <f aca="false">CONCATENATE("f:/blackline_archive/",MID(A5306, 1, 4),"/2024/March/",F5306,"/")</f>
        <v>f:/blackline_archive/0401/2024/March/299097/</v>
      </c>
    </row>
    <row r="5307" customFormat="false" ht="13.8" hidden="false" customHeight="false" outlineLevel="0" collapsed="false">
      <c r="A5307" s="0" t="s">
        <v>16447</v>
      </c>
      <c r="B5307" s="0" t="s">
        <v>17206</v>
      </c>
      <c r="C5307" s="0" t="s">
        <v>17207</v>
      </c>
      <c r="D5307" s="0" t="s">
        <v>17202</v>
      </c>
      <c r="E5307" s="0" t="s">
        <v>23</v>
      </c>
      <c r="F5307" s="0" t="s">
        <v>17203</v>
      </c>
      <c r="G5307" s="0" t="s">
        <v>17208</v>
      </c>
      <c r="H5307" s="0" t="s">
        <v>37</v>
      </c>
      <c r="I5307" s="0" t="s">
        <v>26</v>
      </c>
      <c r="J5307" s="0" t="s">
        <v>4951</v>
      </c>
      <c r="K5307" s="0" t="s">
        <v>16477</v>
      </c>
      <c r="L5307" s="0" t="s">
        <v>16453</v>
      </c>
      <c r="M5307" s="0" t="s">
        <v>16454</v>
      </c>
      <c r="N5307" s="0" t="s">
        <v>7378</v>
      </c>
      <c r="O5307" s="0" t="s">
        <v>17209</v>
      </c>
      <c r="P5307" s="0" t="s">
        <v>30</v>
      </c>
      <c r="Q5307" s="0" t="s">
        <v>31</v>
      </c>
      <c r="R5307" s="0" t="s">
        <v>32</v>
      </c>
      <c r="S5307" s="0" t="str">
        <f aca="false">CONCATENATE("f:/blackline_archive/",MID(A5307, 1, 4),"/2024/March/",F5307,"/")</f>
        <v>f:/blackline_archive/0401/2024/March/299097/</v>
      </c>
    </row>
    <row r="5308" customFormat="false" ht="13.8" hidden="false" customHeight="false" outlineLevel="0" collapsed="false">
      <c r="A5308" s="0" t="s">
        <v>16447</v>
      </c>
      <c r="B5308" s="0" t="s">
        <v>17210</v>
      </c>
      <c r="C5308" s="0" t="s">
        <v>17211</v>
      </c>
      <c r="D5308" s="0" t="s">
        <v>17202</v>
      </c>
      <c r="E5308" s="0" t="s">
        <v>23</v>
      </c>
      <c r="F5308" s="0" t="s">
        <v>17203</v>
      </c>
      <c r="G5308" s="0" t="s">
        <v>17212</v>
      </c>
      <c r="H5308" s="0" t="s">
        <v>37</v>
      </c>
      <c r="I5308" s="0" t="s">
        <v>26</v>
      </c>
      <c r="J5308" s="0" t="s">
        <v>4951</v>
      </c>
      <c r="K5308" s="0" t="s">
        <v>16477</v>
      </c>
      <c r="L5308" s="0" t="s">
        <v>16453</v>
      </c>
      <c r="M5308" s="0" t="s">
        <v>16454</v>
      </c>
      <c r="N5308" s="0" t="s">
        <v>7378</v>
      </c>
      <c r="O5308" s="0" t="s">
        <v>17213</v>
      </c>
      <c r="P5308" s="0" t="s">
        <v>30</v>
      </c>
      <c r="Q5308" s="0" t="s">
        <v>31</v>
      </c>
      <c r="R5308" s="0" t="s">
        <v>32</v>
      </c>
      <c r="S5308" s="0" t="str">
        <f aca="false">CONCATENATE("f:/blackline_archive/",MID(A5308, 1, 4),"/2024/March/",F5308,"/")</f>
        <v>f:/blackline_archive/0401/2024/March/299097/</v>
      </c>
    </row>
    <row r="5309" customFormat="false" ht="13.8" hidden="false" customHeight="false" outlineLevel="0" collapsed="false">
      <c r="A5309" s="0" t="s">
        <v>16447</v>
      </c>
      <c r="B5309" s="0" t="s">
        <v>17214</v>
      </c>
      <c r="C5309" s="0" t="s">
        <v>17215</v>
      </c>
      <c r="D5309" s="0" t="s">
        <v>17202</v>
      </c>
      <c r="E5309" s="0" t="s">
        <v>23</v>
      </c>
      <c r="F5309" s="0" t="s">
        <v>17203</v>
      </c>
      <c r="G5309" s="0" t="s">
        <v>17216</v>
      </c>
      <c r="H5309" s="0" t="s">
        <v>37</v>
      </c>
      <c r="I5309" s="0" t="s">
        <v>26</v>
      </c>
      <c r="J5309" s="0" t="s">
        <v>4951</v>
      </c>
      <c r="K5309" s="0" t="s">
        <v>16477</v>
      </c>
      <c r="L5309" s="0" t="s">
        <v>16453</v>
      </c>
      <c r="M5309" s="0" t="s">
        <v>16454</v>
      </c>
      <c r="N5309" s="0" t="s">
        <v>7378</v>
      </c>
      <c r="O5309" s="0" t="s">
        <v>17217</v>
      </c>
      <c r="P5309" s="0" t="s">
        <v>30</v>
      </c>
      <c r="Q5309" s="0" t="s">
        <v>31</v>
      </c>
      <c r="R5309" s="0" t="s">
        <v>32</v>
      </c>
      <c r="S5309" s="0" t="str">
        <f aca="false">CONCATENATE("f:/blackline_archive/",MID(A5309, 1, 4),"/2024/March/",F5309,"/")</f>
        <v>f:/blackline_archive/0401/2024/March/299097/</v>
      </c>
    </row>
    <row r="5310" customFormat="false" ht="13.8" hidden="false" customHeight="false" outlineLevel="0" collapsed="false">
      <c r="A5310" s="0" t="s">
        <v>16447</v>
      </c>
      <c r="B5310" s="0" t="s">
        <v>17218</v>
      </c>
      <c r="C5310" s="0" t="s">
        <v>17219</v>
      </c>
      <c r="D5310" s="0" t="s">
        <v>17202</v>
      </c>
      <c r="E5310" s="0" t="s">
        <v>23</v>
      </c>
      <c r="F5310" s="0" t="s">
        <v>17203</v>
      </c>
      <c r="G5310" s="0" t="s">
        <v>17220</v>
      </c>
      <c r="H5310" s="0" t="s">
        <v>37</v>
      </c>
      <c r="I5310" s="0" t="s">
        <v>26</v>
      </c>
      <c r="J5310" s="0" t="s">
        <v>4951</v>
      </c>
      <c r="K5310" s="0" t="s">
        <v>16477</v>
      </c>
      <c r="L5310" s="0" t="s">
        <v>16453</v>
      </c>
      <c r="M5310" s="0" t="s">
        <v>16454</v>
      </c>
      <c r="N5310" s="0" t="s">
        <v>7378</v>
      </c>
      <c r="O5310" s="0" t="s">
        <v>17221</v>
      </c>
      <c r="P5310" s="0" t="s">
        <v>30</v>
      </c>
      <c r="Q5310" s="0" t="s">
        <v>31</v>
      </c>
      <c r="R5310" s="0" t="s">
        <v>32</v>
      </c>
      <c r="S5310" s="0" t="str">
        <f aca="false">CONCATENATE("f:/blackline_archive/",MID(A5310, 1, 4),"/2024/March/",F5310,"/")</f>
        <v>f:/blackline_archive/0401/2024/March/299097/</v>
      </c>
    </row>
    <row r="5311" customFormat="false" ht="13.8" hidden="false" customHeight="false" outlineLevel="0" collapsed="false">
      <c r="A5311" s="0" t="s">
        <v>16447</v>
      </c>
      <c r="B5311" s="0" t="s">
        <v>17222</v>
      </c>
      <c r="C5311" s="0" t="s">
        <v>17223</v>
      </c>
      <c r="D5311" s="0" t="s">
        <v>17202</v>
      </c>
      <c r="E5311" s="0" t="s">
        <v>23</v>
      </c>
      <c r="F5311" s="0" t="s">
        <v>17203</v>
      </c>
      <c r="G5311" s="0" t="s">
        <v>17224</v>
      </c>
      <c r="H5311" s="0" t="s">
        <v>37</v>
      </c>
      <c r="I5311" s="0" t="s">
        <v>26</v>
      </c>
      <c r="J5311" s="0" t="s">
        <v>4951</v>
      </c>
      <c r="K5311" s="0" t="s">
        <v>16477</v>
      </c>
      <c r="L5311" s="0" t="s">
        <v>16453</v>
      </c>
      <c r="M5311" s="0" t="s">
        <v>16454</v>
      </c>
      <c r="N5311" s="0" t="s">
        <v>7378</v>
      </c>
      <c r="O5311" s="0" t="s">
        <v>17225</v>
      </c>
      <c r="P5311" s="0" t="s">
        <v>30</v>
      </c>
      <c r="Q5311" s="0" t="s">
        <v>31</v>
      </c>
      <c r="R5311" s="0" t="s">
        <v>32</v>
      </c>
      <c r="S5311" s="0" t="str">
        <f aca="false">CONCATENATE("f:/blackline_archive/",MID(A5311, 1, 4),"/2024/March/",F5311,"/")</f>
        <v>f:/blackline_archive/0401/2024/March/299097/</v>
      </c>
    </row>
    <row r="5312" customFormat="false" ht="13.8" hidden="false" customHeight="false" outlineLevel="0" collapsed="false">
      <c r="A5312" s="0" t="s">
        <v>16447</v>
      </c>
      <c r="B5312" s="0" t="s">
        <v>17226</v>
      </c>
      <c r="C5312" s="0" t="s">
        <v>17182</v>
      </c>
      <c r="D5312" s="0" t="s">
        <v>17227</v>
      </c>
      <c r="E5312" s="0" t="s">
        <v>23</v>
      </c>
      <c r="F5312" s="0" t="s">
        <v>17228</v>
      </c>
      <c r="G5312" s="0" t="s">
        <v>17229</v>
      </c>
      <c r="H5312" s="0" t="s">
        <v>37</v>
      </c>
      <c r="I5312" s="0" t="s">
        <v>26</v>
      </c>
      <c r="J5312" s="0" t="s">
        <v>4951</v>
      </c>
      <c r="K5312" s="0" t="s">
        <v>16477</v>
      </c>
      <c r="L5312" s="0" t="s">
        <v>16453</v>
      </c>
      <c r="M5312" s="0" t="s">
        <v>16454</v>
      </c>
      <c r="N5312" s="0" t="s">
        <v>7378</v>
      </c>
      <c r="O5312" s="0" t="s">
        <v>17230</v>
      </c>
      <c r="P5312" s="0" t="s">
        <v>30</v>
      </c>
      <c r="Q5312" s="0" t="s">
        <v>31</v>
      </c>
      <c r="R5312" s="0" t="s">
        <v>32</v>
      </c>
      <c r="S5312" s="0" t="str">
        <f aca="false">CONCATENATE("f:/blackline_archive/",MID(A5312, 1, 4),"/2024/March/",F5312,"/")</f>
        <v>f:/blackline_archive/0401/2024/March/299098/</v>
      </c>
    </row>
    <row r="5313" customFormat="false" ht="13.8" hidden="false" customHeight="false" outlineLevel="0" collapsed="false">
      <c r="A5313" s="0" t="s">
        <v>16447</v>
      </c>
      <c r="B5313" s="0" t="s">
        <v>17231</v>
      </c>
      <c r="C5313" s="0" t="s">
        <v>17179</v>
      </c>
      <c r="D5313" s="0" t="s">
        <v>17227</v>
      </c>
      <c r="E5313" s="0" t="s">
        <v>23</v>
      </c>
      <c r="F5313" s="0" t="s">
        <v>17228</v>
      </c>
      <c r="G5313" s="0" t="s">
        <v>17232</v>
      </c>
      <c r="H5313" s="0" t="s">
        <v>37</v>
      </c>
      <c r="I5313" s="0" t="s">
        <v>26</v>
      </c>
      <c r="J5313" s="0" t="s">
        <v>4951</v>
      </c>
      <c r="K5313" s="0" t="s">
        <v>16477</v>
      </c>
      <c r="L5313" s="0" t="s">
        <v>16453</v>
      </c>
      <c r="M5313" s="0" t="s">
        <v>16454</v>
      </c>
      <c r="N5313" s="0" t="s">
        <v>7378</v>
      </c>
      <c r="O5313" s="0" t="s">
        <v>17233</v>
      </c>
      <c r="P5313" s="0" t="s">
        <v>30</v>
      </c>
      <c r="Q5313" s="0" t="s">
        <v>31</v>
      </c>
      <c r="R5313" s="0" t="s">
        <v>32</v>
      </c>
      <c r="S5313" s="0" t="str">
        <f aca="false">CONCATENATE("f:/blackline_archive/",MID(A5313, 1, 4),"/2024/March/",F5313,"/")</f>
        <v>f:/blackline_archive/0401/2024/March/299098/</v>
      </c>
    </row>
    <row r="5314" customFormat="false" ht="13.8" hidden="false" customHeight="false" outlineLevel="0" collapsed="false">
      <c r="A5314" s="0" t="s">
        <v>16447</v>
      </c>
      <c r="B5314" s="0" t="s">
        <v>17234</v>
      </c>
      <c r="C5314" s="0" t="s">
        <v>17235</v>
      </c>
      <c r="D5314" s="0" t="s">
        <v>17236</v>
      </c>
      <c r="E5314" s="0" t="s">
        <v>23</v>
      </c>
      <c r="F5314" s="0" t="s">
        <v>17237</v>
      </c>
      <c r="G5314" s="0" t="s">
        <v>17236</v>
      </c>
      <c r="H5314" s="0" t="s">
        <v>22</v>
      </c>
      <c r="I5314" s="0" t="s">
        <v>43</v>
      </c>
      <c r="J5314" s="0" t="s">
        <v>8454</v>
      </c>
      <c r="K5314" s="0" t="s">
        <v>17022</v>
      </c>
      <c r="L5314" s="0" t="s">
        <v>16453</v>
      </c>
      <c r="M5314" s="0" t="s">
        <v>16454</v>
      </c>
      <c r="N5314" s="0" t="s">
        <v>7378</v>
      </c>
      <c r="O5314" s="0" t="s">
        <v>17238</v>
      </c>
      <c r="P5314" s="0" t="s">
        <v>30</v>
      </c>
      <c r="Q5314" s="0" t="s">
        <v>45</v>
      </c>
      <c r="R5314" s="0" t="s">
        <v>32</v>
      </c>
      <c r="S5314" s="0" t="str">
        <f aca="false">CONCATENATE("f:/blackline_archive/",MID(A5314, 1, 4),"/2024/March/",F5314,"/")</f>
        <v>f:/blackline_archive/0401/2024/March/299099/</v>
      </c>
    </row>
    <row r="5315" customFormat="false" ht="13.8" hidden="false" customHeight="false" outlineLevel="0" collapsed="false">
      <c r="A5315" s="0" t="s">
        <v>14191</v>
      </c>
      <c r="B5315" s="0" t="s">
        <v>15965</v>
      </c>
      <c r="C5315" s="0" t="s">
        <v>12589</v>
      </c>
      <c r="D5315" s="0" t="s">
        <v>17239</v>
      </c>
      <c r="E5315" s="0" t="s">
        <v>23</v>
      </c>
      <c r="F5315" s="0" t="s">
        <v>17240</v>
      </c>
      <c r="G5315" s="0" t="s">
        <v>17239</v>
      </c>
      <c r="H5315" s="0" t="s">
        <v>685</v>
      </c>
      <c r="I5315" s="0" t="s">
        <v>26</v>
      </c>
      <c r="K5315" s="0" t="s">
        <v>14195</v>
      </c>
      <c r="L5315" s="0" t="s">
        <v>14196</v>
      </c>
      <c r="N5315" s="0" t="s">
        <v>14197</v>
      </c>
      <c r="O5315" s="0" t="s">
        <v>30</v>
      </c>
      <c r="P5315" s="0" t="s">
        <v>30</v>
      </c>
      <c r="Q5315" s="0" t="s">
        <v>31</v>
      </c>
      <c r="R5315" s="0" t="s">
        <v>32</v>
      </c>
      <c r="S5315" s="0" t="str">
        <f aca="false">CONCATENATE("f:/blackline_archive/",MID(A5315, 1, 4),"/2024/March/",F5315,"/")</f>
        <v>f:/blackline_archive/0464/2024/March/299100/</v>
      </c>
    </row>
    <row r="5316" customFormat="false" ht="13.8" hidden="false" customHeight="false" outlineLevel="0" collapsed="false">
      <c r="A5316" s="0" t="s">
        <v>14191</v>
      </c>
      <c r="B5316" s="0" t="s">
        <v>15926</v>
      </c>
      <c r="C5316" s="0" t="s">
        <v>11982</v>
      </c>
      <c r="D5316" s="0" t="s">
        <v>17241</v>
      </c>
      <c r="E5316" s="0" t="s">
        <v>23</v>
      </c>
      <c r="F5316" s="0" t="s">
        <v>17242</v>
      </c>
      <c r="G5316" s="0" t="s">
        <v>17241</v>
      </c>
      <c r="H5316" s="0" t="s">
        <v>685</v>
      </c>
      <c r="I5316" s="0" t="s">
        <v>26</v>
      </c>
      <c r="K5316" s="0" t="s">
        <v>14195</v>
      </c>
      <c r="L5316" s="0" t="s">
        <v>14196</v>
      </c>
      <c r="N5316" s="0" t="s">
        <v>14197</v>
      </c>
      <c r="O5316" s="0" t="s">
        <v>30</v>
      </c>
      <c r="P5316" s="0" t="s">
        <v>30</v>
      </c>
      <c r="Q5316" s="0" t="s">
        <v>31</v>
      </c>
      <c r="R5316" s="0" t="s">
        <v>32</v>
      </c>
      <c r="S5316" s="0" t="str">
        <f aca="false">CONCATENATE("f:/blackline_archive/",MID(A5316, 1, 4),"/2024/March/",F5316,"/")</f>
        <v>f:/blackline_archive/0464/2024/March/299101/</v>
      </c>
    </row>
    <row r="5317" customFormat="false" ht="13.8" hidden="false" customHeight="false" outlineLevel="0" collapsed="false">
      <c r="A5317" s="0" t="s">
        <v>17243</v>
      </c>
      <c r="B5317" s="0" t="s">
        <v>16456</v>
      </c>
      <c r="C5317" s="0" t="s">
        <v>16457</v>
      </c>
      <c r="D5317" s="0" t="s">
        <v>17244</v>
      </c>
      <c r="E5317" s="0" t="s">
        <v>23</v>
      </c>
      <c r="F5317" s="0" t="s">
        <v>17245</v>
      </c>
      <c r="G5317" s="0" t="s">
        <v>17244</v>
      </c>
      <c r="H5317" s="0" t="s">
        <v>85</v>
      </c>
      <c r="I5317" s="0" t="s">
        <v>26</v>
      </c>
      <c r="J5317" s="0" t="s">
        <v>11985</v>
      </c>
      <c r="K5317" s="0" t="s">
        <v>16477</v>
      </c>
      <c r="L5317" s="0" t="s">
        <v>17246</v>
      </c>
      <c r="M5317" s="0" t="s">
        <v>16454</v>
      </c>
      <c r="N5317" s="0" t="s">
        <v>16037</v>
      </c>
      <c r="O5317" s="0" t="s">
        <v>17247</v>
      </c>
      <c r="P5317" s="0" t="s">
        <v>17248</v>
      </c>
      <c r="Q5317" s="0" t="s">
        <v>31</v>
      </c>
      <c r="R5317" s="0" t="s">
        <v>32</v>
      </c>
      <c r="S5317" s="0" t="str">
        <f aca="false">CONCATENATE("f:/blackline_archive/",MID(A5317, 1, 4),"/2024/March/",F5317,"/")</f>
        <v>f:/blackline_archive/0405/2024/March/299102/</v>
      </c>
    </row>
    <row r="5318" customFormat="false" ht="13.8" hidden="false" customHeight="false" outlineLevel="0" collapsed="false">
      <c r="A5318" s="0" t="s">
        <v>17243</v>
      </c>
      <c r="B5318" s="0" t="s">
        <v>17249</v>
      </c>
      <c r="C5318" s="0" t="s">
        <v>17250</v>
      </c>
      <c r="D5318" s="0" t="s">
        <v>17251</v>
      </c>
      <c r="E5318" s="0" t="s">
        <v>23</v>
      </c>
      <c r="F5318" s="0" t="s">
        <v>17252</v>
      </c>
      <c r="G5318" s="0" t="s">
        <v>17251</v>
      </c>
      <c r="H5318" s="0" t="s">
        <v>25</v>
      </c>
      <c r="I5318" s="0" t="s">
        <v>26</v>
      </c>
      <c r="J5318" s="0" t="s">
        <v>4951</v>
      </c>
      <c r="K5318" s="0" t="s">
        <v>16477</v>
      </c>
      <c r="L5318" s="0" t="s">
        <v>17246</v>
      </c>
      <c r="M5318" s="0" t="s">
        <v>16454</v>
      </c>
      <c r="N5318" s="0" t="s">
        <v>16037</v>
      </c>
      <c r="O5318" s="0" t="s">
        <v>17253</v>
      </c>
      <c r="P5318" s="0" t="s">
        <v>30</v>
      </c>
      <c r="Q5318" s="0" t="s">
        <v>31</v>
      </c>
      <c r="R5318" s="0" t="s">
        <v>32</v>
      </c>
      <c r="S5318" s="0" t="str">
        <f aca="false">CONCATENATE("f:/blackline_archive/",MID(A5318, 1, 4),"/2024/March/",F5318,"/")</f>
        <v>f:/blackline_archive/0405/2024/March/299103/</v>
      </c>
    </row>
    <row r="5319" customFormat="false" ht="13.8" hidden="false" customHeight="false" outlineLevel="0" collapsed="false">
      <c r="A5319" s="0" t="s">
        <v>17243</v>
      </c>
      <c r="B5319" s="0" t="s">
        <v>16467</v>
      </c>
      <c r="C5319" s="0" t="s">
        <v>16468</v>
      </c>
      <c r="D5319" s="0" t="s">
        <v>17254</v>
      </c>
      <c r="E5319" s="0" t="s">
        <v>23</v>
      </c>
      <c r="F5319" s="0" t="s">
        <v>17255</v>
      </c>
      <c r="G5319" s="0" t="s">
        <v>17254</v>
      </c>
      <c r="H5319" s="0" t="s">
        <v>25</v>
      </c>
      <c r="I5319" s="0" t="s">
        <v>26</v>
      </c>
      <c r="J5319" s="0" t="s">
        <v>11985</v>
      </c>
      <c r="K5319" s="0" t="s">
        <v>16477</v>
      </c>
      <c r="L5319" s="0" t="s">
        <v>17246</v>
      </c>
      <c r="M5319" s="0" t="s">
        <v>16454</v>
      </c>
      <c r="N5319" s="0" t="s">
        <v>16037</v>
      </c>
      <c r="O5319" s="0" t="s">
        <v>30</v>
      </c>
      <c r="P5319" s="0" t="s">
        <v>30</v>
      </c>
      <c r="Q5319" s="0" t="s">
        <v>31</v>
      </c>
      <c r="R5319" s="0" t="s">
        <v>32</v>
      </c>
      <c r="S5319" s="0" t="str">
        <f aca="false">CONCATENATE("f:/blackline_archive/",MID(A5319, 1, 4),"/2024/March/",F5319,"/")</f>
        <v>f:/blackline_archive/0405/2024/March/299104/</v>
      </c>
    </row>
    <row r="5320" customFormat="false" ht="13.8" hidden="false" customHeight="false" outlineLevel="0" collapsed="false">
      <c r="A5320" s="0" t="s">
        <v>17243</v>
      </c>
      <c r="B5320" s="0" t="s">
        <v>17256</v>
      </c>
      <c r="C5320" s="0" t="s">
        <v>17257</v>
      </c>
      <c r="D5320" s="0" t="s">
        <v>17258</v>
      </c>
      <c r="E5320" s="0" t="s">
        <v>23</v>
      </c>
      <c r="F5320" s="0" t="s">
        <v>17259</v>
      </c>
      <c r="G5320" s="0" t="s">
        <v>17258</v>
      </c>
      <c r="H5320" s="0" t="s">
        <v>25</v>
      </c>
      <c r="I5320" s="0" t="s">
        <v>43</v>
      </c>
      <c r="J5320" s="0" t="s">
        <v>8454</v>
      </c>
      <c r="K5320" s="0" t="s">
        <v>16707</v>
      </c>
      <c r="L5320" s="0" t="s">
        <v>17246</v>
      </c>
      <c r="M5320" s="0" t="s">
        <v>16454</v>
      </c>
      <c r="N5320" s="0" t="s">
        <v>16037</v>
      </c>
      <c r="O5320" s="0" t="s">
        <v>30</v>
      </c>
      <c r="P5320" s="0" t="s">
        <v>30</v>
      </c>
      <c r="Q5320" s="0" t="s">
        <v>45</v>
      </c>
      <c r="R5320" s="0" t="s">
        <v>32</v>
      </c>
      <c r="S5320" s="0" t="str">
        <f aca="false">CONCATENATE("f:/blackline_archive/",MID(A5320, 1, 4),"/2024/March/",F5320,"/")</f>
        <v>f:/blackline_archive/0405/2024/March/299105/</v>
      </c>
    </row>
    <row r="5321" customFormat="false" ht="13.8" hidden="false" customHeight="false" outlineLevel="0" collapsed="false">
      <c r="A5321" s="0" t="s">
        <v>17243</v>
      </c>
      <c r="B5321" s="0" t="s">
        <v>16478</v>
      </c>
      <c r="C5321" s="0" t="s">
        <v>16479</v>
      </c>
      <c r="D5321" s="0" t="s">
        <v>17260</v>
      </c>
      <c r="E5321" s="0" t="s">
        <v>23</v>
      </c>
      <c r="F5321" s="0" t="s">
        <v>17261</v>
      </c>
      <c r="G5321" s="0" t="s">
        <v>17260</v>
      </c>
      <c r="H5321" s="0" t="s">
        <v>468</v>
      </c>
      <c r="I5321" s="0" t="s">
        <v>26</v>
      </c>
      <c r="J5321" s="0" t="s">
        <v>4951</v>
      </c>
      <c r="K5321" s="0" t="s">
        <v>16477</v>
      </c>
      <c r="L5321" s="0" t="s">
        <v>17246</v>
      </c>
      <c r="M5321" s="0" t="s">
        <v>16454</v>
      </c>
      <c r="N5321" s="0" t="s">
        <v>16037</v>
      </c>
      <c r="O5321" s="0" t="s">
        <v>17262</v>
      </c>
      <c r="P5321" s="0" t="s">
        <v>17263</v>
      </c>
      <c r="Q5321" s="0" t="s">
        <v>31</v>
      </c>
      <c r="R5321" s="0" t="s">
        <v>32</v>
      </c>
      <c r="S5321" s="0" t="str">
        <f aca="false">CONCATENATE("f:/blackline_archive/",MID(A5321, 1, 4),"/2024/March/",F5321,"/")</f>
        <v>f:/blackline_archive/0405/2024/March/299106/</v>
      </c>
    </row>
    <row r="5322" customFormat="false" ht="13.8" hidden="false" customHeight="false" outlineLevel="0" collapsed="false">
      <c r="A5322" s="0" t="s">
        <v>17243</v>
      </c>
      <c r="B5322" s="0" t="s">
        <v>16488</v>
      </c>
      <c r="C5322" s="0" t="s">
        <v>16489</v>
      </c>
      <c r="D5322" s="0" t="s">
        <v>17264</v>
      </c>
      <c r="E5322" s="0" t="s">
        <v>23</v>
      </c>
      <c r="F5322" s="0" t="s">
        <v>17265</v>
      </c>
      <c r="G5322" s="0" t="s">
        <v>17264</v>
      </c>
      <c r="H5322" s="0" t="s">
        <v>25</v>
      </c>
      <c r="I5322" s="0" t="s">
        <v>26</v>
      </c>
      <c r="J5322" s="0" t="s">
        <v>11985</v>
      </c>
      <c r="K5322" s="0" t="s">
        <v>16477</v>
      </c>
      <c r="L5322" s="0" t="s">
        <v>17246</v>
      </c>
      <c r="M5322" s="0" t="s">
        <v>16454</v>
      </c>
      <c r="N5322" s="0" t="s">
        <v>16037</v>
      </c>
      <c r="O5322" s="0" t="s">
        <v>30</v>
      </c>
      <c r="P5322" s="0" t="s">
        <v>30</v>
      </c>
      <c r="Q5322" s="0" t="s">
        <v>31</v>
      </c>
      <c r="R5322" s="0" t="s">
        <v>32</v>
      </c>
      <c r="S5322" s="0" t="str">
        <f aca="false">CONCATENATE("f:/blackline_archive/",MID(A5322, 1, 4),"/2024/March/",F5322,"/")</f>
        <v>f:/blackline_archive/0405/2024/March/299107/</v>
      </c>
    </row>
    <row r="5323" customFormat="false" ht="13.8" hidden="false" customHeight="false" outlineLevel="0" collapsed="false">
      <c r="A5323" s="0" t="s">
        <v>17243</v>
      </c>
      <c r="B5323" s="0" t="s">
        <v>16493</v>
      </c>
      <c r="C5323" s="0" t="s">
        <v>16494</v>
      </c>
      <c r="D5323" s="0" t="s">
        <v>17266</v>
      </c>
      <c r="E5323" s="0" t="s">
        <v>23</v>
      </c>
      <c r="F5323" s="0" t="s">
        <v>17267</v>
      </c>
      <c r="G5323" s="0" t="s">
        <v>17266</v>
      </c>
      <c r="H5323" s="0" t="s">
        <v>685</v>
      </c>
      <c r="I5323" s="0" t="s">
        <v>26</v>
      </c>
      <c r="J5323" s="0" t="s">
        <v>4951</v>
      </c>
      <c r="K5323" s="0" t="s">
        <v>16477</v>
      </c>
      <c r="L5323" s="0" t="s">
        <v>17246</v>
      </c>
      <c r="M5323" s="0" t="s">
        <v>16454</v>
      </c>
      <c r="N5323" s="0" t="s">
        <v>16037</v>
      </c>
      <c r="O5323" s="0" t="s">
        <v>30</v>
      </c>
      <c r="P5323" s="0" t="s">
        <v>30</v>
      </c>
      <c r="Q5323" s="0" t="s">
        <v>31</v>
      </c>
      <c r="R5323" s="0" t="s">
        <v>32</v>
      </c>
      <c r="S5323" s="0" t="str">
        <f aca="false">CONCATENATE("f:/blackline_archive/",MID(A5323, 1, 4),"/2024/March/",F5323,"/")</f>
        <v>f:/blackline_archive/0405/2024/March/299108/</v>
      </c>
    </row>
    <row r="5324" customFormat="false" ht="13.8" hidden="false" customHeight="false" outlineLevel="0" collapsed="false">
      <c r="A5324" s="0" t="s">
        <v>17243</v>
      </c>
      <c r="B5324" s="0" t="s">
        <v>16567</v>
      </c>
      <c r="C5324" s="0" t="s">
        <v>16568</v>
      </c>
      <c r="D5324" s="0" t="s">
        <v>17268</v>
      </c>
      <c r="E5324" s="0" t="s">
        <v>23</v>
      </c>
      <c r="F5324" s="0" t="s">
        <v>17269</v>
      </c>
      <c r="G5324" s="0" t="s">
        <v>17270</v>
      </c>
      <c r="H5324" s="0" t="s">
        <v>25</v>
      </c>
      <c r="I5324" s="0" t="s">
        <v>26</v>
      </c>
      <c r="J5324" s="0" t="s">
        <v>11985</v>
      </c>
      <c r="K5324" s="0" t="s">
        <v>16477</v>
      </c>
      <c r="L5324" s="0" t="s">
        <v>17246</v>
      </c>
      <c r="M5324" s="0" t="s">
        <v>16454</v>
      </c>
      <c r="N5324" s="0" t="s">
        <v>16037</v>
      </c>
      <c r="O5324" s="0" t="s">
        <v>30</v>
      </c>
      <c r="P5324" s="0" t="s">
        <v>30</v>
      </c>
      <c r="Q5324" s="0" t="s">
        <v>31</v>
      </c>
      <c r="R5324" s="0" t="s">
        <v>32</v>
      </c>
      <c r="S5324" s="0" t="str">
        <f aca="false">CONCATENATE("f:/blackline_archive/",MID(A5324, 1, 4),"/2024/March/",F5324,"/")</f>
        <v>f:/blackline_archive/0405/2024/March/299109/</v>
      </c>
    </row>
    <row r="5325" customFormat="false" ht="13.8" hidden="false" customHeight="false" outlineLevel="0" collapsed="false">
      <c r="A5325" s="0" t="s">
        <v>17243</v>
      </c>
      <c r="B5325" s="0" t="s">
        <v>16517</v>
      </c>
      <c r="C5325" s="0" t="s">
        <v>16518</v>
      </c>
      <c r="D5325" s="0" t="s">
        <v>17268</v>
      </c>
      <c r="E5325" s="0" t="s">
        <v>23</v>
      </c>
      <c r="F5325" s="0" t="s">
        <v>17269</v>
      </c>
      <c r="G5325" s="0" t="s">
        <v>17271</v>
      </c>
      <c r="H5325" s="0" t="s">
        <v>25</v>
      </c>
      <c r="I5325" s="0" t="s">
        <v>26</v>
      </c>
      <c r="J5325" s="0" t="s">
        <v>11985</v>
      </c>
      <c r="K5325" s="0" t="s">
        <v>16477</v>
      </c>
      <c r="L5325" s="0" t="s">
        <v>17246</v>
      </c>
      <c r="M5325" s="0" t="s">
        <v>16454</v>
      </c>
      <c r="N5325" s="0" t="s">
        <v>16037</v>
      </c>
      <c r="O5325" s="0" t="s">
        <v>30</v>
      </c>
      <c r="P5325" s="0" t="s">
        <v>30</v>
      </c>
      <c r="Q5325" s="0" t="s">
        <v>31</v>
      </c>
      <c r="R5325" s="0" t="s">
        <v>32</v>
      </c>
      <c r="S5325" s="0" t="str">
        <f aca="false">CONCATENATE("f:/blackline_archive/",MID(A5325, 1, 4),"/2024/March/",F5325,"/")</f>
        <v>f:/blackline_archive/0405/2024/March/299109/</v>
      </c>
    </row>
    <row r="5326" customFormat="false" ht="13.8" hidden="false" customHeight="false" outlineLevel="0" collapsed="false">
      <c r="A5326" s="0" t="s">
        <v>17243</v>
      </c>
      <c r="B5326" s="0" t="s">
        <v>16528</v>
      </c>
      <c r="C5326" s="0" t="s">
        <v>16529</v>
      </c>
      <c r="D5326" s="0" t="s">
        <v>17268</v>
      </c>
      <c r="E5326" s="0" t="s">
        <v>23</v>
      </c>
      <c r="F5326" s="0" t="s">
        <v>17269</v>
      </c>
      <c r="G5326" s="0" t="s">
        <v>17272</v>
      </c>
      <c r="H5326" s="0" t="s">
        <v>25</v>
      </c>
      <c r="I5326" s="0" t="s">
        <v>26</v>
      </c>
      <c r="J5326" s="0" t="s">
        <v>11985</v>
      </c>
      <c r="K5326" s="0" t="s">
        <v>16477</v>
      </c>
      <c r="L5326" s="0" t="s">
        <v>17246</v>
      </c>
      <c r="M5326" s="0" t="s">
        <v>16454</v>
      </c>
      <c r="N5326" s="0" t="s">
        <v>16037</v>
      </c>
      <c r="O5326" s="0" t="s">
        <v>30</v>
      </c>
      <c r="P5326" s="0" t="s">
        <v>30</v>
      </c>
      <c r="Q5326" s="0" t="s">
        <v>31</v>
      </c>
      <c r="R5326" s="0" t="s">
        <v>32</v>
      </c>
      <c r="S5326" s="0" t="str">
        <f aca="false">CONCATENATE("f:/blackline_archive/",MID(A5326, 1, 4),"/2024/March/",F5326,"/")</f>
        <v>f:/blackline_archive/0405/2024/March/299109/</v>
      </c>
    </row>
    <row r="5327" customFormat="false" ht="13.8" hidden="false" customHeight="false" outlineLevel="0" collapsed="false">
      <c r="A5327" s="0" t="s">
        <v>17243</v>
      </c>
      <c r="B5327" s="0" t="s">
        <v>17273</v>
      </c>
      <c r="C5327" s="0" t="s">
        <v>17274</v>
      </c>
      <c r="D5327" s="0" t="s">
        <v>17268</v>
      </c>
      <c r="E5327" s="0" t="s">
        <v>23</v>
      </c>
      <c r="F5327" s="0" t="s">
        <v>17269</v>
      </c>
      <c r="G5327" s="0" t="s">
        <v>17275</v>
      </c>
      <c r="H5327" s="0" t="s">
        <v>25</v>
      </c>
      <c r="I5327" s="0" t="s">
        <v>26</v>
      </c>
      <c r="J5327" s="0" t="s">
        <v>11985</v>
      </c>
      <c r="K5327" s="0" t="s">
        <v>16477</v>
      </c>
      <c r="L5327" s="0" t="s">
        <v>17246</v>
      </c>
      <c r="M5327" s="0" t="s">
        <v>16454</v>
      </c>
      <c r="N5327" s="0" t="s">
        <v>16037</v>
      </c>
      <c r="O5327" s="0" t="s">
        <v>30</v>
      </c>
      <c r="P5327" s="0" t="s">
        <v>30</v>
      </c>
      <c r="Q5327" s="0" t="s">
        <v>31</v>
      </c>
      <c r="R5327" s="0" t="s">
        <v>32</v>
      </c>
      <c r="S5327" s="0" t="str">
        <f aca="false">CONCATENATE("f:/blackline_archive/",MID(A5327, 1, 4),"/2024/March/",F5327,"/")</f>
        <v>f:/blackline_archive/0405/2024/March/299109/</v>
      </c>
    </row>
    <row r="5328" customFormat="false" ht="13.8" hidden="false" customHeight="false" outlineLevel="0" collapsed="false">
      <c r="A5328" s="0" t="s">
        <v>17243</v>
      </c>
      <c r="B5328" s="0" t="s">
        <v>17276</v>
      </c>
      <c r="C5328" s="0" t="s">
        <v>17277</v>
      </c>
      <c r="D5328" s="0" t="s">
        <v>17268</v>
      </c>
      <c r="E5328" s="0" t="s">
        <v>23</v>
      </c>
      <c r="F5328" s="0" t="s">
        <v>17269</v>
      </c>
      <c r="G5328" s="0" t="s">
        <v>17278</v>
      </c>
      <c r="H5328" s="0" t="s">
        <v>25</v>
      </c>
      <c r="I5328" s="0" t="s">
        <v>26</v>
      </c>
      <c r="J5328" s="0" t="s">
        <v>11985</v>
      </c>
      <c r="K5328" s="0" t="s">
        <v>16477</v>
      </c>
      <c r="L5328" s="0" t="s">
        <v>17246</v>
      </c>
      <c r="M5328" s="0" t="s">
        <v>16454</v>
      </c>
      <c r="N5328" s="0" t="s">
        <v>16037</v>
      </c>
      <c r="O5328" s="0" t="s">
        <v>30</v>
      </c>
      <c r="P5328" s="0" t="s">
        <v>30</v>
      </c>
      <c r="Q5328" s="0" t="s">
        <v>31</v>
      </c>
      <c r="R5328" s="0" t="s">
        <v>32</v>
      </c>
      <c r="S5328" s="0" t="str">
        <f aca="false">CONCATENATE("f:/blackline_archive/",MID(A5328, 1, 4),"/2024/March/",F5328,"/")</f>
        <v>f:/blackline_archive/0405/2024/March/299109/</v>
      </c>
    </row>
    <row r="5329" customFormat="false" ht="13.8" hidden="false" customHeight="false" outlineLevel="0" collapsed="false">
      <c r="A5329" s="0" t="s">
        <v>17243</v>
      </c>
      <c r="B5329" s="0" t="s">
        <v>16535</v>
      </c>
      <c r="C5329" s="0" t="s">
        <v>16536</v>
      </c>
      <c r="D5329" s="0" t="s">
        <v>17268</v>
      </c>
      <c r="E5329" s="0" t="s">
        <v>23</v>
      </c>
      <c r="F5329" s="0" t="s">
        <v>17269</v>
      </c>
      <c r="G5329" s="0" t="s">
        <v>17279</v>
      </c>
      <c r="H5329" s="0" t="s">
        <v>25</v>
      </c>
      <c r="I5329" s="0" t="s">
        <v>26</v>
      </c>
      <c r="J5329" s="0" t="s">
        <v>11985</v>
      </c>
      <c r="K5329" s="0" t="s">
        <v>16477</v>
      </c>
      <c r="L5329" s="0" t="s">
        <v>17246</v>
      </c>
      <c r="M5329" s="0" t="s">
        <v>16454</v>
      </c>
      <c r="N5329" s="0" t="s">
        <v>16037</v>
      </c>
      <c r="O5329" s="0" t="s">
        <v>30</v>
      </c>
      <c r="P5329" s="0" t="s">
        <v>30</v>
      </c>
      <c r="Q5329" s="0" t="s">
        <v>31</v>
      </c>
      <c r="R5329" s="0" t="s">
        <v>32</v>
      </c>
      <c r="S5329" s="0" t="str">
        <f aca="false">CONCATENATE("f:/blackline_archive/",MID(A5329, 1, 4),"/2024/March/",F5329,"/")</f>
        <v>f:/blackline_archive/0405/2024/March/299109/</v>
      </c>
    </row>
    <row r="5330" customFormat="false" ht="13.8" hidden="false" customHeight="false" outlineLevel="0" collapsed="false">
      <c r="A5330" s="0" t="s">
        <v>17243</v>
      </c>
      <c r="B5330" s="0" t="s">
        <v>17280</v>
      </c>
      <c r="C5330" s="0" t="s">
        <v>17281</v>
      </c>
      <c r="D5330" s="0" t="s">
        <v>17268</v>
      </c>
      <c r="E5330" s="0" t="s">
        <v>23</v>
      </c>
      <c r="F5330" s="0" t="s">
        <v>17269</v>
      </c>
      <c r="G5330" s="0" t="s">
        <v>17282</v>
      </c>
      <c r="H5330" s="0" t="s">
        <v>25</v>
      </c>
      <c r="I5330" s="0" t="s">
        <v>26</v>
      </c>
      <c r="J5330" s="0" t="s">
        <v>11985</v>
      </c>
      <c r="K5330" s="0" t="s">
        <v>16477</v>
      </c>
      <c r="L5330" s="0" t="s">
        <v>17246</v>
      </c>
      <c r="M5330" s="0" t="s">
        <v>16454</v>
      </c>
      <c r="N5330" s="0" t="s">
        <v>16037</v>
      </c>
      <c r="O5330" s="0" t="s">
        <v>30</v>
      </c>
      <c r="P5330" s="0" t="s">
        <v>30</v>
      </c>
      <c r="Q5330" s="0" t="s">
        <v>31</v>
      </c>
      <c r="R5330" s="0" t="s">
        <v>32</v>
      </c>
      <c r="S5330" s="0" t="str">
        <f aca="false">CONCATENATE("f:/blackline_archive/",MID(A5330, 1, 4),"/2024/March/",F5330,"/")</f>
        <v>f:/blackline_archive/0405/2024/March/299109/</v>
      </c>
    </row>
    <row r="5331" customFormat="false" ht="13.8" hidden="false" customHeight="false" outlineLevel="0" collapsed="false">
      <c r="A5331" s="0" t="s">
        <v>17243</v>
      </c>
      <c r="B5331" s="0" t="s">
        <v>17283</v>
      </c>
      <c r="C5331" s="0" t="s">
        <v>17284</v>
      </c>
      <c r="D5331" s="0" t="s">
        <v>17268</v>
      </c>
      <c r="E5331" s="0" t="s">
        <v>23</v>
      </c>
      <c r="F5331" s="0" t="s">
        <v>17269</v>
      </c>
      <c r="G5331" s="0" t="s">
        <v>17285</v>
      </c>
      <c r="H5331" s="0" t="s">
        <v>25</v>
      </c>
      <c r="I5331" s="0" t="s">
        <v>26</v>
      </c>
      <c r="J5331" s="0" t="s">
        <v>11985</v>
      </c>
      <c r="K5331" s="0" t="s">
        <v>16477</v>
      </c>
      <c r="L5331" s="0" t="s">
        <v>17246</v>
      </c>
      <c r="M5331" s="0" t="s">
        <v>16454</v>
      </c>
      <c r="N5331" s="0" t="s">
        <v>16037</v>
      </c>
      <c r="O5331" s="0" t="s">
        <v>30</v>
      </c>
      <c r="P5331" s="0" t="s">
        <v>30</v>
      </c>
      <c r="Q5331" s="0" t="s">
        <v>31</v>
      </c>
      <c r="R5331" s="0" t="s">
        <v>32</v>
      </c>
      <c r="S5331" s="0" t="str">
        <f aca="false">CONCATENATE("f:/blackline_archive/",MID(A5331, 1, 4),"/2024/March/",F5331,"/")</f>
        <v>f:/blackline_archive/0405/2024/March/299109/</v>
      </c>
    </row>
    <row r="5332" customFormat="false" ht="13.8" hidden="false" customHeight="false" outlineLevel="0" collapsed="false">
      <c r="A5332" s="0" t="s">
        <v>17243</v>
      </c>
      <c r="B5332" s="0" t="s">
        <v>16559</v>
      </c>
      <c r="C5332" s="0" t="s">
        <v>16560</v>
      </c>
      <c r="D5332" s="0" t="s">
        <v>17268</v>
      </c>
      <c r="E5332" s="0" t="s">
        <v>23</v>
      </c>
      <c r="F5332" s="0" t="s">
        <v>17269</v>
      </c>
      <c r="G5332" s="0" t="s">
        <v>17286</v>
      </c>
      <c r="H5332" s="0" t="s">
        <v>25</v>
      </c>
      <c r="I5332" s="0" t="s">
        <v>26</v>
      </c>
      <c r="J5332" s="0" t="s">
        <v>11985</v>
      </c>
      <c r="K5332" s="0" t="s">
        <v>16477</v>
      </c>
      <c r="L5332" s="0" t="s">
        <v>17246</v>
      </c>
      <c r="M5332" s="0" t="s">
        <v>16454</v>
      </c>
      <c r="N5332" s="0" t="s">
        <v>16037</v>
      </c>
      <c r="O5332" s="0" t="s">
        <v>30</v>
      </c>
      <c r="P5332" s="0" t="s">
        <v>30</v>
      </c>
      <c r="Q5332" s="0" t="s">
        <v>31</v>
      </c>
      <c r="R5332" s="0" t="s">
        <v>32</v>
      </c>
      <c r="S5332" s="0" t="str">
        <f aca="false">CONCATENATE("f:/blackline_archive/",MID(A5332, 1, 4),"/2024/March/",F5332,"/")</f>
        <v>f:/blackline_archive/0405/2024/March/299109/</v>
      </c>
    </row>
    <row r="5333" customFormat="false" ht="13.8" hidden="false" customHeight="false" outlineLevel="0" collapsed="false">
      <c r="A5333" s="0" t="s">
        <v>17243</v>
      </c>
      <c r="B5333" s="0" t="s">
        <v>17287</v>
      </c>
      <c r="C5333" s="0" t="s">
        <v>17288</v>
      </c>
      <c r="D5333" s="0" t="s">
        <v>17268</v>
      </c>
      <c r="E5333" s="0" t="s">
        <v>23</v>
      </c>
      <c r="F5333" s="0" t="s">
        <v>17269</v>
      </c>
      <c r="G5333" s="0" t="s">
        <v>17289</v>
      </c>
      <c r="H5333" s="0" t="s">
        <v>25</v>
      </c>
      <c r="I5333" s="0" t="s">
        <v>26</v>
      </c>
      <c r="J5333" s="0" t="s">
        <v>11985</v>
      </c>
      <c r="K5333" s="0" t="s">
        <v>16477</v>
      </c>
      <c r="L5333" s="0" t="s">
        <v>17246</v>
      </c>
      <c r="M5333" s="0" t="s">
        <v>16454</v>
      </c>
      <c r="N5333" s="0" t="s">
        <v>16037</v>
      </c>
      <c r="O5333" s="0" t="s">
        <v>30</v>
      </c>
      <c r="P5333" s="0" t="s">
        <v>30</v>
      </c>
      <c r="Q5333" s="0" t="s">
        <v>31</v>
      </c>
      <c r="R5333" s="0" t="s">
        <v>32</v>
      </c>
      <c r="S5333" s="0" t="str">
        <f aca="false">CONCATENATE("f:/blackline_archive/",MID(A5333, 1, 4),"/2024/March/",F5333,"/")</f>
        <v>f:/blackline_archive/0405/2024/March/299109/</v>
      </c>
    </row>
    <row r="5334" customFormat="false" ht="13.8" hidden="false" customHeight="false" outlineLevel="0" collapsed="false">
      <c r="A5334" s="0" t="s">
        <v>17243</v>
      </c>
      <c r="B5334" s="0" t="s">
        <v>16532</v>
      </c>
      <c r="C5334" s="0" t="s">
        <v>16533</v>
      </c>
      <c r="D5334" s="0" t="s">
        <v>17268</v>
      </c>
      <c r="E5334" s="0" t="s">
        <v>23</v>
      </c>
      <c r="F5334" s="0" t="s">
        <v>17269</v>
      </c>
      <c r="G5334" s="0" t="s">
        <v>17290</v>
      </c>
      <c r="H5334" s="0" t="s">
        <v>25</v>
      </c>
      <c r="I5334" s="0" t="s">
        <v>26</v>
      </c>
      <c r="J5334" s="0" t="s">
        <v>11985</v>
      </c>
      <c r="K5334" s="0" t="s">
        <v>16477</v>
      </c>
      <c r="L5334" s="0" t="s">
        <v>17246</v>
      </c>
      <c r="M5334" s="0" t="s">
        <v>16454</v>
      </c>
      <c r="N5334" s="0" t="s">
        <v>16037</v>
      </c>
      <c r="O5334" s="0" t="s">
        <v>30</v>
      </c>
      <c r="P5334" s="0" t="s">
        <v>30</v>
      </c>
      <c r="Q5334" s="0" t="s">
        <v>31</v>
      </c>
      <c r="R5334" s="0" t="s">
        <v>32</v>
      </c>
      <c r="S5334" s="0" t="str">
        <f aca="false">CONCATENATE("f:/blackline_archive/",MID(A5334, 1, 4),"/2024/March/",F5334,"/")</f>
        <v>f:/blackline_archive/0405/2024/March/299109/</v>
      </c>
    </row>
    <row r="5335" customFormat="false" ht="13.8" hidden="false" customHeight="false" outlineLevel="0" collapsed="false">
      <c r="A5335" s="0" t="s">
        <v>17243</v>
      </c>
      <c r="B5335" s="0" t="s">
        <v>16524</v>
      </c>
      <c r="C5335" s="0" t="s">
        <v>16525</v>
      </c>
      <c r="D5335" s="0" t="s">
        <v>17268</v>
      </c>
      <c r="E5335" s="0" t="s">
        <v>23</v>
      </c>
      <c r="F5335" s="0" t="s">
        <v>17269</v>
      </c>
      <c r="G5335" s="0" t="s">
        <v>17291</v>
      </c>
      <c r="H5335" s="0" t="s">
        <v>25</v>
      </c>
      <c r="I5335" s="0" t="s">
        <v>26</v>
      </c>
      <c r="J5335" s="0" t="s">
        <v>11985</v>
      </c>
      <c r="K5335" s="0" t="s">
        <v>16477</v>
      </c>
      <c r="L5335" s="0" t="s">
        <v>17246</v>
      </c>
      <c r="M5335" s="0" t="s">
        <v>16454</v>
      </c>
      <c r="N5335" s="0" t="s">
        <v>16037</v>
      </c>
      <c r="O5335" s="0" t="s">
        <v>30</v>
      </c>
      <c r="P5335" s="0" t="s">
        <v>30</v>
      </c>
      <c r="Q5335" s="0" t="s">
        <v>31</v>
      </c>
      <c r="R5335" s="0" t="s">
        <v>32</v>
      </c>
      <c r="S5335" s="0" t="str">
        <f aca="false">CONCATENATE("f:/blackline_archive/",MID(A5335, 1, 4),"/2024/March/",F5335,"/")</f>
        <v>f:/blackline_archive/0405/2024/March/299109/</v>
      </c>
    </row>
    <row r="5336" customFormat="false" ht="13.8" hidden="false" customHeight="false" outlineLevel="0" collapsed="false">
      <c r="A5336" s="0" t="s">
        <v>17243</v>
      </c>
      <c r="B5336" s="0" t="s">
        <v>16521</v>
      </c>
      <c r="C5336" s="0" t="s">
        <v>16522</v>
      </c>
      <c r="D5336" s="0" t="s">
        <v>17268</v>
      </c>
      <c r="E5336" s="0" t="s">
        <v>23</v>
      </c>
      <c r="F5336" s="0" t="s">
        <v>17269</v>
      </c>
      <c r="G5336" s="0" t="s">
        <v>17292</v>
      </c>
      <c r="H5336" s="0" t="s">
        <v>25</v>
      </c>
      <c r="I5336" s="0" t="s">
        <v>26</v>
      </c>
      <c r="J5336" s="0" t="s">
        <v>11985</v>
      </c>
      <c r="K5336" s="0" t="s">
        <v>16477</v>
      </c>
      <c r="L5336" s="0" t="s">
        <v>17246</v>
      </c>
      <c r="M5336" s="0" t="s">
        <v>16454</v>
      </c>
      <c r="N5336" s="0" t="s">
        <v>16037</v>
      </c>
      <c r="O5336" s="0" t="s">
        <v>30</v>
      </c>
      <c r="P5336" s="0" t="s">
        <v>30</v>
      </c>
      <c r="Q5336" s="0" t="s">
        <v>31</v>
      </c>
      <c r="R5336" s="0" t="s">
        <v>32</v>
      </c>
      <c r="S5336" s="0" t="str">
        <f aca="false">CONCATENATE("f:/blackline_archive/",MID(A5336, 1, 4),"/2024/March/",F5336,"/")</f>
        <v>f:/blackline_archive/0405/2024/March/299109/</v>
      </c>
    </row>
    <row r="5337" customFormat="false" ht="13.8" hidden="false" customHeight="false" outlineLevel="0" collapsed="false">
      <c r="A5337" s="0" t="s">
        <v>17243</v>
      </c>
      <c r="B5337" s="0" t="s">
        <v>16593</v>
      </c>
      <c r="C5337" s="0" t="s">
        <v>16594</v>
      </c>
      <c r="D5337" s="0" t="s">
        <v>17293</v>
      </c>
      <c r="E5337" s="0" t="s">
        <v>23</v>
      </c>
      <c r="F5337" s="0" t="s">
        <v>17294</v>
      </c>
      <c r="G5337" s="0" t="s">
        <v>17295</v>
      </c>
      <c r="H5337" s="0" t="s">
        <v>25</v>
      </c>
      <c r="I5337" s="0" t="s">
        <v>43</v>
      </c>
      <c r="J5337" s="0" t="s">
        <v>4951</v>
      </c>
      <c r="K5337" s="0" t="s">
        <v>16477</v>
      </c>
      <c r="L5337" s="0" t="s">
        <v>17246</v>
      </c>
      <c r="M5337" s="0" t="s">
        <v>16454</v>
      </c>
      <c r="N5337" s="0" t="s">
        <v>16037</v>
      </c>
      <c r="O5337" s="0" t="s">
        <v>30</v>
      </c>
      <c r="P5337" s="0" t="s">
        <v>30</v>
      </c>
      <c r="Q5337" s="0" t="s">
        <v>45</v>
      </c>
      <c r="R5337" s="0" t="s">
        <v>32</v>
      </c>
      <c r="S5337" s="0" t="str">
        <f aca="false">CONCATENATE("f:/blackline_archive/",MID(A5337, 1, 4),"/2024/March/",F5337,"/")</f>
        <v>f:/blackline_archive/0405/2024/March/299110/</v>
      </c>
    </row>
    <row r="5338" customFormat="false" ht="13.8" hidden="false" customHeight="false" outlineLevel="0" collapsed="false">
      <c r="A5338" s="0" t="s">
        <v>17243</v>
      </c>
      <c r="B5338" s="0" t="s">
        <v>16598</v>
      </c>
      <c r="C5338" s="0" t="s">
        <v>16599</v>
      </c>
      <c r="D5338" s="0" t="s">
        <v>17293</v>
      </c>
      <c r="E5338" s="0" t="s">
        <v>23</v>
      </c>
      <c r="F5338" s="0" t="s">
        <v>17294</v>
      </c>
      <c r="G5338" s="0" t="s">
        <v>17296</v>
      </c>
      <c r="H5338" s="0" t="s">
        <v>25</v>
      </c>
      <c r="I5338" s="0" t="s">
        <v>43</v>
      </c>
      <c r="J5338" s="0" t="s">
        <v>4951</v>
      </c>
      <c r="K5338" s="0" t="s">
        <v>16477</v>
      </c>
      <c r="L5338" s="0" t="s">
        <v>17246</v>
      </c>
      <c r="M5338" s="0" t="s">
        <v>16454</v>
      </c>
      <c r="N5338" s="0" t="s">
        <v>16037</v>
      </c>
      <c r="O5338" s="0" t="s">
        <v>30</v>
      </c>
      <c r="P5338" s="0" t="s">
        <v>30</v>
      </c>
      <c r="Q5338" s="0" t="s">
        <v>45</v>
      </c>
      <c r="R5338" s="0" t="s">
        <v>32</v>
      </c>
      <c r="S5338" s="0" t="str">
        <f aca="false">CONCATENATE("f:/blackline_archive/",MID(A5338, 1, 4),"/2024/March/",F5338,"/")</f>
        <v>f:/blackline_archive/0405/2024/March/299110/</v>
      </c>
    </row>
    <row r="5339" customFormat="false" ht="13.8" hidden="false" customHeight="false" outlineLevel="0" collapsed="false">
      <c r="A5339" s="0" t="s">
        <v>17243</v>
      </c>
      <c r="B5339" s="0" t="s">
        <v>16605</v>
      </c>
      <c r="C5339" s="0" t="s">
        <v>16606</v>
      </c>
      <c r="D5339" s="0" t="s">
        <v>17293</v>
      </c>
      <c r="E5339" s="0" t="s">
        <v>23</v>
      </c>
      <c r="F5339" s="0" t="s">
        <v>17294</v>
      </c>
      <c r="G5339" s="0" t="s">
        <v>17297</v>
      </c>
      <c r="H5339" s="0" t="s">
        <v>25</v>
      </c>
      <c r="I5339" s="0" t="s">
        <v>43</v>
      </c>
      <c r="J5339" s="0" t="s">
        <v>4951</v>
      </c>
      <c r="K5339" s="0" t="s">
        <v>16477</v>
      </c>
      <c r="L5339" s="0" t="s">
        <v>17246</v>
      </c>
      <c r="M5339" s="0" t="s">
        <v>16454</v>
      </c>
      <c r="N5339" s="0" t="s">
        <v>16037</v>
      </c>
      <c r="O5339" s="0" t="s">
        <v>30</v>
      </c>
      <c r="P5339" s="0" t="s">
        <v>30</v>
      </c>
      <c r="Q5339" s="0" t="s">
        <v>45</v>
      </c>
      <c r="R5339" s="0" t="s">
        <v>32</v>
      </c>
      <c r="S5339" s="0" t="str">
        <f aca="false">CONCATENATE("f:/blackline_archive/",MID(A5339, 1, 4),"/2024/March/",F5339,"/")</f>
        <v>f:/blackline_archive/0405/2024/March/299110/</v>
      </c>
    </row>
    <row r="5340" customFormat="false" ht="13.8" hidden="false" customHeight="false" outlineLevel="0" collapsed="false">
      <c r="A5340" s="0" t="s">
        <v>17243</v>
      </c>
      <c r="B5340" s="0" t="s">
        <v>17298</v>
      </c>
      <c r="C5340" s="0" t="s">
        <v>16619</v>
      </c>
      <c r="D5340" s="0" t="s">
        <v>17299</v>
      </c>
      <c r="E5340" s="0" t="s">
        <v>23</v>
      </c>
      <c r="F5340" s="0" t="s">
        <v>17300</v>
      </c>
      <c r="G5340" s="0" t="s">
        <v>17301</v>
      </c>
      <c r="H5340" s="0" t="s">
        <v>85</v>
      </c>
      <c r="I5340" s="0" t="s">
        <v>43</v>
      </c>
      <c r="J5340" s="0" t="s">
        <v>4951</v>
      </c>
      <c r="K5340" s="0" t="s">
        <v>16477</v>
      </c>
      <c r="L5340" s="0" t="s">
        <v>17246</v>
      </c>
      <c r="M5340" s="0" t="s">
        <v>16454</v>
      </c>
      <c r="N5340" s="0" t="s">
        <v>16037</v>
      </c>
      <c r="O5340" s="0" t="s">
        <v>30</v>
      </c>
      <c r="P5340" s="0" t="s">
        <v>17302</v>
      </c>
      <c r="Q5340" s="0" t="s">
        <v>45</v>
      </c>
      <c r="R5340" s="0" t="s">
        <v>32</v>
      </c>
      <c r="S5340" s="0" t="str">
        <f aca="false">CONCATENATE("f:/blackline_archive/",MID(A5340, 1, 4),"/2024/March/",F5340,"/")</f>
        <v>f:/blackline_archive/0405/2024/March/299111/</v>
      </c>
    </row>
    <row r="5341" customFormat="false" ht="13.8" hidden="false" customHeight="false" outlineLevel="0" collapsed="false">
      <c r="A5341" s="0" t="s">
        <v>17243</v>
      </c>
      <c r="B5341" s="0" t="s">
        <v>17303</v>
      </c>
      <c r="C5341" s="0" t="s">
        <v>17304</v>
      </c>
      <c r="D5341" s="0" t="s">
        <v>17299</v>
      </c>
      <c r="E5341" s="0" t="s">
        <v>23</v>
      </c>
      <c r="F5341" s="0" t="s">
        <v>17300</v>
      </c>
      <c r="G5341" s="0" t="s">
        <v>17305</v>
      </c>
      <c r="H5341" s="0" t="s">
        <v>85</v>
      </c>
      <c r="I5341" s="0" t="s">
        <v>43</v>
      </c>
      <c r="J5341" s="0" t="s">
        <v>4951</v>
      </c>
      <c r="K5341" s="0" t="s">
        <v>16477</v>
      </c>
      <c r="L5341" s="0" t="s">
        <v>17246</v>
      </c>
      <c r="M5341" s="0" t="s">
        <v>16454</v>
      </c>
      <c r="N5341" s="0" t="s">
        <v>16037</v>
      </c>
      <c r="O5341" s="0" t="s">
        <v>30</v>
      </c>
      <c r="P5341" s="0" t="s">
        <v>17302</v>
      </c>
      <c r="Q5341" s="0" t="s">
        <v>45</v>
      </c>
      <c r="R5341" s="0" t="s">
        <v>32</v>
      </c>
      <c r="S5341" s="0" t="str">
        <f aca="false">CONCATENATE("f:/blackline_archive/",MID(A5341, 1, 4),"/2024/March/",F5341,"/")</f>
        <v>f:/blackline_archive/0405/2024/March/299111/</v>
      </c>
    </row>
    <row r="5342" customFormat="false" ht="13.8" hidden="false" customHeight="false" outlineLevel="0" collapsed="false">
      <c r="A5342" s="0" t="s">
        <v>17243</v>
      </c>
      <c r="B5342" s="0" t="s">
        <v>17306</v>
      </c>
      <c r="C5342" s="0" t="s">
        <v>17307</v>
      </c>
      <c r="D5342" s="0" t="s">
        <v>17299</v>
      </c>
      <c r="E5342" s="0" t="s">
        <v>23</v>
      </c>
      <c r="F5342" s="0" t="s">
        <v>17300</v>
      </c>
      <c r="G5342" s="0" t="s">
        <v>17308</v>
      </c>
      <c r="H5342" s="0" t="s">
        <v>85</v>
      </c>
      <c r="I5342" s="0" t="s">
        <v>43</v>
      </c>
      <c r="J5342" s="0" t="s">
        <v>4951</v>
      </c>
      <c r="K5342" s="0" t="s">
        <v>16477</v>
      </c>
      <c r="L5342" s="0" t="s">
        <v>17246</v>
      </c>
      <c r="M5342" s="0" t="s">
        <v>16454</v>
      </c>
      <c r="N5342" s="0" t="s">
        <v>16037</v>
      </c>
      <c r="O5342" s="0" t="s">
        <v>17309</v>
      </c>
      <c r="P5342" s="0" t="s">
        <v>17302</v>
      </c>
      <c r="Q5342" s="0" t="s">
        <v>45</v>
      </c>
      <c r="R5342" s="0" t="s">
        <v>32</v>
      </c>
      <c r="S5342" s="0" t="str">
        <f aca="false">CONCATENATE("f:/blackline_archive/",MID(A5342, 1, 4),"/2024/March/",F5342,"/")</f>
        <v>f:/blackline_archive/0405/2024/March/299111/</v>
      </c>
    </row>
    <row r="5343" customFormat="false" ht="13.8" hidden="false" customHeight="false" outlineLevel="0" collapsed="false">
      <c r="A5343" s="0" t="s">
        <v>17243</v>
      </c>
      <c r="B5343" s="0" t="s">
        <v>17310</v>
      </c>
      <c r="C5343" s="0" t="s">
        <v>17311</v>
      </c>
      <c r="D5343" s="0" t="s">
        <v>17299</v>
      </c>
      <c r="E5343" s="0" t="s">
        <v>23</v>
      </c>
      <c r="F5343" s="0" t="s">
        <v>17300</v>
      </c>
      <c r="G5343" s="0" t="s">
        <v>17312</v>
      </c>
      <c r="H5343" s="0" t="s">
        <v>85</v>
      </c>
      <c r="I5343" s="0" t="s">
        <v>43</v>
      </c>
      <c r="J5343" s="0" t="s">
        <v>4951</v>
      </c>
      <c r="K5343" s="0" t="s">
        <v>16477</v>
      </c>
      <c r="L5343" s="0" t="s">
        <v>17246</v>
      </c>
      <c r="M5343" s="0" t="s">
        <v>16454</v>
      </c>
      <c r="N5343" s="0" t="s">
        <v>16037</v>
      </c>
      <c r="O5343" s="0" t="s">
        <v>17313</v>
      </c>
      <c r="P5343" s="0" t="s">
        <v>17302</v>
      </c>
      <c r="Q5343" s="0" t="s">
        <v>45</v>
      </c>
      <c r="R5343" s="0" t="s">
        <v>32</v>
      </c>
      <c r="S5343" s="0" t="str">
        <f aca="false">CONCATENATE("f:/blackline_archive/",MID(A5343, 1, 4),"/2024/March/",F5343,"/")</f>
        <v>f:/blackline_archive/0405/2024/March/299111/</v>
      </c>
    </row>
    <row r="5344" customFormat="false" ht="13.8" hidden="false" customHeight="false" outlineLevel="0" collapsed="false">
      <c r="A5344" s="0" t="s">
        <v>17243</v>
      </c>
      <c r="B5344" s="0" t="s">
        <v>16671</v>
      </c>
      <c r="C5344" s="0" t="s">
        <v>16672</v>
      </c>
      <c r="D5344" s="0" t="s">
        <v>17299</v>
      </c>
      <c r="E5344" s="0" t="s">
        <v>23</v>
      </c>
      <c r="F5344" s="0" t="s">
        <v>17300</v>
      </c>
      <c r="G5344" s="0" t="s">
        <v>17314</v>
      </c>
      <c r="H5344" s="0" t="s">
        <v>85</v>
      </c>
      <c r="I5344" s="0" t="s">
        <v>43</v>
      </c>
      <c r="J5344" s="0" t="s">
        <v>4951</v>
      </c>
      <c r="K5344" s="0" t="s">
        <v>16477</v>
      </c>
      <c r="L5344" s="0" t="s">
        <v>17246</v>
      </c>
      <c r="M5344" s="0" t="s">
        <v>16454</v>
      </c>
      <c r="N5344" s="0" t="s">
        <v>16037</v>
      </c>
      <c r="O5344" s="0" t="s">
        <v>30</v>
      </c>
      <c r="P5344" s="0" t="s">
        <v>17302</v>
      </c>
      <c r="Q5344" s="0" t="s">
        <v>45</v>
      </c>
      <c r="R5344" s="0" t="s">
        <v>32</v>
      </c>
      <c r="S5344" s="0" t="str">
        <f aca="false">CONCATENATE("f:/blackline_archive/",MID(A5344, 1, 4),"/2024/March/",F5344,"/")</f>
        <v>f:/blackline_archive/0405/2024/March/299111/</v>
      </c>
    </row>
    <row r="5345" customFormat="false" ht="13.8" hidden="false" customHeight="false" outlineLevel="0" collapsed="false">
      <c r="A5345" s="0" t="s">
        <v>17243</v>
      </c>
      <c r="B5345" s="0" t="s">
        <v>16667</v>
      </c>
      <c r="C5345" s="0" t="s">
        <v>16668</v>
      </c>
      <c r="D5345" s="0" t="s">
        <v>17299</v>
      </c>
      <c r="E5345" s="0" t="s">
        <v>23</v>
      </c>
      <c r="F5345" s="0" t="s">
        <v>17300</v>
      </c>
      <c r="G5345" s="0" t="s">
        <v>17315</v>
      </c>
      <c r="H5345" s="0" t="s">
        <v>85</v>
      </c>
      <c r="I5345" s="0" t="s">
        <v>43</v>
      </c>
      <c r="J5345" s="0" t="s">
        <v>4951</v>
      </c>
      <c r="K5345" s="0" t="s">
        <v>16477</v>
      </c>
      <c r="L5345" s="0" t="s">
        <v>17246</v>
      </c>
      <c r="M5345" s="0" t="s">
        <v>16454</v>
      </c>
      <c r="N5345" s="0" t="s">
        <v>16037</v>
      </c>
      <c r="O5345" s="0" t="s">
        <v>30</v>
      </c>
      <c r="P5345" s="0" t="s">
        <v>17302</v>
      </c>
      <c r="Q5345" s="0" t="s">
        <v>45</v>
      </c>
      <c r="R5345" s="0" t="s">
        <v>32</v>
      </c>
      <c r="S5345" s="0" t="str">
        <f aca="false">CONCATENATE("f:/blackline_archive/",MID(A5345, 1, 4),"/2024/March/",F5345,"/")</f>
        <v>f:/blackline_archive/0405/2024/March/299111/</v>
      </c>
    </row>
    <row r="5346" customFormat="false" ht="13.8" hidden="false" customHeight="false" outlineLevel="0" collapsed="false">
      <c r="A5346" s="0" t="s">
        <v>17243</v>
      </c>
      <c r="B5346" s="0" t="s">
        <v>17316</v>
      </c>
      <c r="C5346" s="0" t="s">
        <v>17317</v>
      </c>
      <c r="D5346" s="0" t="s">
        <v>17299</v>
      </c>
      <c r="E5346" s="0" t="s">
        <v>23</v>
      </c>
      <c r="F5346" s="0" t="s">
        <v>17300</v>
      </c>
      <c r="G5346" s="0" t="s">
        <v>17318</v>
      </c>
      <c r="H5346" s="0" t="s">
        <v>85</v>
      </c>
      <c r="I5346" s="0" t="s">
        <v>43</v>
      </c>
      <c r="J5346" s="0" t="s">
        <v>4951</v>
      </c>
      <c r="K5346" s="0" t="s">
        <v>16477</v>
      </c>
      <c r="L5346" s="0" t="s">
        <v>17246</v>
      </c>
      <c r="M5346" s="0" t="s">
        <v>16454</v>
      </c>
      <c r="N5346" s="0" t="s">
        <v>16037</v>
      </c>
      <c r="O5346" s="0" t="s">
        <v>17319</v>
      </c>
      <c r="P5346" s="0" t="s">
        <v>17302</v>
      </c>
      <c r="Q5346" s="0" t="s">
        <v>45</v>
      </c>
      <c r="R5346" s="0" t="s">
        <v>32</v>
      </c>
      <c r="S5346" s="0" t="str">
        <f aca="false">CONCATENATE("f:/blackline_archive/",MID(A5346, 1, 4),"/2024/March/",F5346,"/")</f>
        <v>f:/blackline_archive/0405/2024/March/299111/</v>
      </c>
    </row>
    <row r="5347" customFormat="false" ht="13.8" hidden="false" customHeight="false" outlineLevel="0" collapsed="false">
      <c r="A5347" s="0" t="s">
        <v>17243</v>
      </c>
      <c r="B5347" s="0" t="s">
        <v>17320</v>
      </c>
      <c r="C5347" s="0" t="s">
        <v>17321</v>
      </c>
      <c r="D5347" s="0" t="s">
        <v>17299</v>
      </c>
      <c r="E5347" s="0" t="s">
        <v>23</v>
      </c>
      <c r="F5347" s="0" t="s">
        <v>17300</v>
      </c>
      <c r="G5347" s="0" t="s">
        <v>17322</v>
      </c>
      <c r="H5347" s="0" t="s">
        <v>85</v>
      </c>
      <c r="I5347" s="0" t="s">
        <v>43</v>
      </c>
      <c r="J5347" s="0" t="s">
        <v>4951</v>
      </c>
      <c r="K5347" s="0" t="s">
        <v>16477</v>
      </c>
      <c r="L5347" s="0" t="s">
        <v>17246</v>
      </c>
      <c r="M5347" s="0" t="s">
        <v>16454</v>
      </c>
      <c r="N5347" s="0" t="s">
        <v>16037</v>
      </c>
      <c r="O5347" s="0" t="s">
        <v>17323</v>
      </c>
      <c r="P5347" s="0" t="s">
        <v>17302</v>
      </c>
      <c r="Q5347" s="0" t="s">
        <v>45</v>
      </c>
      <c r="R5347" s="0" t="s">
        <v>32</v>
      </c>
      <c r="S5347" s="0" t="str">
        <f aca="false">CONCATENATE("f:/blackline_archive/",MID(A5347, 1, 4),"/2024/March/",F5347,"/")</f>
        <v>f:/blackline_archive/0405/2024/March/299111/</v>
      </c>
    </row>
    <row r="5348" customFormat="false" ht="13.8" hidden="false" customHeight="false" outlineLevel="0" collapsed="false">
      <c r="A5348" s="0" t="s">
        <v>17243</v>
      </c>
      <c r="B5348" s="0" t="s">
        <v>17324</v>
      </c>
      <c r="C5348" s="0" t="s">
        <v>17325</v>
      </c>
      <c r="D5348" s="0" t="s">
        <v>17299</v>
      </c>
      <c r="E5348" s="0" t="s">
        <v>23</v>
      </c>
      <c r="F5348" s="0" t="s">
        <v>17300</v>
      </c>
      <c r="G5348" s="0" t="s">
        <v>17326</v>
      </c>
      <c r="H5348" s="0" t="s">
        <v>85</v>
      </c>
      <c r="I5348" s="0" t="s">
        <v>43</v>
      </c>
      <c r="J5348" s="0" t="s">
        <v>4951</v>
      </c>
      <c r="K5348" s="0" t="s">
        <v>16477</v>
      </c>
      <c r="L5348" s="0" t="s">
        <v>17246</v>
      </c>
      <c r="M5348" s="0" t="s">
        <v>16454</v>
      </c>
      <c r="N5348" s="0" t="s">
        <v>16037</v>
      </c>
      <c r="O5348" s="0" t="s">
        <v>30</v>
      </c>
      <c r="P5348" s="0" t="s">
        <v>17302</v>
      </c>
      <c r="Q5348" s="0" t="s">
        <v>45</v>
      </c>
      <c r="R5348" s="0" t="s">
        <v>32</v>
      </c>
      <c r="S5348" s="0" t="str">
        <f aca="false">CONCATENATE("f:/blackline_archive/",MID(A5348, 1, 4),"/2024/March/",F5348,"/")</f>
        <v>f:/blackline_archive/0405/2024/March/299111/</v>
      </c>
    </row>
    <row r="5349" customFormat="false" ht="13.8" hidden="false" customHeight="false" outlineLevel="0" collapsed="false">
      <c r="A5349" s="0" t="s">
        <v>17243</v>
      </c>
      <c r="B5349" s="0" t="s">
        <v>17327</v>
      </c>
      <c r="C5349" s="0" t="s">
        <v>17328</v>
      </c>
      <c r="D5349" s="0" t="s">
        <v>17299</v>
      </c>
      <c r="E5349" s="0" t="s">
        <v>23</v>
      </c>
      <c r="F5349" s="0" t="s">
        <v>17300</v>
      </c>
      <c r="G5349" s="0" t="s">
        <v>17329</v>
      </c>
      <c r="H5349" s="0" t="s">
        <v>85</v>
      </c>
      <c r="I5349" s="0" t="s">
        <v>43</v>
      </c>
      <c r="J5349" s="0" t="s">
        <v>4951</v>
      </c>
      <c r="K5349" s="0" t="s">
        <v>16477</v>
      </c>
      <c r="L5349" s="0" t="s">
        <v>17246</v>
      </c>
      <c r="M5349" s="0" t="s">
        <v>16454</v>
      </c>
      <c r="N5349" s="0" t="s">
        <v>16037</v>
      </c>
      <c r="O5349" s="0" t="s">
        <v>30</v>
      </c>
      <c r="P5349" s="0" t="s">
        <v>17302</v>
      </c>
      <c r="Q5349" s="0" t="s">
        <v>45</v>
      </c>
      <c r="R5349" s="0" t="s">
        <v>32</v>
      </c>
      <c r="S5349" s="0" t="str">
        <f aca="false">CONCATENATE("f:/blackline_archive/",MID(A5349, 1, 4),"/2024/March/",F5349,"/")</f>
        <v>f:/blackline_archive/0405/2024/March/299111/</v>
      </c>
    </row>
    <row r="5350" customFormat="false" ht="13.8" hidden="false" customHeight="false" outlineLevel="0" collapsed="false">
      <c r="A5350" s="0" t="s">
        <v>17243</v>
      </c>
      <c r="B5350" s="0" t="s">
        <v>17330</v>
      </c>
      <c r="C5350" s="0" t="s">
        <v>17331</v>
      </c>
      <c r="D5350" s="0" t="s">
        <v>17299</v>
      </c>
      <c r="E5350" s="0" t="s">
        <v>23</v>
      </c>
      <c r="F5350" s="0" t="s">
        <v>17300</v>
      </c>
      <c r="G5350" s="0" t="s">
        <v>17332</v>
      </c>
      <c r="H5350" s="0" t="s">
        <v>85</v>
      </c>
      <c r="I5350" s="0" t="s">
        <v>43</v>
      </c>
      <c r="J5350" s="0" t="s">
        <v>4951</v>
      </c>
      <c r="K5350" s="0" t="s">
        <v>16477</v>
      </c>
      <c r="L5350" s="0" t="s">
        <v>17246</v>
      </c>
      <c r="M5350" s="0" t="s">
        <v>16454</v>
      </c>
      <c r="N5350" s="0" t="s">
        <v>16037</v>
      </c>
      <c r="O5350" s="0" t="s">
        <v>30</v>
      </c>
      <c r="P5350" s="0" t="s">
        <v>17302</v>
      </c>
      <c r="Q5350" s="0" t="s">
        <v>45</v>
      </c>
      <c r="R5350" s="0" t="s">
        <v>32</v>
      </c>
      <c r="S5350" s="0" t="str">
        <f aca="false">CONCATENATE("f:/blackline_archive/",MID(A5350, 1, 4),"/2024/March/",F5350,"/")</f>
        <v>f:/blackline_archive/0405/2024/March/299111/</v>
      </c>
    </row>
    <row r="5351" customFormat="false" ht="13.8" hidden="false" customHeight="false" outlineLevel="0" collapsed="false">
      <c r="A5351" s="0" t="s">
        <v>17243</v>
      </c>
      <c r="B5351" s="0" t="s">
        <v>17333</v>
      </c>
      <c r="C5351" s="0" t="s">
        <v>16619</v>
      </c>
      <c r="D5351" s="0" t="s">
        <v>17299</v>
      </c>
      <c r="E5351" s="0" t="s">
        <v>23</v>
      </c>
      <c r="F5351" s="0" t="s">
        <v>17300</v>
      </c>
      <c r="G5351" s="0" t="s">
        <v>17334</v>
      </c>
      <c r="H5351" s="0" t="s">
        <v>85</v>
      </c>
      <c r="I5351" s="0" t="s">
        <v>43</v>
      </c>
      <c r="J5351" s="0" t="s">
        <v>4951</v>
      </c>
      <c r="K5351" s="0" t="s">
        <v>16477</v>
      </c>
      <c r="L5351" s="0" t="s">
        <v>17246</v>
      </c>
      <c r="M5351" s="0" t="s">
        <v>16454</v>
      </c>
      <c r="N5351" s="0" t="s">
        <v>16037</v>
      </c>
      <c r="O5351" s="0" t="s">
        <v>30</v>
      </c>
      <c r="P5351" s="0" t="s">
        <v>17302</v>
      </c>
      <c r="Q5351" s="0" t="s">
        <v>45</v>
      </c>
      <c r="R5351" s="0" t="s">
        <v>32</v>
      </c>
      <c r="S5351" s="0" t="str">
        <f aca="false">CONCATENATE("f:/blackline_archive/",MID(A5351, 1, 4),"/2024/March/",F5351,"/")</f>
        <v>f:/blackline_archive/0405/2024/March/299111/</v>
      </c>
    </row>
    <row r="5352" customFormat="false" ht="13.8" hidden="false" customHeight="false" outlineLevel="0" collapsed="false">
      <c r="A5352" s="0" t="s">
        <v>17243</v>
      </c>
      <c r="B5352" s="0" t="s">
        <v>17335</v>
      </c>
      <c r="C5352" s="0" t="s">
        <v>17336</v>
      </c>
      <c r="D5352" s="0" t="s">
        <v>17299</v>
      </c>
      <c r="E5352" s="0" t="s">
        <v>23</v>
      </c>
      <c r="F5352" s="0" t="s">
        <v>17300</v>
      </c>
      <c r="G5352" s="0" t="s">
        <v>17337</v>
      </c>
      <c r="H5352" s="0" t="s">
        <v>85</v>
      </c>
      <c r="I5352" s="0" t="s">
        <v>43</v>
      </c>
      <c r="J5352" s="0" t="s">
        <v>4951</v>
      </c>
      <c r="K5352" s="0" t="s">
        <v>16477</v>
      </c>
      <c r="L5352" s="0" t="s">
        <v>17246</v>
      </c>
      <c r="M5352" s="0" t="s">
        <v>16454</v>
      </c>
      <c r="N5352" s="0" t="s">
        <v>16037</v>
      </c>
      <c r="O5352" s="0" t="s">
        <v>30</v>
      </c>
      <c r="P5352" s="0" t="s">
        <v>17302</v>
      </c>
      <c r="Q5352" s="0" t="s">
        <v>45</v>
      </c>
      <c r="R5352" s="0" t="s">
        <v>32</v>
      </c>
      <c r="S5352" s="0" t="str">
        <f aca="false">CONCATENATE("f:/blackline_archive/",MID(A5352, 1, 4),"/2024/March/",F5352,"/")</f>
        <v>f:/blackline_archive/0405/2024/March/299111/</v>
      </c>
    </row>
    <row r="5353" customFormat="false" ht="13.8" hidden="false" customHeight="false" outlineLevel="0" collapsed="false">
      <c r="A5353" s="0" t="s">
        <v>17243</v>
      </c>
      <c r="B5353" s="0" t="s">
        <v>17338</v>
      </c>
      <c r="C5353" s="0" t="s">
        <v>17339</v>
      </c>
      <c r="D5353" s="0" t="s">
        <v>17299</v>
      </c>
      <c r="E5353" s="0" t="s">
        <v>23</v>
      </c>
      <c r="F5353" s="0" t="s">
        <v>17300</v>
      </c>
      <c r="G5353" s="0" t="s">
        <v>17340</v>
      </c>
      <c r="H5353" s="0" t="s">
        <v>85</v>
      </c>
      <c r="I5353" s="0" t="s">
        <v>43</v>
      </c>
      <c r="J5353" s="0" t="s">
        <v>4951</v>
      </c>
      <c r="K5353" s="0" t="s">
        <v>16477</v>
      </c>
      <c r="L5353" s="0" t="s">
        <v>17246</v>
      </c>
      <c r="M5353" s="0" t="s">
        <v>16454</v>
      </c>
      <c r="N5353" s="0" t="s">
        <v>16037</v>
      </c>
      <c r="O5353" s="0" t="s">
        <v>17341</v>
      </c>
      <c r="P5353" s="0" t="s">
        <v>17302</v>
      </c>
      <c r="Q5353" s="0" t="s">
        <v>45</v>
      </c>
      <c r="R5353" s="0" t="s">
        <v>32</v>
      </c>
      <c r="S5353" s="0" t="str">
        <f aca="false">CONCATENATE("f:/blackline_archive/",MID(A5353, 1, 4),"/2024/March/",F5353,"/")</f>
        <v>f:/blackline_archive/0405/2024/March/299111/</v>
      </c>
    </row>
    <row r="5354" customFormat="false" ht="13.8" hidden="false" customHeight="false" outlineLevel="0" collapsed="false">
      <c r="A5354" s="0" t="s">
        <v>17243</v>
      </c>
      <c r="B5354" s="0" t="s">
        <v>16695</v>
      </c>
      <c r="C5354" s="0" t="s">
        <v>16696</v>
      </c>
      <c r="D5354" s="0" t="s">
        <v>17342</v>
      </c>
      <c r="E5354" s="0" t="s">
        <v>23</v>
      </c>
      <c r="F5354" s="0" t="s">
        <v>17343</v>
      </c>
      <c r="G5354" s="0" t="s">
        <v>17344</v>
      </c>
      <c r="H5354" s="0" t="s">
        <v>25</v>
      </c>
      <c r="I5354" s="0" t="s">
        <v>26</v>
      </c>
      <c r="J5354" s="0" t="s">
        <v>4951</v>
      </c>
      <c r="K5354" s="0" t="s">
        <v>16477</v>
      </c>
      <c r="L5354" s="0" t="s">
        <v>17246</v>
      </c>
      <c r="M5354" s="0" t="s">
        <v>16454</v>
      </c>
      <c r="N5354" s="0" t="s">
        <v>16037</v>
      </c>
      <c r="O5354" s="0" t="s">
        <v>30</v>
      </c>
      <c r="P5354" s="0" t="s">
        <v>30</v>
      </c>
      <c r="Q5354" s="0" t="s">
        <v>31</v>
      </c>
      <c r="R5354" s="0" t="s">
        <v>32</v>
      </c>
      <c r="S5354" s="0" t="str">
        <f aca="false">CONCATENATE("f:/blackline_archive/",MID(A5354, 1, 4),"/2024/March/",F5354,"/")</f>
        <v>f:/blackline_archive/0405/2024/March/299112/</v>
      </c>
    </row>
    <row r="5355" customFormat="false" ht="13.8" hidden="false" customHeight="false" outlineLevel="0" collapsed="false">
      <c r="A5355" s="0" t="s">
        <v>17243</v>
      </c>
      <c r="B5355" s="0" t="s">
        <v>16699</v>
      </c>
      <c r="C5355" s="0" t="s">
        <v>16700</v>
      </c>
      <c r="D5355" s="0" t="s">
        <v>17342</v>
      </c>
      <c r="E5355" s="0" t="s">
        <v>23</v>
      </c>
      <c r="F5355" s="0" t="s">
        <v>17343</v>
      </c>
      <c r="G5355" s="0" t="s">
        <v>17345</v>
      </c>
      <c r="H5355" s="0" t="s">
        <v>25</v>
      </c>
      <c r="I5355" s="0" t="s">
        <v>26</v>
      </c>
      <c r="J5355" s="0" t="s">
        <v>4951</v>
      </c>
      <c r="K5355" s="0" t="s">
        <v>16477</v>
      </c>
      <c r="L5355" s="0" t="s">
        <v>17246</v>
      </c>
      <c r="M5355" s="0" t="s">
        <v>16454</v>
      </c>
      <c r="N5355" s="0" t="s">
        <v>16037</v>
      </c>
      <c r="O5355" s="0" t="s">
        <v>30</v>
      </c>
      <c r="P5355" s="0" t="s">
        <v>30</v>
      </c>
      <c r="Q5355" s="0" t="s">
        <v>31</v>
      </c>
      <c r="R5355" s="0" t="s">
        <v>32</v>
      </c>
      <c r="S5355" s="0" t="str">
        <f aca="false">CONCATENATE("f:/blackline_archive/",MID(A5355, 1, 4),"/2024/March/",F5355,"/")</f>
        <v>f:/blackline_archive/0405/2024/March/299112/</v>
      </c>
    </row>
    <row r="5356" customFormat="false" ht="13.8" hidden="false" customHeight="false" outlineLevel="0" collapsed="false">
      <c r="A5356" s="0" t="s">
        <v>17243</v>
      </c>
      <c r="B5356" s="0" t="s">
        <v>16689</v>
      </c>
      <c r="C5356" s="0" t="s">
        <v>16690</v>
      </c>
      <c r="D5356" s="0" t="s">
        <v>17342</v>
      </c>
      <c r="E5356" s="0" t="s">
        <v>23</v>
      </c>
      <c r="F5356" s="0" t="s">
        <v>17343</v>
      </c>
      <c r="G5356" s="0" t="s">
        <v>17346</v>
      </c>
      <c r="H5356" s="0" t="s">
        <v>25</v>
      </c>
      <c r="I5356" s="0" t="s">
        <v>26</v>
      </c>
      <c r="J5356" s="0" t="s">
        <v>4951</v>
      </c>
      <c r="K5356" s="0" t="s">
        <v>16477</v>
      </c>
      <c r="L5356" s="0" t="s">
        <v>17246</v>
      </c>
      <c r="M5356" s="0" t="s">
        <v>16454</v>
      </c>
      <c r="N5356" s="0" t="s">
        <v>16037</v>
      </c>
      <c r="O5356" s="0" t="s">
        <v>30</v>
      </c>
      <c r="P5356" s="0" t="s">
        <v>30</v>
      </c>
      <c r="Q5356" s="0" t="s">
        <v>31</v>
      </c>
      <c r="R5356" s="0" t="s">
        <v>32</v>
      </c>
      <c r="S5356" s="0" t="str">
        <f aca="false">CONCATENATE("f:/blackline_archive/",MID(A5356, 1, 4),"/2024/March/",F5356,"/")</f>
        <v>f:/blackline_archive/0405/2024/March/299112/</v>
      </c>
    </row>
    <row r="5357" customFormat="false" ht="13.8" hidden="false" customHeight="false" outlineLevel="0" collapsed="false">
      <c r="A5357" s="0" t="s">
        <v>17243</v>
      </c>
      <c r="B5357" s="0" t="s">
        <v>17064</v>
      </c>
      <c r="C5357" s="0" t="s">
        <v>17065</v>
      </c>
      <c r="D5357" s="0" t="s">
        <v>17347</v>
      </c>
      <c r="E5357" s="0" t="s">
        <v>23</v>
      </c>
      <c r="F5357" s="0" t="s">
        <v>17348</v>
      </c>
      <c r="G5357" s="0" t="s">
        <v>17349</v>
      </c>
      <c r="H5357" s="0" t="s">
        <v>25</v>
      </c>
      <c r="I5357" s="0" t="s">
        <v>26</v>
      </c>
      <c r="J5357" s="0" t="s">
        <v>4951</v>
      </c>
      <c r="K5357" s="0" t="s">
        <v>16477</v>
      </c>
      <c r="L5357" s="0" t="s">
        <v>17246</v>
      </c>
      <c r="M5357" s="0" t="s">
        <v>16454</v>
      </c>
      <c r="N5357" s="0" t="s">
        <v>16037</v>
      </c>
      <c r="O5357" s="0" t="s">
        <v>30</v>
      </c>
      <c r="P5357" s="0" t="s">
        <v>30</v>
      </c>
      <c r="Q5357" s="0" t="s">
        <v>31</v>
      </c>
      <c r="R5357" s="0" t="s">
        <v>32</v>
      </c>
      <c r="S5357" s="0" t="str">
        <f aca="false">CONCATENATE("f:/blackline_archive/",MID(A5357, 1, 4),"/2024/March/",F5357,"/")</f>
        <v>f:/blackline_archive/0405/2024/March/299113/</v>
      </c>
    </row>
    <row r="5358" customFormat="false" ht="13.8" hidden="false" customHeight="false" outlineLevel="0" collapsed="false">
      <c r="A5358" s="0" t="s">
        <v>17243</v>
      </c>
      <c r="B5358" s="0" t="s">
        <v>17057</v>
      </c>
      <c r="C5358" s="0" t="s">
        <v>17058</v>
      </c>
      <c r="D5358" s="0" t="s">
        <v>17347</v>
      </c>
      <c r="E5358" s="0" t="s">
        <v>23</v>
      </c>
      <c r="F5358" s="0" t="s">
        <v>17348</v>
      </c>
      <c r="G5358" s="0" t="s">
        <v>17350</v>
      </c>
      <c r="H5358" s="0" t="s">
        <v>25</v>
      </c>
      <c r="I5358" s="0" t="s">
        <v>26</v>
      </c>
      <c r="J5358" s="0" t="s">
        <v>4951</v>
      </c>
      <c r="K5358" s="0" t="s">
        <v>16477</v>
      </c>
      <c r="L5358" s="0" t="s">
        <v>17246</v>
      </c>
      <c r="M5358" s="0" t="s">
        <v>16454</v>
      </c>
      <c r="N5358" s="0" t="s">
        <v>16037</v>
      </c>
      <c r="O5358" s="0" t="s">
        <v>30</v>
      </c>
      <c r="P5358" s="0" t="s">
        <v>30</v>
      </c>
      <c r="Q5358" s="0" t="s">
        <v>31</v>
      </c>
      <c r="R5358" s="0" t="s">
        <v>32</v>
      </c>
      <c r="S5358" s="0" t="str">
        <f aca="false">CONCATENATE("f:/blackline_archive/",MID(A5358, 1, 4),"/2024/March/",F5358,"/")</f>
        <v>f:/blackline_archive/0405/2024/March/299113/</v>
      </c>
    </row>
    <row r="5359" customFormat="false" ht="13.8" hidden="false" customHeight="false" outlineLevel="0" collapsed="false">
      <c r="A5359" s="0" t="s">
        <v>17243</v>
      </c>
      <c r="B5359" s="0" t="s">
        <v>17351</v>
      </c>
      <c r="C5359" s="0" t="s">
        <v>17352</v>
      </c>
      <c r="D5359" s="0" t="s">
        <v>17353</v>
      </c>
      <c r="E5359" s="0" t="s">
        <v>23</v>
      </c>
      <c r="F5359" s="0" t="s">
        <v>17354</v>
      </c>
      <c r="G5359" s="0" t="s">
        <v>17355</v>
      </c>
      <c r="H5359" s="0" t="s">
        <v>85</v>
      </c>
      <c r="I5359" s="0" t="s">
        <v>26</v>
      </c>
      <c r="J5359" s="0" t="s">
        <v>4951</v>
      </c>
      <c r="K5359" s="0" t="s">
        <v>16477</v>
      </c>
      <c r="L5359" s="0" t="s">
        <v>17246</v>
      </c>
      <c r="M5359" s="0" t="s">
        <v>16454</v>
      </c>
      <c r="N5359" s="0" t="s">
        <v>16037</v>
      </c>
      <c r="O5359" s="0" t="s">
        <v>17356</v>
      </c>
      <c r="P5359" s="0" t="s">
        <v>17357</v>
      </c>
      <c r="Q5359" s="0" t="s">
        <v>31</v>
      </c>
      <c r="R5359" s="0" t="s">
        <v>32</v>
      </c>
      <c r="S5359" s="0" t="str">
        <f aca="false">CONCATENATE("f:/blackline_archive/",MID(A5359, 1, 4),"/2024/March/",F5359,"/")</f>
        <v>f:/blackline_archive/0405/2024/March/299114/</v>
      </c>
    </row>
    <row r="5360" customFormat="false" ht="13.8" hidden="false" customHeight="false" outlineLevel="0" collapsed="false">
      <c r="A5360" s="0" t="s">
        <v>17243</v>
      </c>
      <c r="B5360" s="0" t="s">
        <v>17075</v>
      </c>
      <c r="C5360" s="0" t="s">
        <v>17076</v>
      </c>
      <c r="D5360" s="0" t="s">
        <v>17353</v>
      </c>
      <c r="E5360" s="0" t="s">
        <v>23</v>
      </c>
      <c r="F5360" s="0" t="s">
        <v>17354</v>
      </c>
      <c r="G5360" s="0" t="s">
        <v>17358</v>
      </c>
      <c r="H5360" s="0" t="s">
        <v>85</v>
      </c>
      <c r="I5360" s="0" t="s">
        <v>26</v>
      </c>
      <c r="J5360" s="0" t="s">
        <v>4951</v>
      </c>
      <c r="K5360" s="0" t="s">
        <v>16477</v>
      </c>
      <c r="L5360" s="0" t="s">
        <v>17246</v>
      </c>
      <c r="M5360" s="0" t="s">
        <v>16454</v>
      </c>
      <c r="N5360" s="0" t="s">
        <v>16037</v>
      </c>
      <c r="O5360" s="0" t="s">
        <v>30</v>
      </c>
      <c r="P5360" s="0" t="s">
        <v>17357</v>
      </c>
      <c r="Q5360" s="0" t="s">
        <v>31</v>
      </c>
      <c r="R5360" s="0" t="s">
        <v>32</v>
      </c>
      <c r="S5360" s="0" t="str">
        <f aca="false">CONCATENATE("f:/blackline_archive/",MID(A5360, 1, 4),"/2024/March/",F5360,"/")</f>
        <v>f:/blackline_archive/0405/2024/March/299114/</v>
      </c>
    </row>
    <row r="5361" customFormat="false" ht="13.8" hidden="false" customHeight="false" outlineLevel="0" collapsed="false">
      <c r="A5361" s="0" t="s">
        <v>17243</v>
      </c>
      <c r="B5361" s="0" t="s">
        <v>17068</v>
      </c>
      <c r="C5361" s="0" t="s">
        <v>17069</v>
      </c>
      <c r="D5361" s="0" t="s">
        <v>17353</v>
      </c>
      <c r="E5361" s="0" t="s">
        <v>23</v>
      </c>
      <c r="F5361" s="0" t="s">
        <v>17354</v>
      </c>
      <c r="G5361" s="0" t="s">
        <v>17359</v>
      </c>
      <c r="H5361" s="0" t="s">
        <v>85</v>
      </c>
      <c r="I5361" s="0" t="s">
        <v>26</v>
      </c>
      <c r="J5361" s="0" t="s">
        <v>4951</v>
      </c>
      <c r="K5361" s="0" t="s">
        <v>16477</v>
      </c>
      <c r="L5361" s="0" t="s">
        <v>17246</v>
      </c>
      <c r="M5361" s="0" t="s">
        <v>16454</v>
      </c>
      <c r="N5361" s="0" t="s">
        <v>16037</v>
      </c>
      <c r="O5361" s="0" t="s">
        <v>30</v>
      </c>
      <c r="P5361" s="0" t="s">
        <v>17357</v>
      </c>
      <c r="Q5361" s="0" t="s">
        <v>31</v>
      </c>
      <c r="R5361" s="0" t="s">
        <v>32</v>
      </c>
      <c r="S5361" s="0" t="str">
        <f aca="false">CONCATENATE("f:/blackline_archive/",MID(A5361, 1, 4),"/2024/March/",F5361,"/")</f>
        <v>f:/blackline_archive/0405/2024/March/299114/</v>
      </c>
    </row>
    <row r="5362" customFormat="false" ht="13.8" hidden="false" customHeight="false" outlineLevel="0" collapsed="false">
      <c r="A5362" s="0" t="s">
        <v>17243</v>
      </c>
      <c r="B5362" s="0" t="s">
        <v>17360</v>
      </c>
      <c r="C5362" s="0" t="s">
        <v>17352</v>
      </c>
      <c r="D5362" s="0" t="s">
        <v>17353</v>
      </c>
      <c r="E5362" s="0" t="s">
        <v>23</v>
      </c>
      <c r="F5362" s="0" t="s">
        <v>17354</v>
      </c>
      <c r="G5362" s="0" t="s">
        <v>17361</v>
      </c>
      <c r="H5362" s="0" t="s">
        <v>85</v>
      </c>
      <c r="I5362" s="0" t="s">
        <v>26</v>
      </c>
      <c r="J5362" s="0" t="s">
        <v>4951</v>
      </c>
      <c r="K5362" s="0" t="s">
        <v>16477</v>
      </c>
      <c r="L5362" s="0" t="s">
        <v>17246</v>
      </c>
      <c r="M5362" s="0" t="s">
        <v>16454</v>
      </c>
      <c r="N5362" s="0" t="s">
        <v>16037</v>
      </c>
      <c r="O5362" s="0" t="s">
        <v>30</v>
      </c>
      <c r="P5362" s="0" t="s">
        <v>17357</v>
      </c>
      <c r="Q5362" s="0" t="s">
        <v>31</v>
      </c>
      <c r="R5362" s="0" t="s">
        <v>32</v>
      </c>
      <c r="S5362" s="0" t="str">
        <f aca="false">CONCATENATE("f:/blackline_archive/",MID(A5362, 1, 4),"/2024/March/",F5362,"/")</f>
        <v>f:/blackline_archive/0405/2024/March/299114/</v>
      </c>
    </row>
    <row r="5363" customFormat="false" ht="13.8" hidden="false" customHeight="false" outlineLevel="0" collapsed="false">
      <c r="A5363" s="0" t="s">
        <v>17243</v>
      </c>
      <c r="B5363" s="0" t="s">
        <v>17362</v>
      </c>
      <c r="C5363" s="0" t="s">
        <v>17363</v>
      </c>
      <c r="D5363" s="0" t="s">
        <v>17353</v>
      </c>
      <c r="E5363" s="0" t="s">
        <v>23</v>
      </c>
      <c r="F5363" s="0" t="s">
        <v>17354</v>
      </c>
      <c r="G5363" s="0" t="s">
        <v>17364</v>
      </c>
      <c r="H5363" s="0" t="s">
        <v>85</v>
      </c>
      <c r="I5363" s="0" t="s">
        <v>26</v>
      </c>
      <c r="J5363" s="0" t="s">
        <v>4951</v>
      </c>
      <c r="K5363" s="0" t="s">
        <v>16477</v>
      </c>
      <c r="L5363" s="0" t="s">
        <v>17246</v>
      </c>
      <c r="M5363" s="0" t="s">
        <v>16454</v>
      </c>
      <c r="N5363" s="0" t="s">
        <v>16037</v>
      </c>
      <c r="O5363" s="0" t="s">
        <v>17365</v>
      </c>
      <c r="P5363" s="0" t="s">
        <v>17357</v>
      </c>
      <c r="Q5363" s="0" t="s">
        <v>31</v>
      </c>
      <c r="R5363" s="0" t="s">
        <v>32</v>
      </c>
      <c r="S5363" s="0" t="str">
        <f aca="false">CONCATENATE("f:/blackline_archive/",MID(A5363, 1, 4),"/2024/March/",F5363,"/")</f>
        <v>f:/blackline_archive/0405/2024/March/299114/</v>
      </c>
    </row>
    <row r="5364" customFormat="false" ht="13.8" hidden="false" customHeight="false" outlineLevel="0" collapsed="false">
      <c r="A5364" s="0" t="s">
        <v>17243</v>
      </c>
      <c r="B5364" s="0" t="s">
        <v>17366</v>
      </c>
      <c r="C5364" s="0" t="s">
        <v>17367</v>
      </c>
      <c r="D5364" s="0" t="s">
        <v>17353</v>
      </c>
      <c r="E5364" s="0" t="s">
        <v>23</v>
      </c>
      <c r="F5364" s="0" t="s">
        <v>17354</v>
      </c>
      <c r="G5364" s="0" t="s">
        <v>17368</v>
      </c>
      <c r="H5364" s="0" t="s">
        <v>85</v>
      </c>
      <c r="I5364" s="0" t="s">
        <v>26</v>
      </c>
      <c r="J5364" s="0" t="s">
        <v>4951</v>
      </c>
      <c r="K5364" s="0" t="s">
        <v>16477</v>
      </c>
      <c r="L5364" s="0" t="s">
        <v>17246</v>
      </c>
      <c r="M5364" s="0" t="s">
        <v>16454</v>
      </c>
      <c r="N5364" s="0" t="s">
        <v>16037</v>
      </c>
      <c r="O5364" s="0" t="s">
        <v>30</v>
      </c>
      <c r="P5364" s="0" t="s">
        <v>17357</v>
      </c>
      <c r="Q5364" s="0" t="s">
        <v>31</v>
      </c>
      <c r="R5364" s="0" t="s">
        <v>32</v>
      </c>
      <c r="S5364" s="0" t="str">
        <f aca="false">CONCATENATE("f:/blackline_archive/",MID(A5364, 1, 4),"/2024/March/",F5364,"/")</f>
        <v>f:/blackline_archive/0405/2024/March/299114/</v>
      </c>
    </row>
    <row r="5365" customFormat="false" ht="13.8" hidden="false" customHeight="false" outlineLevel="0" collapsed="false">
      <c r="A5365" s="0" t="s">
        <v>17243</v>
      </c>
      <c r="B5365" s="0" t="s">
        <v>17369</v>
      </c>
      <c r="C5365" s="0" t="s">
        <v>17370</v>
      </c>
      <c r="D5365" s="0" t="s">
        <v>17371</v>
      </c>
      <c r="E5365" s="0" t="s">
        <v>23</v>
      </c>
      <c r="F5365" s="0" t="s">
        <v>17372</v>
      </c>
      <c r="G5365" s="0" t="s">
        <v>17373</v>
      </c>
      <c r="H5365" s="0" t="s">
        <v>85</v>
      </c>
      <c r="I5365" s="0" t="s">
        <v>26</v>
      </c>
      <c r="J5365" s="0" t="s">
        <v>4951</v>
      </c>
      <c r="K5365" s="0" t="s">
        <v>16477</v>
      </c>
      <c r="L5365" s="0" t="s">
        <v>17246</v>
      </c>
      <c r="M5365" s="0" t="s">
        <v>16454</v>
      </c>
      <c r="N5365" s="0" t="s">
        <v>16037</v>
      </c>
      <c r="O5365" s="0" t="s">
        <v>30</v>
      </c>
      <c r="P5365" s="0" t="s">
        <v>17374</v>
      </c>
      <c r="Q5365" s="0" t="s">
        <v>31</v>
      </c>
      <c r="R5365" s="0" t="s">
        <v>32</v>
      </c>
      <c r="S5365" s="0" t="str">
        <f aca="false">CONCATENATE("f:/blackline_archive/",MID(A5365, 1, 4),"/2024/March/",F5365,"/")</f>
        <v>f:/blackline_archive/0405/2024/March/299115/</v>
      </c>
    </row>
    <row r="5366" customFormat="false" ht="13.8" hidden="false" customHeight="false" outlineLevel="0" collapsed="false">
      <c r="A5366" s="0" t="s">
        <v>17243</v>
      </c>
      <c r="B5366" s="0" t="s">
        <v>16812</v>
      </c>
      <c r="C5366" s="0" t="s">
        <v>16813</v>
      </c>
      <c r="D5366" s="0" t="s">
        <v>17371</v>
      </c>
      <c r="E5366" s="0" t="s">
        <v>23</v>
      </c>
      <c r="F5366" s="0" t="s">
        <v>17372</v>
      </c>
      <c r="G5366" s="0" t="s">
        <v>17375</v>
      </c>
      <c r="H5366" s="0" t="s">
        <v>85</v>
      </c>
      <c r="I5366" s="0" t="s">
        <v>26</v>
      </c>
      <c r="J5366" s="0" t="s">
        <v>4951</v>
      </c>
      <c r="K5366" s="0" t="s">
        <v>16477</v>
      </c>
      <c r="L5366" s="0" t="s">
        <v>17246</v>
      </c>
      <c r="M5366" s="0" t="s">
        <v>16454</v>
      </c>
      <c r="N5366" s="0" t="s">
        <v>16037</v>
      </c>
      <c r="O5366" s="0" t="s">
        <v>30</v>
      </c>
      <c r="P5366" s="0" t="s">
        <v>17374</v>
      </c>
      <c r="Q5366" s="0" t="s">
        <v>31</v>
      </c>
      <c r="R5366" s="0" t="s">
        <v>32</v>
      </c>
      <c r="S5366" s="0" t="str">
        <f aca="false">CONCATENATE("f:/blackline_archive/",MID(A5366, 1, 4),"/2024/March/",F5366,"/")</f>
        <v>f:/blackline_archive/0405/2024/March/299115/</v>
      </c>
    </row>
    <row r="5367" customFormat="false" ht="13.8" hidden="false" customHeight="false" outlineLevel="0" collapsed="false">
      <c r="A5367" s="0" t="s">
        <v>17243</v>
      </c>
      <c r="B5367" s="0" t="s">
        <v>16791</v>
      </c>
      <c r="C5367" s="0" t="s">
        <v>16792</v>
      </c>
      <c r="D5367" s="0" t="s">
        <v>17371</v>
      </c>
      <c r="E5367" s="0" t="s">
        <v>23</v>
      </c>
      <c r="F5367" s="0" t="s">
        <v>17372</v>
      </c>
      <c r="G5367" s="0" t="s">
        <v>17376</v>
      </c>
      <c r="H5367" s="0" t="s">
        <v>85</v>
      </c>
      <c r="I5367" s="0" t="s">
        <v>26</v>
      </c>
      <c r="J5367" s="0" t="s">
        <v>4951</v>
      </c>
      <c r="K5367" s="0" t="s">
        <v>16477</v>
      </c>
      <c r="L5367" s="0" t="s">
        <v>17246</v>
      </c>
      <c r="M5367" s="0" t="s">
        <v>16454</v>
      </c>
      <c r="N5367" s="0" t="s">
        <v>16037</v>
      </c>
      <c r="O5367" s="0" t="s">
        <v>30</v>
      </c>
      <c r="P5367" s="0" t="s">
        <v>17374</v>
      </c>
      <c r="Q5367" s="0" t="s">
        <v>31</v>
      </c>
      <c r="R5367" s="0" t="s">
        <v>32</v>
      </c>
      <c r="S5367" s="0" t="str">
        <f aca="false">CONCATENATE("f:/blackline_archive/",MID(A5367, 1, 4),"/2024/March/",F5367,"/")</f>
        <v>f:/blackline_archive/0405/2024/March/299115/</v>
      </c>
    </row>
    <row r="5368" customFormat="false" ht="13.8" hidden="false" customHeight="false" outlineLevel="0" collapsed="false">
      <c r="A5368" s="0" t="s">
        <v>17243</v>
      </c>
      <c r="B5368" s="0" t="s">
        <v>16795</v>
      </c>
      <c r="C5368" s="0" t="s">
        <v>16796</v>
      </c>
      <c r="D5368" s="0" t="s">
        <v>17371</v>
      </c>
      <c r="E5368" s="0" t="s">
        <v>23</v>
      </c>
      <c r="F5368" s="0" t="s">
        <v>17372</v>
      </c>
      <c r="G5368" s="0" t="s">
        <v>17377</v>
      </c>
      <c r="H5368" s="0" t="s">
        <v>85</v>
      </c>
      <c r="I5368" s="0" t="s">
        <v>26</v>
      </c>
      <c r="J5368" s="0" t="s">
        <v>4951</v>
      </c>
      <c r="K5368" s="0" t="s">
        <v>16477</v>
      </c>
      <c r="L5368" s="0" t="s">
        <v>17246</v>
      </c>
      <c r="M5368" s="0" t="s">
        <v>16454</v>
      </c>
      <c r="N5368" s="0" t="s">
        <v>16037</v>
      </c>
      <c r="O5368" s="0" t="s">
        <v>17378</v>
      </c>
      <c r="P5368" s="0" t="s">
        <v>17374</v>
      </c>
      <c r="Q5368" s="0" t="s">
        <v>31</v>
      </c>
      <c r="R5368" s="0" t="s">
        <v>32</v>
      </c>
      <c r="S5368" s="0" t="str">
        <f aca="false">CONCATENATE("f:/blackline_archive/",MID(A5368, 1, 4),"/2024/March/",F5368,"/")</f>
        <v>f:/blackline_archive/0405/2024/March/299115/</v>
      </c>
    </row>
    <row r="5369" customFormat="false" ht="13.8" hidden="false" customHeight="false" outlineLevel="0" collapsed="false">
      <c r="A5369" s="0" t="s">
        <v>17243</v>
      </c>
      <c r="B5369" s="0" t="s">
        <v>16803</v>
      </c>
      <c r="C5369" s="0" t="s">
        <v>16804</v>
      </c>
      <c r="D5369" s="0" t="s">
        <v>17371</v>
      </c>
      <c r="E5369" s="0" t="s">
        <v>23</v>
      </c>
      <c r="F5369" s="0" t="s">
        <v>17372</v>
      </c>
      <c r="G5369" s="0" t="s">
        <v>17379</v>
      </c>
      <c r="H5369" s="0" t="s">
        <v>85</v>
      </c>
      <c r="I5369" s="0" t="s">
        <v>26</v>
      </c>
      <c r="J5369" s="0" t="s">
        <v>4951</v>
      </c>
      <c r="K5369" s="0" t="s">
        <v>16477</v>
      </c>
      <c r="L5369" s="0" t="s">
        <v>17246</v>
      </c>
      <c r="M5369" s="0" t="s">
        <v>16454</v>
      </c>
      <c r="N5369" s="0" t="s">
        <v>16037</v>
      </c>
      <c r="O5369" s="0" t="s">
        <v>30</v>
      </c>
      <c r="P5369" s="0" t="s">
        <v>17374</v>
      </c>
      <c r="Q5369" s="0" t="s">
        <v>31</v>
      </c>
      <c r="R5369" s="0" t="s">
        <v>32</v>
      </c>
      <c r="S5369" s="0" t="str">
        <f aca="false">CONCATENATE("f:/blackline_archive/",MID(A5369, 1, 4),"/2024/March/",F5369,"/")</f>
        <v>f:/blackline_archive/0405/2024/March/299115/</v>
      </c>
    </row>
    <row r="5370" customFormat="false" ht="13.8" hidden="false" customHeight="false" outlineLevel="0" collapsed="false">
      <c r="A5370" s="0" t="s">
        <v>17243</v>
      </c>
      <c r="B5370" s="0" t="s">
        <v>16799</v>
      </c>
      <c r="C5370" s="0" t="s">
        <v>16800</v>
      </c>
      <c r="D5370" s="0" t="s">
        <v>17371</v>
      </c>
      <c r="E5370" s="0" t="s">
        <v>23</v>
      </c>
      <c r="F5370" s="0" t="s">
        <v>17372</v>
      </c>
      <c r="G5370" s="0" t="s">
        <v>17380</v>
      </c>
      <c r="H5370" s="0" t="s">
        <v>85</v>
      </c>
      <c r="I5370" s="0" t="s">
        <v>26</v>
      </c>
      <c r="J5370" s="0" t="s">
        <v>4951</v>
      </c>
      <c r="K5370" s="0" t="s">
        <v>16477</v>
      </c>
      <c r="L5370" s="0" t="s">
        <v>17246</v>
      </c>
      <c r="M5370" s="0" t="s">
        <v>16454</v>
      </c>
      <c r="N5370" s="0" t="s">
        <v>16037</v>
      </c>
      <c r="O5370" s="0" t="s">
        <v>30</v>
      </c>
      <c r="P5370" s="0" t="s">
        <v>17374</v>
      </c>
      <c r="Q5370" s="0" t="s">
        <v>31</v>
      </c>
      <c r="R5370" s="0" t="s">
        <v>32</v>
      </c>
      <c r="S5370" s="0" t="str">
        <f aca="false">CONCATENATE("f:/blackline_archive/",MID(A5370, 1, 4),"/2024/March/",F5370,"/")</f>
        <v>f:/blackline_archive/0405/2024/March/299115/</v>
      </c>
    </row>
    <row r="5371" customFormat="false" ht="13.8" hidden="false" customHeight="false" outlineLevel="0" collapsed="false">
      <c r="A5371" s="0" t="s">
        <v>17243</v>
      </c>
      <c r="B5371" s="0" t="s">
        <v>16862</v>
      </c>
      <c r="C5371" s="0" t="s">
        <v>16863</v>
      </c>
      <c r="D5371" s="0" t="s">
        <v>17381</v>
      </c>
      <c r="E5371" s="0" t="s">
        <v>23</v>
      </c>
      <c r="F5371" s="0" t="s">
        <v>17382</v>
      </c>
      <c r="G5371" s="0" t="s">
        <v>17383</v>
      </c>
      <c r="H5371" s="0" t="s">
        <v>85</v>
      </c>
      <c r="I5371" s="0" t="s">
        <v>26</v>
      </c>
      <c r="J5371" s="0" t="s">
        <v>11985</v>
      </c>
      <c r="K5371" s="0" t="s">
        <v>16477</v>
      </c>
      <c r="L5371" s="0" t="s">
        <v>17246</v>
      </c>
      <c r="M5371" s="0" t="s">
        <v>16454</v>
      </c>
      <c r="N5371" s="0" t="s">
        <v>16037</v>
      </c>
      <c r="O5371" s="0" t="s">
        <v>17384</v>
      </c>
      <c r="P5371" s="0" t="s">
        <v>17385</v>
      </c>
      <c r="Q5371" s="0" t="s">
        <v>31</v>
      </c>
      <c r="R5371" s="0" t="s">
        <v>32</v>
      </c>
      <c r="S5371" s="0" t="str">
        <f aca="false">CONCATENATE("f:/blackline_archive/",MID(A5371, 1, 4),"/2024/March/",F5371,"/")</f>
        <v>f:/blackline_archive/0405/2024/March/299116/</v>
      </c>
    </row>
    <row r="5372" customFormat="false" ht="13.8" hidden="false" customHeight="false" outlineLevel="0" collapsed="false">
      <c r="A5372" s="0" t="s">
        <v>17243</v>
      </c>
      <c r="B5372" s="0" t="s">
        <v>16911</v>
      </c>
      <c r="C5372" s="0" t="s">
        <v>16912</v>
      </c>
      <c r="D5372" s="0" t="s">
        <v>17381</v>
      </c>
      <c r="E5372" s="0" t="s">
        <v>23</v>
      </c>
      <c r="F5372" s="0" t="s">
        <v>17382</v>
      </c>
      <c r="G5372" s="0" t="s">
        <v>17386</v>
      </c>
      <c r="H5372" s="0" t="s">
        <v>85</v>
      </c>
      <c r="I5372" s="0" t="s">
        <v>26</v>
      </c>
      <c r="J5372" s="0" t="s">
        <v>11985</v>
      </c>
      <c r="K5372" s="0" t="s">
        <v>16477</v>
      </c>
      <c r="L5372" s="0" t="s">
        <v>17246</v>
      </c>
      <c r="M5372" s="0" t="s">
        <v>16454</v>
      </c>
      <c r="N5372" s="0" t="s">
        <v>16037</v>
      </c>
      <c r="O5372" s="0" t="s">
        <v>30</v>
      </c>
      <c r="P5372" s="0" t="s">
        <v>17385</v>
      </c>
      <c r="Q5372" s="0" t="s">
        <v>31</v>
      </c>
      <c r="R5372" s="0" t="s">
        <v>32</v>
      </c>
      <c r="S5372" s="0" t="str">
        <f aca="false">CONCATENATE("f:/blackline_archive/",MID(A5372, 1, 4),"/2024/March/",F5372,"/")</f>
        <v>f:/blackline_archive/0405/2024/March/299116/</v>
      </c>
    </row>
    <row r="5373" customFormat="false" ht="13.8" hidden="false" customHeight="false" outlineLevel="0" collapsed="false">
      <c r="A5373" s="0" t="s">
        <v>17243</v>
      </c>
      <c r="B5373" s="0" t="s">
        <v>17387</v>
      </c>
      <c r="C5373" s="0" t="s">
        <v>17388</v>
      </c>
      <c r="D5373" s="0" t="s">
        <v>17381</v>
      </c>
      <c r="E5373" s="0" t="s">
        <v>23</v>
      </c>
      <c r="F5373" s="0" t="s">
        <v>17382</v>
      </c>
      <c r="G5373" s="0" t="s">
        <v>17389</v>
      </c>
      <c r="H5373" s="0" t="s">
        <v>85</v>
      </c>
      <c r="I5373" s="0" t="s">
        <v>26</v>
      </c>
      <c r="J5373" s="0" t="s">
        <v>11985</v>
      </c>
      <c r="K5373" s="0" t="s">
        <v>16477</v>
      </c>
      <c r="L5373" s="0" t="s">
        <v>17246</v>
      </c>
      <c r="M5373" s="0" t="s">
        <v>16454</v>
      </c>
      <c r="N5373" s="0" t="s">
        <v>16037</v>
      </c>
      <c r="O5373" s="0" t="s">
        <v>17390</v>
      </c>
      <c r="P5373" s="0" t="s">
        <v>17385</v>
      </c>
      <c r="Q5373" s="0" t="s">
        <v>31</v>
      </c>
      <c r="R5373" s="0" t="s">
        <v>32</v>
      </c>
      <c r="S5373" s="0" t="str">
        <f aca="false">CONCATENATE("f:/blackline_archive/",MID(A5373, 1, 4),"/2024/March/",F5373,"/")</f>
        <v>f:/blackline_archive/0405/2024/March/299116/</v>
      </c>
    </row>
    <row r="5374" customFormat="false" ht="13.8" hidden="false" customHeight="false" outlineLevel="0" collapsed="false">
      <c r="A5374" s="0" t="s">
        <v>17243</v>
      </c>
      <c r="B5374" s="0" t="s">
        <v>16902</v>
      </c>
      <c r="C5374" s="0" t="s">
        <v>16903</v>
      </c>
      <c r="D5374" s="0" t="s">
        <v>17381</v>
      </c>
      <c r="E5374" s="0" t="s">
        <v>23</v>
      </c>
      <c r="F5374" s="0" t="s">
        <v>17382</v>
      </c>
      <c r="G5374" s="0" t="s">
        <v>17391</v>
      </c>
      <c r="H5374" s="0" t="s">
        <v>85</v>
      </c>
      <c r="I5374" s="0" t="s">
        <v>26</v>
      </c>
      <c r="J5374" s="0" t="s">
        <v>11985</v>
      </c>
      <c r="K5374" s="0" t="s">
        <v>16477</v>
      </c>
      <c r="L5374" s="0" t="s">
        <v>17246</v>
      </c>
      <c r="M5374" s="0" t="s">
        <v>16454</v>
      </c>
      <c r="N5374" s="0" t="s">
        <v>16037</v>
      </c>
      <c r="O5374" s="0" t="s">
        <v>30</v>
      </c>
      <c r="P5374" s="0" t="s">
        <v>17385</v>
      </c>
      <c r="Q5374" s="0" t="s">
        <v>31</v>
      </c>
      <c r="R5374" s="0" t="s">
        <v>32</v>
      </c>
      <c r="S5374" s="0" t="str">
        <f aca="false">CONCATENATE("f:/blackline_archive/",MID(A5374, 1, 4),"/2024/March/",F5374,"/")</f>
        <v>f:/blackline_archive/0405/2024/March/299116/</v>
      </c>
    </row>
    <row r="5375" customFormat="false" ht="13.8" hidden="false" customHeight="false" outlineLevel="0" collapsed="false">
      <c r="A5375" s="0" t="s">
        <v>17243</v>
      </c>
      <c r="B5375" s="0" t="s">
        <v>17392</v>
      </c>
      <c r="C5375" s="0" t="s">
        <v>17393</v>
      </c>
      <c r="D5375" s="0" t="s">
        <v>17381</v>
      </c>
      <c r="E5375" s="0" t="s">
        <v>23</v>
      </c>
      <c r="F5375" s="0" t="s">
        <v>17382</v>
      </c>
      <c r="G5375" s="0" t="s">
        <v>17394</v>
      </c>
      <c r="H5375" s="0" t="s">
        <v>85</v>
      </c>
      <c r="I5375" s="0" t="s">
        <v>26</v>
      </c>
      <c r="J5375" s="0" t="s">
        <v>11985</v>
      </c>
      <c r="K5375" s="0" t="s">
        <v>16477</v>
      </c>
      <c r="L5375" s="0" t="s">
        <v>17246</v>
      </c>
      <c r="M5375" s="0" t="s">
        <v>16454</v>
      </c>
      <c r="N5375" s="0" t="s">
        <v>16037</v>
      </c>
      <c r="O5375" s="0" t="s">
        <v>30</v>
      </c>
      <c r="P5375" s="0" t="s">
        <v>17385</v>
      </c>
      <c r="Q5375" s="0" t="s">
        <v>31</v>
      </c>
      <c r="R5375" s="0" t="s">
        <v>32</v>
      </c>
      <c r="S5375" s="0" t="str">
        <f aca="false">CONCATENATE("f:/blackline_archive/",MID(A5375, 1, 4),"/2024/March/",F5375,"/")</f>
        <v>f:/blackline_archive/0405/2024/March/299116/</v>
      </c>
    </row>
    <row r="5376" customFormat="false" ht="13.8" hidden="false" customHeight="false" outlineLevel="0" collapsed="false">
      <c r="A5376" s="0" t="s">
        <v>17243</v>
      </c>
      <c r="B5376" s="0" t="s">
        <v>16895</v>
      </c>
      <c r="C5376" s="0" t="s">
        <v>16896</v>
      </c>
      <c r="D5376" s="0" t="s">
        <v>17381</v>
      </c>
      <c r="E5376" s="0" t="s">
        <v>23</v>
      </c>
      <c r="F5376" s="0" t="s">
        <v>17382</v>
      </c>
      <c r="G5376" s="0" t="s">
        <v>17395</v>
      </c>
      <c r="H5376" s="0" t="s">
        <v>85</v>
      </c>
      <c r="I5376" s="0" t="s">
        <v>26</v>
      </c>
      <c r="J5376" s="0" t="s">
        <v>11985</v>
      </c>
      <c r="K5376" s="0" t="s">
        <v>16477</v>
      </c>
      <c r="L5376" s="0" t="s">
        <v>17246</v>
      </c>
      <c r="M5376" s="0" t="s">
        <v>16454</v>
      </c>
      <c r="N5376" s="0" t="s">
        <v>16037</v>
      </c>
      <c r="O5376" s="0" t="s">
        <v>17396</v>
      </c>
      <c r="P5376" s="0" t="s">
        <v>17385</v>
      </c>
      <c r="Q5376" s="0" t="s">
        <v>31</v>
      </c>
      <c r="R5376" s="0" t="s">
        <v>32</v>
      </c>
      <c r="S5376" s="0" t="str">
        <f aca="false">CONCATENATE("f:/blackline_archive/",MID(A5376, 1, 4),"/2024/March/",F5376,"/")</f>
        <v>f:/blackline_archive/0405/2024/March/299116/</v>
      </c>
    </row>
    <row r="5377" customFormat="false" ht="13.8" hidden="false" customHeight="false" outlineLevel="0" collapsed="false">
      <c r="A5377" s="0" t="s">
        <v>17243</v>
      </c>
      <c r="B5377" s="0" t="s">
        <v>17397</v>
      </c>
      <c r="C5377" s="0" t="s">
        <v>17398</v>
      </c>
      <c r="D5377" s="0" t="s">
        <v>17381</v>
      </c>
      <c r="E5377" s="0" t="s">
        <v>23</v>
      </c>
      <c r="F5377" s="0" t="s">
        <v>17382</v>
      </c>
      <c r="G5377" s="0" t="s">
        <v>17399</v>
      </c>
      <c r="H5377" s="0" t="s">
        <v>85</v>
      </c>
      <c r="I5377" s="0" t="s">
        <v>26</v>
      </c>
      <c r="J5377" s="0" t="s">
        <v>11985</v>
      </c>
      <c r="K5377" s="0" t="s">
        <v>16477</v>
      </c>
      <c r="L5377" s="0" t="s">
        <v>17246</v>
      </c>
      <c r="M5377" s="0" t="s">
        <v>16454</v>
      </c>
      <c r="N5377" s="0" t="s">
        <v>16037</v>
      </c>
      <c r="O5377" s="0" t="s">
        <v>17400</v>
      </c>
      <c r="P5377" s="0" t="s">
        <v>17385</v>
      </c>
      <c r="Q5377" s="0" t="s">
        <v>31</v>
      </c>
      <c r="R5377" s="0" t="s">
        <v>32</v>
      </c>
      <c r="S5377" s="0" t="str">
        <f aca="false">CONCATENATE("f:/blackline_archive/",MID(A5377, 1, 4),"/2024/March/",F5377,"/")</f>
        <v>f:/blackline_archive/0405/2024/March/299116/</v>
      </c>
    </row>
    <row r="5378" customFormat="false" ht="13.8" hidden="false" customHeight="false" outlineLevel="0" collapsed="false">
      <c r="A5378" s="0" t="s">
        <v>17243</v>
      </c>
      <c r="B5378" s="0" t="s">
        <v>16879</v>
      </c>
      <c r="C5378" s="0" t="s">
        <v>16880</v>
      </c>
      <c r="D5378" s="0" t="s">
        <v>17381</v>
      </c>
      <c r="E5378" s="0" t="s">
        <v>23</v>
      </c>
      <c r="F5378" s="0" t="s">
        <v>17382</v>
      </c>
      <c r="G5378" s="0" t="s">
        <v>17401</v>
      </c>
      <c r="H5378" s="0" t="s">
        <v>85</v>
      </c>
      <c r="I5378" s="0" t="s">
        <v>26</v>
      </c>
      <c r="J5378" s="0" t="s">
        <v>11985</v>
      </c>
      <c r="K5378" s="0" t="s">
        <v>16477</v>
      </c>
      <c r="L5378" s="0" t="s">
        <v>17246</v>
      </c>
      <c r="M5378" s="0" t="s">
        <v>16454</v>
      </c>
      <c r="N5378" s="0" t="s">
        <v>16037</v>
      </c>
      <c r="O5378" s="0" t="s">
        <v>17402</v>
      </c>
      <c r="P5378" s="0" t="s">
        <v>17385</v>
      </c>
      <c r="Q5378" s="0" t="s">
        <v>31</v>
      </c>
      <c r="R5378" s="0" t="s">
        <v>32</v>
      </c>
      <c r="S5378" s="0" t="str">
        <f aca="false">CONCATENATE("f:/blackline_archive/",MID(A5378, 1, 4),"/2024/March/",F5378,"/")</f>
        <v>f:/blackline_archive/0405/2024/March/299116/</v>
      </c>
    </row>
    <row r="5379" customFormat="false" ht="13.8" hidden="false" customHeight="false" outlineLevel="0" collapsed="false">
      <c r="A5379" s="0" t="s">
        <v>17243</v>
      </c>
      <c r="B5379" s="0" t="s">
        <v>16870</v>
      </c>
      <c r="C5379" s="0" t="s">
        <v>16871</v>
      </c>
      <c r="D5379" s="0" t="s">
        <v>17381</v>
      </c>
      <c r="E5379" s="0" t="s">
        <v>23</v>
      </c>
      <c r="F5379" s="0" t="s">
        <v>17382</v>
      </c>
      <c r="G5379" s="0" t="s">
        <v>17403</v>
      </c>
      <c r="H5379" s="0" t="s">
        <v>85</v>
      </c>
      <c r="I5379" s="0" t="s">
        <v>26</v>
      </c>
      <c r="J5379" s="0" t="s">
        <v>11985</v>
      </c>
      <c r="K5379" s="0" t="s">
        <v>16477</v>
      </c>
      <c r="L5379" s="0" t="s">
        <v>17246</v>
      </c>
      <c r="M5379" s="0" t="s">
        <v>16454</v>
      </c>
      <c r="N5379" s="0" t="s">
        <v>16037</v>
      </c>
      <c r="O5379" s="0" t="s">
        <v>30</v>
      </c>
      <c r="P5379" s="0" t="s">
        <v>17385</v>
      </c>
      <c r="Q5379" s="0" t="s">
        <v>31</v>
      </c>
      <c r="R5379" s="0" t="s">
        <v>32</v>
      </c>
      <c r="S5379" s="0" t="str">
        <f aca="false">CONCATENATE("f:/blackline_archive/",MID(A5379, 1, 4),"/2024/March/",F5379,"/")</f>
        <v>f:/blackline_archive/0405/2024/March/299116/</v>
      </c>
    </row>
    <row r="5380" customFormat="false" ht="13.8" hidden="false" customHeight="false" outlineLevel="0" collapsed="false">
      <c r="A5380" s="0" t="s">
        <v>17243</v>
      </c>
      <c r="B5380" s="0" t="s">
        <v>17404</v>
      </c>
      <c r="C5380" s="0" t="s">
        <v>17405</v>
      </c>
      <c r="D5380" s="0" t="s">
        <v>17406</v>
      </c>
      <c r="E5380" s="0" t="s">
        <v>23</v>
      </c>
      <c r="F5380" s="0" t="s">
        <v>17407</v>
      </c>
      <c r="G5380" s="0" t="s">
        <v>17408</v>
      </c>
      <c r="H5380" s="0" t="s">
        <v>85</v>
      </c>
      <c r="I5380" s="0" t="s">
        <v>26</v>
      </c>
      <c r="J5380" s="0" t="s">
        <v>11985</v>
      </c>
      <c r="K5380" s="0" t="s">
        <v>16477</v>
      </c>
      <c r="L5380" s="0" t="s">
        <v>17246</v>
      </c>
      <c r="M5380" s="0" t="s">
        <v>16454</v>
      </c>
      <c r="N5380" s="0" t="s">
        <v>16037</v>
      </c>
      <c r="O5380" s="0" t="s">
        <v>30</v>
      </c>
      <c r="P5380" s="0" t="s">
        <v>17409</v>
      </c>
      <c r="Q5380" s="0" t="s">
        <v>31</v>
      </c>
      <c r="R5380" s="0" t="s">
        <v>32</v>
      </c>
      <c r="S5380" s="0" t="str">
        <f aca="false">CONCATENATE("f:/blackline_archive/",MID(A5380, 1, 4),"/2024/March/",F5380,"/")</f>
        <v>f:/blackline_archive/0405/2024/March/299117/</v>
      </c>
    </row>
    <row r="5381" customFormat="false" ht="13.8" hidden="false" customHeight="false" outlineLevel="0" collapsed="false">
      <c r="A5381" s="0" t="s">
        <v>17243</v>
      </c>
      <c r="B5381" s="0" t="s">
        <v>17410</v>
      </c>
      <c r="C5381" s="0" t="s">
        <v>17411</v>
      </c>
      <c r="D5381" s="0" t="s">
        <v>17406</v>
      </c>
      <c r="E5381" s="0" t="s">
        <v>23</v>
      </c>
      <c r="F5381" s="0" t="s">
        <v>17407</v>
      </c>
      <c r="G5381" s="0" t="s">
        <v>17412</v>
      </c>
      <c r="H5381" s="0" t="s">
        <v>85</v>
      </c>
      <c r="I5381" s="0" t="s">
        <v>26</v>
      </c>
      <c r="J5381" s="0" t="s">
        <v>11985</v>
      </c>
      <c r="K5381" s="0" t="s">
        <v>16477</v>
      </c>
      <c r="L5381" s="0" t="s">
        <v>17246</v>
      </c>
      <c r="M5381" s="0" t="s">
        <v>16454</v>
      </c>
      <c r="N5381" s="0" t="s">
        <v>16037</v>
      </c>
      <c r="O5381" s="0" t="s">
        <v>17413</v>
      </c>
      <c r="P5381" s="0" t="s">
        <v>17409</v>
      </c>
      <c r="Q5381" s="0" t="s">
        <v>31</v>
      </c>
      <c r="R5381" s="0" t="s">
        <v>32</v>
      </c>
      <c r="S5381" s="0" t="str">
        <f aca="false">CONCATENATE("f:/blackline_archive/",MID(A5381, 1, 4),"/2024/March/",F5381,"/")</f>
        <v>f:/blackline_archive/0405/2024/March/299117/</v>
      </c>
    </row>
    <row r="5382" customFormat="false" ht="13.8" hidden="false" customHeight="false" outlineLevel="0" collapsed="false">
      <c r="A5382" s="0" t="s">
        <v>17243</v>
      </c>
      <c r="B5382" s="0" t="s">
        <v>17414</v>
      </c>
      <c r="C5382" s="0" t="s">
        <v>17415</v>
      </c>
      <c r="D5382" s="0" t="s">
        <v>17406</v>
      </c>
      <c r="E5382" s="0" t="s">
        <v>23</v>
      </c>
      <c r="F5382" s="0" t="s">
        <v>17407</v>
      </c>
      <c r="G5382" s="0" t="s">
        <v>17416</v>
      </c>
      <c r="H5382" s="0" t="s">
        <v>85</v>
      </c>
      <c r="I5382" s="0" t="s">
        <v>26</v>
      </c>
      <c r="J5382" s="0" t="s">
        <v>11985</v>
      </c>
      <c r="K5382" s="0" t="s">
        <v>16477</v>
      </c>
      <c r="L5382" s="0" t="s">
        <v>17246</v>
      </c>
      <c r="M5382" s="0" t="s">
        <v>16454</v>
      </c>
      <c r="N5382" s="0" t="s">
        <v>16037</v>
      </c>
      <c r="O5382" s="0" t="s">
        <v>30</v>
      </c>
      <c r="P5382" s="0" t="s">
        <v>17409</v>
      </c>
      <c r="Q5382" s="0" t="s">
        <v>31</v>
      </c>
      <c r="R5382" s="0" t="s">
        <v>32</v>
      </c>
      <c r="S5382" s="0" t="str">
        <f aca="false">CONCATENATE("f:/blackline_archive/",MID(A5382, 1, 4),"/2024/March/",F5382,"/")</f>
        <v>f:/blackline_archive/0405/2024/March/299117/</v>
      </c>
    </row>
    <row r="5383" customFormat="false" ht="13.8" hidden="false" customHeight="false" outlineLevel="0" collapsed="false">
      <c r="A5383" s="0" t="s">
        <v>17243</v>
      </c>
      <c r="B5383" s="0" t="s">
        <v>17417</v>
      </c>
      <c r="C5383" s="0" t="s">
        <v>17418</v>
      </c>
      <c r="D5383" s="0" t="s">
        <v>17406</v>
      </c>
      <c r="E5383" s="0" t="s">
        <v>23</v>
      </c>
      <c r="F5383" s="0" t="s">
        <v>17407</v>
      </c>
      <c r="G5383" s="0" t="s">
        <v>17419</v>
      </c>
      <c r="H5383" s="0" t="s">
        <v>85</v>
      </c>
      <c r="I5383" s="0" t="s">
        <v>26</v>
      </c>
      <c r="J5383" s="0" t="s">
        <v>11985</v>
      </c>
      <c r="K5383" s="0" t="s">
        <v>16477</v>
      </c>
      <c r="L5383" s="0" t="s">
        <v>17246</v>
      </c>
      <c r="M5383" s="0" t="s">
        <v>16454</v>
      </c>
      <c r="N5383" s="0" t="s">
        <v>16037</v>
      </c>
      <c r="O5383" s="0" t="s">
        <v>30</v>
      </c>
      <c r="P5383" s="0" t="s">
        <v>17409</v>
      </c>
      <c r="Q5383" s="0" t="s">
        <v>31</v>
      </c>
      <c r="R5383" s="0" t="s">
        <v>32</v>
      </c>
      <c r="S5383" s="0" t="str">
        <f aca="false">CONCATENATE("f:/blackline_archive/",MID(A5383, 1, 4),"/2024/March/",F5383,"/")</f>
        <v>f:/blackline_archive/0405/2024/March/299117/</v>
      </c>
    </row>
    <row r="5384" customFormat="false" ht="13.8" hidden="false" customHeight="false" outlineLevel="0" collapsed="false">
      <c r="A5384" s="0" t="s">
        <v>17243</v>
      </c>
      <c r="B5384" s="0" t="s">
        <v>17420</v>
      </c>
      <c r="C5384" s="0" t="s">
        <v>17421</v>
      </c>
      <c r="D5384" s="0" t="s">
        <v>17406</v>
      </c>
      <c r="E5384" s="0" t="s">
        <v>23</v>
      </c>
      <c r="F5384" s="0" t="s">
        <v>17407</v>
      </c>
      <c r="G5384" s="0" t="s">
        <v>17422</v>
      </c>
      <c r="H5384" s="0" t="s">
        <v>85</v>
      </c>
      <c r="I5384" s="0" t="s">
        <v>26</v>
      </c>
      <c r="J5384" s="0" t="s">
        <v>11985</v>
      </c>
      <c r="K5384" s="0" t="s">
        <v>16477</v>
      </c>
      <c r="L5384" s="0" t="s">
        <v>17246</v>
      </c>
      <c r="M5384" s="0" t="s">
        <v>16454</v>
      </c>
      <c r="N5384" s="0" t="s">
        <v>16037</v>
      </c>
      <c r="O5384" s="0" t="s">
        <v>30</v>
      </c>
      <c r="P5384" s="0" t="s">
        <v>17409</v>
      </c>
      <c r="Q5384" s="0" t="s">
        <v>31</v>
      </c>
      <c r="R5384" s="0" t="s">
        <v>32</v>
      </c>
      <c r="S5384" s="0" t="str">
        <f aca="false">CONCATENATE("f:/blackline_archive/",MID(A5384, 1, 4),"/2024/March/",F5384,"/")</f>
        <v>f:/blackline_archive/0405/2024/March/299117/</v>
      </c>
    </row>
    <row r="5385" customFormat="false" ht="13.8" hidden="false" customHeight="false" outlineLevel="0" collapsed="false">
      <c r="A5385" s="0" t="s">
        <v>17243</v>
      </c>
      <c r="B5385" s="0" t="s">
        <v>17423</v>
      </c>
      <c r="C5385" s="0" t="s">
        <v>16479</v>
      </c>
      <c r="D5385" s="0" t="s">
        <v>17424</v>
      </c>
      <c r="E5385" s="0" t="s">
        <v>23</v>
      </c>
      <c r="F5385" s="0" t="s">
        <v>17425</v>
      </c>
      <c r="G5385" s="0" t="s">
        <v>17426</v>
      </c>
      <c r="H5385" s="0" t="s">
        <v>85</v>
      </c>
      <c r="I5385" s="0" t="s">
        <v>26</v>
      </c>
      <c r="J5385" s="0" t="s">
        <v>11985</v>
      </c>
      <c r="K5385" s="0" t="s">
        <v>16477</v>
      </c>
      <c r="L5385" s="0" t="s">
        <v>17246</v>
      </c>
      <c r="M5385" s="0" t="s">
        <v>16454</v>
      </c>
      <c r="N5385" s="0" t="s">
        <v>16037</v>
      </c>
      <c r="O5385" s="0" t="s">
        <v>17427</v>
      </c>
      <c r="P5385" s="0" t="s">
        <v>17428</v>
      </c>
      <c r="Q5385" s="0" t="s">
        <v>31</v>
      </c>
      <c r="R5385" s="0" t="s">
        <v>32</v>
      </c>
      <c r="S5385" s="0" t="str">
        <f aca="false">CONCATENATE("f:/blackline_archive/",MID(A5385, 1, 4),"/2024/March/",F5385,"/")</f>
        <v>f:/blackline_archive/0405/2024/March/299118/</v>
      </c>
    </row>
    <row r="5386" customFormat="false" ht="13.8" hidden="false" customHeight="false" outlineLevel="0" collapsed="false">
      <c r="A5386" s="0" t="s">
        <v>17243</v>
      </c>
      <c r="B5386" s="0" t="s">
        <v>17429</v>
      </c>
      <c r="C5386" s="0" t="s">
        <v>17430</v>
      </c>
      <c r="D5386" s="0" t="s">
        <v>17424</v>
      </c>
      <c r="E5386" s="0" t="s">
        <v>23</v>
      </c>
      <c r="F5386" s="0" t="s">
        <v>17425</v>
      </c>
      <c r="G5386" s="0" t="s">
        <v>17431</v>
      </c>
      <c r="H5386" s="0" t="s">
        <v>85</v>
      </c>
      <c r="I5386" s="0" t="s">
        <v>26</v>
      </c>
      <c r="J5386" s="0" t="s">
        <v>11985</v>
      </c>
      <c r="K5386" s="0" t="s">
        <v>16477</v>
      </c>
      <c r="L5386" s="0" t="s">
        <v>17246</v>
      </c>
      <c r="M5386" s="0" t="s">
        <v>16454</v>
      </c>
      <c r="N5386" s="0" t="s">
        <v>16037</v>
      </c>
      <c r="O5386" s="0" t="s">
        <v>30</v>
      </c>
      <c r="P5386" s="0" t="s">
        <v>17428</v>
      </c>
      <c r="Q5386" s="0" t="s">
        <v>31</v>
      </c>
      <c r="R5386" s="0" t="s">
        <v>32</v>
      </c>
      <c r="S5386" s="0" t="str">
        <f aca="false">CONCATENATE("f:/blackline_archive/",MID(A5386, 1, 4),"/2024/March/",F5386,"/")</f>
        <v>f:/blackline_archive/0405/2024/March/299118/</v>
      </c>
    </row>
    <row r="5387" customFormat="false" ht="13.8" hidden="false" customHeight="false" outlineLevel="0" collapsed="false">
      <c r="A5387" s="0" t="s">
        <v>17243</v>
      </c>
      <c r="B5387" s="0" t="s">
        <v>17432</v>
      </c>
      <c r="C5387" s="0" t="s">
        <v>17430</v>
      </c>
      <c r="D5387" s="0" t="s">
        <v>17424</v>
      </c>
      <c r="E5387" s="0" t="s">
        <v>23</v>
      </c>
      <c r="F5387" s="0" t="s">
        <v>17425</v>
      </c>
      <c r="G5387" s="0" t="s">
        <v>17433</v>
      </c>
      <c r="H5387" s="0" t="s">
        <v>85</v>
      </c>
      <c r="I5387" s="0" t="s">
        <v>26</v>
      </c>
      <c r="J5387" s="0" t="s">
        <v>11985</v>
      </c>
      <c r="K5387" s="0" t="s">
        <v>16477</v>
      </c>
      <c r="L5387" s="0" t="s">
        <v>17246</v>
      </c>
      <c r="M5387" s="0" t="s">
        <v>16454</v>
      </c>
      <c r="N5387" s="0" t="s">
        <v>16037</v>
      </c>
      <c r="O5387" s="0" t="s">
        <v>17434</v>
      </c>
      <c r="P5387" s="0" t="s">
        <v>17428</v>
      </c>
      <c r="Q5387" s="0" t="s">
        <v>31</v>
      </c>
      <c r="R5387" s="0" t="s">
        <v>32</v>
      </c>
      <c r="S5387" s="0" t="str">
        <f aca="false">CONCATENATE("f:/blackline_archive/",MID(A5387, 1, 4),"/2024/March/",F5387,"/")</f>
        <v>f:/blackline_archive/0405/2024/March/299118/</v>
      </c>
    </row>
    <row r="5388" customFormat="false" ht="13.8" hidden="false" customHeight="false" outlineLevel="0" collapsed="false">
      <c r="A5388" s="0" t="s">
        <v>17243</v>
      </c>
      <c r="B5388" s="0" t="s">
        <v>14902</v>
      </c>
      <c r="C5388" s="0" t="s">
        <v>17435</v>
      </c>
      <c r="D5388" s="0" t="s">
        <v>17436</v>
      </c>
      <c r="E5388" s="0" t="s">
        <v>23</v>
      </c>
      <c r="F5388" s="0" t="s">
        <v>17437</v>
      </c>
      <c r="G5388" s="0" t="s">
        <v>17438</v>
      </c>
      <c r="H5388" s="0" t="s">
        <v>85</v>
      </c>
      <c r="I5388" s="0" t="s">
        <v>26</v>
      </c>
      <c r="J5388" s="0" t="s">
        <v>11985</v>
      </c>
      <c r="K5388" s="0" t="s">
        <v>16477</v>
      </c>
      <c r="L5388" s="0" t="s">
        <v>17246</v>
      </c>
      <c r="M5388" s="0" t="s">
        <v>16454</v>
      </c>
      <c r="N5388" s="0" t="s">
        <v>16037</v>
      </c>
      <c r="O5388" s="0" t="s">
        <v>30</v>
      </c>
      <c r="P5388" s="0" t="s">
        <v>17439</v>
      </c>
      <c r="Q5388" s="0" t="s">
        <v>31</v>
      </c>
      <c r="R5388" s="0" t="s">
        <v>32</v>
      </c>
      <c r="S5388" s="0" t="str">
        <f aca="false">CONCATENATE("f:/blackline_archive/",MID(A5388, 1, 4),"/2024/March/",F5388,"/")</f>
        <v>f:/blackline_archive/0405/2024/March/299119/</v>
      </c>
    </row>
    <row r="5389" customFormat="false" ht="13.8" hidden="false" customHeight="false" outlineLevel="0" collapsed="false">
      <c r="A5389" s="0" t="s">
        <v>17243</v>
      </c>
      <c r="B5389" s="0" t="s">
        <v>16743</v>
      </c>
      <c r="C5389" s="0" t="s">
        <v>16744</v>
      </c>
      <c r="D5389" s="0" t="s">
        <v>17436</v>
      </c>
      <c r="E5389" s="0" t="s">
        <v>23</v>
      </c>
      <c r="F5389" s="0" t="s">
        <v>17437</v>
      </c>
      <c r="G5389" s="0" t="s">
        <v>17440</v>
      </c>
      <c r="H5389" s="0" t="s">
        <v>85</v>
      </c>
      <c r="I5389" s="0" t="s">
        <v>26</v>
      </c>
      <c r="J5389" s="0" t="s">
        <v>11985</v>
      </c>
      <c r="K5389" s="0" t="s">
        <v>16477</v>
      </c>
      <c r="L5389" s="0" t="s">
        <v>17246</v>
      </c>
      <c r="M5389" s="0" t="s">
        <v>16454</v>
      </c>
      <c r="N5389" s="0" t="s">
        <v>16037</v>
      </c>
      <c r="O5389" s="0" t="s">
        <v>30</v>
      </c>
      <c r="P5389" s="0" t="s">
        <v>17439</v>
      </c>
      <c r="Q5389" s="0" t="s">
        <v>31</v>
      </c>
      <c r="R5389" s="0" t="s">
        <v>32</v>
      </c>
      <c r="S5389" s="0" t="str">
        <f aca="false">CONCATENATE("f:/blackline_archive/",MID(A5389, 1, 4),"/2024/March/",F5389,"/")</f>
        <v>f:/blackline_archive/0405/2024/March/299119/</v>
      </c>
    </row>
    <row r="5390" customFormat="false" ht="13.8" hidden="false" customHeight="false" outlineLevel="0" collapsed="false">
      <c r="A5390" s="0" t="s">
        <v>17243</v>
      </c>
      <c r="B5390" s="0" t="s">
        <v>16753</v>
      </c>
      <c r="C5390" s="0" t="s">
        <v>16754</v>
      </c>
      <c r="D5390" s="0" t="s">
        <v>17436</v>
      </c>
      <c r="E5390" s="0" t="s">
        <v>23</v>
      </c>
      <c r="F5390" s="0" t="s">
        <v>17437</v>
      </c>
      <c r="G5390" s="0" t="s">
        <v>17441</v>
      </c>
      <c r="H5390" s="0" t="s">
        <v>85</v>
      </c>
      <c r="I5390" s="0" t="s">
        <v>26</v>
      </c>
      <c r="J5390" s="0" t="s">
        <v>11985</v>
      </c>
      <c r="K5390" s="0" t="s">
        <v>16477</v>
      </c>
      <c r="L5390" s="0" t="s">
        <v>17246</v>
      </c>
      <c r="M5390" s="0" t="s">
        <v>16454</v>
      </c>
      <c r="N5390" s="0" t="s">
        <v>16037</v>
      </c>
      <c r="O5390" s="0" t="s">
        <v>30</v>
      </c>
      <c r="P5390" s="0" t="s">
        <v>17439</v>
      </c>
      <c r="Q5390" s="0" t="s">
        <v>31</v>
      </c>
      <c r="R5390" s="0" t="s">
        <v>32</v>
      </c>
      <c r="S5390" s="0" t="str">
        <f aca="false">CONCATENATE("f:/blackline_archive/",MID(A5390, 1, 4),"/2024/March/",F5390,"/")</f>
        <v>f:/blackline_archive/0405/2024/March/299119/</v>
      </c>
    </row>
    <row r="5391" customFormat="false" ht="13.8" hidden="false" customHeight="false" outlineLevel="0" collapsed="false">
      <c r="A5391" s="0" t="s">
        <v>17243</v>
      </c>
      <c r="B5391" s="0" t="s">
        <v>16757</v>
      </c>
      <c r="C5391" s="0" t="s">
        <v>16758</v>
      </c>
      <c r="D5391" s="0" t="s">
        <v>17436</v>
      </c>
      <c r="E5391" s="0" t="s">
        <v>23</v>
      </c>
      <c r="F5391" s="0" t="s">
        <v>17437</v>
      </c>
      <c r="G5391" s="0" t="s">
        <v>17442</v>
      </c>
      <c r="H5391" s="0" t="s">
        <v>85</v>
      </c>
      <c r="I5391" s="0" t="s">
        <v>26</v>
      </c>
      <c r="J5391" s="0" t="s">
        <v>11985</v>
      </c>
      <c r="K5391" s="0" t="s">
        <v>16477</v>
      </c>
      <c r="L5391" s="0" t="s">
        <v>17246</v>
      </c>
      <c r="M5391" s="0" t="s">
        <v>16454</v>
      </c>
      <c r="N5391" s="0" t="s">
        <v>16037</v>
      </c>
      <c r="O5391" s="0" t="s">
        <v>17443</v>
      </c>
      <c r="P5391" s="0" t="s">
        <v>17439</v>
      </c>
      <c r="Q5391" s="0" t="s">
        <v>31</v>
      </c>
      <c r="R5391" s="0" t="s">
        <v>32</v>
      </c>
      <c r="S5391" s="0" t="str">
        <f aca="false">CONCATENATE("f:/blackline_archive/",MID(A5391, 1, 4),"/2024/March/",F5391,"/")</f>
        <v>f:/blackline_archive/0405/2024/March/299119/</v>
      </c>
    </row>
    <row r="5392" customFormat="false" ht="13.8" hidden="false" customHeight="false" outlineLevel="0" collapsed="false">
      <c r="A5392" s="0" t="s">
        <v>17243</v>
      </c>
      <c r="B5392" s="0" t="s">
        <v>17444</v>
      </c>
      <c r="C5392" s="0" t="s">
        <v>17445</v>
      </c>
      <c r="D5392" s="0" t="s">
        <v>17436</v>
      </c>
      <c r="E5392" s="0" t="s">
        <v>23</v>
      </c>
      <c r="F5392" s="0" t="s">
        <v>17437</v>
      </c>
      <c r="G5392" s="0" t="s">
        <v>17446</v>
      </c>
      <c r="H5392" s="0" t="s">
        <v>85</v>
      </c>
      <c r="I5392" s="0" t="s">
        <v>26</v>
      </c>
      <c r="J5392" s="0" t="s">
        <v>11985</v>
      </c>
      <c r="K5392" s="0" t="s">
        <v>16477</v>
      </c>
      <c r="L5392" s="0" t="s">
        <v>17246</v>
      </c>
      <c r="M5392" s="0" t="s">
        <v>16454</v>
      </c>
      <c r="N5392" s="0" t="s">
        <v>16037</v>
      </c>
      <c r="O5392" s="0" t="s">
        <v>30</v>
      </c>
      <c r="P5392" s="0" t="s">
        <v>17439</v>
      </c>
      <c r="Q5392" s="0" t="s">
        <v>31</v>
      </c>
      <c r="R5392" s="0" t="s">
        <v>32</v>
      </c>
      <c r="S5392" s="0" t="str">
        <f aca="false">CONCATENATE("f:/blackline_archive/",MID(A5392, 1, 4),"/2024/March/",F5392,"/")</f>
        <v>f:/blackline_archive/0405/2024/March/299119/</v>
      </c>
    </row>
    <row r="5393" customFormat="false" ht="13.8" hidden="false" customHeight="false" outlineLevel="0" collapsed="false">
      <c r="A5393" s="0" t="s">
        <v>17243</v>
      </c>
      <c r="B5393" s="0" t="s">
        <v>16736</v>
      </c>
      <c r="C5393" s="0" t="s">
        <v>16737</v>
      </c>
      <c r="D5393" s="0" t="s">
        <v>17436</v>
      </c>
      <c r="E5393" s="0" t="s">
        <v>23</v>
      </c>
      <c r="F5393" s="0" t="s">
        <v>17437</v>
      </c>
      <c r="G5393" s="0" t="s">
        <v>17447</v>
      </c>
      <c r="H5393" s="0" t="s">
        <v>85</v>
      </c>
      <c r="I5393" s="0" t="s">
        <v>26</v>
      </c>
      <c r="J5393" s="0" t="s">
        <v>11985</v>
      </c>
      <c r="K5393" s="0" t="s">
        <v>16477</v>
      </c>
      <c r="L5393" s="0" t="s">
        <v>17246</v>
      </c>
      <c r="M5393" s="0" t="s">
        <v>16454</v>
      </c>
      <c r="N5393" s="0" t="s">
        <v>16037</v>
      </c>
      <c r="O5393" s="0" t="s">
        <v>17448</v>
      </c>
      <c r="P5393" s="0" t="s">
        <v>17439</v>
      </c>
      <c r="Q5393" s="0" t="s">
        <v>31</v>
      </c>
      <c r="R5393" s="0" t="s">
        <v>32</v>
      </c>
      <c r="S5393" s="0" t="str">
        <f aca="false">CONCATENATE("f:/blackline_archive/",MID(A5393, 1, 4),"/2024/March/",F5393,"/")</f>
        <v>f:/blackline_archive/0405/2024/March/299119/</v>
      </c>
    </row>
    <row r="5394" customFormat="false" ht="13.8" hidden="false" customHeight="false" outlineLevel="0" collapsed="false">
      <c r="A5394" s="0" t="s">
        <v>17243</v>
      </c>
      <c r="B5394" s="0" t="s">
        <v>17449</v>
      </c>
      <c r="C5394" s="0" t="s">
        <v>17450</v>
      </c>
      <c r="D5394" s="0" t="s">
        <v>17436</v>
      </c>
      <c r="E5394" s="0" t="s">
        <v>23</v>
      </c>
      <c r="F5394" s="0" t="s">
        <v>17437</v>
      </c>
      <c r="G5394" s="0" t="s">
        <v>17451</v>
      </c>
      <c r="H5394" s="0" t="s">
        <v>85</v>
      </c>
      <c r="I5394" s="0" t="s">
        <v>26</v>
      </c>
      <c r="J5394" s="0" t="s">
        <v>11985</v>
      </c>
      <c r="K5394" s="0" t="s">
        <v>16477</v>
      </c>
      <c r="L5394" s="0" t="s">
        <v>17246</v>
      </c>
      <c r="M5394" s="0" t="s">
        <v>16454</v>
      </c>
      <c r="N5394" s="0" t="s">
        <v>16037</v>
      </c>
      <c r="O5394" s="0" t="s">
        <v>30</v>
      </c>
      <c r="P5394" s="0" t="s">
        <v>17439</v>
      </c>
      <c r="Q5394" s="0" t="s">
        <v>31</v>
      </c>
      <c r="R5394" s="0" t="s">
        <v>32</v>
      </c>
      <c r="S5394" s="0" t="str">
        <f aca="false">CONCATENATE("f:/blackline_archive/",MID(A5394, 1, 4),"/2024/March/",F5394,"/")</f>
        <v>f:/blackline_archive/0405/2024/March/299119/</v>
      </c>
    </row>
    <row r="5395" customFormat="false" ht="13.8" hidden="false" customHeight="false" outlineLevel="0" collapsed="false">
      <c r="A5395" s="0" t="s">
        <v>17243</v>
      </c>
      <c r="B5395" s="0" t="s">
        <v>17452</v>
      </c>
      <c r="C5395" s="0" t="s">
        <v>17453</v>
      </c>
      <c r="D5395" s="0" t="s">
        <v>17436</v>
      </c>
      <c r="E5395" s="0" t="s">
        <v>23</v>
      </c>
      <c r="F5395" s="0" t="s">
        <v>17437</v>
      </c>
      <c r="G5395" s="0" t="s">
        <v>17454</v>
      </c>
      <c r="H5395" s="0" t="s">
        <v>85</v>
      </c>
      <c r="I5395" s="0" t="s">
        <v>26</v>
      </c>
      <c r="J5395" s="0" t="s">
        <v>11985</v>
      </c>
      <c r="K5395" s="0" t="s">
        <v>16477</v>
      </c>
      <c r="L5395" s="0" t="s">
        <v>17246</v>
      </c>
      <c r="M5395" s="0" t="s">
        <v>16454</v>
      </c>
      <c r="N5395" s="0" t="s">
        <v>16037</v>
      </c>
      <c r="O5395" s="0" t="s">
        <v>30</v>
      </c>
      <c r="P5395" s="0" t="s">
        <v>17439</v>
      </c>
      <c r="Q5395" s="0" t="s">
        <v>31</v>
      </c>
      <c r="R5395" s="0" t="s">
        <v>32</v>
      </c>
      <c r="S5395" s="0" t="str">
        <f aca="false">CONCATENATE("f:/blackline_archive/",MID(A5395, 1, 4),"/2024/March/",F5395,"/")</f>
        <v>f:/blackline_archive/0405/2024/March/299119/</v>
      </c>
    </row>
    <row r="5396" customFormat="false" ht="13.8" hidden="false" customHeight="false" outlineLevel="0" collapsed="false">
      <c r="A5396" s="0" t="s">
        <v>17243</v>
      </c>
      <c r="B5396" s="0" t="s">
        <v>16760</v>
      </c>
      <c r="C5396" s="0" t="s">
        <v>16761</v>
      </c>
      <c r="D5396" s="0" t="s">
        <v>17455</v>
      </c>
      <c r="E5396" s="0" t="s">
        <v>23</v>
      </c>
      <c r="F5396" s="0" t="s">
        <v>17456</v>
      </c>
      <c r="G5396" s="0" t="s">
        <v>17457</v>
      </c>
      <c r="H5396" s="0" t="s">
        <v>25</v>
      </c>
      <c r="I5396" s="0" t="s">
        <v>26</v>
      </c>
      <c r="J5396" s="0" t="s">
        <v>11985</v>
      </c>
      <c r="K5396" s="0" t="s">
        <v>16477</v>
      </c>
      <c r="L5396" s="0" t="s">
        <v>17246</v>
      </c>
      <c r="M5396" s="0" t="s">
        <v>16454</v>
      </c>
      <c r="N5396" s="0" t="s">
        <v>16037</v>
      </c>
      <c r="O5396" s="0" t="s">
        <v>30</v>
      </c>
      <c r="P5396" s="0" t="s">
        <v>30</v>
      </c>
      <c r="Q5396" s="0" t="s">
        <v>31</v>
      </c>
      <c r="R5396" s="0" t="s">
        <v>32</v>
      </c>
      <c r="S5396" s="0" t="str">
        <f aca="false">CONCATENATE("f:/blackline_archive/",MID(A5396, 1, 4),"/2024/March/",F5396,"/")</f>
        <v>f:/blackline_archive/0405/2024/March/299120/</v>
      </c>
    </row>
    <row r="5397" customFormat="false" ht="13.8" hidden="false" customHeight="false" outlineLevel="0" collapsed="false">
      <c r="A5397" s="0" t="s">
        <v>17243</v>
      </c>
      <c r="B5397" s="0" t="s">
        <v>16767</v>
      </c>
      <c r="C5397" s="0" t="s">
        <v>16768</v>
      </c>
      <c r="D5397" s="0" t="s">
        <v>17455</v>
      </c>
      <c r="E5397" s="0" t="s">
        <v>23</v>
      </c>
      <c r="F5397" s="0" t="s">
        <v>17456</v>
      </c>
      <c r="G5397" s="0" t="s">
        <v>17458</v>
      </c>
      <c r="H5397" s="0" t="s">
        <v>25</v>
      </c>
      <c r="I5397" s="0" t="s">
        <v>26</v>
      </c>
      <c r="J5397" s="0" t="s">
        <v>11985</v>
      </c>
      <c r="K5397" s="0" t="s">
        <v>16477</v>
      </c>
      <c r="L5397" s="0" t="s">
        <v>17246</v>
      </c>
      <c r="M5397" s="0" t="s">
        <v>16454</v>
      </c>
      <c r="N5397" s="0" t="s">
        <v>16037</v>
      </c>
      <c r="O5397" s="0" t="s">
        <v>30</v>
      </c>
      <c r="P5397" s="0" t="s">
        <v>30</v>
      </c>
      <c r="Q5397" s="0" t="s">
        <v>31</v>
      </c>
      <c r="R5397" s="0" t="s">
        <v>32</v>
      </c>
      <c r="S5397" s="0" t="str">
        <f aca="false">CONCATENATE("f:/blackline_archive/",MID(A5397, 1, 4),"/2024/March/",F5397,"/")</f>
        <v>f:/blackline_archive/0405/2024/March/299120/</v>
      </c>
    </row>
    <row r="5398" customFormat="false" ht="13.8" hidden="false" customHeight="false" outlineLevel="0" collapsed="false">
      <c r="A5398" s="0" t="s">
        <v>17243</v>
      </c>
      <c r="B5398" s="0" t="s">
        <v>17088</v>
      </c>
      <c r="C5398" s="0" t="s">
        <v>17089</v>
      </c>
      <c r="D5398" s="0" t="s">
        <v>17459</v>
      </c>
      <c r="E5398" s="0" t="s">
        <v>23</v>
      </c>
      <c r="F5398" s="0" t="s">
        <v>17460</v>
      </c>
      <c r="G5398" s="0" t="s">
        <v>17461</v>
      </c>
      <c r="H5398" s="0" t="s">
        <v>685</v>
      </c>
      <c r="I5398" s="0" t="s">
        <v>26</v>
      </c>
      <c r="J5398" s="0" t="s">
        <v>4951</v>
      </c>
      <c r="K5398" s="0" t="s">
        <v>16477</v>
      </c>
      <c r="L5398" s="0" t="s">
        <v>17246</v>
      </c>
      <c r="M5398" s="0" t="s">
        <v>16454</v>
      </c>
      <c r="N5398" s="0" t="s">
        <v>16037</v>
      </c>
      <c r="O5398" s="0" t="s">
        <v>17462</v>
      </c>
      <c r="P5398" s="0" t="s">
        <v>30</v>
      </c>
      <c r="Q5398" s="0" t="s">
        <v>31</v>
      </c>
      <c r="R5398" s="0" t="s">
        <v>32</v>
      </c>
      <c r="S5398" s="0" t="str">
        <f aca="false">CONCATENATE("f:/blackline_archive/",MID(A5398, 1, 4),"/2024/March/",F5398,"/")</f>
        <v>f:/blackline_archive/0405/2024/March/299121/</v>
      </c>
    </row>
    <row r="5399" customFormat="false" ht="13.8" hidden="false" customHeight="false" outlineLevel="0" collapsed="false">
      <c r="A5399" s="0" t="s">
        <v>17243</v>
      </c>
      <c r="B5399" s="0" t="s">
        <v>17092</v>
      </c>
      <c r="C5399" s="0" t="s">
        <v>17093</v>
      </c>
      <c r="D5399" s="0" t="s">
        <v>17459</v>
      </c>
      <c r="E5399" s="0" t="s">
        <v>23</v>
      </c>
      <c r="F5399" s="0" t="s">
        <v>17460</v>
      </c>
      <c r="G5399" s="0" t="s">
        <v>17463</v>
      </c>
      <c r="H5399" s="0" t="s">
        <v>685</v>
      </c>
      <c r="I5399" s="0" t="s">
        <v>26</v>
      </c>
      <c r="J5399" s="0" t="s">
        <v>4951</v>
      </c>
      <c r="K5399" s="0" t="s">
        <v>16477</v>
      </c>
      <c r="L5399" s="0" t="s">
        <v>17246</v>
      </c>
      <c r="M5399" s="0" t="s">
        <v>16454</v>
      </c>
      <c r="N5399" s="0" t="s">
        <v>16037</v>
      </c>
      <c r="O5399" s="0" t="s">
        <v>17464</v>
      </c>
      <c r="P5399" s="0" t="s">
        <v>30</v>
      </c>
      <c r="Q5399" s="0" t="s">
        <v>31</v>
      </c>
      <c r="R5399" s="0" t="s">
        <v>32</v>
      </c>
      <c r="S5399" s="0" t="str">
        <f aca="false">CONCATENATE("f:/blackline_archive/",MID(A5399, 1, 4),"/2024/March/",F5399,"/")</f>
        <v>f:/blackline_archive/0405/2024/March/299121/</v>
      </c>
    </row>
    <row r="5400" customFormat="false" ht="13.8" hidden="false" customHeight="false" outlineLevel="0" collapsed="false">
      <c r="A5400" s="0" t="s">
        <v>17243</v>
      </c>
      <c r="B5400" s="0" t="s">
        <v>17096</v>
      </c>
      <c r="C5400" s="0" t="s">
        <v>17097</v>
      </c>
      <c r="D5400" s="0" t="s">
        <v>17459</v>
      </c>
      <c r="E5400" s="0" t="s">
        <v>23</v>
      </c>
      <c r="F5400" s="0" t="s">
        <v>17460</v>
      </c>
      <c r="G5400" s="0" t="s">
        <v>17465</v>
      </c>
      <c r="H5400" s="0" t="s">
        <v>685</v>
      </c>
      <c r="I5400" s="0" t="s">
        <v>26</v>
      </c>
      <c r="J5400" s="0" t="s">
        <v>4951</v>
      </c>
      <c r="K5400" s="0" t="s">
        <v>16477</v>
      </c>
      <c r="L5400" s="0" t="s">
        <v>17246</v>
      </c>
      <c r="M5400" s="0" t="s">
        <v>16454</v>
      </c>
      <c r="N5400" s="0" t="s">
        <v>16037</v>
      </c>
      <c r="O5400" s="0" t="s">
        <v>17466</v>
      </c>
      <c r="P5400" s="0" t="s">
        <v>30</v>
      </c>
      <c r="Q5400" s="0" t="s">
        <v>31</v>
      </c>
      <c r="R5400" s="0" t="s">
        <v>32</v>
      </c>
      <c r="S5400" s="0" t="str">
        <f aca="false">CONCATENATE("f:/blackline_archive/",MID(A5400, 1, 4),"/2024/March/",F5400,"/")</f>
        <v>f:/blackline_archive/0405/2024/March/299121/</v>
      </c>
    </row>
    <row r="5401" customFormat="false" ht="13.8" hidden="false" customHeight="false" outlineLevel="0" collapsed="false">
      <c r="A5401" s="0" t="s">
        <v>17243</v>
      </c>
      <c r="B5401" s="0" t="s">
        <v>17100</v>
      </c>
      <c r="C5401" s="0" t="s">
        <v>17101</v>
      </c>
      <c r="D5401" s="0" t="s">
        <v>17459</v>
      </c>
      <c r="E5401" s="0" t="s">
        <v>23</v>
      </c>
      <c r="F5401" s="0" t="s">
        <v>17460</v>
      </c>
      <c r="G5401" s="0" t="s">
        <v>17467</v>
      </c>
      <c r="H5401" s="0" t="s">
        <v>685</v>
      </c>
      <c r="I5401" s="0" t="s">
        <v>26</v>
      </c>
      <c r="J5401" s="0" t="s">
        <v>4951</v>
      </c>
      <c r="K5401" s="0" t="s">
        <v>16477</v>
      </c>
      <c r="L5401" s="0" t="s">
        <v>17246</v>
      </c>
      <c r="M5401" s="0" t="s">
        <v>16454</v>
      </c>
      <c r="N5401" s="0" t="s">
        <v>16037</v>
      </c>
      <c r="O5401" s="0" t="s">
        <v>17468</v>
      </c>
      <c r="P5401" s="0" t="s">
        <v>30</v>
      </c>
      <c r="Q5401" s="0" t="s">
        <v>31</v>
      </c>
      <c r="R5401" s="0" t="s">
        <v>32</v>
      </c>
      <c r="S5401" s="0" t="str">
        <f aca="false">CONCATENATE("f:/blackline_archive/",MID(A5401, 1, 4),"/2024/March/",F5401,"/")</f>
        <v>f:/blackline_archive/0405/2024/March/299121/</v>
      </c>
    </row>
    <row r="5402" customFormat="false" ht="13.8" hidden="false" customHeight="false" outlineLevel="0" collapsed="false">
      <c r="A5402" s="0" t="s">
        <v>17243</v>
      </c>
      <c r="B5402" s="0" t="s">
        <v>17469</v>
      </c>
      <c r="C5402" s="0" t="s">
        <v>17470</v>
      </c>
      <c r="D5402" s="0" t="s">
        <v>17459</v>
      </c>
      <c r="E5402" s="0" t="s">
        <v>23</v>
      </c>
      <c r="F5402" s="0" t="s">
        <v>17460</v>
      </c>
      <c r="G5402" s="0" t="s">
        <v>17471</v>
      </c>
      <c r="H5402" s="0" t="s">
        <v>685</v>
      </c>
      <c r="I5402" s="0" t="s">
        <v>26</v>
      </c>
      <c r="J5402" s="0" t="s">
        <v>4951</v>
      </c>
      <c r="K5402" s="0" t="s">
        <v>16477</v>
      </c>
      <c r="L5402" s="0" t="s">
        <v>17246</v>
      </c>
      <c r="M5402" s="0" t="s">
        <v>16454</v>
      </c>
      <c r="N5402" s="0" t="s">
        <v>16037</v>
      </c>
      <c r="O5402" s="0" t="s">
        <v>17472</v>
      </c>
      <c r="P5402" s="0" t="s">
        <v>30</v>
      </c>
      <c r="Q5402" s="0" t="s">
        <v>31</v>
      </c>
      <c r="R5402" s="0" t="s">
        <v>32</v>
      </c>
      <c r="S5402" s="0" t="str">
        <f aca="false">CONCATENATE("f:/blackline_archive/",MID(A5402, 1, 4),"/2024/March/",F5402,"/")</f>
        <v>f:/blackline_archive/0405/2024/March/299121/</v>
      </c>
    </row>
    <row r="5403" customFormat="false" ht="13.8" hidden="false" customHeight="false" outlineLevel="0" collapsed="false">
      <c r="A5403" s="0" t="s">
        <v>17243</v>
      </c>
      <c r="B5403" s="0" t="s">
        <v>17473</v>
      </c>
      <c r="C5403" s="0" t="s">
        <v>17101</v>
      </c>
      <c r="D5403" s="0" t="s">
        <v>17459</v>
      </c>
      <c r="E5403" s="0" t="s">
        <v>23</v>
      </c>
      <c r="F5403" s="0" t="s">
        <v>17460</v>
      </c>
      <c r="G5403" s="0" t="s">
        <v>17474</v>
      </c>
      <c r="H5403" s="0" t="s">
        <v>685</v>
      </c>
      <c r="I5403" s="0" t="s">
        <v>26</v>
      </c>
      <c r="J5403" s="0" t="s">
        <v>4951</v>
      </c>
      <c r="K5403" s="0" t="s">
        <v>16477</v>
      </c>
      <c r="L5403" s="0" t="s">
        <v>17246</v>
      </c>
      <c r="M5403" s="0" t="s">
        <v>16454</v>
      </c>
      <c r="N5403" s="0" t="s">
        <v>16037</v>
      </c>
      <c r="O5403" s="0" t="s">
        <v>17475</v>
      </c>
      <c r="P5403" s="0" t="s">
        <v>30</v>
      </c>
      <c r="Q5403" s="0" t="s">
        <v>31</v>
      </c>
      <c r="R5403" s="0" t="s">
        <v>32</v>
      </c>
      <c r="S5403" s="0" t="str">
        <f aca="false">CONCATENATE("f:/blackline_archive/",MID(A5403, 1, 4),"/2024/March/",F5403,"/")</f>
        <v>f:/blackline_archive/0405/2024/March/299121/</v>
      </c>
    </row>
    <row r="5404" customFormat="false" ht="13.8" hidden="false" customHeight="false" outlineLevel="0" collapsed="false">
      <c r="A5404" s="0" t="s">
        <v>17243</v>
      </c>
      <c r="B5404" s="0" t="s">
        <v>17476</v>
      </c>
      <c r="C5404" s="0" t="s">
        <v>17477</v>
      </c>
      <c r="D5404" s="0" t="s">
        <v>17459</v>
      </c>
      <c r="E5404" s="0" t="s">
        <v>23</v>
      </c>
      <c r="F5404" s="0" t="s">
        <v>17460</v>
      </c>
      <c r="G5404" s="0" t="s">
        <v>17478</v>
      </c>
      <c r="H5404" s="0" t="s">
        <v>685</v>
      </c>
      <c r="I5404" s="0" t="s">
        <v>26</v>
      </c>
      <c r="J5404" s="0" t="s">
        <v>4951</v>
      </c>
      <c r="K5404" s="0" t="s">
        <v>16477</v>
      </c>
      <c r="L5404" s="0" t="s">
        <v>17246</v>
      </c>
      <c r="M5404" s="0" t="s">
        <v>16454</v>
      </c>
      <c r="N5404" s="0" t="s">
        <v>16037</v>
      </c>
      <c r="O5404" s="0" t="s">
        <v>17479</v>
      </c>
      <c r="P5404" s="0" t="s">
        <v>30</v>
      </c>
      <c r="Q5404" s="0" t="s">
        <v>31</v>
      </c>
      <c r="R5404" s="0" t="s">
        <v>32</v>
      </c>
      <c r="S5404" s="0" t="str">
        <f aca="false">CONCATENATE("f:/blackline_archive/",MID(A5404, 1, 4),"/2024/March/",F5404,"/")</f>
        <v>f:/blackline_archive/0405/2024/March/299121/</v>
      </c>
    </row>
    <row r="5405" customFormat="false" ht="13.8" hidden="false" customHeight="false" outlineLevel="0" collapsed="false">
      <c r="A5405" s="0" t="s">
        <v>17243</v>
      </c>
      <c r="B5405" s="0" t="s">
        <v>17079</v>
      </c>
      <c r="C5405" s="0" t="s">
        <v>17080</v>
      </c>
      <c r="D5405" s="0" t="s">
        <v>17459</v>
      </c>
      <c r="E5405" s="0" t="s">
        <v>23</v>
      </c>
      <c r="F5405" s="0" t="s">
        <v>17460</v>
      </c>
      <c r="G5405" s="0" t="s">
        <v>17480</v>
      </c>
      <c r="H5405" s="0" t="s">
        <v>685</v>
      </c>
      <c r="I5405" s="0" t="s">
        <v>26</v>
      </c>
      <c r="J5405" s="0" t="s">
        <v>4951</v>
      </c>
      <c r="K5405" s="0" t="s">
        <v>16477</v>
      </c>
      <c r="L5405" s="0" t="s">
        <v>17246</v>
      </c>
      <c r="M5405" s="0" t="s">
        <v>16454</v>
      </c>
      <c r="N5405" s="0" t="s">
        <v>16037</v>
      </c>
      <c r="O5405" s="0" t="s">
        <v>17481</v>
      </c>
      <c r="P5405" s="0" t="s">
        <v>30</v>
      </c>
      <c r="Q5405" s="0" t="s">
        <v>31</v>
      </c>
      <c r="R5405" s="0" t="s">
        <v>32</v>
      </c>
      <c r="S5405" s="0" t="str">
        <f aca="false">CONCATENATE("f:/blackline_archive/",MID(A5405, 1, 4),"/2024/March/",F5405,"/")</f>
        <v>f:/blackline_archive/0405/2024/March/299121/</v>
      </c>
    </row>
    <row r="5406" customFormat="false" ht="13.8" hidden="false" customHeight="false" outlineLevel="0" collapsed="false">
      <c r="A5406" s="0" t="s">
        <v>17243</v>
      </c>
      <c r="B5406" s="0" t="s">
        <v>17482</v>
      </c>
      <c r="C5406" s="0" t="s">
        <v>17483</v>
      </c>
      <c r="D5406" s="0" t="s">
        <v>17459</v>
      </c>
      <c r="E5406" s="0" t="s">
        <v>23</v>
      </c>
      <c r="F5406" s="0" t="s">
        <v>17460</v>
      </c>
      <c r="G5406" s="0" t="s">
        <v>17484</v>
      </c>
      <c r="H5406" s="0" t="s">
        <v>685</v>
      </c>
      <c r="I5406" s="0" t="s">
        <v>26</v>
      </c>
      <c r="J5406" s="0" t="s">
        <v>4951</v>
      </c>
      <c r="K5406" s="0" t="s">
        <v>16477</v>
      </c>
      <c r="L5406" s="0" t="s">
        <v>17246</v>
      </c>
      <c r="M5406" s="0" t="s">
        <v>16454</v>
      </c>
      <c r="N5406" s="0" t="s">
        <v>16037</v>
      </c>
      <c r="O5406" s="0" t="s">
        <v>17485</v>
      </c>
      <c r="P5406" s="0" t="s">
        <v>30</v>
      </c>
      <c r="Q5406" s="0" t="s">
        <v>31</v>
      </c>
      <c r="R5406" s="0" t="s">
        <v>32</v>
      </c>
      <c r="S5406" s="0" t="str">
        <f aca="false">CONCATENATE("f:/blackline_archive/",MID(A5406, 1, 4),"/2024/March/",F5406,"/")</f>
        <v>f:/blackline_archive/0405/2024/March/299121/</v>
      </c>
    </row>
    <row r="5407" customFormat="false" ht="13.8" hidden="false" customHeight="false" outlineLevel="0" collapsed="false">
      <c r="A5407" s="0" t="s">
        <v>17243</v>
      </c>
      <c r="B5407" s="0" t="s">
        <v>17486</v>
      </c>
      <c r="C5407" s="0" t="s">
        <v>17487</v>
      </c>
      <c r="D5407" s="0" t="s">
        <v>17459</v>
      </c>
      <c r="E5407" s="0" t="s">
        <v>23</v>
      </c>
      <c r="F5407" s="0" t="s">
        <v>17460</v>
      </c>
      <c r="G5407" s="0" t="s">
        <v>17488</v>
      </c>
      <c r="H5407" s="0" t="s">
        <v>685</v>
      </c>
      <c r="I5407" s="0" t="s">
        <v>26</v>
      </c>
      <c r="J5407" s="0" t="s">
        <v>4951</v>
      </c>
      <c r="K5407" s="0" t="s">
        <v>16477</v>
      </c>
      <c r="L5407" s="0" t="s">
        <v>17246</v>
      </c>
      <c r="M5407" s="0" t="s">
        <v>16454</v>
      </c>
      <c r="N5407" s="0" t="s">
        <v>16037</v>
      </c>
      <c r="O5407" s="0" t="s">
        <v>17489</v>
      </c>
      <c r="P5407" s="0" t="s">
        <v>30</v>
      </c>
      <c r="Q5407" s="0" t="s">
        <v>31</v>
      </c>
      <c r="R5407" s="0" t="s">
        <v>32</v>
      </c>
      <c r="S5407" s="0" t="str">
        <f aca="false">CONCATENATE("f:/blackline_archive/",MID(A5407, 1, 4),"/2024/March/",F5407,"/")</f>
        <v>f:/blackline_archive/0405/2024/March/299121/</v>
      </c>
    </row>
    <row r="5408" customFormat="false" ht="13.8" hidden="false" customHeight="false" outlineLevel="0" collapsed="false">
      <c r="A5408" s="0" t="s">
        <v>17243</v>
      </c>
      <c r="B5408" s="0" t="s">
        <v>17490</v>
      </c>
      <c r="C5408" s="0" t="s">
        <v>17491</v>
      </c>
      <c r="D5408" s="0" t="s">
        <v>17459</v>
      </c>
      <c r="E5408" s="0" t="s">
        <v>23</v>
      </c>
      <c r="F5408" s="0" t="s">
        <v>17460</v>
      </c>
      <c r="G5408" s="0" t="s">
        <v>17492</v>
      </c>
      <c r="H5408" s="0" t="s">
        <v>685</v>
      </c>
      <c r="I5408" s="0" t="s">
        <v>26</v>
      </c>
      <c r="J5408" s="0" t="s">
        <v>4951</v>
      </c>
      <c r="K5408" s="0" t="s">
        <v>16477</v>
      </c>
      <c r="L5408" s="0" t="s">
        <v>17246</v>
      </c>
      <c r="M5408" s="0" t="s">
        <v>16454</v>
      </c>
      <c r="N5408" s="0" t="s">
        <v>16037</v>
      </c>
      <c r="O5408" s="0" t="s">
        <v>17493</v>
      </c>
      <c r="P5408" s="0" t="s">
        <v>30</v>
      </c>
      <c r="Q5408" s="0" t="s">
        <v>31</v>
      </c>
      <c r="R5408" s="0" t="s">
        <v>32</v>
      </c>
      <c r="S5408" s="0" t="str">
        <f aca="false">CONCATENATE("f:/blackline_archive/",MID(A5408, 1, 4),"/2024/March/",F5408,"/")</f>
        <v>f:/blackline_archive/0405/2024/March/299121/</v>
      </c>
    </row>
    <row r="5409" customFormat="false" ht="13.8" hidden="false" customHeight="false" outlineLevel="0" collapsed="false">
      <c r="A5409" s="0" t="s">
        <v>17243</v>
      </c>
      <c r="B5409" s="0" t="s">
        <v>17494</v>
      </c>
      <c r="C5409" s="0" t="s">
        <v>17483</v>
      </c>
      <c r="D5409" s="0" t="s">
        <v>17459</v>
      </c>
      <c r="E5409" s="0" t="s">
        <v>23</v>
      </c>
      <c r="F5409" s="0" t="s">
        <v>17460</v>
      </c>
      <c r="G5409" s="0" t="s">
        <v>17495</v>
      </c>
      <c r="H5409" s="0" t="s">
        <v>685</v>
      </c>
      <c r="I5409" s="0" t="s">
        <v>26</v>
      </c>
      <c r="J5409" s="0" t="s">
        <v>4951</v>
      </c>
      <c r="K5409" s="0" t="s">
        <v>16477</v>
      </c>
      <c r="L5409" s="0" t="s">
        <v>17246</v>
      </c>
      <c r="M5409" s="0" t="s">
        <v>16454</v>
      </c>
      <c r="N5409" s="0" t="s">
        <v>16037</v>
      </c>
      <c r="O5409" s="0" t="s">
        <v>17496</v>
      </c>
      <c r="P5409" s="0" t="s">
        <v>30</v>
      </c>
      <c r="Q5409" s="0" t="s">
        <v>31</v>
      </c>
      <c r="R5409" s="0" t="s">
        <v>32</v>
      </c>
      <c r="S5409" s="0" t="str">
        <f aca="false">CONCATENATE("f:/blackline_archive/",MID(A5409, 1, 4),"/2024/March/",F5409,"/")</f>
        <v>f:/blackline_archive/0405/2024/March/299121/</v>
      </c>
    </row>
    <row r="5410" customFormat="false" ht="13.8" hidden="false" customHeight="false" outlineLevel="0" collapsed="false">
      <c r="A5410" s="0" t="s">
        <v>17243</v>
      </c>
      <c r="B5410" s="0" t="s">
        <v>17497</v>
      </c>
      <c r="C5410" s="0" t="s">
        <v>17487</v>
      </c>
      <c r="D5410" s="0" t="s">
        <v>17459</v>
      </c>
      <c r="E5410" s="0" t="s">
        <v>23</v>
      </c>
      <c r="F5410" s="0" t="s">
        <v>17460</v>
      </c>
      <c r="G5410" s="0" t="s">
        <v>17498</v>
      </c>
      <c r="H5410" s="0" t="s">
        <v>685</v>
      </c>
      <c r="I5410" s="0" t="s">
        <v>26</v>
      </c>
      <c r="J5410" s="0" t="s">
        <v>4951</v>
      </c>
      <c r="K5410" s="0" t="s">
        <v>16477</v>
      </c>
      <c r="L5410" s="0" t="s">
        <v>17246</v>
      </c>
      <c r="M5410" s="0" t="s">
        <v>16454</v>
      </c>
      <c r="N5410" s="0" t="s">
        <v>16037</v>
      </c>
      <c r="O5410" s="0" t="s">
        <v>17499</v>
      </c>
      <c r="P5410" s="0" t="s">
        <v>30</v>
      </c>
      <c r="Q5410" s="0" t="s">
        <v>31</v>
      </c>
      <c r="R5410" s="0" t="s">
        <v>32</v>
      </c>
      <c r="S5410" s="0" t="str">
        <f aca="false">CONCATENATE("f:/blackline_archive/",MID(A5410, 1, 4),"/2024/March/",F5410,"/")</f>
        <v>f:/blackline_archive/0405/2024/March/299121/</v>
      </c>
    </row>
    <row r="5411" customFormat="false" ht="13.8" hidden="false" customHeight="false" outlineLevel="0" collapsed="false">
      <c r="A5411" s="0" t="s">
        <v>17243</v>
      </c>
      <c r="B5411" s="0" t="s">
        <v>17500</v>
      </c>
      <c r="C5411" s="0" t="s">
        <v>17501</v>
      </c>
      <c r="D5411" s="0" t="s">
        <v>17459</v>
      </c>
      <c r="E5411" s="0" t="s">
        <v>23</v>
      </c>
      <c r="F5411" s="0" t="s">
        <v>17460</v>
      </c>
      <c r="G5411" s="0" t="s">
        <v>17502</v>
      </c>
      <c r="H5411" s="0" t="s">
        <v>685</v>
      </c>
      <c r="I5411" s="0" t="s">
        <v>26</v>
      </c>
      <c r="J5411" s="0" t="s">
        <v>4951</v>
      </c>
      <c r="K5411" s="0" t="s">
        <v>16477</v>
      </c>
      <c r="L5411" s="0" t="s">
        <v>17246</v>
      </c>
      <c r="M5411" s="0" t="s">
        <v>16454</v>
      </c>
      <c r="N5411" s="0" t="s">
        <v>16037</v>
      </c>
      <c r="O5411" s="0" t="s">
        <v>17503</v>
      </c>
      <c r="P5411" s="0" t="s">
        <v>30</v>
      </c>
      <c r="Q5411" s="0" t="s">
        <v>31</v>
      </c>
      <c r="R5411" s="0" t="s">
        <v>32</v>
      </c>
      <c r="S5411" s="0" t="str">
        <f aca="false">CONCATENATE("f:/blackline_archive/",MID(A5411, 1, 4),"/2024/March/",F5411,"/")</f>
        <v>f:/blackline_archive/0405/2024/March/299121/</v>
      </c>
    </row>
    <row r="5412" customFormat="false" ht="13.8" hidden="false" customHeight="false" outlineLevel="0" collapsed="false">
      <c r="A5412" s="0" t="s">
        <v>17243</v>
      </c>
      <c r="B5412" s="0" t="s">
        <v>17504</v>
      </c>
      <c r="C5412" s="0" t="s">
        <v>17505</v>
      </c>
      <c r="D5412" s="0" t="s">
        <v>17459</v>
      </c>
      <c r="E5412" s="0" t="s">
        <v>23</v>
      </c>
      <c r="F5412" s="0" t="s">
        <v>17460</v>
      </c>
      <c r="G5412" s="0" t="s">
        <v>17506</v>
      </c>
      <c r="H5412" s="0" t="s">
        <v>685</v>
      </c>
      <c r="I5412" s="0" t="s">
        <v>26</v>
      </c>
      <c r="J5412" s="0" t="s">
        <v>4951</v>
      </c>
      <c r="K5412" s="0" t="s">
        <v>16477</v>
      </c>
      <c r="L5412" s="0" t="s">
        <v>17246</v>
      </c>
      <c r="M5412" s="0" t="s">
        <v>16454</v>
      </c>
      <c r="N5412" s="0" t="s">
        <v>16037</v>
      </c>
      <c r="O5412" s="0" t="s">
        <v>17507</v>
      </c>
      <c r="P5412" s="0" t="s">
        <v>30</v>
      </c>
      <c r="Q5412" s="0" t="s">
        <v>31</v>
      </c>
      <c r="R5412" s="0" t="s">
        <v>32</v>
      </c>
      <c r="S5412" s="0" t="str">
        <f aca="false">CONCATENATE("f:/blackline_archive/",MID(A5412, 1, 4),"/2024/March/",F5412,"/")</f>
        <v>f:/blackline_archive/0405/2024/March/299121/</v>
      </c>
    </row>
    <row r="5413" customFormat="false" ht="13.8" hidden="false" customHeight="false" outlineLevel="0" collapsed="false">
      <c r="A5413" s="0" t="s">
        <v>17243</v>
      </c>
      <c r="B5413" s="0" t="s">
        <v>17508</v>
      </c>
      <c r="C5413" s="0" t="s">
        <v>17509</v>
      </c>
      <c r="D5413" s="0" t="s">
        <v>17459</v>
      </c>
      <c r="E5413" s="0" t="s">
        <v>23</v>
      </c>
      <c r="F5413" s="0" t="s">
        <v>17460</v>
      </c>
      <c r="G5413" s="0" t="s">
        <v>17510</v>
      </c>
      <c r="H5413" s="0" t="s">
        <v>685</v>
      </c>
      <c r="I5413" s="0" t="s">
        <v>26</v>
      </c>
      <c r="J5413" s="0" t="s">
        <v>4951</v>
      </c>
      <c r="K5413" s="0" t="s">
        <v>16477</v>
      </c>
      <c r="L5413" s="0" t="s">
        <v>17246</v>
      </c>
      <c r="M5413" s="0" t="s">
        <v>16454</v>
      </c>
      <c r="N5413" s="0" t="s">
        <v>16037</v>
      </c>
      <c r="O5413" s="0" t="s">
        <v>17511</v>
      </c>
      <c r="P5413" s="0" t="s">
        <v>30</v>
      </c>
      <c r="Q5413" s="0" t="s">
        <v>31</v>
      </c>
      <c r="R5413" s="0" t="s">
        <v>32</v>
      </c>
      <c r="S5413" s="0" t="str">
        <f aca="false">CONCATENATE("f:/blackline_archive/",MID(A5413, 1, 4),"/2024/March/",F5413,"/")</f>
        <v>f:/blackline_archive/0405/2024/March/299121/</v>
      </c>
    </row>
    <row r="5414" customFormat="false" ht="13.8" hidden="false" customHeight="false" outlineLevel="0" collapsed="false">
      <c r="A5414" s="0" t="s">
        <v>17243</v>
      </c>
      <c r="B5414" s="0" t="s">
        <v>17512</v>
      </c>
      <c r="C5414" s="0" t="s">
        <v>17509</v>
      </c>
      <c r="D5414" s="0" t="s">
        <v>17459</v>
      </c>
      <c r="E5414" s="0" t="s">
        <v>23</v>
      </c>
      <c r="F5414" s="0" t="s">
        <v>17460</v>
      </c>
      <c r="G5414" s="0" t="s">
        <v>17513</v>
      </c>
      <c r="H5414" s="0" t="s">
        <v>685</v>
      </c>
      <c r="I5414" s="0" t="s">
        <v>26</v>
      </c>
      <c r="J5414" s="0" t="s">
        <v>4951</v>
      </c>
      <c r="K5414" s="0" t="s">
        <v>16477</v>
      </c>
      <c r="L5414" s="0" t="s">
        <v>17246</v>
      </c>
      <c r="M5414" s="0" t="s">
        <v>16454</v>
      </c>
      <c r="N5414" s="0" t="s">
        <v>16037</v>
      </c>
      <c r="O5414" s="0" t="s">
        <v>17514</v>
      </c>
      <c r="P5414" s="0" t="s">
        <v>30</v>
      </c>
      <c r="Q5414" s="0" t="s">
        <v>31</v>
      </c>
      <c r="R5414" s="0" t="s">
        <v>32</v>
      </c>
      <c r="S5414" s="0" t="str">
        <f aca="false">CONCATENATE("f:/blackline_archive/",MID(A5414, 1, 4),"/2024/March/",F5414,"/")</f>
        <v>f:/blackline_archive/0405/2024/March/299121/</v>
      </c>
    </row>
    <row r="5415" customFormat="false" ht="13.8" hidden="false" customHeight="false" outlineLevel="0" collapsed="false">
      <c r="A5415" s="0" t="s">
        <v>17243</v>
      </c>
      <c r="B5415" s="0" t="s">
        <v>17515</v>
      </c>
      <c r="C5415" s="0" t="s">
        <v>17516</v>
      </c>
      <c r="D5415" s="0" t="s">
        <v>17459</v>
      </c>
      <c r="E5415" s="0" t="s">
        <v>23</v>
      </c>
      <c r="F5415" s="0" t="s">
        <v>17460</v>
      </c>
      <c r="G5415" s="0" t="s">
        <v>17517</v>
      </c>
      <c r="H5415" s="0" t="s">
        <v>685</v>
      </c>
      <c r="I5415" s="0" t="s">
        <v>26</v>
      </c>
      <c r="J5415" s="0" t="s">
        <v>4951</v>
      </c>
      <c r="K5415" s="0" t="s">
        <v>16477</v>
      </c>
      <c r="L5415" s="0" t="s">
        <v>17246</v>
      </c>
      <c r="M5415" s="0" t="s">
        <v>16454</v>
      </c>
      <c r="N5415" s="0" t="s">
        <v>16037</v>
      </c>
      <c r="O5415" s="0" t="s">
        <v>17472</v>
      </c>
      <c r="P5415" s="0" t="s">
        <v>30</v>
      </c>
      <c r="Q5415" s="0" t="s">
        <v>31</v>
      </c>
      <c r="R5415" s="0" t="s">
        <v>32</v>
      </c>
      <c r="S5415" s="0" t="str">
        <f aca="false">CONCATENATE("f:/blackline_archive/",MID(A5415, 1, 4),"/2024/March/",F5415,"/")</f>
        <v>f:/blackline_archive/0405/2024/March/299121/</v>
      </c>
    </row>
    <row r="5416" customFormat="false" ht="13.8" hidden="false" customHeight="false" outlineLevel="0" collapsed="false">
      <c r="A5416" s="0" t="s">
        <v>17243</v>
      </c>
      <c r="B5416" s="0" t="s">
        <v>17518</v>
      </c>
      <c r="C5416" s="0" t="s">
        <v>17519</v>
      </c>
      <c r="D5416" s="0" t="s">
        <v>17459</v>
      </c>
      <c r="E5416" s="0" t="s">
        <v>23</v>
      </c>
      <c r="F5416" s="0" t="s">
        <v>17460</v>
      </c>
      <c r="G5416" s="0" t="s">
        <v>17520</v>
      </c>
      <c r="H5416" s="0" t="s">
        <v>685</v>
      </c>
      <c r="I5416" s="0" t="s">
        <v>26</v>
      </c>
      <c r="J5416" s="0" t="s">
        <v>4951</v>
      </c>
      <c r="K5416" s="0" t="s">
        <v>16477</v>
      </c>
      <c r="L5416" s="0" t="s">
        <v>17246</v>
      </c>
      <c r="M5416" s="0" t="s">
        <v>16454</v>
      </c>
      <c r="N5416" s="0" t="s">
        <v>16037</v>
      </c>
      <c r="O5416" s="0" t="s">
        <v>17521</v>
      </c>
      <c r="P5416" s="0" t="s">
        <v>30</v>
      </c>
      <c r="Q5416" s="0" t="s">
        <v>31</v>
      </c>
      <c r="R5416" s="0" t="s">
        <v>32</v>
      </c>
      <c r="S5416" s="0" t="str">
        <f aca="false">CONCATENATE("f:/blackline_archive/",MID(A5416, 1, 4),"/2024/March/",F5416,"/")</f>
        <v>f:/blackline_archive/0405/2024/March/299121/</v>
      </c>
    </row>
    <row r="5417" customFormat="false" ht="13.8" hidden="false" customHeight="false" outlineLevel="0" collapsed="false">
      <c r="A5417" s="0" t="s">
        <v>17243</v>
      </c>
      <c r="B5417" s="0" t="s">
        <v>3214</v>
      </c>
      <c r="C5417" s="0" t="s">
        <v>17132</v>
      </c>
      <c r="D5417" s="0" t="s">
        <v>17522</v>
      </c>
      <c r="E5417" s="0" t="s">
        <v>23</v>
      </c>
      <c r="F5417" s="0" t="s">
        <v>17523</v>
      </c>
      <c r="G5417" s="0" t="s">
        <v>17524</v>
      </c>
      <c r="H5417" s="0" t="s">
        <v>468</v>
      </c>
      <c r="I5417" s="0" t="s">
        <v>26</v>
      </c>
      <c r="J5417" s="0" t="s">
        <v>4951</v>
      </c>
      <c r="K5417" s="0" t="s">
        <v>16477</v>
      </c>
      <c r="L5417" s="0" t="s">
        <v>17246</v>
      </c>
      <c r="M5417" s="0" t="s">
        <v>16454</v>
      </c>
      <c r="N5417" s="0" t="s">
        <v>16037</v>
      </c>
      <c r="O5417" s="0" t="s">
        <v>30</v>
      </c>
      <c r="P5417" s="0" t="s">
        <v>17525</v>
      </c>
      <c r="Q5417" s="0" t="s">
        <v>31</v>
      </c>
      <c r="R5417" s="0" t="s">
        <v>32</v>
      </c>
      <c r="S5417" s="0" t="str">
        <f aca="false">CONCATENATE("f:/blackline_archive/",MID(A5417, 1, 4),"/2024/March/",F5417,"/")</f>
        <v>f:/blackline_archive/0405/2024/March/299122/</v>
      </c>
    </row>
    <row r="5418" customFormat="false" ht="13.8" hidden="false" customHeight="false" outlineLevel="0" collapsed="false">
      <c r="A5418" s="0" t="s">
        <v>17243</v>
      </c>
      <c r="B5418" s="0" t="s">
        <v>17128</v>
      </c>
      <c r="C5418" s="0" t="s">
        <v>17129</v>
      </c>
      <c r="D5418" s="0" t="s">
        <v>17522</v>
      </c>
      <c r="E5418" s="0" t="s">
        <v>23</v>
      </c>
      <c r="F5418" s="0" t="s">
        <v>17523</v>
      </c>
      <c r="G5418" s="0" t="s">
        <v>17526</v>
      </c>
      <c r="H5418" s="0" t="s">
        <v>468</v>
      </c>
      <c r="I5418" s="0" t="s">
        <v>26</v>
      </c>
      <c r="J5418" s="0" t="s">
        <v>4951</v>
      </c>
      <c r="K5418" s="0" t="s">
        <v>16477</v>
      </c>
      <c r="L5418" s="0" t="s">
        <v>17246</v>
      </c>
      <c r="M5418" s="0" t="s">
        <v>16454</v>
      </c>
      <c r="N5418" s="0" t="s">
        <v>16037</v>
      </c>
      <c r="O5418" s="0" t="s">
        <v>30</v>
      </c>
      <c r="P5418" s="0" t="s">
        <v>17525</v>
      </c>
      <c r="Q5418" s="0" t="s">
        <v>31</v>
      </c>
      <c r="R5418" s="0" t="s">
        <v>32</v>
      </c>
      <c r="S5418" s="0" t="str">
        <f aca="false">CONCATENATE("f:/blackline_archive/",MID(A5418, 1, 4),"/2024/March/",F5418,"/")</f>
        <v>f:/blackline_archive/0405/2024/March/299122/</v>
      </c>
    </row>
    <row r="5419" customFormat="false" ht="13.8" hidden="false" customHeight="false" outlineLevel="0" collapsed="false">
      <c r="A5419" s="0" t="s">
        <v>17243</v>
      </c>
      <c r="B5419" s="0" t="s">
        <v>8455</v>
      </c>
      <c r="C5419" s="0" t="s">
        <v>17125</v>
      </c>
      <c r="D5419" s="0" t="s">
        <v>17522</v>
      </c>
      <c r="E5419" s="0" t="s">
        <v>23</v>
      </c>
      <c r="F5419" s="0" t="s">
        <v>17523</v>
      </c>
      <c r="G5419" s="0" t="s">
        <v>17527</v>
      </c>
      <c r="H5419" s="0" t="s">
        <v>468</v>
      </c>
      <c r="I5419" s="0" t="s">
        <v>26</v>
      </c>
      <c r="J5419" s="0" t="s">
        <v>4951</v>
      </c>
      <c r="K5419" s="0" t="s">
        <v>16477</v>
      </c>
      <c r="L5419" s="0" t="s">
        <v>17246</v>
      </c>
      <c r="M5419" s="0" t="s">
        <v>16454</v>
      </c>
      <c r="N5419" s="0" t="s">
        <v>16037</v>
      </c>
      <c r="O5419" s="0" t="s">
        <v>30</v>
      </c>
      <c r="P5419" s="0" t="s">
        <v>17525</v>
      </c>
      <c r="Q5419" s="0" t="s">
        <v>31</v>
      </c>
      <c r="R5419" s="0" t="s">
        <v>32</v>
      </c>
      <c r="S5419" s="0" t="str">
        <f aca="false">CONCATENATE("f:/blackline_archive/",MID(A5419, 1, 4),"/2024/March/",F5419,"/")</f>
        <v>f:/blackline_archive/0405/2024/March/299122/</v>
      </c>
    </row>
    <row r="5420" customFormat="false" ht="13.8" hidden="false" customHeight="false" outlineLevel="0" collapsed="false">
      <c r="A5420" s="0" t="s">
        <v>17243</v>
      </c>
      <c r="B5420" s="0" t="s">
        <v>17115</v>
      </c>
      <c r="C5420" s="0" t="s">
        <v>16696</v>
      </c>
      <c r="D5420" s="0" t="s">
        <v>17522</v>
      </c>
      <c r="E5420" s="0" t="s">
        <v>23</v>
      </c>
      <c r="F5420" s="0" t="s">
        <v>17523</v>
      </c>
      <c r="G5420" s="0" t="s">
        <v>17528</v>
      </c>
      <c r="H5420" s="0" t="s">
        <v>468</v>
      </c>
      <c r="I5420" s="0" t="s">
        <v>26</v>
      </c>
      <c r="J5420" s="0" t="s">
        <v>4951</v>
      </c>
      <c r="K5420" s="0" t="s">
        <v>16477</v>
      </c>
      <c r="L5420" s="0" t="s">
        <v>17246</v>
      </c>
      <c r="M5420" s="0" t="s">
        <v>16454</v>
      </c>
      <c r="N5420" s="0" t="s">
        <v>16037</v>
      </c>
      <c r="O5420" s="0" t="s">
        <v>17529</v>
      </c>
      <c r="P5420" s="0" t="s">
        <v>17525</v>
      </c>
      <c r="Q5420" s="0" t="s">
        <v>31</v>
      </c>
      <c r="R5420" s="0" t="s">
        <v>32</v>
      </c>
      <c r="S5420" s="0" t="str">
        <f aca="false">CONCATENATE("f:/blackline_archive/",MID(A5420, 1, 4),"/2024/March/",F5420,"/")</f>
        <v>f:/blackline_archive/0405/2024/March/299122/</v>
      </c>
    </row>
    <row r="5421" customFormat="false" ht="13.8" hidden="false" customHeight="false" outlineLevel="0" collapsed="false">
      <c r="A5421" s="0" t="s">
        <v>17243</v>
      </c>
      <c r="B5421" s="0" t="s">
        <v>8464</v>
      </c>
      <c r="C5421" s="0" t="s">
        <v>17025</v>
      </c>
      <c r="D5421" s="0" t="s">
        <v>17522</v>
      </c>
      <c r="E5421" s="0" t="s">
        <v>23</v>
      </c>
      <c r="F5421" s="0" t="s">
        <v>17523</v>
      </c>
      <c r="G5421" s="0" t="s">
        <v>17530</v>
      </c>
      <c r="H5421" s="0" t="s">
        <v>468</v>
      </c>
      <c r="I5421" s="0" t="s">
        <v>26</v>
      </c>
      <c r="J5421" s="0" t="s">
        <v>4951</v>
      </c>
      <c r="K5421" s="0" t="s">
        <v>16477</v>
      </c>
      <c r="L5421" s="0" t="s">
        <v>17246</v>
      </c>
      <c r="M5421" s="0" t="s">
        <v>16454</v>
      </c>
      <c r="N5421" s="0" t="s">
        <v>16037</v>
      </c>
      <c r="O5421" s="0" t="s">
        <v>17531</v>
      </c>
      <c r="P5421" s="0" t="s">
        <v>17525</v>
      </c>
      <c r="Q5421" s="0" t="s">
        <v>31</v>
      </c>
      <c r="R5421" s="0" t="s">
        <v>32</v>
      </c>
      <c r="S5421" s="0" t="str">
        <f aca="false">CONCATENATE("f:/blackline_archive/",MID(A5421, 1, 4),"/2024/March/",F5421,"/")</f>
        <v>f:/blackline_archive/0405/2024/March/299122/</v>
      </c>
    </row>
    <row r="5422" customFormat="false" ht="13.8" hidden="false" customHeight="false" outlineLevel="0" collapsed="false">
      <c r="A5422" s="0" t="s">
        <v>17243</v>
      </c>
      <c r="B5422" s="0" t="s">
        <v>5573</v>
      </c>
      <c r="C5422" s="0" t="s">
        <v>17532</v>
      </c>
      <c r="D5422" s="0" t="s">
        <v>17522</v>
      </c>
      <c r="E5422" s="0" t="s">
        <v>23</v>
      </c>
      <c r="F5422" s="0" t="s">
        <v>17523</v>
      </c>
      <c r="G5422" s="0" t="s">
        <v>17533</v>
      </c>
      <c r="H5422" s="0" t="s">
        <v>468</v>
      </c>
      <c r="I5422" s="0" t="s">
        <v>26</v>
      </c>
      <c r="J5422" s="0" t="s">
        <v>4951</v>
      </c>
      <c r="K5422" s="0" t="s">
        <v>16477</v>
      </c>
      <c r="L5422" s="0" t="s">
        <v>17246</v>
      </c>
      <c r="M5422" s="0" t="s">
        <v>16454</v>
      </c>
      <c r="N5422" s="0" t="s">
        <v>16037</v>
      </c>
      <c r="O5422" s="0" t="s">
        <v>30</v>
      </c>
      <c r="P5422" s="0" t="s">
        <v>17525</v>
      </c>
      <c r="Q5422" s="0" t="s">
        <v>31</v>
      </c>
      <c r="R5422" s="0" t="s">
        <v>32</v>
      </c>
      <c r="S5422" s="0" t="str">
        <f aca="false">CONCATENATE("f:/blackline_archive/",MID(A5422, 1, 4),"/2024/March/",F5422,"/")</f>
        <v>f:/blackline_archive/0405/2024/March/299122/</v>
      </c>
    </row>
    <row r="5423" customFormat="false" ht="13.8" hidden="false" customHeight="false" outlineLevel="0" collapsed="false">
      <c r="A5423" s="0" t="s">
        <v>17243</v>
      </c>
      <c r="B5423" s="0" t="s">
        <v>17193</v>
      </c>
      <c r="C5423" s="0" t="s">
        <v>17194</v>
      </c>
      <c r="D5423" s="0" t="s">
        <v>17522</v>
      </c>
      <c r="E5423" s="0" t="s">
        <v>23</v>
      </c>
      <c r="F5423" s="0" t="s">
        <v>17523</v>
      </c>
      <c r="G5423" s="0" t="s">
        <v>17534</v>
      </c>
      <c r="H5423" s="0" t="s">
        <v>468</v>
      </c>
      <c r="I5423" s="0" t="s">
        <v>26</v>
      </c>
      <c r="J5423" s="0" t="s">
        <v>4951</v>
      </c>
      <c r="K5423" s="0" t="s">
        <v>16477</v>
      </c>
      <c r="L5423" s="0" t="s">
        <v>17246</v>
      </c>
      <c r="M5423" s="0" t="s">
        <v>16454</v>
      </c>
      <c r="N5423" s="0" t="s">
        <v>16037</v>
      </c>
      <c r="O5423" s="0" t="s">
        <v>30</v>
      </c>
      <c r="P5423" s="0" t="s">
        <v>17525</v>
      </c>
      <c r="Q5423" s="0" t="s">
        <v>31</v>
      </c>
      <c r="R5423" s="0" t="s">
        <v>32</v>
      </c>
      <c r="S5423" s="0" t="str">
        <f aca="false">CONCATENATE("f:/blackline_archive/",MID(A5423, 1, 4),"/2024/March/",F5423,"/")</f>
        <v>f:/blackline_archive/0405/2024/March/299122/</v>
      </c>
    </row>
    <row r="5424" customFormat="false" ht="13.8" hidden="false" customHeight="false" outlineLevel="0" collapsed="false">
      <c r="A5424" s="0" t="s">
        <v>17243</v>
      </c>
      <c r="B5424" s="0" t="s">
        <v>17189</v>
      </c>
      <c r="C5424" s="0" t="s">
        <v>17190</v>
      </c>
      <c r="D5424" s="0" t="s">
        <v>17522</v>
      </c>
      <c r="E5424" s="0" t="s">
        <v>23</v>
      </c>
      <c r="F5424" s="0" t="s">
        <v>17523</v>
      </c>
      <c r="G5424" s="0" t="s">
        <v>17535</v>
      </c>
      <c r="H5424" s="0" t="s">
        <v>468</v>
      </c>
      <c r="I5424" s="0" t="s">
        <v>26</v>
      </c>
      <c r="J5424" s="0" t="s">
        <v>4951</v>
      </c>
      <c r="K5424" s="0" t="s">
        <v>16477</v>
      </c>
      <c r="L5424" s="0" t="s">
        <v>17246</v>
      </c>
      <c r="M5424" s="0" t="s">
        <v>16454</v>
      </c>
      <c r="N5424" s="0" t="s">
        <v>16037</v>
      </c>
      <c r="O5424" s="0" t="s">
        <v>30</v>
      </c>
      <c r="P5424" s="0" t="s">
        <v>17525</v>
      </c>
      <c r="Q5424" s="0" t="s">
        <v>31</v>
      </c>
      <c r="R5424" s="0" t="s">
        <v>32</v>
      </c>
      <c r="S5424" s="0" t="str">
        <f aca="false">CONCATENATE("f:/blackline_archive/",MID(A5424, 1, 4),"/2024/March/",F5424,"/")</f>
        <v>f:/blackline_archive/0405/2024/March/299122/</v>
      </c>
    </row>
    <row r="5425" customFormat="false" ht="13.8" hidden="false" customHeight="false" outlineLevel="0" collapsed="false">
      <c r="A5425" s="0" t="s">
        <v>17243</v>
      </c>
      <c r="B5425" s="0" t="s">
        <v>17185</v>
      </c>
      <c r="C5425" s="0" t="s">
        <v>17186</v>
      </c>
      <c r="D5425" s="0" t="s">
        <v>17522</v>
      </c>
      <c r="E5425" s="0" t="s">
        <v>23</v>
      </c>
      <c r="F5425" s="0" t="s">
        <v>17523</v>
      </c>
      <c r="G5425" s="0" t="s">
        <v>17536</v>
      </c>
      <c r="H5425" s="0" t="s">
        <v>468</v>
      </c>
      <c r="I5425" s="0" t="s">
        <v>26</v>
      </c>
      <c r="J5425" s="0" t="s">
        <v>4951</v>
      </c>
      <c r="K5425" s="0" t="s">
        <v>16477</v>
      </c>
      <c r="L5425" s="0" t="s">
        <v>17246</v>
      </c>
      <c r="M5425" s="0" t="s">
        <v>16454</v>
      </c>
      <c r="N5425" s="0" t="s">
        <v>16037</v>
      </c>
      <c r="O5425" s="0" t="s">
        <v>30</v>
      </c>
      <c r="P5425" s="0" t="s">
        <v>17525</v>
      </c>
      <c r="Q5425" s="0" t="s">
        <v>31</v>
      </c>
      <c r="R5425" s="0" t="s">
        <v>32</v>
      </c>
      <c r="S5425" s="0" t="str">
        <f aca="false">CONCATENATE("f:/blackline_archive/",MID(A5425, 1, 4),"/2024/March/",F5425,"/")</f>
        <v>f:/blackline_archive/0405/2024/March/299122/</v>
      </c>
    </row>
    <row r="5426" customFormat="false" ht="13.8" hidden="false" customHeight="false" outlineLevel="0" collapsed="false">
      <c r="A5426" s="0" t="s">
        <v>17243</v>
      </c>
      <c r="B5426" s="0" t="s">
        <v>3104</v>
      </c>
      <c r="C5426" s="0" t="s">
        <v>17179</v>
      </c>
      <c r="D5426" s="0" t="s">
        <v>17522</v>
      </c>
      <c r="E5426" s="0" t="s">
        <v>23</v>
      </c>
      <c r="F5426" s="0" t="s">
        <v>17523</v>
      </c>
      <c r="G5426" s="0" t="s">
        <v>17537</v>
      </c>
      <c r="H5426" s="0" t="s">
        <v>468</v>
      </c>
      <c r="I5426" s="0" t="s">
        <v>26</v>
      </c>
      <c r="J5426" s="0" t="s">
        <v>4951</v>
      </c>
      <c r="K5426" s="0" t="s">
        <v>16477</v>
      </c>
      <c r="L5426" s="0" t="s">
        <v>17246</v>
      </c>
      <c r="M5426" s="0" t="s">
        <v>16454</v>
      </c>
      <c r="N5426" s="0" t="s">
        <v>16037</v>
      </c>
      <c r="O5426" s="0" t="s">
        <v>30</v>
      </c>
      <c r="P5426" s="0" t="s">
        <v>17525</v>
      </c>
      <c r="Q5426" s="0" t="s">
        <v>31</v>
      </c>
      <c r="R5426" s="0" t="s">
        <v>32</v>
      </c>
      <c r="S5426" s="0" t="str">
        <f aca="false">CONCATENATE("f:/blackline_archive/",MID(A5426, 1, 4),"/2024/March/",F5426,"/")</f>
        <v>f:/blackline_archive/0405/2024/March/299122/</v>
      </c>
    </row>
    <row r="5427" customFormat="false" ht="13.8" hidden="false" customHeight="false" outlineLevel="0" collapsed="false">
      <c r="A5427" s="0" t="s">
        <v>17243</v>
      </c>
      <c r="B5427" s="0" t="s">
        <v>17168</v>
      </c>
      <c r="C5427" s="0" t="s">
        <v>17169</v>
      </c>
      <c r="D5427" s="0" t="s">
        <v>17522</v>
      </c>
      <c r="E5427" s="0" t="s">
        <v>23</v>
      </c>
      <c r="F5427" s="0" t="s">
        <v>17523</v>
      </c>
      <c r="G5427" s="0" t="s">
        <v>17538</v>
      </c>
      <c r="H5427" s="0" t="s">
        <v>468</v>
      </c>
      <c r="I5427" s="0" t="s">
        <v>26</v>
      </c>
      <c r="J5427" s="0" t="s">
        <v>4951</v>
      </c>
      <c r="K5427" s="0" t="s">
        <v>16477</v>
      </c>
      <c r="L5427" s="0" t="s">
        <v>17246</v>
      </c>
      <c r="M5427" s="0" t="s">
        <v>16454</v>
      </c>
      <c r="N5427" s="0" t="s">
        <v>16037</v>
      </c>
      <c r="O5427" s="0" t="s">
        <v>17539</v>
      </c>
      <c r="P5427" s="0" t="s">
        <v>17525</v>
      </c>
      <c r="Q5427" s="0" t="s">
        <v>31</v>
      </c>
      <c r="R5427" s="0" t="s">
        <v>32</v>
      </c>
      <c r="S5427" s="0" t="str">
        <f aca="false">CONCATENATE("f:/blackline_archive/",MID(A5427, 1, 4),"/2024/March/",F5427,"/")</f>
        <v>f:/blackline_archive/0405/2024/March/299122/</v>
      </c>
    </row>
    <row r="5428" customFormat="false" ht="13.8" hidden="false" customHeight="false" outlineLevel="0" collapsed="false">
      <c r="A5428" s="0" t="s">
        <v>17243</v>
      </c>
      <c r="B5428" s="0" t="s">
        <v>17164</v>
      </c>
      <c r="C5428" s="0" t="s">
        <v>17165</v>
      </c>
      <c r="D5428" s="0" t="s">
        <v>17522</v>
      </c>
      <c r="E5428" s="0" t="s">
        <v>23</v>
      </c>
      <c r="F5428" s="0" t="s">
        <v>17523</v>
      </c>
      <c r="G5428" s="0" t="s">
        <v>17540</v>
      </c>
      <c r="H5428" s="0" t="s">
        <v>468</v>
      </c>
      <c r="I5428" s="0" t="s">
        <v>26</v>
      </c>
      <c r="J5428" s="0" t="s">
        <v>4951</v>
      </c>
      <c r="K5428" s="0" t="s">
        <v>16477</v>
      </c>
      <c r="L5428" s="0" t="s">
        <v>17246</v>
      </c>
      <c r="M5428" s="0" t="s">
        <v>16454</v>
      </c>
      <c r="N5428" s="0" t="s">
        <v>16037</v>
      </c>
      <c r="O5428" s="0" t="s">
        <v>17541</v>
      </c>
      <c r="P5428" s="0" t="s">
        <v>17525</v>
      </c>
      <c r="Q5428" s="0" t="s">
        <v>31</v>
      </c>
      <c r="R5428" s="0" t="s">
        <v>32</v>
      </c>
      <c r="S5428" s="0" t="str">
        <f aca="false">CONCATENATE("f:/blackline_archive/",MID(A5428, 1, 4),"/2024/March/",F5428,"/")</f>
        <v>f:/blackline_archive/0405/2024/March/299122/</v>
      </c>
    </row>
    <row r="5429" customFormat="false" ht="13.8" hidden="false" customHeight="false" outlineLevel="0" collapsed="false">
      <c r="A5429" s="0" t="s">
        <v>17243</v>
      </c>
      <c r="B5429" s="0" t="s">
        <v>17160</v>
      </c>
      <c r="C5429" s="0" t="s">
        <v>17161</v>
      </c>
      <c r="D5429" s="0" t="s">
        <v>17522</v>
      </c>
      <c r="E5429" s="0" t="s">
        <v>23</v>
      </c>
      <c r="F5429" s="0" t="s">
        <v>17523</v>
      </c>
      <c r="G5429" s="0" t="s">
        <v>17542</v>
      </c>
      <c r="H5429" s="0" t="s">
        <v>468</v>
      </c>
      <c r="I5429" s="0" t="s">
        <v>26</v>
      </c>
      <c r="J5429" s="0" t="s">
        <v>4951</v>
      </c>
      <c r="K5429" s="0" t="s">
        <v>16477</v>
      </c>
      <c r="L5429" s="0" t="s">
        <v>17246</v>
      </c>
      <c r="M5429" s="0" t="s">
        <v>16454</v>
      </c>
      <c r="N5429" s="0" t="s">
        <v>16037</v>
      </c>
      <c r="O5429" s="0" t="s">
        <v>30</v>
      </c>
      <c r="P5429" s="0" t="s">
        <v>17525</v>
      </c>
      <c r="Q5429" s="0" t="s">
        <v>31</v>
      </c>
      <c r="R5429" s="0" t="s">
        <v>32</v>
      </c>
      <c r="S5429" s="0" t="str">
        <f aca="false">CONCATENATE("f:/blackline_archive/",MID(A5429, 1, 4),"/2024/March/",F5429,"/")</f>
        <v>f:/blackline_archive/0405/2024/March/299122/</v>
      </c>
    </row>
    <row r="5430" customFormat="false" ht="13.8" hidden="false" customHeight="false" outlineLevel="0" collapsed="false">
      <c r="A5430" s="0" t="s">
        <v>17243</v>
      </c>
      <c r="B5430" s="0" t="s">
        <v>17156</v>
      </c>
      <c r="C5430" s="0" t="s">
        <v>17157</v>
      </c>
      <c r="D5430" s="0" t="s">
        <v>17522</v>
      </c>
      <c r="E5430" s="0" t="s">
        <v>23</v>
      </c>
      <c r="F5430" s="0" t="s">
        <v>17523</v>
      </c>
      <c r="G5430" s="0" t="s">
        <v>17543</v>
      </c>
      <c r="H5430" s="0" t="s">
        <v>468</v>
      </c>
      <c r="I5430" s="0" t="s">
        <v>26</v>
      </c>
      <c r="J5430" s="0" t="s">
        <v>4951</v>
      </c>
      <c r="K5430" s="0" t="s">
        <v>16477</v>
      </c>
      <c r="L5430" s="0" t="s">
        <v>17246</v>
      </c>
      <c r="M5430" s="0" t="s">
        <v>16454</v>
      </c>
      <c r="N5430" s="0" t="s">
        <v>16037</v>
      </c>
      <c r="O5430" s="0" t="s">
        <v>30</v>
      </c>
      <c r="P5430" s="0" t="s">
        <v>17525</v>
      </c>
      <c r="Q5430" s="0" t="s">
        <v>31</v>
      </c>
      <c r="R5430" s="0" t="s">
        <v>32</v>
      </c>
      <c r="S5430" s="0" t="str">
        <f aca="false">CONCATENATE("f:/blackline_archive/",MID(A5430, 1, 4),"/2024/March/",F5430,"/")</f>
        <v>f:/blackline_archive/0405/2024/March/299122/</v>
      </c>
    </row>
    <row r="5431" customFormat="false" ht="13.8" hidden="false" customHeight="false" outlineLevel="0" collapsed="false">
      <c r="A5431" s="0" t="s">
        <v>17243</v>
      </c>
      <c r="B5431" s="0" t="s">
        <v>8119</v>
      </c>
      <c r="C5431" s="0" t="s">
        <v>17153</v>
      </c>
      <c r="D5431" s="0" t="s">
        <v>17522</v>
      </c>
      <c r="E5431" s="0" t="s">
        <v>23</v>
      </c>
      <c r="F5431" s="0" t="s">
        <v>17523</v>
      </c>
      <c r="G5431" s="0" t="s">
        <v>17544</v>
      </c>
      <c r="H5431" s="0" t="s">
        <v>468</v>
      </c>
      <c r="I5431" s="0" t="s">
        <v>26</v>
      </c>
      <c r="J5431" s="0" t="s">
        <v>4951</v>
      </c>
      <c r="K5431" s="0" t="s">
        <v>16477</v>
      </c>
      <c r="L5431" s="0" t="s">
        <v>17246</v>
      </c>
      <c r="M5431" s="0" t="s">
        <v>16454</v>
      </c>
      <c r="N5431" s="0" t="s">
        <v>16037</v>
      </c>
      <c r="O5431" s="0" t="s">
        <v>30</v>
      </c>
      <c r="P5431" s="0" t="s">
        <v>17525</v>
      </c>
      <c r="Q5431" s="0" t="s">
        <v>31</v>
      </c>
      <c r="R5431" s="0" t="s">
        <v>32</v>
      </c>
      <c r="S5431" s="0" t="str">
        <f aca="false">CONCATENATE("f:/blackline_archive/",MID(A5431, 1, 4),"/2024/March/",F5431,"/")</f>
        <v>f:/blackline_archive/0405/2024/March/299122/</v>
      </c>
    </row>
    <row r="5432" customFormat="false" ht="13.8" hidden="false" customHeight="false" outlineLevel="0" collapsed="false">
      <c r="A5432" s="0" t="s">
        <v>17243</v>
      </c>
      <c r="B5432" s="0" t="s">
        <v>16045</v>
      </c>
      <c r="C5432" s="0" t="s">
        <v>17150</v>
      </c>
      <c r="D5432" s="0" t="s">
        <v>17522</v>
      </c>
      <c r="E5432" s="0" t="s">
        <v>23</v>
      </c>
      <c r="F5432" s="0" t="s">
        <v>17523</v>
      </c>
      <c r="G5432" s="0" t="s">
        <v>17545</v>
      </c>
      <c r="H5432" s="0" t="s">
        <v>468</v>
      </c>
      <c r="I5432" s="0" t="s">
        <v>26</v>
      </c>
      <c r="J5432" s="0" t="s">
        <v>4951</v>
      </c>
      <c r="K5432" s="0" t="s">
        <v>16477</v>
      </c>
      <c r="L5432" s="0" t="s">
        <v>17246</v>
      </c>
      <c r="M5432" s="0" t="s">
        <v>16454</v>
      </c>
      <c r="N5432" s="0" t="s">
        <v>16037</v>
      </c>
      <c r="O5432" s="0" t="s">
        <v>30</v>
      </c>
      <c r="P5432" s="0" t="s">
        <v>17525</v>
      </c>
      <c r="Q5432" s="0" t="s">
        <v>31</v>
      </c>
      <c r="R5432" s="0" t="s">
        <v>32</v>
      </c>
      <c r="S5432" s="0" t="str">
        <f aca="false">CONCATENATE("f:/blackline_archive/",MID(A5432, 1, 4),"/2024/March/",F5432,"/")</f>
        <v>f:/blackline_archive/0405/2024/March/299122/</v>
      </c>
    </row>
    <row r="5433" customFormat="false" ht="13.8" hidden="false" customHeight="false" outlineLevel="0" collapsed="false">
      <c r="A5433" s="0" t="s">
        <v>17243</v>
      </c>
      <c r="B5433" s="0" t="s">
        <v>3209</v>
      </c>
      <c r="C5433" s="0" t="s">
        <v>17141</v>
      </c>
      <c r="D5433" s="0" t="s">
        <v>17522</v>
      </c>
      <c r="E5433" s="0" t="s">
        <v>23</v>
      </c>
      <c r="F5433" s="0" t="s">
        <v>17523</v>
      </c>
      <c r="G5433" s="0" t="s">
        <v>17546</v>
      </c>
      <c r="H5433" s="0" t="s">
        <v>468</v>
      </c>
      <c r="I5433" s="0" t="s">
        <v>26</v>
      </c>
      <c r="J5433" s="0" t="s">
        <v>4951</v>
      </c>
      <c r="K5433" s="0" t="s">
        <v>16477</v>
      </c>
      <c r="L5433" s="0" t="s">
        <v>17246</v>
      </c>
      <c r="M5433" s="0" t="s">
        <v>16454</v>
      </c>
      <c r="N5433" s="0" t="s">
        <v>16037</v>
      </c>
      <c r="O5433" s="0" t="s">
        <v>30</v>
      </c>
      <c r="P5433" s="0" t="s">
        <v>17525</v>
      </c>
      <c r="Q5433" s="0" t="s">
        <v>31</v>
      </c>
      <c r="R5433" s="0" t="s">
        <v>32</v>
      </c>
      <c r="S5433" s="0" t="str">
        <f aca="false">CONCATENATE("f:/blackline_archive/",MID(A5433, 1, 4),"/2024/March/",F5433,"/")</f>
        <v>f:/blackline_archive/0405/2024/March/299122/</v>
      </c>
    </row>
    <row r="5434" customFormat="false" ht="13.8" hidden="false" customHeight="false" outlineLevel="0" collapsed="false">
      <c r="A5434" s="0" t="s">
        <v>17243</v>
      </c>
      <c r="B5434" s="0" t="s">
        <v>3206</v>
      </c>
      <c r="C5434" s="0" t="s">
        <v>17138</v>
      </c>
      <c r="D5434" s="0" t="s">
        <v>17522</v>
      </c>
      <c r="E5434" s="0" t="s">
        <v>23</v>
      </c>
      <c r="F5434" s="0" t="s">
        <v>17523</v>
      </c>
      <c r="G5434" s="0" t="s">
        <v>17547</v>
      </c>
      <c r="H5434" s="0" t="s">
        <v>468</v>
      </c>
      <c r="I5434" s="0" t="s">
        <v>26</v>
      </c>
      <c r="J5434" s="0" t="s">
        <v>4951</v>
      </c>
      <c r="K5434" s="0" t="s">
        <v>16477</v>
      </c>
      <c r="L5434" s="0" t="s">
        <v>17246</v>
      </c>
      <c r="M5434" s="0" t="s">
        <v>16454</v>
      </c>
      <c r="N5434" s="0" t="s">
        <v>16037</v>
      </c>
      <c r="O5434" s="0" t="s">
        <v>30</v>
      </c>
      <c r="P5434" s="0" t="s">
        <v>17525</v>
      </c>
      <c r="Q5434" s="0" t="s">
        <v>31</v>
      </c>
      <c r="R5434" s="0" t="s">
        <v>32</v>
      </c>
      <c r="S5434" s="0" t="str">
        <f aca="false">CONCATENATE("f:/blackline_archive/",MID(A5434, 1, 4),"/2024/March/",F5434,"/")</f>
        <v>f:/blackline_archive/0405/2024/March/299122/</v>
      </c>
    </row>
    <row r="5435" customFormat="false" ht="13.8" hidden="false" customHeight="false" outlineLevel="0" collapsed="false">
      <c r="A5435" s="0" t="s">
        <v>17243</v>
      </c>
      <c r="B5435" s="0" t="s">
        <v>3228</v>
      </c>
      <c r="C5435" s="0" t="s">
        <v>17135</v>
      </c>
      <c r="D5435" s="0" t="s">
        <v>17522</v>
      </c>
      <c r="E5435" s="0" t="s">
        <v>23</v>
      </c>
      <c r="F5435" s="0" t="s">
        <v>17523</v>
      </c>
      <c r="G5435" s="0" t="s">
        <v>17548</v>
      </c>
      <c r="H5435" s="0" t="s">
        <v>468</v>
      </c>
      <c r="I5435" s="0" t="s">
        <v>26</v>
      </c>
      <c r="J5435" s="0" t="s">
        <v>4951</v>
      </c>
      <c r="K5435" s="0" t="s">
        <v>16477</v>
      </c>
      <c r="L5435" s="0" t="s">
        <v>17246</v>
      </c>
      <c r="M5435" s="0" t="s">
        <v>16454</v>
      </c>
      <c r="N5435" s="0" t="s">
        <v>16037</v>
      </c>
      <c r="O5435" s="0" t="s">
        <v>30</v>
      </c>
      <c r="P5435" s="0" t="s">
        <v>17525</v>
      </c>
      <c r="Q5435" s="0" t="s">
        <v>31</v>
      </c>
      <c r="R5435" s="0" t="s">
        <v>32</v>
      </c>
      <c r="S5435" s="0" t="str">
        <f aca="false">CONCATENATE("f:/blackline_archive/",MID(A5435, 1, 4),"/2024/March/",F5435,"/")</f>
        <v>f:/blackline_archive/0405/2024/March/299122/</v>
      </c>
    </row>
    <row r="5436" customFormat="false" ht="13.8" hidden="false" customHeight="false" outlineLevel="0" collapsed="false">
      <c r="A5436" s="0" t="s">
        <v>17243</v>
      </c>
      <c r="B5436" s="0" t="s">
        <v>17222</v>
      </c>
      <c r="C5436" s="0" t="s">
        <v>17223</v>
      </c>
      <c r="D5436" s="0" t="s">
        <v>17549</v>
      </c>
      <c r="E5436" s="0" t="s">
        <v>23</v>
      </c>
      <c r="F5436" s="0" t="s">
        <v>17550</v>
      </c>
      <c r="G5436" s="0" t="s">
        <v>17551</v>
      </c>
      <c r="H5436" s="0" t="s">
        <v>25</v>
      </c>
      <c r="I5436" s="0" t="s">
        <v>26</v>
      </c>
      <c r="J5436" s="0" t="s">
        <v>4951</v>
      </c>
      <c r="K5436" s="0" t="s">
        <v>16477</v>
      </c>
      <c r="L5436" s="0" t="s">
        <v>17246</v>
      </c>
      <c r="M5436" s="0" t="s">
        <v>16454</v>
      </c>
      <c r="N5436" s="0" t="s">
        <v>16037</v>
      </c>
      <c r="O5436" s="0" t="s">
        <v>30</v>
      </c>
      <c r="P5436" s="0" t="s">
        <v>30</v>
      </c>
      <c r="Q5436" s="0" t="s">
        <v>31</v>
      </c>
      <c r="R5436" s="0" t="s">
        <v>32</v>
      </c>
      <c r="S5436" s="0" t="str">
        <f aca="false">CONCATENATE("f:/blackline_archive/",MID(A5436, 1, 4),"/2024/March/",F5436,"/")</f>
        <v>f:/blackline_archive/0405/2024/March/299123/</v>
      </c>
    </row>
    <row r="5437" customFormat="false" ht="13.8" hidden="false" customHeight="false" outlineLevel="0" collapsed="false">
      <c r="A5437" s="0" t="s">
        <v>17243</v>
      </c>
      <c r="B5437" s="0" t="s">
        <v>17214</v>
      </c>
      <c r="C5437" s="0" t="s">
        <v>17215</v>
      </c>
      <c r="D5437" s="0" t="s">
        <v>17549</v>
      </c>
      <c r="E5437" s="0" t="s">
        <v>23</v>
      </c>
      <c r="F5437" s="0" t="s">
        <v>17550</v>
      </c>
      <c r="G5437" s="0" t="s">
        <v>17552</v>
      </c>
      <c r="H5437" s="0" t="s">
        <v>25</v>
      </c>
      <c r="I5437" s="0" t="s">
        <v>26</v>
      </c>
      <c r="J5437" s="0" t="s">
        <v>4951</v>
      </c>
      <c r="K5437" s="0" t="s">
        <v>16477</v>
      </c>
      <c r="L5437" s="0" t="s">
        <v>17246</v>
      </c>
      <c r="M5437" s="0" t="s">
        <v>16454</v>
      </c>
      <c r="N5437" s="0" t="s">
        <v>16037</v>
      </c>
      <c r="O5437" s="0" t="s">
        <v>30</v>
      </c>
      <c r="P5437" s="0" t="s">
        <v>30</v>
      </c>
      <c r="Q5437" s="0" t="s">
        <v>31</v>
      </c>
      <c r="R5437" s="0" t="s">
        <v>32</v>
      </c>
      <c r="S5437" s="0" t="str">
        <f aca="false">CONCATENATE("f:/blackline_archive/",MID(A5437, 1, 4),"/2024/March/",F5437,"/")</f>
        <v>f:/blackline_archive/0405/2024/March/299123/</v>
      </c>
    </row>
    <row r="5438" customFormat="false" ht="13.8" hidden="false" customHeight="false" outlineLevel="0" collapsed="false">
      <c r="A5438" s="0" t="s">
        <v>17243</v>
      </c>
      <c r="B5438" s="0" t="s">
        <v>17206</v>
      </c>
      <c r="C5438" s="0" t="s">
        <v>17207</v>
      </c>
      <c r="D5438" s="0" t="s">
        <v>17549</v>
      </c>
      <c r="E5438" s="0" t="s">
        <v>23</v>
      </c>
      <c r="F5438" s="0" t="s">
        <v>17550</v>
      </c>
      <c r="G5438" s="0" t="s">
        <v>17553</v>
      </c>
      <c r="H5438" s="0" t="s">
        <v>25</v>
      </c>
      <c r="I5438" s="0" t="s">
        <v>26</v>
      </c>
      <c r="J5438" s="0" t="s">
        <v>4951</v>
      </c>
      <c r="K5438" s="0" t="s">
        <v>16477</v>
      </c>
      <c r="L5438" s="0" t="s">
        <v>17246</v>
      </c>
      <c r="M5438" s="0" t="s">
        <v>16454</v>
      </c>
      <c r="N5438" s="0" t="s">
        <v>16037</v>
      </c>
      <c r="O5438" s="0" t="s">
        <v>30</v>
      </c>
      <c r="P5438" s="0" t="s">
        <v>30</v>
      </c>
      <c r="Q5438" s="0" t="s">
        <v>31</v>
      </c>
      <c r="R5438" s="0" t="s">
        <v>32</v>
      </c>
      <c r="S5438" s="0" t="str">
        <f aca="false">CONCATENATE("f:/blackline_archive/",MID(A5438, 1, 4),"/2024/March/",F5438,"/")</f>
        <v>f:/blackline_archive/0405/2024/March/299123/</v>
      </c>
    </row>
    <row r="5439" customFormat="false" ht="13.8" hidden="false" customHeight="false" outlineLevel="0" collapsed="false">
      <c r="A5439" s="0" t="s">
        <v>17243</v>
      </c>
      <c r="B5439" s="0" t="s">
        <v>17210</v>
      </c>
      <c r="C5439" s="0" t="s">
        <v>17211</v>
      </c>
      <c r="D5439" s="0" t="s">
        <v>17549</v>
      </c>
      <c r="E5439" s="0" t="s">
        <v>23</v>
      </c>
      <c r="F5439" s="0" t="s">
        <v>17550</v>
      </c>
      <c r="G5439" s="0" t="s">
        <v>17554</v>
      </c>
      <c r="H5439" s="0" t="s">
        <v>25</v>
      </c>
      <c r="I5439" s="0" t="s">
        <v>26</v>
      </c>
      <c r="J5439" s="0" t="s">
        <v>4951</v>
      </c>
      <c r="K5439" s="0" t="s">
        <v>16477</v>
      </c>
      <c r="L5439" s="0" t="s">
        <v>17246</v>
      </c>
      <c r="M5439" s="0" t="s">
        <v>16454</v>
      </c>
      <c r="N5439" s="0" t="s">
        <v>16037</v>
      </c>
      <c r="O5439" s="0" t="s">
        <v>30</v>
      </c>
      <c r="P5439" s="0" t="s">
        <v>30</v>
      </c>
      <c r="Q5439" s="0" t="s">
        <v>31</v>
      </c>
      <c r="R5439" s="0" t="s">
        <v>32</v>
      </c>
      <c r="S5439" s="0" t="str">
        <f aca="false">CONCATENATE("f:/blackline_archive/",MID(A5439, 1, 4),"/2024/March/",F5439,"/")</f>
        <v>f:/blackline_archive/0405/2024/March/299123/</v>
      </c>
    </row>
    <row r="5440" customFormat="false" ht="13.8" hidden="false" customHeight="false" outlineLevel="0" collapsed="false">
      <c r="A5440" s="0" t="s">
        <v>17243</v>
      </c>
      <c r="B5440" s="0" t="s">
        <v>17200</v>
      </c>
      <c r="C5440" s="0" t="s">
        <v>17201</v>
      </c>
      <c r="D5440" s="0" t="s">
        <v>17549</v>
      </c>
      <c r="E5440" s="0" t="s">
        <v>23</v>
      </c>
      <c r="F5440" s="0" t="s">
        <v>17550</v>
      </c>
      <c r="G5440" s="0" t="s">
        <v>17555</v>
      </c>
      <c r="H5440" s="0" t="s">
        <v>25</v>
      </c>
      <c r="I5440" s="0" t="s">
        <v>26</v>
      </c>
      <c r="J5440" s="0" t="s">
        <v>4951</v>
      </c>
      <c r="K5440" s="0" t="s">
        <v>16477</v>
      </c>
      <c r="L5440" s="0" t="s">
        <v>17246</v>
      </c>
      <c r="M5440" s="0" t="s">
        <v>16454</v>
      </c>
      <c r="N5440" s="0" t="s">
        <v>16037</v>
      </c>
      <c r="O5440" s="0" t="s">
        <v>30</v>
      </c>
      <c r="P5440" s="0" t="s">
        <v>30</v>
      </c>
      <c r="Q5440" s="0" t="s">
        <v>31</v>
      </c>
      <c r="R5440" s="0" t="s">
        <v>32</v>
      </c>
      <c r="S5440" s="0" t="str">
        <f aca="false">CONCATENATE("f:/blackline_archive/",MID(A5440, 1, 4),"/2024/March/",F5440,"/")</f>
        <v>f:/blackline_archive/0405/2024/March/299123/</v>
      </c>
    </row>
    <row r="5441" customFormat="false" ht="13.8" hidden="false" customHeight="false" outlineLevel="0" collapsed="false">
      <c r="A5441" s="0" t="s">
        <v>17243</v>
      </c>
      <c r="B5441" s="0" t="s">
        <v>17556</v>
      </c>
      <c r="C5441" s="0" t="s">
        <v>17557</v>
      </c>
      <c r="D5441" s="0" t="s">
        <v>17558</v>
      </c>
      <c r="E5441" s="0" t="s">
        <v>23</v>
      </c>
      <c r="F5441" s="0" t="s">
        <v>17559</v>
      </c>
      <c r="G5441" s="0" t="s">
        <v>17560</v>
      </c>
      <c r="H5441" s="0" t="s">
        <v>85</v>
      </c>
      <c r="I5441" s="0" t="s">
        <v>26</v>
      </c>
      <c r="J5441" s="0" t="s">
        <v>11985</v>
      </c>
      <c r="K5441" s="0" t="s">
        <v>16477</v>
      </c>
      <c r="L5441" s="0" t="s">
        <v>17246</v>
      </c>
      <c r="M5441" s="0" t="s">
        <v>16454</v>
      </c>
      <c r="N5441" s="0" t="s">
        <v>16037</v>
      </c>
      <c r="O5441" s="0" t="s">
        <v>17561</v>
      </c>
      <c r="P5441" s="0" t="s">
        <v>17562</v>
      </c>
      <c r="Q5441" s="0" t="s">
        <v>31</v>
      </c>
      <c r="R5441" s="0" t="s">
        <v>32</v>
      </c>
      <c r="S5441" s="0" t="str">
        <f aca="false">CONCATENATE("f:/blackline_archive/",MID(A5441, 1, 4),"/2024/March/",F5441,"/")</f>
        <v>f:/blackline_archive/0405/2024/March/299124/</v>
      </c>
    </row>
    <row r="5442" customFormat="false" ht="13.8" hidden="false" customHeight="false" outlineLevel="0" collapsed="false">
      <c r="A5442" s="0" t="s">
        <v>17243</v>
      </c>
      <c r="B5442" s="0" t="s">
        <v>16996</v>
      </c>
      <c r="C5442" s="0" t="s">
        <v>16997</v>
      </c>
      <c r="D5442" s="0" t="s">
        <v>17558</v>
      </c>
      <c r="E5442" s="0" t="s">
        <v>23</v>
      </c>
      <c r="F5442" s="0" t="s">
        <v>17559</v>
      </c>
      <c r="G5442" s="0" t="s">
        <v>17563</v>
      </c>
      <c r="H5442" s="0" t="s">
        <v>85</v>
      </c>
      <c r="I5442" s="0" t="s">
        <v>26</v>
      </c>
      <c r="J5442" s="0" t="s">
        <v>11985</v>
      </c>
      <c r="K5442" s="0" t="s">
        <v>16477</v>
      </c>
      <c r="L5442" s="0" t="s">
        <v>17246</v>
      </c>
      <c r="M5442" s="0" t="s">
        <v>16454</v>
      </c>
      <c r="N5442" s="0" t="s">
        <v>16037</v>
      </c>
      <c r="O5442" s="0" t="s">
        <v>30</v>
      </c>
      <c r="P5442" s="0" t="s">
        <v>17562</v>
      </c>
      <c r="Q5442" s="0" t="s">
        <v>31</v>
      </c>
      <c r="R5442" s="0" t="s">
        <v>32</v>
      </c>
      <c r="S5442" s="0" t="str">
        <f aca="false">CONCATENATE("f:/blackline_archive/",MID(A5442, 1, 4),"/2024/March/",F5442,"/")</f>
        <v>f:/blackline_archive/0405/2024/March/299124/</v>
      </c>
    </row>
    <row r="5443" customFormat="false" ht="13.8" hidden="false" customHeight="false" outlineLevel="0" collapsed="false">
      <c r="A5443" s="0" t="s">
        <v>17243</v>
      </c>
      <c r="B5443" s="0" t="s">
        <v>17013</v>
      </c>
      <c r="C5443" s="0" t="s">
        <v>17014</v>
      </c>
      <c r="D5443" s="0" t="s">
        <v>17558</v>
      </c>
      <c r="E5443" s="0" t="s">
        <v>23</v>
      </c>
      <c r="F5443" s="0" t="s">
        <v>17559</v>
      </c>
      <c r="G5443" s="0" t="s">
        <v>17564</v>
      </c>
      <c r="H5443" s="0" t="s">
        <v>85</v>
      </c>
      <c r="I5443" s="0" t="s">
        <v>26</v>
      </c>
      <c r="J5443" s="0" t="s">
        <v>11985</v>
      </c>
      <c r="K5443" s="0" t="s">
        <v>16477</v>
      </c>
      <c r="L5443" s="0" t="s">
        <v>17246</v>
      </c>
      <c r="M5443" s="0" t="s">
        <v>16454</v>
      </c>
      <c r="N5443" s="0" t="s">
        <v>16037</v>
      </c>
      <c r="O5443" s="0" t="s">
        <v>30</v>
      </c>
      <c r="P5443" s="0" t="s">
        <v>17562</v>
      </c>
      <c r="Q5443" s="0" t="s">
        <v>31</v>
      </c>
      <c r="R5443" s="0" t="s">
        <v>32</v>
      </c>
      <c r="S5443" s="0" t="str">
        <f aca="false">CONCATENATE("f:/blackline_archive/",MID(A5443, 1, 4),"/2024/March/",F5443,"/")</f>
        <v>f:/blackline_archive/0405/2024/March/299124/</v>
      </c>
    </row>
    <row r="5444" customFormat="false" ht="13.8" hidden="false" customHeight="false" outlineLevel="0" collapsed="false">
      <c r="A5444" s="0" t="s">
        <v>17243</v>
      </c>
      <c r="B5444" s="0" t="s">
        <v>17565</v>
      </c>
      <c r="C5444" s="0" t="s">
        <v>17566</v>
      </c>
      <c r="D5444" s="0" t="s">
        <v>17558</v>
      </c>
      <c r="E5444" s="0" t="s">
        <v>23</v>
      </c>
      <c r="F5444" s="0" t="s">
        <v>17559</v>
      </c>
      <c r="G5444" s="0" t="s">
        <v>17567</v>
      </c>
      <c r="H5444" s="0" t="s">
        <v>85</v>
      </c>
      <c r="I5444" s="0" t="s">
        <v>26</v>
      </c>
      <c r="J5444" s="0" t="s">
        <v>11985</v>
      </c>
      <c r="K5444" s="0" t="s">
        <v>16477</v>
      </c>
      <c r="L5444" s="0" t="s">
        <v>17246</v>
      </c>
      <c r="M5444" s="0" t="s">
        <v>16454</v>
      </c>
      <c r="N5444" s="0" t="s">
        <v>16037</v>
      </c>
      <c r="O5444" s="0" t="s">
        <v>17568</v>
      </c>
      <c r="P5444" s="0" t="s">
        <v>17562</v>
      </c>
      <c r="Q5444" s="0" t="s">
        <v>31</v>
      </c>
      <c r="R5444" s="0" t="s">
        <v>32</v>
      </c>
      <c r="S5444" s="0" t="str">
        <f aca="false">CONCATENATE("f:/blackline_archive/",MID(A5444, 1, 4),"/2024/March/",F5444,"/")</f>
        <v>f:/blackline_archive/0405/2024/March/299124/</v>
      </c>
    </row>
    <row r="5445" customFormat="false" ht="13.8" hidden="false" customHeight="false" outlineLevel="0" collapsed="false">
      <c r="A5445" s="0" t="s">
        <v>17243</v>
      </c>
      <c r="B5445" s="0" t="s">
        <v>16978</v>
      </c>
      <c r="C5445" s="0" t="s">
        <v>16979</v>
      </c>
      <c r="D5445" s="0" t="s">
        <v>17558</v>
      </c>
      <c r="E5445" s="0" t="s">
        <v>23</v>
      </c>
      <c r="F5445" s="0" t="s">
        <v>17559</v>
      </c>
      <c r="G5445" s="0" t="s">
        <v>17569</v>
      </c>
      <c r="H5445" s="0" t="s">
        <v>85</v>
      </c>
      <c r="I5445" s="0" t="s">
        <v>26</v>
      </c>
      <c r="J5445" s="0" t="s">
        <v>11985</v>
      </c>
      <c r="K5445" s="0" t="s">
        <v>16477</v>
      </c>
      <c r="L5445" s="0" t="s">
        <v>17246</v>
      </c>
      <c r="M5445" s="0" t="s">
        <v>16454</v>
      </c>
      <c r="N5445" s="0" t="s">
        <v>16037</v>
      </c>
      <c r="O5445" s="0" t="s">
        <v>17570</v>
      </c>
      <c r="P5445" s="0" t="s">
        <v>17562</v>
      </c>
      <c r="Q5445" s="0" t="s">
        <v>31</v>
      </c>
      <c r="R5445" s="0" t="s">
        <v>32</v>
      </c>
      <c r="S5445" s="0" t="str">
        <f aca="false">CONCATENATE("f:/blackline_archive/",MID(A5445, 1, 4),"/2024/March/",F5445,"/")</f>
        <v>f:/blackline_archive/0405/2024/March/299124/</v>
      </c>
    </row>
    <row r="5446" customFormat="false" ht="13.8" hidden="false" customHeight="false" outlineLevel="0" collapsed="false">
      <c r="A5446" s="0" t="s">
        <v>17243</v>
      </c>
      <c r="B5446" s="0" t="s">
        <v>16974</v>
      </c>
      <c r="C5446" s="0" t="s">
        <v>16975</v>
      </c>
      <c r="D5446" s="0" t="s">
        <v>17558</v>
      </c>
      <c r="E5446" s="0" t="s">
        <v>23</v>
      </c>
      <c r="F5446" s="0" t="s">
        <v>17559</v>
      </c>
      <c r="G5446" s="0" t="s">
        <v>17571</v>
      </c>
      <c r="H5446" s="0" t="s">
        <v>85</v>
      </c>
      <c r="I5446" s="0" t="s">
        <v>26</v>
      </c>
      <c r="J5446" s="0" t="s">
        <v>11985</v>
      </c>
      <c r="K5446" s="0" t="s">
        <v>16477</v>
      </c>
      <c r="L5446" s="0" t="s">
        <v>17246</v>
      </c>
      <c r="M5446" s="0" t="s">
        <v>16454</v>
      </c>
      <c r="N5446" s="0" t="s">
        <v>16037</v>
      </c>
      <c r="O5446" s="0" t="s">
        <v>30</v>
      </c>
      <c r="P5446" s="0" t="s">
        <v>17562</v>
      </c>
      <c r="Q5446" s="0" t="s">
        <v>31</v>
      </c>
      <c r="R5446" s="0" t="s">
        <v>32</v>
      </c>
      <c r="S5446" s="0" t="str">
        <f aca="false">CONCATENATE("f:/blackline_archive/",MID(A5446, 1, 4),"/2024/March/",F5446,"/")</f>
        <v>f:/blackline_archive/0405/2024/March/299124/</v>
      </c>
    </row>
    <row r="5447" customFormat="false" ht="13.8" hidden="false" customHeight="false" outlineLevel="0" collapsed="false">
      <c r="A5447" s="0" t="s">
        <v>17243</v>
      </c>
      <c r="B5447" s="0" t="s">
        <v>16964</v>
      </c>
      <c r="C5447" s="0" t="s">
        <v>16965</v>
      </c>
      <c r="D5447" s="0" t="s">
        <v>17558</v>
      </c>
      <c r="E5447" s="0" t="s">
        <v>23</v>
      </c>
      <c r="F5447" s="0" t="s">
        <v>17559</v>
      </c>
      <c r="G5447" s="0" t="s">
        <v>17572</v>
      </c>
      <c r="H5447" s="0" t="s">
        <v>85</v>
      </c>
      <c r="I5447" s="0" t="s">
        <v>26</v>
      </c>
      <c r="J5447" s="0" t="s">
        <v>11985</v>
      </c>
      <c r="K5447" s="0" t="s">
        <v>16477</v>
      </c>
      <c r="L5447" s="0" t="s">
        <v>17246</v>
      </c>
      <c r="M5447" s="0" t="s">
        <v>16454</v>
      </c>
      <c r="N5447" s="0" t="s">
        <v>16037</v>
      </c>
      <c r="O5447" s="0" t="s">
        <v>30</v>
      </c>
      <c r="P5447" s="0" t="s">
        <v>17562</v>
      </c>
      <c r="Q5447" s="0" t="s">
        <v>31</v>
      </c>
      <c r="R5447" s="0" t="s">
        <v>32</v>
      </c>
      <c r="S5447" s="0" t="str">
        <f aca="false">CONCATENATE("f:/blackline_archive/",MID(A5447, 1, 4),"/2024/March/",F5447,"/")</f>
        <v>f:/blackline_archive/0405/2024/March/299124/</v>
      </c>
    </row>
    <row r="5448" customFormat="false" ht="13.8" hidden="false" customHeight="false" outlineLevel="0" collapsed="false">
      <c r="A5448" s="0" t="s">
        <v>17243</v>
      </c>
      <c r="B5448" s="0" t="s">
        <v>16971</v>
      </c>
      <c r="C5448" s="0" t="s">
        <v>16972</v>
      </c>
      <c r="D5448" s="0" t="s">
        <v>17558</v>
      </c>
      <c r="E5448" s="0" t="s">
        <v>23</v>
      </c>
      <c r="F5448" s="0" t="s">
        <v>17559</v>
      </c>
      <c r="G5448" s="0" t="s">
        <v>17573</v>
      </c>
      <c r="H5448" s="0" t="s">
        <v>85</v>
      </c>
      <c r="I5448" s="0" t="s">
        <v>26</v>
      </c>
      <c r="J5448" s="0" t="s">
        <v>11985</v>
      </c>
      <c r="K5448" s="0" t="s">
        <v>16477</v>
      </c>
      <c r="L5448" s="0" t="s">
        <v>17246</v>
      </c>
      <c r="M5448" s="0" t="s">
        <v>16454</v>
      </c>
      <c r="N5448" s="0" t="s">
        <v>16037</v>
      </c>
      <c r="O5448" s="0" t="s">
        <v>30</v>
      </c>
      <c r="P5448" s="0" t="s">
        <v>17562</v>
      </c>
      <c r="Q5448" s="0" t="s">
        <v>31</v>
      </c>
      <c r="R5448" s="0" t="s">
        <v>32</v>
      </c>
      <c r="S5448" s="0" t="str">
        <f aca="false">CONCATENATE("f:/blackline_archive/",MID(A5448, 1, 4),"/2024/March/",F5448,"/")</f>
        <v>f:/blackline_archive/0405/2024/March/299124/</v>
      </c>
    </row>
    <row r="5449" customFormat="false" ht="13.8" hidden="false" customHeight="false" outlineLevel="0" collapsed="false">
      <c r="A5449" s="0" t="s">
        <v>17243</v>
      </c>
      <c r="B5449" s="0" t="s">
        <v>17574</v>
      </c>
      <c r="C5449" s="0" t="s">
        <v>17575</v>
      </c>
      <c r="D5449" s="0" t="s">
        <v>17576</v>
      </c>
      <c r="E5449" s="0" t="s">
        <v>23</v>
      </c>
      <c r="F5449" s="0" t="s">
        <v>17577</v>
      </c>
      <c r="G5449" s="0" t="s">
        <v>17578</v>
      </c>
      <c r="H5449" s="0" t="s">
        <v>25</v>
      </c>
      <c r="I5449" s="0" t="s">
        <v>43</v>
      </c>
      <c r="J5449" s="0" t="s">
        <v>4951</v>
      </c>
      <c r="K5449" s="0" t="s">
        <v>16707</v>
      </c>
      <c r="L5449" s="0" t="s">
        <v>17246</v>
      </c>
      <c r="M5449" s="0" t="s">
        <v>16454</v>
      </c>
      <c r="N5449" s="0" t="s">
        <v>16037</v>
      </c>
      <c r="O5449" s="0" t="s">
        <v>30</v>
      </c>
      <c r="P5449" s="0" t="s">
        <v>30</v>
      </c>
      <c r="Q5449" s="0" t="s">
        <v>45</v>
      </c>
      <c r="R5449" s="0" t="s">
        <v>32</v>
      </c>
      <c r="S5449" s="0" t="str">
        <f aca="false">CONCATENATE("f:/blackline_archive/",MID(A5449, 1, 4),"/2024/March/",F5449,"/")</f>
        <v>f:/blackline_archive/0405/2024/March/299125/</v>
      </c>
    </row>
    <row r="5450" customFormat="false" ht="13.8" hidden="false" customHeight="false" outlineLevel="0" collapsed="false">
      <c r="A5450" s="0" t="s">
        <v>17243</v>
      </c>
      <c r="B5450" s="0" t="s">
        <v>17579</v>
      </c>
      <c r="C5450" s="0" t="s">
        <v>17580</v>
      </c>
      <c r="D5450" s="0" t="s">
        <v>17581</v>
      </c>
      <c r="E5450" s="0" t="s">
        <v>23</v>
      </c>
      <c r="F5450" s="0" t="s">
        <v>17582</v>
      </c>
      <c r="G5450" s="0" t="s">
        <v>17583</v>
      </c>
      <c r="H5450" s="0" t="s">
        <v>25</v>
      </c>
      <c r="I5450" s="0" t="s">
        <v>26</v>
      </c>
      <c r="J5450" s="0" t="s">
        <v>11985</v>
      </c>
      <c r="K5450" s="0" t="s">
        <v>16477</v>
      </c>
      <c r="L5450" s="0" t="s">
        <v>17246</v>
      </c>
      <c r="M5450" s="0" t="s">
        <v>16454</v>
      </c>
      <c r="N5450" s="0" t="s">
        <v>16037</v>
      </c>
      <c r="O5450" s="0" t="s">
        <v>30</v>
      </c>
      <c r="P5450" s="0" t="s">
        <v>30</v>
      </c>
      <c r="Q5450" s="0" t="s">
        <v>31</v>
      </c>
      <c r="R5450" s="0" t="s">
        <v>32</v>
      </c>
      <c r="S5450" s="0" t="str">
        <f aca="false">CONCATENATE("f:/blackline_archive/",MID(A5450, 1, 4),"/2024/March/",F5450,"/")</f>
        <v>f:/blackline_archive/0405/2024/March/299126/</v>
      </c>
    </row>
    <row r="5451" customFormat="false" ht="13.8" hidden="false" customHeight="false" outlineLevel="0" collapsed="false">
      <c r="A5451" s="0" t="s">
        <v>17243</v>
      </c>
      <c r="B5451" s="0" t="s">
        <v>17584</v>
      </c>
      <c r="C5451" s="0" t="s">
        <v>17585</v>
      </c>
      <c r="D5451" s="0" t="s">
        <v>17581</v>
      </c>
      <c r="E5451" s="0" t="s">
        <v>23</v>
      </c>
      <c r="F5451" s="0" t="s">
        <v>17582</v>
      </c>
      <c r="G5451" s="0" t="s">
        <v>17586</v>
      </c>
      <c r="H5451" s="0" t="s">
        <v>25</v>
      </c>
      <c r="I5451" s="0" t="s">
        <v>26</v>
      </c>
      <c r="J5451" s="0" t="s">
        <v>11985</v>
      </c>
      <c r="K5451" s="0" t="s">
        <v>16477</v>
      </c>
      <c r="L5451" s="0" t="s">
        <v>17246</v>
      </c>
      <c r="M5451" s="0" t="s">
        <v>16454</v>
      </c>
      <c r="N5451" s="0" t="s">
        <v>16037</v>
      </c>
      <c r="O5451" s="0" t="s">
        <v>30</v>
      </c>
      <c r="P5451" s="0" t="s">
        <v>30</v>
      </c>
      <c r="Q5451" s="0" t="s">
        <v>31</v>
      </c>
      <c r="R5451" s="0" t="s">
        <v>32</v>
      </c>
      <c r="S5451" s="0" t="str">
        <f aca="false">CONCATENATE("f:/blackline_archive/",MID(A5451, 1, 4),"/2024/March/",F5451,"/")</f>
        <v>f:/blackline_archive/0405/2024/March/299126/</v>
      </c>
    </row>
    <row r="5452" customFormat="false" ht="13.8" hidden="false" customHeight="false" outlineLevel="0" collapsed="false">
      <c r="A5452" s="0" t="s">
        <v>15644</v>
      </c>
      <c r="B5452" s="0" t="s">
        <v>17587</v>
      </c>
      <c r="C5452" s="0" t="s">
        <v>17588</v>
      </c>
      <c r="D5452" s="0" t="s">
        <v>17589</v>
      </c>
      <c r="E5452" s="0" t="s">
        <v>23</v>
      </c>
      <c r="F5452" s="0" t="s">
        <v>17590</v>
      </c>
      <c r="G5452" s="0" t="s">
        <v>17591</v>
      </c>
      <c r="H5452" s="0" t="s">
        <v>22</v>
      </c>
      <c r="I5452" s="0" t="s">
        <v>26</v>
      </c>
      <c r="K5452" s="0" t="s">
        <v>15649</v>
      </c>
      <c r="L5452" s="0" t="s">
        <v>15650</v>
      </c>
      <c r="N5452" s="0" t="s">
        <v>14181</v>
      </c>
      <c r="O5452" s="0" t="s">
        <v>30</v>
      </c>
      <c r="P5452" s="0" t="s">
        <v>30</v>
      </c>
      <c r="Q5452" s="0" t="s">
        <v>31</v>
      </c>
      <c r="R5452" s="0" t="s">
        <v>32</v>
      </c>
      <c r="S5452" s="0" t="str">
        <f aca="false">CONCATENATE("f:/blackline_archive/",MID(A5452, 1, 4),"/2024/March/",F5452,"/")</f>
        <v>f:/blackline_archive/0173/2024/March/299127/</v>
      </c>
    </row>
    <row r="5453" customFormat="false" ht="13.8" hidden="false" customHeight="false" outlineLevel="0" collapsed="false">
      <c r="A5453" s="0" t="s">
        <v>15644</v>
      </c>
      <c r="B5453" s="0" t="s">
        <v>17592</v>
      </c>
      <c r="C5453" s="0" t="s">
        <v>17593</v>
      </c>
      <c r="D5453" s="0" t="s">
        <v>17589</v>
      </c>
      <c r="E5453" s="0" t="s">
        <v>23</v>
      </c>
      <c r="F5453" s="0" t="s">
        <v>17590</v>
      </c>
      <c r="G5453" s="0" t="s">
        <v>17594</v>
      </c>
      <c r="H5453" s="0" t="s">
        <v>22</v>
      </c>
      <c r="I5453" s="0" t="s">
        <v>26</v>
      </c>
      <c r="K5453" s="0" t="s">
        <v>15649</v>
      </c>
      <c r="L5453" s="0" t="s">
        <v>15650</v>
      </c>
      <c r="N5453" s="0" t="s">
        <v>14181</v>
      </c>
      <c r="O5453" s="0" t="s">
        <v>17595</v>
      </c>
      <c r="P5453" s="0" t="s">
        <v>30</v>
      </c>
      <c r="Q5453" s="0" t="s">
        <v>31</v>
      </c>
      <c r="R5453" s="0" t="s">
        <v>32</v>
      </c>
      <c r="S5453" s="0" t="str">
        <f aca="false">CONCATENATE("f:/blackline_archive/",MID(A5453, 1, 4),"/2024/March/",F5453,"/")</f>
        <v>f:/blackline_archive/0173/2024/March/299127/</v>
      </c>
    </row>
    <row r="5454" customFormat="false" ht="13.8" hidden="false" customHeight="false" outlineLevel="0" collapsed="false">
      <c r="A5454" s="0" t="s">
        <v>80</v>
      </c>
      <c r="B5454" s="0" t="s">
        <v>619</v>
      </c>
      <c r="C5454" s="0" t="s">
        <v>620</v>
      </c>
      <c r="D5454" s="0" t="s">
        <v>17596</v>
      </c>
      <c r="E5454" s="0" t="s">
        <v>23</v>
      </c>
      <c r="F5454" s="0" t="s">
        <v>17597</v>
      </c>
      <c r="G5454" s="0" t="s">
        <v>17596</v>
      </c>
      <c r="H5454" s="0" t="s">
        <v>25</v>
      </c>
      <c r="I5454" s="0" t="s">
        <v>26</v>
      </c>
      <c r="K5454" s="0" t="s">
        <v>86</v>
      </c>
      <c r="L5454" s="0" t="s">
        <v>87</v>
      </c>
      <c r="N5454" s="0" t="s">
        <v>29</v>
      </c>
      <c r="O5454" s="0" t="s">
        <v>30</v>
      </c>
      <c r="P5454" s="0" t="s">
        <v>30</v>
      </c>
      <c r="Q5454" s="0" t="s">
        <v>31</v>
      </c>
      <c r="R5454" s="0" t="s">
        <v>32</v>
      </c>
      <c r="S5454" s="0" t="str">
        <f aca="false">CONCATENATE("f:/blackline_archive/",MID(A5454, 1, 4),"/2024/March/",F5454,"/")</f>
        <v>f:/blackline_archive/0011/2024/March/299128/</v>
      </c>
    </row>
    <row r="5455" customFormat="false" ht="13.8" hidden="false" customHeight="false" outlineLevel="0" collapsed="false">
      <c r="A5455" s="0" t="s">
        <v>12980</v>
      </c>
      <c r="B5455" s="0" t="s">
        <v>17598</v>
      </c>
      <c r="C5455" s="0" t="s">
        <v>17599</v>
      </c>
      <c r="D5455" s="0" t="s">
        <v>17600</v>
      </c>
      <c r="E5455" s="0" t="s">
        <v>23</v>
      </c>
      <c r="F5455" s="0" t="s">
        <v>17601</v>
      </c>
      <c r="G5455" s="0" t="s">
        <v>17600</v>
      </c>
      <c r="H5455" s="0" t="s">
        <v>468</v>
      </c>
      <c r="I5455" s="0" t="s">
        <v>26</v>
      </c>
      <c r="K5455" s="0" t="s">
        <v>6464</v>
      </c>
      <c r="L5455" s="0" t="s">
        <v>12985</v>
      </c>
      <c r="M5455" s="0" t="s">
        <v>6459</v>
      </c>
      <c r="N5455" s="0" t="s">
        <v>6460</v>
      </c>
      <c r="O5455" s="0" t="s">
        <v>17602</v>
      </c>
      <c r="P5455" s="0" t="s">
        <v>17603</v>
      </c>
      <c r="Q5455" s="0" t="s">
        <v>31</v>
      </c>
      <c r="R5455" s="0" t="s">
        <v>32</v>
      </c>
      <c r="S5455" s="0" t="str">
        <f aca="false">CONCATENATE("f:/blackline_archive/",MID(A5455, 1, 4),"/2024/March/",F5455,"/")</f>
        <v>f:/blackline_archive/0452/2024/March/299129/</v>
      </c>
    </row>
    <row r="5456" customFormat="false" ht="13.8" hidden="false" customHeight="false" outlineLevel="0" collapsed="false">
      <c r="A5456" s="0" t="s">
        <v>12980</v>
      </c>
      <c r="B5456" s="0" t="s">
        <v>17604</v>
      </c>
      <c r="C5456" s="0" t="s">
        <v>17605</v>
      </c>
      <c r="D5456" s="0" t="s">
        <v>17606</v>
      </c>
      <c r="E5456" s="0" t="s">
        <v>23</v>
      </c>
      <c r="F5456" s="0" t="s">
        <v>17607</v>
      </c>
      <c r="G5456" s="0" t="s">
        <v>17608</v>
      </c>
      <c r="H5456" s="0" t="s">
        <v>25</v>
      </c>
      <c r="I5456" s="0" t="s">
        <v>26</v>
      </c>
      <c r="K5456" s="0" t="s">
        <v>6464</v>
      </c>
      <c r="L5456" s="0" t="s">
        <v>12985</v>
      </c>
      <c r="M5456" s="0" t="s">
        <v>6459</v>
      </c>
      <c r="N5456" s="0" t="s">
        <v>6460</v>
      </c>
      <c r="O5456" s="0" t="s">
        <v>30</v>
      </c>
      <c r="P5456" s="0" t="s">
        <v>30</v>
      </c>
      <c r="Q5456" s="0" t="s">
        <v>31</v>
      </c>
      <c r="R5456" s="0" t="s">
        <v>32</v>
      </c>
      <c r="S5456" s="0" t="str">
        <f aca="false">CONCATENATE("f:/blackline_archive/",MID(A5456, 1, 4),"/2024/March/",F5456,"/")</f>
        <v>f:/blackline_archive/0452/2024/March/299130/</v>
      </c>
    </row>
    <row r="5457" customFormat="false" ht="13.8" hidden="false" customHeight="false" outlineLevel="0" collapsed="false">
      <c r="A5457" s="0" t="s">
        <v>14174</v>
      </c>
      <c r="B5457" s="0" t="s">
        <v>17609</v>
      </c>
      <c r="C5457" s="0" t="s">
        <v>17610</v>
      </c>
      <c r="D5457" s="0" t="s">
        <v>17611</v>
      </c>
      <c r="E5457" s="0" t="s">
        <v>23</v>
      </c>
      <c r="F5457" s="0" t="s">
        <v>17612</v>
      </c>
      <c r="G5457" s="0" t="s">
        <v>17611</v>
      </c>
      <c r="H5457" s="0" t="s">
        <v>25</v>
      </c>
      <c r="I5457" s="0" t="s">
        <v>26</v>
      </c>
      <c r="K5457" s="0" t="s">
        <v>14179</v>
      </c>
      <c r="L5457" s="0" t="s">
        <v>14180</v>
      </c>
      <c r="N5457" s="0" t="s">
        <v>14181</v>
      </c>
      <c r="O5457" s="0" t="s">
        <v>30</v>
      </c>
      <c r="P5457" s="0" t="s">
        <v>30</v>
      </c>
      <c r="Q5457" s="0" t="s">
        <v>31</v>
      </c>
      <c r="R5457" s="0" t="s">
        <v>32</v>
      </c>
      <c r="S5457" s="0" t="str">
        <f aca="false">CONCATENATE("f:/blackline_archive/",MID(A5457, 1, 4),"/2024/March/",F5457,"/")</f>
        <v>f:/blackline_archive/0473/2024/March/299131/</v>
      </c>
    </row>
    <row r="5458" customFormat="false" ht="13.8" hidden="false" customHeight="false" outlineLevel="0" collapsed="false">
      <c r="A5458" s="0" t="s">
        <v>8488</v>
      </c>
      <c r="B5458" s="0" t="s">
        <v>17613</v>
      </c>
      <c r="C5458" s="0" t="s">
        <v>17614</v>
      </c>
      <c r="D5458" s="0" t="s">
        <v>17615</v>
      </c>
      <c r="E5458" s="0" t="s">
        <v>23</v>
      </c>
      <c r="F5458" s="0" t="s">
        <v>17616</v>
      </c>
      <c r="G5458" s="0" t="s">
        <v>17615</v>
      </c>
      <c r="H5458" s="0" t="s">
        <v>25</v>
      </c>
      <c r="I5458" s="0" t="s">
        <v>26</v>
      </c>
      <c r="J5458" s="0" t="s">
        <v>11985</v>
      </c>
      <c r="K5458" s="0" t="s">
        <v>8494</v>
      </c>
      <c r="L5458" s="0" t="s">
        <v>8495</v>
      </c>
      <c r="M5458" s="0" t="s">
        <v>8496</v>
      </c>
      <c r="N5458" s="0" t="s">
        <v>29</v>
      </c>
      <c r="O5458" s="0" t="s">
        <v>30</v>
      </c>
      <c r="P5458" s="0" t="s">
        <v>30</v>
      </c>
      <c r="Q5458" s="0" t="s">
        <v>31</v>
      </c>
      <c r="R5458" s="0" t="s">
        <v>32</v>
      </c>
      <c r="S5458" s="0" t="str">
        <f aca="false">CONCATENATE("f:/blackline_archive/",MID(A5458, 1, 4),"/2024/March/",F5458,"/")</f>
        <v>f:/blackline_archive/0430/2024/March/299132/</v>
      </c>
    </row>
    <row r="5459" customFormat="false" ht="13.8" hidden="false" customHeight="false" outlineLevel="0" collapsed="false">
      <c r="A5459" s="0" t="s">
        <v>15644</v>
      </c>
      <c r="B5459" s="0" t="s">
        <v>17617</v>
      </c>
      <c r="C5459" s="0" t="s">
        <v>17618</v>
      </c>
      <c r="D5459" s="0" t="s">
        <v>17619</v>
      </c>
      <c r="E5459" s="0" t="s">
        <v>23</v>
      </c>
      <c r="F5459" s="0" t="s">
        <v>17620</v>
      </c>
      <c r="G5459" s="0" t="s">
        <v>17621</v>
      </c>
      <c r="H5459" s="0" t="s">
        <v>22</v>
      </c>
      <c r="I5459" s="0" t="s">
        <v>26</v>
      </c>
      <c r="K5459" s="0" t="s">
        <v>15649</v>
      </c>
      <c r="L5459" s="0" t="s">
        <v>15650</v>
      </c>
      <c r="N5459" s="0" t="s">
        <v>14181</v>
      </c>
      <c r="O5459" s="0" t="s">
        <v>30</v>
      </c>
      <c r="P5459" s="0" t="s">
        <v>30</v>
      </c>
      <c r="Q5459" s="0" t="s">
        <v>31</v>
      </c>
      <c r="R5459" s="0" t="s">
        <v>32</v>
      </c>
      <c r="S5459" s="0" t="str">
        <f aca="false">CONCATENATE("f:/blackline_archive/",MID(A5459, 1, 4),"/2024/March/",F5459,"/")</f>
        <v>f:/blackline_archive/0173/2024/March/299133/</v>
      </c>
    </row>
    <row r="5460" customFormat="false" ht="13.8" hidden="false" customHeight="false" outlineLevel="0" collapsed="false">
      <c r="A5460" s="0" t="s">
        <v>15644</v>
      </c>
      <c r="B5460" s="0" t="s">
        <v>17622</v>
      </c>
      <c r="C5460" s="0" t="s">
        <v>17623</v>
      </c>
      <c r="D5460" s="0" t="s">
        <v>17619</v>
      </c>
      <c r="E5460" s="0" t="s">
        <v>23</v>
      </c>
      <c r="F5460" s="0" t="s">
        <v>17620</v>
      </c>
      <c r="G5460" s="0" t="s">
        <v>17624</v>
      </c>
      <c r="H5460" s="0" t="s">
        <v>22</v>
      </c>
      <c r="I5460" s="0" t="s">
        <v>26</v>
      </c>
      <c r="K5460" s="0" t="s">
        <v>15649</v>
      </c>
      <c r="L5460" s="0" t="s">
        <v>15650</v>
      </c>
      <c r="N5460" s="0" t="s">
        <v>14181</v>
      </c>
      <c r="O5460" s="0" t="s">
        <v>30</v>
      </c>
      <c r="P5460" s="0" t="s">
        <v>30</v>
      </c>
      <c r="Q5460" s="0" t="s">
        <v>31</v>
      </c>
      <c r="R5460" s="0" t="s">
        <v>32</v>
      </c>
      <c r="S5460" s="0" t="str">
        <f aca="false">CONCATENATE("f:/blackline_archive/",MID(A5460, 1, 4),"/2024/March/",F5460,"/")</f>
        <v>f:/blackline_archive/0173/2024/March/299133/</v>
      </c>
    </row>
    <row r="5461" customFormat="false" ht="13.8" hidden="false" customHeight="false" outlineLevel="0" collapsed="false">
      <c r="A5461" s="0" t="s">
        <v>15644</v>
      </c>
      <c r="B5461" s="0" t="s">
        <v>17625</v>
      </c>
      <c r="C5461" s="0" t="s">
        <v>7555</v>
      </c>
      <c r="D5461" s="0" t="s">
        <v>17619</v>
      </c>
      <c r="E5461" s="0" t="s">
        <v>23</v>
      </c>
      <c r="F5461" s="0" t="s">
        <v>17620</v>
      </c>
      <c r="G5461" s="0" t="s">
        <v>17626</v>
      </c>
      <c r="H5461" s="0" t="s">
        <v>22</v>
      </c>
      <c r="I5461" s="0" t="s">
        <v>26</v>
      </c>
      <c r="K5461" s="0" t="s">
        <v>15649</v>
      </c>
      <c r="L5461" s="0" t="s">
        <v>15650</v>
      </c>
      <c r="N5461" s="0" t="s">
        <v>14181</v>
      </c>
      <c r="O5461" s="0" t="s">
        <v>30</v>
      </c>
      <c r="P5461" s="0" t="s">
        <v>30</v>
      </c>
      <c r="Q5461" s="0" t="s">
        <v>31</v>
      </c>
      <c r="R5461" s="0" t="s">
        <v>32</v>
      </c>
      <c r="S5461" s="0" t="str">
        <f aca="false">CONCATENATE("f:/blackline_archive/",MID(A5461, 1, 4),"/2024/March/",F5461,"/")</f>
        <v>f:/blackline_archive/0173/2024/March/299133/</v>
      </c>
    </row>
    <row r="5462" customFormat="false" ht="13.8" hidden="false" customHeight="false" outlineLevel="0" collapsed="false">
      <c r="A5462" s="0" t="s">
        <v>15644</v>
      </c>
      <c r="B5462" s="0" t="s">
        <v>17627</v>
      </c>
      <c r="C5462" s="0" t="s">
        <v>17628</v>
      </c>
      <c r="D5462" s="0" t="s">
        <v>17619</v>
      </c>
      <c r="E5462" s="0" t="s">
        <v>23</v>
      </c>
      <c r="F5462" s="0" t="s">
        <v>17620</v>
      </c>
      <c r="G5462" s="0" t="s">
        <v>17629</v>
      </c>
      <c r="H5462" s="0" t="s">
        <v>22</v>
      </c>
      <c r="I5462" s="0" t="s">
        <v>26</v>
      </c>
      <c r="K5462" s="0" t="s">
        <v>15649</v>
      </c>
      <c r="L5462" s="0" t="s">
        <v>15650</v>
      </c>
      <c r="N5462" s="0" t="s">
        <v>14181</v>
      </c>
      <c r="O5462" s="0" t="s">
        <v>30</v>
      </c>
      <c r="P5462" s="0" t="s">
        <v>30</v>
      </c>
      <c r="Q5462" s="0" t="s">
        <v>31</v>
      </c>
      <c r="R5462" s="0" t="s">
        <v>32</v>
      </c>
      <c r="S5462" s="0" t="str">
        <f aca="false">CONCATENATE("f:/blackline_archive/",MID(A5462, 1, 4),"/2024/March/",F5462,"/")</f>
        <v>f:/blackline_archive/0173/2024/March/299133/</v>
      </c>
    </row>
    <row r="5463" customFormat="false" ht="13.8" hidden="false" customHeight="false" outlineLevel="0" collapsed="false">
      <c r="A5463" s="0" t="s">
        <v>13377</v>
      </c>
      <c r="B5463" s="0" t="s">
        <v>17630</v>
      </c>
      <c r="C5463" s="0" t="s">
        <v>17631</v>
      </c>
      <c r="D5463" s="0" t="s">
        <v>17632</v>
      </c>
      <c r="E5463" s="0" t="s">
        <v>23</v>
      </c>
      <c r="F5463" s="0" t="s">
        <v>17633</v>
      </c>
      <c r="G5463" s="0" t="s">
        <v>17634</v>
      </c>
      <c r="H5463" s="0" t="s">
        <v>468</v>
      </c>
      <c r="I5463" s="0" t="s">
        <v>26</v>
      </c>
      <c r="K5463" s="0" t="s">
        <v>6464</v>
      </c>
      <c r="L5463" s="0" t="s">
        <v>13381</v>
      </c>
      <c r="M5463" s="0" t="s">
        <v>6459</v>
      </c>
      <c r="N5463" s="0" t="s">
        <v>6460</v>
      </c>
      <c r="O5463" s="0" t="s">
        <v>17635</v>
      </c>
      <c r="P5463" s="0" t="s">
        <v>17636</v>
      </c>
      <c r="Q5463" s="0" t="s">
        <v>31</v>
      </c>
      <c r="R5463" s="0" t="s">
        <v>32</v>
      </c>
      <c r="S5463" s="0" t="str">
        <f aca="false">CONCATENATE("f:/blackline_archive/",MID(A5463, 1, 4),"/2024/March/",F5463,"/")</f>
        <v>f:/blackline_archive/0487/2024/March/299134/</v>
      </c>
    </row>
    <row r="5464" customFormat="false" ht="13.8" hidden="false" customHeight="false" outlineLevel="0" collapsed="false">
      <c r="A5464" s="0" t="s">
        <v>13377</v>
      </c>
      <c r="B5464" s="0" t="s">
        <v>17637</v>
      </c>
      <c r="C5464" s="0" t="s">
        <v>13127</v>
      </c>
      <c r="D5464" s="0" t="s">
        <v>17632</v>
      </c>
      <c r="E5464" s="0" t="s">
        <v>23</v>
      </c>
      <c r="F5464" s="0" t="s">
        <v>17633</v>
      </c>
      <c r="G5464" s="0" t="s">
        <v>17638</v>
      </c>
      <c r="H5464" s="0" t="s">
        <v>468</v>
      </c>
      <c r="I5464" s="0" t="s">
        <v>26</v>
      </c>
      <c r="K5464" s="0" t="s">
        <v>6464</v>
      </c>
      <c r="L5464" s="0" t="s">
        <v>13381</v>
      </c>
      <c r="M5464" s="0" t="s">
        <v>6459</v>
      </c>
      <c r="N5464" s="0" t="s">
        <v>6460</v>
      </c>
      <c r="O5464" s="0" t="s">
        <v>17639</v>
      </c>
      <c r="P5464" s="0" t="s">
        <v>17636</v>
      </c>
      <c r="Q5464" s="0" t="s">
        <v>31</v>
      </c>
      <c r="R5464" s="0" t="s">
        <v>32</v>
      </c>
      <c r="S5464" s="0" t="str">
        <f aca="false">CONCATENATE("f:/blackline_archive/",MID(A5464, 1, 4),"/2024/March/",F5464,"/")</f>
        <v>f:/blackline_archive/0487/2024/March/299134/</v>
      </c>
    </row>
    <row r="5465" customFormat="false" ht="13.8" hidden="false" customHeight="false" outlineLevel="0" collapsed="false">
      <c r="A5465" s="0" t="s">
        <v>10439</v>
      </c>
      <c r="B5465" s="0" t="s">
        <v>17640</v>
      </c>
      <c r="C5465" s="0" t="s">
        <v>17641</v>
      </c>
      <c r="D5465" s="0" t="s">
        <v>17642</v>
      </c>
      <c r="E5465" s="0" t="s">
        <v>23</v>
      </c>
      <c r="F5465" s="0" t="s">
        <v>17643</v>
      </c>
      <c r="G5465" s="0" t="s">
        <v>17642</v>
      </c>
      <c r="H5465" s="0" t="s">
        <v>685</v>
      </c>
      <c r="I5465" s="0" t="s">
        <v>26</v>
      </c>
      <c r="K5465" s="0" t="s">
        <v>10033</v>
      </c>
      <c r="L5465" s="0" t="s">
        <v>10462</v>
      </c>
      <c r="M5465" s="0" t="s">
        <v>10014</v>
      </c>
      <c r="N5465" s="0" t="s">
        <v>7378</v>
      </c>
      <c r="O5465" s="0" t="s">
        <v>30</v>
      </c>
      <c r="P5465" s="0" t="s">
        <v>30</v>
      </c>
      <c r="Q5465" s="0" t="s">
        <v>31</v>
      </c>
      <c r="R5465" s="0" t="s">
        <v>32</v>
      </c>
      <c r="S5465" s="0" t="str">
        <f aca="false">CONCATENATE("f:/blackline_archive/",MID(A5465, 1, 4),"/2024/March/",F5465,"/")</f>
        <v>f:/blackline_archive/0436/2024/March/299135/</v>
      </c>
    </row>
    <row r="5466" customFormat="false" ht="13.8" hidden="false" customHeight="false" outlineLevel="0" collapsed="false">
      <c r="A5466" s="0" t="s">
        <v>5112</v>
      </c>
      <c r="B5466" s="0" t="s">
        <v>4223</v>
      </c>
      <c r="C5466" s="0" t="s">
        <v>17644</v>
      </c>
      <c r="D5466" s="0" t="s">
        <v>17645</v>
      </c>
      <c r="E5466" s="0" t="s">
        <v>23</v>
      </c>
      <c r="F5466" s="0" t="s">
        <v>17646</v>
      </c>
      <c r="G5466" s="0" t="s">
        <v>17645</v>
      </c>
      <c r="H5466" s="0" t="s">
        <v>468</v>
      </c>
      <c r="I5466" s="0" t="s">
        <v>26</v>
      </c>
      <c r="K5466" s="0" t="s">
        <v>3551</v>
      </c>
      <c r="L5466" s="0" t="s">
        <v>5117</v>
      </c>
      <c r="N5466" s="0" t="s">
        <v>2724</v>
      </c>
      <c r="O5466" s="0" t="s">
        <v>17647</v>
      </c>
      <c r="P5466" s="0" t="s">
        <v>17648</v>
      </c>
      <c r="Q5466" s="0" t="s">
        <v>31</v>
      </c>
      <c r="R5466" s="0" t="s">
        <v>32</v>
      </c>
      <c r="S5466" s="0" t="str">
        <f aca="false">CONCATENATE("f:/blackline_archive/",MID(A5466, 1, 4),"/2024/March/",F5466,"/")</f>
        <v>f:/blackline_archive/0036/2024/March/299136/</v>
      </c>
    </row>
    <row r="5467" customFormat="false" ht="13.8" hidden="false" customHeight="false" outlineLevel="0" collapsed="false">
      <c r="A5467" s="0" t="s">
        <v>14103</v>
      </c>
      <c r="B5467" s="0" t="s">
        <v>14154</v>
      </c>
      <c r="C5467" s="0" t="s">
        <v>6206</v>
      </c>
      <c r="D5467" s="0" t="s">
        <v>17649</v>
      </c>
      <c r="E5467" s="0" t="s">
        <v>23</v>
      </c>
      <c r="F5467" s="0" t="s">
        <v>17650</v>
      </c>
      <c r="G5467" s="0" t="s">
        <v>17649</v>
      </c>
      <c r="H5467" s="0" t="s">
        <v>25</v>
      </c>
      <c r="I5467" s="0" t="s">
        <v>26</v>
      </c>
      <c r="J5467" s="0" t="s">
        <v>11985</v>
      </c>
      <c r="K5467" s="0" t="s">
        <v>9126</v>
      </c>
      <c r="L5467" s="0" t="s">
        <v>14108</v>
      </c>
      <c r="N5467" s="0" t="s">
        <v>29</v>
      </c>
      <c r="O5467" s="0" t="s">
        <v>17651</v>
      </c>
      <c r="P5467" s="0" t="s">
        <v>30</v>
      </c>
      <c r="Q5467" s="0" t="s">
        <v>31</v>
      </c>
      <c r="R5467" s="0" t="s">
        <v>32</v>
      </c>
      <c r="S5467" s="0" t="str">
        <f aca="false">CONCATENATE("f:/blackline_archive/",MID(A5467, 1, 4),"/2024/March/",F5467,"/")</f>
        <v>f:/blackline_archive/0466/2024/March/299137/</v>
      </c>
    </row>
    <row r="5468" customFormat="false" ht="13.8" hidden="false" customHeight="false" outlineLevel="0" collapsed="false">
      <c r="A5468" s="0" t="s">
        <v>12185</v>
      </c>
      <c r="B5468" s="0" t="s">
        <v>17652</v>
      </c>
      <c r="C5468" s="0" t="s">
        <v>17653</v>
      </c>
      <c r="D5468" s="0" t="s">
        <v>17654</v>
      </c>
      <c r="E5468" s="0" t="s">
        <v>23</v>
      </c>
      <c r="F5468" s="0" t="s">
        <v>17655</v>
      </c>
      <c r="G5468" s="0" t="s">
        <v>17656</v>
      </c>
      <c r="H5468" s="0" t="s">
        <v>685</v>
      </c>
      <c r="I5468" s="0" t="s">
        <v>26</v>
      </c>
      <c r="K5468" s="0" t="s">
        <v>10033</v>
      </c>
      <c r="L5468" s="0" t="s">
        <v>12190</v>
      </c>
      <c r="M5468" s="0" t="s">
        <v>10014</v>
      </c>
      <c r="N5468" s="0" t="s">
        <v>7378</v>
      </c>
      <c r="O5468" s="0" t="s">
        <v>30</v>
      </c>
      <c r="P5468" s="0" t="s">
        <v>30</v>
      </c>
      <c r="Q5468" s="0" t="s">
        <v>31</v>
      </c>
      <c r="R5468" s="0" t="s">
        <v>32</v>
      </c>
      <c r="S5468" s="0" t="str">
        <f aca="false">CONCATENATE("f:/blackline_archive/",MID(A5468, 1, 4),"/2024/March/",F5468,"/")</f>
        <v>f:/blackline_archive/0440/2024/March/299138/</v>
      </c>
    </row>
    <row r="5469" customFormat="false" ht="13.8" hidden="false" customHeight="false" outlineLevel="0" collapsed="false">
      <c r="A5469" s="0" t="s">
        <v>12185</v>
      </c>
      <c r="B5469" s="0" t="s">
        <v>17657</v>
      </c>
      <c r="C5469" s="0" t="s">
        <v>17658</v>
      </c>
      <c r="D5469" s="0" t="s">
        <v>17654</v>
      </c>
      <c r="E5469" s="0" t="s">
        <v>23</v>
      </c>
      <c r="F5469" s="0" t="s">
        <v>17655</v>
      </c>
      <c r="G5469" s="0" t="s">
        <v>17659</v>
      </c>
      <c r="H5469" s="0" t="s">
        <v>685</v>
      </c>
      <c r="I5469" s="0" t="s">
        <v>26</v>
      </c>
      <c r="K5469" s="0" t="s">
        <v>10033</v>
      </c>
      <c r="L5469" s="0" t="s">
        <v>12190</v>
      </c>
      <c r="M5469" s="0" t="s">
        <v>10014</v>
      </c>
      <c r="N5469" s="0" t="s">
        <v>7378</v>
      </c>
      <c r="O5469" s="0" t="s">
        <v>30</v>
      </c>
      <c r="P5469" s="0" t="s">
        <v>30</v>
      </c>
      <c r="Q5469" s="0" t="s">
        <v>31</v>
      </c>
      <c r="R5469" s="0" t="s">
        <v>32</v>
      </c>
      <c r="S5469" s="0" t="str">
        <f aca="false">CONCATENATE("f:/blackline_archive/",MID(A5469, 1, 4),"/2024/March/",F5469,"/")</f>
        <v>f:/blackline_archive/0440/2024/March/299138/</v>
      </c>
    </row>
    <row r="5470" customFormat="false" ht="13.8" hidden="false" customHeight="false" outlineLevel="0" collapsed="false">
      <c r="A5470" s="0" t="s">
        <v>12185</v>
      </c>
      <c r="B5470" s="0" t="s">
        <v>17660</v>
      </c>
      <c r="C5470" s="0" t="s">
        <v>17661</v>
      </c>
      <c r="D5470" s="0" t="s">
        <v>17654</v>
      </c>
      <c r="E5470" s="0" t="s">
        <v>23</v>
      </c>
      <c r="F5470" s="0" t="s">
        <v>17655</v>
      </c>
      <c r="G5470" s="0" t="s">
        <v>17662</v>
      </c>
      <c r="H5470" s="0" t="s">
        <v>685</v>
      </c>
      <c r="I5470" s="0" t="s">
        <v>26</v>
      </c>
      <c r="K5470" s="0" t="s">
        <v>10033</v>
      </c>
      <c r="L5470" s="0" t="s">
        <v>12190</v>
      </c>
      <c r="M5470" s="0" t="s">
        <v>10014</v>
      </c>
      <c r="N5470" s="0" t="s">
        <v>7378</v>
      </c>
      <c r="O5470" s="0" t="s">
        <v>30</v>
      </c>
      <c r="P5470" s="0" t="s">
        <v>30</v>
      </c>
      <c r="Q5470" s="0" t="s">
        <v>31</v>
      </c>
      <c r="R5470" s="0" t="s">
        <v>32</v>
      </c>
      <c r="S5470" s="0" t="str">
        <f aca="false">CONCATENATE("f:/blackline_archive/",MID(A5470, 1, 4),"/2024/March/",F5470,"/")</f>
        <v>f:/blackline_archive/0440/2024/March/299138/</v>
      </c>
    </row>
    <row r="5471" customFormat="false" ht="13.8" hidden="false" customHeight="false" outlineLevel="0" collapsed="false">
      <c r="A5471" s="0" t="s">
        <v>12660</v>
      </c>
      <c r="B5471" s="0" t="s">
        <v>3030</v>
      </c>
      <c r="C5471" s="0" t="s">
        <v>6179</v>
      </c>
      <c r="D5471" s="0" t="s">
        <v>17663</v>
      </c>
      <c r="E5471" s="0" t="s">
        <v>23</v>
      </c>
      <c r="F5471" s="0" t="s">
        <v>17664</v>
      </c>
      <c r="G5471" s="0" t="s">
        <v>17663</v>
      </c>
      <c r="H5471" s="0" t="s">
        <v>25</v>
      </c>
      <c r="I5471" s="0" t="s">
        <v>26</v>
      </c>
      <c r="K5471" s="0" t="s">
        <v>12663</v>
      </c>
      <c r="L5471" s="0" t="s">
        <v>12664</v>
      </c>
      <c r="N5471" s="0" t="s">
        <v>7280</v>
      </c>
      <c r="O5471" s="0" t="s">
        <v>30</v>
      </c>
      <c r="P5471" s="0" t="s">
        <v>30</v>
      </c>
      <c r="Q5471" s="0" t="s">
        <v>31</v>
      </c>
      <c r="R5471" s="0" t="s">
        <v>32</v>
      </c>
      <c r="S5471" s="0" t="str">
        <f aca="false">CONCATENATE("f:/blackline_archive/",MID(A5471, 1, 4),"/2024/March/",F5471,"/")</f>
        <v>f:/blackline_archive/0114/2024/March/299139/</v>
      </c>
    </row>
    <row r="5472" customFormat="false" ht="13.8" hidden="false" customHeight="false" outlineLevel="0" collapsed="false">
      <c r="A5472" s="0" t="s">
        <v>12660</v>
      </c>
      <c r="B5472" s="0" t="s">
        <v>2824</v>
      </c>
      <c r="C5472" s="0" t="s">
        <v>2825</v>
      </c>
      <c r="D5472" s="0" t="s">
        <v>17665</v>
      </c>
      <c r="E5472" s="0" t="s">
        <v>23</v>
      </c>
      <c r="F5472" s="0" t="s">
        <v>17666</v>
      </c>
      <c r="G5472" s="0" t="s">
        <v>17665</v>
      </c>
      <c r="H5472" s="0" t="s">
        <v>22</v>
      </c>
      <c r="I5472" s="0" t="s">
        <v>26</v>
      </c>
      <c r="K5472" s="0" t="s">
        <v>12663</v>
      </c>
      <c r="L5472" s="0" t="s">
        <v>12664</v>
      </c>
      <c r="N5472" s="0" t="s">
        <v>7280</v>
      </c>
      <c r="O5472" s="0" t="s">
        <v>17667</v>
      </c>
      <c r="P5472" s="0" t="s">
        <v>30</v>
      </c>
      <c r="Q5472" s="0" t="s">
        <v>31</v>
      </c>
      <c r="R5472" s="0" t="s">
        <v>32</v>
      </c>
      <c r="S5472" s="0" t="str">
        <f aca="false">CONCATENATE("f:/blackline_archive/",MID(A5472, 1, 4),"/2024/March/",F5472,"/")</f>
        <v>f:/blackline_archive/0114/2024/March/299140/</v>
      </c>
    </row>
    <row r="5473" customFormat="false" ht="13.8" hidden="false" customHeight="false" outlineLevel="0" collapsed="false">
      <c r="A5473" s="0" t="s">
        <v>12660</v>
      </c>
      <c r="B5473" s="0" t="s">
        <v>6152</v>
      </c>
      <c r="C5473" s="0" t="s">
        <v>6153</v>
      </c>
      <c r="D5473" s="0" t="s">
        <v>17668</v>
      </c>
      <c r="E5473" s="0" t="s">
        <v>23</v>
      </c>
      <c r="F5473" s="0" t="s">
        <v>17669</v>
      </c>
      <c r="G5473" s="0" t="s">
        <v>17670</v>
      </c>
      <c r="H5473" s="0" t="s">
        <v>22</v>
      </c>
      <c r="I5473" s="0" t="s">
        <v>26</v>
      </c>
      <c r="K5473" s="0" t="s">
        <v>12663</v>
      </c>
      <c r="L5473" s="0" t="s">
        <v>12664</v>
      </c>
      <c r="N5473" s="0" t="s">
        <v>7280</v>
      </c>
      <c r="O5473" s="0" t="s">
        <v>17671</v>
      </c>
      <c r="P5473" s="0" t="s">
        <v>30</v>
      </c>
      <c r="Q5473" s="0" t="s">
        <v>31</v>
      </c>
      <c r="R5473" s="0" t="s">
        <v>32</v>
      </c>
      <c r="S5473" s="0" t="str">
        <f aca="false">CONCATENATE("f:/blackline_archive/",MID(A5473, 1, 4),"/2024/March/",F5473,"/")</f>
        <v>f:/blackline_archive/0114/2024/March/299141/</v>
      </c>
    </row>
    <row r="5474" customFormat="false" ht="13.8" hidden="false" customHeight="false" outlineLevel="0" collapsed="false">
      <c r="A5474" s="0" t="s">
        <v>12660</v>
      </c>
      <c r="B5474" s="0" t="s">
        <v>6157</v>
      </c>
      <c r="C5474" s="0" t="s">
        <v>6158</v>
      </c>
      <c r="D5474" s="0" t="s">
        <v>17668</v>
      </c>
      <c r="E5474" s="0" t="s">
        <v>23</v>
      </c>
      <c r="F5474" s="0" t="s">
        <v>17669</v>
      </c>
      <c r="G5474" s="0" t="s">
        <v>17672</v>
      </c>
      <c r="H5474" s="0" t="s">
        <v>22</v>
      </c>
      <c r="I5474" s="0" t="s">
        <v>26</v>
      </c>
      <c r="K5474" s="0" t="s">
        <v>12663</v>
      </c>
      <c r="L5474" s="0" t="s">
        <v>12664</v>
      </c>
      <c r="N5474" s="0" t="s">
        <v>7280</v>
      </c>
      <c r="O5474" s="0" t="s">
        <v>17673</v>
      </c>
      <c r="P5474" s="0" t="s">
        <v>30</v>
      </c>
      <c r="Q5474" s="0" t="s">
        <v>31</v>
      </c>
      <c r="R5474" s="0" t="s">
        <v>32</v>
      </c>
      <c r="S5474" s="0" t="str">
        <f aca="false">CONCATENATE("f:/blackline_archive/",MID(A5474, 1, 4),"/2024/March/",F5474,"/")</f>
        <v>f:/blackline_archive/0114/2024/March/299141/</v>
      </c>
    </row>
    <row r="5475" customFormat="false" ht="13.8" hidden="false" customHeight="false" outlineLevel="0" collapsed="false">
      <c r="A5475" s="0" t="s">
        <v>19</v>
      </c>
      <c r="B5475" s="0" t="s">
        <v>3609</v>
      </c>
      <c r="C5475" s="0" t="s">
        <v>17674</v>
      </c>
      <c r="D5475" s="0" t="s">
        <v>17675</v>
      </c>
      <c r="E5475" s="0" t="s">
        <v>23</v>
      </c>
      <c r="F5475" s="0" t="s">
        <v>17676</v>
      </c>
      <c r="G5475" s="0" t="s">
        <v>17677</v>
      </c>
      <c r="H5475" s="0" t="s">
        <v>37</v>
      </c>
      <c r="I5475" s="0" t="s">
        <v>43</v>
      </c>
      <c r="K5475" s="0" t="s">
        <v>27</v>
      </c>
      <c r="L5475" s="0" t="s">
        <v>28</v>
      </c>
      <c r="N5475" s="0" t="s">
        <v>29</v>
      </c>
      <c r="O5475" s="0" t="s">
        <v>30</v>
      </c>
      <c r="P5475" s="0" t="s">
        <v>30</v>
      </c>
      <c r="Q5475" s="0" t="s">
        <v>45</v>
      </c>
      <c r="R5475" s="0" t="s">
        <v>32</v>
      </c>
      <c r="S5475" s="0" t="str">
        <f aca="false">CONCATENATE("f:/blackline_archive/",MID(A5475, 1, 4),"/2024/March/",F5475,"/")</f>
        <v>f:/blackline_archive/0001/2024/March/299142/</v>
      </c>
    </row>
    <row r="5476" customFormat="false" ht="13.8" hidden="false" customHeight="false" outlineLevel="0" collapsed="false">
      <c r="A5476" s="0" t="s">
        <v>19</v>
      </c>
      <c r="B5476" s="0" t="s">
        <v>557</v>
      </c>
      <c r="C5476" s="0" t="s">
        <v>17678</v>
      </c>
      <c r="D5476" s="0" t="s">
        <v>17675</v>
      </c>
      <c r="E5476" s="0" t="s">
        <v>23</v>
      </c>
      <c r="F5476" s="0" t="s">
        <v>17676</v>
      </c>
      <c r="G5476" s="0" t="s">
        <v>17679</v>
      </c>
      <c r="H5476" s="0" t="s">
        <v>37</v>
      </c>
      <c r="I5476" s="0" t="s">
        <v>43</v>
      </c>
      <c r="K5476" s="0" t="s">
        <v>27</v>
      </c>
      <c r="L5476" s="0" t="s">
        <v>28</v>
      </c>
      <c r="N5476" s="0" t="s">
        <v>29</v>
      </c>
      <c r="O5476" s="0" t="s">
        <v>17680</v>
      </c>
      <c r="P5476" s="0" t="s">
        <v>30</v>
      </c>
      <c r="Q5476" s="0" t="s">
        <v>45</v>
      </c>
      <c r="R5476" s="0" t="s">
        <v>32</v>
      </c>
      <c r="S5476" s="0" t="str">
        <f aca="false">CONCATENATE("f:/blackline_archive/",MID(A5476, 1, 4),"/2024/March/",F5476,"/")</f>
        <v>f:/blackline_archive/0001/2024/March/299142/</v>
      </c>
    </row>
    <row r="5477" customFormat="false" ht="13.8" hidden="false" customHeight="false" outlineLevel="0" collapsed="false">
      <c r="A5477" s="0" t="s">
        <v>19</v>
      </c>
      <c r="B5477" s="0" t="s">
        <v>7017</v>
      </c>
      <c r="C5477" s="0" t="s">
        <v>17681</v>
      </c>
      <c r="D5477" s="0" t="s">
        <v>17682</v>
      </c>
      <c r="E5477" s="0" t="s">
        <v>23</v>
      </c>
      <c r="F5477" s="0" t="s">
        <v>17683</v>
      </c>
      <c r="G5477" s="0" t="s">
        <v>17684</v>
      </c>
      <c r="H5477" s="0" t="s">
        <v>22</v>
      </c>
      <c r="I5477" s="0" t="s">
        <v>43</v>
      </c>
      <c r="K5477" s="0" t="s">
        <v>27</v>
      </c>
      <c r="L5477" s="0" t="s">
        <v>28</v>
      </c>
      <c r="N5477" s="0" t="s">
        <v>29</v>
      </c>
      <c r="O5477" s="0" t="s">
        <v>17685</v>
      </c>
      <c r="P5477" s="0" t="s">
        <v>30</v>
      </c>
      <c r="Q5477" s="0" t="s">
        <v>45</v>
      </c>
      <c r="R5477" s="0" t="s">
        <v>32</v>
      </c>
      <c r="S5477" s="0" t="str">
        <f aca="false">CONCATENATE("f:/blackline_archive/",MID(A5477, 1, 4),"/2024/March/",F5477,"/")</f>
        <v>f:/blackline_archive/0001/2024/March/299143/</v>
      </c>
    </row>
    <row r="5478" customFormat="false" ht="13.8" hidden="false" customHeight="false" outlineLevel="0" collapsed="false">
      <c r="A5478" s="0" t="s">
        <v>19</v>
      </c>
      <c r="B5478" s="0" t="s">
        <v>7015</v>
      </c>
      <c r="C5478" s="0" t="s">
        <v>17686</v>
      </c>
      <c r="D5478" s="0" t="s">
        <v>17682</v>
      </c>
      <c r="E5478" s="0" t="s">
        <v>23</v>
      </c>
      <c r="F5478" s="0" t="s">
        <v>17683</v>
      </c>
      <c r="G5478" s="0" t="s">
        <v>17687</v>
      </c>
      <c r="H5478" s="0" t="s">
        <v>22</v>
      </c>
      <c r="I5478" s="0" t="s">
        <v>43</v>
      </c>
      <c r="K5478" s="0" t="s">
        <v>27</v>
      </c>
      <c r="L5478" s="0" t="s">
        <v>28</v>
      </c>
      <c r="N5478" s="0" t="s">
        <v>29</v>
      </c>
      <c r="O5478" s="0" t="s">
        <v>30</v>
      </c>
      <c r="P5478" s="0" t="s">
        <v>30</v>
      </c>
      <c r="Q5478" s="0" t="s">
        <v>45</v>
      </c>
      <c r="R5478" s="0" t="s">
        <v>32</v>
      </c>
      <c r="S5478" s="0" t="str">
        <f aca="false">CONCATENATE("f:/blackline_archive/",MID(A5478, 1, 4),"/2024/March/",F5478,"/")</f>
        <v>f:/blackline_archive/0001/2024/March/299143/</v>
      </c>
    </row>
    <row r="5479" customFormat="false" ht="13.8" hidden="false" customHeight="false" outlineLevel="0" collapsed="false">
      <c r="A5479" s="0" t="s">
        <v>19</v>
      </c>
      <c r="B5479" s="0" t="s">
        <v>7181</v>
      </c>
      <c r="C5479" s="0" t="s">
        <v>17688</v>
      </c>
      <c r="D5479" s="0" t="s">
        <v>17689</v>
      </c>
      <c r="E5479" s="0" t="s">
        <v>23</v>
      </c>
      <c r="F5479" s="0" t="s">
        <v>17690</v>
      </c>
      <c r="G5479" s="0" t="s">
        <v>17691</v>
      </c>
      <c r="H5479" s="0" t="s">
        <v>25</v>
      </c>
      <c r="I5479" s="0" t="s">
        <v>43</v>
      </c>
      <c r="K5479" s="0" t="s">
        <v>27</v>
      </c>
      <c r="L5479" s="0" t="s">
        <v>28</v>
      </c>
      <c r="N5479" s="0" t="s">
        <v>29</v>
      </c>
      <c r="O5479" s="0" t="s">
        <v>30</v>
      </c>
      <c r="P5479" s="0" t="s">
        <v>30</v>
      </c>
      <c r="Q5479" s="0" t="s">
        <v>45</v>
      </c>
      <c r="R5479" s="0" t="s">
        <v>32</v>
      </c>
      <c r="S5479" s="0" t="str">
        <f aca="false">CONCATENATE("f:/blackline_archive/",MID(A5479, 1, 4),"/2024/March/",F5479,"/")</f>
        <v>f:/blackline_archive/0001/2024/March/299144/</v>
      </c>
    </row>
    <row r="5480" customFormat="false" ht="13.8" hidden="false" customHeight="false" outlineLevel="0" collapsed="false">
      <c r="A5480" s="0" t="s">
        <v>19</v>
      </c>
      <c r="B5480" s="0" t="s">
        <v>7183</v>
      </c>
      <c r="C5480" s="0" t="s">
        <v>17692</v>
      </c>
      <c r="D5480" s="0" t="s">
        <v>17689</v>
      </c>
      <c r="E5480" s="0" t="s">
        <v>23</v>
      </c>
      <c r="F5480" s="0" t="s">
        <v>17690</v>
      </c>
      <c r="G5480" s="0" t="s">
        <v>17693</v>
      </c>
      <c r="H5480" s="0" t="s">
        <v>25</v>
      </c>
      <c r="I5480" s="0" t="s">
        <v>43</v>
      </c>
      <c r="K5480" s="0" t="s">
        <v>27</v>
      </c>
      <c r="L5480" s="0" t="s">
        <v>28</v>
      </c>
      <c r="N5480" s="0" t="s">
        <v>29</v>
      </c>
      <c r="O5480" s="0" t="s">
        <v>30</v>
      </c>
      <c r="P5480" s="0" t="s">
        <v>30</v>
      </c>
      <c r="Q5480" s="0" t="s">
        <v>45</v>
      </c>
      <c r="R5480" s="0" t="s">
        <v>32</v>
      </c>
      <c r="S5480" s="0" t="str">
        <f aca="false">CONCATENATE("f:/blackline_archive/",MID(A5480, 1, 4),"/2024/March/",F5480,"/")</f>
        <v>f:/blackline_archive/0001/2024/March/299144/</v>
      </c>
    </row>
    <row r="5481" customFormat="false" ht="13.8" hidden="false" customHeight="false" outlineLevel="0" collapsed="false">
      <c r="A5481" s="0" t="s">
        <v>2109</v>
      </c>
      <c r="B5481" s="0" t="s">
        <v>557</v>
      </c>
      <c r="C5481" s="0" t="s">
        <v>17694</v>
      </c>
      <c r="D5481" s="0" t="s">
        <v>17695</v>
      </c>
      <c r="E5481" s="0" t="s">
        <v>23</v>
      </c>
      <c r="F5481" s="0" t="s">
        <v>17696</v>
      </c>
      <c r="G5481" s="0" t="s">
        <v>17697</v>
      </c>
      <c r="H5481" s="0" t="s">
        <v>25</v>
      </c>
      <c r="I5481" s="0" t="s">
        <v>26</v>
      </c>
      <c r="K5481" s="0" t="s">
        <v>2114</v>
      </c>
      <c r="L5481" s="0" t="s">
        <v>2115</v>
      </c>
      <c r="N5481" s="0" t="s">
        <v>29</v>
      </c>
      <c r="O5481" s="0" t="s">
        <v>30</v>
      </c>
      <c r="P5481" s="0" t="s">
        <v>30</v>
      </c>
      <c r="Q5481" s="0" t="s">
        <v>31</v>
      </c>
      <c r="R5481" s="0" t="s">
        <v>32</v>
      </c>
      <c r="S5481" s="0" t="str">
        <f aca="false">CONCATENATE("f:/blackline_archive/",MID(A5481, 1, 4),"/2024/March/",F5481,"/")</f>
        <v>f:/blackline_archive/0007/2024/March/299145/</v>
      </c>
    </row>
    <row r="5482" customFormat="false" ht="13.8" hidden="false" customHeight="false" outlineLevel="0" collapsed="false">
      <c r="A5482" s="0" t="s">
        <v>2109</v>
      </c>
      <c r="B5482" s="0" t="s">
        <v>7017</v>
      </c>
      <c r="C5482" s="0" t="s">
        <v>17698</v>
      </c>
      <c r="D5482" s="0" t="s">
        <v>17699</v>
      </c>
      <c r="E5482" s="0" t="s">
        <v>23</v>
      </c>
      <c r="F5482" s="0" t="s">
        <v>17700</v>
      </c>
      <c r="G5482" s="0" t="s">
        <v>17701</v>
      </c>
      <c r="H5482" s="0" t="s">
        <v>25</v>
      </c>
      <c r="I5482" s="0" t="s">
        <v>26</v>
      </c>
      <c r="K5482" s="0" t="s">
        <v>2114</v>
      </c>
      <c r="L5482" s="0" t="s">
        <v>2115</v>
      </c>
      <c r="N5482" s="0" t="s">
        <v>29</v>
      </c>
      <c r="O5482" s="0" t="s">
        <v>30</v>
      </c>
      <c r="P5482" s="0" t="s">
        <v>30</v>
      </c>
      <c r="Q5482" s="0" t="s">
        <v>31</v>
      </c>
      <c r="R5482" s="0" t="s">
        <v>32</v>
      </c>
      <c r="S5482" s="0" t="str">
        <f aca="false">CONCATENATE("f:/blackline_archive/",MID(A5482, 1, 4),"/2024/March/",F5482,"/")</f>
        <v>f:/blackline_archive/0007/2024/March/299146/</v>
      </c>
    </row>
    <row r="5483" customFormat="false" ht="13.8" hidden="false" customHeight="false" outlineLevel="0" collapsed="false">
      <c r="A5483" s="0" t="s">
        <v>2109</v>
      </c>
      <c r="B5483" s="0" t="s">
        <v>7181</v>
      </c>
      <c r="C5483" s="0" t="s">
        <v>17702</v>
      </c>
      <c r="D5483" s="0" t="s">
        <v>17703</v>
      </c>
      <c r="E5483" s="0" t="s">
        <v>23</v>
      </c>
      <c r="F5483" s="0" t="s">
        <v>17704</v>
      </c>
      <c r="G5483" s="0" t="s">
        <v>17705</v>
      </c>
      <c r="H5483" s="0" t="s">
        <v>25</v>
      </c>
      <c r="I5483" s="0" t="s">
        <v>26</v>
      </c>
      <c r="K5483" s="0" t="s">
        <v>2114</v>
      </c>
      <c r="L5483" s="0" t="s">
        <v>2115</v>
      </c>
      <c r="N5483" s="0" t="s">
        <v>29</v>
      </c>
      <c r="O5483" s="0" t="s">
        <v>30</v>
      </c>
      <c r="P5483" s="0" t="s">
        <v>30</v>
      </c>
      <c r="Q5483" s="0" t="s">
        <v>31</v>
      </c>
      <c r="R5483" s="0" t="s">
        <v>32</v>
      </c>
      <c r="S5483" s="0" t="str">
        <f aca="false">CONCATENATE("f:/blackline_archive/",MID(A5483, 1, 4),"/2024/March/",F5483,"/")</f>
        <v>f:/blackline_archive/0007/2024/March/299147/</v>
      </c>
    </row>
    <row r="5484" customFormat="false" ht="13.8" hidden="false" customHeight="false" outlineLevel="0" collapsed="false">
      <c r="A5484" s="0" t="s">
        <v>1455</v>
      </c>
      <c r="B5484" s="0" t="s">
        <v>7183</v>
      </c>
      <c r="C5484" s="0" t="s">
        <v>17706</v>
      </c>
      <c r="D5484" s="0" t="s">
        <v>17707</v>
      </c>
      <c r="E5484" s="0" t="s">
        <v>23</v>
      </c>
      <c r="F5484" s="0" t="s">
        <v>17708</v>
      </c>
      <c r="G5484" s="0" t="s">
        <v>17709</v>
      </c>
      <c r="H5484" s="0" t="s">
        <v>22</v>
      </c>
      <c r="I5484" s="0" t="s">
        <v>26</v>
      </c>
      <c r="K5484" s="0" t="s">
        <v>1458</v>
      </c>
      <c r="L5484" s="0" t="s">
        <v>1459</v>
      </c>
      <c r="N5484" s="0" t="s">
        <v>29</v>
      </c>
      <c r="O5484" s="0" t="s">
        <v>30</v>
      </c>
      <c r="P5484" s="0" t="s">
        <v>30</v>
      </c>
      <c r="Q5484" s="0" t="s">
        <v>31</v>
      </c>
      <c r="R5484" s="0" t="s">
        <v>32</v>
      </c>
      <c r="S5484" s="0" t="str">
        <f aca="false">CONCATENATE("f:/blackline_archive/",MID(A5484, 1, 4),"/2024/March/",F5484,"/")</f>
        <v>f:/blackline_archive/0012/2024/March/299148/</v>
      </c>
    </row>
    <row r="5485" customFormat="false" ht="13.8" hidden="false" customHeight="false" outlineLevel="0" collapsed="false">
      <c r="A5485" s="0" t="s">
        <v>1455</v>
      </c>
      <c r="B5485" s="0" t="s">
        <v>557</v>
      </c>
      <c r="C5485" s="0" t="s">
        <v>17710</v>
      </c>
      <c r="D5485" s="0" t="s">
        <v>17707</v>
      </c>
      <c r="E5485" s="0" t="s">
        <v>23</v>
      </c>
      <c r="F5485" s="0" t="s">
        <v>17708</v>
      </c>
      <c r="G5485" s="0" t="s">
        <v>17711</v>
      </c>
      <c r="H5485" s="0" t="s">
        <v>22</v>
      </c>
      <c r="I5485" s="0" t="s">
        <v>26</v>
      </c>
      <c r="K5485" s="0" t="s">
        <v>1458</v>
      </c>
      <c r="L5485" s="0" t="s">
        <v>1459</v>
      </c>
      <c r="N5485" s="0" t="s">
        <v>29</v>
      </c>
      <c r="O5485" s="0" t="s">
        <v>17712</v>
      </c>
      <c r="P5485" s="0" t="s">
        <v>30</v>
      </c>
      <c r="Q5485" s="0" t="s">
        <v>31</v>
      </c>
      <c r="R5485" s="0" t="s">
        <v>32</v>
      </c>
      <c r="S5485" s="0" t="str">
        <f aca="false">CONCATENATE("f:/blackline_archive/",MID(A5485, 1, 4),"/2024/March/",F5485,"/")</f>
        <v>f:/blackline_archive/0012/2024/March/299148/</v>
      </c>
    </row>
    <row r="5486" customFormat="false" ht="13.8" hidden="false" customHeight="false" outlineLevel="0" collapsed="false">
      <c r="A5486" s="0" t="s">
        <v>1455</v>
      </c>
      <c r="B5486" s="0" t="s">
        <v>3609</v>
      </c>
      <c r="C5486" s="0" t="s">
        <v>17713</v>
      </c>
      <c r="D5486" s="0" t="s">
        <v>17707</v>
      </c>
      <c r="E5486" s="0" t="s">
        <v>23</v>
      </c>
      <c r="F5486" s="0" t="s">
        <v>17708</v>
      </c>
      <c r="G5486" s="0" t="s">
        <v>17714</v>
      </c>
      <c r="H5486" s="0" t="s">
        <v>22</v>
      </c>
      <c r="I5486" s="0" t="s">
        <v>26</v>
      </c>
      <c r="K5486" s="0" t="s">
        <v>1458</v>
      </c>
      <c r="L5486" s="0" t="s">
        <v>1459</v>
      </c>
      <c r="N5486" s="0" t="s">
        <v>29</v>
      </c>
      <c r="O5486" s="0" t="s">
        <v>30</v>
      </c>
      <c r="P5486" s="0" t="s">
        <v>30</v>
      </c>
      <c r="Q5486" s="0" t="s">
        <v>31</v>
      </c>
      <c r="R5486" s="0" t="s">
        <v>32</v>
      </c>
      <c r="S5486" s="0" t="str">
        <f aca="false">CONCATENATE("f:/blackline_archive/",MID(A5486, 1, 4),"/2024/March/",F5486,"/")</f>
        <v>f:/blackline_archive/0012/2024/March/299148/</v>
      </c>
    </row>
    <row r="5487" customFormat="false" ht="13.8" hidden="false" customHeight="false" outlineLevel="0" collapsed="false">
      <c r="A5487" s="0" t="s">
        <v>1455</v>
      </c>
      <c r="B5487" s="0" t="s">
        <v>7017</v>
      </c>
      <c r="C5487" s="0" t="s">
        <v>17715</v>
      </c>
      <c r="D5487" s="0" t="s">
        <v>17707</v>
      </c>
      <c r="E5487" s="0" t="s">
        <v>23</v>
      </c>
      <c r="F5487" s="0" t="s">
        <v>17708</v>
      </c>
      <c r="G5487" s="0" t="s">
        <v>17716</v>
      </c>
      <c r="H5487" s="0" t="s">
        <v>22</v>
      </c>
      <c r="I5487" s="0" t="s">
        <v>26</v>
      </c>
      <c r="K5487" s="0" t="s">
        <v>1458</v>
      </c>
      <c r="L5487" s="0" t="s">
        <v>1459</v>
      </c>
      <c r="N5487" s="0" t="s">
        <v>29</v>
      </c>
      <c r="O5487" s="0" t="s">
        <v>17717</v>
      </c>
      <c r="P5487" s="0" t="s">
        <v>30</v>
      </c>
      <c r="Q5487" s="0" t="s">
        <v>31</v>
      </c>
      <c r="R5487" s="0" t="s">
        <v>32</v>
      </c>
      <c r="S5487" s="0" t="str">
        <f aca="false">CONCATENATE("f:/blackline_archive/",MID(A5487, 1, 4),"/2024/March/",F5487,"/")</f>
        <v>f:/blackline_archive/0012/2024/March/299148/</v>
      </c>
    </row>
    <row r="5488" customFormat="false" ht="13.8" hidden="false" customHeight="false" outlineLevel="0" collapsed="false">
      <c r="A5488" s="0" t="s">
        <v>1455</v>
      </c>
      <c r="B5488" s="0" t="s">
        <v>7015</v>
      </c>
      <c r="C5488" s="0" t="s">
        <v>17718</v>
      </c>
      <c r="D5488" s="0" t="s">
        <v>17707</v>
      </c>
      <c r="E5488" s="0" t="s">
        <v>23</v>
      </c>
      <c r="F5488" s="0" t="s">
        <v>17708</v>
      </c>
      <c r="G5488" s="0" t="s">
        <v>17719</v>
      </c>
      <c r="H5488" s="0" t="s">
        <v>22</v>
      </c>
      <c r="I5488" s="0" t="s">
        <v>26</v>
      </c>
      <c r="K5488" s="0" t="s">
        <v>1458</v>
      </c>
      <c r="L5488" s="0" t="s">
        <v>1459</v>
      </c>
      <c r="N5488" s="0" t="s">
        <v>29</v>
      </c>
      <c r="O5488" s="0" t="s">
        <v>30</v>
      </c>
      <c r="P5488" s="0" t="s">
        <v>30</v>
      </c>
      <c r="Q5488" s="0" t="s">
        <v>31</v>
      </c>
      <c r="R5488" s="0" t="s">
        <v>32</v>
      </c>
      <c r="S5488" s="0" t="str">
        <f aca="false">CONCATENATE("f:/blackline_archive/",MID(A5488, 1, 4),"/2024/March/",F5488,"/")</f>
        <v>f:/blackline_archive/0012/2024/March/299148/</v>
      </c>
    </row>
    <row r="5489" customFormat="false" ht="13.8" hidden="false" customHeight="false" outlineLevel="0" collapsed="false">
      <c r="A5489" s="0" t="s">
        <v>1455</v>
      </c>
      <c r="B5489" s="0" t="s">
        <v>7181</v>
      </c>
      <c r="C5489" s="0" t="s">
        <v>17720</v>
      </c>
      <c r="D5489" s="0" t="s">
        <v>17707</v>
      </c>
      <c r="E5489" s="0" t="s">
        <v>23</v>
      </c>
      <c r="F5489" s="0" t="s">
        <v>17708</v>
      </c>
      <c r="G5489" s="0" t="s">
        <v>17721</v>
      </c>
      <c r="H5489" s="0" t="s">
        <v>22</v>
      </c>
      <c r="I5489" s="0" t="s">
        <v>26</v>
      </c>
      <c r="K5489" s="0" t="s">
        <v>1458</v>
      </c>
      <c r="L5489" s="0" t="s">
        <v>1459</v>
      </c>
      <c r="N5489" s="0" t="s">
        <v>29</v>
      </c>
      <c r="O5489" s="0" t="s">
        <v>17722</v>
      </c>
      <c r="P5489" s="0" t="s">
        <v>30</v>
      </c>
      <c r="Q5489" s="0" t="s">
        <v>31</v>
      </c>
      <c r="R5489" s="0" t="s">
        <v>32</v>
      </c>
      <c r="S5489" s="0" t="str">
        <f aca="false">CONCATENATE("f:/blackline_archive/",MID(A5489, 1, 4),"/2024/March/",F5489,"/")</f>
        <v>f:/blackline_archive/0012/2024/March/299148/</v>
      </c>
    </row>
    <row r="5490" customFormat="false" ht="13.8" hidden="false" customHeight="false" outlineLevel="0" collapsed="false">
      <c r="A5490" s="0" t="s">
        <v>7275</v>
      </c>
      <c r="B5490" s="0" t="s">
        <v>557</v>
      </c>
      <c r="C5490" s="0" t="s">
        <v>17723</v>
      </c>
      <c r="D5490" s="0" t="s">
        <v>17724</v>
      </c>
      <c r="E5490" s="0" t="s">
        <v>23</v>
      </c>
      <c r="F5490" s="0" t="s">
        <v>17725</v>
      </c>
      <c r="G5490" s="0" t="s">
        <v>17724</v>
      </c>
      <c r="H5490" s="0" t="s">
        <v>37</v>
      </c>
      <c r="I5490" s="0" t="s">
        <v>26</v>
      </c>
      <c r="K5490" s="0" t="s">
        <v>7278</v>
      </c>
      <c r="L5490" s="0" t="s">
        <v>7279</v>
      </c>
      <c r="N5490" s="0" t="s">
        <v>7280</v>
      </c>
      <c r="O5490" s="0" t="s">
        <v>17726</v>
      </c>
      <c r="P5490" s="0" t="s">
        <v>30</v>
      </c>
      <c r="Q5490" s="0" t="s">
        <v>31</v>
      </c>
      <c r="R5490" s="0" t="s">
        <v>32</v>
      </c>
      <c r="S5490" s="0" t="str">
        <f aca="false">CONCATENATE("f:/blackline_archive/",MID(A5490, 1, 4),"/2024/March/",F5490,"/")</f>
        <v>f:/blackline_archive/0035/2024/March/299149/</v>
      </c>
    </row>
    <row r="5491" customFormat="false" ht="13.8" hidden="false" customHeight="false" outlineLevel="0" collapsed="false">
      <c r="A5491" s="0" t="s">
        <v>7275</v>
      </c>
      <c r="B5491" s="0" t="s">
        <v>17727</v>
      </c>
      <c r="C5491" s="0" t="s">
        <v>17728</v>
      </c>
      <c r="D5491" s="0" t="s">
        <v>17729</v>
      </c>
      <c r="E5491" s="0" t="s">
        <v>23</v>
      </c>
      <c r="F5491" s="0" t="s">
        <v>17730</v>
      </c>
      <c r="G5491" s="0" t="s">
        <v>17729</v>
      </c>
      <c r="H5491" s="0" t="s">
        <v>37</v>
      </c>
      <c r="I5491" s="0" t="s">
        <v>26</v>
      </c>
      <c r="K5491" s="0" t="s">
        <v>7278</v>
      </c>
      <c r="L5491" s="0" t="s">
        <v>7279</v>
      </c>
      <c r="N5491" s="0" t="s">
        <v>7280</v>
      </c>
      <c r="O5491" s="0" t="s">
        <v>17731</v>
      </c>
      <c r="P5491" s="0" t="s">
        <v>30</v>
      </c>
      <c r="Q5491" s="0" t="s">
        <v>31</v>
      </c>
      <c r="R5491" s="0" t="s">
        <v>32</v>
      </c>
      <c r="S5491" s="0" t="str">
        <f aca="false">CONCATENATE("f:/blackline_archive/",MID(A5491, 1, 4),"/2024/March/",F5491,"/")</f>
        <v>f:/blackline_archive/0035/2024/March/299150/</v>
      </c>
    </row>
    <row r="5492" customFormat="false" ht="13.8" hidden="false" customHeight="false" outlineLevel="0" collapsed="false">
      <c r="A5492" s="0" t="s">
        <v>7275</v>
      </c>
      <c r="B5492" s="0" t="s">
        <v>7035</v>
      </c>
      <c r="C5492" s="0" t="s">
        <v>17732</v>
      </c>
      <c r="D5492" s="0" t="s">
        <v>17733</v>
      </c>
      <c r="E5492" s="0" t="s">
        <v>23</v>
      </c>
      <c r="F5492" s="0" t="s">
        <v>17734</v>
      </c>
      <c r="G5492" s="0" t="s">
        <v>17733</v>
      </c>
      <c r="H5492" s="0" t="s">
        <v>37</v>
      </c>
      <c r="I5492" s="0" t="s">
        <v>26</v>
      </c>
      <c r="K5492" s="0" t="s">
        <v>7278</v>
      </c>
      <c r="L5492" s="0" t="s">
        <v>7279</v>
      </c>
      <c r="N5492" s="0" t="s">
        <v>7280</v>
      </c>
      <c r="O5492" s="0" t="s">
        <v>17735</v>
      </c>
      <c r="P5492" s="0" t="s">
        <v>30</v>
      </c>
      <c r="Q5492" s="0" t="s">
        <v>31</v>
      </c>
      <c r="R5492" s="0" t="s">
        <v>32</v>
      </c>
      <c r="S5492" s="0" t="str">
        <f aca="false">CONCATENATE("f:/blackline_archive/",MID(A5492, 1, 4),"/2024/March/",F5492,"/")</f>
        <v>f:/blackline_archive/0035/2024/March/299151/</v>
      </c>
    </row>
    <row r="5493" customFormat="false" ht="13.8" hidden="false" customHeight="false" outlineLevel="0" collapsed="false">
      <c r="A5493" s="0" t="s">
        <v>11507</v>
      </c>
      <c r="B5493" s="0" t="s">
        <v>557</v>
      </c>
      <c r="C5493" s="0" t="s">
        <v>17736</v>
      </c>
      <c r="D5493" s="0" t="s">
        <v>17737</v>
      </c>
      <c r="E5493" s="0" t="s">
        <v>23</v>
      </c>
      <c r="F5493" s="0" t="s">
        <v>17738</v>
      </c>
      <c r="G5493" s="0" t="s">
        <v>17737</v>
      </c>
      <c r="H5493" s="0" t="s">
        <v>37</v>
      </c>
      <c r="I5493" s="0" t="s">
        <v>26</v>
      </c>
      <c r="K5493" s="0" t="s">
        <v>7278</v>
      </c>
      <c r="L5493" s="0" t="s">
        <v>11510</v>
      </c>
      <c r="N5493" s="0" t="s">
        <v>7378</v>
      </c>
      <c r="O5493" s="0" t="s">
        <v>17739</v>
      </c>
      <c r="P5493" s="0" t="s">
        <v>30</v>
      </c>
      <c r="Q5493" s="0" t="s">
        <v>31</v>
      </c>
      <c r="R5493" s="0" t="s">
        <v>32</v>
      </c>
      <c r="S5493" s="0" t="str">
        <f aca="false">CONCATENATE("f:/blackline_archive/",MID(A5493, 1, 4),"/2024/March/",F5493,"/")</f>
        <v>f:/blackline_archive/0055/2024/March/299152/</v>
      </c>
    </row>
    <row r="5494" customFormat="false" ht="13.8" hidden="false" customHeight="false" outlineLevel="0" collapsed="false">
      <c r="A5494" s="0" t="s">
        <v>11507</v>
      </c>
      <c r="B5494" s="0" t="s">
        <v>17727</v>
      </c>
      <c r="C5494" s="0" t="s">
        <v>17728</v>
      </c>
      <c r="D5494" s="0" t="s">
        <v>17740</v>
      </c>
      <c r="E5494" s="0" t="s">
        <v>23</v>
      </c>
      <c r="F5494" s="0" t="s">
        <v>17741</v>
      </c>
      <c r="G5494" s="0" t="s">
        <v>17740</v>
      </c>
      <c r="H5494" s="0" t="s">
        <v>37</v>
      </c>
      <c r="I5494" s="0" t="s">
        <v>26</v>
      </c>
      <c r="K5494" s="0" t="s">
        <v>7278</v>
      </c>
      <c r="L5494" s="0" t="s">
        <v>11510</v>
      </c>
      <c r="N5494" s="0" t="s">
        <v>7378</v>
      </c>
      <c r="O5494" s="0" t="s">
        <v>17742</v>
      </c>
      <c r="P5494" s="0" t="s">
        <v>30</v>
      </c>
      <c r="Q5494" s="0" t="s">
        <v>31</v>
      </c>
      <c r="R5494" s="0" t="s">
        <v>32</v>
      </c>
      <c r="S5494" s="0" t="str">
        <f aca="false">CONCATENATE("f:/blackline_archive/",MID(A5494, 1, 4),"/2024/March/",F5494,"/")</f>
        <v>f:/blackline_archive/0055/2024/March/299153/</v>
      </c>
    </row>
    <row r="5495" customFormat="false" ht="13.8" hidden="false" customHeight="false" outlineLevel="0" collapsed="false">
      <c r="A5495" s="0" t="s">
        <v>11507</v>
      </c>
      <c r="B5495" s="0" t="s">
        <v>7035</v>
      </c>
      <c r="C5495" s="0" t="s">
        <v>17732</v>
      </c>
      <c r="D5495" s="0" t="s">
        <v>17743</v>
      </c>
      <c r="E5495" s="0" t="s">
        <v>23</v>
      </c>
      <c r="F5495" s="0" t="s">
        <v>17744</v>
      </c>
      <c r="G5495" s="0" t="s">
        <v>17743</v>
      </c>
      <c r="H5495" s="0" t="s">
        <v>37</v>
      </c>
      <c r="I5495" s="0" t="s">
        <v>26</v>
      </c>
      <c r="K5495" s="0" t="s">
        <v>7278</v>
      </c>
      <c r="L5495" s="0" t="s">
        <v>11510</v>
      </c>
      <c r="N5495" s="0" t="s">
        <v>7378</v>
      </c>
      <c r="O5495" s="0" t="s">
        <v>17745</v>
      </c>
      <c r="P5495" s="0" t="s">
        <v>30</v>
      </c>
      <c r="Q5495" s="0" t="s">
        <v>31</v>
      </c>
      <c r="R5495" s="0" t="s">
        <v>32</v>
      </c>
      <c r="S5495" s="0" t="str">
        <f aca="false">CONCATENATE("f:/blackline_archive/",MID(A5495, 1, 4),"/2024/March/",F5495,"/")</f>
        <v>f:/blackline_archive/0055/2024/March/299154/</v>
      </c>
    </row>
    <row r="5496" customFormat="false" ht="13.8" hidden="false" customHeight="false" outlineLevel="0" collapsed="false">
      <c r="A5496" s="0" t="s">
        <v>7374</v>
      </c>
      <c r="B5496" s="0" t="s">
        <v>557</v>
      </c>
      <c r="C5496" s="0" t="s">
        <v>17723</v>
      </c>
      <c r="D5496" s="0" t="s">
        <v>17746</v>
      </c>
      <c r="E5496" s="0" t="s">
        <v>23</v>
      </c>
      <c r="F5496" s="0" t="s">
        <v>17747</v>
      </c>
      <c r="G5496" s="0" t="s">
        <v>17746</v>
      </c>
      <c r="H5496" s="0" t="s">
        <v>25</v>
      </c>
      <c r="I5496" s="0" t="s">
        <v>26</v>
      </c>
      <c r="K5496" s="0" t="s">
        <v>7278</v>
      </c>
      <c r="L5496" s="0" t="s">
        <v>7377</v>
      </c>
      <c r="N5496" s="0" t="s">
        <v>7378</v>
      </c>
      <c r="O5496" s="0" t="s">
        <v>30</v>
      </c>
      <c r="P5496" s="0" t="s">
        <v>30</v>
      </c>
      <c r="Q5496" s="0" t="s">
        <v>31</v>
      </c>
      <c r="R5496" s="0" t="s">
        <v>32</v>
      </c>
      <c r="S5496" s="0" t="str">
        <f aca="false">CONCATENATE("f:/blackline_archive/",MID(A5496, 1, 4),"/2024/March/",F5496,"/")</f>
        <v>f:/blackline_archive/0094/2024/March/299155/</v>
      </c>
    </row>
    <row r="5497" customFormat="false" ht="13.8" hidden="false" customHeight="false" outlineLevel="0" collapsed="false">
      <c r="A5497" s="0" t="s">
        <v>7374</v>
      </c>
      <c r="B5497" s="0" t="s">
        <v>17727</v>
      </c>
      <c r="C5497" s="0" t="s">
        <v>17728</v>
      </c>
      <c r="D5497" s="0" t="s">
        <v>17748</v>
      </c>
      <c r="E5497" s="0" t="s">
        <v>23</v>
      </c>
      <c r="F5497" s="0" t="s">
        <v>17749</v>
      </c>
      <c r="G5497" s="0" t="s">
        <v>17748</v>
      </c>
      <c r="H5497" s="0" t="s">
        <v>25</v>
      </c>
      <c r="I5497" s="0" t="s">
        <v>26</v>
      </c>
      <c r="K5497" s="0" t="s">
        <v>7278</v>
      </c>
      <c r="L5497" s="0" t="s">
        <v>7377</v>
      </c>
      <c r="N5497" s="0" t="s">
        <v>7378</v>
      </c>
      <c r="O5497" s="0" t="s">
        <v>30</v>
      </c>
      <c r="P5497" s="0" t="s">
        <v>30</v>
      </c>
      <c r="Q5497" s="0" t="s">
        <v>31</v>
      </c>
      <c r="R5497" s="0" t="s">
        <v>32</v>
      </c>
      <c r="S5497" s="0" t="str">
        <f aca="false">CONCATENATE("f:/blackline_archive/",MID(A5497, 1, 4),"/2024/March/",F5497,"/")</f>
        <v>f:/blackline_archive/0094/2024/March/299156/</v>
      </c>
    </row>
    <row r="5498" customFormat="false" ht="13.8" hidden="false" customHeight="false" outlineLevel="0" collapsed="false">
      <c r="A5498" s="0" t="s">
        <v>7374</v>
      </c>
      <c r="B5498" s="0" t="s">
        <v>7035</v>
      </c>
      <c r="C5498" s="0" t="s">
        <v>17732</v>
      </c>
      <c r="D5498" s="0" t="s">
        <v>17750</v>
      </c>
      <c r="E5498" s="0" t="s">
        <v>23</v>
      </c>
      <c r="F5498" s="0" t="s">
        <v>17751</v>
      </c>
      <c r="G5498" s="0" t="s">
        <v>17750</v>
      </c>
      <c r="H5498" s="0" t="s">
        <v>25</v>
      </c>
      <c r="I5498" s="0" t="s">
        <v>26</v>
      </c>
      <c r="K5498" s="0" t="s">
        <v>7278</v>
      </c>
      <c r="L5498" s="0" t="s">
        <v>7377</v>
      </c>
      <c r="N5498" s="0" t="s">
        <v>7378</v>
      </c>
      <c r="O5498" s="0" t="s">
        <v>30</v>
      </c>
      <c r="P5498" s="0" t="s">
        <v>30</v>
      </c>
      <c r="Q5498" s="0" t="s">
        <v>31</v>
      </c>
      <c r="R5498" s="0" t="s">
        <v>32</v>
      </c>
      <c r="S5498" s="0" t="str">
        <f aca="false">CONCATENATE("f:/blackline_archive/",MID(A5498, 1, 4),"/2024/March/",F5498,"/")</f>
        <v>f:/blackline_archive/0094/2024/March/299157/</v>
      </c>
    </row>
    <row r="5499" customFormat="false" ht="13.8" hidden="false" customHeight="false" outlineLevel="0" collapsed="false">
      <c r="A5499" s="0" t="s">
        <v>7453</v>
      </c>
      <c r="B5499" s="0" t="s">
        <v>557</v>
      </c>
      <c r="C5499" s="0" t="s">
        <v>17723</v>
      </c>
      <c r="D5499" s="0" t="s">
        <v>17752</v>
      </c>
      <c r="E5499" s="0" t="s">
        <v>23</v>
      </c>
      <c r="F5499" s="0" t="s">
        <v>17753</v>
      </c>
      <c r="G5499" s="0" t="s">
        <v>17752</v>
      </c>
      <c r="H5499" s="0" t="s">
        <v>25</v>
      </c>
      <c r="I5499" s="0" t="s">
        <v>26</v>
      </c>
      <c r="K5499" s="0" t="s">
        <v>7278</v>
      </c>
      <c r="L5499" s="0" t="s">
        <v>7456</v>
      </c>
      <c r="N5499" s="0" t="s">
        <v>7378</v>
      </c>
      <c r="O5499" s="0" t="s">
        <v>30</v>
      </c>
      <c r="P5499" s="0" t="s">
        <v>30</v>
      </c>
      <c r="Q5499" s="0" t="s">
        <v>31</v>
      </c>
      <c r="R5499" s="0" t="s">
        <v>32</v>
      </c>
      <c r="S5499" s="0" t="str">
        <f aca="false">CONCATENATE("f:/blackline_archive/",MID(A5499, 1, 4),"/2024/March/",F5499,"/")</f>
        <v>f:/blackline_archive/0097/2024/March/299158/</v>
      </c>
    </row>
    <row r="5500" customFormat="false" ht="13.8" hidden="false" customHeight="false" outlineLevel="0" collapsed="false">
      <c r="A5500" s="0" t="s">
        <v>7453</v>
      </c>
      <c r="B5500" s="0" t="s">
        <v>17727</v>
      </c>
      <c r="C5500" s="0" t="s">
        <v>17728</v>
      </c>
      <c r="D5500" s="0" t="s">
        <v>17754</v>
      </c>
      <c r="E5500" s="0" t="s">
        <v>23</v>
      </c>
      <c r="F5500" s="0" t="s">
        <v>17755</v>
      </c>
      <c r="G5500" s="0" t="s">
        <v>17754</v>
      </c>
      <c r="H5500" s="0" t="s">
        <v>25</v>
      </c>
      <c r="I5500" s="0" t="s">
        <v>26</v>
      </c>
      <c r="K5500" s="0" t="s">
        <v>7278</v>
      </c>
      <c r="L5500" s="0" t="s">
        <v>7456</v>
      </c>
      <c r="N5500" s="0" t="s">
        <v>7378</v>
      </c>
      <c r="O5500" s="0" t="s">
        <v>30</v>
      </c>
      <c r="P5500" s="0" t="s">
        <v>30</v>
      </c>
      <c r="Q5500" s="0" t="s">
        <v>31</v>
      </c>
      <c r="R5500" s="0" t="s">
        <v>32</v>
      </c>
      <c r="S5500" s="0" t="str">
        <f aca="false">CONCATENATE("f:/blackline_archive/",MID(A5500, 1, 4),"/2024/March/",F5500,"/")</f>
        <v>f:/blackline_archive/0097/2024/March/299159/</v>
      </c>
    </row>
    <row r="5501" customFormat="false" ht="13.8" hidden="false" customHeight="false" outlineLevel="0" collapsed="false">
      <c r="A5501" s="0" t="s">
        <v>7453</v>
      </c>
      <c r="B5501" s="0" t="s">
        <v>7035</v>
      </c>
      <c r="C5501" s="0" t="s">
        <v>17732</v>
      </c>
      <c r="D5501" s="0" t="s">
        <v>17756</v>
      </c>
      <c r="E5501" s="0" t="s">
        <v>23</v>
      </c>
      <c r="F5501" s="0" t="s">
        <v>17757</v>
      </c>
      <c r="G5501" s="0" t="s">
        <v>17756</v>
      </c>
      <c r="H5501" s="0" t="s">
        <v>25</v>
      </c>
      <c r="I5501" s="0" t="s">
        <v>26</v>
      </c>
      <c r="K5501" s="0" t="s">
        <v>7278</v>
      </c>
      <c r="L5501" s="0" t="s">
        <v>7456</v>
      </c>
      <c r="N5501" s="0" t="s">
        <v>7378</v>
      </c>
      <c r="O5501" s="0" t="s">
        <v>30</v>
      </c>
      <c r="P5501" s="0" t="s">
        <v>30</v>
      </c>
      <c r="Q5501" s="0" t="s">
        <v>31</v>
      </c>
      <c r="R5501" s="0" t="s">
        <v>32</v>
      </c>
      <c r="S5501" s="0" t="str">
        <f aca="false">CONCATENATE("f:/blackline_archive/",MID(A5501, 1, 4),"/2024/March/",F5501,"/")</f>
        <v>f:/blackline_archive/0097/2024/March/299160/</v>
      </c>
    </row>
    <row r="5502" customFormat="false" ht="13.8" hidden="false" customHeight="false" outlineLevel="0" collapsed="false">
      <c r="A5502" s="0" t="s">
        <v>1805</v>
      </c>
      <c r="B5502" s="0" t="s">
        <v>557</v>
      </c>
      <c r="C5502" s="0" t="s">
        <v>17758</v>
      </c>
      <c r="D5502" s="0" t="s">
        <v>17759</v>
      </c>
      <c r="E5502" s="0" t="s">
        <v>23</v>
      </c>
      <c r="F5502" s="0" t="s">
        <v>17760</v>
      </c>
      <c r="G5502" s="0" t="s">
        <v>17761</v>
      </c>
      <c r="H5502" s="0" t="s">
        <v>22</v>
      </c>
      <c r="I5502" s="0" t="s">
        <v>26</v>
      </c>
      <c r="K5502" s="0" t="s">
        <v>1588</v>
      </c>
      <c r="L5502" s="0" t="s">
        <v>1808</v>
      </c>
      <c r="N5502" s="0" t="s">
        <v>29</v>
      </c>
      <c r="O5502" s="0" t="s">
        <v>17762</v>
      </c>
      <c r="P5502" s="0" t="s">
        <v>30</v>
      </c>
      <c r="Q5502" s="0" t="s">
        <v>31</v>
      </c>
      <c r="R5502" s="0" t="s">
        <v>32</v>
      </c>
      <c r="S5502" s="0" t="str">
        <f aca="false">CONCATENATE("f:/blackline_archive/",MID(A5502, 1, 4),"/2024/March/",F5502,"/")</f>
        <v>f:/blackline_archive/0061/2024/March/299161/</v>
      </c>
    </row>
    <row r="5503" customFormat="false" ht="13.8" hidden="false" customHeight="false" outlineLevel="0" collapsed="false">
      <c r="A5503" s="0" t="s">
        <v>1805</v>
      </c>
      <c r="B5503" s="0" t="s">
        <v>7181</v>
      </c>
      <c r="C5503" s="0" t="s">
        <v>17702</v>
      </c>
      <c r="D5503" s="0" t="s">
        <v>17763</v>
      </c>
      <c r="E5503" s="0" t="s">
        <v>23</v>
      </c>
      <c r="F5503" s="0" t="s">
        <v>17764</v>
      </c>
      <c r="G5503" s="0" t="s">
        <v>17765</v>
      </c>
      <c r="H5503" s="0" t="s">
        <v>22</v>
      </c>
      <c r="I5503" s="0" t="s">
        <v>26</v>
      </c>
      <c r="K5503" s="0" t="s">
        <v>1588</v>
      </c>
      <c r="L5503" s="0" t="s">
        <v>1808</v>
      </c>
      <c r="N5503" s="0" t="s">
        <v>29</v>
      </c>
      <c r="O5503" s="0" t="s">
        <v>17766</v>
      </c>
      <c r="P5503" s="0" t="s">
        <v>30</v>
      </c>
      <c r="Q5503" s="0" t="s">
        <v>31</v>
      </c>
      <c r="R5503" s="0" t="s">
        <v>32</v>
      </c>
      <c r="S5503" s="0" t="str">
        <f aca="false">CONCATENATE("f:/blackline_archive/",MID(A5503, 1, 4),"/2024/March/",F5503,"/")</f>
        <v>f:/blackline_archive/0061/2024/March/299162/</v>
      </c>
    </row>
    <row r="5504" customFormat="false" ht="13.8" hidden="false" customHeight="false" outlineLevel="0" collapsed="false">
      <c r="A5504" s="0" t="s">
        <v>1805</v>
      </c>
      <c r="B5504" s="0" t="s">
        <v>7017</v>
      </c>
      <c r="C5504" s="0" t="s">
        <v>17698</v>
      </c>
      <c r="D5504" s="0" t="s">
        <v>17763</v>
      </c>
      <c r="E5504" s="0" t="s">
        <v>23</v>
      </c>
      <c r="F5504" s="0" t="s">
        <v>17764</v>
      </c>
      <c r="G5504" s="0" t="s">
        <v>17767</v>
      </c>
      <c r="H5504" s="0" t="s">
        <v>22</v>
      </c>
      <c r="I5504" s="0" t="s">
        <v>26</v>
      </c>
      <c r="K5504" s="0" t="s">
        <v>1588</v>
      </c>
      <c r="L5504" s="0" t="s">
        <v>1808</v>
      </c>
      <c r="N5504" s="0" t="s">
        <v>29</v>
      </c>
      <c r="O5504" s="0" t="s">
        <v>17768</v>
      </c>
      <c r="P5504" s="0" t="s">
        <v>30</v>
      </c>
      <c r="Q5504" s="0" t="s">
        <v>31</v>
      </c>
      <c r="R5504" s="0" t="s">
        <v>32</v>
      </c>
      <c r="S5504" s="0" t="str">
        <f aca="false">CONCATENATE("f:/blackline_archive/",MID(A5504, 1, 4),"/2024/March/",F5504,"/")</f>
        <v>f:/blackline_archive/0061/2024/March/299162/</v>
      </c>
    </row>
    <row r="5505" customFormat="false" ht="13.8" hidden="false" customHeight="false" outlineLevel="0" collapsed="false">
      <c r="A5505" s="0" t="s">
        <v>17769</v>
      </c>
      <c r="B5505" s="0" t="s">
        <v>3051</v>
      </c>
      <c r="C5505" s="0" t="s">
        <v>3052</v>
      </c>
      <c r="D5505" s="0" t="s">
        <v>17770</v>
      </c>
      <c r="E5505" s="0" t="s">
        <v>23</v>
      </c>
      <c r="F5505" s="0" t="s">
        <v>17771</v>
      </c>
      <c r="G5505" s="0" t="s">
        <v>17770</v>
      </c>
      <c r="H5505" s="0" t="s">
        <v>25</v>
      </c>
      <c r="I5505" s="0" t="s">
        <v>43</v>
      </c>
      <c r="J5505" s="0" t="s">
        <v>8454</v>
      </c>
      <c r="K5505" s="0" t="s">
        <v>12707</v>
      </c>
      <c r="L5505" s="0" t="s">
        <v>17772</v>
      </c>
      <c r="N5505" s="0" t="s">
        <v>29</v>
      </c>
      <c r="O5505" s="0" t="s">
        <v>30</v>
      </c>
      <c r="P5505" s="0" t="s">
        <v>30</v>
      </c>
      <c r="Q5505" s="0" t="s">
        <v>45</v>
      </c>
      <c r="R5505" s="0" t="s">
        <v>32</v>
      </c>
      <c r="S5505" s="0" t="str">
        <f aca="false">CONCATENATE("f:/blackline_archive/",MID(A5505, 1, 4),"/2024/March/",F5505,"/")</f>
        <v>f:/blackline_archive/0144/2024/March/299163/</v>
      </c>
    </row>
    <row r="5506" customFormat="false" ht="13.8" hidden="false" customHeight="false" outlineLevel="0" collapsed="false">
      <c r="A5506" s="0" t="s">
        <v>17769</v>
      </c>
      <c r="B5506" s="0" t="s">
        <v>3151</v>
      </c>
      <c r="C5506" s="0" t="s">
        <v>3152</v>
      </c>
      <c r="D5506" s="0" t="s">
        <v>17773</v>
      </c>
      <c r="E5506" s="0" t="s">
        <v>23</v>
      </c>
      <c r="F5506" s="0" t="s">
        <v>17774</v>
      </c>
      <c r="G5506" s="0" t="s">
        <v>17773</v>
      </c>
      <c r="H5506" s="0" t="s">
        <v>85</v>
      </c>
      <c r="I5506" s="0" t="s">
        <v>43</v>
      </c>
      <c r="J5506" s="0" t="s">
        <v>11985</v>
      </c>
      <c r="K5506" s="0" t="s">
        <v>12707</v>
      </c>
      <c r="L5506" s="0" t="s">
        <v>17772</v>
      </c>
      <c r="N5506" s="0" t="s">
        <v>29</v>
      </c>
      <c r="O5506" s="0" t="s">
        <v>17775</v>
      </c>
      <c r="P5506" s="0" t="s">
        <v>17776</v>
      </c>
      <c r="Q5506" s="0" t="s">
        <v>45</v>
      </c>
      <c r="R5506" s="0" t="s">
        <v>32</v>
      </c>
      <c r="S5506" s="0" t="str">
        <f aca="false">CONCATENATE("f:/blackline_archive/",MID(A5506, 1, 4),"/2024/March/",F5506,"/")</f>
        <v>f:/blackline_archive/0144/2024/March/299164/</v>
      </c>
    </row>
    <row r="5507" customFormat="false" ht="13.8" hidden="false" customHeight="false" outlineLevel="0" collapsed="false">
      <c r="A5507" s="0" t="s">
        <v>17769</v>
      </c>
      <c r="B5507" s="0" t="s">
        <v>3057</v>
      </c>
      <c r="C5507" s="0" t="s">
        <v>3058</v>
      </c>
      <c r="D5507" s="0" t="s">
        <v>17777</v>
      </c>
      <c r="E5507" s="0" t="s">
        <v>23</v>
      </c>
      <c r="F5507" s="0" t="s">
        <v>17778</v>
      </c>
      <c r="G5507" s="0" t="s">
        <v>17777</v>
      </c>
      <c r="H5507" s="0" t="s">
        <v>85</v>
      </c>
      <c r="I5507" s="0" t="s">
        <v>43</v>
      </c>
      <c r="J5507" s="0" t="s">
        <v>8454</v>
      </c>
      <c r="K5507" s="0" t="s">
        <v>12707</v>
      </c>
      <c r="L5507" s="0" t="s">
        <v>17772</v>
      </c>
      <c r="N5507" s="0" t="s">
        <v>29</v>
      </c>
      <c r="O5507" s="0" t="s">
        <v>17779</v>
      </c>
      <c r="P5507" s="0" t="s">
        <v>17780</v>
      </c>
      <c r="Q5507" s="0" t="s">
        <v>45</v>
      </c>
      <c r="R5507" s="0" t="s">
        <v>32</v>
      </c>
      <c r="S5507" s="0" t="str">
        <f aca="false">CONCATENATE("f:/blackline_archive/",MID(A5507, 1, 4),"/2024/March/",F5507,"/")</f>
        <v>f:/blackline_archive/0144/2024/March/299165/</v>
      </c>
    </row>
    <row r="5508" customFormat="false" ht="13.8" hidden="false" customHeight="false" outlineLevel="0" collapsed="false">
      <c r="A5508" s="0" t="s">
        <v>17769</v>
      </c>
      <c r="B5508" s="0" t="s">
        <v>11969</v>
      </c>
      <c r="C5508" s="0" t="s">
        <v>11970</v>
      </c>
      <c r="D5508" s="0" t="s">
        <v>17781</v>
      </c>
      <c r="E5508" s="0" t="s">
        <v>23</v>
      </c>
      <c r="F5508" s="0" t="s">
        <v>17782</v>
      </c>
      <c r="G5508" s="0" t="s">
        <v>17781</v>
      </c>
      <c r="H5508" s="0" t="s">
        <v>468</v>
      </c>
      <c r="I5508" s="0" t="s">
        <v>26</v>
      </c>
      <c r="J5508" s="0" t="s">
        <v>11985</v>
      </c>
      <c r="K5508" s="0" t="s">
        <v>12707</v>
      </c>
      <c r="L5508" s="0" t="s">
        <v>17772</v>
      </c>
      <c r="N5508" s="0" t="s">
        <v>29</v>
      </c>
      <c r="O5508" s="0" t="s">
        <v>17783</v>
      </c>
      <c r="P5508" s="0" t="s">
        <v>17783</v>
      </c>
      <c r="Q5508" s="0" t="s">
        <v>31</v>
      </c>
      <c r="R5508" s="0" t="s">
        <v>32</v>
      </c>
      <c r="S5508" s="0" t="str">
        <f aca="false">CONCATENATE("f:/blackline_archive/",MID(A5508, 1, 4),"/2024/March/",F5508,"/")</f>
        <v>f:/blackline_archive/0144/2024/March/299166/</v>
      </c>
    </row>
    <row r="5509" customFormat="false" ht="13.8" hidden="false" customHeight="false" outlineLevel="0" collapsed="false">
      <c r="A5509" s="0" t="s">
        <v>17769</v>
      </c>
      <c r="B5509" s="0" t="s">
        <v>2559</v>
      </c>
      <c r="C5509" s="0" t="s">
        <v>3067</v>
      </c>
      <c r="D5509" s="0" t="s">
        <v>17784</v>
      </c>
      <c r="E5509" s="0" t="s">
        <v>23</v>
      </c>
      <c r="F5509" s="0" t="s">
        <v>17785</v>
      </c>
      <c r="G5509" s="0" t="s">
        <v>17784</v>
      </c>
      <c r="H5509" s="0" t="s">
        <v>85</v>
      </c>
      <c r="I5509" s="0" t="s">
        <v>26</v>
      </c>
      <c r="J5509" s="0" t="s">
        <v>11985</v>
      </c>
      <c r="K5509" s="0" t="s">
        <v>12707</v>
      </c>
      <c r="L5509" s="0" t="s">
        <v>17772</v>
      </c>
      <c r="N5509" s="0" t="s">
        <v>29</v>
      </c>
      <c r="O5509" s="0" t="s">
        <v>17786</v>
      </c>
      <c r="P5509" s="0" t="s">
        <v>17787</v>
      </c>
      <c r="Q5509" s="0" t="s">
        <v>31</v>
      </c>
      <c r="R5509" s="0" t="s">
        <v>32</v>
      </c>
      <c r="S5509" s="0" t="str">
        <f aca="false">CONCATENATE("f:/blackline_archive/",MID(A5509, 1, 4),"/2024/March/",F5509,"/")</f>
        <v>f:/blackline_archive/0144/2024/March/299167/</v>
      </c>
    </row>
    <row r="5510" customFormat="false" ht="13.8" hidden="false" customHeight="false" outlineLevel="0" collapsed="false">
      <c r="A5510" s="0" t="s">
        <v>17769</v>
      </c>
      <c r="B5510" s="0" t="s">
        <v>8057</v>
      </c>
      <c r="C5510" s="0" t="s">
        <v>8058</v>
      </c>
      <c r="D5510" s="0" t="s">
        <v>17788</v>
      </c>
      <c r="E5510" s="0" t="s">
        <v>23</v>
      </c>
      <c r="F5510" s="0" t="s">
        <v>17789</v>
      </c>
      <c r="G5510" s="0" t="s">
        <v>17788</v>
      </c>
      <c r="H5510" s="0" t="s">
        <v>25</v>
      </c>
      <c r="I5510" s="0" t="s">
        <v>26</v>
      </c>
      <c r="J5510" s="0" t="s">
        <v>11985</v>
      </c>
      <c r="K5510" s="0" t="s">
        <v>12707</v>
      </c>
      <c r="L5510" s="0" t="s">
        <v>17772</v>
      </c>
      <c r="N5510" s="0" t="s">
        <v>29</v>
      </c>
      <c r="O5510" s="0" t="s">
        <v>12787</v>
      </c>
      <c r="P5510" s="0" t="s">
        <v>30</v>
      </c>
      <c r="Q5510" s="0" t="s">
        <v>31</v>
      </c>
      <c r="R5510" s="0" t="s">
        <v>32</v>
      </c>
      <c r="S5510" s="0" t="str">
        <f aca="false">CONCATENATE("f:/blackline_archive/",MID(A5510, 1, 4),"/2024/March/",F5510,"/")</f>
        <v>f:/blackline_archive/0144/2024/March/299168/</v>
      </c>
    </row>
    <row r="5511" customFormat="false" ht="13.8" hidden="false" customHeight="false" outlineLevel="0" collapsed="false">
      <c r="A5511" s="0" t="s">
        <v>17769</v>
      </c>
      <c r="B5511" s="0" t="s">
        <v>3070</v>
      </c>
      <c r="C5511" s="0" t="s">
        <v>3071</v>
      </c>
      <c r="D5511" s="0" t="s">
        <v>17790</v>
      </c>
      <c r="E5511" s="0" t="s">
        <v>23</v>
      </c>
      <c r="F5511" s="0" t="s">
        <v>17791</v>
      </c>
      <c r="G5511" s="0" t="s">
        <v>17790</v>
      </c>
      <c r="H5511" s="0" t="s">
        <v>25</v>
      </c>
      <c r="I5511" s="0" t="s">
        <v>43</v>
      </c>
      <c r="J5511" s="0" t="s">
        <v>11985</v>
      </c>
      <c r="K5511" s="0" t="s">
        <v>12707</v>
      </c>
      <c r="L5511" s="0" t="s">
        <v>17772</v>
      </c>
      <c r="N5511" s="0" t="s">
        <v>29</v>
      </c>
      <c r="O5511" s="0" t="s">
        <v>30</v>
      </c>
      <c r="P5511" s="0" t="s">
        <v>30</v>
      </c>
      <c r="Q5511" s="0" t="s">
        <v>45</v>
      </c>
      <c r="R5511" s="0" t="s">
        <v>32</v>
      </c>
      <c r="S5511" s="0" t="str">
        <f aca="false">CONCATENATE("f:/blackline_archive/",MID(A5511, 1, 4),"/2024/March/",F5511,"/")</f>
        <v>f:/blackline_archive/0144/2024/March/299169/</v>
      </c>
    </row>
    <row r="5512" customFormat="false" ht="13.8" hidden="false" customHeight="false" outlineLevel="0" collapsed="false">
      <c r="A5512" s="0" t="s">
        <v>17769</v>
      </c>
      <c r="B5512" s="0" t="s">
        <v>3075</v>
      </c>
      <c r="C5512" s="0" t="s">
        <v>3076</v>
      </c>
      <c r="D5512" s="0" t="s">
        <v>17792</v>
      </c>
      <c r="E5512" s="0" t="s">
        <v>23</v>
      </c>
      <c r="F5512" s="0" t="s">
        <v>17793</v>
      </c>
      <c r="G5512" s="0" t="s">
        <v>17792</v>
      </c>
      <c r="H5512" s="0" t="s">
        <v>85</v>
      </c>
      <c r="I5512" s="0" t="s">
        <v>26</v>
      </c>
      <c r="J5512" s="0" t="s">
        <v>4951</v>
      </c>
      <c r="K5512" s="0" t="s">
        <v>12707</v>
      </c>
      <c r="L5512" s="0" t="s">
        <v>17772</v>
      </c>
      <c r="N5512" s="0" t="s">
        <v>29</v>
      </c>
      <c r="O5512" s="0" t="s">
        <v>17794</v>
      </c>
      <c r="P5512" s="0" t="s">
        <v>17795</v>
      </c>
      <c r="Q5512" s="0" t="s">
        <v>31</v>
      </c>
      <c r="R5512" s="0" t="s">
        <v>32</v>
      </c>
      <c r="S5512" s="0" t="str">
        <f aca="false">CONCATENATE("f:/blackline_archive/",MID(A5512, 1, 4),"/2024/March/",F5512,"/")</f>
        <v>f:/blackline_archive/0144/2024/March/299170/</v>
      </c>
    </row>
    <row r="5513" customFormat="false" ht="13.8" hidden="false" customHeight="false" outlineLevel="0" collapsed="false">
      <c r="A5513" s="0" t="s">
        <v>17769</v>
      </c>
      <c r="B5513" s="0" t="s">
        <v>3081</v>
      </c>
      <c r="C5513" s="0" t="s">
        <v>3082</v>
      </c>
      <c r="D5513" s="0" t="s">
        <v>17796</v>
      </c>
      <c r="E5513" s="0" t="s">
        <v>23</v>
      </c>
      <c r="F5513" s="0" t="s">
        <v>17797</v>
      </c>
      <c r="G5513" s="0" t="s">
        <v>17796</v>
      </c>
      <c r="H5513" s="0" t="s">
        <v>85</v>
      </c>
      <c r="I5513" s="0" t="s">
        <v>26</v>
      </c>
      <c r="J5513" s="0" t="s">
        <v>11985</v>
      </c>
      <c r="K5513" s="0" t="s">
        <v>12707</v>
      </c>
      <c r="L5513" s="0" t="s">
        <v>17772</v>
      </c>
      <c r="N5513" s="0" t="s">
        <v>29</v>
      </c>
      <c r="O5513" s="0" t="s">
        <v>17798</v>
      </c>
      <c r="P5513" s="0" t="s">
        <v>17798</v>
      </c>
      <c r="Q5513" s="0" t="s">
        <v>31</v>
      </c>
      <c r="R5513" s="0" t="s">
        <v>32</v>
      </c>
      <c r="S5513" s="0" t="str">
        <f aca="false">CONCATENATE("f:/blackline_archive/",MID(A5513, 1, 4),"/2024/March/",F5513,"/")</f>
        <v>f:/blackline_archive/0144/2024/March/299171/</v>
      </c>
    </row>
    <row r="5514" customFormat="false" ht="13.8" hidden="false" customHeight="false" outlineLevel="0" collapsed="false">
      <c r="A5514" s="0" t="s">
        <v>17769</v>
      </c>
      <c r="B5514" s="0" t="s">
        <v>8097</v>
      </c>
      <c r="C5514" s="0" t="s">
        <v>8098</v>
      </c>
      <c r="D5514" s="0" t="s">
        <v>17799</v>
      </c>
      <c r="E5514" s="0" t="s">
        <v>23</v>
      </c>
      <c r="F5514" s="0" t="s">
        <v>17800</v>
      </c>
      <c r="G5514" s="0" t="s">
        <v>17799</v>
      </c>
      <c r="H5514" s="0" t="s">
        <v>85</v>
      </c>
      <c r="I5514" s="0" t="s">
        <v>43</v>
      </c>
      <c r="J5514" s="0" t="s">
        <v>8454</v>
      </c>
      <c r="K5514" s="0" t="s">
        <v>12707</v>
      </c>
      <c r="L5514" s="0" t="s">
        <v>17772</v>
      </c>
      <c r="N5514" s="0" t="s">
        <v>29</v>
      </c>
      <c r="O5514" s="0" t="s">
        <v>17801</v>
      </c>
      <c r="P5514" s="0" t="s">
        <v>17801</v>
      </c>
      <c r="Q5514" s="0" t="s">
        <v>45</v>
      </c>
      <c r="R5514" s="0" t="s">
        <v>32</v>
      </c>
      <c r="S5514" s="0" t="str">
        <f aca="false">CONCATENATE("f:/blackline_archive/",MID(A5514, 1, 4),"/2024/March/",F5514,"/")</f>
        <v>f:/blackline_archive/0144/2024/March/299172/</v>
      </c>
    </row>
    <row r="5515" customFormat="false" ht="13.8" hidden="false" customHeight="false" outlineLevel="0" collapsed="false">
      <c r="A5515" s="0" t="s">
        <v>17769</v>
      </c>
      <c r="B5515" s="0" t="s">
        <v>17802</v>
      </c>
      <c r="C5515" s="0" t="s">
        <v>17803</v>
      </c>
      <c r="D5515" s="0" t="s">
        <v>17804</v>
      </c>
      <c r="E5515" s="0" t="s">
        <v>23</v>
      </c>
      <c r="F5515" s="0" t="s">
        <v>17805</v>
      </c>
      <c r="G5515" s="0" t="s">
        <v>17804</v>
      </c>
      <c r="H5515" s="0" t="s">
        <v>85</v>
      </c>
      <c r="I5515" s="0" t="s">
        <v>26</v>
      </c>
      <c r="J5515" s="0" t="s">
        <v>4951</v>
      </c>
      <c r="K5515" s="0" t="s">
        <v>12707</v>
      </c>
      <c r="L5515" s="0" t="s">
        <v>17772</v>
      </c>
      <c r="N5515" s="0" t="s">
        <v>29</v>
      </c>
      <c r="O5515" s="0" t="s">
        <v>17806</v>
      </c>
      <c r="P5515" s="0" t="s">
        <v>17807</v>
      </c>
      <c r="Q5515" s="0" t="s">
        <v>31</v>
      </c>
      <c r="R5515" s="0" t="s">
        <v>32</v>
      </c>
      <c r="S5515" s="0" t="str">
        <f aca="false">CONCATENATE("f:/blackline_archive/",MID(A5515, 1, 4),"/2024/March/",F5515,"/")</f>
        <v>f:/blackline_archive/0144/2024/March/299173/</v>
      </c>
    </row>
    <row r="5516" customFormat="false" ht="13.8" hidden="false" customHeight="false" outlineLevel="0" collapsed="false">
      <c r="A5516" s="0" t="s">
        <v>17769</v>
      </c>
      <c r="B5516" s="0" t="s">
        <v>3085</v>
      </c>
      <c r="C5516" s="0" t="s">
        <v>3086</v>
      </c>
      <c r="D5516" s="0" t="s">
        <v>17808</v>
      </c>
      <c r="E5516" s="0" t="s">
        <v>23</v>
      </c>
      <c r="F5516" s="0" t="s">
        <v>17809</v>
      </c>
      <c r="G5516" s="0" t="s">
        <v>17808</v>
      </c>
      <c r="H5516" s="0" t="s">
        <v>85</v>
      </c>
      <c r="I5516" s="0" t="s">
        <v>26</v>
      </c>
      <c r="J5516" s="0" t="s">
        <v>11985</v>
      </c>
      <c r="K5516" s="0" t="s">
        <v>12707</v>
      </c>
      <c r="L5516" s="0" t="s">
        <v>17772</v>
      </c>
      <c r="N5516" s="0" t="s">
        <v>29</v>
      </c>
      <c r="O5516" s="0" t="s">
        <v>17810</v>
      </c>
      <c r="P5516" s="0" t="s">
        <v>17810</v>
      </c>
      <c r="Q5516" s="0" t="s">
        <v>31</v>
      </c>
      <c r="R5516" s="0" t="s">
        <v>32</v>
      </c>
      <c r="S5516" s="0" t="str">
        <f aca="false">CONCATENATE("f:/blackline_archive/",MID(A5516, 1, 4),"/2024/March/",F5516,"/")</f>
        <v>f:/blackline_archive/0144/2024/March/299174/</v>
      </c>
    </row>
    <row r="5517" customFormat="false" ht="13.8" hidden="false" customHeight="false" outlineLevel="0" collapsed="false">
      <c r="A5517" s="0" t="s">
        <v>17769</v>
      </c>
      <c r="B5517" s="0" t="s">
        <v>3454</v>
      </c>
      <c r="C5517" s="0" t="s">
        <v>3455</v>
      </c>
      <c r="D5517" s="0" t="s">
        <v>17811</v>
      </c>
      <c r="E5517" s="0" t="s">
        <v>23</v>
      </c>
      <c r="F5517" s="0" t="s">
        <v>17812</v>
      </c>
      <c r="G5517" s="0" t="s">
        <v>17811</v>
      </c>
      <c r="H5517" s="0" t="s">
        <v>25</v>
      </c>
      <c r="I5517" s="0" t="s">
        <v>26</v>
      </c>
      <c r="J5517" s="0" t="s">
        <v>11985</v>
      </c>
      <c r="K5517" s="0" t="s">
        <v>12707</v>
      </c>
      <c r="L5517" s="0" t="s">
        <v>17772</v>
      </c>
      <c r="N5517" s="0" t="s">
        <v>29</v>
      </c>
      <c r="O5517" s="0" t="s">
        <v>17813</v>
      </c>
      <c r="P5517" s="0" t="s">
        <v>30</v>
      </c>
      <c r="Q5517" s="0" t="s">
        <v>31</v>
      </c>
      <c r="R5517" s="0" t="s">
        <v>32</v>
      </c>
      <c r="S5517" s="0" t="str">
        <f aca="false">CONCATENATE("f:/blackline_archive/",MID(A5517, 1, 4),"/2024/March/",F5517,"/")</f>
        <v>f:/blackline_archive/0144/2024/March/299175/</v>
      </c>
    </row>
    <row r="5518" customFormat="false" ht="13.8" hidden="false" customHeight="false" outlineLevel="0" collapsed="false">
      <c r="A5518" s="0" t="s">
        <v>17769</v>
      </c>
      <c r="B5518" s="0" t="s">
        <v>3469</v>
      </c>
      <c r="C5518" s="0" t="s">
        <v>3470</v>
      </c>
      <c r="D5518" s="0" t="s">
        <v>17814</v>
      </c>
      <c r="E5518" s="0" t="s">
        <v>23</v>
      </c>
      <c r="F5518" s="0" t="s">
        <v>17815</v>
      </c>
      <c r="G5518" s="0" t="s">
        <v>17814</v>
      </c>
      <c r="H5518" s="0" t="s">
        <v>85</v>
      </c>
      <c r="I5518" s="0" t="s">
        <v>43</v>
      </c>
      <c r="J5518" s="0" t="s">
        <v>11985</v>
      </c>
      <c r="K5518" s="0" t="s">
        <v>12707</v>
      </c>
      <c r="L5518" s="0" t="s">
        <v>17772</v>
      </c>
      <c r="N5518" s="0" t="s">
        <v>29</v>
      </c>
      <c r="O5518" s="0" t="s">
        <v>17816</v>
      </c>
      <c r="P5518" s="0" t="s">
        <v>17816</v>
      </c>
      <c r="Q5518" s="0" t="s">
        <v>45</v>
      </c>
      <c r="R5518" s="0" t="s">
        <v>32</v>
      </c>
      <c r="S5518" s="0" t="str">
        <f aca="false">CONCATENATE("f:/blackline_archive/",MID(A5518, 1, 4),"/2024/March/",F5518,"/")</f>
        <v>f:/blackline_archive/0144/2024/March/299176/</v>
      </c>
    </row>
    <row r="5519" customFormat="false" ht="13.8" hidden="false" customHeight="false" outlineLevel="0" collapsed="false">
      <c r="A5519" s="0" t="s">
        <v>17769</v>
      </c>
      <c r="B5519" s="0" t="s">
        <v>3466</v>
      </c>
      <c r="C5519" s="0" t="s">
        <v>3467</v>
      </c>
      <c r="D5519" s="0" t="s">
        <v>17817</v>
      </c>
      <c r="E5519" s="0" t="s">
        <v>23</v>
      </c>
      <c r="F5519" s="0" t="s">
        <v>17818</v>
      </c>
      <c r="G5519" s="0" t="s">
        <v>17817</v>
      </c>
      <c r="H5519" s="0" t="s">
        <v>85</v>
      </c>
      <c r="I5519" s="0" t="s">
        <v>43</v>
      </c>
      <c r="J5519" s="0" t="s">
        <v>4951</v>
      </c>
      <c r="K5519" s="0" t="s">
        <v>12707</v>
      </c>
      <c r="L5519" s="0" t="s">
        <v>17772</v>
      </c>
      <c r="N5519" s="0" t="s">
        <v>29</v>
      </c>
      <c r="O5519" s="0" t="s">
        <v>17819</v>
      </c>
      <c r="P5519" s="0" t="s">
        <v>17820</v>
      </c>
      <c r="Q5519" s="0" t="s">
        <v>45</v>
      </c>
      <c r="R5519" s="0" t="s">
        <v>32</v>
      </c>
      <c r="S5519" s="0" t="str">
        <f aca="false">CONCATENATE("f:/blackline_archive/",MID(A5519, 1, 4),"/2024/March/",F5519,"/")</f>
        <v>f:/blackline_archive/0144/2024/March/299177/</v>
      </c>
    </row>
    <row r="5520" customFormat="false" ht="13.8" hidden="false" customHeight="false" outlineLevel="0" collapsed="false">
      <c r="A5520" s="0" t="s">
        <v>17769</v>
      </c>
      <c r="B5520" s="0" t="s">
        <v>17821</v>
      </c>
      <c r="C5520" s="0" t="s">
        <v>17822</v>
      </c>
      <c r="D5520" s="0" t="s">
        <v>17823</v>
      </c>
      <c r="E5520" s="0" t="s">
        <v>23</v>
      </c>
      <c r="F5520" s="0" t="s">
        <v>17824</v>
      </c>
      <c r="G5520" s="0" t="s">
        <v>17823</v>
      </c>
      <c r="H5520" s="0" t="s">
        <v>85</v>
      </c>
      <c r="I5520" s="0" t="s">
        <v>43</v>
      </c>
      <c r="J5520" s="0" t="s">
        <v>4951</v>
      </c>
      <c r="K5520" s="0" t="s">
        <v>12707</v>
      </c>
      <c r="L5520" s="0" t="s">
        <v>17772</v>
      </c>
      <c r="N5520" s="0" t="s">
        <v>29</v>
      </c>
      <c r="O5520" s="0" t="s">
        <v>17825</v>
      </c>
      <c r="P5520" s="0" t="s">
        <v>17825</v>
      </c>
      <c r="Q5520" s="0" t="s">
        <v>45</v>
      </c>
      <c r="R5520" s="0" t="s">
        <v>32</v>
      </c>
      <c r="S5520" s="0" t="str">
        <f aca="false">CONCATENATE("f:/blackline_archive/",MID(A5520, 1, 4),"/2024/March/",F5520,"/")</f>
        <v>f:/blackline_archive/0144/2024/March/299178/</v>
      </c>
    </row>
    <row r="5521" customFormat="false" ht="13.8" hidden="false" customHeight="false" outlineLevel="0" collapsed="false">
      <c r="A5521" s="0" t="s">
        <v>17769</v>
      </c>
      <c r="B5521" s="0" t="s">
        <v>3463</v>
      </c>
      <c r="C5521" s="0" t="s">
        <v>3464</v>
      </c>
      <c r="D5521" s="0" t="s">
        <v>17826</v>
      </c>
      <c r="E5521" s="0" t="s">
        <v>23</v>
      </c>
      <c r="F5521" s="0" t="s">
        <v>17827</v>
      </c>
      <c r="G5521" s="0" t="s">
        <v>17826</v>
      </c>
      <c r="H5521" s="0" t="s">
        <v>85</v>
      </c>
      <c r="I5521" s="0" t="s">
        <v>43</v>
      </c>
      <c r="J5521" s="0" t="s">
        <v>11985</v>
      </c>
      <c r="K5521" s="0" t="s">
        <v>12707</v>
      </c>
      <c r="L5521" s="0" t="s">
        <v>17772</v>
      </c>
      <c r="N5521" s="0" t="s">
        <v>29</v>
      </c>
      <c r="O5521" s="0" t="s">
        <v>17828</v>
      </c>
      <c r="P5521" s="0" t="s">
        <v>17828</v>
      </c>
      <c r="Q5521" s="0" t="s">
        <v>45</v>
      </c>
      <c r="R5521" s="0" t="s">
        <v>32</v>
      </c>
      <c r="S5521" s="0" t="str">
        <f aca="false">CONCATENATE("f:/blackline_archive/",MID(A5521, 1, 4),"/2024/March/",F5521,"/")</f>
        <v>f:/blackline_archive/0144/2024/March/299179/</v>
      </c>
    </row>
    <row r="5522" customFormat="false" ht="13.8" hidden="false" customHeight="false" outlineLevel="0" collapsed="false">
      <c r="A5522" s="0" t="s">
        <v>17769</v>
      </c>
      <c r="B5522" s="0" t="s">
        <v>3099</v>
      </c>
      <c r="C5522" s="0" t="s">
        <v>3100</v>
      </c>
      <c r="D5522" s="0" t="s">
        <v>17829</v>
      </c>
      <c r="E5522" s="0" t="s">
        <v>23</v>
      </c>
      <c r="F5522" s="0" t="s">
        <v>17830</v>
      </c>
      <c r="G5522" s="0" t="s">
        <v>17829</v>
      </c>
      <c r="H5522" s="0" t="s">
        <v>85</v>
      </c>
      <c r="I5522" s="0" t="s">
        <v>26</v>
      </c>
      <c r="J5522" s="0" t="s">
        <v>11985</v>
      </c>
      <c r="K5522" s="0" t="s">
        <v>12707</v>
      </c>
      <c r="L5522" s="0" t="s">
        <v>17772</v>
      </c>
      <c r="N5522" s="0" t="s">
        <v>29</v>
      </c>
      <c r="O5522" s="0" t="s">
        <v>17831</v>
      </c>
      <c r="P5522" s="0" t="s">
        <v>17832</v>
      </c>
      <c r="Q5522" s="0" t="s">
        <v>31</v>
      </c>
      <c r="R5522" s="0" t="s">
        <v>32</v>
      </c>
      <c r="S5522" s="0" t="str">
        <f aca="false">CONCATENATE("f:/blackline_archive/",MID(A5522, 1, 4),"/2024/March/",F5522,"/")</f>
        <v>f:/blackline_archive/0144/2024/March/299180/</v>
      </c>
    </row>
    <row r="5523" customFormat="false" ht="13.8" hidden="false" customHeight="false" outlineLevel="0" collapsed="false">
      <c r="A5523" s="0" t="s">
        <v>17769</v>
      </c>
      <c r="B5523" s="0" t="s">
        <v>3104</v>
      </c>
      <c r="C5523" s="0" t="s">
        <v>3105</v>
      </c>
      <c r="D5523" s="0" t="s">
        <v>17833</v>
      </c>
      <c r="E5523" s="0" t="s">
        <v>23</v>
      </c>
      <c r="F5523" s="0" t="s">
        <v>17834</v>
      </c>
      <c r="G5523" s="0" t="s">
        <v>17833</v>
      </c>
      <c r="H5523" s="0" t="s">
        <v>85</v>
      </c>
      <c r="I5523" s="0" t="s">
        <v>26</v>
      </c>
      <c r="J5523" s="0" t="s">
        <v>4951</v>
      </c>
      <c r="K5523" s="0" t="s">
        <v>12707</v>
      </c>
      <c r="L5523" s="0" t="s">
        <v>17772</v>
      </c>
      <c r="N5523" s="0" t="s">
        <v>29</v>
      </c>
      <c r="O5523" s="0" t="s">
        <v>17835</v>
      </c>
      <c r="P5523" s="0" t="s">
        <v>17836</v>
      </c>
      <c r="Q5523" s="0" t="s">
        <v>31</v>
      </c>
      <c r="R5523" s="0" t="s">
        <v>32</v>
      </c>
      <c r="S5523" s="0" t="str">
        <f aca="false">CONCATENATE("f:/blackline_archive/",MID(A5523, 1, 4),"/2024/March/",F5523,"/")</f>
        <v>f:/blackline_archive/0144/2024/March/299181/</v>
      </c>
    </row>
    <row r="5524" customFormat="false" ht="13.8" hidden="false" customHeight="false" outlineLevel="0" collapsed="false">
      <c r="A5524" s="0" t="s">
        <v>17769</v>
      </c>
      <c r="B5524" s="0" t="s">
        <v>3353</v>
      </c>
      <c r="C5524" s="0" t="s">
        <v>3354</v>
      </c>
      <c r="D5524" s="0" t="s">
        <v>17837</v>
      </c>
      <c r="E5524" s="0" t="s">
        <v>23</v>
      </c>
      <c r="F5524" s="0" t="s">
        <v>17838</v>
      </c>
      <c r="G5524" s="0" t="s">
        <v>17837</v>
      </c>
      <c r="H5524" s="0" t="s">
        <v>85</v>
      </c>
      <c r="I5524" s="0" t="s">
        <v>26</v>
      </c>
      <c r="J5524" s="0" t="s">
        <v>4951</v>
      </c>
      <c r="K5524" s="0" t="s">
        <v>12707</v>
      </c>
      <c r="L5524" s="0" t="s">
        <v>17772</v>
      </c>
      <c r="N5524" s="0" t="s">
        <v>29</v>
      </c>
      <c r="O5524" s="0" t="s">
        <v>17839</v>
      </c>
      <c r="P5524" s="0" t="s">
        <v>17840</v>
      </c>
      <c r="Q5524" s="0" t="s">
        <v>31</v>
      </c>
      <c r="R5524" s="0" t="s">
        <v>32</v>
      </c>
      <c r="S5524" s="0" t="str">
        <f aca="false">CONCATENATE("f:/blackline_archive/",MID(A5524, 1, 4),"/2024/March/",F5524,"/")</f>
        <v>f:/blackline_archive/0144/2024/March/299182/</v>
      </c>
    </row>
    <row r="5525" customFormat="false" ht="13.8" hidden="false" customHeight="false" outlineLevel="0" collapsed="false">
      <c r="A5525" s="0" t="s">
        <v>17769</v>
      </c>
      <c r="B5525" s="0" t="s">
        <v>8260</v>
      </c>
      <c r="C5525" s="0" t="s">
        <v>8261</v>
      </c>
      <c r="D5525" s="0" t="s">
        <v>17841</v>
      </c>
      <c r="E5525" s="0" t="s">
        <v>23</v>
      </c>
      <c r="F5525" s="0" t="s">
        <v>17842</v>
      </c>
      <c r="G5525" s="0" t="s">
        <v>17841</v>
      </c>
      <c r="H5525" s="0" t="s">
        <v>85</v>
      </c>
      <c r="I5525" s="0" t="s">
        <v>26</v>
      </c>
      <c r="J5525" s="0" t="s">
        <v>4951</v>
      </c>
      <c r="K5525" s="0" t="s">
        <v>12707</v>
      </c>
      <c r="L5525" s="0" t="s">
        <v>17772</v>
      </c>
      <c r="N5525" s="0" t="s">
        <v>29</v>
      </c>
      <c r="O5525" s="0" t="s">
        <v>17843</v>
      </c>
      <c r="P5525" s="0" t="s">
        <v>17844</v>
      </c>
      <c r="Q5525" s="0" t="s">
        <v>31</v>
      </c>
      <c r="R5525" s="0" t="s">
        <v>32</v>
      </c>
      <c r="S5525" s="0" t="str">
        <f aca="false">CONCATENATE("f:/blackline_archive/",MID(A5525, 1, 4),"/2024/March/",F5525,"/")</f>
        <v>f:/blackline_archive/0144/2024/March/299183/</v>
      </c>
    </row>
    <row r="5526" customFormat="false" ht="13.8" hidden="false" customHeight="false" outlineLevel="0" collapsed="false">
      <c r="A5526" s="0" t="s">
        <v>17769</v>
      </c>
      <c r="B5526" s="0" t="s">
        <v>3110</v>
      </c>
      <c r="C5526" s="0" t="s">
        <v>3111</v>
      </c>
      <c r="D5526" s="0" t="s">
        <v>17845</v>
      </c>
      <c r="E5526" s="0" t="s">
        <v>23</v>
      </c>
      <c r="F5526" s="0" t="s">
        <v>17846</v>
      </c>
      <c r="G5526" s="0" t="s">
        <v>17845</v>
      </c>
      <c r="H5526" s="0" t="s">
        <v>85</v>
      </c>
      <c r="I5526" s="0" t="s">
        <v>43</v>
      </c>
      <c r="J5526" s="0" t="s">
        <v>8454</v>
      </c>
      <c r="K5526" s="0" t="s">
        <v>12707</v>
      </c>
      <c r="L5526" s="0" t="s">
        <v>17772</v>
      </c>
      <c r="N5526" s="0" t="s">
        <v>29</v>
      </c>
      <c r="O5526" s="0" t="s">
        <v>17847</v>
      </c>
      <c r="P5526" s="0" t="s">
        <v>17847</v>
      </c>
      <c r="Q5526" s="0" t="s">
        <v>45</v>
      </c>
      <c r="R5526" s="0" t="s">
        <v>32</v>
      </c>
      <c r="S5526" s="0" t="str">
        <f aca="false">CONCATENATE("f:/blackline_archive/",MID(A5526, 1, 4),"/2024/March/",F5526,"/")</f>
        <v>f:/blackline_archive/0144/2024/March/299184/</v>
      </c>
    </row>
    <row r="5527" customFormat="false" ht="13.8" hidden="false" customHeight="false" outlineLevel="0" collapsed="false">
      <c r="A5527" s="0" t="s">
        <v>17769</v>
      </c>
      <c r="B5527" s="0" t="s">
        <v>3370</v>
      </c>
      <c r="C5527" s="0" t="s">
        <v>3371</v>
      </c>
      <c r="D5527" s="0" t="s">
        <v>17848</v>
      </c>
      <c r="E5527" s="0" t="s">
        <v>23</v>
      </c>
      <c r="F5527" s="0" t="s">
        <v>17849</v>
      </c>
      <c r="G5527" s="0" t="s">
        <v>17848</v>
      </c>
      <c r="H5527" s="0" t="s">
        <v>85</v>
      </c>
      <c r="I5527" s="0" t="s">
        <v>43</v>
      </c>
      <c r="J5527" s="0" t="s">
        <v>8454</v>
      </c>
      <c r="K5527" s="0" t="s">
        <v>12707</v>
      </c>
      <c r="L5527" s="0" t="s">
        <v>17772</v>
      </c>
      <c r="N5527" s="0" t="s">
        <v>29</v>
      </c>
      <c r="O5527" s="0" t="s">
        <v>17850</v>
      </c>
      <c r="P5527" s="0" t="s">
        <v>17851</v>
      </c>
      <c r="Q5527" s="0" t="s">
        <v>45</v>
      </c>
      <c r="R5527" s="0" t="s">
        <v>32</v>
      </c>
      <c r="S5527" s="0" t="str">
        <f aca="false">CONCATENATE("f:/blackline_archive/",MID(A5527, 1, 4),"/2024/March/",F5527,"/")</f>
        <v>f:/blackline_archive/0144/2024/March/299185/</v>
      </c>
    </row>
    <row r="5528" customFormat="false" ht="13.8" hidden="false" customHeight="false" outlineLevel="0" collapsed="false">
      <c r="A5528" s="0" t="s">
        <v>17769</v>
      </c>
      <c r="B5528" s="0" t="s">
        <v>3115</v>
      </c>
      <c r="C5528" s="0" t="s">
        <v>3116</v>
      </c>
      <c r="D5528" s="0" t="s">
        <v>17852</v>
      </c>
      <c r="E5528" s="0" t="s">
        <v>23</v>
      </c>
      <c r="F5528" s="0" t="s">
        <v>17853</v>
      </c>
      <c r="G5528" s="0" t="s">
        <v>17852</v>
      </c>
      <c r="H5528" s="0" t="s">
        <v>85</v>
      </c>
      <c r="I5528" s="0" t="s">
        <v>26</v>
      </c>
      <c r="J5528" s="0" t="s">
        <v>11985</v>
      </c>
      <c r="K5528" s="0" t="s">
        <v>12707</v>
      </c>
      <c r="L5528" s="0" t="s">
        <v>17772</v>
      </c>
      <c r="N5528" s="0" t="s">
        <v>29</v>
      </c>
      <c r="O5528" s="0" t="s">
        <v>17854</v>
      </c>
      <c r="P5528" s="0" t="s">
        <v>17855</v>
      </c>
      <c r="Q5528" s="0" t="s">
        <v>31</v>
      </c>
      <c r="R5528" s="0" t="s">
        <v>32</v>
      </c>
      <c r="S5528" s="0" t="str">
        <f aca="false">CONCATENATE("f:/blackline_archive/",MID(A5528, 1, 4),"/2024/March/",F5528,"/")</f>
        <v>f:/blackline_archive/0144/2024/March/299186/</v>
      </c>
    </row>
    <row r="5529" customFormat="false" ht="13.8" hidden="false" customHeight="false" outlineLevel="0" collapsed="false">
      <c r="A5529" s="0" t="s">
        <v>17769</v>
      </c>
      <c r="B5529" s="0" t="s">
        <v>3124</v>
      </c>
      <c r="C5529" s="0" t="s">
        <v>3125</v>
      </c>
      <c r="D5529" s="0" t="s">
        <v>17856</v>
      </c>
      <c r="E5529" s="0" t="s">
        <v>23</v>
      </c>
      <c r="F5529" s="0" t="s">
        <v>17857</v>
      </c>
      <c r="G5529" s="0" t="s">
        <v>17856</v>
      </c>
      <c r="H5529" s="0" t="s">
        <v>85</v>
      </c>
      <c r="I5529" s="0" t="s">
        <v>43</v>
      </c>
      <c r="J5529" s="0" t="s">
        <v>4951</v>
      </c>
      <c r="K5529" s="0" t="s">
        <v>12707</v>
      </c>
      <c r="L5529" s="0" t="s">
        <v>17772</v>
      </c>
      <c r="N5529" s="0" t="s">
        <v>29</v>
      </c>
      <c r="O5529" s="0" t="s">
        <v>17858</v>
      </c>
      <c r="P5529" s="0" t="s">
        <v>17859</v>
      </c>
      <c r="Q5529" s="0" t="s">
        <v>45</v>
      </c>
      <c r="R5529" s="0" t="s">
        <v>32</v>
      </c>
      <c r="S5529" s="0" t="str">
        <f aca="false">CONCATENATE("f:/blackline_archive/",MID(A5529, 1, 4),"/2024/March/",F5529,"/")</f>
        <v>f:/blackline_archive/0144/2024/March/299187/</v>
      </c>
    </row>
    <row r="5530" customFormat="false" ht="13.8" hidden="false" customHeight="false" outlineLevel="0" collapsed="false">
      <c r="A5530" s="0" t="s">
        <v>17769</v>
      </c>
      <c r="B5530" s="0" t="s">
        <v>3504</v>
      </c>
      <c r="C5530" s="0" t="s">
        <v>3505</v>
      </c>
      <c r="D5530" s="0" t="s">
        <v>17860</v>
      </c>
      <c r="E5530" s="0" t="s">
        <v>23</v>
      </c>
      <c r="F5530" s="0" t="s">
        <v>17861</v>
      </c>
      <c r="G5530" s="0" t="s">
        <v>17860</v>
      </c>
      <c r="H5530" s="0" t="s">
        <v>25</v>
      </c>
      <c r="I5530" s="0" t="s">
        <v>26</v>
      </c>
      <c r="J5530" s="0" t="s">
        <v>11985</v>
      </c>
      <c r="K5530" s="0" t="s">
        <v>12707</v>
      </c>
      <c r="L5530" s="0" t="s">
        <v>17772</v>
      </c>
      <c r="N5530" s="0" t="s">
        <v>29</v>
      </c>
      <c r="O5530" s="0" t="s">
        <v>30</v>
      </c>
      <c r="P5530" s="0" t="s">
        <v>30</v>
      </c>
      <c r="Q5530" s="0" t="s">
        <v>31</v>
      </c>
      <c r="R5530" s="0" t="s">
        <v>32</v>
      </c>
      <c r="S5530" s="0" t="str">
        <f aca="false">CONCATENATE("f:/blackline_archive/",MID(A5530, 1, 4),"/2024/March/",F5530,"/")</f>
        <v>f:/blackline_archive/0144/2024/March/299188/</v>
      </c>
    </row>
    <row r="5531" customFormat="false" ht="13.8" hidden="false" customHeight="false" outlineLevel="0" collapsed="false">
      <c r="A5531" s="0" t="s">
        <v>17769</v>
      </c>
      <c r="B5531" s="0" t="s">
        <v>3135</v>
      </c>
      <c r="C5531" s="0" t="s">
        <v>3136</v>
      </c>
      <c r="D5531" s="0" t="s">
        <v>17862</v>
      </c>
      <c r="E5531" s="0" t="s">
        <v>23</v>
      </c>
      <c r="F5531" s="0" t="s">
        <v>17863</v>
      </c>
      <c r="G5531" s="0" t="s">
        <v>17862</v>
      </c>
      <c r="H5531" s="0" t="s">
        <v>85</v>
      </c>
      <c r="I5531" s="0" t="s">
        <v>26</v>
      </c>
      <c r="J5531" s="0" t="s">
        <v>4951</v>
      </c>
      <c r="K5531" s="0" t="s">
        <v>12707</v>
      </c>
      <c r="L5531" s="0" t="s">
        <v>17772</v>
      </c>
      <c r="N5531" s="0" t="s">
        <v>29</v>
      </c>
      <c r="O5531" s="0" t="s">
        <v>17864</v>
      </c>
      <c r="P5531" s="0" t="s">
        <v>17865</v>
      </c>
      <c r="Q5531" s="0" t="s">
        <v>31</v>
      </c>
      <c r="R5531" s="0" t="s">
        <v>32</v>
      </c>
      <c r="S5531" s="0" t="str">
        <f aca="false">CONCATENATE("f:/blackline_archive/",MID(A5531, 1, 4),"/2024/March/",F5531,"/")</f>
        <v>f:/blackline_archive/0144/2024/March/299189/</v>
      </c>
    </row>
    <row r="5532" customFormat="false" ht="13.8" hidden="false" customHeight="false" outlineLevel="0" collapsed="false">
      <c r="A5532" s="0" t="s">
        <v>17769</v>
      </c>
      <c r="B5532" s="0" t="s">
        <v>3141</v>
      </c>
      <c r="C5532" s="0" t="s">
        <v>3142</v>
      </c>
      <c r="D5532" s="0" t="s">
        <v>17866</v>
      </c>
      <c r="E5532" s="0" t="s">
        <v>23</v>
      </c>
      <c r="F5532" s="0" t="s">
        <v>17867</v>
      </c>
      <c r="G5532" s="0" t="s">
        <v>17866</v>
      </c>
      <c r="H5532" s="0" t="s">
        <v>85</v>
      </c>
      <c r="I5532" s="0" t="s">
        <v>26</v>
      </c>
      <c r="J5532" s="0" t="s">
        <v>11985</v>
      </c>
      <c r="K5532" s="0" t="s">
        <v>12707</v>
      </c>
      <c r="L5532" s="0" t="s">
        <v>17772</v>
      </c>
      <c r="N5532" s="0" t="s">
        <v>29</v>
      </c>
      <c r="O5532" s="0" t="s">
        <v>17868</v>
      </c>
      <c r="P5532" s="0" t="s">
        <v>17868</v>
      </c>
      <c r="Q5532" s="0" t="s">
        <v>31</v>
      </c>
      <c r="R5532" s="0" t="s">
        <v>32</v>
      </c>
      <c r="S5532" s="0" t="str">
        <f aca="false">CONCATENATE("f:/blackline_archive/",MID(A5532, 1, 4),"/2024/March/",F5532,"/")</f>
        <v>f:/blackline_archive/0144/2024/March/299190/</v>
      </c>
    </row>
    <row r="5533" customFormat="false" ht="13.8" hidden="false" customHeight="false" outlineLevel="0" collapsed="false">
      <c r="A5533" s="0" t="s">
        <v>17769</v>
      </c>
      <c r="B5533" s="0" t="s">
        <v>3155</v>
      </c>
      <c r="C5533" s="0" t="s">
        <v>3156</v>
      </c>
      <c r="D5533" s="0" t="s">
        <v>17869</v>
      </c>
      <c r="E5533" s="0" t="s">
        <v>23</v>
      </c>
      <c r="F5533" s="0" t="s">
        <v>17870</v>
      </c>
      <c r="G5533" s="0" t="s">
        <v>17871</v>
      </c>
      <c r="H5533" s="0" t="s">
        <v>85</v>
      </c>
      <c r="I5533" s="0" t="s">
        <v>43</v>
      </c>
      <c r="J5533" s="0" t="s">
        <v>4951</v>
      </c>
      <c r="K5533" s="0" t="s">
        <v>12707</v>
      </c>
      <c r="L5533" s="0" t="s">
        <v>17772</v>
      </c>
      <c r="N5533" s="0" t="s">
        <v>29</v>
      </c>
      <c r="O5533" s="0" t="s">
        <v>17872</v>
      </c>
      <c r="P5533" s="0" t="s">
        <v>17873</v>
      </c>
      <c r="Q5533" s="0" t="s">
        <v>45</v>
      </c>
      <c r="R5533" s="0" t="s">
        <v>32</v>
      </c>
      <c r="S5533" s="0" t="str">
        <f aca="false">CONCATENATE("f:/blackline_archive/",MID(A5533, 1, 4),"/2024/March/",F5533,"/")</f>
        <v>f:/blackline_archive/0144/2024/March/299191/</v>
      </c>
    </row>
    <row r="5534" customFormat="false" ht="13.8" hidden="false" customHeight="false" outlineLevel="0" collapsed="false">
      <c r="A5534" s="0" t="s">
        <v>17769</v>
      </c>
      <c r="B5534" s="0" t="s">
        <v>3173</v>
      </c>
      <c r="C5534" s="0" t="s">
        <v>3174</v>
      </c>
      <c r="D5534" s="0" t="s">
        <v>17869</v>
      </c>
      <c r="E5534" s="0" t="s">
        <v>23</v>
      </c>
      <c r="F5534" s="0" t="s">
        <v>17870</v>
      </c>
      <c r="G5534" s="0" t="s">
        <v>17874</v>
      </c>
      <c r="H5534" s="0" t="s">
        <v>85</v>
      </c>
      <c r="I5534" s="0" t="s">
        <v>43</v>
      </c>
      <c r="J5534" s="0" t="s">
        <v>4951</v>
      </c>
      <c r="K5534" s="0" t="s">
        <v>12707</v>
      </c>
      <c r="L5534" s="0" t="s">
        <v>17772</v>
      </c>
      <c r="N5534" s="0" t="s">
        <v>29</v>
      </c>
      <c r="O5534" s="0" t="s">
        <v>30</v>
      </c>
      <c r="P5534" s="0" t="s">
        <v>17873</v>
      </c>
      <c r="Q5534" s="0" t="s">
        <v>45</v>
      </c>
      <c r="R5534" s="0" t="s">
        <v>32</v>
      </c>
      <c r="S5534" s="0" t="str">
        <f aca="false">CONCATENATE("f:/blackline_archive/",MID(A5534, 1, 4),"/2024/March/",F5534,"/")</f>
        <v>f:/blackline_archive/0144/2024/March/299191/</v>
      </c>
    </row>
    <row r="5535" customFormat="false" ht="13.8" hidden="false" customHeight="false" outlineLevel="0" collapsed="false">
      <c r="A5535" s="0" t="s">
        <v>17769</v>
      </c>
      <c r="B5535" s="0" t="s">
        <v>6855</v>
      </c>
      <c r="C5535" s="0" t="s">
        <v>6856</v>
      </c>
      <c r="D5535" s="0" t="s">
        <v>17869</v>
      </c>
      <c r="E5535" s="0" t="s">
        <v>23</v>
      </c>
      <c r="F5535" s="0" t="s">
        <v>17870</v>
      </c>
      <c r="G5535" s="0" t="s">
        <v>17875</v>
      </c>
      <c r="H5535" s="0" t="s">
        <v>85</v>
      </c>
      <c r="I5535" s="0" t="s">
        <v>43</v>
      </c>
      <c r="J5535" s="0" t="s">
        <v>4951</v>
      </c>
      <c r="K5535" s="0" t="s">
        <v>12707</v>
      </c>
      <c r="L5535" s="0" t="s">
        <v>17772</v>
      </c>
      <c r="N5535" s="0" t="s">
        <v>29</v>
      </c>
      <c r="O5535" s="0" t="s">
        <v>30</v>
      </c>
      <c r="P5535" s="0" t="s">
        <v>17873</v>
      </c>
      <c r="Q5535" s="0" t="s">
        <v>45</v>
      </c>
      <c r="R5535" s="0" t="s">
        <v>32</v>
      </c>
      <c r="S5535" s="0" t="str">
        <f aca="false">CONCATENATE("f:/blackline_archive/",MID(A5535, 1, 4),"/2024/March/",F5535,"/")</f>
        <v>f:/blackline_archive/0144/2024/March/299191/</v>
      </c>
    </row>
    <row r="5536" customFormat="false" ht="13.8" hidden="false" customHeight="false" outlineLevel="0" collapsed="false">
      <c r="A5536" s="0" t="s">
        <v>17769</v>
      </c>
      <c r="B5536" s="0" t="s">
        <v>6850</v>
      </c>
      <c r="C5536" s="0" t="s">
        <v>6851</v>
      </c>
      <c r="D5536" s="0" t="s">
        <v>17869</v>
      </c>
      <c r="E5536" s="0" t="s">
        <v>23</v>
      </c>
      <c r="F5536" s="0" t="s">
        <v>17870</v>
      </c>
      <c r="G5536" s="0" t="s">
        <v>17876</v>
      </c>
      <c r="H5536" s="0" t="s">
        <v>85</v>
      </c>
      <c r="I5536" s="0" t="s">
        <v>43</v>
      </c>
      <c r="J5536" s="0" t="s">
        <v>4951</v>
      </c>
      <c r="K5536" s="0" t="s">
        <v>12707</v>
      </c>
      <c r="L5536" s="0" t="s">
        <v>17772</v>
      </c>
      <c r="N5536" s="0" t="s">
        <v>29</v>
      </c>
      <c r="O5536" s="0" t="s">
        <v>30</v>
      </c>
      <c r="P5536" s="0" t="s">
        <v>17873</v>
      </c>
      <c r="Q5536" s="0" t="s">
        <v>45</v>
      </c>
      <c r="R5536" s="0" t="s">
        <v>32</v>
      </c>
      <c r="S5536" s="0" t="str">
        <f aca="false">CONCATENATE("f:/blackline_archive/",MID(A5536, 1, 4),"/2024/March/",F5536,"/")</f>
        <v>f:/blackline_archive/0144/2024/March/299191/</v>
      </c>
    </row>
    <row r="5537" customFormat="false" ht="13.8" hidden="false" customHeight="false" outlineLevel="0" collapsed="false">
      <c r="A5537" s="0" t="s">
        <v>17769</v>
      </c>
      <c r="B5537" s="0" t="s">
        <v>3163</v>
      </c>
      <c r="C5537" s="0" t="s">
        <v>3164</v>
      </c>
      <c r="D5537" s="0" t="s">
        <v>17869</v>
      </c>
      <c r="E5537" s="0" t="s">
        <v>23</v>
      </c>
      <c r="F5537" s="0" t="s">
        <v>17870</v>
      </c>
      <c r="G5537" s="0" t="s">
        <v>17877</v>
      </c>
      <c r="H5537" s="0" t="s">
        <v>85</v>
      </c>
      <c r="I5537" s="0" t="s">
        <v>43</v>
      </c>
      <c r="J5537" s="0" t="s">
        <v>4951</v>
      </c>
      <c r="K5537" s="0" t="s">
        <v>12707</v>
      </c>
      <c r="L5537" s="0" t="s">
        <v>17772</v>
      </c>
      <c r="N5537" s="0" t="s">
        <v>29</v>
      </c>
      <c r="O5537" s="0" t="s">
        <v>17878</v>
      </c>
      <c r="P5537" s="0" t="s">
        <v>17873</v>
      </c>
      <c r="Q5537" s="0" t="s">
        <v>45</v>
      </c>
      <c r="R5537" s="0" t="s">
        <v>32</v>
      </c>
      <c r="S5537" s="0" t="str">
        <f aca="false">CONCATENATE("f:/blackline_archive/",MID(A5537, 1, 4),"/2024/March/",F5537,"/")</f>
        <v>f:/blackline_archive/0144/2024/March/299191/</v>
      </c>
    </row>
    <row r="5538" customFormat="false" ht="13.8" hidden="false" customHeight="false" outlineLevel="0" collapsed="false">
      <c r="A5538" s="0" t="s">
        <v>17769</v>
      </c>
      <c r="B5538" s="0" t="s">
        <v>3167</v>
      </c>
      <c r="C5538" s="0" t="s">
        <v>3168</v>
      </c>
      <c r="D5538" s="0" t="s">
        <v>17869</v>
      </c>
      <c r="E5538" s="0" t="s">
        <v>23</v>
      </c>
      <c r="F5538" s="0" t="s">
        <v>17870</v>
      </c>
      <c r="G5538" s="0" t="s">
        <v>17879</v>
      </c>
      <c r="H5538" s="0" t="s">
        <v>85</v>
      </c>
      <c r="I5538" s="0" t="s">
        <v>43</v>
      </c>
      <c r="J5538" s="0" t="s">
        <v>4951</v>
      </c>
      <c r="K5538" s="0" t="s">
        <v>12707</v>
      </c>
      <c r="L5538" s="0" t="s">
        <v>17772</v>
      </c>
      <c r="N5538" s="0" t="s">
        <v>29</v>
      </c>
      <c r="O5538" s="0" t="s">
        <v>17880</v>
      </c>
      <c r="P5538" s="0" t="s">
        <v>17873</v>
      </c>
      <c r="Q5538" s="0" t="s">
        <v>45</v>
      </c>
      <c r="R5538" s="0" t="s">
        <v>32</v>
      </c>
      <c r="S5538" s="0" t="str">
        <f aca="false">CONCATENATE("f:/blackline_archive/",MID(A5538, 1, 4),"/2024/March/",F5538,"/")</f>
        <v>f:/blackline_archive/0144/2024/March/299191/</v>
      </c>
    </row>
    <row r="5539" customFormat="false" ht="13.8" hidden="false" customHeight="false" outlineLevel="0" collapsed="false">
      <c r="A5539" s="0" t="s">
        <v>17769</v>
      </c>
      <c r="B5539" s="0" t="s">
        <v>3170</v>
      </c>
      <c r="C5539" s="0" t="s">
        <v>3171</v>
      </c>
      <c r="D5539" s="0" t="s">
        <v>17869</v>
      </c>
      <c r="E5539" s="0" t="s">
        <v>23</v>
      </c>
      <c r="F5539" s="0" t="s">
        <v>17870</v>
      </c>
      <c r="G5539" s="0" t="s">
        <v>17881</v>
      </c>
      <c r="H5539" s="0" t="s">
        <v>85</v>
      </c>
      <c r="I5539" s="0" t="s">
        <v>43</v>
      </c>
      <c r="J5539" s="0" t="s">
        <v>4951</v>
      </c>
      <c r="K5539" s="0" t="s">
        <v>12707</v>
      </c>
      <c r="L5539" s="0" t="s">
        <v>17772</v>
      </c>
      <c r="N5539" s="0" t="s">
        <v>29</v>
      </c>
      <c r="O5539" s="0" t="s">
        <v>30</v>
      </c>
      <c r="P5539" s="0" t="s">
        <v>17873</v>
      </c>
      <c r="Q5539" s="0" t="s">
        <v>45</v>
      </c>
      <c r="R5539" s="0" t="s">
        <v>32</v>
      </c>
      <c r="S5539" s="0" t="str">
        <f aca="false">CONCATENATE("f:/blackline_archive/",MID(A5539, 1, 4),"/2024/March/",F5539,"/")</f>
        <v>f:/blackline_archive/0144/2024/March/299191/</v>
      </c>
    </row>
    <row r="5540" customFormat="false" ht="13.8" hidden="false" customHeight="false" outlineLevel="0" collapsed="false">
      <c r="A5540" s="0" t="s">
        <v>17769</v>
      </c>
      <c r="B5540" s="0" t="s">
        <v>6332</v>
      </c>
      <c r="C5540" s="0" t="s">
        <v>6333</v>
      </c>
      <c r="D5540" s="0" t="s">
        <v>17882</v>
      </c>
      <c r="E5540" s="0" t="s">
        <v>23</v>
      </c>
      <c r="F5540" s="0" t="s">
        <v>17883</v>
      </c>
      <c r="G5540" s="0" t="s">
        <v>17884</v>
      </c>
      <c r="H5540" s="0" t="s">
        <v>85</v>
      </c>
      <c r="I5540" s="0" t="s">
        <v>43</v>
      </c>
      <c r="J5540" s="0" t="s">
        <v>11985</v>
      </c>
      <c r="K5540" s="0" t="s">
        <v>12707</v>
      </c>
      <c r="L5540" s="0" t="s">
        <v>17772</v>
      </c>
      <c r="N5540" s="0" t="s">
        <v>29</v>
      </c>
      <c r="O5540" s="0" t="s">
        <v>30</v>
      </c>
      <c r="P5540" s="0" t="s">
        <v>17885</v>
      </c>
      <c r="Q5540" s="0" t="s">
        <v>45</v>
      </c>
      <c r="R5540" s="0" t="s">
        <v>32</v>
      </c>
      <c r="S5540" s="0" t="str">
        <f aca="false">CONCATENATE("f:/blackline_archive/",MID(A5540, 1, 4),"/2024/March/",F5540,"/")</f>
        <v>f:/blackline_archive/0144/2024/March/299192/</v>
      </c>
    </row>
    <row r="5541" customFormat="false" ht="13.8" hidden="false" customHeight="false" outlineLevel="0" collapsed="false">
      <c r="A5541" s="0" t="s">
        <v>17769</v>
      </c>
      <c r="B5541" s="0" t="s">
        <v>7136</v>
      </c>
      <c r="C5541" s="0" t="s">
        <v>7137</v>
      </c>
      <c r="D5541" s="0" t="s">
        <v>17882</v>
      </c>
      <c r="E5541" s="0" t="s">
        <v>23</v>
      </c>
      <c r="F5541" s="0" t="s">
        <v>17883</v>
      </c>
      <c r="G5541" s="0" t="s">
        <v>17886</v>
      </c>
      <c r="H5541" s="0" t="s">
        <v>85</v>
      </c>
      <c r="I5541" s="0" t="s">
        <v>43</v>
      </c>
      <c r="J5541" s="0" t="s">
        <v>11985</v>
      </c>
      <c r="K5541" s="0" t="s">
        <v>12707</v>
      </c>
      <c r="L5541" s="0" t="s">
        <v>17772</v>
      </c>
      <c r="N5541" s="0" t="s">
        <v>29</v>
      </c>
      <c r="O5541" s="0" t="s">
        <v>30</v>
      </c>
      <c r="P5541" s="0" t="s">
        <v>17885</v>
      </c>
      <c r="Q5541" s="0" t="s">
        <v>45</v>
      </c>
      <c r="R5541" s="0" t="s">
        <v>32</v>
      </c>
      <c r="S5541" s="0" t="str">
        <f aca="false">CONCATENATE("f:/blackline_archive/",MID(A5541, 1, 4),"/2024/March/",F5541,"/")</f>
        <v>f:/blackline_archive/0144/2024/March/299192/</v>
      </c>
    </row>
    <row r="5542" customFormat="false" ht="13.8" hidden="false" customHeight="false" outlineLevel="0" collapsed="false">
      <c r="A5542" s="0" t="s">
        <v>17769</v>
      </c>
      <c r="B5542" s="0" t="s">
        <v>3339</v>
      </c>
      <c r="C5542" s="0" t="s">
        <v>3340</v>
      </c>
      <c r="D5542" s="0" t="s">
        <v>17882</v>
      </c>
      <c r="E5542" s="0" t="s">
        <v>23</v>
      </c>
      <c r="F5542" s="0" t="s">
        <v>17883</v>
      </c>
      <c r="G5542" s="0" t="s">
        <v>17887</v>
      </c>
      <c r="H5542" s="0" t="s">
        <v>85</v>
      </c>
      <c r="I5542" s="0" t="s">
        <v>43</v>
      </c>
      <c r="J5542" s="0" t="s">
        <v>11985</v>
      </c>
      <c r="K5542" s="0" t="s">
        <v>12707</v>
      </c>
      <c r="L5542" s="0" t="s">
        <v>17772</v>
      </c>
      <c r="N5542" s="0" t="s">
        <v>29</v>
      </c>
      <c r="O5542" s="0" t="s">
        <v>17888</v>
      </c>
      <c r="P5542" s="0" t="s">
        <v>17885</v>
      </c>
      <c r="Q5542" s="0" t="s">
        <v>45</v>
      </c>
      <c r="R5542" s="0" t="s">
        <v>32</v>
      </c>
      <c r="S5542" s="0" t="str">
        <f aca="false">CONCATENATE("f:/blackline_archive/",MID(A5542, 1, 4),"/2024/March/",F5542,"/")</f>
        <v>f:/blackline_archive/0144/2024/March/299192/</v>
      </c>
    </row>
    <row r="5543" customFormat="false" ht="13.8" hidden="false" customHeight="false" outlineLevel="0" collapsed="false">
      <c r="A5543" s="0" t="s">
        <v>17769</v>
      </c>
      <c r="B5543" s="0" t="s">
        <v>3321</v>
      </c>
      <c r="C5543" s="0" t="s">
        <v>3322</v>
      </c>
      <c r="D5543" s="0" t="s">
        <v>17882</v>
      </c>
      <c r="E5543" s="0" t="s">
        <v>23</v>
      </c>
      <c r="F5543" s="0" t="s">
        <v>17883</v>
      </c>
      <c r="G5543" s="0" t="s">
        <v>17889</v>
      </c>
      <c r="H5543" s="0" t="s">
        <v>85</v>
      </c>
      <c r="I5543" s="0" t="s">
        <v>43</v>
      </c>
      <c r="J5543" s="0" t="s">
        <v>11985</v>
      </c>
      <c r="K5543" s="0" t="s">
        <v>12707</v>
      </c>
      <c r="L5543" s="0" t="s">
        <v>17772</v>
      </c>
      <c r="N5543" s="0" t="s">
        <v>29</v>
      </c>
      <c r="O5543" s="0" t="s">
        <v>17890</v>
      </c>
      <c r="P5543" s="0" t="s">
        <v>17885</v>
      </c>
      <c r="Q5543" s="0" t="s">
        <v>45</v>
      </c>
      <c r="R5543" s="0" t="s">
        <v>32</v>
      </c>
      <c r="S5543" s="0" t="str">
        <f aca="false">CONCATENATE("f:/blackline_archive/",MID(A5543, 1, 4),"/2024/March/",F5543,"/")</f>
        <v>f:/blackline_archive/0144/2024/March/299192/</v>
      </c>
    </row>
    <row r="5544" customFormat="false" ht="13.8" hidden="false" customHeight="false" outlineLevel="0" collapsed="false">
      <c r="A5544" s="0" t="s">
        <v>17769</v>
      </c>
      <c r="B5544" s="0" t="s">
        <v>6838</v>
      </c>
      <c r="C5544" s="0" t="s">
        <v>6839</v>
      </c>
      <c r="D5544" s="0" t="s">
        <v>17882</v>
      </c>
      <c r="E5544" s="0" t="s">
        <v>23</v>
      </c>
      <c r="F5544" s="0" t="s">
        <v>17883</v>
      </c>
      <c r="G5544" s="0" t="s">
        <v>17891</v>
      </c>
      <c r="H5544" s="0" t="s">
        <v>85</v>
      </c>
      <c r="I5544" s="0" t="s">
        <v>43</v>
      </c>
      <c r="J5544" s="0" t="s">
        <v>11985</v>
      </c>
      <c r="K5544" s="0" t="s">
        <v>12707</v>
      </c>
      <c r="L5544" s="0" t="s">
        <v>17772</v>
      </c>
      <c r="N5544" s="0" t="s">
        <v>29</v>
      </c>
      <c r="O5544" s="0" t="s">
        <v>30</v>
      </c>
      <c r="P5544" s="0" t="s">
        <v>17885</v>
      </c>
      <c r="Q5544" s="0" t="s">
        <v>45</v>
      </c>
      <c r="R5544" s="0" t="s">
        <v>32</v>
      </c>
      <c r="S5544" s="0" t="str">
        <f aca="false">CONCATENATE("f:/blackline_archive/",MID(A5544, 1, 4),"/2024/March/",F5544,"/")</f>
        <v>f:/blackline_archive/0144/2024/March/299192/</v>
      </c>
    </row>
    <row r="5545" customFormat="false" ht="13.8" hidden="false" customHeight="false" outlineLevel="0" collapsed="false">
      <c r="A5545" s="0" t="s">
        <v>17769</v>
      </c>
      <c r="B5545" s="0" t="s">
        <v>6259</v>
      </c>
      <c r="C5545" s="0" t="s">
        <v>6260</v>
      </c>
      <c r="D5545" s="0" t="s">
        <v>17892</v>
      </c>
      <c r="E5545" s="0" t="s">
        <v>23</v>
      </c>
      <c r="F5545" s="0" t="s">
        <v>17893</v>
      </c>
      <c r="G5545" s="0" t="s">
        <v>17894</v>
      </c>
      <c r="H5545" s="0" t="s">
        <v>85</v>
      </c>
      <c r="I5545" s="0" t="s">
        <v>26</v>
      </c>
      <c r="J5545" s="0" t="s">
        <v>11985</v>
      </c>
      <c r="K5545" s="0" t="s">
        <v>12707</v>
      </c>
      <c r="L5545" s="0" t="s">
        <v>17772</v>
      </c>
      <c r="N5545" s="0" t="s">
        <v>29</v>
      </c>
      <c r="O5545" s="0" t="s">
        <v>17895</v>
      </c>
      <c r="P5545" s="0" t="s">
        <v>17896</v>
      </c>
      <c r="Q5545" s="0" t="s">
        <v>31</v>
      </c>
      <c r="R5545" s="0" t="s">
        <v>32</v>
      </c>
      <c r="S5545" s="0" t="str">
        <f aca="false">CONCATENATE("f:/blackline_archive/",MID(A5545, 1, 4),"/2024/March/",F5545,"/")</f>
        <v>f:/blackline_archive/0144/2024/March/299193/</v>
      </c>
    </row>
    <row r="5546" customFormat="false" ht="13.8" hidden="false" customHeight="false" outlineLevel="0" collapsed="false">
      <c r="A5546" s="0" t="s">
        <v>17769</v>
      </c>
      <c r="B5546" s="0" t="s">
        <v>3429</v>
      </c>
      <c r="C5546" s="0" t="s">
        <v>3430</v>
      </c>
      <c r="D5546" s="0" t="s">
        <v>17892</v>
      </c>
      <c r="E5546" s="0" t="s">
        <v>23</v>
      </c>
      <c r="F5546" s="0" t="s">
        <v>17893</v>
      </c>
      <c r="G5546" s="0" t="s">
        <v>17897</v>
      </c>
      <c r="H5546" s="0" t="s">
        <v>85</v>
      </c>
      <c r="I5546" s="0" t="s">
        <v>26</v>
      </c>
      <c r="J5546" s="0" t="s">
        <v>11985</v>
      </c>
      <c r="K5546" s="0" t="s">
        <v>12707</v>
      </c>
      <c r="L5546" s="0" t="s">
        <v>17772</v>
      </c>
      <c r="N5546" s="0" t="s">
        <v>29</v>
      </c>
      <c r="O5546" s="0" t="s">
        <v>17898</v>
      </c>
      <c r="P5546" s="0" t="s">
        <v>17896</v>
      </c>
      <c r="Q5546" s="0" t="s">
        <v>31</v>
      </c>
      <c r="R5546" s="0" t="s">
        <v>32</v>
      </c>
      <c r="S5546" s="0" t="str">
        <f aca="false">CONCATENATE("f:/blackline_archive/",MID(A5546, 1, 4),"/2024/March/",F5546,"/")</f>
        <v>f:/blackline_archive/0144/2024/March/299193/</v>
      </c>
    </row>
    <row r="5547" customFormat="false" ht="13.8" hidden="false" customHeight="false" outlineLevel="0" collapsed="false">
      <c r="A5547" s="0" t="s">
        <v>17769</v>
      </c>
      <c r="B5547" s="0" t="s">
        <v>3404</v>
      </c>
      <c r="C5547" s="0" t="s">
        <v>3405</v>
      </c>
      <c r="D5547" s="0" t="s">
        <v>17892</v>
      </c>
      <c r="E5547" s="0" t="s">
        <v>23</v>
      </c>
      <c r="F5547" s="0" t="s">
        <v>17893</v>
      </c>
      <c r="G5547" s="0" t="s">
        <v>17899</v>
      </c>
      <c r="H5547" s="0" t="s">
        <v>85</v>
      </c>
      <c r="I5547" s="0" t="s">
        <v>26</v>
      </c>
      <c r="J5547" s="0" t="s">
        <v>11985</v>
      </c>
      <c r="K5547" s="0" t="s">
        <v>12707</v>
      </c>
      <c r="L5547" s="0" t="s">
        <v>17772</v>
      </c>
      <c r="N5547" s="0" t="s">
        <v>29</v>
      </c>
      <c r="O5547" s="0" t="s">
        <v>17900</v>
      </c>
      <c r="P5547" s="0" t="s">
        <v>17896</v>
      </c>
      <c r="Q5547" s="0" t="s">
        <v>31</v>
      </c>
      <c r="R5547" s="0" t="s">
        <v>32</v>
      </c>
      <c r="S5547" s="0" t="str">
        <f aca="false">CONCATENATE("f:/blackline_archive/",MID(A5547, 1, 4),"/2024/March/",F5547,"/")</f>
        <v>f:/blackline_archive/0144/2024/March/299193/</v>
      </c>
    </row>
    <row r="5548" customFormat="false" ht="13.8" hidden="false" customHeight="false" outlineLevel="0" collapsed="false">
      <c r="A5548" s="0" t="s">
        <v>17769</v>
      </c>
      <c r="B5548" s="0" t="s">
        <v>3426</v>
      </c>
      <c r="C5548" s="0" t="s">
        <v>3427</v>
      </c>
      <c r="D5548" s="0" t="s">
        <v>17892</v>
      </c>
      <c r="E5548" s="0" t="s">
        <v>23</v>
      </c>
      <c r="F5548" s="0" t="s">
        <v>17893</v>
      </c>
      <c r="G5548" s="0" t="s">
        <v>17901</v>
      </c>
      <c r="H5548" s="0" t="s">
        <v>85</v>
      </c>
      <c r="I5548" s="0" t="s">
        <v>26</v>
      </c>
      <c r="J5548" s="0" t="s">
        <v>11985</v>
      </c>
      <c r="K5548" s="0" t="s">
        <v>12707</v>
      </c>
      <c r="L5548" s="0" t="s">
        <v>17772</v>
      </c>
      <c r="N5548" s="0" t="s">
        <v>29</v>
      </c>
      <c r="O5548" s="0" t="s">
        <v>17902</v>
      </c>
      <c r="P5548" s="0" t="s">
        <v>17896</v>
      </c>
      <c r="Q5548" s="0" t="s">
        <v>31</v>
      </c>
      <c r="R5548" s="0" t="s">
        <v>32</v>
      </c>
      <c r="S5548" s="0" t="str">
        <f aca="false">CONCATENATE("f:/blackline_archive/",MID(A5548, 1, 4),"/2024/March/",F5548,"/")</f>
        <v>f:/blackline_archive/0144/2024/March/299193/</v>
      </c>
    </row>
    <row r="5549" customFormat="false" ht="13.8" hidden="false" customHeight="false" outlineLevel="0" collapsed="false">
      <c r="A5549" s="0" t="s">
        <v>17769</v>
      </c>
      <c r="B5549" s="0" t="s">
        <v>3438</v>
      </c>
      <c r="C5549" s="0" t="s">
        <v>3439</v>
      </c>
      <c r="D5549" s="0" t="s">
        <v>17892</v>
      </c>
      <c r="E5549" s="0" t="s">
        <v>23</v>
      </c>
      <c r="F5549" s="0" t="s">
        <v>17893</v>
      </c>
      <c r="G5549" s="0" t="s">
        <v>17903</v>
      </c>
      <c r="H5549" s="0" t="s">
        <v>85</v>
      </c>
      <c r="I5549" s="0" t="s">
        <v>26</v>
      </c>
      <c r="J5549" s="0" t="s">
        <v>11985</v>
      </c>
      <c r="K5549" s="0" t="s">
        <v>12707</v>
      </c>
      <c r="L5549" s="0" t="s">
        <v>17772</v>
      </c>
      <c r="N5549" s="0" t="s">
        <v>29</v>
      </c>
      <c r="O5549" s="0" t="s">
        <v>17904</v>
      </c>
      <c r="P5549" s="0" t="s">
        <v>17896</v>
      </c>
      <c r="Q5549" s="0" t="s">
        <v>31</v>
      </c>
      <c r="R5549" s="0" t="s">
        <v>32</v>
      </c>
      <c r="S5549" s="0" t="str">
        <f aca="false">CONCATENATE("f:/blackline_archive/",MID(A5549, 1, 4),"/2024/March/",F5549,"/")</f>
        <v>f:/blackline_archive/0144/2024/March/299193/</v>
      </c>
    </row>
    <row r="5550" customFormat="false" ht="13.8" hidden="false" customHeight="false" outlineLevel="0" collapsed="false">
      <c r="A5550" s="0" t="s">
        <v>17769</v>
      </c>
      <c r="B5550" s="0" t="s">
        <v>3446</v>
      </c>
      <c r="C5550" s="0" t="s">
        <v>3447</v>
      </c>
      <c r="D5550" s="0" t="s">
        <v>17892</v>
      </c>
      <c r="E5550" s="0" t="s">
        <v>23</v>
      </c>
      <c r="F5550" s="0" t="s">
        <v>17893</v>
      </c>
      <c r="G5550" s="0" t="s">
        <v>17905</v>
      </c>
      <c r="H5550" s="0" t="s">
        <v>85</v>
      </c>
      <c r="I5550" s="0" t="s">
        <v>26</v>
      </c>
      <c r="J5550" s="0" t="s">
        <v>11985</v>
      </c>
      <c r="K5550" s="0" t="s">
        <v>12707</v>
      </c>
      <c r="L5550" s="0" t="s">
        <v>17772</v>
      </c>
      <c r="N5550" s="0" t="s">
        <v>29</v>
      </c>
      <c r="O5550" s="0" t="s">
        <v>17906</v>
      </c>
      <c r="P5550" s="0" t="s">
        <v>17896</v>
      </c>
      <c r="Q5550" s="0" t="s">
        <v>31</v>
      </c>
      <c r="R5550" s="0" t="s">
        <v>32</v>
      </c>
      <c r="S5550" s="0" t="str">
        <f aca="false">CONCATENATE("f:/blackline_archive/",MID(A5550, 1, 4),"/2024/March/",F5550,"/")</f>
        <v>f:/blackline_archive/0144/2024/March/299193/</v>
      </c>
    </row>
    <row r="5551" customFormat="false" ht="13.8" hidden="false" customHeight="false" outlineLevel="0" collapsed="false">
      <c r="A5551" s="0" t="s">
        <v>17769</v>
      </c>
      <c r="B5551" s="0" t="s">
        <v>3384</v>
      </c>
      <c r="C5551" s="0" t="s">
        <v>3385</v>
      </c>
      <c r="D5551" s="0" t="s">
        <v>17892</v>
      </c>
      <c r="E5551" s="0" t="s">
        <v>23</v>
      </c>
      <c r="F5551" s="0" t="s">
        <v>17893</v>
      </c>
      <c r="G5551" s="0" t="s">
        <v>17907</v>
      </c>
      <c r="H5551" s="0" t="s">
        <v>85</v>
      </c>
      <c r="I5551" s="0" t="s">
        <v>26</v>
      </c>
      <c r="J5551" s="0" t="s">
        <v>11985</v>
      </c>
      <c r="K5551" s="0" t="s">
        <v>12707</v>
      </c>
      <c r="L5551" s="0" t="s">
        <v>17772</v>
      </c>
      <c r="N5551" s="0" t="s">
        <v>29</v>
      </c>
      <c r="O5551" s="0" t="s">
        <v>17908</v>
      </c>
      <c r="P5551" s="0" t="s">
        <v>17896</v>
      </c>
      <c r="Q5551" s="0" t="s">
        <v>31</v>
      </c>
      <c r="R5551" s="0" t="s">
        <v>32</v>
      </c>
      <c r="S5551" s="0" t="str">
        <f aca="false">CONCATENATE("f:/blackline_archive/",MID(A5551, 1, 4),"/2024/March/",F5551,"/")</f>
        <v>f:/blackline_archive/0144/2024/March/299193/</v>
      </c>
    </row>
    <row r="5552" customFormat="false" ht="13.8" hidden="false" customHeight="false" outlineLevel="0" collapsed="false">
      <c r="A5552" s="0" t="s">
        <v>17769</v>
      </c>
      <c r="B5552" s="0" t="s">
        <v>3387</v>
      </c>
      <c r="C5552" s="0" t="s">
        <v>3388</v>
      </c>
      <c r="D5552" s="0" t="s">
        <v>17892</v>
      </c>
      <c r="E5552" s="0" t="s">
        <v>23</v>
      </c>
      <c r="F5552" s="0" t="s">
        <v>17893</v>
      </c>
      <c r="G5552" s="0" t="s">
        <v>17909</v>
      </c>
      <c r="H5552" s="0" t="s">
        <v>85</v>
      </c>
      <c r="I5552" s="0" t="s">
        <v>26</v>
      </c>
      <c r="J5552" s="0" t="s">
        <v>11985</v>
      </c>
      <c r="K5552" s="0" t="s">
        <v>12707</v>
      </c>
      <c r="L5552" s="0" t="s">
        <v>17772</v>
      </c>
      <c r="N5552" s="0" t="s">
        <v>29</v>
      </c>
      <c r="O5552" s="0" t="s">
        <v>17910</v>
      </c>
      <c r="P5552" s="0" t="s">
        <v>17896</v>
      </c>
      <c r="Q5552" s="0" t="s">
        <v>31</v>
      </c>
      <c r="R5552" s="0" t="s">
        <v>32</v>
      </c>
      <c r="S5552" s="0" t="str">
        <f aca="false">CONCATENATE("f:/blackline_archive/",MID(A5552, 1, 4),"/2024/March/",F5552,"/")</f>
        <v>f:/blackline_archive/0144/2024/March/299193/</v>
      </c>
    </row>
    <row r="5553" customFormat="false" ht="13.8" hidden="false" customHeight="false" outlineLevel="0" collapsed="false">
      <c r="A5553" s="0" t="s">
        <v>17769</v>
      </c>
      <c r="B5553" s="0" t="s">
        <v>3408</v>
      </c>
      <c r="C5553" s="0" t="s">
        <v>3409</v>
      </c>
      <c r="D5553" s="0" t="s">
        <v>17892</v>
      </c>
      <c r="E5553" s="0" t="s">
        <v>23</v>
      </c>
      <c r="F5553" s="0" t="s">
        <v>17893</v>
      </c>
      <c r="G5553" s="0" t="s">
        <v>17911</v>
      </c>
      <c r="H5553" s="0" t="s">
        <v>85</v>
      </c>
      <c r="I5553" s="0" t="s">
        <v>26</v>
      </c>
      <c r="J5553" s="0" t="s">
        <v>11985</v>
      </c>
      <c r="K5553" s="0" t="s">
        <v>12707</v>
      </c>
      <c r="L5553" s="0" t="s">
        <v>17772</v>
      </c>
      <c r="N5553" s="0" t="s">
        <v>29</v>
      </c>
      <c r="O5553" s="0" t="s">
        <v>17912</v>
      </c>
      <c r="P5553" s="0" t="s">
        <v>17896</v>
      </c>
      <c r="Q5553" s="0" t="s">
        <v>31</v>
      </c>
      <c r="R5553" s="0" t="s">
        <v>32</v>
      </c>
      <c r="S5553" s="0" t="str">
        <f aca="false">CONCATENATE("f:/blackline_archive/",MID(A5553, 1, 4),"/2024/March/",F5553,"/")</f>
        <v>f:/blackline_archive/0144/2024/March/299193/</v>
      </c>
    </row>
    <row r="5554" customFormat="false" ht="13.8" hidden="false" customHeight="false" outlineLevel="0" collapsed="false">
      <c r="A5554" s="0" t="s">
        <v>17769</v>
      </c>
      <c r="B5554" s="0" t="s">
        <v>3396</v>
      </c>
      <c r="C5554" s="0" t="s">
        <v>3397</v>
      </c>
      <c r="D5554" s="0" t="s">
        <v>17892</v>
      </c>
      <c r="E5554" s="0" t="s">
        <v>23</v>
      </c>
      <c r="F5554" s="0" t="s">
        <v>17893</v>
      </c>
      <c r="G5554" s="0" t="s">
        <v>17913</v>
      </c>
      <c r="H5554" s="0" t="s">
        <v>85</v>
      </c>
      <c r="I5554" s="0" t="s">
        <v>26</v>
      </c>
      <c r="J5554" s="0" t="s">
        <v>11985</v>
      </c>
      <c r="K5554" s="0" t="s">
        <v>12707</v>
      </c>
      <c r="L5554" s="0" t="s">
        <v>17772</v>
      </c>
      <c r="N5554" s="0" t="s">
        <v>29</v>
      </c>
      <c r="O5554" s="0" t="s">
        <v>17914</v>
      </c>
      <c r="P5554" s="0" t="s">
        <v>17896</v>
      </c>
      <c r="Q5554" s="0" t="s">
        <v>31</v>
      </c>
      <c r="R5554" s="0" t="s">
        <v>32</v>
      </c>
      <c r="S5554" s="0" t="str">
        <f aca="false">CONCATENATE("f:/blackline_archive/",MID(A5554, 1, 4),"/2024/March/",F5554,"/")</f>
        <v>f:/blackline_archive/0144/2024/March/299193/</v>
      </c>
    </row>
    <row r="5555" customFormat="false" ht="13.8" hidden="false" customHeight="false" outlineLevel="0" collapsed="false">
      <c r="A5555" s="0" t="s">
        <v>17769</v>
      </c>
      <c r="B5555" s="0" t="s">
        <v>3441</v>
      </c>
      <c r="C5555" s="0" t="s">
        <v>3442</v>
      </c>
      <c r="D5555" s="0" t="s">
        <v>17892</v>
      </c>
      <c r="E5555" s="0" t="s">
        <v>23</v>
      </c>
      <c r="F5555" s="0" t="s">
        <v>17893</v>
      </c>
      <c r="G5555" s="0" t="s">
        <v>17915</v>
      </c>
      <c r="H5555" s="0" t="s">
        <v>85</v>
      </c>
      <c r="I5555" s="0" t="s">
        <v>26</v>
      </c>
      <c r="J5555" s="0" t="s">
        <v>11985</v>
      </c>
      <c r="K5555" s="0" t="s">
        <v>12707</v>
      </c>
      <c r="L5555" s="0" t="s">
        <v>17772</v>
      </c>
      <c r="N5555" s="0" t="s">
        <v>29</v>
      </c>
      <c r="O5555" s="0" t="s">
        <v>17916</v>
      </c>
      <c r="P5555" s="0" t="s">
        <v>17896</v>
      </c>
      <c r="Q5555" s="0" t="s">
        <v>31</v>
      </c>
      <c r="R5555" s="0" t="s">
        <v>32</v>
      </c>
      <c r="S5555" s="0" t="str">
        <f aca="false">CONCATENATE("f:/blackline_archive/",MID(A5555, 1, 4),"/2024/March/",F5555,"/")</f>
        <v>f:/blackline_archive/0144/2024/March/299193/</v>
      </c>
    </row>
    <row r="5556" customFormat="false" ht="13.8" hidden="false" customHeight="false" outlineLevel="0" collapsed="false">
      <c r="A5556" s="0" t="s">
        <v>17769</v>
      </c>
      <c r="B5556" s="0" t="s">
        <v>3209</v>
      </c>
      <c r="C5556" s="0" t="s">
        <v>3210</v>
      </c>
      <c r="D5556" s="0" t="s">
        <v>17917</v>
      </c>
      <c r="E5556" s="0" t="s">
        <v>23</v>
      </c>
      <c r="F5556" s="0" t="s">
        <v>17918</v>
      </c>
      <c r="G5556" s="0" t="s">
        <v>17919</v>
      </c>
      <c r="H5556" s="0" t="s">
        <v>85</v>
      </c>
      <c r="I5556" s="0" t="s">
        <v>43</v>
      </c>
      <c r="J5556" s="0" t="s">
        <v>4951</v>
      </c>
      <c r="K5556" s="0" t="s">
        <v>12707</v>
      </c>
      <c r="L5556" s="0" t="s">
        <v>17772</v>
      </c>
      <c r="N5556" s="0" t="s">
        <v>29</v>
      </c>
      <c r="O5556" s="0" t="s">
        <v>30</v>
      </c>
      <c r="P5556" s="0" t="s">
        <v>17920</v>
      </c>
      <c r="Q5556" s="0" t="s">
        <v>45</v>
      </c>
      <c r="R5556" s="0" t="s">
        <v>32</v>
      </c>
      <c r="S5556" s="0" t="str">
        <f aca="false">CONCATENATE("f:/blackline_archive/",MID(A5556, 1, 4),"/2024/March/",F5556,"/")</f>
        <v>f:/blackline_archive/0144/2024/March/299194/</v>
      </c>
    </row>
    <row r="5557" customFormat="false" ht="13.8" hidden="false" customHeight="false" outlineLevel="0" collapsed="false">
      <c r="A5557" s="0" t="s">
        <v>17769</v>
      </c>
      <c r="B5557" s="0" t="s">
        <v>3241</v>
      </c>
      <c r="C5557" s="0" t="s">
        <v>3242</v>
      </c>
      <c r="D5557" s="0" t="s">
        <v>17917</v>
      </c>
      <c r="E5557" s="0" t="s">
        <v>23</v>
      </c>
      <c r="F5557" s="0" t="s">
        <v>17918</v>
      </c>
      <c r="G5557" s="0" t="s">
        <v>17921</v>
      </c>
      <c r="H5557" s="0" t="s">
        <v>85</v>
      </c>
      <c r="I5557" s="0" t="s">
        <v>43</v>
      </c>
      <c r="J5557" s="0" t="s">
        <v>4951</v>
      </c>
      <c r="K5557" s="0" t="s">
        <v>12707</v>
      </c>
      <c r="L5557" s="0" t="s">
        <v>17772</v>
      </c>
      <c r="N5557" s="0" t="s">
        <v>29</v>
      </c>
      <c r="O5557" s="0" t="s">
        <v>17922</v>
      </c>
      <c r="P5557" s="0" t="s">
        <v>17920</v>
      </c>
      <c r="Q5557" s="0" t="s">
        <v>45</v>
      </c>
      <c r="R5557" s="0" t="s">
        <v>32</v>
      </c>
      <c r="S5557" s="0" t="str">
        <f aca="false">CONCATENATE("f:/blackline_archive/",MID(A5557, 1, 4),"/2024/March/",F5557,"/")</f>
        <v>f:/blackline_archive/0144/2024/March/299194/</v>
      </c>
    </row>
    <row r="5558" customFormat="false" ht="13.8" hidden="false" customHeight="false" outlineLevel="0" collapsed="false">
      <c r="A5558" s="0" t="s">
        <v>17769</v>
      </c>
      <c r="B5558" s="0" t="s">
        <v>3244</v>
      </c>
      <c r="C5558" s="0" t="s">
        <v>3245</v>
      </c>
      <c r="D5558" s="0" t="s">
        <v>17917</v>
      </c>
      <c r="E5558" s="0" t="s">
        <v>23</v>
      </c>
      <c r="F5558" s="0" t="s">
        <v>17918</v>
      </c>
      <c r="G5558" s="0" t="s">
        <v>17923</v>
      </c>
      <c r="H5558" s="0" t="s">
        <v>85</v>
      </c>
      <c r="I5558" s="0" t="s">
        <v>43</v>
      </c>
      <c r="J5558" s="0" t="s">
        <v>4951</v>
      </c>
      <c r="K5558" s="0" t="s">
        <v>12707</v>
      </c>
      <c r="L5558" s="0" t="s">
        <v>17772</v>
      </c>
      <c r="N5558" s="0" t="s">
        <v>29</v>
      </c>
      <c r="O5558" s="0" t="s">
        <v>17924</v>
      </c>
      <c r="P5558" s="0" t="s">
        <v>17920</v>
      </c>
      <c r="Q5558" s="0" t="s">
        <v>45</v>
      </c>
      <c r="R5558" s="0" t="s">
        <v>32</v>
      </c>
      <c r="S5558" s="0" t="str">
        <f aca="false">CONCATENATE("f:/blackline_archive/",MID(A5558, 1, 4),"/2024/March/",F5558,"/")</f>
        <v>f:/blackline_archive/0144/2024/March/299194/</v>
      </c>
    </row>
    <row r="5559" customFormat="false" ht="13.8" hidden="false" customHeight="false" outlineLevel="0" collapsed="false">
      <c r="A5559" s="0" t="s">
        <v>17769</v>
      </c>
      <c r="B5559" s="0" t="s">
        <v>6954</v>
      </c>
      <c r="C5559" s="0" t="s">
        <v>6955</v>
      </c>
      <c r="D5559" s="0" t="s">
        <v>17917</v>
      </c>
      <c r="E5559" s="0" t="s">
        <v>23</v>
      </c>
      <c r="F5559" s="0" t="s">
        <v>17918</v>
      </c>
      <c r="G5559" s="0" t="s">
        <v>17925</v>
      </c>
      <c r="H5559" s="0" t="s">
        <v>85</v>
      </c>
      <c r="I5559" s="0" t="s">
        <v>43</v>
      </c>
      <c r="J5559" s="0" t="s">
        <v>4951</v>
      </c>
      <c r="K5559" s="0" t="s">
        <v>12707</v>
      </c>
      <c r="L5559" s="0" t="s">
        <v>17772</v>
      </c>
      <c r="N5559" s="0" t="s">
        <v>29</v>
      </c>
      <c r="O5559" s="0" t="s">
        <v>17926</v>
      </c>
      <c r="P5559" s="0" t="s">
        <v>17920</v>
      </c>
      <c r="Q5559" s="0" t="s">
        <v>45</v>
      </c>
      <c r="R5559" s="0" t="s">
        <v>32</v>
      </c>
      <c r="S5559" s="0" t="str">
        <f aca="false">CONCATENATE("f:/blackline_archive/",MID(A5559, 1, 4),"/2024/March/",F5559,"/")</f>
        <v>f:/blackline_archive/0144/2024/March/299194/</v>
      </c>
    </row>
    <row r="5560" customFormat="false" ht="13.8" hidden="false" customHeight="false" outlineLevel="0" collapsed="false">
      <c r="A5560" s="0" t="s">
        <v>17769</v>
      </c>
      <c r="B5560" s="0" t="s">
        <v>6950</v>
      </c>
      <c r="C5560" s="0" t="s">
        <v>6951</v>
      </c>
      <c r="D5560" s="0" t="s">
        <v>17917</v>
      </c>
      <c r="E5560" s="0" t="s">
        <v>23</v>
      </c>
      <c r="F5560" s="0" t="s">
        <v>17918</v>
      </c>
      <c r="G5560" s="0" t="s">
        <v>17927</v>
      </c>
      <c r="H5560" s="0" t="s">
        <v>85</v>
      </c>
      <c r="I5560" s="0" t="s">
        <v>43</v>
      </c>
      <c r="J5560" s="0" t="s">
        <v>4951</v>
      </c>
      <c r="K5560" s="0" t="s">
        <v>12707</v>
      </c>
      <c r="L5560" s="0" t="s">
        <v>17772</v>
      </c>
      <c r="N5560" s="0" t="s">
        <v>29</v>
      </c>
      <c r="O5560" s="0" t="s">
        <v>17928</v>
      </c>
      <c r="P5560" s="0" t="s">
        <v>17920</v>
      </c>
      <c r="Q5560" s="0" t="s">
        <v>45</v>
      </c>
      <c r="R5560" s="0" t="s">
        <v>32</v>
      </c>
      <c r="S5560" s="0" t="str">
        <f aca="false">CONCATENATE("f:/blackline_archive/",MID(A5560, 1, 4),"/2024/March/",F5560,"/")</f>
        <v>f:/blackline_archive/0144/2024/March/299194/</v>
      </c>
    </row>
    <row r="5561" customFormat="false" ht="13.8" hidden="false" customHeight="false" outlineLevel="0" collapsed="false">
      <c r="A5561" s="0" t="s">
        <v>17769</v>
      </c>
      <c r="B5561" s="0" t="s">
        <v>3256</v>
      </c>
      <c r="C5561" s="0" t="s">
        <v>3257</v>
      </c>
      <c r="D5561" s="0" t="s">
        <v>17917</v>
      </c>
      <c r="E5561" s="0" t="s">
        <v>23</v>
      </c>
      <c r="F5561" s="0" t="s">
        <v>17918</v>
      </c>
      <c r="G5561" s="0" t="s">
        <v>17929</v>
      </c>
      <c r="H5561" s="0" t="s">
        <v>85</v>
      </c>
      <c r="I5561" s="0" t="s">
        <v>43</v>
      </c>
      <c r="J5561" s="0" t="s">
        <v>4951</v>
      </c>
      <c r="K5561" s="0" t="s">
        <v>12707</v>
      </c>
      <c r="L5561" s="0" t="s">
        <v>17772</v>
      </c>
      <c r="N5561" s="0" t="s">
        <v>29</v>
      </c>
      <c r="O5561" s="0" t="s">
        <v>30</v>
      </c>
      <c r="P5561" s="0" t="s">
        <v>17920</v>
      </c>
      <c r="Q5561" s="0" t="s">
        <v>45</v>
      </c>
      <c r="R5561" s="0" t="s">
        <v>32</v>
      </c>
      <c r="S5561" s="0" t="str">
        <f aca="false">CONCATENATE("f:/blackline_archive/",MID(A5561, 1, 4),"/2024/March/",F5561,"/")</f>
        <v>f:/blackline_archive/0144/2024/March/299194/</v>
      </c>
    </row>
    <row r="5562" customFormat="false" ht="13.8" hidden="false" customHeight="false" outlineLevel="0" collapsed="false">
      <c r="A5562" s="0" t="s">
        <v>17769</v>
      </c>
      <c r="B5562" s="0" t="s">
        <v>3218</v>
      </c>
      <c r="C5562" s="0" t="s">
        <v>3219</v>
      </c>
      <c r="D5562" s="0" t="s">
        <v>17917</v>
      </c>
      <c r="E5562" s="0" t="s">
        <v>23</v>
      </c>
      <c r="F5562" s="0" t="s">
        <v>17918</v>
      </c>
      <c r="G5562" s="0" t="s">
        <v>17930</v>
      </c>
      <c r="H5562" s="0" t="s">
        <v>85</v>
      </c>
      <c r="I5562" s="0" t="s">
        <v>43</v>
      </c>
      <c r="J5562" s="0" t="s">
        <v>4951</v>
      </c>
      <c r="K5562" s="0" t="s">
        <v>12707</v>
      </c>
      <c r="L5562" s="0" t="s">
        <v>17772</v>
      </c>
      <c r="N5562" s="0" t="s">
        <v>29</v>
      </c>
      <c r="O5562" s="0" t="s">
        <v>30</v>
      </c>
      <c r="P5562" s="0" t="s">
        <v>17920</v>
      </c>
      <c r="Q5562" s="0" t="s">
        <v>45</v>
      </c>
      <c r="R5562" s="0" t="s">
        <v>32</v>
      </c>
      <c r="S5562" s="0" t="str">
        <f aca="false">CONCATENATE("f:/blackline_archive/",MID(A5562, 1, 4),"/2024/March/",F5562,"/")</f>
        <v>f:/blackline_archive/0144/2024/March/299194/</v>
      </c>
    </row>
    <row r="5563" customFormat="false" ht="13.8" hidden="false" customHeight="false" outlineLevel="0" collapsed="false">
      <c r="A5563" s="0" t="s">
        <v>17769</v>
      </c>
      <c r="B5563" s="0" t="s">
        <v>3214</v>
      </c>
      <c r="C5563" s="0" t="s">
        <v>3215</v>
      </c>
      <c r="D5563" s="0" t="s">
        <v>17917</v>
      </c>
      <c r="E5563" s="0" t="s">
        <v>23</v>
      </c>
      <c r="F5563" s="0" t="s">
        <v>17918</v>
      </c>
      <c r="G5563" s="0" t="s">
        <v>17931</v>
      </c>
      <c r="H5563" s="0" t="s">
        <v>85</v>
      </c>
      <c r="I5563" s="0" t="s">
        <v>43</v>
      </c>
      <c r="J5563" s="0" t="s">
        <v>4951</v>
      </c>
      <c r="K5563" s="0" t="s">
        <v>12707</v>
      </c>
      <c r="L5563" s="0" t="s">
        <v>17772</v>
      </c>
      <c r="N5563" s="0" t="s">
        <v>29</v>
      </c>
      <c r="O5563" s="0" t="s">
        <v>17932</v>
      </c>
      <c r="P5563" s="0" t="s">
        <v>17920</v>
      </c>
      <c r="Q5563" s="0" t="s">
        <v>45</v>
      </c>
      <c r="R5563" s="0" t="s">
        <v>32</v>
      </c>
      <c r="S5563" s="0" t="str">
        <f aca="false">CONCATENATE("f:/blackline_archive/",MID(A5563, 1, 4),"/2024/March/",F5563,"/")</f>
        <v>f:/blackline_archive/0144/2024/March/299194/</v>
      </c>
    </row>
    <row r="5564" customFormat="false" ht="13.8" hidden="false" customHeight="false" outlineLevel="0" collapsed="false">
      <c r="A5564" s="0" t="s">
        <v>17769</v>
      </c>
      <c r="B5564" s="0" t="s">
        <v>3192</v>
      </c>
      <c r="C5564" s="0" t="s">
        <v>3193</v>
      </c>
      <c r="D5564" s="0" t="s">
        <v>17917</v>
      </c>
      <c r="E5564" s="0" t="s">
        <v>23</v>
      </c>
      <c r="F5564" s="0" t="s">
        <v>17918</v>
      </c>
      <c r="G5564" s="0" t="s">
        <v>17933</v>
      </c>
      <c r="H5564" s="0" t="s">
        <v>85</v>
      </c>
      <c r="I5564" s="0" t="s">
        <v>43</v>
      </c>
      <c r="J5564" s="0" t="s">
        <v>4951</v>
      </c>
      <c r="K5564" s="0" t="s">
        <v>12707</v>
      </c>
      <c r="L5564" s="0" t="s">
        <v>17772</v>
      </c>
      <c r="N5564" s="0" t="s">
        <v>29</v>
      </c>
      <c r="O5564" s="0" t="s">
        <v>17934</v>
      </c>
      <c r="P5564" s="0" t="s">
        <v>17920</v>
      </c>
      <c r="Q5564" s="0" t="s">
        <v>45</v>
      </c>
      <c r="R5564" s="0" t="s">
        <v>32</v>
      </c>
      <c r="S5564" s="0" t="str">
        <f aca="false">CONCATENATE("f:/blackline_archive/",MID(A5564, 1, 4),"/2024/March/",F5564,"/")</f>
        <v>f:/blackline_archive/0144/2024/March/299194/</v>
      </c>
    </row>
    <row r="5565" customFormat="false" ht="13.8" hidden="false" customHeight="false" outlineLevel="0" collapsed="false">
      <c r="A5565" s="0" t="s">
        <v>17769</v>
      </c>
      <c r="B5565" s="0" t="s">
        <v>3196</v>
      </c>
      <c r="C5565" s="0" t="s">
        <v>3197</v>
      </c>
      <c r="D5565" s="0" t="s">
        <v>17917</v>
      </c>
      <c r="E5565" s="0" t="s">
        <v>23</v>
      </c>
      <c r="F5565" s="0" t="s">
        <v>17918</v>
      </c>
      <c r="G5565" s="0" t="s">
        <v>17935</v>
      </c>
      <c r="H5565" s="0" t="s">
        <v>85</v>
      </c>
      <c r="I5565" s="0" t="s">
        <v>43</v>
      </c>
      <c r="J5565" s="0" t="s">
        <v>4951</v>
      </c>
      <c r="K5565" s="0" t="s">
        <v>12707</v>
      </c>
      <c r="L5565" s="0" t="s">
        <v>17772</v>
      </c>
      <c r="N5565" s="0" t="s">
        <v>29</v>
      </c>
      <c r="O5565" s="0" t="s">
        <v>17936</v>
      </c>
      <c r="P5565" s="0" t="s">
        <v>17920</v>
      </c>
      <c r="Q5565" s="0" t="s">
        <v>45</v>
      </c>
      <c r="R5565" s="0" t="s">
        <v>32</v>
      </c>
      <c r="S5565" s="0" t="str">
        <f aca="false">CONCATENATE("f:/blackline_archive/",MID(A5565, 1, 4),"/2024/March/",F5565,"/")</f>
        <v>f:/blackline_archive/0144/2024/March/299194/</v>
      </c>
    </row>
    <row r="5566" customFormat="false" ht="13.8" hidden="false" customHeight="false" outlineLevel="0" collapsed="false">
      <c r="A5566" s="0" t="s">
        <v>17769</v>
      </c>
      <c r="B5566" s="0" t="s">
        <v>3200</v>
      </c>
      <c r="C5566" s="0" t="s">
        <v>3201</v>
      </c>
      <c r="D5566" s="0" t="s">
        <v>17917</v>
      </c>
      <c r="E5566" s="0" t="s">
        <v>23</v>
      </c>
      <c r="F5566" s="0" t="s">
        <v>17918</v>
      </c>
      <c r="G5566" s="0" t="s">
        <v>17937</v>
      </c>
      <c r="H5566" s="0" t="s">
        <v>85</v>
      </c>
      <c r="I5566" s="0" t="s">
        <v>43</v>
      </c>
      <c r="J5566" s="0" t="s">
        <v>4951</v>
      </c>
      <c r="K5566" s="0" t="s">
        <v>12707</v>
      </c>
      <c r="L5566" s="0" t="s">
        <v>17772</v>
      </c>
      <c r="N5566" s="0" t="s">
        <v>29</v>
      </c>
      <c r="O5566" s="0" t="s">
        <v>17938</v>
      </c>
      <c r="P5566" s="0" t="s">
        <v>17920</v>
      </c>
      <c r="Q5566" s="0" t="s">
        <v>45</v>
      </c>
      <c r="R5566" s="0" t="s">
        <v>32</v>
      </c>
      <c r="S5566" s="0" t="str">
        <f aca="false">CONCATENATE("f:/blackline_archive/",MID(A5566, 1, 4),"/2024/March/",F5566,"/")</f>
        <v>f:/blackline_archive/0144/2024/March/299194/</v>
      </c>
    </row>
    <row r="5567" customFormat="false" ht="13.8" hidden="false" customHeight="false" outlineLevel="0" collapsed="false">
      <c r="A5567" s="0" t="s">
        <v>17769</v>
      </c>
      <c r="B5567" s="0" t="s">
        <v>3203</v>
      </c>
      <c r="C5567" s="0" t="s">
        <v>3204</v>
      </c>
      <c r="D5567" s="0" t="s">
        <v>17917</v>
      </c>
      <c r="E5567" s="0" t="s">
        <v>23</v>
      </c>
      <c r="F5567" s="0" t="s">
        <v>17918</v>
      </c>
      <c r="G5567" s="0" t="s">
        <v>17939</v>
      </c>
      <c r="H5567" s="0" t="s">
        <v>85</v>
      </c>
      <c r="I5567" s="0" t="s">
        <v>43</v>
      </c>
      <c r="J5567" s="0" t="s">
        <v>4951</v>
      </c>
      <c r="K5567" s="0" t="s">
        <v>12707</v>
      </c>
      <c r="L5567" s="0" t="s">
        <v>17772</v>
      </c>
      <c r="N5567" s="0" t="s">
        <v>29</v>
      </c>
      <c r="O5567" s="0" t="s">
        <v>17940</v>
      </c>
      <c r="P5567" s="0" t="s">
        <v>17920</v>
      </c>
      <c r="Q5567" s="0" t="s">
        <v>45</v>
      </c>
      <c r="R5567" s="0" t="s">
        <v>32</v>
      </c>
      <c r="S5567" s="0" t="str">
        <f aca="false">CONCATENATE("f:/blackline_archive/",MID(A5567, 1, 4),"/2024/March/",F5567,"/")</f>
        <v>f:/blackline_archive/0144/2024/March/299194/</v>
      </c>
    </row>
    <row r="5568" customFormat="false" ht="13.8" hidden="false" customHeight="false" outlineLevel="0" collapsed="false">
      <c r="A5568" s="0" t="s">
        <v>17769</v>
      </c>
      <c r="B5568" s="0" t="s">
        <v>3206</v>
      </c>
      <c r="C5568" s="0" t="s">
        <v>3207</v>
      </c>
      <c r="D5568" s="0" t="s">
        <v>17917</v>
      </c>
      <c r="E5568" s="0" t="s">
        <v>23</v>
      </c>
      <c r="F5568" s="0" t="s">
        <v>17918</v>
      </c>
      <c r="G5568" s="0" t="s">
        <v>17941</v>
      </c>
      <c r="H5568" s="0" t="s">
        <v>85</v>
      </c>
      <c r="I5568" s="0" t="s">
        <v>43</v>
      </c>
      <c r="J5568" s="0" t="s">
        <v>4951</v>
      </c>
      <c r="K5568" s="0" t="s">
        <v>12707</v>
      </c>
      <c r="L5568" s="0" t="s">
        <v>17772</v>
      </c>
      <c r="N5568" s="0" t="s">
        <v>29</v>
      </c>
      <c r="O5568" s="0" t="s">
        <v>17942</v>
      </c>
      <c r="P5568" s="0" t="s">
        <v>17920</v>
      </c>
      <c r="Q5568" s="0" t="s">
        <v>45</v>
      </c>
      <c r="R5568" s="0" t="s">
        <v>32</v>
      </c>
      <c r="S5568" s="0" t="str">
        <f aca="false">CONCATENATE("f:/blackline_archive/",MID(A5568, 1, 4),"/2024/March/",F5568,"/")</f>
        <v>f:/blackline_archive/0144/2024/March/299194/</v>
      </c>
    </row>
    <row r="5569" customFormat="false" ht="13.8" hidden="false" customHeight="false" outlineLevel="0" collapsed="false">
      <c r="A5569" s="0" t="s">
        <v>17769</v>
      </c>
      <c r="B5569" s="0" t="s">
        <v>3238</v>
      </c>
      <c r="C5569" s="0" t="s">
        <v>3239</v>
      </c>
      <c r="D5569" s="0" t="s">
        <v>17917</v>
      </c>
      <c r="E5569" s="0" t="s">
        <v>23</v>
      </c>
      <c r="F5569" s="0" t="s">
        <v>17918</v>
      </c>
      <c r="G5569" s="0" t="s">
        <v>17943</v>
      </c>
      <c r="H5569" s="0" t="s">
        <v>85</v>
      </c>
      <c r="I5569" s="0" t="s">
        <v>43</v>
      </c>
      <c r="J5569" s="0" t="s">
        <v>4951</v>
      </c>
      <c r="K5569" s="0" t="s">
        <v>12707</v>
      </c>
      <c r="L5569" s="0" t="s">
        <v>17772</v>
      </c>
      <c r="N5569" s="0" t="s">
        <v>29</v>
      </c>
      <c r="O5569" s="0" t="s">
        <v>17944</v>
      </c>
      <c r="P5569" s="0" t="s">
        <v>17920</v>
      </c>
      <c r="Q5569" s="0" t="s">
        <v>45</v>
      </c>
      <c r="R5569" s="0" t="s">
        <v>32</v>
      </c>
      <c r="S5569" s="0" t="str">
        <f aca="false">CONCATENATE("f:/blackline_archive/",MID(A5569, 1, 4),"/2024/March/",F5569,"/")</f>
        <v>f:/blackline_archive/0144/2024/March/299194/</v>
      </c>
    </row>
    <row r="5570" customFormat="false" ht="13.8" hidden="false" customHeight="false" outlineLevel="0" collapsed="false">
      <c r="A5570" s="0" t="s">
        <v>17769</v>
      </c>
      <c r="B5570" s="0" t="s">
        <v>3248</v>
      </c>
      <c r="C5570" s="0" t="s">
        <v>3249</v>
      </c>
      <c r="D5570" s="0" t="s">
        <v>17917</v>
      </c>
      <c r="E5570" s="0" t="s">
        <v>23</v>
      </c>
      <c r="F5570" s="0" t="s">
        <v>17918</v>
      </c>
      <c r="G5570" s="0" t="s">
        <v>17945</v>
      </c>
      <c r="H5570" s="0" t="s">
        <v>85</v>
      </c>
      <c r="I5570" s="0" t="s">
        <v>43</v>
      </c>
      <c r="J5570" s="0" t="s">
        <v>4951</v>
      </c>
      <c r="K5570" s="0" t="s">
        <v>12707</v>
      </c>
      <c r="L5570" s="0" t="s">
        <v>17772</v>
      </c>
      <c r="N5570" s="0" t="s">
        <v>29</v>
      </c>
      <c r="O5570" s="0" t="s">
        <v>17946</v>
      </c>
      <c r="P5570" s="0" t="s">
        <v>17920</v>
      </c>
      <c r="Q5570" s="0" t="s">
        <v>45</v>
      </c>
      <c r="R5570" s="0" t="s">
        <v>32</v>
      </c>
      <c r="S5570" s="0" t="str">
        <f aca="false">CONCATENATE("f:/blackline_archive/",MID(A5570, 1, 4),"/2024/March/",F5570,"/")</f>
        <v>f:/blackline_archive/0144/2024/March/299194/</v>
      </c>
    </row>
    <row r="5571" customFormat="false" ht="13.8" hidden="false" customHeight="false" outlineLevel="0" collapsed="false">
      <c r="A5571" s="0" t="s">
        <v>17769</v>
      </c>
      <c r="B5571" s="0" t="s">
        <v>3252</v>
      </c>
      <c r="C5571" s="0" t="s">
        <v>3253</v>
      </c>
      <c r="D5571" s="0" t="s">
        <v>17917</v>
      </c>
      <c r="E5571" s="0" t="s">
        <v>23</v>
      </c>
      <c r="F5571" s="0" t="s">
        <v>17918</v>
      </c>
      <c r="G5571" s="0" t="s">
        <v>17947</v>
      </c>
      <c r="H5571" s="0" t="s">
        <v>85</v>
      </c>
      <c r="I5571" s="0" t="s">
        <v>43</v>
      </c>
      <c r="J5571" s="0" t="s">
        <v>4951</v>
      </c>
      <c r="K5571" s="0" t="s">
        <v>12707</v>
      </c>
      <c r="L5571" s="0" t="s">
        <v>17772</v>
      </c>
      <c r="N5571" s="0" t="s">
        <v>29</v>
      </c>
      <c r="O5571" s="0" t="s">
        <v>17948</v>
      </c>
      <c r="P5571" s="0" t="s">
        <v>17920</v>
      </c>
      <c r="Q5571" s="0" t="s">
        <v>45</v>
      </c>
      <c r="R5571" s="0" t="s">
        <v>32</v>
      </c>
      <c r="S5571" s="0" t="str">
        <f aca="false">CONCATENATE("f:/blackline_archive/",MID(A5571, 1, 4),"/2024/March/",F5571,"/")</f>
        <v>f:/blackline_archive/0144/2024/March/299194/</v>
      </c>
    </row>
    <row r="5572" customFormat="false" ht="13.8" hidden="false" customHeight="false" outlineLevel="0" collapsed="false">
      <c r="A5572" s="0" t="s">
        <v>17769</v>
      </c>
      <c r="B5572" s="0" t="s">
        <v>3278</v>
      </c>
      <c r="C5572" s="0" t="s">
        <v>3279</v>
      </c>
      <c r="D5572" s="0" t="s">
        <v>17949</v>
      </c>
      <c r="E5572" s="0" t="s">
        <v>23</v>
      </c>
      <c r="F5572" s="0" t="s">
        <v>17950</v>
      </c>
      <c r="G5572" s="0" t="s">
        <v>17951</v>
      </c>
      <c r="H5572" s="0" t="s">
        <v>85</v>
      </c>
      <c r="I5572" s="0" t="s">
        <v>43</v>
      </c>
      <c r="J5572" s="0" t="s">
        <v>4951</v>
      </c>
      <c r="K5572" s="0" t="s">
        <v>12707</v>
      </c>
      <c r="L5572" s="0" t="s">
        <v>17772</v>
      </c>
      <c r="N5572" s="0" t="s">
        <v>29</v>
      </c>
      <c r="O5572" s="0" t="s">
        <v>17952</v>
      </c>
      <c r="P5572" s="0" t="s">
        <v>17953</v>
      </c>
      <c r="Q5572" s="0" t="s">
        <v>45</v>
      </c>
      <c r="R5572" s="0" t="s">
        <v>32</v>
      </c>
      <c r="S5572" s="0" t="str">
        <f aca="false">CONCATENATE("f:/blackline_archive/",MID(A5572, 1, 4),"/2024/March/",F5572,"/")</f>
        <v>f:/blackline_archive/0144/2024/March/299195/</v>
      </c>
    </row>
    <row r="5573" customFormat="false" ht="13.8" hidden="false" customHeight="false" outlineLevel="0" collapsed="false">
      <c r="A5573" s="0" t="s">
        <v>17769</v>
      </c>
      <c r="B5573" s="0" t="s">
        <v>3285</v>
      </c>
      <c r="C5573" s="0" t="s">
        <v>3286</v>
      </c>
      <c r="D5573" s="0" t="s">
        <v>17949</v>
      </c>
      <c r="E5573" s="0" t="s">
        <v>23</v>
      </c>
      <c r="F5573" s="0" t="s">
        <v>17950</v>
      </c>
      <c r="G5573" s="0" t="s">
        <v>17954</v>
      </c>
      <c r="H5573" s="0" t="s">
        <v>85</v>
      </c>
      <c r="I5573" s="0" t="s">
        <v>43</v>
      </c>
      <c r="J5573" s="0" t="s">
        <v>4951</v>
      </c>
      <c r="K5573" s="0" t="s">
        <v>12707</v>
      </c>
      <c r="L5573" s="0" t="s">
        <v>17772</v>
      </c>
      <c r="N5573" s="0" t="s">
        <v>29</v>
      </c>
      <c r="O5573" s="0" t="s">
        <v>17955</v>
      </c>
      <c r="P5573" s="0" t="s">
        <v>17953</v>
      </c>
      <c r="Q5573" s="0" t="s">
        <v>45</v>
      </c>
      <c r="R5573" s="0" t="s">
        <v>32</v>
      </c>
      <c r="S5573" s="0" t="str">
        <f aca="false">CONCATENATE("f:/blackline_archive/",MID(A5573, 1, 4),"/2024/March/",F5573,"/")</f>
        <v>f:/blackline_archive/0144/2024/March/299195/</v>
      </c>
    </row>
    <row r="5574" customFormat="false" ht="13.8" hidden="false" customHeight="false" outlineLevel="0" collapsed="false">
      <c r="A5574" s="0" t="s">
        <v>17769</v>
      </c>
      <c r="B5574" s="0" t="s">
        <v>3305</v>
      </c>
      <c r="C5574" s="0" t="s">
        <v>3306</v>
      </c>
      <c r="D5574" s="0" t="s">
        <v>17949</v>
      </c>
      <c r="E5574" s="0" t="s">
        <v>23</v>
      </c>
      <c r="F5574" s="0" t="s">
        <v>17950</v>
      </c>
      <c r="G5574" s="0" t="s">
        <v>17956</v>
      </c>
      <c r="H5574" s="0" t="s">
        <v>85</v>
      </c>
      <c r="I5574" s="0" t="s">
        <v>43</v>
      </c>
      <c r="J5574" s="0" t="s">
        <v>4951</v>
      </c>
      <c r="K5574" s="0" t="s">
        <v>12707</v>
      </c>
      <c r="L5574" s="0" t="s">
        <v>17772</v>
      </c>
      <c r="N5574" s="0" t="s">
        <v>29</v>
      </c>
      <c r="O5574" s="0" t="s">
        <v>30</v>
      </c>
      <c r="P5574" s="0" t="s">
        <v>17953</v>
      </c>
      <c r="Q5574" s="0" t="s">
        <v>45</v>
      </c>
      <c r="R5574" s="0" t="s">
        <v>32</v>
      </c>
      <c r="S5574" s="0" t="str">
        <f aca="false">CONCATENATE("f:/blackline_archive/",MID(A5574, 1, 4),"/2024/March/",F5574,"/")</f>
        <v>f:/blackline_archive/0144/2024/March/299195/</v>
      </c>
    </row>
    <row r="5575" customFormat="false" ht="13.8" hidden="false" customHeight="false" outlineLevel="0" collapsed="false">
      <c r="A5575" s="0" t="s">
        <v>17769</v>
      </c>
      <c r="B5575" s="0" t="s">
        <v>6997</v>
      </c>
      <c r="C5575" s="0" t="s">
        <v>7185</v>
      </c>
      <c r="D5575" s="0" t="s">
        <v>17949</v>
      </c>
      <c r="E5575" s="0" t="s">
        <v>23</v>
      </c>
      <c r="F5575" s="0" t="s">
        <v>17950</v>
      </c>
      <c r="G5575" s="0" t="s">
        <v>17957</v>
      </c>
      <c r="H5575" s="0" t="s">
        <v>85</v>
      </c>
      <c r="I5575" s="0" t="s">
        <v>43</v>
      </c>
      <c r="J5575" s="0" t="s">
        <v>4951</v>
      </c>
      <c r="K5575" s="0" t="s">
        <v>12707</v>
      </c>
      <c r="L5575" s="0" t="s">
        <v>17772</v>
      </c>
      <c r="N5575" s="0" t="s">
        <v>29</v>
      </c>
      <c r="O5575" s="0" t="s">
        <v>30</v>
      </c>
      <c r="P5575" s="0" t="s">
        <v>17953</v>
      </c>
      <c r="Q5575" s="0" t="s">
        <v>45</v>
      </c>
      <c r="R5575" s="0" t="s">
        <v>32</v>
      </c>
      <c r="S5575" s="0" t="str">
        <f aca="false">CONCATENATE("f:/blackline_archive/",MID(A5575, 1, 4),"/2024/March/",F5575,"/")</f>
        <v>f:/blackline_archive/0144/2024/March/299195/</v>
      </c>
    </row>
    <row r="5576" customFormat="false" ht="13.8" hidden="false" customHeight="false" outlineLevel="0" collapsed="false">
      <c r="A5576" s="0" t="s">
        <v>17769</v>
      </c>
      <c r="B5576" s="0" t="s">
        <v>3299</v>
      </c>
      <c r="C5576" s="0" t="s">
        <v>3300</v>
      </c>
      <c r="D5576" s="0" t="s">
        <v>17949</v>
      </c>
      <c r="E5576" s="0" t="s">
        <v>23</v>
      </c>
      <c r="F5576" s="0" t="s">
        <v>17950</v>
      </c>
      <c r="G5576" s="0" t="s">
        <v>17958</v>
      </c>
      <c r="H5576" s="0" t="s">
        <v>85</v>
      </c>
      <c r="I5576" s="0" t="s">
        <v>43</v>
      </c>
      <c r="J5576" s="0" t="s">
        <v>4951</v>
      </c>
      <c r="K5576" s="0" t="s">
        <v>12707</v>
      </c>
      <c r="L5576" s="0" t="s">
        <v>17772</v>
      </c>
      <c r="N5576" s="0" t="s">
        <v>29</v>
      </c>
      <c r="O5576" s="0" t="s">
        <v>17959</v>
      </c>
      <c r="P5576" s="0" t="s">
        <v>17953</v>
      </c>
      <c r="Q5576" s="0" t="s">
        <v>45</v>
      </c>
      <c r="R5576" s="0" t="s">
        <v>32</v>
      </c>
      <c r="S5576" s="0" t="str">
        <f aca="false">CONCATENATE("f:/blackline_archive/",MID(A5576, 1, 4),"/2024/March/",F5576,"/")</f>
        <v>f:/blackline_archive/0144/2024/March/299195/</v>
      </c>
    </row>
    <row r="5577" customFormat="false" ht="13.8" hidden="false" customHeight="false" outlineLevel="0" collapsed="false">
      <c r="A5577" s="0" t="s">
        <v>17769</v>
      </c>
      <c r="B5577" s="0" t="s">
        <v>3295</v>
      </c>
      <c r="C5577" s="0" t="s">
        <v>3296</v>
      </c>
      <c r="D5577" s="0" t="s">
        <v>17949</v>
      </c>
      <c r="E5577" s="0" t="s">
        <v>23</v>
      </c>
      <c r="F5577" s="0" t="s">
        <v>17950</v>
      </c>
      <c r="G5577" s="0" t="s">
        <v>17960</v>
      </c>
      <c r="H5577" s="0" t="s">
        <v>85</v>
      </c>
      <c r="I5577" s="0" t="s">
        <v>43</v>
      </c>
      <c r="J5577" s="0" t="s">
        <v>4951</v>
      </c>
      <c r="K5577" s="0" t="s">
        <v>12707</v>
      </c>
      <c r="L5577" s="0" t="s">
        <v>17772</v>
      </c>
      <c r="N5577" s="0" t="s">
        <v>29</v>
      </c>
      <c r="O5577" s="0" t="s">
        <v>17961</v>
      </c>
      <c r="P5577" s="0" t="s">
        <v>17953</v>
      </c>
      <c r="Q5577" s="0" t="s">
        <v>45</v>
      </c>
      <c r="R5577" s="0" t="s">
        <v>32</v>
      </c>
      <c r="S5577" s="0" t="str">
        <f aca="false">CONCATENATE("f:/blackline_archive/",MID(A5577, 1, 4),"/2024/March/",F5577,"/")</f>
        <v>f:/blackline_archive/0144/2024/March/299195/</v>
      </c>
    </row>
    <row r="5578" customFormat="false" ht="13.8" hidden="false" customHeight="false" outlineLevel="0" collapsed="false">
      <c r="A5578" s="0" t="s">
        <v>3766</v>
      </c>
      <c r="B5578" s="0" t="s">
        <v>2697</v>
      </c>
      <c r="C5578" s="0" t="s">
        <v>17962</v>
      </c>
      <c r="D5578" s="0" t="s">
        <v>17963</v>
      </c>
      <c r="E5578" s="0" t="s">
        <v>23</v>
      </c>
      <c r="F5578" s="0" t="s">
        <v>17964</v>
      </c>
      <c r="G5578" s="0" t="s">
        <v>17963</v>
      </c>
      <c r="H5578" s="0" t="s">
        <v>22</v>
      </c>
      <c r="I5578" s="0" t="s">
        <v>26</v>
      </c>
      <c r="K5578" s="0" t="s">
        <v>3781</v>
      </c>
      <c r="L5578" s="0" t="s">
        <v>3772</v>
      </c>
      <c r="N5578" s="0" t="s">
        <v>29</v>
      </c>
      <c r="O5578" s="0" t="s">
        <v>17965</v>
      </c>
      <c r="P5578" s="0" t="s">
        <v>30</v>
      </c>
      <c r="Q5578" s="0" t="s">
        <v>31</v>
      </c>
      <c r="R5578" s="0" t="s">
        <v>32</v>
      </c>
      <c r="S5578" s="0" t="str">
        <f aca="false">CONCATENATE("f:/blackline_archive/",MID(A5578, 1, 4),"/2024/March/",F5578,"/")</f>
        <v>f:/blackline_archive/0088/2024/March/299196/</v>
      </c>
    </row>
    <row r="5579" customFormat="false" ht="13.8" hidden="false" customHeight="false" outlineLevel="0" collapsed="false">
      <c r="A5579" s="0" t="s">
        <v>3766</v>
      </c>
      <c r="B5579" s="0" t="s">
        <v>17727</v>
      </c>
      <c r="C5579" s="0" t="s">
        <v>17966</v>
      </c>
      <c r="D5579" s="0" t="s">
        <v>17967</v>
      </c>
      <c r="E5579" s="0" t="s">
        <v>23</v>
      </c>
      <c r="F5579" s="0" t="s">
        <v>17968</v>
      </c>
      <c r="G5579" s="0" t="s">
        <v>17967</v>
      </c>
      <c r="H5579" s="0" t="s">
        <v>85</v>
      </c>
      <c r="I5579" s="0" t="s">
        <v>26</v>
      </c>
      <c r="K5579" s="0" t="s">
        <v>3781</v>
      </c>
      <c r="L5579" s="0" t="s">
        <v>3772</v>
      </c>
      <c r="N5579" s="0" t="s">
        <v>29</v>
      </c>
      <c r="O5579" s="0" t="s">
        <v>17969</v>
      </c>
      <c r="P5579" s="0" t="s">
        <v>17970</v>
      </c>
      <c r="Q5579" s="0" t="s">
        <v>31</v>
      </c>
      <c r="R5579" s="0" t="s">
        <v>32</v>
      </c>
      <c r="S5579" s="0" t="str">
        <f aca="false">CONCATENATE("f:/blackline_archive/",MID(A5579, 1, 4),"/2024/March/",F5579,"/")</f>
        <v>f:/blackline_archive/0088/2024/March/299197/</v>
      </c>
    </row>
    <row r="5580" customFormat="false" ht="13.8" hidden="false" customHeight="false" outlineLevel="0" collapsed="false">
      <c r="A5580" s="0" t="s">
        <v>3766</v>
      </c>
      <c r="B5580" s="0" t="s">
        <v>7035</v>
      </c>
      <c r="C5580" s="0" t="s">
        <v>17971</v>
      </c>
      <c r="D5580" s="0" t="s">
        <v>17972</v>
      </c>
      <c r="E5580" s="0" t="s">
        <v>23</v>
      </c>
      <c r="F5580" s="0" t="s">
        <v>17973</v>
      </c>
      <c r="G5580" s="0" t="s">
        <v>17972</v>
      </c>
      <c r="H5580" s="0" t="s">
        <v>85</v>
      </c>
      <c r="I5580" s="0" t="s">
        <v>26</v>
      </c>
      <c r="K5580" s="0" t="s">
        <v>3781</v>
      </c>
      <c r="L5580" s="0" t="s">
        <v>3772</v>
      </c>
      <c r="N5580" s="0" t="s">
        <v>29</v>
      </c>
      <c r="O5580" s="0" t="s">
        <v>17974</v>
      </c>
      <c r="P5580" s="0" t="s">
        <v>17975</v>
      </c>
      <c r="Q5580" s="0" t="s">
        <v>31</v>
      </c>
      <c r="R5580" s="0" t="s">
        <v>32</v>
      </c>
      <c r="S5580" s="0" t="str">
        <f aca="false">CONCATENATE("f:/blackline_archive/",MID(A5580, 1, 4),"/2024/March/",F5580,"/")</f>
        <v>f:/blackline_archive/0088/2024/March/299198/</v>
      </c>
    </row>
    <row r="5581" customFormat="false" ht="13.8" hidden="false" customHeight="false" outlineLevel="0" collapsed="false">
      <c r="A5581" s="0" t="s">
        <v>8488</v>
      </c>
      <c r="B5581" s="0" t="s">
        <v>17976</v>
      </c>
      <c r="C5581" s="0" t="s">
        <v>17977</v>
      </c>
      <c r="D5581" s="0" t="s">
        <v>17978</v>
      </c>
      <c r="E5581" s="0" t="s">
        <v>23</v>
      </c>
      <c r="F5581" s="0" t="s">
        <v>17979</v>
      </c>
      <c r="G5581" s="0" t="s">
        <v>17978</v>
      </c>
      <c r="H5581" s="0" t="s">
        <v>468</v>
      </c>
      <c r="I5581" s="0" t="s">
        <v>26</v>
      </c>
      <c r="K5581" s="0" t="s">
        <v>8705</v>
      </c>
      <c r="L5581" s="0" t="s">
        <v>8495</v>
      </c>
      <c r="M5581" s="0" t="s">
        <v>8496</v>
      </c>
      <c r="N5581" s="0" t="s">
        <v>29</v>
      </c>
      <c r="O5581" s="0" t="s">
        <v>17980</v>
      </c>
      <c r="P5581" s="0" t="s">
        <v>17981</v>
      </c>
      <c r="Q5581" s="0" t="s">
        <v>31</v>
      </c>
      <c r="R5581" s="0" t="s">
        <v>32</v>
      </c>
      <c r="S5581" s="0" t="str">
        <f aca="false">CONCATENATE("f:/blackline_archive/",MID(A5581, 1, 4),"/2024/March/",F5581,"/")</f>
        <v>f:/blackline_archive/0430/2024/March/299199/</v>
      </c>
    </row>
    <row r="5582" customFormat="false" ht="13.8" hidden="false" customHeight="false" outlineLevel="0" collapsed="false">
      <c r="A5582" s="0" t="s">
        <v>8488</v>
      </c>
      <c r="B5582" s="0" t="s">
        <v>17982</v>
      </c>
      <c r="C5582" s="0" t="s">
        <v>17983</v>
      </c>
      <c r="D5582" s="0" t="s">
        <v>17984</v>
      </c>
      <c r="E5582" s="0" t="s">
        <v>23</v>
      </c>
      <c r="F5582" s="0" t="s">
        <v>17985</v>
      </c>
      <c r="G5582" s="0" t="s">
        <v>17984</v>
      </c>
      <c r="H5582" s="0" t="s">
        <v>468</v>
      </c>
      <c r="I5582" s="0" t="s">
        <v>26</v>
      </c>
      <c r="J5582" s="0" t="s">
        <v>11985</v>
      </c>
      <c r="K5582" s="0" t="s">
        <v>8705</v>
      </c>
      <c r="L5582" s="0" t="s">
        <v>8495</v>
      </c>
      <c r="M5582" s="0" t="s">
        <v>8496</v>
      </c>
      <c r="N5582" s="0" t="s">
        <v>29</v>
      </c>
      <c r="O5582" s="0" t="s">
        <v>17986</v>
      </c>
      <c r="P5582" s="0" t="s">
        <v>17987</v>
      </c>
      <c r="Q5582" s="0" t="s">
        <v>31</v>
      </c>
      <c r="R5582" s="0" t="s">
        <v>32</v>
      </c>
      <c r="S5582" s="0" t="str">
        <f aca="false">CONCATENATE("f:/blackline_archive/",MID(A5582, 1, 4),"/2024/March/",F5582,"/")</f>
        <v>f:/blackline_archive/0430/2024/March/299200/</v>
      </c>
    </row>
    <row r="5583" customFormat="false" ht="13.8" hidden="false" customHeight="false" outlineLevel="0" collapsed="false">
      <c r="A5583" s="0" t="s">
        <v>8488</v>
      </c>
      <c r="B5583" s="0" t="s">
        <v>17988</v>
      </c>
      <c r="C5583" s="0" t="s">
        <v>17989</v>
      </c>
      <c r="D5583" s="0" t="s">
        <v>17990</v>
      </c>
      <c r="E5583" s="0" t="s">
        <v>23</v>
      </c>
      <c r="F5583" s="0" t="s">
        <v>17991</v>
      </c>
      <c r="G5583" s="0" t="s">
        <v>17990</v>
      </c>
      <c r="H5583" s="0" t="s">
        <v>468</v>
      </c>
      <c r="I5583" s="0" t="s">
        <v>26</v>
      </c>
      <c r="J5583" s="0" t="s">
        <v>11985</v>
      </c>
      <c r="K5583" s="0" t="s">
        <v>8705</v>
      </c>
      <c r="L5583" s="0" t="s">
        <v>8495</v>
      </c>
      <c r="M5583" s="0" t="s">
        <v>8496</v>
      </c>
      <c r="N5583" s="0" t="s">
        <v>29</v>
      </c>
      <c r="O5583" s="0" t="s">
        <v>17992</v>
      </c>
      <c r="P5583" s="0" t="s">
        <v>17993</v>
      </c>
      <c r="Q5583" s="0" t="s">
        <v>31</v>
      </c>
      <c r="R5583" s="0" t="s">
        <v>32</v>
      </c>
      <c r="S5583" s="0" t="str">
        <f aca="false">CONCATENATE("f:/blackline_archive/",MID(A5583, 1, 4),"/2024/March/",F5583,"/")</f>
        <v>f:/blackline_archive/0430/2024/March/299201/</v>
      </c>
    </row>
    <row r="5584" customFormat="false" ht="13.8" hidden="false" customHeight="false" outlineLevel="0" collapsed="false">
      <c r="A5584" s="0" t="s">
        <v>8971</v>
      </c>
      <c r="B5584" s="0" t="s">
        <v>17994</v>
      </c>
      <c r="C5584" s="0" t="s">
        <v>17995</v>
      </c>
      <c r="D5584" s="0" t="s">
        <v>17996</v>
      </c>
      <c r="E5584" s="0" t="s">
        <v>23</v>
      </c>
      <c r="F5584" s="0" t="s">
        <v>17997</v>
      </c>
      <c r="G5584" s="0" t="s">
        <v>17996</v>
      </c>
      <c r="H5584" s="0" t="s">
        <v>85</v>
      </c>
      <c r="I5584" s="0" t="s">
        <v>26</v>
      </c>
      <c r="J5584" s="0" t="s">
        <v>11985</v>
      </c>
      <c r="K5584" s="0" t="s">
        <v>8705</v>
      </c>
      <c r="L5584" s="0" t="s">
        <v>8976</v>
      </c>
      <c r="M5584" s="0" t="s">
        <v>8977</v>
      </c>
      <c r="N5584" s="0" t="s">
        <v>4934</v>
      </c>
      <c r="O5584" s="0" t="s">
        <v>17998</v>
      </c>
      <c r="P5584" s="0" t="s">
        <v>30</v>
      </c>
      <c r="Q5584" s="0" t="s">
        <v>31</v>
      </c>
      <c r="R5584" s="0" t="s">
        <v>32</v>
      </c>
      <c r="S5584" s="0" t="str">
        <f aca="false">CONCATENATE("f:/blackline_archive/",MID(A5584, 1, 4),"/2024/March/",F5584,"/")</f>
        <v>f:/blackline_archive/0431/2024/March/299202/</v>
      </c>
    </row>
    <row r="5585" customFormat="false" ht="13.8" hidden="false" customHeight="false" outlineLevel="0" collapsed="false">
      <c r="A5585" s="0" t="s">
        <v>4929</v>
      </c>
      <c r="B5585" s="0" t="s">
        <v>764</v>
      </c>
      <c r="C5585" s="0" t="s">
        <v>17999</v>
      </c>
      <c r="D5585" s="0" t="s">
        <v>18000</v>
      </c>
      <c r="E5585" s="0" t="s">
        <v>23</v>
      </c>
      <c r="F5585" s="0" t="s">
        <v>18001</v>
      </c>
      <c r="G5585" s="0" t="s">
        <v>18000</v>
      </c>
      <c r="H5585" s="0" t="s">
        <v>25</v>
      </c>
      <c r="I5585" s="0" t="s">
        <v>26</v>
      </c>
      <c r="K5585" s="0" t="s">
        <v>2397</v>
      </c>
      <c r="L5585" s="0" t="s">
        <v>4933</v>
      </c>
      <c r="N5585" s="0" t="s">
        <v>4934</v>
      </c>
      <c r="O5585" s="0" t="s">
        <v>30</v>
      </c>
      <c r="P5585" s="0" t="s">
        <v>30</v>
      </c>
      <c r="Q5585" s="0" t="s">
        <v>31</v>
      </c>
      <c r="R5585" s="0" t="s">
        <v>32</v>
      </c>
      <c r="S5585" s="0" t="str">
        <f aca="false">CONCATENATE("f:/blackline_archive/",MID(A5585, 1, 4),"/2024/March/",F5585,"/")</f>
        <v>f:/blackline_archive/0027/2024/March/299203/</v>
      </c>
    </row>
    <row r="5586" customFormat="false" ht="13.8" hidden="false" customHeight="false" outlineLevel="0" collapsed="false">
      <c r="A5586" s="0" t="s">
        <v>4929</v>
      </c>
      <c r="B5586" s="0" t="s">
        <v>760</v>
      </c>
      <c r="C5586" s="0" t="s">
        <v>18002</v>
      </c>
      <c r="D5586" s="0" t="s">
        <v>18003</v>
      </c>
      <c r="E5586" s="0" t="s">
        <v>23</v>
      </c>
      <c r="F5586" s="0" t="s">
        <v>18004</v>
      </c>
      <c r="G5586" s="0" t="s">
        <v>18003</v>
      </c>
      <c r="H5586" s="0" t="s">
        <v>25</v>
      </c>
      <c r="I5586" s="0" t="s">
        <v>26</v>
      </c>
      <c r="K5586" s="0" t="s">
        <v>2397</v>
      </c>
      <c r="L5586" s="0" t="s">
        <v>4933</v>
      </c>
      <c r="N5586" s="0" t="s">
        <v>4934</v>
      </c>
      <c r="O5586" s="0" t="s">
        <v>30</v>
      </c>
      <c r="P5586" s="0" t="s">
        <v>30</v>
      </c>
      <c r="Q5586" s="0" t="s">
        <v>31</v>
      </c>
      <c r="R5586" s="0" t="s">
        <v>32</v>
      </c>
      <c r="S5586" s="0" t="str">
        <f aca="false">CONCATENATE("f:/blackline_archive/",MID(A5586, 1, 4),"/2024/March/",F5586,"/")</f>
        <v>f:/blackline_archive/0027/2024/March/299204/</v>
      </c>
    </row>
    <row r="5587" customFormat="false" ht="13.8" hidden="false" customHeight="false" outlineLevel="0" collapsed="false">
      <c r="A5587" s="0" t="s">
        <v>4929</v>
      </c>
      <c r="B5587" s="0" t="s">
        <v>6751</v>
      </c>
      <c r="C5587" s="0" t="s">
        <v>18005</v>
      </c>
      <c r="D5587" s="0" t="s">
        <v>18006</v>
      </c>
      <c r="E5587" s="0" t="s">
        <v>23</v>
      </c>
      <c r="F5587" s="0" t="s">
        <v>18007</v>
      </c>
      <c r="G5587" s="0" t="s">
        <v>18006</v>
      </c>
      <c r="H5587" s="0" t="s">
        <v>25</v>
      </c>
      <c r="I5587" s="0" t="s">
        <v>26</v>
      </c>
      <c r="K5587" s="0" t="s">
        <v>2397</v>
      </c>
      <c r="L5587" s="0" t="s">
        <v>4933</v>
      </c>
      <c r="N5587" s="0" t="s">
        <v>4934</v>
      </c>
      <c r="O5587" s="0" t="s">
        <v>30</v>
      </c>
      <c r="P5587" s="0" t="s">
        <v>30</v>
      </c>
      <c r="Q5587" s="0" t="s">
        <v>31</v>
      </c>
      <c r="R5587" s="0" t="s">
        <v>32</v>
      </c>
      <c r="S5587" s="0" t="str">
        <f aca="false">CONCATENATE("f:/blackline_archive/",MID(A5587, 1, 4),"/2024/March/",F5587,"/")</f>
        <v>f:/blackline_archive/0027/2024/March/299205/</v>
      </c>
    </row>
    <row r="5588" customFormat="false" ht="13.8" hidden="false" customHeight="false" outlineLevel="0" collapsed="false">
      <c r="A5588" s="0" t="s">
        <v>4929</v>
      </c>
      <c r="B5588" s="0" t="s">
        <v>6756</v>
      </c>
      <c r="C5588" s="0" t="s">
        <v>18008</v>
      </c>
      <c r="D5588" s="0" t="s">
        <v>18009</v>
      </c>
      <c r="E5588" s="0" t="s">
        <v>23</v>
      </c>
      <c r="F5588" s="0" t="s">
        <v>18010</v>
      </c>
      <c r="G5588" s="0" t="s">
        <v>18009</v>
      </c>
      <c r="H5588" s="0" t="s">
        <v>25</v>
      </c>
      <c r="I5588" s="0" t="s">
        <v>26</v>
      </c>
      <c r="K5588" s="0" t="s">
        <v>2397</v>
      </c>
      <c r="L5588" s="0" t="s">
        <v>4933</v>
      </c>
      <c r="N5588" s="0" t="s">
        <v>4934</v>
      </c>
      <c r="O5588" s="0" t="s">
        <v>30</v>
      </c>
      <c r="P5588" s="0" t="s">
        <v>30</v>
      </c>
      <c r="Q5588" s="0" t="s">
        <v>31</v>
      </c>
      <c r="R5588" s="0" t="s">
        <v>32</v>
      </c>
      <c r="S5588" s="0" t="str">
        <f aca="false">CONCATENATE("f:/blackline_archive/",MID(A5588, 1, 4),"/2024/March/",F5588,"/")</f>
        <v>f:/blackline_archive/0027/2024/March/299206/</v>
      </c>
    </row>
    <row r="5589" customFormat="false" ht="13.8" hidden="false" customHeight="false" outlineLevel="0" collapsed="false">
      <c r="A5589" s="0" t="s">
        <v>4929</v>
      </c>
      <c r="B5589" s="0" t="s">
        <v>7053</v>
      </c>
      <c r="C5589" s="0" t="s">
        <v>18011</v>
      </c>
      <c r="D5589" s="0" t="s">
        <v>18012</v>
      </c>
      <c r="E5589" s="0" t="s">
        <v>23</v>
      </c>
      <c r="F5589" s="0" t="s">
        <v>18013</v>
      </c>
      <c r="G5589" s="0" t="s">
        <v>18012</v>
      </c>
      <c r="H5589" s="0" t="s">
        <v>25</v>
      </c>
      <c r="I5589" s="0" t="s">
        <v>26</v>
      </c>
      <c r="J5589" s="0" t="s">
        <v>11985</v>
      </c>
      <c r="K5589" s="0" t="s">
        <v>2397</v>
      </c>
      <c r="L5589" s="0" t="s">
        <v>4933</v>
      </c>
      <c r="N5589" s="0" t="s">
        <v>4934</v>
      </c>
      <c r="O5589" s="0" t="s">
        <v>30</v>
      </c>
      <c r="P5589" s="0" t="s">
        <v>30</v>
      </c>
      <c r="Q5589" s="0" t="s">
        <v>31</v>
      </c>
      <c r="R5589" s="0" t="s">
        <v>32</v>
      </c>
      <c r="S5589" s="0" t="str">
        <f aca="false">CONCATENATE("f:/blackline_archive/",MID(A5589, 1, 4),"/2024/March/",F5589,"/")</f>
        <v>f:/blackline_archive/0027/2024/March/299207/</v>
      </c>
    </row>
    <row r="5590" customFormat="false" ht="13.8" hidden="false" customHeight="false" outlineLevel="0" collapsed="false">
      <c r="A5590" s="0" t="s">
        <v>4929</v>
      </c>
      <c r="B5590" s="0" t="s">
        <v>7054</v>
      </c>
      <c r="C5590" s="0" t="s">
        <v>18014</v>
      </c>
      <c r="D5590" s="0" t="s">
        <v>18015</v>
      </c>
      <c r="E5590" s="0" t="s">
        <v>23</v>
      </c>
      <c r="F5590" s="0" t="s">
        <v>18016</v>
      </c>
      <c r="G5590" s="0" t="s">
        <v>18015</v>
      </c>
      <c r="H5590" s="0" t="s">
        <v>25</v>
      </c>
      <c r="I5590" s="0" t="s">
        <v>26</v>
      </c>
      <c r="J5590" s="0" t="s">
        <v>11985</v>
      </c>
      <c r="K5590" s="0" t="s">
        <v>2397</v>
      </c>
      <c r="L5590" s="0" t="s">
        <v>4933</v>
      </c>
      <c r="N5590" s="0" t="s">
        <v>4934</v>
      </c>
      <c r="O5590" s="0" t="s">
        <v>30</v>
      </c>
      <c r="P5590" s="0" t="s">
        <v>30</v>
      </c>
      <c r="Q5590" s="0" t="s">
        <v>31</v>
      </c>
      <c r="R5590" s="0" t="s">
        <v>32</v>
      </c>
      <c r="S5590" s="0" t="str">
        <f aca="false">CONCATENATE("f:/blackline_archive/",MID(A5590, 1, 4),"/2024/March/",F5590,"/")</f>
        <v>f:/blackline_archive/0027/2024/March/299208/</v>
      </c>
    </row>
    <row r="5591" customFormat="false" ht="13.8" hidden="false" customHeight="false" outlineLevel="0" collapsed="false">
      <c r="A5591" s="0" t="s">
        <v>2719</v>
      </c>
      <c r="B5591" s="0" t="s">
        <v>4179</v>
      </c>
      <c r="C5591" s="0" t="s">
        <v>18017</v>
      </c>
      <c r="D5591" s="0" t="s">
        <v>18018</v>
      </c>
      <c r="E5591" s="0" t="s">
        <v>23</v>
      </c>
      <c r="F5591" s="0" t="s">
        <v>18019</v>
      </c>
      <c r="G5591" s="0" t="s">
        <v>18018</v>
      </c>
      <c r="H5591" s="0" t="s">
        <v>85</v>
      </c>
      <c r="I5591" s="0" t="s">
        <v>26</v>
      </c>
      <c r="J5591" s="0" t="s">
        <v>11985</v>
      </c>
      <c r="K5591" s="0" t="s">
        <v>2722</v>
      </c>
      <c r="L5591" s="0" t="s">
        <v>2723</v>
      </c>
      <c r="N5591" s="0" t="s">
        <v>2724</v>
      </c>
      <c r="O5591" s="0" t="s">
        <v>18020</v>
      </c>
      <c r="P5591" s="0" t="s">
        <v>18020</v>
      </c>
      <c r="Q5591" s="0" t="s">
        <v>31</v>
      </c>
      <c r="R5591" s="0" t="s">
        <v>32</v>
      </c>
      <c r="S5591" s="0" t="str">
        <f aca="false">CONCATENATE("f:/blackline_archive/",MID(A5591, 1, 4),"/2024/March/",F5591,"/")</f>
        <v>f:/blackline_archive/0065/2024/March/299209/</v>
      </c>
    </row>
    <row r="5592" customFormat="false" ht="13.8" hidden="false" customHeight="false" outlineLevel="0" collapsed="false">
      <c r="A5592" s="0" t="s">
        <v>2719</v>
      </c>
      <c r="B5592" s="0" t="s">
        <v>4182</v>
      </c>
      <c r="C5592" s="0" t="s">
        <v>18021</v>
      </c>
      <c r="D5592" s="0" t="s">
        <v>18022</v>
      </c>
      <c r="E5592" s="0" t="s">
        <v>23</v>
      </c>
      <c r="F5592" s="0" t="s">
        <v>18023</v>
      </c>
      <c r="G5592" s="0" t="s">
        <v>18022</v>
      </c>
      <c r="H5592" s="0" t="s">
        <v>25</v>
      </c>
      <c r="I5592" s="0" t="s">
        <v>26</v>
      </c>
      <c r="J5592" s="0" t="s">
        <v>11985</v>
      </c>
      <c r="K5592" s="0" t="s">
        <v>2722</v>
      </c>
      <c r="L5592" s="0" t="s">
        <v>2723</v>
      </c>
      <c r="N5592" s="0" t="s">
        <v>2724</v>
      </c>
      <c r="O5592" s="0" t="s">
        <v>30</v>
      </c>
      <c r="P5592" s="0" t="s">
        <v>30</v>
      </c>
      <c r="Q5592" s="0" t="s">
        <v>31</v>
      </c>
      <c r="R5592" s="0" t="s">
        <v>32</v>
      </c>
      <c r="S5592" s="0" t="str">
        <f aca="false">CONCATENATE("f:/blackline_archive/",MID(A5592, 1, 4),"/2024/March/",F5592,"/")</f>
        <v>f:/blackline_archive/0065/2024/March/299210/</v>
      </c>
    </row>
    <row r="5593" customFormat="false" ht="13.8" hidden="false" customHeight="false" outlineLevel="0" collapsed="false">
      <c r="A5593" s="0" t="s">
        <v>2719</v>
      </c>
      <c r="B5593" s="0" t="s">
        <v>7017</v>
      </c>
      <c r="C5593" s="0" t="s">
        <v>18024</v>
      </c>
      <c r="D5593" s="0" t="s">
        <v>18025</v>
      </c>
      <c r="E5593" s="0" t="s">
        <v>23</v>
      </c>
      <c r="F5593" s="0" t="s">
        <v>18026</v>
      </c>
      <c r="G5593" s="0" t="s">
        <v>18025</v>
      </c>
      <c r="H5593" s="0" t="s">
        <v>85</v>
      </c>
      <c r="I5593" s="0" t="s">
        <v>26</v>
      </c>
      <c r="J5593" s="0" t="s">
        <v>11985</v>
      </c>
      <c r="K5593" s="0" t="s">
        <v>2722</v>
      </c>
      <c r="L5593" s="0" t="s">
        <v>2723</v>
      </c>
      <c r="N5593" s="0" t="s">
        <v>2724</v>
      </c>
      <c r="O5593" s="0" t="s">
        <v>18027</v>
      </c>
      <c r="P5593" s="0" t="s">
        <v>18027</v>
      </c>
      <c r="Q5593" s="0" t="s">
        <v>31</v>
      </c>
      <c r="R5593" s="0" t="s">
        <v>32</v>
      </c>
      <c r="S5593" s="0" t="str">
        <f aca="false">CONCATENATE("f:/blackline_archive/",MID(A5593, 1, 4),"/2024/March/",F5593,"/")</f>
        <v>f:/blackline_archive/0065/2024/March/299211/</v>
      </c>
    </row>
    <row r="5594" customFormat="false" ht="13.8" hidden="false" customHeight="false" outlineLevel="0" collapsed="false">
      <c r="A5594" s="0" t="s">
        <v>2719</v>
      </c>
      <c r="B5594" s="0" t="s">
        <v>7015</v>
      </c>
      <c r="C5594" s="0" t="s">
        <v>18028</v>
      </c>
      <c r="D5594" s="0" t="s">
        <v>18029</v>
      </c>
      <c r="E5594" s="0" t="s">
        <v>23</v>
      </c>
      <c r="F5594" s="0" t="s">
        <v>18030</v>
      </c>
      <c r="G5594" s="0" t="s">
        <v>18029</v>
      </c>
      <c r="H5594" s="0" t="s">
        <v>25</v>
      </c>
      <c r="I5594" s="0" t="s">
        <v>26</v>
      </c>
      <c r="J5594" s="0" t="s">
        <v>11985</v>
      </c>
      <c r="K5594" s="0" t="s">
        <v>2722</v>
      </c>
      <c r="L5594" s="0" t="s">
        <v>2723</v>
      </c>
      <c r="N5594" s="0" t="s">
        <v>2724</v>
      </c>
      <c r="O5594" s="0" t="s">
        <v>30</v>
      </c>
      <c r="P5594" s="0" t="s">
        <v>30</v>
      </c>
      <c r="Q5594" s="0" t="s">
        <v>31</v>
      </c>
      <c r="R5594" s="0" t="s">
        <v>32</v>
      </c>
      <c r="S5594" s="0" t="str">
        <f aca="false">CONCATENATE("f:/blackline_archive/",MID(A5594, 1, 4),"/2024/March/",F5594,"/")</f>
        <v>f:/blackline_archive/0065/2024/March/299212/</v>
      </c>
    </row>
    <row r="5595" customFormat="false" ht="13.8" hidden="false" customHeight="false" outlineLevel="0" collapsed="false">
      <c r="A5595" s="0" t="s">
        <v>2719</v>
      </c>
      <c r="B5595" s="0" t="s">
        <v>7181</v>
      </c>
      <c r="C5595" s="0" t="s">
        <v>18031</v>
      </c>
      <c r="D5595" s="0" t="s">
        <v>18032</v>
      </c>
      <c r="E5595" s="0" t="s">
        <v>23</v>
      </c>
      <c r="F5595" s="0" t="s">
        <v>18033</v>
      </c>
      <c r="G5595" s="0" t="s">
        <v>18032</v>
      </c>
      <c r="H5595" s="0" t="s">
        <v>85</v>
      </c>
      <c r="I5595" s="0" t="s">
        <v>26</v>
      </c>
      <c r="J5595" s="0" t="s">
        <v>11985</v>
      </c>
      <c r="K5595" s="0" t="s">
        <v>2722</v>
      </c>
      <c r="L5595" s="0" t="s">
        <v>2723</v>
      </c>
      <c r="N5595" s="0" t="s">
        <v>2724</v>
      </c>
      <c r="O5595" s="0" t="s">
        <v>18034</v>
      </c>
      <c r="P5595" s="0" t="s">
        <v>18034</v>
      </c>
      <c r="Q5595" s="0" t="s">
        <v>31</v>
      </c>
      <c r="R5595" s="0" t="s">
        <v>32</v>
      </c>
      <c r="S5595" s="0" t="str">
        <f aca="false">CONCATENATE("f:/blackline_archive/",MID(A5595, 1, 4),"/2024/March/",F5595,"/")</f>
        <v>f:/blackline_archive/0065/2024/March/299213/</v>
      </c>
    </row>
    <row r="5596" customFormat="false" ht="13.8" hidden="false" customHeight="false" outlineLevel="0" collapsed="false">
      <c r="A5596" s="0" t="s">
        <v>2719</v>
      </c>
      <c r="B5596" s="0" t="s">
        <v>7183</v>
      </c>
      <c r="C5596" s="0" t="s">
        <v>18035</v>
      </c>
      <c r="D5596" s="0" t="s">
        <v>18036</v>
      </c>
      <c r="E5596" s="0" t="s">
        <v>23</v>
      </c>
      <c r="F5596" s="0" t="s">
        <v>18037</v>
      </c>
      <c r="G5596" s="0" t="s">
        <v>18036</v>
      </c>
      <c r="H5596" s="0" t="s">
        <v>25</v>
      </c>
      <c r="I5596" s="0" t="s">
        <v>26</v>
      </c>
      <c r="J5596" s="0" t="s">
        <v>11985</v>
      </c>
      <c r="K5596" s="0" t="s">
        <v>2722</v>
      </c>
      <c r="L5596" s="0" t="s">
        <v>2723</v>
      </c>
      <c r="N5596" s="0" t="s">
        <v>2724</v>
      </c>
      <c r="O5596" s="0" t="s">
        <v>30</v>
      </c>
      <c r="P5596" s="0" t="s">
        <v>30</v>
      </c>
      <c r="Q5596" s="0" t="s">
        <v>31</v>
      </c>
      <c r="R5596" s="0" t="s">
        <v>32</v>
      </c>
      <c r="S5596" s="0" t="str">
        <f aca="false">CONCATENATE("f:/blackline_archive/",MID(A5596, 1, 4),"/2024/March/",F5596,"/")</f>
        <v>f:/blackline_archive/0065/2024/March/299214/</v>
      </c>
    </row>
    <row r="5597" customFormat="false" ht="13.8" hidden="false" customHeight="false" outlineLevel="0" collapsed="false">
      <c r="A5597" s="0" t="s">
        <v>2873</v>
      </c>
      <c r="B5597" s="0" t="s">
        <v>4179</v>
      </c>
      <c r="C5597" s="0" t="s">
        <v>17999</v>
      </c>
      <c r="D5597" s="0" t="s">
        <v>18038</v>
      </c>
      <c r="E5597" s="0" t="s">
        <v>23</v>
      </c>
      <c r="F5597" s="0" t="s">
        <v>18039</v>
      </c>
      <c r="G5597" s="0" t="s">
        <v>18038</v>
      </c>
      <c r="H5597" s="0" t="s">
        <v>85</v>
      </c>
      <c r="I5597" s="0" t="s">
        <v>26</v>
      </c>
      <c r="J5597" s="0" t="s">
        <v>11985</v>
      </c>
      <c r="K5597" s="0" t="s">
        <v>2722</v>
      </c>
      <c r="L5597" s="0" t="s">
        <v>2877</v>
      </c>
      <c r="N5597" s="0" t="s">
        <v>2724</v>
      </c>
      <c r="O5597" s="0" t="s">
        <v>18040</v>
      </c>
      <c r="P5597" s="0" t="s">
        <v>18040</v>
      </c>
      <c r="Q5597" s="0" t="s">
        <v>31</v>
      </c>
      <c r="R5597" s="0" t="s">
        <v>32</v>
      </c>
      <c r="S5597" s="0" t="str">
        <f aca="false">CONCATENATE("f:/blackline_archive/",MID(A5597, 1, 4),"/2024/March/",F5597,"/")</f>
        <v>f:/blackline_archive/0075/2024/March/299215/</v>
      </c>
    </row>
    <row r="5598" customFormat="false" ht="13.8" hidden="false" customHeight="false" outlineLevel="0" collapsed="false">
      <c r="A5598" s="0" t="s">
        <v>2873</v>
      </c>
      <c r="B5598" s="0" t="s">
        <v>4182</v>
      </c>
      <c r="C5598" s="0" t="s">
        <v>18041</v>
      </c>
      <c r="D5598" s="0" t="s">
        <v>18042</v>
      </c>
      <c r="E5598" s="0" t="s">
        <v>23</v>
      </c>
      <c r="F5598" s="0" t="s">
        <v>18043</v>
      </c>
      <c r="G5598" s="0" t="s">
        <v>18042</v>
      </c>
      <c r="H5598" s="0" t="s">
        <v>25</v>
      </c>
      <c r="I5598" s="0" t="s">
        <v>26</v>
      </c>
      <c r="J5598" s="0" t="s">
        <v>11985</v>
      </c>
      <c r="K5598" s="0" t="s">
        <v>2722</v>
      </c>
      <c r="L5598" s="0" t="s">
        <v>2877</v>
      </c>
      <c r="N5598" s="0" t="s">
        <v>2724</v>
      </c>
      <c r="O5598" s="0" t="s">
        <v>30</v>
      </c>
      <c r="P5598" s="0" t="s">
        <v>30</v>
      </c>
      <c r="Q5598" s="0" t="s">
        <v>31</v>
      </c>
      <c r="R5598" s="0" t="s">
        <v>32</v>
      </c>
      <c r="S5598" s="0" t="str">
        <f aca="false">CONCATENATE("f:/blackline_archive/",MID(A5598, 1, 4),"/2024/March/",F5598,"/")</f>
        <v>f:/blackline_archive/0075/2024/March/299216/</v>
      </c>
    </row>
    <row r="5599" customFormat="false" ht="13.8" hidden="false" customHeight="false" outlineLevel="0" collapsed="false">
      <c r="A5599" s="0" t="s">
        <v>2873</v>
      </c>
      <c r="B5599" s="0" t="s">
        <v>7017</v>
      </c>
      <c r="C5599" s="0" t="s">
        <v>18024</v>
      </c>
      <c r="D5599" s="0" t="s">
        <v>18044</v>
      </c>
      <c r="E5599" s="0" t="s">
        <v>23</v>
      </c>
      <c r="F5599" s="0" t="s">
        <v>18045</v>
      </c>
      <c r="G5599" s="0" t="s">
        <v>18044</v>
      </c>
      <c r="H5599" s="0" t="s">
        <v>85</v>
      </c>
      <c r="I5599" s="0" t="s">
        <v>26</v>
      </c>
      <c r="J5599" s="0" t="s">
        <v>11985</v>
      </c>
      <c r="K5599" s="0" t="s">
        <v>2722</v>
      </c>
      <c r="L5599" s="0" t="s">
        <v>2877</v>
      </c>
      <c r="N5599" s="0" t="s">
        <v>2724</v>
      </c>
      <c r="O5599" s="0" t="s">
        <v>18046</v>
      </c>
      <c r="P5599" s="0" t="s">
        <v>18046</v>
      </c>
      <c r="Q5599" s="0" t="s">
        <v>31</v>
      </c>
      <c r="R5599" s="0" t="s">
        <v>32</v>
      </c>
      <c r="S5599" s="0" t="str">
        <f aca="false">CONCATENATE("f:/blackline_archive/",MID(A5599, 1, 4),"/2024/March/",F5599,"/")</f>
        <v>f:/blackline_archive/0075/2024/March/299217/</v>
      </c>
    </row>
    <row r="5600" customFormat="false" ht="13.8" hidden="false" customHeight="false" outlineLevel="0" collapsed="false">
      <c r="A5600" s="0" t="s">
        <v>2873</v>
      </c>
      <c r="B5600" s="0" t="s">
        <v>7015</v>
      </c>
      <c r="C5600" s="0" t="s">
        <v>18047</v>
      </c>
      <c r="D5600" s="0" t="s">
        <v>18048</v>
      </c>
      <c r="E5600" s="0" t="s">
        <v>23</v>
      </c>
      <c r="F5600" s="0" t="s">
        <v>18049</v>
      </c>
      <c r="G5600" s="0" t="s">
        <v>18048</v>
      </c>
      <c r="H5600" s="0" t="s">
        <v>25</v>
      </c>
      <c r="I5600" s="0" t="s">
        <v>26</v>
      </c>
      <c r="J5600" s="0" t="s">
        <v>11985</v>
      </c>
      <c r="K5600" s="0" t="s">
        <v>2722</v>
      </c>
      <c r="L5600" s="0" t="s">
        <v>2877</v>
      </c>
      <c r="N5600" s="0" t="s">
        <v>2724</v>
      </c>
      <c r="O5600" s="0" t="s">
        <v>30</v>
      </c>
      <c r="P5600" s="0" t="s">
        <v>30</v>
      </c>
      <c r="Q5600" s="0" t="s">
        <v>31</v>
      </c>
      <c r="R5600" s="0" t="s">
        <v>32</v>
      </c>
      <c r="S5600" s="0" t="str">
        <f aca="false">CONCATENATE("f:/blackline_archive/",MID(A5600, 1, 4),"/2024/March/",F5600,"/")</f>
        <v>f:/blackline_archive/0075/2024/March/299218/</v>
      </c>
    </row>
    <row r="5601" customFormat="false" ht="13.8" hidden="false" customHeight="false" outlineLevel="0" collapsed="false">
      <c r="A5601" s="0" t="s">
        <v>2873</v>
      </c>
      <c r="B5601" s="0" t="s">
        <v>7181</v>
      </c>
      <c r="C5601" s="0" t="s">
        <v>18050</v>
      </c>
      <c r="D5601" s="0" t="s">
        <v>18051</v>
      </c>
      <c r="E5601" s="0" t="s">
        <v>23</v>
      </c>
      <c r="F5601" s="0" t="s">
        <v>18052</v>
      </c>
      <c r="G5601" s="0" t="s">
        <v>18051</v>
      </c>
      <c r="H5601" s="0" t="s">
        <v>85</v>
      </c>
      <c r="I5601" s="0" t="s">
        <v>26</v>
      </c>
      <c r="J5601" s="0" t="s">
        <v>11985</v>
      </c>
      <c r="K5601" s="0" t="s">
        <v>2722</v>
      </c>
      <c r="L5601" s="0" t="s">
        <v>2877</v>
      </c>
      <c r="N5601" s="0" t="s">
        <v>2724</v>
      </c>
      <c r="O5601" s="0" t="s">
        <v>18053</v>
      </c>
      <c r="P5601" s="0" t="s">
        <v>18053</v>
      </c>
      <c r="Q5601" s="0" t="s">
        <v>31</v>
      </c>
      <c r="R5601" s="0" t="s">
        <v>32</v>
      </c>
      <c r="S5601" s="0" t="str">
        <f aca="false">CONCATENATE("f:/blackline_archive/",MID(A5601, 1, 4),"/2024/March/",F5601,"/")</f>
        <v>f:/blackline_archive/0075/2024/March/299219/</v>
      </c>
    </row>
    <row r="5602" customFormat="false" ht="13.8" hidden="false" customHeight="false" outlineLevel="0" collapsed="false">
      <c r="A5602" s="0" t="s">
        <v>2873</v>
      </c>
      <c r="B5602" s="0" t="s">
        <v>7183</v>
      </c>
      <c r="C5602" s="0" t="s">
        <v>18054</v>
      </c>
      <c r="D5602" s="0" t="s">
        <v>18055</v>
      </c>
      <c r="E5602" s="0" t="s">
        <v>23</v>
      </c>
      <c r="F5602" s="0" t="s">
        <v>18056</v>
      </c>
      <c r="G5602" s="0" t="s">
        <v>18055</v>
      </c>
      <c r="H5602" s="0" t="s">
        <v>25</v>
      </c>
      <c r="I5602" s="0" t="s">
        <v>26</v>
      </c>
      <c r="J5602" s="0" t="s">
        <v>11985</v>
      </c>
      <c r="K5602" s="0" t="s">
        <v>2722</v>
      </c>
      <c r="L5602" s="0" t="s">
        <v>2877</v>
      </c>
      <c r="N5602" s="0" t="s">
        <v>2724</v>
      </c>
      <c r="O5602" s="0" t="s">
        <v>30</v>
      </c>
      <c r="P5602" s="0" t="s">
        <v>30</v>
      </c>
      <c r="Q5602" s="0" t="s">
        <v>31</v>
      </c>
      <c r="R5602" s="0" t="s">
        <v>32</v>
      </c>
      <c r="S5602" s="0" t="str">
        <f aca="false">CONCATENATE("f:/blackline_archive/",MID(A5602, 1, 4),"/2024/March/",F5602,"/")</f>
        <v>f:/blackline_archive/0075/2024/March/299220/</v>
      </c>
    </row>
    <row r="5603" customFormat="false" ht="13.8" hidden="false" customHeight="false" outlineLevel="0" collapsed="false">
      <c r="A5603" s="0" t="s">
        <v>2394</v>
      </c>
      <c r="B5603" s="0" t="s">
        <v>764</v>
      </c>
      <c r="C5603" s="0" t="s">
        <v>18057</v>
      </c>
      <c r="D5603" s="0" t="s">
        <v>18058</v>
      </c>
      <c r="E5603" s="0" t="s">
        <v>23</v>
      </c>
      <c r="F5603" s="0" t="s">
        <v>18059</v>
      </c>
      <c r="G5603" s="0" t="s">
        <v>18058</v>
      </c>
      <c r="H5603" s="0" t="s">
        <v>85</v>
      </c>
      <c r="I5603" s="0" t="s">
        <v>26</v>
      </c>
      <c r="J5603" s="0" t="s">
        <v>11985</v>
      </c>
      <c r="K5603" s="0" t="s">
        <v>2402</v>
      </c>
      <c r="L5603" s="0" t="s">
        <v>2398</v>
      </c>
      <c r="N5603" s="0" t="s">
        <v>29</v>
      </c>
      <c r="O5603" s="0" t="s">
        <v>18060</v>
      </c>
      <c r="P5603" s="0" t="s">
        <v>18060</v>
      </c>
      <c r="Q5603" s="0" t="s">
        <v>31</v>
      </c>
      <c r="R5603" s="0" t="s">
        <v>32</v>
      </c>
      <c r="S5603" s="0" t="str">
        <f aca="false">CONCATENATE("f:/blackline_archive/",MID(A5603, 1, 4),"/2024/March/",F5603,"/")</f>
        <v>f:/blackline_archive/0096/2024/March/299221/</v>
      </c>
    </row>
    <row r="5604" customFormat="false" ht="13.8" hidden="false" customHeight="false" outlineLevel="0" collapsed="false">
      <c r="A5604" s="0" t="s">
        <v>2394</v>
      </c>
      <c r="B5604" s="0" t="s">
        <v>760</v>
      </c>
      <c r="C5604" s="0" t="s">
        <v>18061</v>
      </c>
      <c r="D5604" s="0" t="s">
        <v>18062</v>
      </c>
      <c r="E5604" s="0" t="s">
        <v>23</v>
      </c>
      <c r="F5604" s="0" t="s">
        <v>18063</v>
      </c>
      <c r="G5604" s="0" t="s">
        <v>18062</v>
      </c>
      <c r="H5604" s="0" t="s">
        <v>25</v>
      </c>
      <c r="I5604" s="0" t="s">
        <v>26</v>
      </c>
      <c r="J5604" s="0" t="s">
        <v>11985</v>
      </c>
      <c r="K5604" s="0" t="s">
        <v>2402</v>
      </c>
      <c r="L5604" s="0" t="s">
        <v>2398</v>
      </c>
      <c r="N5604" s="0" t="s">
        <v>29</v>
      </c>
      <c r="O5604" s="0" t="s">
        <v>30</v>
      </c>
      <c r="P5604" s="0" t="s">
        <v>30</v>
      </c>
      <c r="Q5604" s="0" t="s">
        <v>31</v>
      </c>
      <c r="R5604" s="0" t="s">
        <v>32</v>
      </c>
      <c r="S5604" s="0" t="str">
        <f aca="false">CONCATENATE("f:/blackline_archive/",MID(A5604, 1, 4),"/2024/March/",F5604,"/")</f>
        <v>f:/blackline_archive/0096/2024/March/299222/</v>
      </c>
    </row>
    <row r="5605" customFormat="false" ht="13.8" hidden="false" customHeight="false" outlineLevel="0" collapsed="false">
      <c r="A5605" s="0" t="s">
        <v>2394</v>
      </c>
      <c r="B5605" s="0" t="s">
        <v>6751</v>
      </c>
      <c r="C5605" s="0" t="s">
        <v>17966</v>
      </c>
      <c r="D5605" s="0" t="s">
        <v>18064</v>
      </c>
      <c r="E5605" s="0" t="s">
        <v>23</v>
      </c>
      <c r="F5605" s="0" t="s">
        <v>18065</v>
      </c>
      <c r="G5605" s="0" t="s">
        <v>18064</v>
      </c>
      <c r="H5605" s="0" t="s">
        <v>85</v>
      </c>
      <c r="I5605" s="0" t="s">
        <v>26</v>
      </c>
      <c r="J5605" s="0" t="s">
        <v>11985</v>
      </c>
      <c r="K5605" s="0" t="s">
        <v>2402</v>
      </c>
      <c r="L5605" s="0" t="s">
        <v>2398</v>
      </c>
      <c r="N5605" s="0" t="s">
        <v>29</v>
      </c>
      <c r="O5605" s="0" t="s">
        <v>18066</v>
      </c>
      <c r="P5605" s="0" t="s">
        <v>18066</v>
      </c>
      <c r="Q5605" s="0" t="s">
        <v>31</v>
      </c>
      <c r="R5605" s="0" t="s">
        <v>32</v>
      </c>
      <c r="S5605" s="0" t="str">
        <f aca="false">CONCATENATE("f:/blackline_archive/",MID(A5605, 1, 4),"/2024/March/",F5605,"/")</f>
        <v>f:/blackline_archive/0096/2024/March/299223/</v>
      </c>
    </row>
    <row r="5606" customFormat="false" ht="13.8" hidden="false" customHeight="false" outlineLevel="0" collapsed="false">
      <c r="A5606" s="0" t="s">
        <v>2394</v>
      </c>
      <c r="B5606" s="0" t="s">
        <v>6756</v>
      </c>
      <c r="C5606" s="0" t="s">
        <v>18067</v>
      </c>
      <c r="D5606" s="0" t="s">
        <v>18068</v>
      </c>
      <c r="E5606" s="0" t="s">
        <v>23</v>
      </c>
      <c r="F5606" s="0" t="s">
        <v>18069</v>
      </c>
      <c r="G5606" s="0" t="s">
        <v>18068</v>
      </c>
      <c r="H5606" s="0" t="s">
        <v>25</v>
      </c>
      <c r="I5606" s="0" t="s">
        <v>26</v>
      </c>
      <c r="J5606" s="0" t="s">
        <v>11985</v>
      </c>
      <c r="K5606" s="0" t="s">
        <v>2402</v>
      </c>
      <c r="L5606" s="0" t="s">
        <v>2398</v>
      </c>
      <c r="N5606" s="0" t="s">
        <v>29</v>
      </c>
      <c r="O5606" s="0" t="s">
        <v>30</v>
      </c>
      <c r="P5606" s="0" t="s">
        <v>30</v>
      </c>
      <c r="Q5606" s="0" t="s">
        <v>31</v>
      </c>
      <c r="R5606" s="0" t="s">
        <v>32</v>
      </c>
      <c r="S5606" s="0" t="str">
        <f aca="false">CONCATENATE("f:/blackline_archive/",MID(A5606, 1, 4),"/2024/March/",F5606,"/")</f>
        <v>f:/blackline_archive/0096/2024/March/299224/</v>
      </c>
    </row>
    <row r="5607" customFormat="false" ht="13.8" hidden="false" customHeight="false" outlineLevel="0" collapsed="false">
      <c r="A5607" s="0" t="s">
        <v>2394</v>
      </c>
      <c r="B5607" s="0" t="s">
        <v>7053</v>
      </c>
      <c r="C5607" s="0" t="s">
        <v>17971</v>
      </c>
      <c r="D5607" s="0" t="s">
        <v>18070</v>
      </c>
      <c r="E5607" s="0" t="s">
        <v>23</v>
      </c>
      <c r="F5607" s="0" t="s">
        <v>18071</v>
      </c>
      <c r="G5607" s="0" t="s">
        <v>18070</v>
      </c>
      <c r="H5607" s="0" t="s">
        <v>85</v>
      </c>
      <c r="I5607" s="0" t="s">
        <v>26</v>
      </c>
      <c r="J5607" s="0" t="s">
        <v>11985</v>
      </c>
      <c r="K5607" s="0" t="s">
        <v>2402</v>
      </c>
      <c r="L5607" s="0" t="s">
        <v>2398</v>
      </c>
      <c r="N5607" s="0" t="s">
        <v>29</v>
      </c>
      <c r="O5607" s="0" t="s">
        <v>18072</v>
      </c>
      <c r="P5607" s="0" t="s">
        <v>18072</v>
      </c>
      <c r="Q5607" s="0" t="s">
        <v>31</v>
      </c>
      <c r="R5607" s="0" t="s">
        <v>32</v>
      </c>
      <c r="S5607" s="0" t="str">
        <f aca="false">CONCATENATE("f:/blackline_archive/",MID(A5607, 1, 4),"/2024/March/",F5607,"/")</f>
        <v>f:/blackline_archive/0096/2024/March/299225/</v>
      </c>
    </row>
    <row r="5608" customFormat="false" ht="13.8" hidden="false" customHeight="false" outlineLevel="0" collapsed="false">
      <c r="A5608" s="0" t="s">
        <v>2394</v>
      </c>
      <c r="B5608" s="0" t="s">
        <v>7054</v>
      </c>
      <c r="C5608" s="0" t="s">
        <v>18073</v>
      </c>
      <c r="D5608" s="0" t="s">
        <v>18074</v>
      </c>
      <c r="E5608" s="0" t="s">
        <v>23</v>
      </c>
      <c r="F5608" s="0" t="s">
        <v>18075</v>
      </c>
      <c r="G5608" s="0" t="s">
        <v>18074</v>
      </c>
      <c r="H5608" s="0" t="s">
        <v>25</v>
      </c>
      <c r="I5608" s="0" t="s">
        <v>26</v>
      </c>
      <c r="J5608" s="0" t="s">
        <v>11985</v>
      </c>
      <c r="K5608" s="0" t="s">
        <v>2402</v>
      </c>
      <c r="L5608" s="0" t="s">
        <v>2398</v>
      </c>
      <c r="N5608" s="0" t="s">
        <v>29</v>
      </c>
      <c r="O5608" s="0" t="s">
        <v>30</v>
      </c>
      <c r="P5608" s="0" t="s">
        <v>30</v>
      </c>
      <c r="Q5608" s="0" t="s">
        <v>31</v>
      </c>
      <c r="R5608" s="0" t="s">
        <v>32</v>
      </c>
      <c r="S5608" s="0" t="str">
        <f aca="false">CONCATENATE("f:/blackline_archive/",MID(A5608, 1, 4),"/2024/March/",F5608,"/")</f>
        <v>f:/blackline_archive/0096/2024/March/299226/</v>
      </c>
    </row>
    <row r="5609" customFormat="false" ht="13.8" hidden="false" customHeight="false" outlineLevel="0" collapsed="false">
      <c r="A5609" s="0" t="s">
        <v>3620</v>
      </c>
      <c r="B5609" s="0" t="s">
        <v>764</v>
      </c>
      <c r="C5609" s="0" t="s">
        <v>17999</v>
      </c>
      <c r="D5609" s="0" t="s">
        <v>18076</v>
      </c>
      <c r="E5609" s="0" t="s">
        <v>23</v>
      </c>
      <c r="F5609" s="0" t="s">
        <v>18077</v>
      </c>
      <c r="G5609" s="0" t="s">
        <v>18076</v>
      </c>
      <c r="H5609" s="0" t="s">
        <v>85</v>
      </c>
      <c r="I5609" s="0" t="s">
        <v>26</v>
      </c>
      <c r="J5609" s="0" t="s">
        <v>11985</v>
      </c>
      <c r="K5609" s="0" t="s">
        <v>2397</v>
      </c>
      <c r="L5609" s="0" t="s">
        <v>3622</v>
      </c>
      <c r="N5609" s="0" t="s">
        <v>29</v>
      </c>
      <c r="O5609" s="0" t="s">
        <v>18078</v>
      </c>
      <c r="P5609" s="0" t="s">
        <v>18078</v>
      </c>
      <c r="Q5609" s="0" t="s">
        <v>31</v>
      </c>
      <c r="R5609" s="0" t="s">
        <v>32</v>
      </c>
      <c r="S5609" s="0" t="str">
        <f aca="false">CONCATENATE("f:/blackline_archive/",MID(A5609, 1, 4),"/2024/March/",F5609,"/")</f>
        <v>f:/blackline_archive/0098/2024/March/299227/</v>
      </c>
    </row>
    <row r="5610" customFormat="false" ht="13.8" hidden="false" customHeight="false" outlineLevel="0" collapsed="false">
      <c r="A5610" s="0" t="s">
        <v>3620</v>
      </c>
      <c r="B5610" s="0" t="s">
        <v>760</v>
      </c>
      <c r="C5610" s="0" t="s">
        <v>18002</v>
      </c>
      <c r="D5610" s="0" t="s">
        <v>18079</v>
      </c>
      <c r="E5610" s="0" t="s">
        <v>23</v>
      </c>
      <c r="F5610" s="0" t="s">
        <v>18080</v>
      </c>
      <c r="G5610" s="0" t="s">
        <v>18079</v>
      </c>
      <c r="H5610" s="0" t="s">
        <v>25</v>
      </c>
      <c r="I5610" s="0" t="s">
        <v>26</v>
      </c>
      <c r="J5610" s="0" t="s">
        <v>11985</v>
      </c>
      <c r="K5610" s="0" t="s">
        <v>2397</v>
      </c>
      <c r="L5610" s="0" t="s">
        <v>3622</v>
      </c>
      <c r="N5610" s="0" t="s">
        <v>29</v>
      </c>
      <c r="O5610" s="0" t="s">
        <v>30</v>
      </c>
      <c r="P5610" s="0" t="s">
        <v>30</v>
      </c>
      <c r="Q5610" s="0" t="s">
        <v>31</v>
      </c>
      <c r="R5610" s="0" t="s">
        <v>32</v>
      </c>
      <c r="S5610" s="0" t="str">
        <f aca="false">CONCATENATE("f:/blackline_archive/",MID(A5610, 1, 4),"/2024/March/",F5610,"/")</f>
        <v>f:/blackline_archive/0098/2024/March/299228/</v>
      </c>
    </row>
    <row r="5611" customFormat="false" ht="13.8" hidden="false" customHeight="false" outlineLevel="0" collapsed="false">
      <c r="A5611" s="0" t="s">
        <v>3620</v>
      </c>
      <c r="B5611" s="0" t="s">
        <v>6751</v>
      </c>
      <c r="C5611" s="0" t="s">
        <v>18005</v>
      </c>
      <c r="D5611" s="0" t="s">
        <v>18081</v>
      </c>
      <c r="E5611" s="0" t="s">
        <v>23</v>
      </c>
      <c r="F5611" s="0" t="s">
        <v>18082</v>
      </c>
      <c r="G5611" s="0" t="s">
        <v>18081</v>
      </c>
      <c r="H5611" s="0" t="s">
        <v>85</v>
      </c>
      <c r="I5611" s="0" t="s">
        <v>26</v>
      </c>
      <c r="J5611" s="0" t="s">
        <v>11985</v>
      </c>
      <c r="K5611" s="0" t="s">
        <v>2397</v>
      </c>
      <c r="L5611" s="0" t="s">
        <v>3622</v>
      </c>
      <c r="N5611" s="0" t="s">
        <v>29</v>
      </c>
      <c r="O5611" s="0" t="s">
        <v>18083</v>
      </c>
      <c r="P5611" s="0" t="s">
        <v>18083</v>
      </c>
      <c r="Q5611" s="0" t="s">
        <v>31</v>
      </c>
      <c r="R5611" s="0" t="s">
        <v>32</v>
      </c>
      <c r="S5611" s="0" t="str">
        <f aca="false">CONCATENATE("f:/blackline_archive/",MID(A5611, 1, 4),"/2024/March/",F5611,"/")</f>
        <v>f:/blackline_archive/0098/2024/March/299229/</v>
      </c>
    </row>
    <row r="5612" customFormat="false" ht="13.8" hidden="false" customHeight="false" outlineLevel="0" collapsed="false">
      <c r="A5612" s="0" t="s">
        <v>3620</v>
      </c>
      <c r="B5612" s="0" t="s">
        <v>6756</v>
      </c>
      <c r="C5612" s="0" t="s">
        <v>18008</v>
      </c>
      <c r="D5612" s="0" t="s">
        <v>18084</v>
      </c>
      <c r="E5612" s="0" t="s">
        <v>23</v>
      </c>
      <c r="F5612" s="0" t="s">
        <v>18085</v>
      </c>
      <c r="G5612" s="0" t="s">
        <v>18084</v>
      </c>
      <c r="H5612" s="0" t="s">
        <v>25</v>
      </c>
      <c r="I5612" s="0" t="s">
        <v>26</v>
      </c>
      <c r="J5612" s="0" t="s">
        <v>11985</v>
      </c>
      <c r="K5612" s="0" t="s">
        <v>2397</v>
      </c>
      <c r="L5612" s="0" t="s">
        <v>3622</v>
      </c>
      <c r="N5612" s="0" t="s">
        <v>29</v>
      </c>
      <c r="O5612" s="0" t="s">
        <v>30</v>
      </c>
      <c r="P5612" s="0" t="s">
        <v>30</v>
      </c>
      <c r="Q5612" s="0" t="s">
        <v>31</v>
      </c>
      <c r="R5612" s="0" t="s">
        <v>32</v>
      </c>
      <c r="S5612" s="0" t="str">
        <f aca="false">CONCATENATE("f:/blackline_archive/",MID(A5612, 1, 4),"/2024/March/",F5612,"/")</f>
        <v>f:/blackline_archive/0098/2024/March/299230/</v>
      </c>
    </row>
    <row r="5613" customFormat="false" ht="13.8" hidden="false" customHeight="false" outlineLevel="0" collapsed="false">
      <c r="A5613" s="0" t="s">
        <v>3620</v>
      </c>
      <c r="B5613" s="0" t="s">
        <v>7053</v>
      </c>
      <c r="C5613" s="0" t="s">
        <v>18011</v>
      </c>
      <c r="D5613" s="0" t="s">
        <v>18086</v>
      </c>
      <c r="E5613" s="0" t="s">
        <v>23</v>
      </c>
      <c r="F5613" s="0" t="s">
        <v>18087</v>
      </c>
      <c r="G5613" s="0" t="s">
        <v>18086</v>
      </c>
      <c r="H5613" s="0" t="s">
        <v>25</v>
      </c>
      <c r="I5613" s="0" t="s">
        <v>26</v>
      </c>
      <c r="J5613" s="0" t="s">
        <v>11985</v>
      </c>
      <c r="K5613" s="0" t="s">
        <v>2397</v>
      </c>
      <c r="L5613" s="0" t="s">
        <v>3622</v>
      </c>
      <c r="N5613" s="0" t="s">
        <v>29</v>
      </c>
      <c r="O5613" s="0" t="s">
        <v>30</v>
      </c>
      <c r="P5613" s="0" t="s">
        <v>30</v>
      </c>
      <c r="Q5613" s="0" t="s">
        <v>31</v>
      </c>
      <c r="R5613" s="0" t="s">
        <v>32</v>
      </c>
      <c r="S5613" s="0" t="str">
        <f aca="false">CONCATENATE("f:/blackline_archive/",MID(A5613, 1, 4),"/2024/March/",F5613,"/")</f>
        <v>f:/blackline_archive/0098/2024/March/299231/</v>
      </c>
    </row>
    <row r="5614" customFormat="false" ht="13.8" hidden="false" customHeight="false" outlineLevel="0" collapsed="false">
      <c r="A5614" s="0" t="s">
        <v>3620</v>
      </c>
      <c r="B5614" s="0" t="s">
        <v>7054</v>
      </c>
      <c r="C5614" s="0" t="s">
        <v>18014</v>
      </c>
      <c r="D5614" s="0" t="s">
        <v>18088</v>
      </c>
      <c r="E5614" s="0" t="s">
        <v>23</v>
      </c>
      <c r="F5614" s="0" t="s">
        <v>18089</v>
      </c>
      <c r="G5614" s="0" t="s">
        <v>18088</v>
      </c>
      <c r="H5614" s="0" t="s">
        <v>25</v>
      </c>
      <c r="I5614" s="0" t="s">
        <v>26</v>
      </c>
      <c r="J5614" s="0" t="s">
        <v>11985</v>
      </c>
      <c r="K5614" s="0" t="s">
        <v>2397</v>
      </c>
      <c r="L5614" s="0" t="s">
        <v>3622</v>
      </c>
      <c r="N5614" s="0" t="s">
        <v>29</v>
      </c>
      <c r="O5614" s="0" t="s">
        <v>30</v>
      </c>
      <c r="P5614" s="0" t="s">
        <v>30</v>
      </c>
      <c r="Q5614" s="0" t="s">
        <v>31</v>
      </c>
      <c r="R5614" s="0" t="s">
        <v>32</v>
      </c>
      <c r="S5614" s="0" t="str">
        <f aca="false">CONCATENATE("f:/blackline_archive/",MID(A5614, 1, 4),"/2024/March/",F5614,"/")</f>
        <v>f:/blackline_archive/0098/2024/March/299232/</v>
      </c>
    </row>
    <row r="5615" customFormat="false" ht="13.8" hidden="false" customHeight="false" outlineLevel="0" collapsed="false">
      <c r="A5615" s="0" t="s">
        <v>16447</v>
      </c>
      <c r="B5615" s="0" t="s">
        <v>18090</v>
      </c>
      <c r="C5615" s="0" t="s">
        <v>18091</v>
      </c>
      <c r="D5615" s="0" t="s">
        <v>18092</v>
      </c>
      <c r="E5615" s="0" t="s">
        <v>23</v>
      </c>
      <c r="F5615" s="0" t="s">
        <v>18093</v>
      </c>
      <c r="G5615" s="0" t="s">
        <v>18092</v>
      </c>
      <c r="H5615" s="0" t="s">
        <v>85</v>
      </c>
      <c r="I5615" s="0" t="s">
        <v>26</v>
      </c>
      <c r="J5615" s="0" t="s">
        <v>4951</v>
      </c>
      <c r="K5615" s="0" t="s">
        <v>16460</v>
      </c>
      <c r="L5615" s="0" t="s">
        <v>16453</v>
      </c>
      <c r="M5615" s="0" t="s">
        <v>16454</v>
      </c>
      <c r="N5615" s="0" t="s">
        <v>7378</v>
      </c>
      <c r="O5615" s="0" t="s">
        <v>18094</v>
      </c>
      <c r="P5615" s="0" t="s">
        <v>18094</v>
      </c>
      <c r="Q5615" s="0" t="s">
        <v>31</v>
      </c>
      <c r="R5615" s="0" t="s">
        <v>32</v>
      </c>
      <c r="S5615" s="0" t="str">
        <f aca="false">CONCATENATE("f:/blackline_archive/",MID(A5615, 1, 4),"/2024/March/",F5615,"/")</f>
        <v>f:/blackline_archive/0401/2024/March/299233/</v>
      </c>
    </row>
    <row r="5616" customFormat="false" ht="13.8" hidden="false" customHeight="false" outlineLevel="0" collapsed="false">
      <c r="A5616" s="0" t="s">
        <v>17243</v>
      </c>
      <c r="B5616" s="0" t="s">
        <v>18090</v>
      </c>
      <c r="C5616" s="0" t="s">
        <v>18091</v>
      </c>
      <c r="D5616" s="0" t="s">
        <v>18095</v>
      </c>
      <c r="E5616" s="0" t="s">
        <v>23</v>
      </c>
      <c r="F5616" s="0" t="s">
        <v>18096</v>
      </c>
      <c r="G5616" s="0" t="s">
        <v>18095</v>
      </c>
      <c r="H5616" s="0" t="s">
        <v>468</v>
      </c>
      <c r="I5616" s="0" t="s">
        <v>26</v>
      </c>
      <c r="J5616" s="0" t="s">
        <v>4951</v>
      </c>
      <c r="K5616" s="0" t="s">
        <v>16477</v>
      </c>
      <c r="L5616" s="0" t="s">
        <v>17246</v>
      </c>
      <c r="M5616" s="0" t="s">
        <v>16454</v>
      </c>
      <c r="N5616" s="0" t="s">
        <v>16037</v>
      </c>
      <c r="O5616" s="0" t="s">
        <v>18097</v>
      </c>
      <c r="P5616" s="0" t="s">
        <v>18098</v>
      </c>
      <c r="Q5616" s="0" t="s">
        <v>31</v>
      </c>
      <c r="R5616" s="0" t="s">
        <v>32</v>
      </c>
      <c r="S5616" s="0" t="str">
        <f aca="false">CONCATENATE("f:/blackline_archive/",MID(A5616, 1, 4),"/2024/March/",F5616,"/")</f>
        <v>f:/blackline_archive/0405/2024/March/299234/</v>
      </c>
    </row>
    <row r="5617" customFormat="false" ht="13.8" hidden="false" customHeight="false" outlineLevel="0" collapsed="false">
      <c r="A5617" s="0" t="s">
        <v>8971</v>
      </c>
      <c r="B5617" s="0" t="s">
        <v>18099</v>
      </c>
      <c r="C5617" s="0" t="s">
        <v>18100</v>
      </c>
      <c r="D5617" s="0" t="s">
        <v>18101</v>
      </c>
      <c r="E5617" s="0" t="s">
        <v>23</v>
      </c>
      <c r="F5617" s="0" t="s">
        <v>18102</v>
      </c>
      <c r="G5617" s="0" t="s">
        <v>18101</v>
      </c>
      <c r="H5617" s="0" t="s">
        <v>85</v>
      </c>
      <c r="I5617" s="0" t="s">
        <v>26</v>
      </c>
      <c r="J5617" s="0" t="s">
        <v>11985</v>
      </c>
      <c r="K5617" s="0" t="s">
        <v>8705</v>
      </c>
      <c r="L5617" s="0" t="s">
        <v>8976</v>
      </c>
      <c r="M5617" s="0" t="s">
        <v>8977</v>
      </c>
      <c r="N5617" s="0" t="s">
        <v>4934</v>
      </c>
      <c r="O5617" s="0" t="s">
        <v>18103</v>
      </c>
      <c r="P5617" s="0" t="s">
        <v>18104</v>
      </c>
      <c r="Q5617" s="0" t="s">
        <v>31</v>
      </c>
      <c r="R5617" s="0" t="s">
        <v>32</v>
      </c>
      <c r="S5617" s="0" t="str">
        <f aca="false">CONCATENATE("f:/blackline_archive/",MID(A5617, 1, 4),"/2024/March/",F5617,"/")</f>
        <v>f:/blackline_archive/0431/2024/March/299235/</v>
      </c>
    </row>
    <row r="5618" customFormat="false" ht="13.8" hidden="false" customHeight="false" outlineLevel="0" collapsed="false">
      <c r="A5618" s="0" t="s">
        <v>3050</v>
      </c>
      <c r="B5618" s="0" t="s">
        <v>18105</v>
      </c>
      <c r="C5618" s="0" t="s">
        <v>18106</v>
      </c>
      <c r="D5618" s="0" t="s">
        <v>18107</v>
      </c>
      <c r="E5618" s="0" t="s">
        <v>23</v>
      </c>
      <c r="F5618" s="0" t="s">
        <v>18108</v>
      </c>
      <c r="G5618" s="0" t="s">
        <v>18109</v>
      </c>
      <c r="H5618" s="0" t="s">
        <v>85</v>
      </c>
      <c r="I5618" s="0" t="s">
        <v>43</v>
      </c>
      <c r="J5618" s="0" t="s">
        <v>4951</v>
      </c>
      <c r="K5618" s="0" t="s">
        <v>3055</v>
      </c>
      <c r="L5618" s="0" t="s">
        <v>3056</v>
      </c>
      <c r="N5618" s="0" t="s">
        <v>29</v>
      </c>
      <c r="O5618" s="0" t="s">
        <v>18110</v>
      </c>
      <c r="P5618" s="0" t="s">
        <v>18111</v>
      </c>
      <c r="Q5618" s="0" t="s">
        <v>45</v>
      </c>
      <c r="R5618" s="0" t="s">
        <v>32</v>
      </c>
      <c r="S5618" s="0" t="str">
        <f aca="false">CONCATENATE("f:/blackline_archive/",MID(A5618, 1, 4),"/2024/March/",F5618,"/")</f>
        <v>f:/blackline_archive/0059/2024/March/299236/</v>
      </c>
    </row>
    <row r="5619" customFormat="false" ht="13.8" hidden="false" customHeight="false" outlineLevel="0" collapsed="false">
      <c r="A5619" s="0" t="s">
        <v>3050</v>
      </c>
      <c r="B5619" s="0" t="s">
        <v>18112</v>
      </c>
      <c r="C5619" s="0" t="s">
        <v>18113</v>
      </c>
      <c r="D5619" s="0" t="s">
        <v>18107</v>
      </c>
      <c r="E5619" s="0" t="s">
        <v>23</v>
      </c>
      <c r="F5619" s="0" t="s">
        <v>18108</v>
      </c>
      <c r="G5619" s="0" t="s">
        <v>18114</v>
      </c>
      <c r="H5619" s="0" t="s">
        <v>85</v>
      </c>
      <c r="I5619" s="0" t="s">
        <v>43</v>
      </c>
      <c r="J5619" s="0" t="s">
        <v>4951</v>
      </c>
      <c r="K5619" s="0" t="s">
        <v>3055</v>
      </c>
      <c r="L5619" s="0" t="s">
        <v>3056</v>
      </c>
      <c r="N5619" s="0" t="s">
        <v>29</v>
      </c>
      <c r="O5619" s="0" t="s">
        <v>30</v>
      </c>
      <c r="P5619" s="0" t="s">
        <v>18111</v>
      </c>
      <c r="Q5619" s="0" t="s">
        <v>45</v>
      </c>
      <c r="R5619" s="0" t="s">
        <v>32</v>
      </c>
      <c r="S5619" s="0" t="str">
        <f aca="false">CONCATENATE("f:/blackline_archive/",MID(A5619, 1, 4),"/2024/March/",F5619,"/")</f>
        <v>f:/blackline_archive/0059/2024/March/299236/</v>
      </c>
    </row>
    <row r="5620" customFormat="false" ht="13.8" hidden="false" customHeight="false" outlineLevel="0" collapsed="false">
      <c r="A5620" s="0" t="s">
        <v>13377</v>
      </c>
      <c r="B5620" s="0" t="s">
        <v>18115</v>
      </c>
      <c r="C5620" s="0" t="s">
        <v>18116</v>
      </c>
      <c r="D5620" s="0" t="s">
        <v>18117</v>
      </c>
      <c r="E5620" s="0" t="s">
        <v>23</v>
      </c>
      <c r="F5620" s="0" t="s">
        <v>18118</v>
      </c>
      <c r="G5620" s="0" t="s">
        <v>18117</v>
      </c>
      <c r="H5620" s="0" t="s">
        <v>25</v>
      </c>
      <c r="I5620" s="0" t="s">
        <v>26</v>
      </c>
      <c r="J5620" s="0" t="s">
        <v>11985</v>
      </c>
      <c r="K5620" s="0" t="s">
        <v>6464</v>
      </c>
      <c r="L5620" s="0" t="s">
        <v>13381</v>
      </c>
      <c r="M5620" s="0" t="s">
        <v>6459</v>
      </c>
      <c r="N5620" s="0" t="s">
        <v>6460</v>
      </c>
      <c r="O5620" s="0" t="s">
        <v>30</v>
      </c>
      <c r="P5620" s="0" t="s">
        <v>30</v>
      </c>
      <c r="Q5620" s="0" t="s">
        <v>31</v>
      </c>
      <c r="R5620" s="0" t="s">
        <v>32</v>
      </c>
      <c r="S5620" s="0" t="str">
        <f aca="false">CONCATENATE("f:/blackline_archive/",MID(A5620, 1, 4),"/2024/March/",F5620,"/")</f>
        <v>f:/blackline_archive/0487/2024/March/299237/</v>
      </c>
    </row>
    <row r="5621" customFormat="false" ht="13.8" hidden="false" customHeight="false" outlineLevel="0" collapsed="false">
      <c r="A5621" s="0" t="s">
        <v>13377</v>
      </c>
      <c r="B5621" s="0" t="s">
        <v>18119</v>
      </c>
      <c r="C5621" s="0" t="s">
        <v>18120</v>
      </c>
      <c r="D5621" s="0" t="s">
        <v>18121</v>
      </c>
      <c r="E5621" s="0" t="s">
        <v>23</v>
      </c>
      <c r="F5621" s="0" t="s">
        <v>18122</v>
      </c>
      <c r="G5621" s="0" t="s">
        <v>18121</v>
      </c>
      <c r="H5621" s="0" t="s">
        <v>25</v>
      </c>
      <c r="I5621" s="0" t="s">
        <v>26</v>
      </c>
      <c r="J5621" s="0" t="s">
        <v>11985</v>
      </c>
      <c r="K5621" s="0" t="s">
        <v>6464</v>
      </c>
      <c r="L5621" s="0" t="s">
        <v>13381</v>
      </c>
      <c r="M5621" s="0" t="s">
        <v>6459</v>
      </c>
      <c r="N5621" s="0" t="s">
        <v>6460</v>
      </c>
      <c r="O5621" s="0" t="s">
        <v>30</v>
      </c>
      <c r="P5621" s="0" t="s">
        <v>30</v>
      </c>
      <c r="Q5621" s="0" t="s">
        <v>31</v>
      </c>
      <c r="R5621" s="0" t="s">
        <v>32</v>
      </c>
      <c r="S5621" s="0" t="str">
        <f aca="false">CONCATENATE("f:/blackline_archive/",MID(A5621, 1, 4),"/2024/March/",F5621,"/")</f>
        <v>f:/blackline_archive/0487/2024/March/299238/</v>
      </c>
    </row>
    <row r="5622" customFormat="false" ht="13.8" hidden="false" customHeight="false" outlineLevel="0" collapsed="false">
      <c r="A5622" s="0" t="s">
        <v>9096</v>
      </c>
      <c r="B5622" s="0" t="s">
        <v>18123</v>
      </c>
      <c r="C5622" s="0" t="s">
        <v>18124</v>
      </c>
      <c r="D5622" s="0" t="s">
        <v>18125</v>
      </c>
      <c r="E5622" s="0" t="s">
        <v>23</v>
      </c>
      <c r="F5622" s="0" t="s">
        <v>18126</v>
      </c>
      <c r="G5622" s="0" t="s">
        <v>18125</v>
      </c>
      <c r="H5622" s="0" t="s">
        <v>37</v>
      </c>
      <c r="I5622" s="0" t="s">
        <v>26</v>
      </c>
      <c r="K5622" s="0" t="s">
        <v>9101</v>
      </c>
      <c r="L5622" s="0" t="s">
        <v>9102</v>
      </c>
      <c r="M5622" s="0" t="s">
        <v>9103</v>
      </c>
      <c r="N5622" s="0" t="s">
        <v>5591</v>
      </c>
      <c r="O5622" s="0" t="s">
        <v>18127</v>
      </c>
      <c r="P5622" s="0" t="s">
        <v>30</v>
      </c>
      <c r="Q5622" s="0" t="s">
        <v>31</v>
      </c>
      <c r="R5622" s="0" t="s">
        <v>32</v>
      </c>
      <c r="S5622" s="0" t="str">
        <f aca="false">CONCATENATE("f:/blackline_archive/",MID(A5622, 1, 4),"/2024/March/",F5622,"/")</f>
        <v>f:/blackline_archive/0460/2024/March/299239/</v>
      </c>
    </row>
    <row r="5623" customFormat="false" ht="13.8" hidden="false" customHeight="false" outlineLevel="0" collapsed="false">
      <c r="A5623" s="0" t="s">
        <v>5112</v>
      </c>
      <c r="B5623" s="0" t="s">
        <v>4182</v>
      </c>
      <c r="C5623" s="0" t="s">
        <v>18021</v>
      </c>
      <c r="D5623" s="0" t="s">
        <v>18128</v>
      </c>
      <c r="E5623" s="0" t="s">
        <v>23</v>
      </c>
      <c r="F5623" s="0" t="s">
        <v>18129</v>
      </c>
      <c r="G5623" s="0" t="s">
        <v>18128</v>
      </c>
      <c r="H5623" s="0" t="s">
        <v>25</v>
      </c>
      <c r="I5623" s="0" t="s">
        <v>26</v>
      </c>
      <c r="K5623" s="0" t="s">
        <v>3551</v>
      </c>
      <c r="L5623" s="0" t="s">
        <v>5117</v>
      </c>
      <c r="N5623" s="0" t="s">
        <v>2724</v>
      </c>
      <c r="O5623" s="0" t="s">
        <v>30</v>
      </c>
      <c r="P5623" s="0" t="s">
        <v>30</v>
      </c>
      <c r="Q5623" s="0" t="s">
        <v>31</v>
      </c>
      <c r="R5623" s="0" t="s">
        <v>32</v>
      </c>
      <c r="S5623" s="0" t="str">
        <f aca="false">CONCATENATE("f:/blackline_archive/",MID(A5623, 1, 4),"/2024/March/",F5623,"/")</f>
        <v>f:/blackline_archive/0036/2024/March/299240/</v>
      </c>
    </row>
    <row r="5624" customFormat="false" ht="13.8" hidden="false" customHeight="false" outlineLevel="0" collapsed="false">
      <c r="A5624" s="0" t="s">
        <v>5112</v>
      </c>
      <c r="B5624" s="0" t="s">
        <v>7015</v>
      </c>
      <c r="C5624" s="0" t="s">
        <v>18130</v>
      </c>
      <c r="D5624" s="0" t="s">
        <v>18131</v>
      </c>
      <c r="E5624" s="0" t="s">
        <v>23</v>
      </c>
      <c r="F5624" s="0" t="s">
        <v>18132</v>
      </c>
      <c r="G5624" s="0" t="s">
        <v>18131</v>
      </c>
      <c r="H5624" s="0" t="s">
        <v>25</v>
      </c>
      <c r="I5624" s="0" t="s">
        <v>26</v>
      </c>
      <c r="K5624" s="0" t="s">
        <v>3551</v>
      </c>
      <c r="L5624" s="0" t="s">
        <v>5117</v>
      </c>
      <c r="N5624" s="0" t="s">
        <v>2724</v>
      </c>
      <c r="O5624" s="0" t="s">
        <v>30</v>
      </c>
      <c r="P5624" s="0" t="s">
        <v>30</v>
      </c>
      <c r="Q5624" s="0" t="s">
        <v>31</v>
      </c>
      <c r="R5624" s="0" t="s">
        <v>32</v>
      </c>
      <c r="S5624" s="0" t="str">
        <f aca="false">CONCATENATE("f:/blackline_archive/",MID(A5624, 1, 4),"/2024/March/",F5624,"/")</f>
        <v>f:/blackline_archive/0036/2024/March/299241/</v>
      </c>
    </row>
    <row r="5625" customFormat="false" ht="13.8" hidden="false" customHeight="false" outlineLevel="0" collapsed="false">
      <c r="A5625" s="0" t="s">
        <v>5112</v>
      </c>
      <c r="B5625" s="0" t="s">
        <v>7183</v>
      </c>
      <c r="C5625" s="0" t="s">
        <v>18133</v>
      </c>
      <c r="D5625" s="0" t="s">
        <v>18134</v>
      </c>
      <c r="E5625" s="0" t="s">
        <v>23</v>
      </c>
      <c r="F5625" s="0" t="s">
        <v>18135</v>
      </c>
      <c r="G5625" s="0" t="s">
        <v>18134</v>
      </c>
      <c r="H5625" s="0" t="s">
        <v>25</v>
      </c>
      <c r="I5625" s="0" t="s">
        <v>26</v>
      </c>
      <c r="K5625" s="0" t="s">
        <v>3551</v>
      </c>
      <c r="L5625" s="0" t="s">
        <v>5117</v>
      </c>
      <c r="N5625" s="0" t="s">
        <v>2724</v>
      </c>
      <c r="O5625" s="0" t="s">
        <v>30</v>
      </c>
      <c r="P5625" s="0" t="s">
        <v>30</v>
      </c>
      <c r="Q5625" s="0" t="s">
        <v>31</v>
      </c>
      <c r="R5625" s="0" t="s">
        <v>32</v>
      </c>
      <c r="S5625" s="0" t="str">
        <f aca="false">CONCATENATE("f:/blackline_archive/",MID(A5625, 1, 4),"/2024/March/",F5625,"/")</f>
        <v>f:/blackline_archive/0036/2024/March/299242/</v>
      </c>
    </row>
    <row r="5626" customFormat="false" ht="13.8" hidden="false" customHeight="false" outlineLevel="0" collapsed="false">
      <c r="A5626" s="0" t="s">
        <v>6749</v>
      </c>
      <c r="B5626" s="0" t="s">
        <v>18105</v>
      </c>
      <c r="C5626" s="0" t="s">
        <v>18106</v>
      </c>
      <c r="D5626" s="0" t="s">
        <v>18136</v>
      </c>
      <c r="E5626" s="0" t="s">
        <v>23</v>
      </c>
      <c r="F5626" s="0" t="s">
        <v>18137</v>
      </c>
      <c r="G5626" s="0" t="s">
        <v>18138</v>
      </c>
      <c r="H5626" s="0" t="s">
        <v>25</v>
      </c>
      <c r="I5626" s="0" t="s">
        <v>26</v>
      </c>
      <c r="K5626" s="0" t="s">
        <v>6753</v>
      </c>
      <c r="L5626" s="0" t="s">
        <v>6754</v>
      </c>
      <c r="N5626" s="0" t="s">
        <v>29</v>
      </c>
      <c r="O5626" s="0" t="s">
        <v>30</v>
      </c>
      <c r="P5626" s="0" t="s">
        <v>30</v>
      </c>
      <c r="Q5626" s="0" t="s">
        <v>31</v>
      </c>
      <c r="R5626" s="0" t="s">
        <v>32</v>
      </c>
      <c r="S5626" s="0" t="str">
        <f aca="false">CONCATENATE("f:/blackline_archive/",MID(A5626, 1, 4),"/2024/March/",F5626,"/")</f>
        <v>f:/blackline_archive/0066/2024/March/299243/</v>
      </c>
    </row>
    <row r="5627" customFormat="false" ht="13.8" hidden="false" customHeight="false" outlineLevel="0" collapsed="false">
      <c r="A5627" s="0" t="s">
        <v>6749</v>
      </c>
      <c r="B5627" s="0" t="s">
        <v>18112</v>
      </c>
      <c r="C5627" s="0" t="s">
        <v>18113</v>
      </c>
      <c r="D5627" s="0" t="s">
        <v>18136</v>
      </c>
      <c r="E5627" s="0" t="s">
        <v>23</v>
      </c>
      <c r="F5627" s="0" t="s">
        <v>18137</v>
      </c>
      <c r="G5627" s="0" t="s">
        <v>18139</v>
      </c>
      <c r="H5627" s="0" t="s">
        <v>25</v>
      </c>
      <c r="I5627" s="0" t="s">
        <v>26</v>
      </c>
      <c r="K5627" s="0" t="s">
        <v>6753</v>
      </c>
      <c r="L5627" s="0" t="s">
        <v>6754</v>
      </c>
      <c r="N5627" s="0" t="s">
        <v>29</v>
      </c>
      <c r="O5627" s="0" t="s">
        <v>30</v>
      </c>
      <c r="P5627" s="0" t="s">
        <v>30</v>
      </c>
      <c r="Q5627" s="0" t="s">
        <v>31</v>
      </c>
      <c r="R5627" s="0" t="s">
        <v>32</v>
      </c>
      <c r="S5627" s="0" t="str">
        <f aca="false">CONCATENATE("f:/blackline_archive/",MID(A5627, 1, 4),"/2024/March/",F5627,"/")</f>
        <v>f:/blackline_archive/0066/2024/March/299243/</v>
      </c>
    </row>
    <row r="5628" customFormat="false" ht="13.8" hidden="false" customHeight="false" outlineLevel="0" collapsed="false">
      <c r="A5628" s="0" t="s">
        <v>6204</v>
      </c>
      <c r="B5628" s="0" t="s">
        <v>18105</v>
      </c>
      <c r="C5628" s="0" t="s">
        <v>18106</v>
      </c>
      <c r="D5628" s="0" t="s">
        <v>18140</v>
      </c>
      <c r="E5628" s="0" t="s">
        <v>23</v>
      </c>
      <c r="F5628" s="0" t="s">
        <v>18141</v>
      </c>
      <c r="G5628" s="0" t="s">
        <v>18142</v>
      </c>
      <c r="H5628" s="0" t="s">
        <v>85</v>
      </c>
      <c r="I5628" s="0" t="s">
        <v>43</v>
      </c>
      <c r="J5628" s="0" t="s">
        <v>4951</v>
      </c>
      <c r="K5628" s="0" t="s">
        <v>6208</v>
      </c>
      <c r="L5628" s="0" t="s">
        <v>6209</v>
      </c>
      <c r="N5628" s="0" t="s">
        <v>29</v>
      </c>
      <c r="O5628" s="0" t="s">
        <v>18143</v>
      </c>
      <c r="P5628" s="0" t="s">
        <v>18144</v>
      </c>
      <c r="Q5628" s="0" t="s">
        <v>45</v>
      </c>
      <c r="R5628" s="0" t="s">
        <v>32</v>
      </c>
      <c r="S5628" s="0" t="str">
        <f aca="false">CONCATENATE("f:/blackline_archive/",MID(A5628, 1, 4),"/2024/March/",F5628,"/")</f>
        <v>f:/blackline_archive/0089/2024/March/299244/</v>
      </c>
    </row>
    <row r="5629" customFormat="false" ht="13.8" hidden="false" customHeight="false" outlineLevel="0" collapsed="false">
      <c r="A5629" s="0" t="s">
        <v>6204</v>
      </c>
      <c r="B5629" s="0" t="s">
        <v>18112</v>
      </c>
      <c r="C5629" s="0" t="s">
        <v>18113</v>
      </c>
      <c r="D5629" s="0" t="s">
        <v>18140</v>
      </c>
      <c r="E5629" s="0" t="s">
        <v>23</v>
      </c>
      <c r="F5629" s="0" t="s">
        <v>18141</v>
      </c>
      <c r="G5629" s="0" t="s">
        <v>18145</v>
      </c>
      <c r="H5629" s="0" t="s">
        <v>85</v>
      </c>
      <c r="I5629" s="0" t="s">
        <v>43</v>
      </c>
      <c r="J5629" s="0" t="s">
        <v>4951</v>
      </c>
      <c r="K5629" s="0" t="s">
        <v>6208</v>
      </c>
      <c r="L5629" s="0" t="s">
        <v>6209</v>
      </c>
      <c r="N5629" s="0" t="s">
        <v>29</v>
      </c>
      <c r="O5629" s="0" t="s">
        <v>30</v>
      </c>
      <c r="P5629" s="0" t="s">
        <v>18144</v>
      </c>
      <c r="Q5629" s="0" t="s">
        <v>45</v>
      </c>
      <c r="R5629" s="0" t="s">
        <v>32</v>
      </c>
      <c r="S5629" s="0" t="str">
        <f aca="false">CONCATENATE("f:/blackline_archive/",MID(A5629, 1, 4),"/2024/March/",F5629,"/")</f>
        <v>f:/blackline_archive/0089/2024/March/299244/</v>
      </c>
    </row>
    <row r="5630" customFormat="false" ht="13.8" hidden="false" customHeight="false" outlineLevel="0" collapsed="false">
      <c r="A5630" s="0" t="s">
        <v>6204</v>
      </c>
      <c r="B5630" s="0" t="s">
        <v>18146</v>
      </c>
      <c r="C5630" s="0" t="s">
        <v>18147</v>
      </c>
      <c r="D5630" s="0" t="s">
        <v>18148</v>
      </c>
      <c r="E5630" s="0" t="s">
        <v>23</v>
      </c>
      <c r="F5630" s="0" t="s">
        <v>18149</v>
      </c>
      <c r="G5630" s="0" t="s">
        <v>18150</v>
      </c>
      <c r="H5630" s="0" t="s">
        <v>85</v>
      </c>
      <c r="I5630" s="0" t="s">
        <v>43</v>
      </c>
      <c r="J5630" s="0" t="s">
        <v>4951</v>
      </c>
      <c r="K5630" s="0" t="s">
        <v>6208</v>
      </c>
      <c r="L5630" s="0" t="s">
        <v>6209</v>
      </c>
      <c r="N5630" s="0" t="s">
        <v>29</v>
      </c>
      <c r="O5630" s="0" t="s">
        <v>18151</v>
      </c>
      <c r="P5630" s="0" t="s">
        <v>18152</v>
      </c>
      <c r="Q5630" s="0" t="s">
        <v>45</v>
      </c>
      <c r="R5630" s="0" t="s">
        <v>32</v>
      </c>
      <c r="S5630" s="0" t="str">
        <f aca="false">CONCATENATE("f:/blackline_archive/",MID(A5630, 1, 4),"/2024/March/",F5630,"/")</f>
        <v>f:/blackline_archive/0089/2024/March/299245/</v>
      </c>
    </row>
    <row r="5631" customFormat="false" ht="13.8" hidden="false" customHeight="false" outlineLevel="0" collapsed="false">
      <c r="A5631" s="0" t="s">
        <v>6204</v>
      </c>
      <c r="B5631" s="0" t="s">
        <v>18153</v>
      </c>
      <c r="C5631" s="0" t="s">
        <v>18154</v>
      </c>
      <c r="D5631" s="0" t="s">
        <v>18148</v>
      </c>
      <c r="E5631" s="0" t="s">
        <v>23</v>
      </c>
      <c r="F5631" s="0" t="s">
        <v>18149</v>
      </c>
      <c r="G5631" s="0" t="s">
        <v>18155</v>
      </c>
      <c r="H5631" s="0" t="s">
        <v>85</v>
      </c>
      <c r="I5631" s="0" t="s">
        <v>43</v>
      </c>
      <c r="J5631" s="0" t="s">
        <v>4951</v>
      </c>
      <c r="K5631" s="0" t="s">
        <v>6208</v>
      </c>
      <c r="L5631" s="0" t="s">
        <v>6209</v>
      </c>
      <c r="N5631" s="0" t="s">
        <v>29</v>
      </c>
      <c r="O5631" s="0" t="s">
        <v>30</v>
      </c>
      <c r="P5631" s="0" t="s">
        <v>18152</v>
      </c>
      <c r="Q5631" s="0" t="s">
        <v>45</v>
      </c>
      <c r="R5631" s="0" t="s">
        <v>32</v>
      </c>
      <c r="S5631" s="0" t="str">
        <f aca="false">CONCATENATE("f:/blackline_archive/",MID(A5631, 1, 4),"/2024/March/",F5631,"/")</f>
        <v>f:/blackline_archive/0089/2024/March/299245/</v>
      </c>
    </row>
    <row r="5632" customFormat="false" ht="13.8" hidden="false" customHeight="false" outlineLevel="0" collapsed="false">
      <c r="A5632" s="0" t="s">
        <v>6204</v>
      </c>
      <c r="B5632" s="0" t="s">
        <v>18156</v>
      </c>
      <c r="C5632" s="0" t="s">
        <v>18157</v>
      </c>
      <c r="D5632" s="0" t="s">
        <v>18148</v>
      </c>
      <c r="E5632" s="0" t="s">
        <v>23</v>
      </c>
      <c r="F5632" s="0" t="s">
        <v>18149</v>
      </c>
      <c r="G5632" s="0" t="s">
        <v>18158</v>
      </c>
      <c r="H5632" s="0" t="s">
        <v>85</v>
      </c>
      <c r="I5632" s="0" t="s">
        <v>43</v>
      </c>
      <c r="J5632" s="0" t="s">
        <v>4951</v>
      </c>
      <c r="K5632" s="0" t="s">
        <v>6208</v>
      </c>
      <c r="L5632" s="0" t="s">
        <v>6209</v>
      </c>
      <c r="N5632" s="0" t="s">
        <v>29</v>
      </c>
      <c r="O5632" s="0" t="s">
        <v>18159</v>
      </c>
      <c r="P5632" s="0" t="s">
        <v>18152</v>
      </c>
      <c r="Q5632" s="0" t="s">
        <v>45</v>
      </c>
      <c r="R5632" s="0" t="s">
        <v>32</v>
      </c>
      <c r="S5632" s="0" t="str">
        <f aca="false">CONCATENATE("f:/blackline_archive/",MID(A5632, 1, 4),"/2024/March/",F5632,"/")</f>
        <v>f:/blackline_archive/0089/2024/March/299245/</v>
      </c>
    </row>
    <row r="5633" customFormat="false" ht="13.8" hidden="false" customHeight="false" outlineLevel="0" collapsed="false">
      <c r="A5633" s="0" t="s">
        <v>6204</v>
      </c>
      <c r="B5633" s="0" t="s">
        <v>18160</v>
      </c>
      <c r="C5633" s="0" t="s">
        <v>18161</v>
      </c>
      <c r="D5633" s="0" t="s">
        <v>18148</v>
      </c>
      <c r="E5633" s="0" t="s">
        <v>23</v>
      </c>
      <c r="F5633" s="0" t="s">
        <v>18149</v>
      </c>
      <c r="G5633" s="0" t="s">
        <v>18162</v>
      </c>
      <c r="H5633" s="0" t="s">
        <v>85</v>
      </c>
      <c r="I5633" s="0" t="s">
        <v>43</v>
      </c>
      <c r="J5633" s="0" t="s">
        <v>4951</v>
      </c>
      <c r="K5633" s="0" t="s">
        <v>6208</v>
      </c>
      <c r="L5633" s="0" t="s">
        <v>6209</v>
      </c>
      <c r="N5633" s="0" t="s">
        <v>29</v>
      </c>
      <c r="O5633" s="0" t="s">
        <v>30</v>
      </c>
      <c r="P5633" s="0" t="s">
        <v>18152</v>
      </c>
      <c r="Q5633" s="0" t="s">
        <v>45</v>
      </c>
      <c r="R5633" s="0" t="s">
        <v>32</v>
      </c>
      <c r="S5633" s="0" t="str">
        <f aca="false">CONCATENATE("f:/blackline_archive/",MID(A5633, 1, 4),"/2024/March/",F5633,"/")</f>
        <v>f:/blackline_archive/0089/2024/March/299245/</v>
      </c>
    </row>
    <row r="5634" customFormat="false" ht="13.8" hidden="false" customHeight="false" outlineLevel="0" collapsed="false">
      <c r="A5634" s="0" t="s">
        <v>3050</v>
      </c>
      <c r="B5634" s="0" t="s">
        <v>18160</v>
      </c>
      <c r="C5634" s="0" t="s">
        <v>18161</v>
      </c>
      <c r="D5634" s="0" t="s">
        <v>18163</v>
      </c>
      <c r="E5634" s="0" t="s">
        <v>23</v>
      </c>
      <c r="F5634" s="0" t="s">
        <v>18164</v>
      </c>
      <c r="G5634" s="0" t="s">
        <v>18165</v>
      </c>
      <c r="H5634" s="0" t="s">
        <v>85</v>
      </c>
      <c r="I5634" s="0" t="s">
        <v>43</v>
      </c>
      <c r="J5634" s="0" t="s">
        <v>4951</v>
      </c>
      <c r="K5634" s="0" t="s">
        <v>3055</v>
      </c>
      <c r="L5634" s="0" t="s">
        <v>3056</v>
      </c>
      <c r="N5634" s="0" t="s">
        <v>29</v>
      </c>
      <c r="O5634" s="0" t="s">
        <v>30</v>
      </c>
      <c r="P5634" s="0" t="s">
        <v>18166</v>
      </c>
      <c r="Q5634" s="0" t="s">
        <v>45</v>
      </c>
      <c r="R5634" s="0" t="s">
        <v>32</v>
      </c>
      <c r="S5634" s="0" t="str">
        <f aca="false">CONCATENATE("f:/blackline_archive/",MID(A5634, 1, 4),"/2024/March/",F5634,"/")</f>
        <v>f:/blackline_archive/0059/2024/March/299246/</v>
      </c>
    </row>
    <row r="5635" customFormat="false" ht="13.8" hidden="false" customHeight="false" outlineLevel="0" collapsed="false">
      <c r="A5635" s="0" t="s">
        <v>3050</v>
      </c>
      <c r="B5635" s="0" t="s">
        <v>18146</v>
      </c>
      <c r="C5635" s="0" t="s">
        <v>18147</v>
      </c>
      <c r="D5635" s="0" t="s">
        <v>18163</v>
      </c>
      <c r="E5635" s="0" t="s">
        <v>23</v>
      </c>
      <c r="F5635" s="0" t="s">
        <v>18164</v>
      </c>
      <c r="G5635" s="0" t="s">
        <v>18167</v>
      </c>
      <c r="H5635" s="0" t="s">
        <v>85</v>
      </c>
      <c r="I5635" s="0" t="s">
        <v>43</v>
      </c>
      <c r="J5635" s="0" t="s">
        <v>4951</v>
      </c>
      <c r="K5635" s="0" t="s">
        <v>3055</v>
      </c>
      <c r="L5635" s="0" t="s">
        <v>3056</v>
      </c>
      <c r="N5635" s="0" t="s">
        <v>29</v>
      </c>
      <c r="O5635" s="0" t="s">
        <v>18168</v>
      </c>
      <c r="P5635" s="0" t="s">
        <v>18166</v>
      </c>
      <c r="Q5635" s="0" t="s">
        <v>45</v>
      </c>
      <c r="R5635" s="0" t="s">
        <v>32</v>
      </c>
      <c r="S5635" s="0" t="str">
        <f aca="false">CONCATENATE("f:/blackline_archive/",MID(A5635, 1, 4),"/2024/March/",F5635,"/")</f>
        <v>f:/blackline_archive/0059/2024/March/299246/</v>
      </c>
    </row>
    <row r="5636" customFormat="false" ht="13.8" hidden="false" customHeight="false" outlineLevel="0" collapsed="false">
      <c r="A5636" s="0" t="s">
        <v>3050</v>
      </c>
      <c r="B5636" s="0" t="s">
        <v>18153</v>
      </c>
      <c r="C5636" s="0" t="s">
        <v>18169</v>
      </c>
      <c r="D5636" s="0" t="s">
        <v>18163</v>
      </c>
      <c r="E5636" s="0" t="s">
        <v>23</v>
      </c>
      <c r="F5636" s="0" t="s">
        <v>18164</v>
      </c>
      <c r="G5636" s="0" t="s">
        <v>18170</v>
      </c>
      <c r="H5636" s="0" t="s">
        <v>85</v>
      </c>
      <c r="I5636" s="0" t="s">
        <v>43</v>
      </c>
      <c r="J5636" s="0" t="s">
        <v>4951</v>
      </c>
      <c r="K5636" s="0" t="s">
        <v>3055</v>
      </c>
      <c r="L5636" s="0" t="s">
        <v>3056</v>
      </c>
      <c r="N5636" s="0" t="s">
        <v>29</v>
      </c>
      <c r="O5636" s="0" t="s">
        <v>30</v>
      </c>
      <c r="P5636" s="0" t="s">
        <v>18166</v>
      </c>
      <c r="Q5636" s="0" t="s">
        <v>45</v>
      </c>
      <c r="R5636" s="0" t="s">
        <v>32</v>
      </c>
      <c r="S5636" s="0" t="str">
        <f aca="false">CONCATENATE("f:/blackline_archive/",MID(A5636, 1, 4),"/2024/March/",F5636,"/")</f>
        <v>f:/blackline_archive/0059/2024/March/299246/</v>
      </c>
    </row>
    <row r="5637" customFormat="false" ht="13.8" hidden="false" customHeight="false" outlineLevel="0" collapsed="false">
      <c r="A5637" s="0" t="s">
        <v>3050</v>
      </c>
      <c r="B5637" s="0" t="s">
        <v>18156</v>
      </c>
      <c r="C5637" s="0" t="s">
        <v>18157</v>
      </c>
      <c r="D5637" s="0" t="s">
        <v>18163</v>
      </c>
      <c r="E5637" s="0" t="s">
        <v>23</v>
      </c>
      <c r="F5637" s="0" t="s">
        <v>18164</v>
      </c>
      <c r="G5637" s="0" t="s">
        <v>18171</v>
      </c>
      <c r="H5637" s="0" t="s">
        <v>85</v>
      </c>
      <c r="I5637" s="0" t="s">
        <v>43</v>
      </c>
      <c r="J5637" s="0" t="s">
        <v>4951</v>
      </c>
      <c r="K5637" s="0" t="s">
        <v>3055</v>
      </c>
      <c r="L5637" s="0" t="s">
        <v>3056</v>
      </c>
      <c r="N5637" s="0" t="s">
        <v>29</v>
      </c>
      <c r="O5637" s="0" t="s">
        <v>18172</v>
      </c>
      <c r="P5637" s="0" t="s">
        <v>18166</v>
      </c>
      <c r="Q5637" s="0" t="s">
        <v>45</v>
      </c>
      <c r="R5637" s="0" t="s">
        <v>32</v>
      </c>
      <c r="S5637" s="0" t="str">
        <f aca="false">CONCATENATE("f:/blackline_archive/",MID(A5637, 1, 4),"/2024/March/",F5637,"/")</f>
        <v>f:/blackline_archive/0059/2024/March/299246/</v>
      </c>
    </row>
    <row r="5638" customFormat="false" ht="13.8" hidden="false" customHeight="false" outlineLevel="0" collapsed="false">
      <c r="A5638" s="0" t="s">
        <v>12704</v>
      </c>
      <c r="B5638" s="0" t="s">
        <v>18105</v>
      </c>
      <c r="C5638" s="0" t="s">
        <v>18106</v>
      </c>
      <c r="D5638" s="0" t="s">
        <v>18173</v>
      </c>
      <c r="E5638" s="0" t="s">
        <v>23</v>
      </c>
      <c r="F5638" s="0" t="s">
        <v>18174</v>
      </c>
      <c r="G5638" s="0" t="s">
        <v>18173</v>
      </c>
      <c r="H5638" s="0" t="s">
        <v>25</v>
      </c>
      <c r="I5638" s="0" t="s">
        <v>43</v>
      </c>
      <c r="J5638" s="0" t="s">
        <v>4951</v>
      </c>
      <c r="K5638" s="0" t="s">
        <v>12707</v>
      </c>
      <c r="L5638" s="0" t="s">
        <v>12708</v>
      </c>
      <c r="N5638" s="0" t="s">
        <v>29</v>
      </c>
      <c r="O5638" s="0" t="s">
        <v>30</v>
      </c>
      <c r="P5638" s="0" t="s">
        <v>30</v>
      </c>
      <c r="Q5638" s="0" t="s">
        <v>45</v>
      </c>
      <c r="R5638" s="0" t="s">
        <v>32</v>
      </c>
      <c r="S5638" s="0" t="str">
        <f aca="false">CONCATENATE("f:/blackline_archive/",MID(A5638, 1, 4),"/2024/March/",F5638,"/")</f>
        <v>f:/blackline_archive/0063/2024/March/299247/</v>
      </c>
    </row>
    <row r="5639" customFormat="false" ht="13.8" hidden="false" customHeight="false" outlineLevel="0" collapsed="false">
      <c r="A5639" s="0" t="s">
        <v>12704</v>
      </c>
      <c r="B5639" s="0" t="s">
        <v>18112</v>
      </c>
      <c r="C5639" s="0" t="s">
        <v>18113</v>
      </c>
      <c r="D5639" s="0" t="s">
        <v>18175</v>
      </c>
      <c r="E5639" s="0" t="s">
        <v>23</v>
      </c>
      <c r="F5639" s="0" t="s">
        <v>18176</v>
      </c>
      <c r="G5639" s="0" t="s">
        <v>18175</v>
      </c>
      <c r="H5639" s="0" t="s">
        <v>25</v>
      </c>
      <c r="I5639" s="0" t="s">
        <v>43</v>
      </c>
      <c r="J5639" s="0" t="s">
        <v>4951</v>
      </c>
      <c r="K5639" s="0" t="s">
        <v>12707</v>
      </c>
      <c r="L5639" s="0" t="s">
        <v>12708</v>
      </c>
      <c r="N5639" s="0" t="s">
        <v>29</v>
      </c>
      <c r="O5639" s="0" t="s">
        <v>30</v>
      </c>
      <c r="P5639" s="0" t="s">
        <v>30</v>
      </c>
      <c r="Q5639" s="0" t="s">
        <v>45</v>
      </c>
      <c r="R5639" s="0" t="s">
        <v>32</v>
      </c>
      <c r="S5639" s="0" t="str">
        <f aca="false">CONCATENATE("f:/blackline_archive/",MID(A5639, 1, 4),"/2024/March/",F5639,"/")</f>
        <v>f:/blackline_archive/0063/2024/March/299248/</v>
      </c>
    </row>
    <row r="5640" customFormat="false" ht="13.8" hidden="false" customHeight="false" outlineLevel="0" collapsed="false">
      <c r="A5640" s="0" t="s">
        <v>12704</v>
      </c>
      <c r="B5640" s="0" t="s">
        <v>18156</v>
      </c>
      <c r="C5640" s="0" t="s">
        <v>18157</v>
      </c>
      <c r="D5640" s="0" t="s">
        <v>18177</v>
      </c>
      <c r="E5640" s="0" t="s">
        <v>23</v>
      </c>
      <c r="F5640" s="0" t="s">
        <v>18178</v>
      </c>
      <c r="G5640" s="0" t="s">
        <v>18177</v>
      </c>
      <c r="H5640" s="0" t="s">
        <v>25</v>
      </c>
      <c r="I5640" s="0" t="s">
        <v>43</v>
      </c>
      <c r="J5640" s="0" t="s">
        <v>4951</v>
      </c>
      <c r="K5640" s="0" t="s">
        <v>12707</v>
      </c>
      <c r="L5640" s="0" t="s">
        <v>12708</v>
      </c>
      <c r="N5640" s="0" t="s">
        <v>29</v>
      </c>
      <c r="O5640" s="0" t="s">
        <v>30</v>
      </c>
      <c r="P5640" s="0" t="s">
        <v>30</v>
      </c>
      <c r="Q5640" s="0" t="s">
        <v>45</v>
      </c>
      <c r="R5640" s="0" t="s">
        <v>32</v>
      </c>
      <c r="S5640" s="0" t="str">
        <f aca="false">CONCATENATE("f:/blackline_archive/",MID(A5640, 1, 4),"/2024/March/",F5640,"/")</f>
        <v>f:/blackline_archive/0063/2024/March/299249/</v>
      </c>
    </row>
    <row r="5641" customFormat="false" ht="13.8" hidden="false" customHeight="false" outlineLevel="0" collapsed="false">
      <c r="A5641" s="0" t="s">
        <v>12704</v>
      </c>
      <c r="B5641" s="0" t="s">
        <v>18153</v>
      </c>
      <c r="C5641" s="0" t="s">
        <v>18154</v>
      </c>
      <c r="D5641" s="0" t="s">
        <v>18179</v>
      </c>
      <c r="E5641" s="0" t="s">
        <v>23</v>
      </c>
      <c r="F5641" s="0" t="s">
        <v>18180</v>
      </c>
      <c r="G5641" s="0" t="s">
        <v>18179</v>
      </c>
      <c r="H5641" s="0" t="s">
        <v>25</v>
      </c>
      <c r="I5641" s="0" t="s">
        <v>43</v>
      </c>
      <c r="J5641" s="0" t="s">
        <v>4951</v>
      </c>
      <c r="K5641" s="0" t="s">
        <v>12707</v>
      </c>
      <c r="L5641" s="0" t="s">
        <v>12708</v>
      </c>
      <c r="N5641" s="0" t="s">
        <v>29</v>
      </c>
      <c r="O5641" s="0" t="s">
        <v>30</v>
      </c>
      <c r="P5641" s="0" t="s">
        <v>30</v>
      </c>
      <c r="Q5641" s="0" t="s">
        <v>45</v>
      </c>
      <c r="R5641" s="0" t="s">
        <v>32</v>
      </c>
      <c r="S5641" s="0" t="str">
        <f aca="false">CONCATENATE("f:/blackline_archive/",MID(A5641, 1, 4),"/2024/March/",F5641,"/")</f>
        <v>f:/blackline_archive/0063/2024/March/299250/</v>
      </c>
    </row>
    <row r="5642" customFormat="false" ht="13.8" hidden="false" customHeight="false" outlineLevel="0" collapsed="false">
      <c r="A5642" s="0" t="s">
        <v>12704</v>
      </c>
      <c r="B5642" s="0" t="s">
        <v>18146</v>
      </c>
      <c r="C5642" s="0" t="s">
        <v>18147</v>
      </c>
      <c r="D5642" s="0" t="s">
        <v>18181</v>
      </c>
      <c r="E5642" s="0" t="s">
        <v>23</v>
      </c>
      <c r="F5642" s="0" t="s">
        <v>18182</v>
      </c>
      <c r="G5642" s="0" t="s">
        <v>18181</v>
      </c>
      <c r="H5642" s="0" t="s">
        <v>25</v>
      </c>
      <c r="I5642" s="0" t="s">
        <v>43</v>
      </c>
      <c r="J5642" s="0" t="s">
        <v>4951</v>
      </c>
      <c r="K5642" s="0" t="s">
        <v>12707</v>
      </c>
      <c r="L5642" s="0" t="s">
        <v>12708</v>
      </c>
      <c r="N5642" s="0" t="s">
        <v>29</v>
      </c>
      <c r="O5642" s="0" t="s">
        <v>30</v>
      </c>
      <c r="P5642" s="0" t="s">
        <v>30</v>
      </c>
      <c r="Q5642" s="0" t="s">
        <v>45</v>
      </c>
      <c r="R5642" s="0" t="s">
        <v>32</v>
      </c>
      <c r="S5642" s="0" t="str">
        <f aca="false">CONCATENATE("f:/blackline_archive/",MID(A5642, 1, 4),"/2024/March/",F5642,"/")</f>
        <v>f:/blackline_archive/0063/2024/March/299251/</v>
      </c>
    </row>
    <row r="5643" customFormat="false" ht="13.8" hidden="false" customHeight="false" outlineLevel="0" collapsed="false">
      <c r="A5643" s="0" t="s">
        <v>12704</v>
      </c>
      <c r="B5643" s="0" t="s">
        <v>18160</v>
      </c>
      <c r="C5643" s="0" t="s">
        <v>18161</v>
      </c>
      <c r="D5643" s="0" t="s">
        <v>18183</v>
      </c>
      <c r="E5643" s="0" t="s">
        <v>23</v>
      </c>
      <c r="F5643" s="0" t="s">
        <v>18184</v>
      </c>
      <c r="G5643" s="0" t="s">
        <v>18183</v>
      </c>
      <c r="H5643" s="0" t="s">
        <v>25</v>
      </c>
      <c r="I5643" s="0" t="s">
        <v>43</v>
      </c>
      <c r="J5643" s="0" t="s">
        <v>4951</v>
      </c>
      <c r="K5643" s="0" t="s">
        <v>12707</v>
      </c>
      <c r="L5643" s="0" t="s">
        <v>12708</v>
      </c>
      <c r="N5643" s="0" t="s">
        <v>29</v>
      </c>
      <c r="O5643" s="0" t="s">
        <v>30</v>
      </c>
      <c r="P5643" s="0" t="s">
        <v>30</v>
      </c>
      <c r="Q5643" s="0" t="s">
        <v>45</v>
      </c>
      <c r="R5643" s="0" t="s">
        <v>32</v>
      </c>
      <c r="S5643" s="0" t="str">
        <f aca="false">CONCATENATE("f:/blackline_archive/",MID(A5643, 1, 4),"/2024/March/",F5643,"/")</f>
        <v>f:/blackline_archive/0063/2024/March/299252/</v>
      </c>
    </row>
    <row r="5644" customFormat="false" ht="13.8" hidden="false" customHeight="false" outlineLevel="0" collapsed="false">
      <c r="A5644" s="0" t="s">
        <v>8035</v>
      </c>
      <c r="B5644" s="0" t="s">
        <v>18112</v>
      </c>
      <c r="C5644" s="0" t="s">
        <v>18113</v>
      </c>
      <c r="D5644" s="0" t="s">
        <v>18185</v>
      </c>
      <c r="E5644" s="0" t="s">
        <v>23</v>
      </c>
      <c r="F5644" s="0" t="s">
        <v>18186</v>
      </c>
      <c r="G5644" s="0" t="s">
        <v>18187</v>
      </c>
      <c r="H5644" s="0" t="s">
        <v>85</v>
      </c>
      <c r="I5644" s="0" t="s">
        <v>26</v>
      </c>
      <c r="K5644" s="0" t="s">
        <v>8040</v>
      </c>
      <c r="L5644" s="0" t="s">
        <v>8041</v>
      </c>
      <c r="N5644" s="0" t="s">
        <v>29</v>
      </c>
      <c r="O5644" s="0" t="s">
        <v>30</v>
      </c>
      <c r="P5644" s="0" t="s">
        <v>18188</v>
      </c>
      <c r="Q5644" s="0" t="s">
        <v>31</v>
      </c>
      <c r="R5644" s="0" t="s">
        <v>32</v>
      </c>
      <c r="S5644" s="0" t="str">
        <f aca="false">CONCATENATE("f:/blackline_archive/",MID(A5644, 1, 4),"/2024/March/",F5644,"/")</f>
        <v>f:/blackline_archive/0058/2024/March/299253/</v>
      </c>
    </row>
    <row r="5645" customFormat="false" ht="13.8" hidden="false" customHeight="false" outlineLevel="0" collapsed="false">
      <c r="A5645" s="0" t="s">
        <v>8035</v>
      </c>
      <c r="B5645" s="0" t="s">
        <v>18105</v>
      </c>
      <c r="C5645" s="0" t="s">
        <v>18106</v>
      </c>
      <c r="D5645" s="0" t="s">
        <v>18185</v>
      </c>
      <c r="E5645" s="0" t="s">
        <v>23</v>
      </c>
      <c r="F5645" s="0" t="s">
        <v>18186</v>
      </c>
      <c r="G5645" s="0" t="s">
        <v>18189</v>
      </c>
      <c r="H5645" s="0" t="s">
        <v>85</v>
      </c>
      <c r="I5645" s="0" t="s">
        <v>26</v>
      </c>
      <c r="K5645" s="0" t="s">
        <v>8040</v>
      </c>
      <c r="L5645" s="0" t="s">
        <v>8041</v>
      </c>
      <c r="N5645" s="0" t="s">
        <v>29</v>
      </c>
      <c r="O5645" s="0" t="s">
        <v>18190</v>
      </c>
      <c r="P5645" s="0" t="s">
        <v>18188</v>
      </c>
      <c r="Q5645" s="0" t="s">
        <v>31</v>
      </c>
      <c r="R5645" s="0" t="s">
        <v>32</v>
      </c>
      <c r="S5645" s="0" t="str">
        <f aca="false">CONCATENATE("f:/blackline_archive/",MID(A5645, 1, 4),"/2024/March/",F5645,"/")</f>
        <v>f:/blackline_archive/0058/2024/March/299253/</v>
      </c>
    </row>
    <row r="5646" customFormat="false" ht="13.8" hidden="false" customHeight="false" outlineLevel="0" collapsed="false">
      <c r="A5646" s="0" t="s">
        <v>8035</v>
      </c>
      <c r="B5646" s="0" t="s">
        <v>18160</v>
      </c>
      <c r="C5646" s="0" t="s">
        <v>18161</v>
      </c>
      <c r="D5646" s="0" t="s">
        <v>18191</v>
      </c>
      <c r="E5646" s="0" t="s">
        <v>23</v>
      </c>
      <c r="F5646" s="0" t="s">
        <v>18192</v>
      </c>
      <c r="G5646" s="0" t="s">
        <v>18193</v>
      </c>
      <c r="H5646" s="0" t="s">
        <v>85</v>
      </c>
      <c r="I5646" s="0" t="s">
        <v>26</v>
      </c>
      <c r="K5646" s="0" t="s">
        <v>8040</v>
      </c>
      <c r="L5646" s="0" t="s">
        <v>8041</v>
      </c>
      <c r="N5646" s="0" t="s">
        <v>29</v>
      </c>
      <c r="O5646" s="0" t="s">
        <v>30</v>
      </c>
      <c r="P5646" s="0" t="s">
        <v>18194</v>
      </c>
      <c r="Q5646" s="0" t="s">
        <v>31</v>
      </c>
      <c r="R5646" s="0" t="s">
        <v>32</v>
      </c>
      <c r="S5646" s="0" t="str">
        <f aca="false">CONCATENATE("f:/blackline_archive/",MID(A5646, 1, 4),"/2024/March/",F5646,"/")</f>
        <v>f:/blackline_archive/0058/2024/March/299254/</v>
      </c>
    </row>
    <row r="5647" customFormat="false" ht="13.8" hidden="false" customHeight="false" outlineLevel="0" collapsed="false">
      <c r="A5647" s="0" t="s">
        <v>8035</v>
      </c>
      <c r="B5647" s="0" t="s">
        <v>18146</v>
      </c>
      <c r="C5647" s="0" t="s">
        <v>18147</v>
      </c>
      <c r="D5647" s="0" t="s">
        <v>18191</v>
      </c>
      <c r="E5647" s="0" t="s">
        <v>23</v>
      </c>
      <c r="F5647" s="0" t="s">
        <v>18192</v>
      </c>
      <c r="G5647" s="0" t="s">
        <v>18195</v>
      </c>
      <c r="H5647" s="0" t="s">
        <v>85</v>
      </c>
      <c r="I5647" s="0" t="s">
        <v>26</v>
      </c>
      <c r="K5647" s="0" t="s">
        <v>8040</v>
      </c>
      <c r="L5647" s="0" t="s">
        <v>8041</v>
      </c>
      <c r="N5647" s="0" t="s">
        <v>29</v>
      </c>
      <c r="O5647" s="0" t="s">
        <v>18196</v>
      </c>
      <c r="P5647" s="0" t="s">
        <v>18194</v>
      </c>
      <c r="Q5647" s="0" t="s">
        <v>31</v>
      </c>
      <c r="R5647" s="0" t="s">
        <v>32</v>
      </c>
      <c r="S5647" s="0" t="str">
        <f aca="false">CONCATENATE("f:/blackline_archive/",MID(A5647, 1, 4),"/2024/March/",F5647,"/")</f>
        <v>f:/blackline_archive/0058/2024/March/299254/</v>
      </c>
    </row>
    <row r="5648" customFormat="false" ht="13.8" hidden="false" customHeight="false" outlineLevel="0" collapsed="false">
      <c r="A5648" s="0" t="s">
        <v>8035</v>
      </c>
      <c r="B5648" s="0" t="s">
        <v>18153</v>
      </c>
      <c r="C5648" s="0" t="s">
        <v>18154</v>
      </c>
      <c r="D5648" s="0" t="s">
        <v>18191</v>
      </c>
      <c r="E5648" s="0" t="s">
        <v>23</v>
      </c>
      <c r="F5648" s="0" t="s">
        <v>18192</v>
      </c>
      <c r="G5648" s="0" t="s">
        <v>18197</v>
      </c>
      <c r="H5648" s="0" t="s">
        <v>85</v>
      </c>
      <c r="I5648" s="0" t="s">
        <v>26</v>
      </c>
      <c r="K5648" s="0" t="s">
        <v>8040</v>
      </c>
      <c r="L5648" s="0" t="s">
        <v>8041</v>
      </c>
      <c r="N5648" s="0" t="s">
        <v>29</v>
      </c>
      <c r="O5648" s="0" t="s">
        <v>30</v>
      </c>
      <c r="P5648" s="0" t="s">
        <v>18194</v>
      </c>
      <c r="Q5648" s="0" t="s">
        <v>31</v>
      </c>
      <c r="R5648" s="0" t="s">
        <v>32</v>
      </c>
      <c r="S5648" s="0" t="str">
        <f aca="false">CONCATENATE("f:/blackline_archive/",MID(A5648, 1, 4),"/2024/March/",F5648,"/")</f>
        <v>f:/blackline_archive/0058/2024/March/299254/</v>
      </c>
    </row>
    <row r="5649" customFormat="false" ht="13.8" hidden="false" customHeight="false" outlineLevel="0" collapsed="false">
      <c r="A5649" s="0" t="s">
        <v>8035</v>
      </c>
      <c r="B5649" s="0" t="s">
        <v>18156</v>
      </c>
      <c r="C5649" s="0" t="s">
        <v>18157</v>
      </c>
      <c r="D5649" s="0" t="s">
        <v>18191</v>
      </c>
      <c r="E5649" s="0" t="s">
        <v>23</v>
      </c>
      <c r="F5649" s="0" t="s">
        <v>18192</v>
      </c>
      <c r="G5649" s="0" t="s">
        <v>18198</v>
      </c>
      <c r="H5649" s="0" t="s">
        <v>85</v>
      </c>
      <c r="I5649" s="0" t="s">
        <v>26</v>
      </c>
      <c r="K5649" s="0" t="s">
        <v>8040</v>
      </c>
      <c r="L5649" s="0" t="s">
        <v>8041</v>
      </c>
      <c r="N5649" s="0" t="s">
        <v>29</v>
      </c>
      <c r="O5649" s="0" t="s">
        <v>18199</v>
      </c>
      <c r="P5649" s="0" t="s">
        <v>18194</v>
      </c>
      <c r="Q5649" s="0" t="s">
        <v>31</v>
      </c>
      <c r="R5649" s="0" t="s">
        <v>32</v>
      </c>
      <c r="S5649" s="0" t="str">
        <f aca="false">CONCATENATE("f:/blackline_archive/",MID(A5649, 1, 4),"/2024/March/",F5649,"/")</f>
        <v>f:/blackline_archive/0058/2024/March/299254/</v>
      </c>
    </row>
    <row r="5650" customFormat="false" ht="13.8" hidden="false" customHeight="false" outlineLevel="0" collapsed="false">
      <c r="A5650" s="0" t="s">
        <v>10439</v>
      </c>
      <c r="B5650" s="0" t="s">
        <v>18200</v>
      </c>
      <c r="C5650" s="0" t="s">
        <v>18201</v>
      </c>
      <c r="D5650" s="0" t="s">
        <v>18202</v>
      </c>
      <c r="E5650" s="0" t="s">
        <v>23</v>
      </c>
      <c r="F5650" s="0" t="s">
        <v>18203</v>
      </c>
      <c r="G5650" s="0" t="s">
        <v>18202</v>
      </c>
      <c r="H5650" s="0" t="s">
        <v>85</v>
      </c>
      <c r="I5650" s="0" t="s">
        <v>26</v>
      </c>
      <c r="J5650" s="0" t="s">
        <v>11985</v>
      </c>
      <c r="K5650" s="0" t="s">
        <v>10033</v>
      </c>
      <c r="L5650" s="0" t="s">
        <v>10462</v>
      </c>
      <c r="M5650" s="0" t="s">
        <v>10014</v>
      </c>
      <c r="N5650" s="0" t="s">
        <v>7378</v>
      </c>
      <c r="O5650" s="0" t="s">
        <v>18204</v>
      </c>
      <c r="P5650" s="0" t="s">
        <v>18205</v>
      </c>
      <c r="Q5650" s="0" t="s">
        <v>31</v>
      </c>
      <c r="R5650" s="0" t="s">
        <v>32</v>
      </c>
      <c r="S5650" s="0" t="str">
        <f aca="false">CONCATENATE("f:/blackline_archive/",MID(A5650, 1, 4),"/2024/March/",F5650,"/")</f>
        <v>f:/blackline_archive/0436/2024/March/299255/</v>
      </c>
    </row>
    <row r="5651" customFormat="false" ht="13.8" hidden="false" customHeight="false" outlineLevel="0" collapsed="false">
      <c r="A5651" s="0" t="s">
        <v>10439</v>
      </c>
      <c r="B5651" s="0" t="s">
        <v>18206</v>
      </c>
      <c r="C5651" s="0" t="s">
        <v>18207</v>
      </c>
      <c r="D5651" s="0" t="s">
        <v>18208</v>
      </c>
      <c r="E5651" s="0" t="s">
        <v>23</v>
      </c>
      <c r="F5651" s="0" t="s">
        <v>18209</v>
      </c>
      <c r="G5651" s="0" t="s">
        <v>18208</v>
      </c>
      <c r="H5651" s="0" t="s">
        <v>85</v>
      </c>
      <c r="I5651" s="0" t="s">
        <v>26</v>
      </c>
      <c r="J5651" s="0" t="s">
        <v>11985</v>
      </c>
      <c r="K5651" s="0" t="s">
        <v>10033</v>
      </c>
      <c r="L5651" s="0" t="s">
        <v>10462</v>
      </c>
      <c r="M5651" s="0" t="s">
        <v>10014</v>
      </c>
      <c r="N5651" s="0" t="s">
        <v>7378</v>
      </c>
      <c r="O5651" s="0" t="s">
        <v>18210</v>
      </c>
      <c r="P5651" s="0" t="s">
        <v>18211</v>
      </c>
      <c r="Q5651" s="0" t="s">
        <v>31</v>
      </c>
      <c r="R5651" s="0" t="s">
        <v>32</v>
      </c>
      <c r="S5651" s="0" t="str">
        <f aca="false">CONCATENATE("f:/blackline_archive/",MID(A5651, 1, 4),"/2024/March/",F5651,"/")</f>
        <v>f:/blackline_archive/0436/2024/March/299256/</v>
      </c>
    </row>
    <row r="5652" customFormat="false" ht="13.8" hidden="false" customHeight="false" outlineLevel="0" collapsed="false">
      <c r="A5652" s="0" t="s">
        <v>10439</v>
      </c>
      <c r="B5652" s="0" t="s">
        <v>18212</v>
      </c>
      <c r="C5652" s="0" t="s">
        <v>18213</v>
      </c>
      <c r="D5652" s="0" t="s">
        <v>18214</v>
      </c>
      <c r="E5652" s="0" t="s">
        <v>23</v>
      </c>
      <c r="F5652" s="0" t="s">
        <v>18215</v>
      </c>
      <c r="G5652" s="0" t="s">
        <v>18214</v>
      </c>
      <c r="H5652" s="0" t="s">
        <v>85</v>
      </c>
      <c r="I5652" s="0" t="s">
        <v>26</v>
      </c>
      <c r="K5652" s="0" t="s">
        <v>10033</v>
      </c>
      <c r="L5652" s="0" t="s">
        <v>10462</v>
      </c>
      <c r="M5652" s="0" t="s">
        <v>10014</v>
      </c>
      <c r="N5652" s="0" t="s">
        <v>7378</v>
      </c>
      <c r="O5652" s="0" t="s">
        <v>18216</v>
      </c>
      <c r="P5652" s="0" t="s">
        <v>18217</v>
      </c>
      <c r="Q5652" s="0" t="s">
        <v>31</v>
      </c>
      <c r="R5652" s="0" t="s">
        <v>32</v>
      </c>
      <c r="S5652" s="0" t="str">
        <f aca="false">CONCATENATE("f:/blackline_archive/",MID(A5652, 1, 4),"/2024/March/",F5652,"/")</f>
        <v>f:/blackline_archive/0436/2024/March/299257/</v>
      </c>
    </row>
    <row r="5653" customFormat="false" ht="13.8" hidden="false" customHeight="false" outlineLevel="0" collapsed="false">
      <c r="A5653" s="0" t="s">
        <v>7059</v>
      </c>
      <c r="B5653" s="0" t="s">
        <v>18112</v>
      </c>
      <c r="C5653" s="0" t="s">
        <v>18113</v>
      </c>
      <c r="D5653" s="0" t="s">
        <v>18218</v>
      </c>
      <c r="E5653" s="0" t="s">
        <v>23</v>
      </c>
      <c r="F5653" s="0" t="s">
        <v>18219</v>
      </c>
      <c r="G5653" s="0" t="s">
        <v>18220</v>
      </c>
      <c r="H5653" s="0" t="s">
        <v>85</v>
      </c>
      <c r="I5653" s="0" t="s">
        <v>43</v>
      </c>
      <c r="J5653" s="0" t="s">
        <v>4951</v>
      </c>
      <c r="K5653" s="0" t="s">
        <v>7062</v>
      </c>
      <c r="L5653" s="0" t="s">
        <v>7063</v>
      </c>
      <c r="N5653" s="0" t="s">
        <v>29</v>
      </c>
      <c r="O5653" s="0" t="s">
        <v>30</v>
      </c>
      <c r="P5653" s="0" t="s">
        <v>18221</v>
      </c>
      <c r="Q5653" s="0" t="s">
        <v>45</v>
      </c>
      <c r="R5653" s="0" t="s">
        <v>32</v>
      </c>
      <c r="S5653" s="0" t="str">
        <f aca="false">CONCATENATE("f:/blackline_archive/",MID(A5653, 1, 4),"/2024/March/",F5653,"/")</f>
        <v>f:/blackline_archive/0140/2024/March/299258/</v>
      </c>
    </row>
    <row r="5654" customFormat="false" ht="13.8" hidden="false" customHeight="false" outlineLevel="0" collapsed="false">
      <c r="A5654" s="0" t="s">
        <v>7059</v>
      </c>
      <c r="B5654" s="0" t="s">
        <v>18105</v>
      </c>
      <c r="C5654" s="0" t="s">
        <v>18106</v>
      </c>
      <c r="D5654" s="0" t="s">
        <v>18218</v>
      </c>
      <c r="E5654" s="0" t="s">
        <v>23</v>
      </c>
      <c r="F5654" s="0" t="s">
        <v>18219</v>
      </c>
      <c r="G5654" s="0" t="s">
        <v>18222</v>
      </c>
      <c r="H5654" s="0" t="s">
        <v>85</v>
      </c>
      <c r="I5654" s="0" t="s">
        <v>43</v>
      </c>
      <c r="J5654" s="0" t="s">
        <v>4951</v>
      </c>
      <c r="K5654" s="0" t="s">
        <v>7062</v>
      </c>
      <c r="L5654" s="0" t="s">
        <v>7063</v>
      </c>
      <c r="N5654" s="0" t="s">
        <v>29</v>
      </c>
      <c r="O5654" s="0" t="s">
        <v>18223</v>
      </c>
      <c r="P5654" s="0" t="s">
        <v>18221</v>
      </c>
      <c r="Q5654" s="0" t="s">
        <v>45</v>
      </c>
      <c r="R5654" s="0" t="s">
        <v>32</v>
      </c>
      <c r="S5654" s="0" t="str">
        <f aca="false">CONCATENATE("f:/blackline_archive/",MID(A5654, 1, 4),"/2024/March/",F5654,"/")</f>
        <v>f:/blackline_archive/0140/2024/March/299258/</v>
      </c>
    </row>
    <row r="5655" customFormat="false" ht="13.8" hidden="false" customHeight="false" outlineLevel="0" collapsed="false">
      <c r="A5655" s="0" t="s">
        <v>7059</v>
      </c>
      <c r="B5655" s="0" t="s">
        <v>18146</v>
      </c>
      <c r="C5655" s="0" t="s">
        <v>18147</v>
      </c>
      <c r="D5655" s="0" t="s">
        <v>18224</v>
      </c>
      <c r="E5655" s="0" t="s">
        <v>23</v>
      </c>
      <c r="F5655" s="0" t="s">
        <v>18225</v>
      </c>
      <c r="G5655" s="0" t="s">
        <v>18226</v>
      </c>
      <c r="H5655" s="0" t="s">
        <v>85</v>
      </c>
      <c r="I5655" s="0" t="s">
        <v>43</v>
      </c>
      <c r="J5655" s="0" t="s">
        <v>4951</v>
      </c>
      <c r="K5655" s="0" t="s">
        <v>7062</v>
      </c>
      <c r="L5655" s="0" t="s">
        <v>7063</v>
      </c>
      <c r="N5655" s="0" t="s">
        <v>29</v>
      </c>
      <c r="O5655" s="0" t="s">
        <v>18227</v>
      </c>
      <c r="P5655" s="0" t="s">
        <v>18228</v>
      </c>
      <c r="Q5655" s="0" t="s">
        <v>45</v>
      </c>
      <c r="R5655" s="0" t="s">
        <v>32</v>
      </c>
      <c r="S5655" s="0" t="str">
        <f aca="false">CONCATENATE("f:/blackline_archive/",MID(A5655, 1, 4),"/2024/March/",F5655,"/")</f>
        <v>f:/blackline_archive/0140/2024/March/299259/</v>
      </c>
    </row>
    <row r="5656" customFormat="false" ht="13.8" hidden="false" customHeight="false" outlineLevel="0" collapsed="false">
      <c r="A5656" s="0" t="s">
        <v>7059</v>
      </c>
      <c r="B5656" s="0" t="s">
        <v>18153</v>
      </c>
      <c r="C5656" s="0" t="s">
        <v>18154</v>
      </c>
      <c r="D5656" s="0" t="s">
        <v>18224</v>
      </c>
      <c r="E5656" s="0" t="s">
        <v>23</v>
      </c>
      <c r="F5656" s="0" t="s">
        <v>18225</v>
      </c>
      <c r="G5656" s="0" t="s">
        <v>18229</v>
      </c>
      <c r="H5656" s="0" t="s">
        <v>85</v>
      </c>
      <c r="I5656" s="0" t="s">
        <v>43</v>
      </c>
      <c r="J5656" s="0" t="s">
        <v>4951</v>
      </c>
      <c r="K5656" s="0" t="s">
        <v>7062</v>
      </c>
      <c r="L5656" s="0" t="s">
        <v>7063</v>
      </c>
      <c r="N5656" s="0" t="s">
        <v>29</v>
      </c>
      <c r="O5656" s="0" t="s">
        <v>30</v>
      </c>
      <c r="P5656" s="0" t="s">
        <v>18228</v>
      </c>
      <c r="Q5656" s="0" t="s">
        <v>45</v>
      </c>
      <c r="R5656" s="0" t="s">
        <v>32</v>
      </c>
      <c r="S5656" s="0" t="str">
        <f aca="false">CONCATENATE("f:/blackline_archive/",MID(A5656, 1, 4),"/2024/March/",F5656,"/")</f>
        <v>f:/blackline_archive/0140/2024/March/299259/</v>
      </c>
    </row>
    <row r="5657" customFormat="false" ht="13.8" hidden="false" customHeight="false" outlineLevel="0" collapsed="false">
      <c r="A5657" s="0" t="s">
        <v>7059</v>
      </c>
      <c r="B5657" s="0" t="s">
        <v>18156</v>
      </c>
      <c r="C5657" s="0" t="s">
        <v>18157</v>
      </c>
      <c r="D5657" s="0" t="s">
        <v>18224</v>
      </c>
      <c r="E5657" s="0" t="s">
        <v>23</v>
      </c>
      <c r="F5657" s="0" t="s">
        <v>18225</v>
      </c>
      <c r="G5657" s="0" t="s">
        <v>18230</v>
      </c>
      <c r="H5657" s="0" t="s">
        <v>85</v>
      </c>
      <c r="I5657" s="0" t="s">
        <v>43</v>
      </c>
      <c r="J5657" s="0" t="s">
        <v>4951</v>
      </c>
      <c r="K5657" s="0" t="s">
        <v>7062</v>
      </c>
      <c r="L5657" s="0" t="s">
        <v>7063</v>
      </c>
      <c r="N5657" s="0" t="s">
        <v>29</v>
      </c>
      <c r="O5657" s="0" t="s">
        <v>18231</v>
      </c>
      <c r="P5657" s="0" t="s">
        <v>18228</v>
      </c>
      <c r="Q5657" s="0" t="s">
        <v>45</v>
      </c>
      <c r="R5657" s="0" t="s">
        <v>32</v>
      </c>
      <c r="S5657" s="0" t="str">
        <f aca="false">CONCATENATE("f:/blackline_archive/",MID(A5657, 1, 4),"/2024/March/",F5657,"/")</f>
        <v>f:/blackline_archive/0140/2024/March/299259/</v>
      </c>
    </row>
    <row r="5658" customFormat="false" ht="13.8" hidden="false" customHeight="false" outlineLevel="0" collapsed="false">
      <c r="A5658" s="0" t="s">
        <v>7059</v>
      </c>
      <c r="B5658" s="0" t="s">
        <v>18160</v>
      </c>
      <c r="C5658" s="0" t="s">
        <v>18161</v>
      </c>
      <c r="D5658" s="0" t="s">
        <v>18224</v>
      </c>
      <c r="E5658" s="0" t="s">
        <v>23</v>
      </c>
      <c r="F5658" s="0" t="s">
        <v>18225</v>
      </c>
      <c r="G5658" s="0" t="s">
        <v>18232</v>
      </c>
      <c r="H5658" s="0" t="s">
        <v>85</v>
      </c>
      <c r="I5658" s="0" t="s">
        <v>43</v>
      </c>
      <c r="J5658" s="0" t="s">
        <v>4951</v>
      </c>
      <c r="K5658" s="0" t="s">
        <v>7062</v>
      </c>
      <c r="L5658" s="0" t="s">
        <v>7063</v>
      </c>
      <c r="N5658" s="0" t="s">
        <v>29</v>
      </c>
      <c r="O5658" s="0" t="s">
        <v>30</v>
      </c>
      <c r="P5658" s="0" t="s">
        <v>18228</v>
      </c>
      <c r="Q5658" s="0" t="s">
        <v>45</v>
      </c>
      <c r="R5658" s="0" t="s">
        <v>32</v>
      </c>
      <c r="S5658" s="0" t="str">
        <f aca="false">CONCATENATE("f:/blackline_archive/",MID(A5658, 1, 4),"/2024/March/",F5658,"/")</f>
        <v>f:/blackline_archive/0140/2024/March/299259/</v>
      </c>
    </row>
    <row r="5659" customFormat="false" ht="13.8" hidden="false" customHeight="false" outlineLevel="0" collapsed="false">
      <c r="A5659" s="0" t="s">
        <v>12704</v>
      </c>
      <c r="B5659" s="0" t="s">
        <v>18233</v>
      </c>
      <c r="C5659" s="0" t="s">
        <v>18234</v>
      </c>
      <c r="D5659" s="0" t="s">
        <v>18235</v>
      </c>
      <c r="E5659" s="0" t="s">
        <v>23</v>
      </c>
      <c r="F5659" s="0" t="s">
        <v>18236</v>
      </c>
      <c r="G5659" s="0" t="s">
        <v>18235</v>
      </c>
      <c r="H5659" s="0" t="s">
        <v>25</v>
      </c>
      <c r="I5659" s="0" t="s">
        <v>43</v>
      </c>
      <c r="J5659" s="0" t="s">
        <v>11985</v>
      </c>
      <c r="K5659" s="0" t="s">
        <v>12707</v>
      </c>
      <c r="L5659" s="0" t="s">
        <v>12708</v>
      </c>
      <c r="N5659" s="0" t="s">
        <v>29</v>
      </c>
      <c r="O5659" s="0" t="s">
        <v>30</v>
      </c>
      <c r="P5659" s="0" t="s">
        <v>30</v>
      </c>
      <c r="Q5659" s="0" t="s">
        <v>45</v>
      </c>
      <c r="R5659" s="0" t="s">
        <v>32</v>
      </c>
      <c r="S5659" s="0" t="str">
        <f aca="false">CONCATENATE("f:/blackline_archive/",MID(A5659, 1, 4),"/2024/March/",F5659,"/")</f>
        <v>f:/blackline_archive/0063/2024/March/299260/</v>
      </c>
    </row>
    <row r="5660" customFormat="false" ht="13.8" hidden="false" customHeight="false" outlineLevel="0" collapsed="false">
      <c r="A5660" s="0" t="s">
        <v>6749</v>
      </c>
      <c r="B5660" s="0" t="s">
        <v>18146</v>
      </c>
      <c r="C5660" s="0" t="s">
        <v>18147</v>
      </c>
      <c r="D5660" s="0" t="s">
        <v>18237</v>
      </c>
      <c r="E5660" s="0" t="s">
        <v>23</v>
      </c>
      <c r="F5660" s="0" t="s">
        <v>18238</v>
      </c>
      <c r="G5660" s="0" t="s">
        <v>18239</v>
      </c>
      <c r="H5660" s="0" t="s">
        <v>25</v>
      </c>
      <c r="I5660" s="0" t="s">
        <v>26</v>
      </c>
      <c r="K5660" s="0" t="s">
        <v>6753</v>
      </c>
      <c r="L5660" s="0" t="s">
        <v>6754</v>
      </c>
      <c r="N5660" s="0" t="s">
        <v>29</v>
      </c>
      <c r="O5660" s="0" t="s">
        <v>30</v>
      </c>
      <c r="P5660" s="0" t="s">
        <v>30</v>
      </c>
      <c r="Q5660" s="0" t="s">
        <v>31</v>
      </c>
      <c r="R5660" s="0" t="s">
        <v>32</v>
      </c>
      <c r="S5660" s="0" t="str">
        <f aca="false">CONCATENATE("f:/blackline_archive/",MID(A5660, 1, 4),"/2024/March/",F5660,"/")</f>
        <v>f:/blackline_archive/0066/2024/March/299261/</v>
      </c>
    </row>
    <row r="5661" customFormat="false" ht="13.8" hidden="false" customHeight="false" outlineLevel="0" collapsed="false">
      <c r="A5661" s="0" t="s">
        <v>6749</v>
      </c>
      <c r="B5661" s="0" t="s">
        <v>18153</v>
      </c>
      <c r="C5661" s="0" t="s">
        <v>18154</v>
      </c>
      <c r="D5661" s="0" t="s">
        <v>18237</v>
      </c>
      <c r="E5661" s="0" t="s">
        <v>23</v>
      </c>
      <c r="F5661" s="0" t="s">
        <v>18238</v>
      </c>
      <c r="G5661" s="0" t="s">
        <v>18240</v>
      </c>
      <c r="H5661" s="0" t="s">
        <v>25</v>
      </c>
      <c r="I5661" s="0" t="s">
        <v>26</v>
      </c>
      <c r="K5661" s="0" t="s">
        <v>6753</v>
      </c>
      <c r="L5661" s="0" t="s">
        <v>6754</v>
      </c>
      <c r="N5661" s="0" t="s">
        <v>29</v>
      </c>
      <c r="O5661" s="0" t="s">
        <v>30</v>
      </c>
      <c r="P5661" s="0" t="s">
        <v>30</v>
      </c>
      <c r="Q5661" s="0" t="s">
        <v>31</v>
      </c>
      <c r="R5661" s="0" t="s">
        <v>32</v>
      </c>
      <c r="S5661" s="0" t="str">
        <f aca="false">CONCATENATE("f:/blackline_archive/",MID(A5661, 1, 4),"/2024/March/",F5661,"/")</f>
        <v>f:/blackline_archive/0066/2024/March/299261/</v>
      </c>
    </row>
    <row r="5662" customFormat="false" ht="13.8" hidden="false" customHeight="false" outlineLevel="0" collapsed="false">
      <c r="A5662" s="0" t="s">
        <v>6749</v>
      </c>
      <c r="B5662" s="0" t="s">
        <v>18156</v>
      </c>
      <c r="C5662" s="0" t="s">
        <v>18157</v>
      </c>
      <c r="D5662" s="0" t="s">
        <v>18237</v>
      </c>
      <c r="E5662" s="0" t="s">
        <v>23</v>
      </c>
      <c r="F5662" s="0" t="s">
        <v>18238</v>
      </c>
      <c r="G5662" s="0" t="s">
        <v>18241</v>
      </c>
      <c r="H5662" s="0" t="s">
        <v>25</v>
      </c>
      <c r="I5662" s="0" t="s">
        <v>26</v>
      </c>
      <c r="K5662" s="0" t="s">
        <v>6753</v>
      </c>
      <c r="L5662" s="0" t="s">
        <v>6754</v>
      </c>
      <c r="N5662" s="0" t="s">
        <v>29</v>
      </c>
      <c r="O5662" s="0" t="s">
        <v>30</v>
      </c>
      <c r="P5662" s="0" t="s">
        <v>30</v>
      </c>
      <c r="Q5662" s="0" t="s">
        <v>31</v>
      </c>
      <c r="R5662" s="0" t="s">
        <v>32</v>
      </c>
      <c r="S5662" s="0" t="str">
        <f aca="false">CONCATENATE("f:/blackline_archive/",MID(A5662, 1, 4),"/2024/March/",F5662,"/")</f>
        <v>f:/blackline_archive/0066/2024/March/299261/</v>
      </c>
    </row>
    <row r="5663" customFormat="false" ht="13.8" hidden="false" customHeight="false" outlineLevel="0" collapsed="false">
      <c r="A5663" s="0" t="s">
        <v>6749</v>
      </c>
      <c r="B5663" s="0" t="s">
        <v>18160</v>
      </c>
      <c r="C5663" s="0" t="s">
        <v>18161</v>
      </c>
      <c r="D5663" s="0" t="s">
        <v>18237</v>
      </c>
      <c r="E5663" s="0" t="s">
        <v>23</v>
      </c>
      <c r="F5663" s="0" t="s">
        <v>18238</v>
      </c>
      <c r="G5663" s="0" t="s">
        <v>18242</v>
      </c>
      <c r="H5663" s="0" t="s">
        <v>25</v>
      </c>
      <c r="I5663" s="0" t="s">
        <v>26</v>
      </c>
      <c r="K5663" s="0" t="s">
        <v>6753</v>
      </c>
      <c r="L5663" s="0" t="s">
        <v>6754</v>
      </c>
      <c r="N5663" s="0" t="s">
        <v>29</v>
      </c>
      <c r="O5663" s="0" t="s">
        <v>30</v>
      </c>
      <c r="P5663" s="0" t="s">
        <v>30</v>
      </c>
      <c r="Q5663" s="0" t="s">
        <v>31</v>
      </c>
      <c r="R5663" s="0" t="s">
        <v>32</v>
      </c>
      <c r="S5663" s="0" t="str">
        <f aca="false">CONCATENATE("f:/blackline_archive/",MID(A5663, 1, 4),"/2024/March/",F5663,"/")</f>
        <v>f:/blackline_archive/0066/2024/March/299261/</v>
      </c>
    </row>
    <row r="5664" customFormat="false" ht="13.8" hidden="false" customHeight="false" outlineLevel="0" collapsed="false">
      <c r="A5664" s="0" t="s">
        <v>413</v>
      </c>
      <c r="B5664" s="0" t="s">
        <v>3609</v>
      </c>
      <c r="C5664" s="0" t="s">
        <v>18243</v>
      </c>
      <c r="D5664" s="0" t="s">
        <v>18244</v>
      </c>
      <c r="E5664" s="0" t="s">
        <v>23</v>
      </c>
      <c r="F5664" s="0" t="s">
        <v>18245</v>
      </c>
      <c r="G5664" s="0" t="s">
        <v>18244</v>
      </c>
      <c r="H5664" s="0" t="s">
        <v>85</v>
      </c>
      <c r="I5664" s="0" t="s">
        <v>26</v>
      </c>
      <c r="J5664" s="0" t="s">
        <v>11985</v>
      </c>
      <c r="K5664" s="0" t="s">
        <v>432</v>
      </c>
      <c r="L5664" s="0" t="s">
        <v>419</v>
      </c>
      <c r="N5664" s="0" t="s">
        <v>29</v>
      </c>
      <c r="O5664" s="0" t="s">
        <v>30</v>
      </c>
      <c r="P5664" s="0" t="s">
        <v>30</v>
      </c>
      <c r="Q5664" s="0" t="s">
        <v>31</v>
      </c>
      <c r="R5664" s="0" t="s">
        <v>32</v>
      </c>
      <c r="S5664" s="0" t="str">
        <f aca="false">CONCATENATE("f:/blackline_archive/",MID(A5664, 1, 4),"/2024/March/",F5664,"/")</f>
        <v>f:/blackline_archive/0999/2024/March/299262/</v>
      </c>
    </row>
    <row r="5665" customFormat="false" ht="13.8" hidden="false" customHeight="false" outlineLevel="0" collapsed="false">
      <c r="A5665" s="0" t="s">
        <v>413</v>
      </c>
      <c r="B5665" s="0" t="s">
        <v>3605</v>
      </c>
      <c r="C5665" s="0" t="s">
        <v>18246</v>
      </c>
      <c r="D5665" s="0" t="s">
        <v>18247</v>
      </c>
      <c r="E5665" s="0" t="s">
        <v>23</v>
      </c>
      <c r="F5665" s="0" t="s">
        <v>18248</v>
      </c>
      <c r="G5665" s="0" t="s">
        <v>18247</v>
      </c>
      <c r="H5665" s="0" t="s">
        <v>25</v>
      </c>
      <c r="I5665" s="0" t="s">
        <v>26</v>
      </c>
      <c r="K5665" s="0" t="s">
        <v>459</v>
      </c>
      <c r="L5665" s="0" t="s">
        <v>419</v>
      </c>
      <c r="N5665" s="0" t="s">
        <v>29</v>
      </c>
      <c r="O5665" s="0" t="s">
        <v>30</v>
      </c>
      <c r="P5665" s="0" t="s">
        <v>30</v>
      </c>
      <c r="Q5665" s="0" t="s">
        <v>31</v>
      </c>
      <c r="R5665" s="0" t="s">
        <v>32</v>
      </c>
      <c r="S5665" s="0" t="str">
        <f aca="false">CONCATENATE("f:/blackline_archive/",MID(A5665, 1, 4),"/2024/March/",F5665,"/")</f>
        <v>f:/blackline_archive/0999/2024/March/299263/</v>
      </c>
    </row>
    <row r="5666" customFormat="false" ht="13.8" hidden="false" customHeight="false" outlineLevel="0" collapsed="false">
      <c r="A5666" s="0" t="s">
        <v>413</v>
      </c>
      <c r="B5666" s="0" t="s">
        <v>18249</v>
      </c>
      <c r="C5666" s="0" t="s">
        <v>18250</v>
      </c>
      <c r="D5666" s="0" t="s">
        <v>18251</v>
      </c>
      <c r="E5666" s="0" t="s">
        <v>23</v>
      </c>
      <c r="F5666" s="0" t="s">
        <v>18252</v>
      </c>
      <c r="G5666" s="0" t="s">
        <v>18251</v>
      </c>
      <c r="H5666" s="0" t="s">
        <v>25</v>
      </c>
      <c r="I5666" s="0" t="s">
        <v>26</v>
      </c>
      <c r="K5666" s="0" t="s">
        <v>459</v>
      </c>
      <c r="L5666" s="0" t="s">
        <v>419</v>
      </c>
      <c r="N5666" s="0" t="s">
        <v>29</v>
      </c>
      <c r="O5666" s="0" t="s">
        <v>30</v>
      </c>
      <c r="P5666" s="0" t="s">
        <v>30</v>
      </c>
      <c r="Q5666" s="0" t="s">
        <v>31</v>
      </c>
      <c r="R5666" s="0" t="s">
        <v>32</v>
      </c>
      <c r="S5666" s="0" t="str">
        <f aca="false">CONCATENATE("f:/blackline_archive/",MID(A5666, 1, 4),"/2024/March/",F5666,"/")</f>
        <v>f:/blackline_archive/0999/2024/March/299264/</v>
      </c>
    </row>
    <row r="5667" customFormat="false" ht="13.8" hidden="false" customHeight="false" outlineLevel="0" collapsed="false">
      <c r="A5667" s="0" t="s">
        <v>413</v>
      </c>
      <c r="B5667" s="0" t="s">
        <v>6428</v>
      </c>
      <c r="C5667" s="0" t="s">
        <v>18253</v>
      </c>
      <c r="D5667" s="0" t="s">
        <v>18254</v>
      </c>
      <c r="E5667" s="0" t="s">
        <v>23</v>
      </c>
      <c r="F5667" s="0" t="s">
        <v>18255</v>
      </c>
      <c r="G5667" s="0" t="s">
        <v>18254</v>
      </c>
      <c r="H5667" s="0" t="s">
        <v>25</v>
      </c>
      <c r="I5667" s="0" t="s">
        <v>26</v>
      </c>
      <c r="K5667" s="0" t="s">
        <v>459</v>
      </c>
      <c r="L5667" s="0" t="s">
        <v>419</v>
      </c>
      <c r="N5667" s="0" t="s">
        <v>29</v>
      </c>
      <c r="O5667" s="0" t="s">
        <v>30</v>
      </c>
      <c r="P5667" s="0" t="s">
        <v>30</v>
      </c>
      <c r="Q5667" s="0" t="s">
        <v>31</v>
      </c>
      <c r="R5667" s="0" t="s">
        <v>32</v>
      </c>
      <c r="S5667" s="0" t="str">
        <f aca="false">CONCATENATE("f:/blackline_archive/",MID(A5667, 1, 4),"/2024/March/",F5667,"/")</f>
        <v>f:/blackline_archive/0999/2024/March/299265/</v>
      </c>
    </row>
    <row r="5668" customFormat="false" ht="13.8" hidden="false" customHeight="false" outlineLevel="0" collapsed="false">
      <c r="A5668" s="0" t="s">
        <v>14191</v>
      </c>
      <c r="B5668" s="0" t="s">
        <v>18256</v>
      </c>
      <c r="C5668" s="0" t="s">
        <v>18257</v>
      </c>
      <c r="D5668" s="0" t="s">
        <v>18258</v>
      </c>
      <c r="E5668" s="0" t="s">
        <v>23</v>
      </c>
      <c r="F5668" s="0" t="s">
        <v>18259</v>
      </c>
      <c r="G5668" s="0" t="s">
        <v>18258</v>
      </c>
      <c r="H5668" s="0" t="s">
        <v>85</v>
      </c>
      <c r="I5668" s="0" t="s">
        <v>26</v>
      </c>
      <c r="K5668" s="0" t="s">
        <v>14195</v>
      </c>
      <c r="L5668" s="0" t="s">
        <v>14196</v>
      </c>
      <c r="N5668" s="0" t="s">
        <v>14197</v>
      </c>
      <c r="O5668" s="0" t="s">
        <v>18260</v>
      </c>
      <c r="P5668" s="0" t="s">
        <v>18261</v>
      </c>
      <c r="Q5668" s="0" t="s">
        <v>31</v>
      </c>
      <c r="R5668" s="0" t="s">
        <v>32</v>
      </c>
      <c r="S5668" s="0" t="str">
        <f aca="false">CONCATENATE("f:/blackline_archive/",MID(A5668, 1, 4),"/2024/March/",F5668,"/")</f>
        <v>f:/blackline_archive/0464/2024/March/299266/</v>
      </c>
    </row>
    <row r="5669" customFormat="false" ht="13.8" hidden="false" customHeight="false" outlineLevel="0" collapsed="false">
      <c r="A5669" s="0" t="s">
        <v>14191</v>
      </c>
      <c r="B5669" s="0" t="s">
        <v>18262</v>
      </c>
      <c r="C5669" s="0" t="s">
        <v>18263</v>
      </c>
      <c r="D5669" s="0" t="s">
        <v>18264</v>
      </c>
      <c r="E5669" s="0" t="s">
        <v>23</v>
      </c>
      <c r="F5669" s="0" t="s">
        <v>18265</v>
      </c>
      <c r="G5669" s="0" t="s">
        <v>18264</v>
      </c>
      <c r="H5669" s="0" t="s">
        <v>85</v>
      </c>
      <c r="I5669" s="0" t="s">
        <v>26</v>
      </c>
      <c r="K5669" s="0" t="s">
        <v>14195</v>
      </c>
      <c r="L5669" s="0" t="s">
        <v>14196</v>
      </c>
      <c r="N5669" s="0" t="s">
        <v>14197</v>
      </c>
      <c r="O5669" s="0" t="s">
        <v>18266</v>
      </c>
      <c r="P5669" s="0" t="s">
        <v>18267</v>
      </c>
      <c r="Q5669" s="0" t="s">
        <v>31</v>
      </c>
      <c r="R5669" s="0" t="s">
        <v>32</v>
      </c>
      <c r="S5669" s="0" t="str">
        <f aca="false">CONCATENATE("f:/blackline_archive/",MID(A5669, 1, 4),"/2024/March/",F5669,"/")</f>
        <v>f:/blackline_archive/0464/2024/March/299267/</v>
      </c>
    </row>
    <row r="5670" customFormat="false" ht="13.8" hidden="false" customHeight="false" outlineLevel="0" collapsed="false">
      <c r="A5670" s="0" t="s">
        <v>5895</v>
      </c>
      <c r="B5670" s="0" t="s">
        <v>7053</v>
      </c>
      <c r="C5670" s="0" t="s">
        <v>18011</v>
      </c>
      <c r="D5670" s="0" t="s">
        <v>18268</v>
      </c>
      <c r="E5670" s="0" t="s">
        <v>23</v>
      </c>
      <c r="F5670" s="0" t="s">
        <v>18269</v>
      </c>
      <c r="G5670" s="0" t="s">
        <v>18270</v>
      </c>
      <c r="H5670" s="0" t="s">
        <v>37</v>
      </c>
      <c r="I5670" s="0" t="s">
        <v>26</v>
      </c>
      <c r="K5670" s="0" t="s">
        <v>5589</v>
      </c>
      <c r="L5670" s="0" t="s">
        <v>5898</v>
      </c>
      <c r="N5670" s="0" t="s">
        <v>5591</v>
      </c>
      <c r="O5670" s="0" t="s">
        <v>30</v>
      </c>
      <c r="P5670" s="0" t="s">
        <v>30</v>
      </c>
      <c r="Q5670" s="0" t="s">
        <v>31</v>
      </c>
      <c r="R5670" s="0" t="s">
        <v>32</v>
      </c>
      <c r="S5670" s="0" t="str">
        <f aca="false">CONCATENATE("f:/blackline_archive/",MID(A5670, 1, 4),"/2024/March/",F5670,"/")</f>
        <v>f:/blackline_archive/0079/2024/March/299268/</v>
      </c>
    </row>
    <row r="5671" customFormat="false" ht="13.8" hidden="false" customHeight="false" outlineLevel="0" collapsed="false">
      <c r="A5671" s="0" t="s">
        <v>5895</v>
      </c>
      <c r="B5671" s="0" t="s">
        <v>7054</v>
      </c>
      <c r="C5671" s="0" t="s">
        <v>18271</v>
      </c>
      <c r="D5671" s="0" t="s">
        <v>18268</v>
      </c>
      <c r="E5671" s="0" t="s">
        <v>23</v>
      </c>
      <c r="F5671" s="0" t="s">
        <v>18269</v>
      </c>
      <c r="G5671" s="0" t="s">
        <v>18272</v>
      </c>
      <c r="H5671" s="0" t="s">
        <v>37</v>
      </c>
      <c r="I5671" s="0" t="s">
        <v>26</v>
      </c>
      <c r="K5671" s="0" t="s">
        <v>5589</v>
      </c>
      <c r="L5671" s="0" t="s">
        <v>5898</v>
      </c>
      <c r="N5671" s="0" t="s">
        <v>5591</v>
      </c>
      <c r="O5671" s="0" t="s">
        <v>30</v>
      </c>
      <c r="P5671" s="0" t="s">
        <v>30</v>
      </c>
      <c r="Q5671" s="0" t="s">
        <v>31</v>
      </c>
      <c r="R5671" s="0" t="s">
        <v>32</v>
      </c>
      <c r="S5671" s="0" t="str">
        <f aca="false">CONCATENATE("f:/blackline_archive/",MID(A5671, 1, 4),"/2024/March/",F5671,"/")</f>
        <v>f:/blackline_archive/0079/2024/March/299268/</v>
      </c>
    </row>
    <row r="5672" customFormat="false" ht="13.8" hidden="false" customHeight="false" outlineLevel="0" collapsed="false">
      <c r="A5672" s="0" t="s">
        <v>5895</v>
      </c>
      <c r="B5672" s="0" t="s">
        <v>764</v>
      </c>
      <c r="C5672" s="0" t="s">
        <v>18017</v>
      </c>
      <c r="D5672" s="0" t="s">
        <v>18268</v>
      </c>
      <c r="E5672" s="0" t="s">
        <v>23</v>
      </c>
      <c r="F5672" s="0" t="s">
        <v>18269</v>
      </c>
      <c r="G5672" s="0" t="s">
        <v>18273</v>
      </c>
      <c r="H5672" s="0" t="s">
        <v>37</v>
      </c>
      <c r="I5672" s="0" t="s">
        <v>26</v>
      </c>
      <c r="K5672" s="0" t="s">
        <v>5589</v>
      </c>
      <c r="L5672" s="0" t="s">
        <v>5898</v>
      </c>
      <c r="N5672" s="0" t="s">
        <v>5591</v>
      </c>
      <c r="O5672" s="0" t="s">
        <v>18274</v>
      </c>
      <c r="P5672" s="0" t="s">
        <v>30</v>
      </c>
      <c r="Q5672" s="0" t="s">
        <v>31</v>
      </c>
      <c r="R5672" s="0" t="s">
        <v>32</v>
      </c>
      <c r="S5672" s="0" t="str">
        <f aca="false">CONCATENATE("f:/blackline_archive/",MID(A5672, 1, 4),"/2024/March/",F5672,"/")</f>
        <v>f:/blackline_archive/0079/2024/March/299268/</v>
      </c>
    </row>
    <row r="5673" customFormat="false" ht="13.8" hidden="false" customHeight="false" outlineLevel="0" collapsed="false">
      <c r="A5673" s="0" t="s">
        <v>5895</v>
      </c>
      <c r="B5673" s="0" t="s">
        <v>760</v>
      </c>
      <c r="C5673" s="0" t="s">
        <v>18021</v>
      </c>
      <c r="D5673" s="0" t="s">
        <v>18268</v>
      </c>
      <c r="E5673" s="0" t="s">
        <v>23</v>
      </c>
      <c r="F5673" s="0" t="s">
        <v>18269</v>
      </c>
      <c r="G5673" s="0" t="s">
        <v>18275</v>
      </c>
      <c r="H5673" s="0" t="s">
        <v>37</v>
      </c>
      <c r="I5673" s="0" t="s">
        <v>26</v>
      </c>
      <c r="K5673" s="0" t="s">
        <v>5589</v>
      </c>
      <c r="L5673" s="0" t="s">
        <v>5898</v>
      </c>
      <c r="N5673" s="0" t="s">
        <v>5591</v>
      </c>
      <c r="O5673" s="0" t="s">
        <v>30</v>
      </c>
      <c r="P5673" s="0" t="s">
        <v>30</v>
      </c>
      <c r="Q5673" s="0" t="s">
        <v>31</v>
      </c>
      <c r="R5673" s="0" t="s">
        <v>32</v>
      </c>
      <c r="S5673" s="0" t="str">
        <f aca="false">CONCATENATE("f:/blackline_archive/",MID(A5673, 1, 4),"/2024/March/",F5673,"/")</f>
        <v>f:/blackline_archive/0079/2024/March/299268/</v>
      </c>
    </row>
    <row r="5674" customFormat="false" ht="13.8" hidden="false" customHeight="false" outlineLevel="0" collapsed="false">
      <c r="A5674" s="0" t="s">
        <v>5895</v>
      </c>
      <c r="B5674" s="0" t="s">
        <v>6751</v>
      </c>
      <c r="C5674" s="0" t="s">
        <v>18005</v>
      </c>
      <c r="D5674" s="0" t="s">
        <v>18268</v>
      </c>
      <c r="E5674" s="0" t="s">
        <v>23</v>
      </c>
      <c r="F5674" s="0" t="s">
        <v>18269</v>
      </c>
      <c r="G5674" s="0" t="s">
        <v>18276</v>
      </c>
      <c r="H5674" s="0" t="s">
        <v>37</v>
      </c>
      <c r="I5674" s="0" t="s">
        <v>26</v>
      </c>
      <c r="K5674" s="0" t="s">
        <v>5589</v>
      </c>
      <c r="L5674" s="0" t="s">
        <v>5898</v>
      </c>
      <c r="N5674" s="0" t="s">
        <v>5591</v>
      </c>
      <c r="O5674" s="0" t="s">
        <v>18277</v>
      </c>
      <c r="P5674" s="0" t="s">
        <v>30</v>
      </c>
      <c r="Q5674" s="0" t="s">
        <v>31</v>
      </c>
      <c r="R5674" s="0" t="s">
        <v>32</v>
      </c>
      <c r="S5674" s="0" t="str">
        <f aca="false">CONCATENATE("f:/blackline_archive/",MID(A5674, 1, 4),"/2024/March/",F5674,"/")</f>
        <v>f:/blackline_archive/0079/2024/March/299268/</v>
      </c>
    </row>
    <row r="5675" customFormat="false" ht="13.8" hidden="false" customHeight="false" outlineLevel="0" collapsed="false">
      <c r="A5675" s="0" t="s">
        <v>5895</v>
      </c>
      <c r="B5675" s="0" t="s">
        <v>6756</v>
      </c>
      <c r="C5675" s="0" t="s">
        <v>18278</v>
      </c>
      <c r="D5675" s="0" t="s">
        <v>18268</v>
      </c>
      <c r="E5675" s="0" t="s">
        <v>23</v>
      </c>
      <c r="F5675" s="0" t="s">
        <v>18269</v>
      </c>
      <c r="G5675" s="0" t="s">
        <v>18279</v>
      </c>
      <c r="H5675" s="0" t="s">
        <v>37</v>
      </c>
      <c r="I5675" s="0" t="s">
        <v>26</v>
      </c>
      <c r="K5675" s="0" t="s">
        <v>5589</v>
      </c>
      <c r="L5675" s="0" t="s">
        <v>5898</v>
      </c>
      <c r="N5675" s="0" t="s">
        <v>5591</v>
      </c>
      <c r="O5675" s="0" t="s">
        <v>30</v>
      </c>
      <c r="P5675" s="0" t="s">
        <v>30</v>
      </c>
      <c r="Q5675" s="0" t="s">
        <v>31</v>
      </c>
      <c r="R5675" s="0" t="s">
        <v>32</v>
      </c>
      <c r="S5675" s="0" t="str">
        <f aca="false">CONCATENATE("f:/blackline_archive/",MID(A5675, 1, 4),"/2024/March/",F5675,"/")</f>
        <v>f:/blackline_archive/0079/2024/March/299268/</v>
      </c>
    </row>
    <row r="5676" customFormat="false" ht="13.8" hidden="false" customHeight="false" outlineLevel="0" collapsed="false">
      <c r="A5676" s="0" t="s">
        <v>10007</v>
      </c>
      <c r="B5676" s="0" t="s">
        <v>18280</v>
      </c>
      <c r="C5676" s="0" t="s">
        <v>18281</v>
      </c>
      <c r="D5676" s="0" t="s">
        <v>18282</v>
      </c>
      <c r="E5676" s="0" t="s">
        <v>23</v>
      </c>
      <c r="F5676" s="0" t="s">
        <v>18283</v>
      </c>
      <c r="G5676" s="0" t="s">
        <v>18282</v>
      </c>
      <c r="H5676" s="0" t="s">
        <v>85</v>
      </c>
      <c r="I5676" s="0" t="s">
        <v>26</v>
      </c>
      <c r="K5676" s="0" t="s">
        <v>10033</v>
      </c>
      <c r="L5676" s="0" t="s">
        <v>10034</v>
      </c>
      <c r="M5676" s="0" t="s">
        <v>10014</v>
      </c>
      <c r="N5676" s="0" t="s">
        <v>7378</v>
      </c>
      <c r="O5676" s="0" t="s">
        <v>18284</v>
      </c>
      <c r="P5676" s="0" t="s">
        <v>18285</v>
      </c>
      <c r="Q5676" s="0" t="s">
        <v>31</v>
      </c>
      <c r="R5676" s="0" t="s">
        <v>32</v>
      </c>
      <c r="S5676" s="0" t="str">
        <f aca="false">CONCATENATE("f:/blackline_archive/",MID(A5676, 1, 4),"/2024/March/",F5676,"/")</f>
        <v>f:/blackline_archive/0437/2024/March/299269/</v>
      </c>
    </row>
    <row r="5677" customFormat="false" ht="13.8" hidden="false" customHeight="false" outlineLevel="0" collapsed="false">
      <c r="A5677" s="0" t="s">
        <v>10007</v>
      </c>
      <c r="B5677" s="0" t="s">
        <v>18286</v>
      </c>
      <c r="C5677" s="0" t="s">
        <v>18287</v>
      </c>
      <c r="D5677" s="0" t="s">
        <v>18288</v>
      </c>
      <c r="E5677" s="0" t="s">
        <v>23</v>
      </c>
      <c r="F5677" s="0" t="s">
        <v>18289</v>
      </c>
      <c r="G5677" s="0" t="s">
        <v>18288</v>
      </c>
      <c r="H5677" s="0" t="s">
        <v>85</v>
      </c>
      <c r="I5677" s="0" t="s">
        <v>26</v>
      </c>
      <c r="K5677" s="0" t="s">
        <v>10033</v>
      </c>
      <c r="L5677" s="0" t="s">
        <v>10034</v>
      </c>
      <c r="M5677" s="0" t="s">
        <v>10014</v>
      </c>
      <c r="N5677" s="0" t="s">
        <v>7378</v>
      </c>
      <c r="O5677" s="0" t="s">
        <v>18290</v>
      </c>
      <c r="P5677" s="0" t="s">
        <v>18291</v>
      </c>
      <c r="Q5677" s="0" t="s">
        <v>31</v>
      </c>
      <c r="R5677" s="0" t="s">
        <v>32</v>
      </c>
      <c r="S5677" s="0" t="str">
        <f aca="false">CONCATENATE("f:/blackline_archive/",MID(A5677, 1, 4),"/2024/March/",F5677,"/")</f>
        <v>f:/blackline_archive/0437/2024/March/299270/</v>
      </c>
    </row>
    <row r="5678" customFormat="false" ht="13.8" hidden="false" customHeight="false" outlineLevel="0" collapsed="false">
      <c r="A5678" s="0" t="s">
        <v>10007</v>
      </c>
      <c r="B5678" s="0" t="s">
        <v>18292</v>
      </c>
      <c r="C5678" s="0" t="s">
        <v>18293</v>
      </c>
      <c r="D5678" s="0" t="s">
        <v>18294</v>
      </c>
      <c r="E5678" s="0" t="s">
        <v>23</v>
      </c>
      <c r="F5678" s="0" t="s">
        <v>18295</v>
      </c>
      <c r="G5678" s="0" t="s">
        <v>18294</v>
      </c>
      <c r="H5678" s="0" t="s">
        <v>25</v>
      </c>
      <c r="I5678" s="0" t="s">
        <v>26</v>
      </c>
      <c r="K5678" s="0" t="s">
        <v>10033</v>
      </c>
      <c r="L5678" s="0" t="s">
        <v>10034</v>
      </c>
      <c r="M5678" s="0" t="s">
        <v>10014</v>
      </c>
      <c r="N5678" s="0" t="s">
        <v>7378</v>
      </c>
      <c r="O5678" s="0" t="s">
        <v>30</v>
      </c>
      <c r="P5678" s="0" t="s">
        <v>30</v>
      </c>
      <c r="Q5678" s="0" t="s">
        <v>31</v>
      </c>
      <c r="R5678" s="0" t="s">
        <v>32</v>
      </c>
      <c r="S5678" s="0" t="str">
        <f aca="false">CONCATENATE("f:/blackline_archive/",MID(A5678, 1, 4),"/2024/March/",F5678,"/")</f>
        <v>f:/blackline_archive/0437/2024/March/299271/</v>
      </c>
    </row>
    <row r="5679" customFormat="false" ht="13.8" hidden="false" customHeight="false" outlineLevel="0" collapsed="false">
      <c r="A5679" s="0" t="s">
        <v>15302</v>
      </c>
      <c r="B5679" s="0" t="s">
        <v>18296</v>
      </c>
      <c r="C5679" s="0" t="s">
        <v>18297</v>
      </c>
      <c r="D5679" s="0" t="s">
        <v>18298</v>
      </c>
      <c r="E5679" s="0" t="s">
        <v>23</v>
      </c>
      <c r="F5679" s="0" t="s">
        <v>18299</v>
      </c>
      <c r="G5679" s="0" t="s">
        <v>18298</v>
      </c>
      <c r="H5679" s="0" t="s">
        <v>85</v>
      </c>
      <c r="I5679" s="0" t="s">
        <v>26</v>
      </c>
      <c r="K5679" s="0" t="s">
        <v>10033</v>
      </c>
      <c r="L5679" s="0" t="s">
        <v>15307</v>
      </c>
      <c r="M5679" s="0" t="s">
        <v>8977</v>
      </c>
      <c r="N5679" s="0" t="s">
        <v>7280</v>
      </c>
      <c r="O5679" s="0" t="s">
        <v>18300</v>
      </c>
      <c r="P5679" s="0" t="s">
        <v>18301</v>
      </c>
      <c r="Q5679" s="0" t="s">
        <v>31</v>
      </c>
      <c r="R5679" s="0" t="s">
        <v>32</v>
      </c>
      <c r="S5679" s="0" t="str">
        <f aca="false">CONCATENATE("f:/blackline_archive/",MID(A5679, 1, 4),"/2024/March/",F5679,"/")</f>
        <v>f:/blackline_archive/0453/2024/March/299272/</v>
      </c>
    </row>
    <row r="5680" customFormat="false" ht="13.8" hidden="false" customHeight="false" outlineLevel="0" collapsed="false">
      <c r="A5680" s="0" t="s">
        <v>15302</v>
      </c>
      <c r="B5680" s="0" t="s">
        <v>18302</v>
      </c>
      <c r="C5680" s="0" t="s">
        <v>18303</v>
      </c>
      <c r="D5680" s="0" t="s">
        <v>18304</v>
      </c>
      <c r="E5680" s="0" t="s">
        <v>23</v>
      </c>
      <c r="F5680" s="0" t="s">
        <v>18305</v>
      </c>
      <c r="G5680" s="0" t="s">
        <v>18304</v>
      </c>
      <c r="H5680" s="0" t="s">
        <v>85</v>
      </c>
      <c r="I5680" s="0" t="s">
        <v>26</v>
      </c>
      <c r="K5680" s="0" t="s">
        <v>10033</v>
      </c>
      <c r="L5680" s="0" t="s">
        <v>15307</v>
      </c>
      <c r="M5680" s="0" t="s">
        <v>8977</v>
      </c>
      <c r="N5680" s="0" t="s">
        <v>7280</v>
      </c>
      <c r="O5680" s="0" t="s">
        <v>18306</v>
      </c>
      <c r="P5680" s="0" t="s">
        <v>18307</v>
      </c>
      <c r="Q5680" s="0" t="s">
        <v>31</v>
      </c>
      <c r="R5680" s="0" t="s">
        <v>32</v>
      </c>
      <c r="S5680" s="0" t="str">
        <f aca="false">CONCATENATE("f:/blackline_archive/",MID(A5680, 1, 4),"/2024/March/",F5680,"/")</f>
        <v>f:/blackline_archive/0453/2024/March/299273/</v>
      </c>
    </row>
    <row r="5681" customFormat="false" ht="13.8" hidden="false" customHeight="false" outlineLevel="0" collapsed="false">
      <c r="A5681" s="0" t="s">
        <v>15302</v>
      </c>
      <c r="B5681" s="0" t="s">
        <v>18308</v>
      </c>
      <c r="C5681" s="0" t="s">
        <v>18309</v>
      </c>
      <c r="D5681" s="0" t="s">
        <v>18310</v>
      </c>
      <c r="E5681" s="0" t="s">
        <v>23</v>
      </c>
      <c r="F5681" s="0" t="s">
        <v>18311</v>
      </c>
      <c r="G5681" s="0" t="s">
        <v>18310</v>
      </c>
      <c r="H5681" s="0" t="s">
        <v>25</v>
      </c>
      <c r="I5681" s="0" t="s">
        <v>26</v>
      </c>
      <c r="K5681" s="0" t="s">
        <v>10033</v>
      </c>
      <c r="L5681" s="0" t="s">
        <v>15307</v>
      </c>
      <c r="M5681" s="0" t="s">
        <v>8977</v>
      </c>
      <c r="N5681" s="0" t="s">
        <v>7280</v>
      </c>
      <c r="O5681" s="0" t="s">
        <v>18307</v>
      </c>
      <c r="P5681" s="0" t="s">
        <v>30</v>
      </c>
      <c r="Q5681" s="0" t="s">
        <v>31</v>
      </c>
      <c r="R5681" s="0" t="s">
        <v>32</v>
      </c>
      <c r="S5681" s="0" t="str">
        <f aca="false">CONCATENATE("f:/blackline_archive/",MID(A5681, 1, 4),"/2024/March/",F5681,"/")</f>
        <v>f:/blackline_archive/0453/2024/March/299274/</v>
      </c>
    </row>
    <row r="5682" customFormat="false" ht="13.8" hidden="false" customHeight="false" outlineLevel="0" collapsed="false">
      <c r="A5682" s="0" t="s">
        <v>18312</v>
      </c>
      <c r="B5682" s="0" t="s">
        <v>16602</v>
      </c>
      <c r="C5682" s="0" t="s">
        <v>16603</v>
      </c>
      <c r="D5682" s="0" t="s">
        <v>18313</v>
      </c>
      <c r="E5682" s="0" t="s">
        <v>23</v>
      </c>
      <c r="F5682" s="0" t="s">
        <v>18314</v>
      </c>
      <c r="G5682" s="0" t="s">
        <v>18313</v>
      </c>
      <c r="H5682" s="0" t="s">
        <v>25</v>
      </c>
      <c r="I5682" s="0" t="s">
        <v>43</v>
      </c>
      <c r="J5682" s="0" t="s">
        <v>4951</v>
      </c>
      <c r="K5682" s="0" t="s">
        <v>16460</v>
      </c>
      <c r="L5682" s="0" t="s">
        <v>18315</v>
      </c>
      <c r="M5682" s="0" t="s">
        <v>16454</v>
      </c>
      <c r="N5682" s="0" t="s">
        <v>7378</v>
      </c>
      <c r="O5682" s="0" t="s">
        <v>30</v>
      </c>
      <c r="P5682" s="0" t="s">
        <v>30</v>
      </c>
      <c r="Q5682" s="0" t="s">
        <v>45</v>
      </c>
      <c r="R5682" s="0" t="s">
        <v>32</v>
      </c>
      <c r="S5682" s="0" t="str">
        <f aca="false">CONCATENATE("f:/blackline_archive/",MID(A5682, 1, 4),"/2024/March/",F5682,"/")</f>
        <v>f:/blackline_archive/0400/2024/March/299275/</v>
      </c>
    </row>
    <row r="5683" customFormat="false" ht="13.8" hidden="false" customHeight="false" outlineLevel="0" collapsed="false">
      <c r="A5683" s="0" t="s">
        <v>18312</v>
      </c>
      <c r="B5683" s="0" t="s">
        <v>16448</v>
      </c>
      <c r="C5683" s="0" t="s">
        <v>16449</v>
      </c>
      <c r="D5683" s="0" t="s">
        <v>18316</v>
      </c>
      <c r="E5683" s="0" t="s">
        <v>23</v>
      </c>
      <c r="F5683" s="0" t="s">
        <v>18317</v>
      </c>
      <c r="G5683" s="0" t="s">
        <v>18316</v>
      </c>
      <c r="H5683" s="0" t="s">
        <v>85</v>
      </c>
      <c r="I5683" s="0" t="s">
        <v>26</v>
      </c>
      <c r="J5683" s="0" t="s">
        <v>11985</v>
      </c>
      <c r="K5683" s="0" t="s">
        <v>16460</v>
      </c>
      <c r="L5683" s="0" t="s">
        <v>18315</v>
      </c>
      <c r="M5683" s="0" t="s">
        <v>16454</v>
      </c>
      <c r="N5683" s="0" t="s">
        <v>7378</v>
      </c>
      <c r="O5683" s="0" t="s">
        <v>18318</v>
      </c>
      <c r="P5683" s="0" t="s">
        <v>18318</v>
      </c>
      <c r="Q5683" s="0" t="s">
        <v>31</v>
      </c>
      <c r="R5683" s="0" t="s">
        <v>32</v>
      </c>
      <c r="S5683" s="0" t="str">
        <f aca="false">CONCATENATE("f:/blackline_archive/",MID(A5683, 1, 4),"/2024/March/",F5683,"/")</f>
        <v>f:/blackline_archive/0400/2024/March/299276/</v>
      </c>
    </row>
    <row r="5684" customFormat="false" ht="13.8" hidden="false" customHeight="false" outlineLevel="0" collapsed="false">
      <c r="A5684" s="0" t="s">
        <v>18312</v>
      </c>
      <c r="B5684" s="0" t="s">
        <v>18319</v>
      </c>
      <c r="C5684" s="0" t="s">
        <v>18320</v>
      </c>
      <c r="D5684" s="0" t="s">
        <v>18321</v>
      </c>
      <c r="E5684" s="0" t="s">
        <v>23</v>
      </c>
      <c r="F5684" s="0" t="s">
        <v>18322</v>
      </c>
      <c r="G5684" s="0" t="s">
        <v>18321</v>
      </c>
      <c r="H5684" s="0" t="s">
        <v>85</v>
      </c>
      <c r="I5684" s="0" t="s">
        <v>26</v>
      </c>
      <c r="J5684" s="0" t="s">
        <v>4951</v>
      </c>
      <c r="K5684" s="0" t="s">
        <v>16460</v>
      </c>
      <c r="L5684" s="0" t="s">
        <v>18315</v>
      </c>
      <c r="M5684" s="0" t="s">
        <v>16454</v>
      </c>
      <c r="N5684" s="0" t="s">
        <v>7378</v>
      </c>
      <c r="O5684" s="0" t="s">
        <v>18323</v>
      </c>
      <c r="P5684" s="0" t="s">
        <v>18323</v>
      </c>
      <c r="Q5684" s="0" t="s">
        <v>31</v>
      </c>
      <c r="R5684" s="0" t="s">
        <v>32</v>
      </c>
      <c r="S5684" s="0" t="str">
        <f aca="false">CONCATENATE("f:/blackline_archive/",MID(A5684, 1, 4),"/2024/March/",F5684,"/")</f>
        <v>f:/blackline_archive/0400/2024/March/299277/</v>
      </c>
    </row>
    <row r="5685" customFormat="false" ht="13.8" hidden="false" customHeight="false" outlineLevel="0" collapsed="false">
      <c r="A5685" s="0" t="s">
        <v>18312</v>
      </c>
      <c r="B5685" s="0" t="s">
        <v>16803</v>
      </c>
      <c r="C5685" s="0" t="s">
        <v>16804</v>
      </c>
      <c r="D5685" s="0" t="s">
        <v>18324</v>
      </c>
      <c r="E5685" s="0" t="s">
        <v>23</v>
      </c>
      <c r="F5685" s="0" t="s">
        <v>18325</v>
      </c>
      <c r="G5685" s="0" t="s">
        <v>18324</v>
      </c>
      <c r="H5685" s="0" t="s">
        <v>25</v>
      </c>
      <c r="I5685" s="0" t="s">
        <v>43</v>
      </c>
      <c r="J5685" s="0" t="s">
        <v>4951</v>
      </c>
      <c r="K5685" s="0" t="s">
        <v>16460</v>
      </c>
      <c r="L5685" s="0" t="s">
        <v>18315</v>
      </c>
      <c r="M5685" s="0" t="s">
        <v>16454</v>
      </c>
      <c r="N5685" s="0" t="s">
        <v>7378</v>
      </c>
      <c r="O5685" s="0" t="s">
        <v>30</v>
      </c>
      <c r="P5685" s="0" t="s">
        <v>30</v>
      </c>
      <c r="Q5685" s="0" t="s">
        <v>45</v>
      </c>
      <c r="R5685" s="0" t="s">
        <v>32</v>
      </c>
      <c r="S5685" s="0" t="str">
        <f aca="false">CONCATENATE("f:/blackline_archive/",MID(A5685, 1, 4),"/2024/March/",F5685,"/")</f>
        <v>f:/blackline_archive/0400/2024/March/299278/</v>
      </c>
    </row>
    <row r="5686" customFormat="false" ht="13.8" hidden="false" customHeight="false" outlineLevel="0" collapsed="false">
      <c r="A5686" s="0" t="s">
        <v>18312</v>
      </c>
      <c r="B5686" s="0" t="s">
        <v>16456</v>
      </c>
      <c r="C5686" s="0" t="s">
        <v>16457</v>
      </c>
      <c r="D5686" s="0" t="s">
        <v>18326</v>
      </c>
      <c r="E5686" s="0" t="s">
        <v>23</v>
      </c>
      <c r="F5686" s="0" t="s">
        <v>18327</v>
      </c>
      <c r="G5686" s="0" t="s">
        <v>18326</v>
      </c>
      <c r="H5686" s="0" t="s">
        <v>85</v>
      </c>
      <c r="I5686" s="0" t="s">
        <v>26</v>
      </c>
      <c r="J5686" s="0" t="s">
        <v>11985</v>
      </c>
      <c r="K5686" s="0" t="s">
        <v>16460</v>
      </c>
      <c r="L5686" s="0" t="s">
        <v>18315</v>
      </c>
      <c r="M5686" s="0" t="s">
        <v>16454</v>
      </c>
      <c r="N5686" s="0" t="s">
        <v>7378</v>
      </c>
      <c r="O5686" s="0" t="s">
        <v>18328</v>
      </c>
      <c r="P5686" s="0" t="s">
        <v>18328</v>
      </c>
      <c r="Q5686" s="0" t="s">
        <v>31</v>
      </c>
      <c r="R5686" s="0" t="s">
        <v>32</v>
      </c>
      <c r="S5686" s="0" t="str">
        <f aca="false">CONCATENATE("f:/blackline_archive/",MID(A5686, 1, 4),"/2024/March/",F5686,"/")</f>
        <v>f:/blackline_archive/0400/2024/March/299279/</v>
      </c>
    </row>
    <row r="5687" customFormat="false" ht="13.8" hidden="false" customHeight="false" outlineLevel="0" collapsed="false">
      <c r="A5687" s="0" t="s">
        <v>18312</v>
      </c>
      <c r="B5687" s="0" t="s">
        <v>18329</v>
      </c>
      <c r="C5687" s="0" t="s">
        <v>18330</v>
      </c>
      <c r="D5687" s="0" t="s">
        <v>18331</v>
      </c>
      <c r="E5687" s="0" t="s">
        <v>23</v>
      </c>
      <c r="F5687" s="0" t="s">
        <v>18332</v>
      </c>
      <c r="G5687" s="0" t="s">
        <v>18331</v>
      </c>
      <c r="H5687" s="0" t="s">
        <v>85</v>
      </c>
      <c r="I5687" s="0" t="s">
        <v>26</v>
      </c>
      <c r="J5687" s="0" t="s">
        <v>11985</v>
      </c>
      <c r="K5687" s="0" t="s">
        <v>16460</v>
      </c>
      <c r="L5687" s="0" t="s">
        <v>18315</v>
      </c>
      <c r="M5687" s="0" t="s">
        <v>16454</v>
      </c>
      <c r="N5687" s="0" t="s">
        <v>7378</v>
      </c>
      <c r="O5687" s="0" t="s">
        <v>18333</v>
      </c>
      <c r="P5687" s="0" t="s">
        <v>18333</v>
      </c>
      <c r="Q5687" s="0" t="s">
        <v>31</v>
      </c>
      <c r="R5687" s="0" t="s">
        <v>32</v>
      </c>
      <c r="S5687" s="0" t="str">
        <f aca="false">CONCATENATE("f:/blackline_archive/",MID(A5687, 1, 4),"/2024/March/",F5687,"/")</f>
        <v>f:/blackline_archive/0400/2024/March/299280/</v>
      </c>
    </row>
    <row r="5688" customFormat="false" ht="13.8" hidden="false" customHeight="false" outlineLevel="0" collapsed="false">
      <c r="A5688" s="0" t="s">
        <v>18312</v>
      </c>
      <c r="B5688" s="0" t="s">
        <v>16467</v>
      </c>
      <c r="C5688" s="0" t="s">
        <v>16468</v>
      </c>
      <c r="D5688" s="0" t="s">
        <v>18334</v>
      </c>
      <c r="E5688" s="0" t="s">
        <v>23</v>
      </c>
      <c r="F5688" s="0" t="s">
        <v>18335</v>
      </c>
      <c r="G5688" s="0" t="s">
        <v>18334</v>
      </c>
      <c r="H5688" s="0" t="s">
        <v>25</v>
      </c>
      <c r="I5688" s="0" t="s">
        <v>26</v>
      </c>
      <c r="J5688" s="0" t="s">
        <v>11985</v>
      </c>
      <c r="K5688" s="0" t="s">
        <v>16460</v>
      </c>
      <c r="L5688" s="0" t="s">
        <v>18315</v>
      </c>
      <c r="M5688" s="0" t="s">
        <v>16454</v>
      </c>
      <c r="N5688" s="0" t="s">
        <v>7378</v>
      </c>
      <c r="O5688" s="0" t="s">
        <v>30</v>
      </c>
      <c r="P5688" s="0" t="s">
        <v>30</v>
      </c>
      <c r="Q5688" s="0" t="s">
        <v>31</v>
      </c>
      <c r="R5688" s="0" t="s">
        <v>32</v>
      </c>
      <c r="S5688" s="0" t="str">
        <f aca="false">CONCATENATE("f:/blackline_archive/",MID(A5688, 1, 4),"/2024/March/",F5688,"/")</f>
        <v>f:/blackline_archive/0400/2024/March/299281/</v>
      </c>
    </row>
    <row r="5689" customFormat="false" ht="13.8" hidden="false" customHeight="false" outlineLevel="0" collapsed="false">
      <c r="A5689" s="0" t="s">
        <v>18312</v>
      </c>
      <c r="B5689" s="0" t="s">
        <v>18336</v>
      </c>
      <c r="C5689" s="0" t="s">
        <v>18337</v>
      </c>
      <c r="D5689" s="0" t="s">
        <v>18338</v>
      </c>
      <c r="E5689" s="0" t="s">
        <v>23</v>
      </c>
      <c r="F5689" s="0" t="s">
        <v>18339</v>
      </c>
      <c r="G5689" s="0" t="s">
        <v>18338</v>
      </c>
      <c r="H5689" s="0" t="s">
        <v>468</v>
      </c>
      <c r="I5689" s="0" t="s">
        <v>26</v>
      </c>
      <c r="J5689" s="0" t="s">
        <v>11985</v>
      </c>
      <c r="K5689" s="0" t="s">
        <v>16460</v>
      </c>
      <c r="L5689" s="0" t="s">
        <v>18315</v>
      </c>
      <c r="M5689" s="0" t="s">
        <v>16454</v>
      </c>
      <c r="N5689" s="0" t="s">
        <v>7378</v>
      </c>
      <c r="O5689" s="0" t="s">
        <v>18340</v>
      </c>
      <c r="P5689" s="0" t="s">
        <v>18340</v>
      </c>
      <c r="Q5689" s="0" t="s">
        <v>31</v>
      </c>
      <c r="R5689" s="0" t="s">
        <v>32</v>
      </c>
      <c r="S5689" s="0" t="str">
        <f aca="false">CONCATENATE("f:/blackline_archive/",MID(A5689, 1, 4),"/2024/March/",F5689,"/")</f>
        <v>f:/blackline_archive/0400/2024/March/299282/</v>
      </c>
    </row>
    <row r="5690" customFormat="false" ht="13.8" hidden="false" customHeight="false" outlineLevel="0" collapsed="false">
      <c r="A5690" s="0" t="s">
        <v>18312</v>
      </c>
      <c r="B5690" s="0" t="s">
        <v>18341</v>
      </c>
      <c r="C5690" s="0" t="s">
        <v>18342</v>
      </c>
      <c r="D5690" s="0" t="s">
        <v>18343</v>
      </c>
      <c r="E5690" s="0" t="s">
        <v>23</v>
      </c>
      <c r="F5690" s="0" t="s">
        <v>18344</v>
      </c>
      <c r="G5690" s="0" t="s">
        <v>18343</v>
      </c>
      <c r="H5690" s="0" t="s">
        <v>85</v>
      </c>
      <c r="I5690" s="0" t="s">
        <v>26</v>
      </c>
      <c r="J5690" s="0" t="s">
        <v>11985</v>
      </c>
      <c r="K5690" s="0" t="s">
        <v>16460</v>
      </c>
      <c r="L5690" s="0" t="s">
        <v>18315</v>
      </c>
      <c r="M5690" s="0" t="s">
        <v>16454</v>
      </c>
      <c r="N5690" s="0" t="s">
        <v>7378</v>
      </c>
      <c r="O5690" s="0" t="s">
        <v>18345</v>
      </c>
      <c r="P5690" s="0" t="s">
        <v>18345</v>
      </c>
      <c r="Q5690" s="0" t="s">
        <v>31</v>
      </c>
      <c r="R5690" s="0" t="s">
        <v>32</v>
      </c>
      <c r="S5690" s="0" t="str">
        <f aca="false">CONCATENATE("f:/blackline_archive/",MID(A5690, 1, 4),"/2024/March/",F5690,"/")</f>
        <v>f:/blackline_archive/0400/2024/March/299283/</v>
      </c>
    </row>
    <row r="5691" customFormat="false" ht="13.8" hidden="false" customHeight="false" outlineLevel="0" collapsed="false">
      <c r="A5691" s="0" t="s">
        <v>18312</v>
      </c>
      <c r="B5691" s="0" t="s">
        <v>18346</v>
      </c>
      <c r="C5691" s="0" t="s">
        <v>18347</v>
      </c>
      <c r="D5691" s="0" t="s">
        <v>18348</v>
      </c>
      <c r="E5691" s="0" t="s">
        <v>23</v>
      </c>
      <c r="F5691" s="0" t="s">
        <v>18349</v>
      </c>
      <c r="G5691" s="0" t="s">
        <v>18348</v>
      </c>
      <c r="H5691" s="0" t="s">
        <v>685</v>
      </c>
      <c r="I5691" s="0" t="s">
        <v>26</v>
      </c>
      <c r="J5691" s="0" t="s">
        <v>4951</v>
      </c>
      <c r="K5691" s="0" t="s">
        <v>16460</v>
      </c>
      <c r="L5691" s="0" t="s">
        <v>18315</v>
      </c>
      <c r="M5691" s="0" t="s">
        <v>16454</v>
      </c>
      <c r="N5691" s="0" t="s">
        <v>7378</v>
      </c>
      <c r="O5691" s="0" t="s">
        <v>7530</v>
      </c>
      <c r="P5691" s="0" t="s">
        <v>30</v>
      </c>
      <c r="Q5691" s="0" t="s">
        <v>31</v>
      </c>
      <c r="R5691" s="0" t="s">
        <v>32</v>
      </c>
      <c r="S5691" s="0" t="str">
        <f aca="false">CONCATENATE("f:/blackline_archive/",MID(A5691, 1, 4),"/2024/March/",F5691,"/")</f>
        <v>f:/blackline_archive/0400/2024/March/299284/</v>
      </c>
    </row>
    <row r="5692" customFormat="false" ht="13.8" hidden="false" customHeight="false" outlineLevel="0" collapsed="false">
      <c r="A5692" s="0" t="s">
        <v>18312</v>
      </c>
      <c r="B5692" s="0" t="s">
        <v>17084</v>
      </c>
      <c r="C5692" s="0" t="s">
        <v>17085</v>
      </c>
      <c r="D5692" s="0" t="s">
        <v>18350</v>
      </c>
      <c r="E5692" s="0" t="s">
        <v>23</v>
      </c>
      <c r="F5692" s="0" t="s">
        <v>18351</v>
      </c>
      <c r="G5692" s="0" t="s">
        <v>18350</v>
      </c>
      <c r="H5692" s="0" t="s">
        <v>685</v>
      </c>
      <c r="I5692" s="0" t="s">
        <v>26</v>
      </c>
      <c r="J5692" s="0" t="s">
        <v>4951</v>
      </c>
      <c r="K5692" s="0" t="s">
        <v>16460</v>
      </c>
      <c r="L5692" s="0" t="s">
        <v>18315</v>
      </c>
      <c r="M5692" s="0" t="s">
        <v>16454</v>
      </c>
      <c r="N5692" s="0" t="s">
        <v>7378</v>
      </c>
      <c r="O5692" s="0" t="s">
        <v>18352</v>
      </c>
      <c r="P5692" s="0" t="s">
        <v>30</v>
      </c>
      <c r="Q5692" s="0" t="s">
        <v>31</v>
      </c>
      <c r="R5692" s="0" t="s">
        <v>32</v>
      </c>
      <c r="S5692" s="0" t="str">
        <f aca="false">CONCATENATE("f:/blackline_archive/",MID(A5692, 1, 4),"/2024/March/",F5692,"/")</f>
        <v>f:/blackline_archive/0400/2024/March/299285/</v>
      </c>
    </row>
    <row r="5693" customFormat="false" ht="13.8" hidden="false" customHeight="false" outlineLevel="0" collapsed="false">
      <c r="A5693" s="0" t="s">
        <v>18312</v>
      </c>
      <c r="B5693" s="0" t="s">
        <v>17518</v>
      </c>
      <c r="C5693" s="0" t="s">
        <v>17519</v>
      </c>
      <c r="D5693" s="0" t="s">
        <v>18353</v>
      </c>
      <c r="E5693" s="0" t="s">
        <v>23</v>
      </c>
      <c r="F5693" s="0" t="s">
        <v>18354</v>
      </c>
      <c r="G5693" s="0" t="s">
        <v>18353</v>
      </c>
      <c r="H5693" s="0" t="s">
        <v>685</v>
      </c>
      <c r="I5693" s="0" t="s">
        <v>26</v>
      </c>
      <c r="J5693" s="0" t="s">
        <v>4951</v>
      </c>
      <c r="K5693" s="0" t="s">
        <v>16460</v>
      </c>
      <c r="L5693" s="0" t="s">
        <v>18315</v>
      </c>
      <c r="M5693" s="0" t="s">
        <v>16454</v>
      </c>
      <c r="N5693" s="0" t="s">
        <v>7378</v>
      </c>
      <c r="O5693" s="0" t="s">
        <v>18355</v>
      </c>
      <c r="P5693" s="0" t="s">
        <v>30</v>
      </c>
      <c r="Q5693" s="0" t="s">
        <v>31</v>
      </c>
      <c r="R5693" s="0" t="s">
        <v>32</v>
      </c>
      <c r="S5693" s="0" t="str">
        <f aca="false">CONCATENATE("f:/blackline_archive/",MID(A5693, 1, 4),"/2024/March/",F5693,"/")</f>
        <v>f:/blackline_archive/0400/2024/March/299286/</v>
      </c>
    </row>
    <row r="5694" customFormat="false" ht="13.8" hidden="false" customHeight="false" outlineLevel="0" collapsed="false">
      <c r="A5694" s="0" t="s">
        <v>18312</v>
      </c>
      <c r="B5694" s="0" t="s">
        <v>18356</v>
      </c>
      <c r="C5694" s="0" t="s">
        <v>17363</v>
      </c>
      <c r="D5694" s="0" t="s">
        <v>18357</v>
      </c>
      <c r="E5694" s="0" t="s">
        <v>23</v>
      </c>
      <c r="F5694" s="0" t="s">
        <v>18358</v>
      </c>
      <c r="G5694" s="0" t="s">
        <v>18357</v>
      </c>
      <c r="H5694" s="0" t="s">
        <v>85</v>
      </c>
      <c r="I5694" s="0" t="s">
        <v>26</v>
      </c>
      <c r="J5694" s="0" t="s">
        <v>4951</v>
      </c>
      <c r="K5694" s="0" t="s">
        <v>16460</v>
      </c>
      <c r="L5694" s="0" t="s">
        <v>18315</v>
      </c>
      <c r="M5694" s="0" t="s">
        <v>16454</v>
      </c>
      <c r="N5694" s="0" t="s">
        <v>7378</v>
      </c>
      <c r="O5694" s="0" t="s">
        <v>18359</v>
      </c>
      <c r="P5694" s="0" t="s">
        <v>18359</v>
      </c>
      <c r="Q5694" s="0" t="s">
        <v>31</v>
      </c>
      <c r="R5694" s="0" t="s">
        <v>32</v>
      </c>
      <c r="S5694" s="0" t="str">
        <f aca="false">CONCATENATE("f:/blackline_archive/",MID(A5694, 1, 4),"/2024/March/",F5694,"/")</f>
        <v>f:/blackline_archive/0400/2024/March/299287/</v>
      </c>
    </row>
    <row r="5695" customFormat="false" ht="13.8" hidden="false" customHeight="false" outlineLevel="0" collapsed="false">
      <c r="A5695" s="0" t="s">
        <v>18312</v>
      </c>
      <c r="B5695" s="0" t="s">
        <v>16799</v>
      </c>
      <c r="C5695" s="0" t="s">
        <v>16800</v>
      </c>
      <c r="D5695" s="0" t="s">
        <v>18360</v>
      </c>
      <c r="E5695" s="0" t="s">
        <v>23</v>
      </c>
      <c r="F5695" s="0" t="s">
        <v>18361</v>
      </c>
      <c r="G5695" s="0" t="s">
        <v>18360</v>
      </c>
      <c r="H5695" s="0" t="s">
        <v>22</v>
      </c>
      <c r="I5695" s="0" t="s">
        <v>43</v>
      </c>
      <c r="J5695" s="0" t="s">
        <v>4951</v>
      </c>
      <c r="K5695" s="0" t="s">
        <v>16460</v>
      </c>
      <c r="L5695" s="0" t="s">
        <v>18315</v>
      </c>
      <c r="M5695" s="0" t="s">
        <v>16454</v>
      </c>
      <c r="N5695" s="0" t="s">
        <v>7378</v>
      </c>
      <c r="O5695" s="0" t="s">
        <v>18362</v>
      </c>
      <c r="P5695" s="0" t="s">
        <v>30</v>
      </c>
      <c r="Q5695" s="0" t="s">
        <v>45</v>
      </c>
      <c r="R5695" s="0" t="s">
        <v>32</v>
      </c>
      <c r="S5695" s="0" t="str">
        <f aca="false">CONCATENATE("f:/blackline_archive/",MID(A5695, 1, 4),"/2024/March/",F5695,"/")</f>
        <v>f:/blackline_archive/0400/2024/March/299288/</v>
      </c>
    </row>
    <row r="5696" customFormat="false" ht="13.8" hidden="false" customHeight="false" outlineLevel="0" collapsed="false">
      <c r="A5696" s="0" t="s">
        <v>18312</v>
      </c>
      <c r="B5696" s="0" t="s">
        <v>16791</v>
      </c>
      <c r="C5696" s="0" t="s">
        <v>16792</v>
      </c>
      <c r="D5696" s="0" t="s">
        <v>18363</v>
      </c>
      <c r="E5696" s="0" t="s">
        <v>23</v>
      </c>
      <c r="F5696" s="0" t="s">
        <v>18364</v>
      </c>
      <c r="G5696" s="0" t="s">
        <v>18363</v>
      </c>
      <c r="H5696" s="0" t="s">
        <v>25</v>
      </c>
      <c r="I5696" s="0" t="s">
        <v>43</v>
      </c>
      <c r="J5696" s="0" t="s">
        <v>4951</v>
      </c>
      <c r="K5696" s="0" t="s">
        <v>16460</v>
      </c>
      <c r="L5696" s="0" t="s">
        <v>18315</v>
      </c>
      <c r="M5696" s="0" t="s">
        <v>16454</v>
      </c>
      <c r="N5696" s="0" t="s">
        <v>7378</v>
      </c>
      <c r="O5696" s="0" t="s">
        <v>30</v>
      </c>
      <c r="P5696" s="0" t="s">
        <v>30</v>
      </c>
      <c r="Q5696" s="0" t="s">
        <v>45</v>
      </c>
      <c r="R5696" s="0" t="s">
        <v>32</v>
      </c>
      <c r="S5696" s="0" t="str">
        <f aca="false">CONCATENATE("f:/blackline_archive/",MID(A5696, 1, 4),"/2024/March/",F5696,"/")</f>
        <v>f:/blackline_archive/0400/2024/March/299289/</v>
      </c>
    </row>
    <row r="5697" customFormat="false" ht="13.8" hidden="false" customHeight="false" outlineLevel="0" collapsed="false">
      <c r="A5697" s="0" t="s">
        <v>18312</v>
      </c>
      <c r="B5697" s="0" t="s">
        <v>16488</v>
      </c>
      <c r="C5697" s="0" t="s">
        <v>16489</v>
      </c>
      <c r="D5697" s="0" t="s">
        <v>18365</v>
      </c>
      <c r="E5697" s="0" t="s">
        <v>23</v>
      </c>
      <c r="F5697" s="0" t="s">
        <v>18366</v>
      </c>
      <c r="G5697" s="0" t="s">
        <v>18365</v>
      </c>
      <c r="H5697" s="0" t="s">
        <v>85</v>
      </c>
      <c r="I5697" s="0" t="s">
        <v>26</v>
      </c>
      <c r="J5697" s="0" t="s">
        <v>11985</v>
      </c>
      <c r="K5697" s="0" t="s">
        <v>16460</v>
      </c>
      <c r="L5697" s="0" t="s">
        <v>18315</v>
      </c>
      <c r="M5697" s="0" t="s">
        <v>16454</v>
      </c>
      <c r="N5697" s="0" t="s">
        <v>7378</v>
      </c>
      <c r="O5697" s="0" t="s">
        <v>18367</v>
      </c>
      <c r="P5697" s="0" t="s">
        <v>18367</v>
      </c>
      <c r="Q5697" s="0" t="s">
        <v>31</v>
      </c>
      <c r="R5697" s="0" t="s">
        <v>32</v>
      </c>
      <c r="S5697" s="0" t="str">
        <f aca="false">CONCATENATE("f:/blackline_archive/",MID(A5697, 1, 4),"/2024/March/",F5697,"/")</f>
        <v>f:/blackline_archive/0400/2024/March/299290/</v>
      </c>
    </row>
    <row r="5698" customFormat="false" ht="13.8" hidden="false" customHeight="false" outlineLevel="0" collapsed="false">
      <c r="A5698" s="0" t="s">
        <v>18312</v>
      </c>
      <c r="B5698" s="0" t="s">
        <v>18368</v>
      </c>
      <c r="C5698" s="0" t="s">
        <v>18369</v>
      </c>
      <c r="D5698" s="0" t="s">
        <v>18370</v>
      </c>
      <c r="E5698" s="0" t="s">
        <v>23</v>
      </c>
      <c r="F5698" s="0" t="s">
        <v>18371</v>
      </c>
      <c r="G5698" s="0" t="s">
        <v>18370</v>
      </c>
      <c r="H5698" s="0" t="s">
        <v>685</v>
      </c>
      <c r="I5698" s="0" t="s">
        <v>26</v>
      </c>
      <c r="J5698" s="0" t="s">
        <v>11985</v>
      </c>
      <c r="K5698" s="0" t="s">
        <v>16460</v>
      </c>
      <c r="L5698" s="0" t="s">
        <v>18315</v>
      </c>
      <c r="M5698" s="0" t="s">
        <v>16454</v>
      </c>
      <c r="N5698" s="0" t="s">
        <v>7378</v>
      </c>
      <c r="O5698" s="0" t="s">
        <v>18372</v>
      </c>
      <c r="P5698" s="0" t="s">
        <v>30</v>
      </c>
      <c r="Q5698" s="0" t="s">
        <v>31</v>
      </c>
      <c r="R5698" s="0" t="s">
        <v>32</v>
      </c>
      <c r="S5698" s="0" t="str">
        <f aca="false">CONCATENATE("f:/blackline_archive/",MID(A5698, 1, 4),"/2024/March/",F5698,"/")</f>
        <v>f:/blackline_archive/0400/2024/March/299291/</v>
      </c>
    </row>
    <row r="5699" customFormat="false" ht="13.8" hidden="false" customHeight="false" outlineLevel="0" collapsed="false">
      <c r="A5699" s="0" t="s">
        <v>18312</v>
      </c>
      <c r="B5699" s="0" t="s">
        <v>18373</v>
      </c>
      <c r="C5699" s="0" t="s">
        <v>18374</v>
      </c>
      <c r="D5699" s="0" t="s">
        <v>18375</v>
      </c>
      <c r="E5699" s="0" t="s">
        <v>23</v>
      </c>
      <c r="F5699" s="0" t="s">
        <v>18376</v>
      </c>
      <c r="G5699" s="0" t="s">
        <v>18375</v>
      </c>
      <c r="H5699" s="0" t="s">
        <v>685</v>
      </c>
      <c r="I5699" s="0" t="s">
        <v>26</v>
      </c>
      <c r="J5699" s="0" t="s">
        <v>4951</v>
      </c>
      <c r="K5699" s="0" t="s">
        <v>16460</v>
      </c>
      <c r="L5699" s="0" t="s">
        <v>18315</v>
      </c>
      <c r="M5699" s="0" t="s">
        <v>16454</v>
      </c>
      <c r="N5699" s="0" t="s">
        <v>7378</v>
      </c>
      <c r="O5699" s="0" t="s">
        <v>7869</v>
      </c>
      <c r="P5699" s="0" t="s">
        <v>30</v>
      </c>
      <c r="Q5699" s="0" t="s">
        <v>31</v>
      </c>
      <c r="R5699" s="0" t="s">
        <v>32</v>
      </c>
      <c r="S5699" s="0" t="str">
        <f aca="false">CONCATENATE("f:/blackline_archive/",MID(A5699, 1, 4),"/2024/March/",F5699,"/")</f>
        <v>f:/blackline_archive/0400/2024/March/299292/</v>
      </c>
    </row>
    <row r="5700" customFormat="false" ht="13.8" hidden="false" customHeight="false" outlineLevel="0" collapsed="false">
      <c r="A5700" s="0" t="s">
        <v>18312</v>
      </c>
      <c r="B5700" s="0" t="s">
        <v>17100</v>
      </c>
      <c r="C5700" s="0" t="s">
        <v>17101</v>
      </c>
      <c r="D5700" s="0" t="s">
        <v>18377</v>
      </c>
      <c r="E5700" s="0" t="s">
        <v>23</v>
      </c>
      <c r="F5700" s="0" t="s">
        <v>18378</v>
      </c>
      <c r="G5700" s="0" t="s">
        <v>18377</v>
      </c>
      <c r="H5700" s="0" t="s">
        <v>685</v>
      </c>
      <c r="I5700" s="0" t="s">
        <v>26</v>
      </c>
      <c r="J5700" s="0" t="s">
        <v>4951</v>
      </c>
      <c r="K5700" s="0" t="s">
        <v>16460</v>
      </c>
      <c r="L5700" s="0" t="s">
        <v>18315</v>
      </c>
      <c r="M5700" s="0" t="s">
        <v>16454</v>
      </c>
      <c r="N5700" s="0" t="s">
        <v>7378</v>
      </c>
      <c r="O5700" s="0" t="s">
        <v>18379</v>
      </c>
      <c r="P5700" s="0" t="s">
        <v>30</v>
      </c>
      <c r="Q5700" s="0" t="s">
        <v>31</v>
      </c>
      <c r="R5700" s="0" t="s">
        <v>32</v>
      </c>
      <c r="S5700" s="0" t="str">
        <f aca="false">CONCATENATE("f:/blackline_archive/",MID(A5700, 1, 4),"/2024/March/",F5700,"/")</f>
        <v>f:/blackline_archive/0400/2024/March/299293/</v>
      </c>
    </row>
    <row r="5701" customFormat="false" ht="13.8" hidden="false" customHeight="false" outlineLevel="0" collapsed="false">
      <c r="A5701" s="0" t="s">
        <v>18312</v>
      </c>
      <c r="B5701" s="0" t="s">
        <v>17075</v>
      </c>
      <c r="C5701" s="0" t="s">
        <v>17076</v>
      </c>
      <c r="D5701" s="0" t="s">
        <v>18380</v>
      </c>
      <c r="E5701" s="0" t="s">
        <v>23</v>
      </c>
      <c r="F5701" s="0" t="s">
        <v>18381</v>
      </c>
      <c r="G5701" s="0" t="s">
        <v>18380</v>
      </c>
      <c r="H5701" s="0" t="s">
        <v>85</v>
      </c>
      <c r="I5701" s="0" t="s">
        <v>26</v>
      </c>
      <c r="J5701" s="0" t="s">
        <v>4951</v>
      </c>
      <c r="K5701" s="0" t="s">
        <v>16460</v>
      </c>
      <c r="L5701" s="0" t="s">
        <v>18315</v>
      </c>
      <c r="M5701" s="0" t="s">
        <v>16454</v>
      </c>
      <c r="N5701" s="0" t="s">
        <v>7378</v>
      </c>
      <c r="O5701" s="0" t="s">
        <v>18382</v>
      </c>
      <c r="P5701" s="0" t="s">
        <v>18382</v>
      </c>
      <c r="Q5701" s="0" t="s">
        <v>31</v>
      </c>
      <c r="R5701" s="0" t="s">
        <v>32</v>
      </c>
      <c r="S5701" s="0" t="str">
        <f aca="false">CONCATENATE("f:/blackline_archive/",MID(A5701, 1, 4),"/2024/March/",F5701,"/")</f>
        <v>f:/blackline_archive/0400/2024/March/299294/</v>
      </c>
    </row>
    <row r="5702" customFormat="false" ht="13.8" hidden="false" customHeight="false" outlineLevel="0" collapsed="false">
      <c r="A5702" s="0" t="s">
        <v>18312</v>
      </c>
      <c r="B5702" s="0" t="s">
        <v>17280</v>
      </c>
      <c r="C5702" s="0" t="s">
        <v>17281</v>
      </c>
      <c r="D5702" s="0" t="s">
        <v>18383</v>
      </c>
      <c r="E5702" s="0" t="s">
        <v>23</v>
      </c>
      <c r="F5702" s="0" t="s">
        <v>18384</v>
      </c>
      <c r="G5702" s="0" t="s">
        <v>18385</v>
      </c>
      <c r="H5702" s="0" t="s">
        <v>85</v>
      </c>
      <c r="I5702" s="0" t="s">
        <v>26</v>
      </c>
      <c r="J5702" s="0" t="s">
        <v>11985</v>
      </c>
      <c r="K5702" s="0" t="s">
        <v>16460</v>
      </c>
      <c r="L5702" s="0" t="s">
        <v>18315</v>
      </c>
      <c r="M5702" s="0" t="s">
        <v>16454</v>
      </c>
      <c r="N5702" s="0" t="s">
        <v>7378</v>
      </c>
      <c r="O5702" s="0" t="s">
        <v>18386</v>
      </c>
      <c r="P5702" s="0" t="s">
        <v>18387</v>
      </c>
      <c r="Q5702" s="0" t="s">
        <v>31</v>
      </c>
      <c r="R5702" s="0" t="s">
        <v>32</v>
      </c>
      <c r="S5702" s="0" t="str">
        <f aca="false">CONCATENATE("f:/blackline_archive/",MID(A5702, 1, 4),"/2024/March/",F5702,"/")</f>
        <v>f:/blackline_archive/0400/2024/March/299295/</v>
      </c>
    </row>
    <row r="5703" customFormat="false" ht="13.8" hidden="false" customHeight="false" outlineLevel="0" collapsed="false">
      <c r="A5703" s="0" t="s">
        <v>18312</v>
      </c>
      <c r="B5703" s="0" t="s">
        <v>16571</v>
      </c>
      <c r="C5703" s="0" t="s">
        <v>16572</v>
      </c>
      <c r="D5703" s="0" t="s">
        <v>18383</v>
      </c>
      <c r="E5703" s="0" t="s">
        <v>23</v>
      </c>
      <c r="F5703" s="0" t="s">
        <v>18384</v>
      </c>
      <c r="G5703" s="0" t="s">
        <v>18388</v>
      </c>
      <c r="H5703" s="0" t="s">
        <v>85</v>
      </c>
      <c r="I5703" s="0" t="s">
        <v>26</v>
      </c>
      <c r="J5703" s="0" t="s">
        <v>11985</v>
      </c>
      <c r="K5703" s="0" t="s">
        <v>16460</v>
      </c>
      <c r="L5703" s="0" t="s">
        <v>18315</v>
      </c>
      <c r="M5703" s="0" t="s">
        <v>16454</v>
      </c>
      <c r="N5703" s="0" t="s">
        <v>7378</v>
      </c>
      <c r="O5703" s="0" t="s">
        <v>18389</v>
      </c>
      <c r="P5703" s="0" t="s">
        <v>18387</v>
      </c>
      <c r="Q5703" s="0" t="s">
        <v>31</v>
      </c>
      <c r="R5703" s="0" t="s">
        <v>32</v>
      </c>
      <c r="S5703" s="0" t="str">
        <f aca="false">CONCATENATE("f:/blackline_archive/",MID(A5703, 1, 4),"/2024/March/",F5703,"/")</f>
        <v>f:/blackline_archive/0400/2024/March/299295/</v>
      </c>
    </row>
    <row r="5704" customFormat="false" ht="13.8" hidden="false" customHeight="false" outlineLevel="0" collapsed="false">
      <c r="A5704" s="0" t="s">
        <v>18312</v>
      </c>
      <c r="B5704" s="0" t="s">
        <v>16556</v>
      </c>
      <c r="C5704" s="0" t="s">
        <v>16557</v>
      </c>
      <c r="D5704" s="0" t="s">
        <v>18383</v>
      </c>
      <c r="E5704" s="0" t="s">
        <v>23</v>
      </c>
      <c r="F5704" s="0" t="s">
        <v>18384</v>
      </c>
      <c r="G5704" s="0" t="s">
        <v>18390</v>
      </c>
      <c r="H5704" s="0" t="s">
        <v>85</v>
      </c>
      <c r="I5704" s="0" t="s">
        <v>26</v>
      </c>
      <c r="J5704" s="0" t="s">
        <v>11985</v>
      </c>
      <c r="K5704" s="0" t="s">
        <v>16460</v>
      </c>
      <c r="L5704" s="0" t="s">
        <v>18315</v>
      </c>
      <c r="M5704" s="0" t="s">
        <v>16454</v>
      </c>
      <c r="N5704" s="0" t="s">
        <v>7378</v>
      </c>
      <c r="O5704" s="0" t="s">
        <v>18391</v>
      </c>
      <c r="P5704" s="0" t="s">
        <v>18387</v>
      </c>
      <c r="Q5704" s="0" t="s">
        <v>31</v>
      </c>
      <c r="R5704" s="0" t="s">
        <v>32</v>
      </c>
      <c r="S5704" s="0" t="str">
        <f aca="false">CONCATENATE("f:/blackline_archive/",MID(A5704, 1, 4),"/2024/March/",F5704,"/")</f>
        <v>f:/blackline_archive/0400/2024/March/299295/</v>
      </c>
    </row>
    <row r="5705" customFormat="false" ht="13.8" hidden="false" customHeight="false" outlineLevel="0" collapsed="false">
      <c r="A5705" s="0" t="s">
        <v>18312</v>
      </c>
      <c r="B5705" s="0" t="s">
        <v>16552</v>
      </c>
      <c r="C5705" s="0" t="s">
        <v>16553</v>
      </c>
      <c r="D5705" s="0" t="s">
        <v>18383</v>
      </c>
      <c r="E5705" s="0" t="s">
        <v>23</v>
      </c>
      <c r="F5705" s="0" t="s">
        <v>18384</v>
      </c>
      <c r="G5705" s="0" t="s">
        <v>18392</v>
      </c>
      <c r="H5705" s="0" t="s">
        <v>85</v>
      </c>
      <c r="I5705" s="0" t="s">
        <v>26</v>
      </c>
      <c r="J5705" s="0" t="s">
        <v>11985</v>
      </c>
      <c r="K5705" s="0" t="s">
        <v>16460</v>
      </c>
      <c r="L5705" s="0" t="s">
        <v>18315</v>
      </c>
      <c r="M5705" s="0" t="s">
        <v>16454</v>
      </c>
      <c r="N5705" s="0" t="s">
        <v>7378</v>
      </c>
      <c r="O5705" s="0" t="s">
        <v>18393</v>
      </c>
      <c r="P5705" s="0" t="s">
        <v>18387</v>
      </c>
      <c r="Q5705" s="0" t="s">
        <v>31</v>
      </c>
      <c r="R5705" s="0" t="s">
        <v>32</v>
      </c>
      <c r="S5705" s="0" t="str">
        <f aca="false">CONCATENATE("f:/blackline_archive/",MID(A5705, 1, 4),"/2024/March/",F5705,"/")</f>
        <v>f:/blackline_archive/0400/2024/March/299295/</v>
      </c>
    </row>
    <row r="5706" customFormat="false" ht="13.8" hidden="false" customHeight="false" outlineLevel="0" collapsed="false">
      <c r="A5706" s="0" t="s">
        <v>18312</v>
      </c>
      <c r="B5706" s="0" t="s">
        <v>17283</v>
      </c>
      <c r="C5706" s="0" t="s">
        <v>17284</v>
      </c>
      <c r="D5706" s="0" t="s">
        <v>18383</v>
      </c>
      <c r="E5706" s="0" t="s">
        <v>23</v>
      </c>
      <c r="F5706" s="0" t="s">
        <v>18384</v>
      </c>
      <c r="G5706" s="0" t="s">
        <v>18394</v>
      </c>
      <c r="H5706" s="0" t="s">
        <v>85</v>
      </c>
      <c r="I5706" s="0" t="s">
        <v>26</v>
      </c>
      <c r="J5706" s="0" t="s">
        <v>11985</v>
      </c>
      <c r="K5706" s="0" t="s">
        <v>16460</v>
      </c>
      <c r="L5706" s="0" t="s">
        <v>18315</v>
      </c>
      <c r="M5706" s="0" t="s">
        <v>16454</v>
      </c>
      <c r="N5706" s="0" t="s">
        <v>7378</v>
      </c>
      <c r="O5706" s="0" t="s">
        <v>18395</v>
      </c>
      <c r="P5706" s="0" t="s">
        <v>18387</v>
      </c>
      <c r="Q5706" s="0" t="s">
        <v>31</v>
      </c>
      <c r="R5706" s="0" t="s">
        <v>32</v>
      </c>
      <c r="S5706" s="0" t="str">
        <f aca="false">CONCATENATE("f:/blackline_archive/",MID(A5706, 1, 4),"/2024/March/",F5706,"/")</f>
        <v>f:/blackline_archive/0400/2024/March/299295/</v>
      </c>
    </row>
    <row r="5707" customFormat="false" ht="13.8" hidden="false" customHeight="false" outlineLevel="0" collapsed="false">
      <c r="A5707" s="0" t="s">
        <v>18312</v>
      </c>
      <c r="B5707" s="0" t="s">
        <v>18396</v>
      </c>
      <c r="C5707" s="0" t="s">
        <v>18397</v>
      </c>
      <c r="D5707" s="0" t="s">
        <v>18383</v>
      </c>
      <c r="E5707" s="0" t="s">
        <v>23</v>
      </c>
      <c r="F5707" s="0" t="s">
        <v>18384</v>
      </c>
      <c r="G5707" s="0" t="s">
        <v>18398</v>
      </c>
      <c r="H5707" s="0" t="s">
        <v>85</v>
      </c>
      <c r="I5707" s="0" t="s">
        <v>26</v>
      </c>
      <c r="J5707" s="0" t="s">
        <v>11985</v>
      </c>
      <c r="K5707" s="0" t="s">
        <v>16460</v>
      </c>
      <c r="L5707" s="0" t="s">
        <v>18315</v>
      </c>
      <c r="M5707" s="0" t="s">
        <v>16454</v>
      </c>
      <c r="N5707" s="0" t="s">
        <v>7378</v>
      </c>
      <c r="O5707" s="0" t="s">
        <v>18399</v>
      </c>
      <c r="P5707" s="0" t="s">
        <v>18387</v>
      </c>
      <c r="Q5707" s="0" t="s">
        <v>31</v>
      </c>
      <c r="R5707" s="0" t="s">
        <v>32</v>
      </c>
      <c r="S5707" s="0" t="str">
        <f aca="false">CONCATENATE("f:/blackline_archive/",MID(A5707, 1, 4),"/2024/March/",F5707,"/")</f>
        <v>f:/blackline_archive/0400/2024/March/299295/</v>
      </c>
    </row>
    <row r="5708" customFormat="false" ht="13.8" hidden="false" customHeight="false" outlineLevel="0" collapsed="false">
      <c r="A5708" s="0" t="s">
        <v>18312</v>
      </c>
      <c r="B5708" s="0" t="s">
        <v>14854</v>
      </c>
      <c r="C5708" s="0" t="s">
        <v>18400</v>
      </c>
      <c r="D5708" s="0" t="s">
        <v>18383</v>
      </c>
      <c r="E5708" s="0" t="s">
        <v>23</v>
      </c>
      <c r="F5708" s="0" t="s">
        <v>18384</v>
      </c>
      <c r="G5708" s="0" t="s">
        <v>18401</v>
      </c>
      <c r="H5708" s="0" t="s">
        <v>85</v>
      </c>
      <c r="I5708" s="0" t="s">
        <v>26</v>
      </c>
      <c r="J5708" s="0" t="s">
        <v>11985</v>
      </c>
      <c r="K5708" s="0" t="s">
        <v>16460</v>
      </c>
      <c r="L5708" s="0" t="s">
        <v>18315</v>
      </c>
      <c r="M5708" s="0" t="s">
        <v>16454</v>
      </c>
      <c r="N5708" s="0" t="s">
        <v>7378</v>
      </c>
      <c r="O5708" s="0" t="s">
        <v>30</v>
      </c>
      <c r="P5708" s="0" t="s">
        <v>18387</v>
      </c>
      <c r="Q5708" s="0" t="s">
        <v>31</v>
      </c>
      <c r="R5708" s="0" t="s">
        <v>32</v>
      </c>
      <c r="S5708" s="0" t="str">
        <f aca="false">CONCATENATE("f:/blackline_archive/",MID(A5708, 1, 4),"/2024/March/",F5708,"/")</f>
        <v>f:/blackline_archive/0400/2024/March/299295/</v>
      </c>
    </row>
    <row r="5709" customFormat="false" ht="13.8" hidden="false" customHeight="false" outlineLevel="0" collapsed="false">
      <c r="A5709" s="0" t="s">
        <v>18312</v>
      </c>
      <c r="B5709" s="0" t="s">
        <v>16528</v>
      </c>
      <c r="C5709" s="0" t="s">
        <v>16529</v>
      </c>
      <c r="D5709" s="0" t="s">
        <v>18383</v>
      </c>
      <c r="E5709" s="0" t="s">
        <v>23</v>
      </c>
      <c r="F5709" s="0" t="s">
        <v>18384</v>
      </c>
      <c r="G5709" s="0" t="s">
        <v>18402</v>
      </c>
      <c r="H5709" s="0" t="s">
        <v>85</v>
      </c>
      <c r="I5709" s="0" t="s">
        <v>26</v>
      </c>
      <c r="J5709" s="0" t="s">
        <v>11985</v>
      </c>
      <c r="K5709" s="0" t="s">
        <v>16460</v>
      </c>
      <c r="L5709" s="0" t="s">
        <v>18315</v>
      </c>
      <c r="M5709" s="0" t="s">
        <v>16454</v>
      </c>
      <c r="N5709" s="0" t="s">
        <v>7378</v>
      </c>
      <c r="O5709" s="0" t="s">
        <v>18403</v>
      </c>
      <c r="P5709" s="0" t="s">
        <v>18387</v>
      </c>
      <c r="Q5709" s="0" t="s">
        <v>31</v>
      </c>
      <c r="R5709" s="0" t="s">
        <v>32</v>
      </c>
      <c r="S5709" s="0" t="str">
        <f aca="false">CONCATENATE("f:/blackline_archive/",MID(A5709, 1, 4),"/2024/March/",F5709,"/")</f>
        <v>f:/blackline_archive/0400/2024/March/299295/</v>
      </c>
    </row>
    <row r="5710" customFormat="false" ht="13.8" hidden="false" customHeight="false" outlineLevel="0" collapsed="false">
      <c r="A5710" s="0" t="s">
        <v>18312</v>
      </c>
      <c r="B5710" s="0" t="s">
        <v>18404</v>
      </c>
      <c r="C5710" s="0" t="s">
        <v>18405</v>
      </c>
      <c r="D5710" s="0" t="s">
        <v>18383</v>
      </c>
      <c r="E5710" s="0" t="s">
        <v>23</v>
      </c>
      <c r="F5710" s="0" t="s">
        <v>18384</v>
      </c>
      <c r="G5710" s="0" t="s">
        <v>18406</v>
      </c>
      <c r="H5710" s="0" t="s">
        <v>85</v>
      </c>
      <c r="I5710" s="0" t="s">
        <v>26</v>
      </c>
      <c r="J5710" s="0" t="s">
        <v>11985</v>
      </c>
      <c r="K5710" s="0" t="s">
        <v>16460</v>
      </c>
      <c r="L5710" s="0" t="s">
        <v>18315</v>
      </c>
      <c r="M5710" s="0" t="s">
        <v>16454</v>
      </c>
      <c r="N5710" s="0" t="s">
        <v>7378</v>
      </c>
      <c r="O5710" s="0" t="s">
        <v>18407</v>
      </c>
      <c r="P5710" s="0" t="s">
        <v>18387</v>
      </c>
      <c r="Q5710" s="0" t="s">
        <v>31</v>
      </c>
      <c r="R5710" s="0" t="s">
        <v>32</v>
      </c>
      <c r="S5710" s="0" t="str">
        <f aca="false">CONCATENATE("f:/blackline_archive/",MID(A5710, 1, 4),"/2024/March/",F5710,"/")</f>
        <v>f:/blackline_archive/0400/2024/March/299295/</v>
      </c>
    </row>
    <row r="5711" customFormat="false" ht="13.8" hidden="false" customHeight="false" outlineLevel="0" collapsed="false">
      <c r="A5711" s="0" t="s">
        <v>18312</v>
      </c>
      <c r="B5711" s="0" t="s">
        <v>16514</v>
      </c>
      <c r="C5711" s="0" t="s">
        <v>16515</v>
      </c>
      <c r="D5711" s="0" t="s">
        <v>18383</v>
      </c>
      <c r="E5711" s="0" t="s">
        <v>23</v>
      </c>
      <c r="F5711" s="0" t="s">
        <v>18384</v>
      </c>
      <c r="G5711" s="0" t="s">
        <v>18408</v>
      </c>
      <c r="H5711" s="0" t="s">
        <v>85</v>
      </c>
      <c r="I5711" s="0" t="s">
        <v>26</v>
      </c>
      <c r="J5711" s="0" t="s">
        <v>11985</v>
      </c>
      <c r="K5711" s="0" t="s">
        <v>16460</v>
      </c>
      <c r="L5711" s="0" t="s">
        <v>18315</v>
      </c>
      <c r="M5711" s="0" t="s">
        <v>16454</v>
      </c>
      <c r="N5711" s="0" t="s">
        <v>7378</v>
      </c>
      <c r="O5711" s="0" t="s">
        <v>18409</v>
      </c>
      <c r="P5711" s="0" t="s">
        <v>18387</v>
      </c>
      <c r="Q5711" s="0" t="s">
        <v>31</v>
      </c>
      <c r="R5711" s="0" t="s">
        <v>32</v>
      </c>
      <c r="S5711" s="0" t="str">
        <f aca="false">CONCATENATE("f:/blackline_archive/",MID(A5711, 1, 4),"/2024/March/",F5711,"/")</f>
        <v>f:/blackline_archive/0400/2024/March/299295/</v>
      </c>
    </row>
    <row r="5712" customFormat="false" ht="13.8" hidden="false" customHeight="false" outlineLevel="0" collapsed="false">
      <c r="A5712" s="0" t="s">
        <v>18312</v>
      </c>
      <c r="B5712" s="0" t="s">
        <v>18410</v>
      </c>
      <c r="C5712" s="0" t="s">
        <v>18411</v>
      </c>
      <c r="D5712" s="0" t="s">
        <v>18383</v>
      </c>
      <c r="E5712" s="0" t="s">
        <v>23</v>
      </c>
      <c r="F5712" s="0" t="s">
        <v>18384</v>
      </c>
      <c r="G5712" s="0" t="s">
        <v>18412</v>
      </c>
      <c r="H5712" s="0" t="s">
        <v>85</v>
      </c>
      <c r="I5712" s="0" t="s">
        <v>26</v>
      </c>
      <c r="J5712" s="0" t="s">
        <v>11985</v>
      </c>
      <c r="K5712" s="0" t="s">
        <v>16460</v>
      </c>
      <c r="L5712" s="0" t="s">
        <v>18315</v>
      </c>
      <c r="M5712" s="0" t="s">
        <v>16454</v>
      </c>
      <c r="N5712" s="0" t="s">
        <v>7378</v>
      </c>
      <c r="O5712" s="0" t="s">
        <v>18413</v>
      </c>
      <c r="P5712" s="0" t="s">
        <v>18387</v>
      </c>
      <c r="Q5712" s="0" t="s">
        <v>31</v>
      </c>
      <c r="R5712" s="0" t="s">
        <v>32</v>
      </c>
      <c r="S5712" s="0" t="str">
        <f aca="false">CONCATENATE("f:/blackline_archive/",MID(A5712, 1, 4),"/2024/March/",F5712,"/")</f>
        <v>f:/blackline_archive/0400/2024/March/299295/</v>
      </c>
    </row>
    <row r="5713" customFormat="false" ht="13.8" hidden="false" customHeight="false" outlineLevel="0" collapsed="false">
      <c r="A5713" s="0" t="s">
        <v>18312</v>
      </c>
      <c r="B5713" s="0" t="s">
        <v>18414</v>
      </c>
      <c r="C5713" s="0" t="s">
        <v>18415</v>
      </c>
      <c r="D5713" s="0" t="s">
        <v>18383</v>
      </c>
      <c r="E5713" s="0" t="s">
        <v>23</v>
      </c>
      <c r="F5713" s="0" t="s">
        <v>18384</v>
      </c>
      <c r="G5713" s="0" t="s">
        <v>18416</v>
      </c>
      <c r="H5713" s="0" t="s">
        <v>85</v>
      </c>
      <c r="I5713" s="0" t="s">
        <v>26</v>
      </c>
      <c r="J5713" s="0" t="s">
        <v>11985</v>
      </c>
      <c r="K5713" s="0" t="s">
        <v>16460</v>
      </c>
      <c r="L5713" s="0" t="s">
        <v>18315</v>
      </c>
      <c r="M5713" s="0" t="s">
        <v>16454</v>
      </c>
      <c r="N5713" s="0" t="s">
        <v>7378</v>
      </c>
      <c r="O5713" s="0" t="s">
        <v>18417</v>
      </c>
      <c r="P5713" s="0" t="s">
        <v>18387</v>
      </c>
      <c r="Q5713" s="0" t="s">
        <v>31</v>
      </c>
      <c r="R5713" s="0" t="s">
        <v>32</v>
      </c>
      <c r="S5713" s="0" t="str">
        <f aca="false">CONCATENATE("f:/blackline_archive/",MID(A5713, 1, 4),"/2024/March/",F5713,"/")</f>
        <v>f:/blackline_archive/0400/2024/March/299295/</v>
      </c>
    </row>
    <row r="5714" customFormat="false" ht="13.8" hidden="false" customHeight="false" outlineLevel="0" collapsed="false">
      <c r="A5714" s="0" t="s">
        <v>18312</v>
      </c>
      <c r="B5714" s="0" t="s">
        <v>18418</v>
      </c>
      <c r="C5714" s="0" t="s">
        <v>18419</v>
      </c>
      <c r="D5714" s="0" t="s">
        <v>18383</v>
      </c>
      <c r="E5714" s="0" t="s">
        <v>23</v>
      </c>
      <c r="F5714" s="0" t="s">
        <v>18384</v>
      </c>
      <c r="G5714" s="0" t="s">
        <v>18420</v>
      </c>
      <c r="H5714" s="0" t="s">
        <v>85</v>
      </c>
      <c r="I5714" s="0" t="s">
        <v>26</v>
      </c>
      <c r="J5714" s="0" t="s">
        <v>11985</v>
      </c>
      <c r="K5714" s="0" t="s">
        <v>16460</v>
      </c>
      <c r="L5714" s="0" t="s">
        <v>18315</v>
      </c>
      <c r="M5714" s="0" t="s">
        <v>16454</v>
      </c>
      <c r="N5714" s="0" t="s">
        <v>7378</v>
      </c>
      <c r="O5714" s="0" t="s">
        <v>18421</v>
      </c>
      <c r="P5714" s="0" t="s">
        <v>18387</v>
      </c>
      <c r="Q5714" s="0" t="s">
        <v>31</v>
      </c>
      <c r="R5714" s="0" t="s">
        <v>32</v>
      </c>
      <c r="S5714" s="0" t="str">
        <f aca="false">CONCATENATE("f:/blackline_archive/",MID(A5714, 1, 4),"/2024/March/",F5714,"/")</f>
        <v>f:/blackline_archive/0400/2024/March/299295/</v>
      </c>
    </row>
    <row r="5715" customFormat="false" ht="13.8" hidden="false" customHeight="false" outlineLevel="0" collapsed="false">
      <c r="A5715" s="0" t="s">
        <v>18312</v>
      </c>
      <c r="B5715" s="0" t="s">
        <v>16517</v>
      </c>
      <c r="C5715" s="0" t="s">
        <v>16518</v>
      </c>
      <c r="D5715" s="0" t="s">
        <v>18383</v>
      </c>
      <c r="E5715" s="0" t="s">
        <v>23</v>
      </c>
      <c r="F5715" s="0" t="s">
        <v>18384</v>
      </c>
      <c r="G5715" s="0" t="s">
        <v>18422</v>
      </c>
      <c r="H5715" s="0" t="s">
        <v>85</v>
      </c>
      <c r="I5715" s="0" t="s">
        <v>26</v>
      </c>
      <c r="J5715" s="0" t="s">
        <v>11985</v>
      </c>
      <c r="K5715" s="0" t="s">
        <v>16460</v>
      </c>
      <c r="L5715" s="0" t="s">
        <v>18315</v>
      </c>
      <c r="M5715" s="0" t="s">
        <v>16454</v>
      </c>
      <c r="N5715" s="0" t="s">
        <v>7378</v>
      </c>
      <c r="O5715" s="0" t="s">
        <v>18423</v>
      </c>
      <c r="P5715" s="0" t="s">
        <v>18387</v>
      </c>
      <c r="Q5715" s="0" t="s">
        <v>31</v>
      </c>
      <c r="R5715" s="0" t="s">
        <v>32</v>
      </c>
      <c r="S5715" s="0" t="str">
        <f aca="false">CONCATENATE("f:/blackline_archive/",MID(A5715, 1, 4),"/2024/March/",F5715,"/")</f>
        <v>f:/blackline_archive/0400/2024/March/299295/</v>
      </c>
    </row>
    <row r="5716" customFormat="false" ht="13.8" hidden="false" customHeight="false" outlineLevel="0" collapsed="false">
      <c r="A5716" s="0" t="s">
        <v>18312</v>
      </c>
      <c r="B5716" s="0" t="s">
        <v>16541</v>
      </c>
      <c r="C5716" s="0" t="s">
        <v>16542</v>
      </c>
      <c r="D5716" s="0" t="s">
        <v>18383</v>
      </c>
      <c r="E5716" s="0" t="s">
        <v>23</v>
      </c>
      <c r="F5716" s="0" t="s">
        <v>18384</v>
      </c>
      <c r="G5716" s="0" t="s">
        <v>18424</v>
      </c>
      <c r="H5716" s="0" t="s">
        <v>85</v>
      </c>
      <c r="I5716" s="0" t="s">
        <v>26</v>
      </c>
      <c r="J5716" s="0" t="s">
        <v>11985</v>
      </c>
      <c r="K5716" s="0" t="s">
        <v>16460</v>
      </c>
      <c r="L5716" s="0" t="s">
        <v>18315</v>
      </c>
      <c r="M5716" s="0" t="s">
        <v>16454</v>
      </c>
      <c r="N5716" s="0" t="s">
        <v>7378</v>
      </c>
      <c r="O5716" s="0" t="s">
        <v>18425</v>
      </c>
      <c r="P5716" s="0" t="s">
        <v>18387</v>
      </c>
      <c r="Q5716" s="0" t="s">
        <v>31</v>
      </c>
      <c r="R5716" s="0" t="s">
        <v>32</v>
      </c>
      <c r="S5716" s="0" t="str">
        <f aca="false">CONCATENATE("f:/blackline_archive/",MID(A5716, 1, 4),"/2024/March/",F5716,"/")</f>
        <v>f:/blackline_archive/0400/2024/March/299295/</v>
      </c>
    </row>
    <row r="5717" customFormat="false" ht="13.8" hidden="false" customHeight="false" outlineLevel="0" collapsed="false">
      <c r="A5717" s="0" t="s">
        <v>18312</v>
      </c>
      <c r="B5717" s="0" t="s">
        <v>18426</v>
      </c>
      <c r="C5717" s="0" t="s">
        <v>18427</v>
      </c>
      <c r="D5717" s="0" t="s">
        <v>18428</v>
      </c>
      <c r="E5717" s="0" t="s">
        <v>23</v>
      </c>
      <c r="F5717" s="0" t="s">
        <v>18429</v>
      </c>
      <c r="G5717" s="0" t="s">
        <v>18430</v>
      </c>
      <c r="H5717" s="0" t="s">
        <v>85</v>
      </c>
      <c r="I5717" s="0" t="s">
        <v>26</v>
      </c>
      <c r="J5717" s="0" t="s">
        <v>11985</v>
      </c>
      <c r="K5717" s="0" t="s">
        <v>16460</v>
      </c>
      <c r="L5717" s="0" t="s">
        <v>18315</v>
      </c>
      <c r="M5717" s="0" t="s">
        <v>16454</v>
      </c>
      <c r="N5717" s="0" t="s">
        <v>7378</v>
      </c>
      <c r="O5717" s="0" t="s">
        <v>18431</v>
      </c>
      <c r="P5717" s="0" t="s">
        <v>18432</v>
      </c>
      <c r="Q5717" s="0" t="s">
        <v>31</v>
      </c>
      <c r="R5717" s="0" t="s">
        <v>32</v>
      </c>
      <c r="S5717" s="0" t="str">
        <f aca="false">CONCATENATE("f:/blackline_archive/",MID(A5717, 1, 4),"/2024/March/",F5717,"/")</f>
        <v>f:/blackline_archive/0400/2024/March/299296/</v>
      </c>
    </row>
    <row r="5718" customFormat="false" ht="13.8" hidden="false" customHeight="false" outlineLevel="0" collapsed="false">
      <c r="A5718" s="0" t="s">
        <v>18312</v>
      </c>
      <c r="B5718" s="0" t="s">
        <v>18433</v>
      </c>
      <c r="C5718" s="0" t="s">
        <v>18434</v>
      </c>
      <c r="D5718" s="0" t="s">
        <v>18428</v>
      </c>
      <c r="E5718" s="0" t="s">
        <v>23</v>
      </c>
      <c r="F5718" s="0" t="s">
        <v>18429</v>
      </c>
      <c r="G5718" s="0" t="s">
        <v>18435</v>
      </c>
      <c r="H5718" s="0" t="s">
        <v>85</v>
      </c>
      <c r="I5718" s="0" t="s">
        <v>26</v>
      </c>
      <c r="J5718" s="0" t="s">
        <v>11985</v>
      </c>
      <c r="K5718" s="0" t="s">
        <v>16460</v>
      </c>
      <c r="L5718" s="0" t="s">
        <v>18315</v>
      </c>
      <c r="M5718" s="0" t="s">
        <v>16454</v>
      </c>
      <c r="N5718" s="0" t="s">
        <v>7378</v>
      </c>
      <c r="O5718" s="0" t="s">
        <v>30</v>
      </c>
      <c r="P5718" s="0" t="s">
        <v>18432</v>
      </c>
      <c r="Q5718" s="0" t="s">
        <v>31</v>
      </c>
      <c r="R5718" s="0" t="s">
        <v>32</v>
      </c>
      <c r="S5718" s="0" t="str">
        <f aca="false">CONCATENATE("f:/blackline_archive/",MID(A5718, 1, 4),"/2024/March/",F5718,"/")</f>
        <v>f:/blackline_archive/0400/2024/March/299296/</v>
      </c>
    </row>
    <row r="5719" customFormat="false" ht="13.8" hidden="false" customHeight="false" outlineLevel="0" collapsed="false">
      <c r="A5719" s="0" t="s">
        <v>18312</v>
      </c>
      <c r="B5719" s="0" t="s">
        <v>18436</v>
      </c>
      <c r="C5719" s="0" t="s">
        <v>18434</v>
      </c>
      <c r="D5719" s="0" t="s">
        <v>18428</v>
      </c>
      <c r="E5719" s="0" t="s">
        <v>23</v>
      </c>
      <c r="F5719" s="0" t="s">
        <v>18429</v>
      </c>
      <c r="G5719" s="0" t="s">
        <v>18437</v>
      </c>
      <c r="H5719" s="0" t="s">
        <v>85</v>
      </c>
      <c r="I5719" s="0" t="s">
        <v>26</v>
      </c>
      <c r="J5719" s="0" t="s">
        <v>11985</v>
      </c>
      <c r="K5719" s="0" t="s">
        <v>16460</v>
      </c>
      <c r="L5719" s="0" t="s">
        <v>18315</v>
      </c>
      <c r="M5719" s="0" t="s">
        <v>16454</v>
      </c>
      <c r="N5719" s="0" t="s">
        <v>7378</v>
      </c>
      <c r="O5719" s="0" t="s">
        <v>18438</v>
      </c>
      <c r="P5719" s="0" t="s">
        <v>18432</v>
      </c>
      <c r="Q5719" s="0" t="s">
        <v>31</v>
      </c>
      <c r="R5719" s="0" t="s">
        <v>32</v>
      </c>
      <c r="S5719" s="0" t="str">
        <f aca="false">CONCATENATE("f:/blackline_archive/",MID(A5719, 1, 4),"/2024/March/",F5719,"/")</f>
        <v>f:/blackline_archive/0400/2024/March/299296/</v>
      </c>
    </row>
    <row r="5720" customFormat="false" ht="13.8" hidden="false" customHeight="false" outlineLevel="0" collapsed="false">
      <c r="A5720" s="0" t="s">
        <v>18312</v>
      </c>
      <c r="B5720" s="0" t="s">
        <v>18439</v>
      </c>
      <c r="C5720" s="0" t="s">
        <v>18440</v>
      </c>
      <c r="D5720" s="0" t="s">
        <v>18428</v>
      </c>
      <c r="E5720" s="0" t="s">
        <v>23</v>
      </c>
      <c r="F5720" s="0" t="s">
        <v>18429</v>
      </c>
      <c r="G5720" s="0" t="s">
        <v>18441</v>
      </c>
      <c r="H5720" s="0" t="s">
        <v>85</v>
      </c>
      <c r="I5720" s="0" t="s">
        <v>26</v>
      </c>
      <c r="J5720" s="0" t="s">
        <v>11985</v>
      </c>
      <c r="K5720" s="0" t="s">
        <v>16460</v>
      </c>
      <c r="L5720" s="0" t="s">
        <v>18315</v>
      </c>
      <c r="M5720" s="0" t="s">
        <v>16454</v>
      </c>
      <c r="N5720" s="0" t="s">
        <v>7378</v>
      </c>
      <c r="O5720" s="0" t="s">
        <v>18442</v>
      </c>
      <c r="P5720" s="0" t="s">
        <v>18432</v>
      </c>
      <c r="Q5720" s="0" t="s">
        <v>31</v>
      </c>
      <c r="R5720" s="0" t="s">
        <v>32</v>
      </c>
      <c r="S5720" s="0" t="str">
        <f aca="false">CONCATENATE("f:/blackline_archive/",MID(A5720, 1, 4),"/2024/March/",F5720,"/")</f>
        <v>f:/blackline_archive/0400/2024/March/299296/</v>
      </c>
    </row>
    <row r="5721" customFormat="false" ht="13.8" hidden="false" customHeight="false" outlineLevel="0" collapsed="false">
      <c r="A5721" s="0" t="s">
        <v>18312</v>
      </c>
      <c r="B5721" s="0" t="s">
        <v>18443</v>
      </c>
      <c r="C5721" s="0" t="s">
        <v>18444</v>
      </c>
      <c r="D5721" s="0" t="s">
        <v>18428</v>
      </c>
      <c r="E5721" s="0" t="s">
        <v>23</v>
      </c>
      <c r="F5721" s="0" t="s">
        <v>18429</v>
      </c>
      <c r="G5721" s="0" t="s">
        <v>18445</v>
      </c>
      <c r="H5721" s="0" t="s">
        <v>85</v>
      </c>
      <c r="I5721" s="0" t="s">
        <v>26</v>
      </c>
      <c r="J5721" s="0" t="s">
        <v>11985</v>
      </c>
      <c r="K5721" s="0" t="s">
        <v>16460</v>
      </c>
      <c r="L5721" s="0" t="s">
        <v>18315</v>
      </c>
      <c r="M5721" s="0" t="s">
        <v>16454</v>
      </c>
      <c r="N5721" s="0" t="s">
        <v>7378</v>
      </c>
      <c r="O5721" s="0" t="s">
        <v>18446</v>
      </c>
      <c r="P5721" s="0" t="s">
        <v>18432</v>
      </c>
      <c r="Q5721" s="0" t="s">
        <v>31</v>
      </c>
      <c r="R5721" s="0" t="s">
        <v>32</v>
      </c>
      <c r="S5721" s="0" t="str">
        <f aca="false">CONCATENATE("f:/blackline_archive/",MID(A5721, 1, 4),"/2024/March/",F5721,"/")</f>
        <v>f:/blackline_archive/0400/2024/March/299296/</v>
      </c>
    </row>
    <row r="5722" customFormat="false" ht="13.8" hidden="false" customHeight="false" outlineLevel="0" collapsed="false">
      <c r="A5722" s="0" t="s">
        <v>18312</v>
      </c>
      <c r="B5722" s="0" t="s">
        <v>15913</v>
      </c>
      <c r="C5722" s="0" t="s">
        <v>18447</v>
      </c>
      <c r="D5722" s="0" t="s">
        <v>18428</v>
      </c>
      <c r="E5722" s="0" t="s">
        <v>23</v>
      </c>
      <c r="F5722" s="0" t="s">
        <v>18429</v>
      </c>
      <c r="G5722" s="0" t="s">
        <v>18448</v>
      </c>
      <c r="H5722" s="0" t="s">
        <v>85</v>
      </c>
      <c r="I5722" s="0" t="s">
        <v>26</v>
      </c>
      <c r="J5722" s="0" t="s">
        <v>11985</v>
      </c>
      <c r="K5722" s="0" t="s">
        <v>16460</v>
      </c>
      <c r="L5722" s="0" t="s">
        <v>18315</v>
      </c>
      <c r="M5722" s="0" t="s">
        <v>16454</v>
      </c>
      <c r="N5722" s="0" t="s">
        <v>7378</v>
      </c>
      <c r="O5722" s="0" t="s">
        <v>30</v>
      </c>
      <c r="P5722" s="0" t="s">
        <v>18432</v>
      </c>
      <c r="Q5722" s="0" t="s">
        <v>31</v>
      </c>
      <c r="R5722" s="0" t="s">
        <v>32</v>
      </c>
      <c r="S5722" s="0" t="str">
        <f aca="false">CONCATENATE("f:/blackline_archive/",MID(A5722, 1, 4),"/2024/March/",F5722,"/")</f>
        <v>f:/blackline_archive/0400/2024/March/299296/</v>
      </c>
    </row>
    <row r="5723" customFormat="false" ht="13.8" hidden="false" customHeight="false" outlineLevel="0" collapsed="false">
      <c r="A5723" s="0" t="s">
        <v>18312</v>
      </c>
      <c r="B5723" s="0" t="s">
        <v>18449</v>
      </c>
      <c r="C5723" s="0" t="s">
        <v>18450</v>
      </c>
      <c r="D5723" s="0" t="s">
        <v>18451</v>
      </c>
      <c r="E5723" s="0" t="s">
        <v>23</v>
      </c>
      <c r="F5723" s="0" t="s">
        <v>18452</v>
      </c>
      <c r="G5723" s="0" t="s">
        <v>18453</v>
      </c>
      <c r="H5723" s="0" t="s">
        <v>85</v>
      </c>
      <c r="I5723" s="0" t="s">
        <v>26</v>
      </c>
      <c r="J5723" s="0" t="s">
        <v>11985</v>
      </c>
      <c r="K5723" s="0" t="s">
        <v>16460</v>
      </c>
      <c r="L5723" s="0" t="s">
        <v>18315</v>
      </c>
      <c r="M5723" s="0" t="s">
        <v>16454</v>
      </c>
      <c r="N5723" s="0" t="s">
        <v>7378</v>
      </c>
      <c r="O5723" s="0" t="s">
        <v>18454</v>
      </c>
      <c r="P5723" s="0" t="s">
        <v>18455</v>
      </c>
      <c r="Q5723" s="0" t="s">
        <v>31</v>
      </c>
      <c r="R5723" s="0" t="s">
        <v>32</v>
      </c>
      <c r="S5723" s="0" t="str">
        <f aca="false">CONCATENATE("f:/blackline_archive/",MID(A5723, 1, 4),"/2024/March/",F5723,"/")</f>
        <v>f:/blackline_archive/0400/2024/March/299297/</v>
      </c>
    </row>
    <row r="5724" customFormat="false" ht="13.8" hidden="false" customHeight="false" outlineLevel="0" collapsed="false">
      <c r="A5724" s="0" t="s">
        <v>18312</v>
      </c>
      <c r="B5724" s="0" t="s">
        <v>18456</v>
      </c>
      <c r="C5724" s="0" t="s">
        <v>18457</v>
      </c>
      <c r="D5724" s="0" t="s">
        <v>18451</v>
      </c>
      <c r="E5724" s="0" t="s">
        <v>23</v>
      </c>
      <c r="F5724" s="0" t="s">
        <v>18452</v>
      </c>
      <c r="G5724" s="0" t="s">
        <v>18458</v>
      </c>
      <c r="H5724" s="0" t="s">
        <v>85</v>
      </c>
      <c r="I5724" s="0" t="s">
        <v>26</v>
      </c>
      <c r="J5724" s="0" t="s">
        <v>11985</v>
      </c>
      <c r="K5724" s="0" t="s">
        <v>16460</v>
      </c>
      <c r="L5724" s="0" t="s">
        <v>18315</v>
      </c>
      <c r="M5724" s="0" t="s">
        <v>16454</v>
      </c>
      <c r="N5724" s="0" t="s">
        <v>7378</v>
      </c>
      <c r="O5724" s="0" t="s">
        <v>18459</v>
      </c>
      <c r="P5724" s="0" t="s">
        <v>18455</v>
      </c>
      <c r="Q5724" s="0" t="s">
        <v>31</v>
      </c>
      <c r="R5724" s="0" t="s">
        <v>32</v>
      </c>
      <c r="S5724" s="0" t="str">
        <f aca="false">CONCATENATE("f:/blackline_archive/",MID(A5724, 1, 4),"/2024/March/",F5724,"/")</f>
        <v>f:/blackline_archive/0400/2024/March/299297/</v>
      </c>
    </row>
    <row r="5725" customFormat="false" ht="13.8" hidden="false" customHeight="false" outlineLevel="0" collapsed="false">
      <c r="A5725" s="0" t="s">
        <v>18312</v>
      </c>
      <c r="B5725" s="0" t="s">
        <v>18460</v>
      </c>
      <c r="C5725" s="0" t="s">
        <v>18461</v>
      </c>
      <c r="D5725" s="0" t="s">
        <v>18451</v>
      </c>
      <c r="E5725" s="0" t="s">
        <v>23</v>
      </c>
      <c r="F5725" s="0" t="s">
        <v>18452</v>
      </c>
      <c r="G5725" s="0" t="s">
        <v>18462</v>
      </c>
      <c r="H5725" s="0" t="s">
        <v>85</v>
      </c>
      <c r="I5725" s="0" t="s">
        <v>26</v>
      </c>
      <c r="J5725" s="0" t="s">
        <v>11985</v>
      </c>
      <c r="K5725" s="0" t="s">
        <v>16460</v>
      </c>
      <c r="L5725" s="0" t="s">
        <v>18315</v>
      </c>
      <c r="M5725" s="0" t="s">
        <v>16454</v>
      </c>
      <c r="N5725" s="0" t="s">
        <v>7378</v>
      </c>
      <c r="O5725" s="0" t="s">
        <v>30</v>
      </c>
      <c r="P5725" s="0" t="s">
        <v>18455</v>
      </c>
      <c r="Q5725" s="0" t="s">
        <v>31</v>
      </c>
      <c r="R5725" s="0" t="s">
        <v>32</v>
      </c>
      <c r="S5725" s="0" t="str">
        <f aca="false">CONCATENATE("f:/blackline_archive/",MID(A5725, 1, 4),"/2024/March/",F5725,"/")</f>
        <v>f:/blackline_archive/0400/2024/March/299297/</v>
      </c>
    </row>
    <row r="5726" customFormat="false" ht="13.8" hidden="false" customHeight="false" outlineLevel="0" collapsed="false">
      <c r="A5726" s="0" t="s">
        <v>18312</v>
      </c>
      <c r="B5726" s="0" t="s">
        <v>16870</v>
      </c>
      <c r="C5726" s="0" t="s">
        <v>16871</v>
      </c>
      <c r="D5726" s="0" t="s">
        <v>18463</v>
      </c>
      <c r="E5726" s="0" t="s">
        <v>23</v>
      </c>
      <c r="F5726" s="0" t="s">
        <v>18464</v>
      </c>
      <c r="G5726" s="0" t="s">
        <v>18465</v>
      </c>
      <c r="H5726" s="0" t="s">
        <v>85</v>
      </c>
      <c r="I5726" s="0" t="s">
        <v>26</v>
      </c>
      <c r="J5726" s="0" t="s">
        <v>11985</v>
      </c>
      <c r="K5726" s="0" t="s">
        <v>16460</v>
      </c>
      <c r="L5726" s="0" t="s">
        <v>18315</v>
      </c>
      <c r="M5726" s="0" t="s">
        <v>16454</v>
      </c>
      <c r="N5726" s="0" t="s">
        <v>7378</v>
      </c>
      <c r="O5726" s="0" t="s">
        <v>30</v>
      </c>
      <c r="P5726" s="0" t="s">
        <v>18466</v>
      </c>
      <c r="Q5726" s="0" t="s">
        <v>31</v>
      </c>
      <c r="R5726" s="0" t="s">
        <v>32</v>
      </c>
      <c r="S5726" s="0" t="str">
        <f aca="false">CONCATENATE("f:/blackline_archive/",MID(A5726, 1, 4),"/2024/March/",F5726,"/")</f>
        <v>f:/blackline_archive/0400/2024/March/299298/</v>
      </c>
    </row>
    <row r="5727" customFormat="false" ht="13.8" hidden="false" customHeight="false" outlineLevel="0" collapsed="false">
      <c r="A5727" s="0" t="s">
        <v>18312</v>
      </c>
      <c r="B5727" s="0" t="s">
        <v>16862</v>
      </c>
      <c r="C5727" s="0" t="s">
        <v>16863</v>
      </c>
      <c r="D5727" s="0" t="s">
        <v>18463</v>
      </c>
      <c r="E5727" s="0" t="s">
        <v>23</v>
      </c>
      <c r="F5727" s="0" t="s">
        <v>18464</v>
      </c>
      <c r="G5727" s="0" t="s">
        <v>18467</v>
      </c>
      <c r="H5727" s="0" t="s">
        <v>85</v>
      </c>
      <c r="I5727" s="0" t="s">
        <v>26</v>
      </c>
      <c r="J5727" s="0" t="s">
        <v>11985</v>
      </c>
      <c r="K5727" s="0" t="s">
        <v>16460</v>
      </c>
      <c r="L5727" s="0" t="s">
        <v>18315</v>
      </c>
      <c r="M5727" s="0" t="s">
        <v>16454</v>
      </c>
      <c r="N5727" s="0" t="s">
        <v>7378</v>
      </c>
      <c r="O5727" s="0" t="s">
        <v>18468</v>
      </c>
      <c r="P5727" s="0" t="s">
        <v>18466</v>
      </c>
      <c r="Q5727" s="0" t="s">
        <v>31</v>
      </c>
      <c r="R5727" s="0" t="s">
        <v>32</v>
      </c>
      <c r="S5727" s="0" t="str">
        <f aca="false">CONCATENATE("f:/blackline_archive/",MID(A5727, 1, 4),"/2024/March/",F5727,"/")</f>
        <v>f:/blackline_archive/0400/2024/March/299298/</v>
      </c>
    </row>
    <row r="5728" customFormat="false" ht="13.8" hidden="false" customHeight="false" outlineLevel="0" collapsed="false">
      <c r="A5728" s="0" t="s">
        <v>18312</v>
      </c>
      <c r="B5728" s="0" t="s">
        <v>16911</v>
      </c>
      <c r="C5728" s="0" t="s">
        <v>16912</v>
      </c>
      <c r="D5728" s="0" t="s">
        <v>18463</v>
      </c>
      <c r="E5728" s="0" t="s">
        <v>23</v>
      </c>
      <c r="F5728" s="0" t="s">
        <v>18464</v>
      </c>
      <c r="G5728" s="0" t="s">
        <v>18469</v>
      </c>
      <c r="H5728" s="0" t="s">
        <v>85</v>
      </c>
      <c r="I5728" s="0" t="s">
        <v>26</v>
      </c>
      <c r="J5728" s="0" t="s">
        <v>11985</v>
      </c>
      <c r="K5728" s="0" t="s">
        <v>16460</v>
      </c>
      <c r="L5728" s="0" t="s">
        <v>18315</v>
      </c>
      <c r="M5728" s="0" t="s">
        <v>16454</v>
      </c>
      <c r="N5728" s="0" t="s">
        <v>7378</v>
      </c>
      <c r="O5728" s="0" t="s">
        <v>18470</v>
      </c>
      <c r="P5728" s="0" t="s">
        <v>18466</v>
      </c>
      <c r="Q5728" s="0" t="s">
        <v>31</v>
      </c>
      <c r="R5728" s="0" t="s">
        <v>32</v>
      </c>
      <c r="S5728" s="0" t="str">
        <f aca="false">CONCATENATE("f:/blackline_archive/",MID(A5728, 1, 4),"/2024/March/",F5728,"/")</f>
        <v>f:/blackline_archive/0400/2024/March/299298/</v>
      </c>
    </row>
    <row r="5729" customFormat="false" ht="13.8" hidden="false" customHeight="false" outlineLevel="0" collapsed="false">
      <c r="A5729" s="0" t="s">
        <v>18312</v>
      </c>
      <c r="B5729" s="0" t="s">
        <v>16902</v>
      </c>
      <c r="C5729" s="0" t="s">
        <v>16903</v>
      </c>
      <c r="D5729" s="0" t="s">
        <v>18463</v>
      </c>
      <c r="E5729" s="0" t="s">
        <v>23</v>
      </c>
      <c r="F5729" s="0" t="s">
        <v>18464</v>
      </c>
      <c r="G5729" s="0" t="s">
        <v>18471</v>
      </c>
      <c r="H5729" s="0" t="s">
        <v>85</v>
      </c>
      <c r="I5729" s="0" t="s">
        <v>26</v>
      </c>
      <c r="J5729" s="0" t="s">
        <v>11985</v>
      </c>
      <c r="K5729" s="0" t="s">
        <v>16460</v>
      </c>
      <c r="L5729" s="0" t="s">
        <v>18315</v>
      </c>
      <c r="M5729" s="0" t="s">
        <v>16454</v>
      </c>
      <c r="N5729" s="0" t="s">
        <v>7378</v>
      </c>
      <c r="O5729" s="0" t="s">
        <v>30</v>
      </c>
      <c r="P5729" s="0" t="s">
        <v>18466</v>
      </c>
      <c r="Q5729" s="0" t="s">
        <v>31</v>
      </c>
      <c r="R5729" s="0" t="s">
        <v>32</v>
      </c>
      <c r="S5729" s="0" t="str">
        <f aca="false">CONCATENATE("f:/blackline_archive/",MID(A5729, 1, 4),"/2024/March/",F5729,"/")</f>
        <v>f:/blackline_archive/0400/2024/March/299298/</v>
      </c>
    </row>
    <row r="5730" customFormat="false" ht="13.8" hidden="false" customHeight="false" outlineLevel="0" collapsed="false">
      <c r="A5730" s="0" t="s">
        <v>18312</v>
      </c>
      <c r="B5730" s="0" t="s">
        <v>16892</v>
      </c>
      <c r="C5730" s="0" t="s">
        <v>16893</v>
      </c>
      <c r="D5730" s="0" t="s">
        <v>18463</v>
      </c>
      <c r="E5730" s="0" t="s">
        <v>23</v>
      </c>
      <c r="F5730" s="0" t="s">
        <v>18464</v>
      </c>
      <c r="G5730" s="0" t="s">
        <v>18472</v>
      </c>
      <c r="H5730" s="0" t="s">
        <v>85</v>
      </c>
      <c r="I5730" s="0" t="s">
        <v>26</v>
      </c>
      <c r="J5730" s="0" t="s">
        <v>11985</v>
      </c>
      <c r="K5730" s="0" t="s">
        <v>16460</v>
      </c>
      <c r="L5730" s="0" t="s">
        <v>18315</v>
      </c>
      <c r="M5730" s="0" t="s">
        <v>16454</v>
      </c>
      <c r="N5730" s="0" t="s">
        <v>7378</v>
      </c>
      <c r="O5730" s="0" t="s">
        <v>30</v>
      </c>
      <c r="P5730" s="0" t="s">
        <v>18466</v>
      </c>
      <c r="Q5730" s="0" t="s">
        <v>31</v>
      </c>
      <c r="R5730" s="0" t="s">
        <v>32</v>
      </c>
      <c r="S5730" s="0" t="str">
        <f aca="false">CONCATENATE("f:/blackline_archive/",MID(A5730, 1, 4),"/2024/March/",F5730,"/")</f>
        <v>f:/blackline_archive/0400/2024/March/299298/</v>
      </c>
    </row>
    <row r="5731" customFormat="false" ht="13.8" hidden="false" customHeight="false" outlineLevel="0" collapsed="false">
      <c r="A5731" s="0" t="s">
        <v>18312</v>
      </c>
      <c r="B5731" s="0" t="s">
        <v>15167</v>
      </c>
      <c r="C5731" s="0" t="s">
        <v>18473</v>
      </c>
      <c r="D5731" s="0" t="s">
        <v>18463</v>
      </c>
      <c r="E5731" s="0" t="s">
        <v>23</v>
      </c>
      <c r="F5731" s="0" t="s">
        <v>18464</v>
      </c>
      <c r="G5731" s="0" t="s">
        <v>18474</v>
      </c>
      <c r="H5731" s="0" t="s">
        <v>85</v>
      </c>
      <c r="I5731" s="0" t="s">
        <v>26</v>
      </c>
      <c r="J5731" s="0" t="s">
        <v>11985</v>
      </c>
      <c r="K5731" s="0" t="s">
        <v>16460</v>
      </c>
      <c r="L5731" s="0" t="s">
        <v>18315</v>
      </c>
      <c r="M5731" s="0" t="s">
        <v>16454</v>
      </c>
      <c r="N5731" s="0" t="s">
        <v>7378</v>
      </c>
      <c r="O5731" s="0" t="s">
        <v>30</v>
      </c>
      <c r="P5731" s="0" t="s">
        <v>18466</v>
      </c>
      <c r="Q5731" s="0" t="s">
        <v>31</v>
      </c>
      <c r="R5731" s="0" t="s">
        <v>32</v>
      </c>
      <c r="S5731" s="0" t="str">
        <f aca="false">CONCATENATE("f:/blackline_archive/",MID(A5731, 1, 4),"/2024/March/",F5731,"/")</f>
        <v>f:/blackline_archive/0400/2024/March/299298/</v>
      </c>
    </row>
    <row r="5732" customFormat="false" ht="13.8" hidden="false" customHeight="false" outlineLevel="0" collapsed="false">
      <c r="A5732" s="0" t="s">
        <v>18312</v>
      </c>
      <c r="B5732" s="0" t="s">
        <v>16898</v>
      </c>
      <c r="C5732" s="0" t="s">
        <v>16899</v>
      </c>
      <c r="D5732" s="0" t="s">
        <v>18463</v>
      </c>
      <c r="E5732" s="0" t="s">
        <v>23</v>
      </c>
      <c r="F5732" s="0" t="s">
        <v>18464</v>
      </c>
      <c r="G5732" s="0" t="s">
        <v>18475</v>
      </c>
      <c r="H5732" s="0" t="s">
        <v>85</v>
      </c>
      <c r="I5732" s="0" t="s">
        <v>26</v>
      </c>
      <c r="J5732" s="0" t="s">
        <v>11985</v>
      </c>
      <c r="K5732" s="0" t="s">
        <v>16460</v>
      </c>
      <c r="L5732" s="0" t="s">
        <v>18315</v>
      </c>
      <c r="M5732" s="0" t="s">
        <v>16454</v>
      </c>
      <c r="N5732" s="0" t="s">
        <v>7378</v>
      </c>
      <c r="O5732" s="0" t="s">
        <v>30</v>
      </c>
      <c r="P5732" s="0" t="s">
        <v>18466</v>
      </c>
      <c r="Q5732" s="0" t="s">
        <v>31</v>
      </c>
      <c r="R5732" s="0" t="s">
        <v>32</v>
      </c>
      <c r="S5732" s="0" t="str">
        <f aca="false">CONCATENATE("f:/blackline_archive/",MID(A5732, 1, 4),"/2024/March/",F5732,"/")</f>
        <v>f:/blackline_archive/0400/2024/March/299298/</v>
      </c>
    </row>
    <row r="5733" customFormat="false" ht="13.8" hidden="false" customHeight="false" outlineLevel="0" collapsed="false">
      <c r="A5733" s="0" t="s">
        <v>18312</v>
      </c>
      <c r="B5733" s="0" t="s">
        <v>16879</v>
      </c>
      <c r="C5733" s="0" t="s">
        <v>16880</v>
      </c>
      <c r="D5733" s="0" t="s">
        <v>18463</v>
      </c>
      <c r="E5733" s="0" t="s">
        <v>23</v>
      </c>
      <c r="F5733" s="0" t="s">
        <v>18464</v>
      </c>
      <c r="G5733" s="0" t="s">
        <v>18476</v>
      </c>
      <c r="H5733" s="0" t="s">
        <v>85</v>
      </c>
      <c r="I5733" s="0" t="s">
        <v>26</v>
      </c>
      <c r="J5733" s="0" t="s">
        <v>11985</v>
      </c>
      <c r="K5733" s="0" t="s">
        <v>16460</v>
      </c>
      <c r="L5733" s="0" t="s">
        <v>18315</v>
      </c>
      <c r="M5733" s="0" t="s">
        <v>16454</v>
      </c>
      <c r="N5733" s="0" t="s">
        <v>7378</v>
      </c>
      <c r="O5733" s="0" t="s">
        <v>18477</v>
      </c>
      <c r="P5733" s="0" t="s">
        <v>18466</v>
      </c>
      <c r="Q5733" s="0" t="s">
        <v>31</v>
      </c>
      <c r="R5733" s="0" t="s">
        <v>32</v>
      </c>
      <c r="S5733" s="0" t="str">
        <f aca="false">CONCATENATE("f:/blackline_archive/",MID(A5733, 1, 4),"/2024/March/",F5733,"/")</f>
        <v>f:/blackline_archive/0400/2024/March/299298/</v>
      </c>
    </row>
    <row r="5734" customFormat="false" ht="13.8" hidden="false" customHeight="false" outlineLevel="0" collapsed="false">
      <c r="A5734" s="0" t="s">
        <v>18312</v>
      </c>
      <c r="B5734" s="0" t="s">
        <v>18478</v>
      </c>
      <c r="C5734" s="0" t="s">
        <v>18479</v>
      </c>
      <c r="D5734" s="0" t="s">
        <v>18480</v>
      </c>
      <c r="E5734" s="0" t="s">
        <v>23</v>
      </c>
      <c r="F5734" s="0" t="s">
        <v>18481</v>
      </c>
      <c r="G5734" s="0" t="s">
        <v>18482</v>
      </c>
      <c r="H5734" s="0" t="s">
        <v>85</v>
      </c>
      <c r="I5734" s="0" t="s">
        <v>26</v>
      </c>
      <c r="J5734" s="0" t="s">
        <v>11985</v>
      </c>
      <c r="K5734" s="0" t="s">
        <v>16460</v>
      </c>
      <c r="L5734" s="0" t="s">
        <v>18315</v>
      </c>
      <c r="M5734" s="0" t="s">
        <v>16454</v>
      </c>
      <c r="N5734" s="0" t="s">
        <v>7378</v>
      </c>
      <c r="O5734" s="0" t="s">
        <v>18483</v>
      </c>
      <c r="P5734" s="0" t="s">
        <v>18484</v>
      </c>
      <c r="Q5734" s="0" t="s">
        <v>31</v>
      </c>
      <c r="R5734" s="0" t="s">
        <v>32</v>
      </c>
      <c r="S5734" s="0" t="str">
        <f aca="false">CONCATENATE("f:/blackline_archive/",MID(A5734, 1, 4),"/2024/March/",F5734,"/")</f>
        <v>f:/blackline_archive/0400/2024/March/299299/</v>
      </c>
    </row>
    <row r="5735" customFormat="false" ht="13.8" hidden="false" customHeight="false" outlineLevel="0" collapsed="false">
      <c r="A5735" s="0" t="s">
        <v>18312</v>
      </c>
      <c r="B5735" s="0" t="s">
        <v>16939</v>
      </c>
      <c r="C5735" s="0" t="s">
        <v>16940</v>
      </c>
      <c r="D5735" s="0" t="s">
        <v>18480</v>
      </c>
      <c r="E5735" s="0" t="s">
        <v>23</v>
      </c>
      <c r="F5735" s="0" t="s">
        <v>18481</v>
      </c>
      <c r="G5735" s="0" t="s">
        <v>18485</v>
      </c>
      <c r="H5735" s="0" t="s">
        <v>85</v>
      </c>
      <c r="I5735" s="0" t="s">
        <v>26</v>
      </c>
      <c r="J5735" s="0" t="s">
        <v>11985</v>
      </c>
      <c r="K5735" s="0" t="s">
        <v>16460</v>
      </c>
      <c r="L5735" s="0" t="s">
        <v>18315</v>
      </c>
      <c r="M5735" s="0" t="s">
        <v>16454</v>
      </c>
      <c r="N5735" s="0" t="s">
        <v>7378</v>
      </c>
      <c r="O5735" s="0" t="s">
        <v>18486</v>
      </c>
      <c r="P5735" s="0" t="s">
        <v>18484</v>
      </c>
      <c r="Q5735" s="0" t="s">
        <v>31</v>
      </c>
      <c r="R5735" s="0" t="s">
        <v>32</v>
      </c>
      <c r="S5735" s="0" t="str">
        <f aca="false">CONCATENATE("f:/blackline_archive/",MID(A5735, 1, 4),"/2024/March/",F5735,"/")</f>
        <v>f:/blackline_archive/0400/2024/March/299299/</v>
      </c>
    </row>
    <row r="5736" customFormat="false" ht="13.8" hidden="false" customHeight="false" outlineLevel="0" collapsed="false">
      <c r="A5736" s="0" t="s">
        <v>18312</v>
      </c>
      <c r="B5736" s="0" t="s">
        <v>16955</v>
      </c>
      <c r="C5736" s="0" t="s">
        <v>16956</v>
      </c>
      <c r="D5736" s="0" t="s">
        <v>18480</v>
      </c>
      <c r="E5736" s="0" t="s">
        <v>23</v>
      </c>
      <c r="F5736" s="0" t="s">
        <v>18481</v>
      </c>
      <c r="G5736" s="0" t="s">
        <v>18487</v>
      </c>
      <c r="H5736" s="0" t="s">
        <v>85</v>
      </c>
      <c r="I5736" s="0" t="s">
        <v>26</v>
      </c>
      <c r="J5736" s="0" t="s">
        <v>11985</v>
      </c>
      <c r="K5736" s="0" t="s">
        <v>16460</v>
      </c>
      <c r="L5736" s="0" t="s">
        <v>18315</v>
      </c>
      <c r="M5736" s="0" t="s">
        <v>16454</v>
      </c>
      <c r="N5736" s="0" t="s">
        <v>7378</v>
      </c>
      <c r="O5736" s="0" t="s">
        <v>18488</v>
      </c>
      <c r="P5736" s="0" t="s">
        <v>18484</v>
      </c>
      <c r="Q5736" s="0" t="s">
        <v>31</v>
      </c>
      <c r="R5736" s="0" t="s">
        <v>32</v>
      </c>
      <c r="S5736" s="0" t="str">
        <f aca="false">CONCATENATE("f:/blackline_archive/",MID(A5736, 1, 4),"/2024/March/",F5736,"/")</f>
        <v>f:/blackline_archive/0400/2024/March/299299/</v>
      </c>
    </row>
    <row r="5737" customFormat="false" ht="13.8" hidden="false" customHeight="false" outlineLevel="0" collapsed="false">
      <c r="A5737" s="0" t="s">
        <v>18312</v>
      </c>
      <c r="B5737" s="0" t="s">
        <v>16935</v>
      </c>
      <c r="C5737" s="0" t="s">
        <v>16936</v>
      </c>
      <c r="D5737" s="0" t="s">
        <v>18480</v>
      </c>
      <c r="E5737" s="0" t="s">
        <v>23</v>
      </c>
      <c r="F5737" s="0" t="s">
        <v>18481</v>
      </c>
      <c r="G5737" s="0" t="s">
        <v>18489</v>
      </c>
      <c r="H5737" s="0" t="s">
        <v>85</v>
      </c>
      <c r="I5737" s="0" t="s">
        <v>26</v>
      </c>
      <c r="J5737" s="0" t="s">
        <v>11985</v>
      </c>
      <c r="K5737" s="0" t="s">
        <v>16460</v>
      </c>
      <c r="L5737" s="0" t="s">
        <v>18315</v>
      </c>
      <c r="M5737" s="0" t="s">
        <v>16454</v>
      </c>
      <c r="N5737" s="0" t="s">
        <v>7378</v>
      </c>
      <c r="O5737" s="0" t="s">
        <v>18490</v>
      </c>
      <c r="P5737" s="0" t="s">
        <v>18484</v>
      </c>
      <c r="Q5737" s="0" t="s">
        <v>31</v>
      </c>
      <c r="R5737" s="0" t="s">
        <v>32</v>
      </c>
      <c r="S5737" s="0" t="str">
        <f aca="false">CONCATENATE("f:/blackline_archive/",MID(A5737, 1, 4),"/2024/March/",F5737,"/")</f>
        <v>f:/blackline_archive/0400/2024/March/299299/</v>
      </c>
    </row>
    <row r="5738" customFormat="false" ht="13.8" hidden="false" customHeight="false" outlineLevel="0" collapsed="false">
      <c r="A5738" s="0" t="s">
        <v>18312</v>
      </c>
      <c r="B5738" s="0" t="s">
        <v>18491</v>
      </c>
      <c r="C5738" s="0" t="s">
        <v>18492</v>
      </c>
      <c r="D5738" s="0" t="s">
        <v>18493</v>
      </c>
      <c r="E5738" s="0" t="s">
        <v>23</v>
      </c>
      <c r="F5738" s="0" t="s">
        <v>18494</v>
      </c>
      <c r="G5738" s="0" t="s">
        <v>18495</v>
      </c>
      <c r="H5738" s="0" t="s">
        <v>685</v>
      </c>
      <c r="I5738" s="0" t="s">
        <v>26</v>
      </c>
      <c r="J5738" s="0" t="s">
        <v>11985</v>
      </c>
      <c r="K5738" s="0" t="s">
        <v>16460</v>
      </c>
      <c r="L5738" s="0" t="s">
        <v>18315</v>
      </c>
      <c r="M5738" s="0" t="s">
        <v>16454</v>
      </c>
      <c r="N5738" s="0" t="s">
        <v>7378</v>
      </c>
      <c r="O5738" s="0" t="s">
        <v>18496</v>
      </c>
      <c r="P5738" s="0" t="s">
        <v>30</v>
      </c>
      <c r="Q5738" s="0" t="s">
        <v>31</v>
      </c>
      <c r="R5738" s="0" t="s">
        <v>32</v>
      </c>
      <c r="S5738" s="0" t="str">
        <f aca="false">CONCATENATE("f:/blackline_archive/",MID(A5738, 1, 4),"/2024/March/",F5738,"/")</f>
        <v>f:/blackline_archive/0400/2024/March/299300/</v>
      </c>
    </row>
    <row r="5739" customFormat="false" ht="13.8" hidden="false" customHeight="false" outlineLevel="0" collapsed="false">
      <c r="A5739" s="0" t="s">
        <v>18312</v>
      </c>
      <c r="B5739" s="0" t="s">
        <v>18497</v>
      </c>
      <c r="C5739" s="0" t="s">
        <v>18498</v>
      </c>
      <c r="D5739" s="0" t="s">
        <v>18493</v>
      </c>
      <c r="E5739" s="0" t="s">
        <v>23</v>
      </c>
      <c r="F5739" s="0" t="s">
        <v>18494</v>
      </c>
      <c r="G5739" s="0" t="s">
        <v>18499</v>
      </c>
      <c r="H5739" s="0" t="s">
        <v>685</v>
      </c>
      <c r="I5739" s="0" t="s">
        <v>26</v>
      </c>
      <c r="J5739" s="0" t="s">
        <v>11985</v>
      </c>
      <c r="K5739" s="0" t="s">
        <v>16460</v>
      </c>
      <c r="L5739" s="0" t="s">
        <v>18315</v>
      </c>
      <c r="M5739" s="0" t="s">
        <v>16454</v>
      </c>
      <c r="N5739" s="0" t="s">
        <v>7378</v>
      </c>
      <c r="O5739" s="0" t="s">
        <v>18500</v>
      </c>
      <c r="P5739" s="0" t="s">
        <v>30</v>
      </c>
      <c r="Q5739" s="0" t="s">
        <v>31</v>
      </c>
      <c r="R5739" s="0" t="s">
        <v>32</v>
      </c>
      <c r="S5739" s="0" t="str">
        <f aca="false">CONCATENATE("f:/blackline_archive/",MID(A5739, 1, 4),"/2024/March/",F5739,"/")</f>
        <v>f:/blackline_archive/0400/2024/March/299300/</v>
      </c>
    </row>
    <row r="5740" customFormat="false" ht="13.8" hidden="false" customHeight="false" outlineLevel="0" collapsed="false">
      <c r="A5740" s="0" t="s">
        <v>18312</v>
      </c>
      <c r="B5740" s="0" t="s">
        <v>18501</v>
      </c>
      <c r="C5740" s="0" t="s">
        <v>18502</v>
      </c>
      <c r="D5740" s="0" t="s">
        <v>18493</v>
      </c>
      <c r="E5740" s="0" t="s">
        <v>23</v>
      </c>
      <c r="F5740" s="0" t="s">
        <v>18494</v>
      </c>
      <c r="G5740" s="0" t="s">
        <v>18503</v>
      </c>
      <c r="H5740" s="0" t="s">
        <v>685</v>
      </c>
      <c r="I5740" s="0" t="s">
        <v>26</v>
      </c>
      <c r="J5740" s="0" t="s">
        <v>11985</v>
      </c>
      <c r="K5740" s="0" t="s">
        <v>16460</v>
      </c>
      <c r="L5740" s="0" t="s">
        <v>18315</v>
      </c>
      <c r="M5740" s="0" t="s">
        <v>16454</v>
      </c>
      <c r="N5740" s="0" t="s">
        <v>7378</v>
      </c>
      <c r="O5740" s="0" t="s">
        <v>18504</v>
      </c>
      <c r="P5740" s="0" t="s">
        <v>30</v>
      </c>
      <c r="Q5740" s="0" t="s">
        <v>31</v>
      </c>
      <c r="R5740" s="0" t="s">
        <v>32</v>
      </c>
      <c r="S5740" s="0" t="str">
        <f aca="false">CONCATENATE("f:/blackline_archive/",MID(A5740, 1, 4),"/2024/March/",F5740,"/")</f>
        <v>f:/blackline_archive/0400/2024/March/299300/</v>
      </c>
    </row>
    <row r="5741" customFormat="false" ht="13.8" hidden="false" customHeight="false" outlineLevel="0" collapsed="false">
      <c r="A5741" s="0" t="s">
        <v>18312</v>
      </c>
      <c r="B5741" s="0" t="s">
        <v>18505</v>
      </c>
      <c r="C5741" s="0" t="s">
        <v>18506</v>
      </c>
      <c r="D5741" s="0" t="s">
        <v>18493</v>
      </c>
      <c r="E5741" s="0" t="s">
        <v>23</v>
      </c>
      <c r="F5741" s="0" t="s">
        <v>18494</v>
      </c>
      <c r="G5741" s="0" t="s">
        <v>18507</v>
      </c>
      <c r="H5741" s="0" t="s">
        <v>685</v>
      </c>
      <c r="I5741" s="0" t="s">
        <v>26</v>
      </c>
      <c r="J5741" s="0" t="s">
        <v>11985</v>
      </c>
      <c r="K5741" s="0" t="s">
        <v>16460</v>
      </c>
      <c r="L5741" s="0" t="s">
        <v>18315</v>
      </c>
      <c r="M5741" s="0" t="s">
        <v>16454</v>
      </c>
      <c r="N5741" s="0" t="s">
        <v>7378</v>
      </c>
      <c r="O5741" s="0" t="s">
        <v>18508</v>
      </c>
      <c r="P5741" s="0" t="s">
        <v>30</v>
      </c>
      <c r="Q5741" s="0" t="s">
        <v>31</v>
      </c>
      <c r="R5741" s="0" t="s">
        <v>32</v>
      </c>
      <c r="S5741" s="0" t="str">
        <f aca="false">CONCATENATE("f:/blackline_archive/",MID(A5741, 1, 4),"/2024/March/",F5741,"/")</f>
        <v>f:/blackline_archive/0400/2024/March/299300/</v>
      </c>
    </row>
    <row r="5742" customFormat="false" ht="13.8" hidden="false" customHeight="false" outlineLevel="0" collapsed="false">
      <c r="A5742" s="0" t="s">
        <v>18312</v>
      </c>
      <c r="B5742" s="0" t="s">
        <v>18509</v>
      </c>
      <c r="C5742" s="0" t="s">
        <v>18510</v>
      </c>
      <c r="D5742" s="0" t="s">
        <v>18493</v>
      </c>
      <c r="E5742" s="0" t="s">
        <v>23</v>
      </c>
      <c r="F5742" s="0" t="s">
        <v>18494</v>
      </c>
      <c r="G5742" s="0" t="s">
        <v>18511</v>
      </c>
      <c r="H5742" s="0" t="s">
        <v>685</v>
      </c>
      <c r="I5742" s="0" t="s">
        <v>26</v>
      </c>
      <c r="J5742" s="0" t="s">
        <v>11985</v>
      </c>
      <c r="K5742" s="0" t="s">
        <v>16460</v>
      </c>
      <c r="L5742" s="0" t="s">
        <v>18315</v>
      </c>
      <c r="M5742" s="0" t="s">
        <v>16454</v>
      </c>
      <c r="N5742" s="0" t="s">
        <v>7378</v>
      </c>
      <c r="O5742" s="0" t="s">
        <v>18512</v>
      </c>
      <c r="P5742" s="0" t="s">
        <v>30</v>
      </c>
      <c r="Q5742" s="0" t="s">
        <v>31</v>
      </c>
      <c r="R5742" s="0" t="s">
        <v>32</v>
      </c>
      <c r="S5742" s="0" t="str">
        <f aca="false">CONCATENATE("f:/blackline_archive/",MID(A5742, 1, 4),"/2024/March/",F5742,"/")</f>
        <v>f:/blackline_archive/0400/2024/March/299300/</v>
      </c>
    </row>
    <row r="5743" customFormat="false" ht="13.8" hidden="false" customHeight="false" outlineLevel="0" collapsed="false">
      <c r="A5743" s="0" t="s">
        <v>18312</v>
      </c>
      <c r="B5743" s="0" t="s">
        <v>18513</v>
      </c>
      <c r="C5743" s="0" t="s">
        <v>18514</v>
      </c>
      <c r="D5743" s="0" t="s">
        <v>18493</v>
      </c>
      <c r="E5743" s="0" t="s">
        <v>23</v>
      </c>
      <c r="F5743" s="0" t="s">
        <v>18494</v>
      </c>
      <c r="G5743" s="0" t="s">
        <v>18515</v>
      </c>
      <c r="H5743" s="0" t="s">
        <v>685</v>
      </c>
      <c r="I5743" s="0" t="s">
        <v>26</v>
      </c>
      <c r="J5743" s="0" t="s">
        <v>11985</v>
      </c>
      <c r="K5743" s="0" t="s">
        <v>16460</v>
      </c>
      <c r="L5743" s="0" t="s">
        <v>18315</v>
      </c>
      <c r="M5743" s="0" t="s">
        <v>16454</v>
      </c>
      <c r="N5743" s="0" t="s">
        <v>7378</v>
      </c>
      <c r="O5743" s="0" t="s">
        <v>30</v>
      </c>
      <c r="P5743" s="0" t="s">
        <v>30</v>
      </c>
      <c r="Q5743" s="0" t="s">
        <v>31</v>
      </c>
      <c r="R5743" s="0" t="s">
        <v>32</v>
      </c>
      <c r="S5743" s="0" t="str">
        <f aca="false">CONCATENATE("f:/blackline_archive/",MID(A5743, 1, 4),"/2024/March/",F5743,"/")</f>
        <v>f:/blackline_archive/0400/2024/March/299300/</v>
      </c>
    </row>
    <row r="5744" customFormat="false" ht="13.8" hidden="false" customHeight="false" outlineLevel="0" collapsed="false">
      <c r="A5744" s="0" t="s">
        <v>18312</v>
      </c>
      <c r="B5744" s="0" t="s">
        <v>18516</v>
      </c>
      <c r="C5744" s="0" t="s">
        <v>18517</v>
      </c>
      <c r="D5744" s="0" t="s">
        <v>18493</v>
      </c>
      <c r="E5744" s="0" t="s">
        <v>23</v>
      </c>
      <c r="F5744" s="0" t="s">
        <v>18494</v>
      </c>
      <c r="G5744" s="0" t="s">
        <v>18518</v>
      </c>
      <c r="H5744" s="0" t="s">
        <v>685</v>
      </c>
      <c r="I5744" s="0" t="s">
        <v>26</v>
      </c>
      <c r="J5744" s="0" t="s">
        <v>11985</v>
      </c>
      <c r="K5744" s="0" t="s">
        <v>16460</v>
      </c>
      <c r="L5744" s="0" t="s">
        <v>18315</v>
      </c>
      <c r="M5744" s="0" t="s">
        <v>16454</v>
      </c>
      <c r="N5744" s="0" t="s">
        <v>7378</v>
      </c>
      <c r="O5744" s="0" t="s">
        <v>18519</v>
      </c>
      <c r="P5744" s="0" t="s">
        <v>30</v>
      </c>
      <c r="Q5744" s="0" t="s">
        <v>31</v>
      </c>
      <c r="R5744" s="0" t="s">
        <v>32</v>
      </c>
      <c r="S5744" s="0" t="str">
        <f aca="false">CONCATENATE("f:/blackline_archive/",MID(A5744, 1, 4),"/2024/March/",F5744,"/")</f>
        <v>f:/blackline_archive/0400/2024/March/299300/</v>
      </c>
    </row>
    <row r="5745" customFormat="false" ht="13.8" hidden="false" customHeight="false" outlineLevel="0" collapsed="false">
      <c r="A5745" s="0" t="s">
        <v>18312</v>
      </c>
      <c r="B5745" s="0" t="s">
        <v>18520</v>
      </c>
      <c r="C5745" s="0" t="s">
        <v>18521</v>
      </c>
      <c r="D5745" s="0" t="s">
        <v>18493</v>
      </c>
      <c r="E5745" s="0" t="s">
        <v>23</v>
      </c>
      <c r="F5745" s="0" t="s">
        <v>18494</v>
      </c>
      <c r="G5745" s="0" t="s">
        <v>18522</v>
      </c>
      <c r="H5745" s="0" t="s">
        <v>685</v>
      </c>
      <c r="I5745" s="0" t="s">
        <v>26</v>
      </c>
      <c r="J5745" s="0" t="s">
        <v>11985</v>
      </c>
      <c r="K5745" s="0" t="s">
        <v>16460</v>
      </c>
      <c r="L5745" s="0" t="s">
        <v>18315</v>
      </c>
      <c r="M5745" s="0" t="s">
        <v>16454</v>
      </c>
      <c r="N5745" s="0" t="s">
        <v>7378</v>
      </c>
      <c r="O5745" s="0" t="s">
        <v>18523</v>
      </c>
      <c r="P5745" s="0" t="s">
        <v>30</v>
      </c>
      <c r="Q5745" s="0" t="s">
        <v>31</v>
      </c>
      <c r="R5745" s="0" t="s">
        <v>32</v>
      </c>
      <c r="S5745" s="0" t="str">
        <f aca="false">CONCATENATE("f:/blackline_archive/",MID(A5745, 1, 4),"/2024/March/",F5745,"/")</f>
        <v>f:/blackline_archive/0400/2024/March/299300/</v>
      </c>
    </row>
    <row r="5746" customFormat="false" ht="13.8" hidden="false" customHeight="false" outlineLevel="0" collapsed="false">
      <c r="A5746" s="0" t="s">
        <v>18312</v>
      </c>
      <c r="B5746" s="0" t="s">
        <v>18524</v>
      </c>
      <c r="C5746" s="0" t="s">
        <v>18506</v>
      </c>
      <c r="D5746" s="0" t="s">
        <v>18493</v>
      </c>
      <c r="E5746" s="0" t="s">
        <v>23</v>
      </c>
      <c r="F5746" s="0" t="s">
        <v>18494</v>
      </c>
      <c r="G5746" s="0" t="s">
        <v>18525</v>
      </c>
      <c r="H5746" s="0" t="s">
        <v>685</v>
      </c>
      <c r="I5746" s="0" t="s">
        <v>26</v>
      </c>
      <c r="J5746" s="0" t="s">
        <v>11985</v>
      </c>
      <c r="K5746" s="0" t="s">
        <v>16460</v>
      </c>
      <c r="L5746" s="0" t="s">
        <v>18315</v>
      </c>
      <c r="M5746" s="0" t="s">
        <v>16454</v>
      </c>
      <c r="N5746" s="0" t="s">
        <v>7378</v>
      </c>
      <c r="O5746" s="0" t="s">
        <v>2143</v>
      </c>
      <c r="P5746" s="0" t="s">
        <v>30</v>
      </c>
      <c r="Q5746" s="0" t="s">
        <v>31</v>
      </c>
      <c r="R5746" s="0" t="s">
        <v>32</v>
      </c>
      <c r="S5746" s="0" t="str">
        <f aca="false">CONCATENATE("f:/blackline_archive/",MID(A5746, 1, 4),"/2024/March/",F5746,"/")</f>
        <v>f:/blackline_archive/0400/2024/March/299300/</v>
      </c>
    </row>
    <row r="5747" customFormat="false" ht="13.8" hidden="false" customHeight="false" outlineLevel="0" collapsed="false">
      <c r="A5747" s="0" t="s">
        <v>18312</v>
      </c>
      <c r="B5747" s="0" t="s">
        <v>18526</v>
      </c>
      <c r="C5747" s="0" t="s">
        <v>18510</v>
      </c>
      <c r="D5747" s="0" t="s">
        <v>18493</v>
      </c>
      <c r="E5747" s="0" t="s">
        <v>23</v>
      </c>
      <c r="F5747" s="0" t="s">
        <v>18494</v>
      </c>
      <c r="G5747" s="0" t="s">
        <v>18527</v>
      </c>
      <c r="H5747" s="0" t="s">
        <v>685</v>
      </c>
      <c r="I5747" s="0" t="s">
        <v>26</v>
      </c>
      <c r="J5747" s="0" t="s">
        <v>11985</v>
      </c>
      <c r="K5747" s="0" t="s">
        <v>16460</v>
      </c>
      <c r="L5747" s="0" t="s">
        <v>18315</v>
      </c>
      <c r="M5747" s="0" t="s">
        <v>16454</v>
      </c>
      <c r="N5747" s="0" t="s">
        <v>7378</v>
      </c>
      <c r="O5747" s="0" t="s">
        <v>18528</v>
      </c>
      <c r="P5747" s="0" t="s">
        <v>30</v>
      </c>
      <c r="Q5747" s="0" t="s">
        <v>31</v>
      </c>
      <c r="R5747" s="0" t="s">
        <v>32</v>
      </c>
      <c r="S5747" s="0" t="str">
        <f aca="false">CONCATENATE("f:/blackline_archive/",MID(A5747, 1, 4),"/2024/March/",F5747,"/")</f>
        <v>f:/blackline_archive/0400/2024/March/299300/</v>
      </c>
    </row>
    <row r="5748" customFormat="false" ht="13.8" hidden="false" customHeight="false" outlineLevel="0" collapsed="false">
      <c r="A5748" s="0" t="s">
        <v>18312</v>
      </c>
      <c r="B5748" s="0" t="s">
        <v>18529</v>
      </c>
      <c r="C5748" s="0" t="s">
        <v>18521</v>
      </c>
      <c r="D5748" s="0" t="s">
        <v>18493</v>
      </c>
      <c r="E5748" s="0" t="s">
        <v>23</v>
      </c>
      <c r="F5748" s="0" t="s">
        <v>18494</v>
      </c>
      <c r="G5748" s="0" t="s">
        <v>18530</v>
      </c>
      <c r="H5748" s="0" t="s">
        <v>685</v>
      </c>
      <c r="I5748" s="0" t="s">
        <v>26</v>
      </c>
      <c r="J5748" s="0" t="s">
        <v>11985</v>
      </c>
      <c r="K5748" s="0" t="s">
        <v>16460</v>
      </c>
      <c r="L5748" s="0" t="s">
        <v>18315</v>
      </c>
      <c r="M5748" s="0" t="s">
        <v>16454</v>
      </c>
      <c r="N5748" s="0" t="s">
        <v>7378</v>
      </c>
      <c r="O5748" s="0" t="s">
        <v>18531</v>
      </c>
      <c r="P5748" s="0" t="s">
        <v>30</v>
      </c>
      <c r="Q5748" s="0" t="s">
        <v>31</v>
      </c>
      <c r="R5748" s="0" t="s">
        <v>32</v>
      </c>
      <c r="S5748" s="0" t="str">
        <f aca="false">CONCATENATE("f:/blackline_archive/",MID(A5748, 1, 4),"/2024/March/",F5748,"/")</f>
        <v>f:/blackline_archive/0400/2024/March/299300/</v>
      </c>
    </row>
    <row r="5749" customFormat="false" ht="13.8" hidden="false" customHeight="false" outlineLevel="0" collapsed="false">
      <c r="A5749" s="0" t="s">
        <v>18312</v>
      </c>
      <c r="B5749" s="0" t="s">
        <v>18532</v>
      </c>
      <c r="C5749" s="0" t="s">
        <v>18533</v>
      </c>
      <c r="D5749" s="0" t="s">
        <v>18493</v>
      </c>
      <c r="E5749" s="0" t="s">
        <v>23</v>
      </c>
      <c r="F5749" s="0" t="s">
        <v>18494</v>
      </c>
      <c r="G5749" s="0" t="s">
        <v>18534</v>
      </c>
      <c r="H5749" s="0" t="s">
        <v>685</v>
      </c>
      <c r="I5749" s="0" t="s">
        <v>26</v>
      </c>
      <c r="J5749" s="0" t="s">
        <v>11985</v>
      </c>
      <c r="K5749" s="0" t="s">
        <v>16460</v>
      </c>
      <c r="L5749" s="0" t="s">
        <v>18315</v>
      </c>
      <c r="M5749" s="0" t="s">
        <v>16454</v>
      </c>
      <c r="N5749" s="0" t="s">
        <v>7378</v>
      </c>
      <c r="O5749" s="0" t="s">
        <v>18535</v>
      </c>
      <c r="P5749" s="0" t="s">
        <v>30</v>
      </c>
      <c r="Q5749" s="0" t="s">
        <v>31</v>
      </c>
      <c r="R5749" s="0" t="s">
        <v>32</v>
      </c>
      <c r="S5749" s="0" t="str">
        <f aca="false">CONCATENATE("f:/blackline_archive/",MID(A5749, 1, 4),"/2024/March/",F5749,"/")</f>
        <v>f:/blackline_archive/0400/2024/March/299300/</v>
      </c>
    </row>
    <row r="5750" customFormat="false" ht="13.8" hidden="false" customHeight="false" outlineLevel="0" collapsed="false">
      <c r="A5750" s="0" t="s">
        <v>18312</v>
      </c>
      <c r="B5750" s="0" t="s">
        <v>16753</v>
      </c>
      <c r="C5750" s="0" t="s">
        <v>16754</v>
      </c>
      <c r="D5750" s="0" t="s">
        <v>18536</v>
      </c>
      <c r="E5750" s="0" t="s">
        <v>23</v>
      </c>
      <c r="F5750" s="0" t="s">
        <v>18537</v>
      </c>
      <c r="G5750" s="0" t="s">
        <v>18538</v>
      </c>
      <c r="H5750" s="0" t="s">
        <v>22</v>
      </c>
      <c r="I5750" s="0" t="s">
        <v>43</v>
      </c>
      <c r="J5750" s="0" t="s">
        <v>11985</v>
      </c>
      <c r="K5750" s="0" t="s">
        <v>16460</v>
      </c>
      <c r="L5750" s="0" t="s">
        <v>18315</v>
      </c>
      <c r="M5750" s="0" t="s">
        <v>16454</v>
      </c>
      <c r="N5750" s="0" t="s">
        <v>7378</v>
      </c>
      <c r="O5750" s="0" t="s">
        <v>18539</v>
      </c>
      <c r="P5750" s="0" t="s">
        <v>30</v>
      </c>
      <c r="Q5750" s="0" t="s">
        <v>45</v>
      </c>
      <c r="R5750" s="0" t="s">
        <v>32</v>
      </c>
      <c r="S5750" s="0" t="str">
        <f aca="false">CONCATENATE("f:/blackline_archive/",MID(A5750, 1, 4),"/2024/March/",F5750,"/")</f>
        <v>f:/blackline_archive/0400/2024/March/299301/</v>
      </c>
    </row>
    <row r="5751" customFormat="false" ht="13.8" hidden="false" customHeight="false" outlineLevel="0" collapsed="false">
      <c r="A5751" s="0" t="s">
        <v>18312</v>
      </c>
      <c r="B5751" s="0" t="s">
        <v>16736</v>
      </c>
      <c r="C5751" s="0" t="s">
        <v>16737</v>
      </c>
      <c r="D5751" s="0" t="s">
        <v>18536</v>
      </c>
      <c r="E5751" s="0" t="s">
        <v>23</v>
      </c>
      <c r="F5751" s="0" t="s">
        <v>18537</v>
      </c>
      <c r="G5751" s="0" t="s">
        <v>18540</v>
      </c>
      <c r="H5751" s="0" t="s">
        <v>22</v>
      </c>
      <c r="I5751" s="0" t="s">
        <v>43</v>
      </c>
      <c r="J5751" s="0" t="s">
        <v>11985</v>
      </c>
      <c r="K5751" s="0" t="s">
        <v>16460</v>
      </c>
      <c r="L5751" s="0" t="s">
        <v>18315</v>
      </c>
      <c r="M5751" s="0" t="s">
        <v>16454</v>
      </c>
      <c r="N5751" s="0" t="s">
        <v>7378</v>
      </c>
      <c r="O5751" s="0" t="s">
        <v>18541</v>
      </c>
      <c r="P5751" s="0" t="s">
        <v>30</v>
      </c>
      <c r="Q5751" s="0" t="s">
        <v>45</v>
      </c>
      <c r="R5751" s="0" t="s">
        <v>32</v>
      </c>
      <c r="S5751" s="0" t="str">
        <f aca="false">CONCATENATE("f:/blackline_archive/",MID(A5751, 1, 4),"/2024/March/",F5751,"/")</f>
        <v>f:/blackline_archive/0400/2024/March/299301/</v>
      </c>
    </row>
    <row r="5752" customFormat="false" ht="13.8" hidden="false" customHeight="false" outlineLevel="0" collapsed="false">
      <c r="A5752" s="0" t="s">
        <v>18312</v>
      </c>
      <c r="B5752" s="0" t="s">
        <v>18542</v>
      </c>
      <c r="C5752" s="0" t="s">
        <v>18543</v>
      </c>
      <c r="D5752" s="0" t="s">
        <v>18536</v>
      </c>
      <c r="E5752" s="0" t="s">
        <v>23</v>
      </c>
      <c r="F5752" s="0" t="s">
        <v>18537</v>
      </c>
      <c r="G5752" s="0" t="s">
        <v>18544</v>
      </c>
      <c r="H5752" s="0" t="s">
        <v>22</v>
      </c>
      <c r="I5752" s="0" t="s">
        <v>43</v>
      </c>
      <c r="J5752" s="0" t="s">
        <v>11985</v>
      </c>
      <c r="K5752" s="0" t="s">
        <v>16460</v>
      </c>
      <c r="L5752" s="0" t="s">
        <v>18315</v>
      </c>
      <c r="M5752" s="0" t="s">
        <v>16454</v>
      </c>
      <c r="N5752" s="0" t="s">
        <v>7378</v>
      </c>
      <c r="O5752" s="0" t="s">
        <v>30</v>
      </c>
      <c r="P5752" s="0" t="s">
        <v>30</v>
      </c>
      <c r="Q5752" s="0" t="s">
        <v>45</v>
      </c>
      <c r="R5752" s="0" t="s">
        <v>32</v>
      </c>
      <c r="S5752" s="0" t="str">
        <f aca="false">CONCATENATE("f:/blackline_archive/",MID(A5752, 1, 4),"/2024/March/",F5752,"/")</f>
        <v>f:/blackline_archive/0400/2024/March/299301/</v>
      </c>
    </row>
    <row r="5753" customFormat="false" ht="13.8" hidden="false" customHeight="false" outlineLevel="0" collapsed="false">
      <c r="A5753" s="0" t="s">
        <v>18545</v>
      </c>
      <c r="B5753" s="0" t="s">
        <v>18546</v>
      </c>
      <c r="C5753" s="0" t="s">
        <v>18547</v>
      </c>
      <c r="D5753" s="0" t="s">
        <v>18548</v>
      </c>
      <c r="E5753" s="0" t="s">
        <v>23</v>
      </c>
      <c r="F5753" s="0" t="s">
        <v>18549</v>
      </c>
      <c r="G5753" s="0" t="s">
        <v>18548</v>
      </c>
      <c r="H5753" s="0" t="s">
        <v>85</v>
      </c>
      <c r="I5753" s="0" t="s">
        <v>26</v>
      </c>
      <c r="K5753" s="0" t="s">
        <v>8783</v>
      </c>
      <c r="L5753" s="0" t="s">
        <v>18550</v>
      </c>
      <c r="M5753" s="0" t="s">
        <v>16454</v>
      </c>
      <c r="N5753" s="0" t="s">
        <v>29</v>
      </c>
      <c r="O5753" s="0" t="s">
        <v>18551</v>
      </c>
      <c r="P5753" s="0" t="s">
        <v>18552</v>
      </c>
      <c r="Q5753" s="0" t="s">
        <v>31</v>
      </c>
      <c r="R5753" s="0" t="s">
        <v>32</v>
      </c>
      <c r="S5753" s="0" t="str">
        <f aca="false">CONCATENATE("f:/blackline_archive/",MID(A5753, 1, 4),"/2024/March/",F5753,"/")</f>
        <v>f:/blackline_archive/0404/2024/March/299302/</v>
      </c>
    </row>
    <row r="5754" customFormat="false" ht="13.8" hidden="false" customHeight="false" outlineLevel="0" collapsed="false">
      <c r="A5754" s="0" t="s">
        <v>18545</v>
      </c>
      <c r="B5754" s="0" t="s">
        <v>16467</v>
      </c>
      <c r="C5754" s="0" t="s">
        <v>16468</v>
      </c>
      <c r="D5754" s="0" t="s">
        <v>18553</v>
      </c>
      <c r="E5754" s="0" t="s">
        <v>23</v>
      </c>
      <c r="F5754" s="0" t="s">
        <v>18554</v>
      </c>
      <c r="G5754" s="0" t="s">
        <v>18553</v>
      </c>
      <c r="H5754" s="0" t="s">
        <v>25</v>
      </c>
      <c r="I5754" s="0" t="s">
        <v>26</v>
      </c>
      <c r="K5754" s="0" t="s">
        <v>8783</v>
      </c>
      <c r="L5754" s="0" t="s">
        <v>18550</v>
      </c>
      <c r="M5754" s="0" t="s">
        <v>16454</v>
      </c>
      <c r="N5754" s="0" t="s">
        <v>29</v>
      </c>
      <c r="O5754" s="0" t="s">
        <v>30</v>
      </c>
      <c r="P5754" s="0" t="s">
        <v>30</v>
      </c>
      <c r="Q5754" s="0" t="s">
        <v>31</v>
      </c>
      <c r="R5754" s="0" t="s">
        <v>32</v>
      </c>
      <c r="S5754" s="0" t="str">
        <f aca="false">CONCATENATE("f:/blackline_archive/",MID(A5754, 1, 4),"/2024/March/",F5754,"/")</f>
        <v>f:/blackline_archive/0404/2024/March/299303/</v>
      </c>
    </row>
    <row r="5755" customFormat="false" ht="13.8" hidden="false" customHeight="false" outlineLevel="0" collapsed="false">
      <c r="A5755" s="0" t="s">
        <v>18545</v>
      </c>
      <c r="B5755" s="0" t="s">
        <v>16589</v>
      </c>
      <c r="C5755" s="0" t="s">
        <v>16590</v>
      </c>
      <c r="D5755" s="0" t="s">
        <v>18555</v>
      </c>
      <c r="E5755" s="0" t="s">
        <v>23</v>
      </c>
      <c r="F5755" s="0" t="s">
        <v>18556</v>
      </c>
      <c r="G5755" s="0" t="s">
        <v>18555</v>
      </c>
      <c r="H5755" s="0" t="s">
        <v>85</v>
      </c>
      <c r="I5755" s="0" t="s">
        <v>26</v>
      </c>
      <c r="K5755" s="0" t="s">
        <v>8783</v>
      </c>
      <c r="L5755" s="0" t="s">
        <v>18550</v>
      </c>
      <c r="M5755" s="0" t="s">
        <v>16454</v>
      </c>
      <c r="N5755" s="0" t="s">
        <v>29</v>
      </c>
      <c r="O5755" s="0" t="s">
        <v>18557</v>
      </c>
      <c r="P5755" s="0" t="s">
        <v>18557</v>
      </c>
      <c r="Q5755" s="0" t="s">
        <v>31</v>
      </c>
      <c r="R5755" s="0" t="s">
        <v>32</v>
      </c>
      <c r="S5755" s="0" t="str">
        <f aca="false">CONCATENATE("f:/blackline_archive/",MID(A5755, 1, 4),"/2024/March/",F5755,"/")</f>
        <v>f:/blackline_archive/0404/2024/March/299304/</v>
      </c>
    </row>
    <row r="5756" customFormat="false" ht="13.8" hidden="false" customHeight="false" outlineLevel="0" collapsed="false">
      <c r="A5756" s="0" t="s">
        <v>18545</v>
      </c>
      <c r="B5756" s="0" t="s">
        <v>18558</v>
      </c>
      <c r="C5756" s="0" t="s">
        <v>18559</v>
      </c>
      <c r="D5756" s="0" t="s">
        <v>18560</v>
      </c>
      <c r="E5756" s="0" t="s">
        <v>23</v>
      </c>
      <c r="F5756" s="0" t="s">
        <v>18561</v>
      </c>
      <c r="G5756" s="0" t="s">
        <v>18560</v>
      </c>
      <c r="H5756" s="0" t="s">
        <v>85</v>
      </c>
      <c r="I5756" s="0" t="s">
        <v>26</v>
      </c>
      <c r="K5756" s="0" t="s">
        <v>8783</v>
      </c>
      <c r="L5756" s="0" t="s">
        <v>18550</v>
      </c>
      <c r="M5756" s="0" t="s">
        <v>16454</v>
      </c>
      <c r="N5756" s="0" t="s">
        <v>29</v>
      </c>
      <c r="O5756" s="0" t="s">
        <v>18562</v>
      </c>
      <c r="P5756" s="0" t="s">
        <v>18563</v>
      </c>
      <c r="Q5756" s="0" t="s">
        <v>31</v>
      </c>
      <c r="R5756" s="0" t="s">
        <v>32</v>
      </c>
      <c r="S5756" s="0" t="str">
        <f aca="false">CONCATENATE("f:/blackline_archive/",MID(A5756, 1, 4),"/2024/March/",F5756,"/")</f>
        <v>f:/blackline_archive/0404/2024/March/299305/</v>
      </c>
    </row>
    <row r="5757" customFormat="false" ht="13.8" hidden="false" customHeight="false" outlineLevel="0" collapsed="false">
      <c r="A5757" s="0" t="s">
        <v>18545</v>
      </c>
      <c r="B5757" s="0" t="s">
        <v>18513</v>
      </c>
      <c r="C5757" s="0" t="s">
        <v>18514</v>
      </c>
      <c r="D5757" s="0" t="s">
        <v>18564</v>
      </c>
      <c r="E5757" s="0" t="s">
        <v>23</v>
      </c>
      <c r="F5757" s="0" t="s">
        <v>18565</v>
      </c>
      <c r="G5757" s="0" t="s">
        <v>18564</v>
      </c>
      <c r="H5757" s="0" t="s">
        <v>685</v>
      </c>
      <c r="I5757" s="0" t="s">
        <v>26</v>
      </c>
      <c r="K5757" s="0" t="s">
        <v>8783</v>
      </c>
      <c r="L5757" s="0" t="s">
        <v>18550</v>
      </c>
      <c r="M5757" s="0" t="s">
        <v>16454</v>
      </c>
      <c r="N5757" s="0" t="s">
        <v>29</v>
      </c>
      <c r="O5757" s="0" t="s">
        <v>18566</v>
      </c>
      <c r="P5757" s="0" t="s">
        <v>30</v>
      </c>
      <c r="Q5757" s="0" t="s">
        <v>31</v>
      </c>
      <c r="R5757" s="0" t="s">
        <v>32</v>
      </c>
      <c r="S5757" s="0" t="str">
        <f aca="false">CONCATENATE("f:/blackline_archive/",MID(A5757, 1, 4),"/2024/March/",F5757,"/")</f>
        <v>f:/blackline_archive/0404/2024/March/299306/</v>
      </c>
    </row>
    <row r="5758" customFormat="false" ht="13.8" hidden="false" customHeight="false" outlineLevel="0" collapsed="false">
      <c r="A5758" s="0" t="s">
        <v>18545</v>
      </c>
      <c r="B5758" s="0" t="s">
        <v>16615</v>
      </c>
      <c r="C5758" s="0" t="s">
        <v>16503</v>
      </c>
      <c r="D5758" s="0" t="s">
        <v>18567</v>
      </c>
      <c r="E5758" s="0" t="s">
        <v>23</v>
      </c>
      <c r="F5758" s="0" t="s">
        <v>18568</v>
      </c>
      <c r="G5758" s="0" t="s">
        <v>18567</v>
      </c>
      <c r="H5758" s="0" t="s">
        <v>85</v>
      </c>
      <c r="I5758" s="0" t="s">
        <v>26</v>
      </c>
      <c r="K5758" s="0" t="s">
        <v>8783</v>
      </c>
      <c r="L5758" s="0" t="s">
        <v>18550</v>
      </c>
      <c r="M5758" s="0" t="s">
        <v>16454</v>
      </c>
      <c r="N5758" s="0" t="s">
        <v>29</v>
      </c>
      <c r="O5758" s="0" t="s">
        <v>18569</v>
      </c>
      <c r="P5758" s="0" t="s">
        <v>18569</v>
      </c>
      <c r="Q5758" s="0" t="s">
        <v>31</v>
      </c>
      <c r="R5758" s="0" t="s">
        <v>32</v>
      </c>
      <c r="S5758" s="0" t="str">
        <f aca="false">CONCATENATE("f:/blackline_archive/",MID(A5758, 1, 4),"/2024/March/",F5758,"/")</f>
        <v>f:/blackline_archive/0404/2024/March/299307/</v>
      </c>
    </row>
    <row r="5759" customFormat="false" ht="13.8" hidden="false" customHeight="false" outlineLevel="0" collapsed="false">
      <c r="A5759" s="0" t="s">
        <v>18545</v>
      </c>
      <c r="B5759" s="0" t="s">
        <v>16777</v>
      </c>
      <c r="C5759" s="0" t="s">
        <v>16778</v>
      </c>
      <c r="D5759" s="0" t="s">
        <v>18570</v>
      </c>
      <c r="E5759" s="0" t="s">
        <v>23</v>
      </c>
      <c r="F5759" s="0" t="s">
        <v>18571</v>
      </c>
      <c r="G5759" s="0" t="s">
        <v>18570</v>
      </c>
      <c r="H5759" s="0" t="s">
        <v>25</v>
      </c>
      <c r="I5759" s="0" t="s">
        <v>26</v>
      </c>
      <c r="K5759" s="0" t="s">
        <v>16707</v>
      </c>
      <c r="L5759" s="0" t="s">
        <v>18550</v>
      </c>
      <c r="M5759" s="0" t="s">
        <v>16454</v>
      </c>
      <c r="N5759" s="0" t="s">
        <v>29</v>
      </c>
      <c r="O5759" s="0" t="s">
        <v>18572</v>
      </c>
      <c r="P5759" s="0" t="s">
        <v>30</v>
      </c>
      <c r="Q5759" s="0" t="s">
        <v>31</v>
      </c>
      <c r="R5759" s="0" t="s">
        <v>32</v>
      </c>
      <c r="S5759" s="0" t="str">
        <f aca="false">CONCATENATE("f:/blackline_archive/",MID(A5759, 1, 4),"/2024/March/",F5759,"/")</f>
        <v>f:/blackline_archive/0404/2024/March/299308/</v>
      </c>
    </row>
    <row r="5760" customFormat="false" ht="13.8" hidden="false" customHeight="false" outlineLevel="0" collapsed="false">
      <c r="A5760" s="0" t="s">
        <v>18545</v>
      </c>
      <c r="B5760" s="0" t="s">
        <v>18573</v>
      </c>
      <c r="C5760" s="0" t="s">
        <v>18574</v>
      </c>
      <c r="D5760" s="0" t="s">
        <v>18575</v>
      </c>
      <c r="E5760" s="0" t="s">
        <v>23</v>
      </c>
      <c r="F5760" s="0" t="s">
        <v>18576</v>
      </c>
      <c r="G5760" s="0" t="s">
        <v>18575</v>
      </c>
      <c r="H5760" s="0" t="s">
        <v>85</v>
      </c>
      <c r="I5760" s="0" t="s">
        <v>26</v>
      </c>
      <c r="K5760" s="0" t="s">
        <v>8783</v>
      </c>
      <c r="L5760" s="0" t="s">
        <v>18550</v>
      </c>
      <c r="M5760" s="0" t="s">
        <v>16454</v>
      </c>
      <c r="N5760" s="0" t="s">
        <v>29</v>
      </c>
      <c r="O5760" s="0" t="s">
        <v>18577</v>
      </c>
      <c r="P5760" s="0" t="s">
        <v>18577</v>
      </c>
      <c r="Q5760" s="0" t="s">
        <v>31</v>
      </c>
      <c r="R5760" s="0" t="s">
        <v>32</v>
      </c>
      <c r="S5760" s="0" t="str">
        <f aca="false">CONCATENATE("f:/blackline_archive/",MID(A5760, 1, 4),"/2024/March/",F5760,"/")</f>
        <v>f:/blackline_archive/0404/2024/March/299309/</v>
      </c>
    </row>
    <row r="5761" customFormat="false" ht="13.8" hidden="false" customHeight="false" outlineLevel="0" collapsed="false">
      <c r="A5761" s="0" t="s">
        <v>18545</v>
      </c>
      <c r="B5761" s="0" t="s">
        <v>18578</v>
      </c>
      <c r="C5761" s="0" t="s">
        <v>18579</v>
      </c>
      <c r="D5761" s="0" t="s">
        <v>18580</v>
      </c>
      <c r="E5761" s="0" t="s">
        <v>23</v>
      </c>
      <c r="F5761" s="0" t="s">
        <v>18581</v>
      </c>
      <c r="G5761" s="0" t="s">
        <v>18580</v>
      </c>
      <c r="H5761" s="0" t="s">
        <v>85</v>
      </c>
      <c r="I5761" s="0" t="s">
        <v>26</v>
      </c>
      <c r="K5761" s="0" t="s">
        <v>8783</v>
      </c>
      <c r="L5761" s="0" t="s">
        <v>18550</v>
      </c>
      <c r="M5761" s="0" t="s">
        <v>16454</v>
      </c>
      <c r="N5761" s="0" t="s">
        <v>29</v>
      </c>
      <c r="O5761" s="0" t="s">
        <v>18582</v>
      </c>
      <c r="P5761" s="0" t="s">
        <v>18582</v>
      </c>
      <c r="Q5761" s="0" t="s">
        <v>31</v>
      </c>
      <c r="R5761" s="0" t="s">
        <v>32</v>
      </c>
      <c r="S5761" s="0" t="str">
        <f aca="false">CONCATENATE("f:/blackline_archive/",MID(A5761, 1, 4),"/2024/March/",F5761,"/")</f>
        <v>f:/blackline_archive/0404/2024/March/299310/</v>
      </c>
    </row>
    <row r="5762" customFormat="false" ht="13.8" hidden="false" customHeight="false" outlineLevel="0" collapsed="false">
      <c r="A5762" s="0" t="s">
        <v>18545</v>
      </c>
      <c r="B5762" s="0" t="s">
        <v>16483</v>
      </c>
      <c r="C5762" s="0" t="s">
        <v>16484</v>
      </c>
      <c r="D5762" s="0" t="s">
        <v>18583</v>
      </c>
      <c r="E5762" s="0" t="s">
        <v>23</v>
      </c>
      <c r="F5762" s="0" t="s">
        <v>18584</v>
      </c>
      <c r="G5762" s="0" t="s">
        <v>18583</v>
      </c>
      <c r="H5762" s="0" t="s">
        <v>85</v>
      </c>
      <c r="I5762" s="0" t="s">
        <v>26</v>
      </c>
      <c r="K5762" s="0" t="s">
        <v>8783</v>
      </c>
      <c r="L5762" s="0" t="s">
        <v>18550</v>
      </c>
      <c r="M5762" s="0" t="s">
        <v>16454</v>
      </c>
      <c r="N5762" s="0" t="s">
        <v>29</v>
      </c>
      <c r="O5762" s="0" t="s">
        <v>18585</v>
      </c>
      <c r="P5762" s="0" t="s">
        <v>18585</v>
      </c>
      <c r="Q5762" s="0" t="s">
        <v>31</v>
      </c>
      <c r="R5762" s="0" t="s">
        <v>32</v>
      </c>
      <c r="S5762" s="0" t="str">
        <f aca="false">CONCATENATE("f:/blackline_archive/",MID(A5762, 1, 4),"/2024/March/",F5762,"/")</f>
        <v>f:/blackline_archive/0404/2024/March/299311/</v>
      </c>
    </row>
    <row r="5763" customFormat="false" ht="13.8" hidden="false" customHeight="false" outlineLevel="0" collapsed="false">
      <c r="A5763" s="0" t="s">
        <v>18545</v>
      </c>
      <c r="B5763" s="0" t="s">
        <v>18586</v>
      </c>
      <c r="C5763" s="0" t="s">
        <v>18587</v>
      </c>
      <c r="D5763" s="0" t="s">
        <v>18588</v>
      </c>
      <c r="E5763" s="0" t="s">
        <v>23</v>
      </c>
      <c r="F5763" s="0" t="s">
        <v>18589</v>
      </c>
      <c r="G5763" s="0" t="s">
        <v>18588</v>
      </c>
      <c r="H5763" s="0" t="s">
        <v>85</v>
      </c>
      <c r="I5763" s="0" t="s">
        <v>26</v>
      </c>
      <c r="K5763" s="0" t="s">
        <v>8783</v>
      </c>
      <c r="L5763" s="0" t="s">
        <v>18550</v>
      </c>
      <c r="M5763" s="0" t="s">
        <v>16454</v>
      </c>
      <c r="N5763" s="0" t="s">
        <v>29</v>
      </c>
      <c r="O5763" s="0" t="s">
        <v>18590</v>
      </c>
      <c r="P5763" s="0" t="s">
        <v>18590</v>
      </c>
      <c r="Q5763" s="0" t="s">
        <v>31</v>
      </c>
      <c r="R5763" s="0" t="s">
        <v>32</v>
      </c>
      <c r="S5763" s="0" t="str">
        <f aca="false">CONCATENATE("f:/blackline_archive/",MID(A5763, 1, 4),"/2024/March/",F5763,"/")</f>
        <v>f:/blackline_archive/0404/2024/March/299312/</v>
      </c>
    </row>
    <row r="5764" customFormat="false" ht="13.8" hidden="false" customHeight="false" outlineLevel="0" collapsed="false">
      <c r="A5764" s="0" t="s">
        <v>18545</v>
      </c>
      <c r="B5764" s="0" t="s">
        <v>16493</v>
      </c>
      <c r="C5764" s="0" t="s">
        <v>16494</v>
      </c>
      <c r="D5764" s="0" t="s">
        <v>18591</v>
      </c>
      <c r="E5764" s="0" t="s">
        <v>23</v>
      </c>
      <c r="F5764" s="0" t="s">
        <v>18592</v>
      </c>
      <c r="G5764" s="0" t="s">
        <v>18591</v>
      </c>
      <c r="H5764" s="0" t="s">
        <v>685</v>
      </c>
      <c r="I5764" s="0" t="s">
        <v>26</v>
      </c>
      <c r="J5764" s="0" t="s">
        <v>4951</v>
      </c>
      <c r="K5764" s="0" t="s">
        <v>8783</v>
      </c>
      <c r="L5764" s="0" t="s">
        <v>18550</v>
      </c>
      <c r="M5764" s="0" t="s">
        <v>16454</v>
      </c>
      <c r="N5764" s="0" t="s">
        <v>29</v>
      </c>
      <c r="O5764" s="0" t="s">
        <v>18593</v>
      </c>
      <c r="P5764" s="0" t="s">
        <v>30</v>
      </c>
      <c r="Q5764" s="0" t="s">
        <v>31</v>
      </c>
      <c r="R5764" s="0" t="s">
        <v>32</v>
      </c>
      <c r="S5764" s="0" t="str">
        <f aca="false">CONCATENATE("f:/blackline_archive/",MID(A5764, 1, 4),"/2024/March/",F5764,"/")</f>
        <v>f:/blackline_archive/0404/2024/March/299313/</v>
      </c>
    </row>
    <row r="5765" customFormat="false" ht="13.8" hidden="false" customHeight="false" outlineLevel="0" collapsed="false">
      <c r="A5765" s="0" t="s">
        <v>18545</v>
      </c>
      <c r="B5765" s="0" t="s">
        <v>16820</v>
      </c>
      <c r="C5765" s="0" t="s">
        <v>16821</v>
      </c>
      <c r="D5765" s="0" t="s">
        <v>18594</v>
      </c>
      <c r="E5765" s="0" t="s">
        <v>23</v>
      </c>
      <c r="F5765" s="0" t="s">
        <v>18595</v>
      </c>
      <c r="G5765" s="0" t="s">
        <v>18594</v>
      </c>
      <c r="H5765" s="0" t="s">
        <v>85</v>
      </c>
      <c r="I5765" s="0" t="s">
        <v>26</v>
      </c>
      <c r="J5765" s="0" t="s">
        <v>11985</v>
      </c>
      <c r="K5765" s="0" t="s">
        <v>8783</v>
      </c>
      <c r="L5765" s="0" t="s">
        <v>18550</v>
      </c>
      <c r="M5765" s="0" t="s">
        <v>16454</v>
      </c>
      <c r="N5765" s="0" t="s">
        <v>29</v>
      </c>
      <c r="O5765" s="0" t="s">
        <v>18596</v>
      </c>
      <c r="P5765" s="0" t="s">
        <v>18597</v>
      </c>
      <c r="Q5765" s="0" t="s">
        <v>31</v>
      </c>
      <c r="R5765" s="0" t="s">
        <v>32</v>
      </c>
      <c r="S5765" s="0" t="str">
        <f aca="false">CONCATENATE("f:/blackline_archive/",MID(A5765, 1, 4),"/2024/March/",F5765,"/")</f>
        <v>f:/blackline_archive/0404/2024/March/299314/</v>
      </c>
    </row>
    <row r="5766" customFormat="false" ht="13.8" hidden="false" customHeight="false" outlineLevel="0" collapsed="false">
      <c r="A5766" s="0" t="s">
        <v>18545</v>
      </c>
      <c r="B5766" s="0" t="s">
        <v>16713</v>
      </c>
      <c r="C5766" s="0" t="s">
        <v>16714</v>
      </c>
      <c r="D5766" s="0" t="s">
        <v>18598</v>
      </c>
      <c r="E5766" s="0" t="s">
        <v>23</v>
      </c>
      <c r="F5766" s="0" t="s">
        <v>18599</v>
      </c>
      <c r="G5766" s="0" t="s">
        <v>18598</v>
      </c>
      <c r="H5766" s="0" t="s">
        <v>37</v>
      </c>
      <c r="I5766" s="0" t="s">
        <v>43</v>
      </c>
      <c r="J5766" s="0" t="s">
        <v>4951</v>
      </c>
      <c r="K5766" s="0" t="s">
        <v>8783</v>
      </c>
      <c r="L5766" s="0" t="s">
        <v>18550</v>
      </c>
      <c r="M5766" s="0" t="s">
        <v>16454</v>
      </c>
      <c r="N5766" s="0" t="s">
        <v>29</v>
      </c>
      <c r="O5766" s="0" t="s">
        <v>18600</v>
      </c>
      <c r="P5766" s="0" t="s">
        <v>30</v>
      </c>
      <c r="Q5766" s="0" t="s">
        <v>45</v>
      </c>
      <c r="R5766" s="0" t="s">
        <v>32</v>
      </c>
      <c r="S5766" s="0" t="str">
        <f aca="false">CONCATENATE("f:/blackline_archive/",MID(A5766, 1, 4),"/2024/March/",F5766,"/")</f>
        <v>f:/blackline_archive/0404/2024/March/299315/</v>
      </c>
    </row>
    <row r="5767" customFormat="false" ht="13.8" hidden="false" customHeight="false" outlineLevel="0" collapsed="false">
      <c r="A5767" s="0" t="s">
        <v>18545</v>
      </c>
      <c r="B5767" s="0" t="s">
        <v>16717</v>
      </c>
      <c r="C5767" s="0" t="s">
        <v>16718</v>
      </c>
      <c r="D5767" s="0" t="s">
        <v>18601</v>
      </c>
      <c r="E5767" s="0" t="s">
        <v>23</v>
      </c>
      <c r="F5767" s="0" t="s">
        <v>18602</v>
      </c>
      <c r="G5767" s="0" t="s">
        <v>18601</v>
      </c>
      <c r="H5767" s="0" t="s">
        <v>37</v>
      </c>
      <c r="I5767" s="0" t="s">
        <v>43</v>
      </c>
      <c r="J5767" s="0" t="s">
        <v>4951</v>
      </c>
      <c r="K5767" s="0" t="s">
        <v>8783</v>
      </c>
      <c r="L5767" s="0" t="s">
        <v>18550</v>
      </c>
      <c r="M5767" s="0" t="s">
        <v>16454</v>
      </c>
      <c r="N5767" s="0" t="s">
        <v>29</v>
      </c>
      <c r="O5767" s="0" t="s">
        <v>18603</v>
      </c>
      <c r="P5767" s="0" t="s">
        <v>30</v>
      </c>
      <c r="Q5767" s="0" t="s">
        <v>45</v>
      </c>
      <c r="R5767" s="0" t="s">
        <v>32</v>
      </c>
      <c r="S5767" s="0" t="str">
        <f aca="false">CONCATENATE("f:/blackline_archive/",MID(A5767, 1, 4),"/2024/March/",F5767,"/")</f>
        <v>f:/blackline_archive/0404/2024/March/299316/</v>
      </c>
    </row>
    <row r="5768" customFormat="false" ht="13.8" hidden="false" customHeight="false" outlineLevel="0" collapsed="false">
      <c r="A5768" s="0" t="s">
        <v>18545</v>
      </c>
      <c r="B5768" s="0" t="s">
        <v>18090</v>
      </c>
      <c r="C5768" s="0" t="s">
        <v>18091</v>
      </c>
      <c r="D5768" s="0" t="s">
        <v>18604</v>
      </c>
      <c r="E5768" s="0" t="s">
        <v>23</v>
      </c>
      <c r="F5768" s="0" t="s">
        <v>18605</v>
      </c>
      <c r="G5768" s="0" t="s">
        <v>18604</v>
      </c>
      <c r="H5768" s="0" t="s">
        <v>25</v>
      </c>
      <c r="I5768" s="0" t="s">
        <v>26</v>
      </c>
      <c r="J5768" s="0" t="s">
        <v>4951</v>
      </c>
      <c r="K5768" s="0" t="s">
        <v>8783</v>
      </c>
      <c r="L5768" s="0" t="s">
        <v>18550</v>
      </c>
      <c r="M5768" s="0" t="s">
        <v>16454</v>
      </c>
      <c r="N5768" s="0" t="s">
        <v>29</v>
      </c>
      <c r="O5768" s="0" t="s">
        <v>30</v>
      </c>
      <c r="P5768" s="0" t="s">
        <v>30</v>
      </c>
      <c r="Q5768" s="0" t="s">
        <v>31</v>
      </c>
      <c r="R5768" s="0" t="s">
        <v>32</v>
      </c>
      <c r="S5768" s="0" t="str">
        <f aca="false">CONCATENATE("f:/blackline_archive/",MID(A5768, 1, 4),"/2024/March/",F5768,"/")</f>
        <v>f:/blackline_archive/0404/2024/March/299317/</v>
      </c>
    </row>
    <row r="5769" customFormat="false" ht="13.8" hidden="false" customHeight="false" outlineLevel="0" collapsed="false">
      <c r="A5769" s="0" t="s">
        <v>18545</v>
      </c>
      <c r="B5769" s="0" t="s">
        <v>17100</v>
      </c>
      <c r="C5769" s="0" t="s">
        <v>17101</v>
      </c>
      <c r="D5769" s="0" t="s">
        <v>18606</v>
      </c>
      <c r="E5769" s="0" t="s">
        <v>23</v>
      </c>
      <c r="F5769" s="0" t="s">
        <v>18607</v>
      </c>
      <c r="G5769" s="0" t="s">
        <v>18606</v>
      </c>
      <c r="H5769" s="0" t="s">
        <v>685</v>
      </c>
      <c r="I5769" s="0" t="s">
        <v>26</v>
      </c>
      <c r="J5769" s="0" t="s">
        <v>4951</v>
      </c>
      <c r="K5769" s="0" t="s">
        <v>8783</v>
      </c>
      <c r="L5769" s="0" t="s">
        <v>18550</v>
      </c>
      <c r="M5769" s="0" t="s">
        <v>16454</v>
      </c>
      <c r="N5769" s="0" t="s">
        <v>29</v>
      </c>
      <c r="O5769" s="0" t="s">
        <v>18608</v>
      </c>
      <c r="P5769" s="0" t="s">
        <v>30</v>
      </c>
      <c r="Q5769" s="0" t="s">
        <v>31</v>
      </c>
      <c r="R5769" s="0" t="s">
        <v>32</v>
      </c>
      <c r="S5769" s="0" t="str">
        <f aca="false">CONCATENATE("f:/blackline_archive/",MID(A5769, 1, 4),"/2024/March/",F5769,"/")</f>
        <v>f:/blackline_archive/0404/2024/March/299318/</v>
      </c>
    </row>
    <row r="5770" customFormat="false" ht="13.8" hidden="false" customHeight="false" outlineLevel="0" collapsed="false">
      <c r="A5770" s="0" t="s">
        <v>18545</v>
      </c>
      <c r="B5770" s="0" t="s">
        <v>16728</v>
      </c>
      <c r="C5770" s="0" t="s">
        <v>16729</v>
      </c>
      <c r="D5770" s="0" t="s">
        <v>18609</v>
      </c>
      <c r="E5770" s="0" t="s">
        <v>23</v>
      </c>
      <c r="F5770" s="0" t="s">
        <v>18610</v>
      </c>
      <c r="G5770" s="0" t="s">
        <v>18609</v>
      </c>
      <c r="H5770" s="0" t="s">
        <v>37</v>
      </c>
      <c r="I5770" s="0" t="s">
        <v>43</v>
      </c>
      <c r="J5770" s="0" t="s">
        <v>4951</v>
      </c>
      <c r="K5770" s="0" t="s">
        <v>8783</v>
      </c>
      <c r="L5770" s="0" t="s">
        <v>18550</v>
      </c>
      <c r="M5770" s="0" t="s">
        <v>16454</v>
      </c>
      <c r="N5770" s="0" t="s">
        <v>29</v>
      </c>
      <c r="O5770" s="0" t="s">
        <v>18611</v>
      </c>
      <c r="P5770" s="0" t="s">
        <v>30</v>
      </c>
      <c r="Q5770" s="0" t="s">
        <v>45</v>
      </c>
      <c r="R5770" s="0" t="s">
        <v>32</v>
      </c>
      <c r="S5770" s="0" t="str">
        <f aca="false">CONCATENATE("f:/blackline_archive/",MID(A5770, 1, 4),"/2024/March/",F5770,"/")</f>
        <v>f:/blackline_archive/0404/2024/March/299319/</v>
      </c>
    </row>
    <row r="5771" customFormat="false" ht="13.8" hidden="false" customHeight="false" outlineLevel="0" collapsed="false">
      <c r="A5771" s="0" t="s">
        <v>18545</v>
      </c>
      <c r="B5771" s="0" t="s">
        <v>16563</v>
      </c>
      <c r="C5771" s="0" t="s">
        <v>16564</v>
      </c>
      <c r="D5771" s="0" t="s">
        <v>18612</v>
      </c>
      <c r="E5771" s="0" t="s">
        <v>23</v>
      </c>
      <c r="F5771" s="0" t="s">
        <v>18613</v>
      </c>
      <c r="G5771" s="0" t="s">
        <v>18614</v>
      </c>
      <c r="H5771" s="0" t="s">
        <v>85</v>
      </c>
      <c r="I5771" s="0" t="s">
        <v>26</v>
      </c>
      <c r="J5771" s="0" t="s">
        <v>11985</v>
      </c>
      <c r="K5771" s="0" t="s">
        <v>8783</v>
      </c>
      <c r="L5771" s="0" t="s">
        <v>18550</v>
      </c>
      <c r="M5771" s="0" t="s">
        <v>16454</v>
      </c>
      <c r="N5771" s="0" t="s">
        <v>29</v>
      </c>
      <c r="O5771" s="0" t="s">
        <v>30</v>
      </c>
      <c r="P5771" s="0" t="s">
        <v>18615</v>
      </c>
      <c r="Q5771" s="0" t="s">
        <v>31</v>
      </c>
      <c r="R5771" s="0" t="s">
        <v>32</v>
      </c>
      <c r="S5771" s="0" t="str">
        <f aca="false">CONCATENATE("f:/blackline_archive/",MID(A5771, 1, 4),"/2024/March/",F5771,"/")</f>
        <v>f:/blackline_archive/0404/2024/March/299320/</v>
      </c>
    </row>
    <row r="5772" customFormat="false" ht="13.8" hidden="false" customHeight="false" outlineLevel="0" collapsed="false">
      <c r="A5772" s="0" t="s">
        <v>18545</v>
      </c>
      <c r="B5772" s="0" t="s">
        <v>16575</v>
      </c>
      <c r="C5772" s="0" t="s">
        <v>16576</v>
      </c>
      <c r="D5772" s="0" t="s">
        <v>18612</v>
      </c>
      <c r="E5772" s="0" t="s">
        <v>23</v>
      </c>
      <c r="F5772" s="0" t="s">
        <v>18613</v>
      </c>
      <c r="G5772" s="0" t="s">
        <v>18616</v>
      </c>
      <c r="H5772" s="0" t="s">
        <v>85</v>
      </c>
      <c r="I5772" s="0" t="s">
        <v>26</v>
      </c>
      <c r="J5772" s="0" t="s">
        <v>11985</v>
      </c>
      <c r="K5772" s="0" t="s">
        <v>8783</v>
      </c>
      <c r="L5772" s="0" t="s">
        <v>18550</v>
      </c>
      <c r="M5772" s="0" t="s">
        <v>16454</v>
      </c>
      <c r="N5772" s="0" t="s">
        <v>29</v>
      </c>
      <c r="O5772" s="0" t="s">
        <v>18617</v>
      </c>
      <c r="P5772" s="0" t="s">
        <v>18615</v>
      </c>
      <c r="Q5772" s="0" t="s">
        <v>31</v>
      </c>
      <c r="R5772" s="0" t="s">
        <v>32</v>
      </c>
      <c r="S5772" s="0" t="str">
        <f aca="false">CONCATENATE("f:/blackline_archive/",MID(A5772, 1, 4),"/2024/March/",F5772,"/")</f>
        <v>f:/blackline_archive/0404/2024/March/299320/</v>
      </c>
    </row>
    <row r="5773" customFormat="false" ht="13.8" hidden="false" customHeight="false" outlineLevel="0" collapsed="false">
      <c r="A5773" s="0" t="s">
        <v>18545</v>
      </c>
      <c r="B5773" s="0" t="s">
        <v>18618</v>
      </c>
      <c r="C5773" s="0" t="s">
        <v>18619</v>
      </c>
      <c r="D5773" s="0" t="s">
        <v>18612</v>
      </c>
      <c r="E5773" s="0" t="s">
        <v>23</v>
      </c>
      <c r="F5773" s="0" t="s">
        <v>18613</v>
      </c>
      <c r="G5773" s="0" t="s">
        <v>18620</v>
      </c>
      <c r="H5773" s="0" t="s">
        <v>85</v>
      </c>
      <c r="I5773" s="0" t="s">
        <v>26</v>
      </c>
      <c r="J5773" s="0" t="s">
        <v>11985</v>
      </c>
      <c r="K5773" s="0" t="s">
        <v>8783</v>
      </c>
      <c r="L5773" s="0" t="s">
        <v>18550</v>
      </c>
      <c r="M5773" s="0" t="s">
        <v>16454</v>
      </c>
      <c r="N5773" s="0" t="s">
        <v>29</v>
      </c>
      <c r="O5773" s="0" t="s">
        <v>30</v>
      </c>
      <c r="P5773" s="0" t="s">
        <v>18615</v>
      </c>
      <c r="Q5773" s="0" t="s">
        <v>31</v>
      </c>
      <c r="R5773" s="0" t="s">
        <v>32</v>
      </c>
      <c r="S5773" s="0" t="str">
        <f aca="false">CONCATENATE("f:/blackline_archive/",MID(A5773, 1, 4),"/2024/March/",F5773,"/")</f>
        <v>f:/blackline_archive/0404/2024/March/299320/</v>
      </c>
    </row>
    <row r="5774" customFormat="false" ht="13.8" hidden="false" customHeight="false" outlineLevel="0" collapsed="false">
      <c r="A5774" s="0" t="s">
        <v>18545</v>
      </c>
      <c r="B5774" s="0" t="s">
        <v>16517</v>
      </c>
      <c r="C5774" s="0" t="s">
        <v>16518</v>
      </c>
      <c r="D5774" s="0" t="s">
        <v>18612</v>
      </c>
      <c r="E5774" s="0" t="s">
        <v>23</v>
      </c>
      <c r="F5774" s="0" t="s">
        <v>18613</v>
      </c>
      <c r="G5774" s="0" t="s">
        <v>18621</v>
      </c>
      <c r="H5774" s="0" t="s">
        <v>85</v>
      </c>
      <c r="I5774" s="0" t="s">
        <v>26</v>
      </c>
      <c r="J5774" s="0" t="s">
        <v>11985</v>
      </c>
      <c r="K5774" s="0" t="s">
        <v>8783</v>
      </c>
      <c r="L5774" s="0" t="s">
        <v>18550</v>
      </c>
      <c r="M5774" s="0" t="s">
        <v>16454</v>
      </c>
      <c r="N5774" s="0" t="s">
        <v>29</v>
      </c>
      <c r="O5774" s="0" t="s">
        <v>18622</v>
      </c>
      <c r="P5774" s="0" t="s">
        <v>18615</v>
      </c>
      <c r="Q5774" s="0" t="s">
        <v>31</v>
      </c>
      <c r="R5774" s="0" t="s">
        <v>32</v>
      </c>
      <c r="S5774" s="0" t="str">
        <f aca="false">CONCATENATE("f:/blackline_archive/",MID(A5774, 1, 4),"/2024/March/",F5774,"/")</f>
        <v>f:/blackline_archive/0404/2024/March/299320/</v>
      </c>
    </row>
    <row r="5775" customFormat="false" ht="13.8" hidden="false" customHeight="false" outlineLevel="0" collapsed="false">
      <c r="A5775" s="0" t="s">
        <v>18545</v>
      </c>
      <c r="B5775" s="0" t="s">
        <v>16524</v>
      </c>
      <c r="C5775" s="0" t="s">
        <v>16525</v>
      </c>
      <c r="D5775" s="0" t="s">
        <v>18612</v>
      </c>
      <c r="E5775" s="0" t="s">
        <v>23</v>
      </c>
      <c r="F5775" s="0" t="s">
        <v>18613</v>
      </c>
      <c r="G5775" s="0" t="s">
        <v>18623</v>
      </c>
      <c r="H5775" s="0" t="s">
        <v>85</v>
      </c>
      <c r="I5775" s="0" t="s">
        <v>26</v>
      </c>
      <c r="J5775" s="0" t="s">
        <v>11985</v>
      </c>
      <c r="K5775" s="0" t="s">
        <v>8783</v>
      </c>
      <c r="L5775" s="0" t="s">
        <v>18550</v>
      </c>
      <c r="M5775" s="0" t="s">
        <v>16454</v>
      </c>
      <c r="N5775" s="0" t="s">
        <v>29</v>
      </c>
      <c r="O5775" s="0" t="s">
        <v>18624</v>
      </c>
      <c r="P5775" s="0" t="s">
        <v>18615</v>
      </c>
      <c r="Q5775" s="0" t="s">
        <v>31</v>
      </c>
      <c r="R5775" s="0" t="s">
        <v>32</v>
      </c>
      <c r="S5775" s="0" t="str">
        <f aca="false">CONCATENATE("f:/blackline_archive/",MID(A5775, 1, 4),"/2024/March/",F5775,"/")</f>
        <v>f:/blackline_archive/0404/2024/March/299320/</v>
      </c>
    </row>
    <row r="5776" customFormat="false" ht="13.8" hidden="false" customHeight="false" outlineLevel="0" collapsed="false">
      <c r="A5776" s="0" t="s">
        <v>18545</v>
      </c>
      <c r="B5776" s="0" t="s">
        <v>16528</v>
      </c>
      <c r="C5776" s="0" t="s">
        <v>16529</v>
      </c>
      <c r="D5776" s="0" t="s">
        <v>18612</v>
      </c>
      <c r="E5776" s="0" t="s">
        <v>23</v>
      </c>
      <c r="F5776" s="0" t="s">
        <v>18613</v>
      </c>
      <c r="G5776" s="0" t="s">
        <v>18625</v>
      </c>
      <c r="H5776" s="0" t="s">
        <v>85</v>
      </c>
      <c r="I5776" s="0" t="s">
        <v>26</v>
      </c>
      <c r="J5776" s="0" t="s">
        <v>11985</v>
      </c>
      <c r="K5776" s="0" t="s">
        <v>8783</v>
      </c>
      <c r="L5776" s="0" t="s">
        <v>18550</v>
      </c>
      <c r="M5776" s="0" t="s">
        <v>16454</v>
      </c>
      <c r="N5776" s="0" t="s">
        <v>29</v>
      </c>
      <c r="O5776" s="0" t="s">
        <v>18626</v>
      </c>
      <c r="P5776" s="0" t="s">
        <v>18615</v>
      </c>
      <c r="Q5776" s="0" t="s">
        <v>31</v>
      </c>
      <c r="R5776" s="0" t="s">
        <v>32</v>
      </c>
      <c r="S5776" s="0" t="str">
        <f aca="false">CONCATENATE("f:/blackline_archive/",MID(A5776, 1, 4),"/2024/March/",F5776,"/")</f>
        <v>f:/blackline_archive/0404/2024/March/299320/</v>
      </c>
    </row>
    <row r="5777" customFormat="false" ht="13.8" hidden="false" customHeight="false" outlineLevel="0" collapsed="false">
      <c r="A5777" s="0" t="s">
        <v>18545</v>
      </c>
      <c r="B5777" s="0" t="s">
        <v>18410</v>
      </c>
      <c r="C5777" s="0" t="s">
        <v>18411</v>
      </c>
      <c r="D5777" s="0" t="s">
        <v>18612</v>
      </c>
      <c r="E5777" s="0" t="s">
        <v>23</v>
      </c>
      <c r="F5777" s="0" t="s">
        <v>18613</v>
      </c>
      <c r="G5777" s="0" t="s">
        <v>18627</v>
      </c>
      <c r="H5777" s="0" t="s">
        <v>85</v>
      </c>
      <c r="I5777" s="0" t="s">
        <v>26</v>
      </c>
      <c r="J5777" s="0" t="s">
        <v>11985</v>
      </c>
      <c r="K5777" s="0" t="s">
        <v>8783</v>
      </c>
      <c r="L5777" s="0" t="s">
        <v>18550</v>
      </c>
      <c r="M5777" s="0" t="s">
        <v>16454</v>
      </c>
      <c r="N5777" s="0" t="s">
        <v>29</v>
      </c>
      <c r="O5777" s="0" t="s">
        <v>30</v>
      </c>
      <c r="P5777" s="0" t="s">
        <v>18615</v>
      </c>
      <c r="Q5777" s="0" t="s">
        <v>31</v>
      </c>
      <c r="R5777" s="0" t="s">
        <v>32</v>
      </c>
      <c r="S5777" s="0" t="str">
        <f aca="false">CONCATENATE("f:/blackline_archive/",MID(A5777, 1, 4),"/2024/March/",F5777,"/")</f>
        <v>f:/blackline_archive/0404/2024/March/299320/</v>
      </c>
    </row>
    <row r="5778" customFormat="false" ht="13.8" hidden="false" customHeight="false" outlineLevel="0" collapsed="false">
      <c r="A5778" s="0" t="s">
        <v>18545</v>
      </c>
      <c r="B5778" s="0" t="s">
        <v>17273</v>
      </c>
      <c r="C5778" s="0" t="s">
        <v>17274</v>
      </c>
      <c r="D5778" s="0" t="s">
        <v>18612</v>
      </c>
      <c r="E5778" s="0" t="s">
        <v>23</v>
      </c>
      <c r="F5778" s="0" t="s">
        <v>18613</v>
      </c>
      <c r="G5778" s="0" t="s">
        <v>18628</v>
      </c>
      <c r="H5778" s="0" t="s">
        <v>85</v>
      </c>
      <c r="I5778" s="0" t="s">
        <v>26</v>
      </c>
      <c r="J5778" s="0" t="s">
        <v>11985</v>
      </c>
      <c r="K5778" s="0" t="s">
        <v>8783</v>
      </c>
      <c r="L5778" s="0" t="s">
        <v>18550</v>
      </c>
      <c r="M5778" s="0" t="s">
        <v>16454</v>
      </c>
      <c r="N5778" s="0" t="s">
        <v>29</v>
      </c>
      <c r="O5778" s="0" t="s">
        <v>4495</v>
      </c>
      <c r="P5778" s="0" t="s">
        <v>18615</v>
      </c>
      <c r="Q5778" s="0" t="s">
        <v>31</v>
      </c>
      <c r="R5778" s="0" t="s">
        <v>32</v>
      </c>
      <c r="S5778" s="0" t="str">
        <f aca="false">CONCATENATE("f:/blackline_archive/",MID(A5778, 1, 4),"/2024/March/",F5778,"/")</f>
        <v>f:/blackline_archive/0404/2024/March/299320/</v>
      </c>
    </row>
    <row r="5779" customFormat="false" ht="13.8" hidden="false" customHeight="false" outlineLevel="0" collapsed="false">
      <c r="A5779" s="0" t="s">
        <v>18545</v>
      </c>
      <c r="B5779" s="0" t="s">
        <v>18629</v>
      </c>
      <c r="C5779" s="0" t="s">
        <v>18630</v>
      </c>
      <c r="D5779" s="0" t="s">
        <v>18612</v>
      </c>
      <c r="E5779" s="0" t="s">
        <v>23</v>
      </c>
      <c r="F5779" s="0" t="s">
        <v>18613</v>
      </c>
      <c r="G5779" s="0" t="s">
        <v>18631</v>
      </c>
      <c r="H5779" s="0" t="s">
        <v>85</v>
      </c>
      <c r="I5779" s="0" t="s">
        <v>26</v>
      </c>
      <c r="J5779" s="0" t="s">
        <v>11985</v>
      </c>
      <c r="K5779" s="0" t="s">
        <v>8783</v>
      </c>
      <c r="L5779" s="0" t="s">
        <v>18550</v>
      </c>
      <c r="M5779" s="0" t="s">
        <v>16454</v>
      </c>
      <c r="N5779" s="0" t="s">
        <v>29</v>
      </c>
      <c r="O5779" s="0" t="s">
        <v>18632</v>
      </c>
      <c r="P5779" s="0" t="s">
        <v>18615</v>
      </c>
      <c r="Q5779" s="0" t="s">
        <v>31</v>
      </c>
      <c r="R5779" s="0" t="s">
        <v>32</v>
      </c>
      <c r="S5779" s="0" t="str">
        <f aca="false">CONCATENATE("f:/blackline_archive/",MID(A5779, 1, 4),"/2024/March/",F5779,"/")</f>
        <v>f:/blackline_archive/0404/2024/March/299320/</v>
      </c>
    </row>
    <row r="5780" customFormat="false" ht="13.8" hidden="false" customHeight="false" outlineLevel="0" collapsed="false">
      <c r="A5780" s="0" t="s">
        <v>18545</v>
      </c>
      <c r="B5780" s="0" t="s">
        <v>18633</v>
      </c>
      <c r="C5780" s="0" t="s">
        <v>18634</v>
      </c>
      <c r="D5780" s="0" t="s">
        <v>18612</v>
      </c>
      <c r="E5780" s="0" t="s">
        <v>23</v>
      </c>
      <c r="F5780" s="0" t="s">
        <v>18613</v>
      </c>
      <c r="G5780" s="0" t="s">
        <v>18635</v>
      </c>
      <c r="H5780" s="0" t="s">
        <v>85</v>
      </c>
      <c r="I5780" s="0" t="s">
        <v>26</v>
      </c>
      <c r="J5780" s="0" t="s">
        <v>11985</v>
      </c>
      <c r="K5780" s="0" t="s">
        <v>8783</v>
      </c>
      <c r="L5780" s="0" t="s">
        <v>18550</v>
      </c>
      <c r="M5780" s="0" t="s">
        <v>16454</v>
      </c>
      <c r="N5780" s="0" t="s">
        <v>29</v>
      </c>
      <c r="O5780" s="0" t="s">
        <v>18636</v>
      </c>
      <c r="P5780" s="0" t="s">
        <v>18615</v>
      </c>
      <c r="Q5780" s="0" t="s">
        <v>31</v>
      </c>
      <c r="R5780" s="0" t="s">
        <v>32</v>
      </c>
      <c r="S5780" s="0" t="str">
        <f aca="false">CONCATENATE("f:/blackline_archive/",MID(A5780, 1, 4),"/2024/March/",F5780,"/")</f>
        <v>f:/blackline_archive/0404/2024/March/299320/</v>
      </c>
    </row>
    <row r="5781" customFormat="false" ht="13.8" hidden="false" customHeight="false" outlineLevel="0" collapsed="false">
      <c r="A5781" s="0" t="s">
        <v>18545</v>
      </c>
      <c r="B5781" s="0" t="s">
        <v>16567</v>
      </c>
      <c r="C5781" s="0" t="s">
        <v>16568</v>
      </c>
      <c r="D5781" s="0" t="s">
        <v>18612</v>
      </c>
      <c r="E5781" s="0" t="s">
        <v>23</v>
      </c>
      <c r="F5781" s="0" t="s">
        <v>18613</v>
      </c>
      <c r="G5781" s="0" t="s">
        <v>18637</v>
      </c>
      <c r="H5781" s="0" t="s">
        <v>85</v>
      </c>
      <c r="I5781" s="0" t="s">
        <v>26</v>
      </c>
      <c r="J5781" s="0" t="s">
        <v>11985</v>
      </c>
      <c r="K5781" s="0" t="s">
        <v>8783</v>
      </c>
      <c r="L5781" s="0" t="s">
        <v>18550</v>
      </c>
      <c r="M5781" s="0" t="s">
        <v>16454</v>
      </c>
      <c r="N5781" s="0" t="s">
        <v>29</v>
      </c>
      <c r="O5781" s="0" t="s">
        <v>30</v>
      </c>
      <c r="P5781" s="0" t="s">
        <v>18615</v>
      </c>
      <c r="Q5781" s="0" t="s">
        <v>31</v>
      </c>
      <c r="R5781" s="0" t="s">
        <v>32</v>
      </c>
      <c r="S5781" s="0" t="str">
        <f aca="false">CONCATENATE("f:/blackline_archive/",MID(A5781, 1, 4),"/2024/March/",F5781,"/")</f>
        <v>f:/blackline_archive/0404/2024/March/299320/</v>
      </c>
    </row>
    <row r="5782" customFormat="false" ht="13.8" hidden="false" customHeight="false" outlineLevel="0" collapsed="false">
      <c r="A5782" s="0" t="s">
        <v>18545</v>
      </c>
      <c r="B5782" s="0" t="s">
        <v>17283</v>
      </c>
      <c r="C5782" s="0" t="s">
        <v>17284</v>
      </c>
      <c r="D5782" s="0" t="s">
        <v>18612</v>
      </c>
      <c r="E5782" s="0" t="s">
        <v>23</v>
      </c>
      <c r="F5782" s="0" t="s">
        <v>18613</v>
      </c>
      <c r="G5782" s="0" t="s">
        <v>18638</v>
      </c>
      <c r="H5782" s="0" t="s">
        <v>85</v>
      </c>
      <c r="I5782" s="0" t="s">
        <v>26</v>
      </c>
      <c r="J5782" s="0" t="s">
        <v>11985</v>
      </c>
      <c r="K5782" s="0" t="s">
        <v>8783</v>
      </c>
      <c r="L5782" s="0" t="s">
        <v>18550</v>
      </c>
      <c r="M5782" s="0" t="s">
        <v>16454</v>
      </c>
      <c r="N5782" s="0" t="s">
        <v>29</v>
      </c>
      <c r="O5782" s="0" t="s">
        <v>18639</v>
      </c>
      <c r="P5782" s="0" t="s">
        <v>18615</v>
      </c>
      <c r="Q5782" s="0" t="s">
        <v>31</v>
      </c>
      <c r="R5782" s="0" t="s">
        <v>32</v>
      </c>
      <c r="S5782" s="0" t="str">
        <f aca="false">CONCATENATE("f:/blackline_archive/",MID(A5782, 1, 4),"/2024/March/",F5782,"/")</f>
        <v>f:/blackline_archive/0404/2024/March/299320/</v>
      </c>
    </row>
    <row r="5783" customFormat="false" ht="13.8" hidden="false" customHeight="false" outlineLevel="0" collapsed="false">
      <c r="A5783" s="0" t="s">
        <v>18545</v>
      </c>
      <c r="B5783" s="0" t="s">
        <v>16605</v>
      </c>
      <c r="C5783" s="0" t="s">
        <v>16606</v>
      </c>
      <c r="D5783" s="0" t="s">
        <v>18640</v>
      </c>
      <c r="E5783" s="0" t="s">
        <v>23</v>
      </c>
      <c r="F5783" s="0" t="s">
        <v>18641</v>
      </c>
      <c r="G5783" s="0" t="s">
        <v>18642</v>
      </c>
      <c r="H5783" s="0" t="s">
        <v>37</v>
      </c>
      <c r="I5783" s="0" t="s">
        <v>43</v>
      </c>
      <c r="J5783" s="0" t="s">
        <v>4951</v>
      </c>
      <c r="K5783" s="0" t="s">
        <v>8783</v>
      </c>
      <c r="L5783" s="0" t="s">
        <v>18550</v>
      </c>
      <c r="M5783" s="0" t="s">
        <v>16454</v>
      </c>
      <c r="N5783" s="0" t="s">
        <v>29</v>
      </c>
      <c r="O5783" s="0" t="s">
        <v>18643</v>
      </c>
      <c r="P5783" s="0" t="s">
        <v>30</v>
      </c>
      <c r="Q5783" s="0" t="s">
        <v>45</v>
      </c>
      <c r="R5783" s="0" t="s">
        <v>32</v>
      </c>
      <c r="S5783" s="0" t="str">
        <f aca="false">CONCATENATE("f:/blackline_archive/",MID(A5783, 1, 4),"/2024/March/",F5783,"/")</f>
        <v>f:/blackline_archive/0404/2024/March/299321/</v>
      </c>
    </row>
    <row r="5784" customFormat="false" ht="13.8" hidden="false" customHeight="false" outlineLevel="0" collapsed="false">
      <c r="A5784" s="0" t="s">
        <v>18545</v>
      </c>
      <c r="B5784" s="0" t="s">
        <v>16602</v>
      </c>
      <c r="C5784" s="0" t="s">
        <v>16603</v>
      </c>
      <c r="D5784" s="0" t="s">
        <v>18640</v>
      </c>
      <c r="E5784" s="0" t="s">
        <v>23</v>
      </c>
      <c r="F5784" s="0" t="s">
        <v>18641</v>
      </c>
      <c r="G5784" s="0" t="s">
        <v>18644</v>
      </c>
      <c r="H5784" s="0" t="s">
        <v>37</v>
      </c>
      <c r="I5784" s="0" t="s">
        <v>43</v>
      </c>
      <c r="J5784" s="0" t="s">
        <v>4951</v>
      </c>
      <c r="K5784" s="0" t="s">
        <v>8783</v>
      </c>
      <c r="L5784" s="0" t="s">
        <v>18550</v>
      </c>
      <c r="M5784" s="0" t="s">
        <v>16454</v>
      </c>
      <c r="N5784" s="0" t="s">
        <v>29</v>
      </c>
      <c r="O5784" s="0" t="s">
        <v>30</v>
      </c>
      <c r="P5784" s="0" t="s">
        <v>30</v>
      </c>
      <c r="Q5784" s="0" t="s">
        <v>45</v>
      </c>
      <c r="R5784" s="0" t="s">
        <v>32</v>
      </c>
      <c r="S5784" s="0" t="str">
        <f aca="false">CONCATENATE("f:/blackline_archive/",MID(A5784, 1, 4),"/2024/March/",F5784,"/")</f>
        <v>f:/blackline_archive/0404/2024/March/299321/</v>
      </c>
    </row>
    <row r="5785" customFormat="false" ht="13.8" hidden="false" customHeight="false" outlineLevel="0" collapsed="false">
      <c r="A5785" s="0" t="s">
        <v>18545</v>
      </c>
      <c r="B5785" s="0" t="s">
        <v>16598</v>
      </c>
      <c r="C5785" s="0" t="s">
        <v>16599</v>
      </c>
      <c r="D5785" s="0" t="s">
        <v>18640</v>
      </c>
      <c r="E5785" s="0" t="s">
        <v>23</v>
      </c>
      <c r="F5785" s="0" t="s">
        <v>18641</v>
      </c>
      <c r="G5785" s="0" t="s">
        <v>18645</v>
      </c>
      <c r="H5785" s="0" t="s">
        <v>37</v>
      </c>
      <c r="I5785" s="0" t="s">
        <v>43</v>
      </c>
      <c r="J5785" s="0" t="s">
        <v>4951</v>
      </c>
      <c r="K5785" s="0" t="s">
        <v>8783</v>
      </c>
      <c r="L5785" s="0" t="s">
        <v>18550</v>
      </c>
      <c r="M5785" s="0" t="s">
        <v>16454</v>
      </c>
      <c r="N5785" s="0" t="s">
        <v>29</v>
      </c>
      <c r="O5785" s="0" t="s">
        <v>18646</v>
      </c>
      <c r="P5785" s="0" t="s">
        <v>30</v>
      </c>
      <c r="Q5785" s="0" t="s">
        <v>45</v>
      </c>
      <c r="R5785" s="0" t="s">
        <v>32</v>
      </c>
      <c r="S5785" s="0" t="str">
        <f aca="false">CONCATENATE("f:/blackline_archive/",MID(A5785, 1, 4),"/2024/March/",F5785,"/")</f>
        <v>f:/blackline_archive/0404/2024/March/299321/</v>
      </c>
    </row>
    <row r="5786" customFormat="false" ht="13.8" hidden="false" customHeight="false" outlineLevel="0" collapsed="false">
      <c r="A5786" s="0" t="s">
        <v>18545</v>
      </c>
      <c r="B5786" s="0" t="s">
        <v>16593</v>
      </c>
      <c r="C5786" s="0" t="s">
        <v>16594</v>
      </c>
      <c r="D5786" s="0" t="s">
        <v>18640</v>
      </c>
      <c r="E5786" s="0" t="s">
        <v>23</v>
      </c>
      <c r="F5786" s="0" t="s">
        <v>18641</v>
      </c>
      <c r="G5786" s="0" t="s">
        <v>18647</v>
      </c>
      <c r="H5786" s="0" t="s">
        <v>37</v>
      </c>
      <c r="I5786" s="0" t="s">
        <v>43</v>
      </c>
      <c r="J5786" s="0" t="s">
        <v>4951</v>
      </c>
      <c r="K5786" s="0" t="s">
        <v>8783</v>
      </c>
      <c r="L5786" s="0" t="s">
        <v>18550</v>
      </c>
      <c r="M5786" s="0" t="s">
        <v>16454</v>
      </c>
      <c r="N5786" s="0" t="s">
        <v>29</v>
      </c>
      <c r="O5786" s="0" t="s">
        <v>30</v>
      </c>
      <c r="P5786" s="0" t="s">
        <v>30</v>
      </c>
      <c r="Q5786" s="0" t="s">
        <v>45</v>
      </c>
      <c r="R5786" s="0" t="s">
        <v>32</v>
      </c>
      <c r="S5786" s="0" t="str">
        <f aca="false">CONCATENATE("f:/blackline_archive/",MID(A5786, 1, 4),"/2024/March/",F5786,"/")</f>
        <v>f:/blackline_archive/0404/2024/March/299321/</v>
      </c>
    </row>
    <row r="5787" customFormat="false" ht="13.8" hidden="false" customHeight="false" outlineLevel="0" collapsed="false">
      <c r="A5787" s="0" t="s">
        <v>18545</v>
      </c>
      <c r="B5787" s="0" t="s">
        <v>16721</v>
      </c>
      <c r="C5787" s="0" t="s">
        <v>16722</v>
      </c>
      <c r="D5787" s="0" t="s">
        <v>18648</v>
      </c>
      <c r="E5787" s="0" t="s">
        <v>23</v>
      </c>
      <c r="F5787" s="0" t="s">
        <v>18649</v>
      </c>
      <c r="G5787" s="0" t="s">
        <v>18650</v>
      </c>
      <c r="H5787" s="0" t="s">
        <v>37</v>
      </c>
      <c r="I5787" s="0" t="s">
        <v>43</v>
      </c>
      <c r="J5787" s="0" t="s">
        <v>4951</v>
      </c>
      <c r="K5787" s="0" t="s">
        <v>8783</v>
      </c>
      <c r="L5787" s="0" t="s">
        <v>18550</v>
      </c>
      <c r="M5787" s="0" t="s">
        <v>16454</v>
      </c>
      <c r="N5787" s="0" t="s">
        <v>29</v>
      </c>
      <c r="O5787" s="0" t="s">
        <v>18651</v>
      </c>
      <c r="P5787" s="0" t="s">
        <v>30</v>
      </c>
      <c r="Q5787" s="0" t="s">
        <v>45</v>
      </c>
      <c r="R5787" s="0" t="s">
        <v>32</v>
      </c>
      <c r="S5787" s="0" t="str">
        <f aca="false">CONCATENATE("f:/blackline_archive/",MID(A5787, 1, 4),"/2024/March/",F5787,"/")</f>
        <v>f:/blackline_archive/0404/2024/March/299322/</v>
      </c>
    </row>
    <row r="5788" customFormat="false" ht="13.8" hidden="false" customHeight="false" outlineLevel="0" collapsed="false">
      <c r="A5788" s="0" t="s">
        <v>18545</v>
      </c>
      <c r="B5788" s="0" t="s">
        <v>16725</v>
      </c>
      <c r="C5788" s="0" t="s">
        <v>16726</v>
      </c>
      <c r="D5788" s="0" t="s">
        <v>18648</v>
      </c>
      <c r="E5788" s="0" t="s">
        <v>23</v>
      </c>
      <c r="F5788" s="0" t="s">
        <v>18649</v>
      </c>
      <c r="G5788" s="0" t="s">
        <v>18652</v>
      </c>
      <c r="H5788" s="0" t="s">
        <v>37</v>
      </c>
      <c r="I5788" s="0" t="s">
        <v>43</v>
      </c>
      <c r="J5788" s="0" t="s">
        <v>4951</v>
      </c>
      <c r="K5788" s="0" t="s">
        <v>8783</v>
      </c>
      <c r="L5788" s="0" t="s">
        <v>18550</v>
      </c>
      <c r="M5788" s="0" t="s">
        <v>16454</v>
      </c>
      <c r="N5788" s="0" t="s">
        <v>29</v>
      </c>
      <c r="O5788" s="0" t="s">
        <v>30</v>
      </c>
      <c r="P5788" s="0" t="s">
        <v>30</v>
      </c>
      <c r="Q5788" s="0" t="s">
        <v>45</v>
      </c>
      <c r="R5788" s="0" t="s">
        <v>32</v>
      </c>
      <c r="S5788" s="0" t="str">
        <f aca="false">CONCATENATE("f:/blackline_archive/",MID(A5788, 1, 4),"/2024/March/",F5788,"/")</f>
        <v>f:/blackline_archive/0404/2024/March/299322/</v>
      </c>
    </row>
    <row r="5789" customFormat="false" ht="13.8" hidden="false" customHeight="false" outlineLevel="0" collapsed="false">
      <c r="A5789" s="0" t="s">
        <v>18545</v>
      </c>
      <c r="B5789" s="0" t="s">
        <v>16578</v>
      </c>
      <c r="C5789" s="0" t="s">
        <v>16579</v>
      </c>
      <c r="D5789" s="0" t="s">
        <v>18648</v>
      </c>
      <c r="E5789" s="0" t="s">
        <v>23</v>
      </c>
      <c r="F5789" s="0" t="s">
        <v>18649</v>
      </c>
      <c r="G5789" s="0" t="s">
        <v>18653</v>
      </c>
      <c r="H5789" s="0" t="s">
        <v>37</v>
      </c>
      <c r="I5789" s="0" t="s">
        <v>43</v>
      </c>
      <c r="J5789" s="0" t="s">
        <v>4951</v>
      </c>
      <c r="K5789" s="0" t="s">
        <v>8783</v>
      </c>
      <c r="L5789" s="0" t="s">
        <v>18550</v>
      </c>
      <c r="M5789" s="0" t="s">
        <v>16454</v>
      </c>
      <c r="N5789" s="0" t="s">
        <v>29</v>
      </c>
      <c r="O5789" s="0" t="s">
        <v>18654</v>
      </c>
      <c r="P5789" s="0" t="s">
        <v>30</v>
      </c>
      <c r="Q5789" s="0" t="s">
        <v>45</v>
      </c>
      <c r="R5789" s="0" t="s">
        <v>32</v>
      </c>
      <c r="S5789" s="0" t="str">
        <f aca="false">CONCATENATE("f:/blackline_archive/",MID(A5789, 1, 4),"/2024/March/",F5789,"/")</f>
        <v>f:/blackline_archive/0404/2024/March/299322/</v>
      </c>
    </row>
    <row r="5790" customFormat="false" ht="13.8" hidden="false" customHeight="false" outlineLevel="0" collapsed="false">
      <c r="A5790" s="0" t="s">
        <v>18545</v>
      </c>
      <c r="B5790" s="0" t="s">
        <v>16667</v>
      </c>
      <c r="C5790" s="0" t="s">
        <v>16668</v>
      </c>
      <c r="D5790" s="0" t="s">
        <v>18655</v>
      </c>
      <c r="E5790" s="0" t="s">
        <v>23</v>
      </c>
      <c r="F5790" s="0" t="s">
        <v>18656</v>
      </c>
      <c r="G5790" s="0" t="s">
        <v>18657</v>
      </c>
      <c r="H5790" s="0" t="s">
        <v>37</v>
      </c>
      <c r="I5790" s="0" t="s">
        <v>43</v>
      </c>
      <c r="J5790" s="0" t="s">
        <v>4951</v>
      </c>
      <c r="K5790" s="0" t="s">
        <v>8783</v>
      </c>
      <c r="L5790" s="0" t="s">
        <v>18550</v>
      </c>
      <c r="M5790" s="0" t="s">
        <v>16454</v>
      </c>
      <c r="N5790" s="0" t="s">
        <v>29</v>
      </c>
      <c r="O5790" s="0" t="s">
        <v>18658</v>
      </c>
      <c r="P5790" s="0" t="s">
        <v>30</v>
      </c>
      <c r="Q5790" s="0" t="s">
        <v>45</v>
      </c>
      <c r="R5790" s="0" t="s">
        <v>32</v>
      </c>
      <c r="S5790" s="0" t="str">
        <f aca="false">CONCATENATE("f:/blackline_archive/",MID(A5790, 1, 4),"/2024/March/",F5790,"/")</f>
        <v>f:/blackline_archive/0404/2024/March/299323/</v>
      </c>
    </row>
    <row r="5791" customFormat="false" ht="13.8" hidden="false" customHeight="false" outlineLevel="0" collapsed="false">
      <c r="A5791" s="0" t="s">
        <v>18545</v>
      </c>
      <c r="B5791" s="0" t="s">
        <v>18659</v>
      </c>
      <c r="C5791" s="0" t="s">
        <v>18660</v>
      </c>
      <c r="D5791" s="0" t="s">
        <v>18655</v>
      </c>
      <c r="E5791" s="0" t="s">
        <v>23</v>
      </c>
      <c r="F5791" s="0" t="s">
        <v>18656</v>
      </c>
      <c r="G5791" s="0" t="s">
        <v>18661</v>
      </c>
      <c r="H5791" s="0" t="s">
        <v>37</v>
      </c>
      <c r="I5791" s="0" t="s">
        <v>43</v>
      </c>
      <c r="J5791" s="0" t="s">
        <v>4951</v>
      </c>
      <c r="K5791" s="0" t="s">
        <v>8783</v>
      </c>
      <c r="L5791" s="0" t="s">
        <v>18550</v>
      </c>
      <c r="M5791" s="0" t="s">
        <v>16454</v>
      </c>
      <c r="N5791" s="0" t="s">
        <v>29</v>
      </c>
      <c r="O5791" s="0" t="s">
        <v>30</v>
      </c>
      <c r="P5791" s="0" t="s">
        <v>30</v>
      </c>
      <c r="Q5791" s="0" t="s">
        <v>45</v>
      </c>
      <c r="R5791" s="0" t="s">
        <v>32</v>
      </c>
      <c r="S5791" s="0" t="str">
        <f aca="false">CONCATENATE("f:/blackline_archive/",MID(A5791, 1, 4),"/2024/March/",F5791,"/")</f>
        <v>f:/blackline_archive/0404/2024/March/299323/</v>
      </c>
    </row>
    <row r="5792" customFormat="false" ht="13.8" hidden="false" customHeight="false" outlineLevel="0" collapsed="false">
      <c r="A5792" s="0" t="s">
        <v>18545</v>
      </c>
      <c r="B5792" s="0" t="s">
        <v>18662</v>
      </c>
      <c r="C5792" s="0" t="s">
        <v>18663</v>
      </c>
      <c r="D5792" s="0" t="s">
        <v>18655</v>
      </c>
      <c r="E5792" s="0" t="s">
        <v>23</v>
      </c>
      <c r="F5792" s="0" t="s">
        <v>18656</v>
      </c>
      <c r="G5792" s="0" t="s">
        <v>18664</v>
      </c>
      <c r="H5792" s="0" t="s">
        <v>37</v>
      </c>
      <c r="I5792" s="0" t="s">
        <v>43</v>
      </c>
      <c r="J5792" s="0" t="s">
        <v>4951</v>
      </c>
      <c r="K5792" s="0" t="s">
        <v>8783</v>
      </c>
      <c r="L5792" s="0" t="s">
        <v>18550</v>
      </c>
      <c r="M5792" s="0" t="s">
        <v>16454</v>
      </c>
      <c r="N5792" s="0" t="s">
        <v>29</v>
      </c>
      <c r="O5792" s="0" t="s">
        <v>18665</v>
      </c>
      <c r="P5792" s="0" t="s">
        <v>30</v>
      </c>
      <c r="Q5792" s="0" t="s">
        <v>45</v>
      </c>
      <c r="R5792" s="0" t="s">
        <v>32</v>
      </c>
      <c r="S5792" s="0" t="str">
        <f aca="false">CONCATENATE("f:/blackline_archive/",MID(A5792, 1, 4),"/2024/March/",F5792,"/")</f>
        <v>f:/blackline_archive/0404/2024/March/299323/</v>
      </c>
    </row>
    <row r="5793" customFormat="false" ht="13.8" hidden="false" customHeight="false" outlineLevel="0" collapsed="false">
      <c r="A5793" s="0" t="s">
        <v>18545</v>
      </c>
      <c r="B5793" s="0" t="s">
        <v>18666</v>
      </c>
      <c r="C5793" s="0" t="s">
        <v>18667</v>
      </c>
      <c r="D5793" s="0" t="s">
        <v>18655</v>
      </c>
      <c r="E5793" s="0" t="s">
        <v>23</v>
      </c>
      <c r="F5793" s="0" t="s">
        <v>18656</v>
      </c>
      <c r="G5793" s="0" t="s">
        <v>18668</v>
      </c>
      <c r="H5793" s="0" t="s">
        <v>37</v>
      </c>
      <c r="I5793" s="0" t="s">
        <v>43</v>
      </c>
      <c r="J5793" s="0" t="s">
        <v>4951</v>
      </c>
      <c r="K5793" s="0" t="s">
        <v>8783</v>
      </c>
      <c r="L5793" s="0" t="s">
        <v>18550</v>
      </c>
      <c r="M5793" s="0" t="s">
        <v>16454</v>
      </c>
      <c r="N5793" s="0" t="s">
        <v>29</v>
      </c>
      <c r="O5793" s="0" t="s">
        <v>30</v>
      </c>
      <c r="P5793" s="0" t="s">
        <v>30</v>
      </c>
      <c r="Q5793" s="0" t="s">
        <v>45</v>
      </c>
      <c r="R5793" s="0" t="s">
        <v>32</v>
      </c>
      <c r="S5793" s="0" t="str">
        <f aca="false">CONCATENATE("f:/blackline_archive/",MID(A5793, 1, 4),"/2024/March/",F5793,"/")</f>
        <v>f:/blackline_archive/0404/2024/March/299323/</v>
      </c>
    </row>
    <row r="5794" customFormat="false" ht="13.8" hidden="false" customHeight="false" outlineLevel="0" collapsed="false">
      <c r="A5794" s="0" t="s">
        <v>18545</v>
      </c>
      <c r="B5794" s="0" t="s">
        <v>18669</v>
      </c>
      <c r="C5794" s="0" t="s">
        <v>18670</v>
      </c>
      <c r="D5794" s="0" t="s">
        <v>18655</v>
      </c>
      <c r="E5794" s="0" t="s">
        <v>23</v>
      </c>
      <c r="F5794" s="0" t="s">
        <v>18656</v>
      </c>
      <c r="G5794" s="0" t="s">
        <v>18671</v>
      </c>
      <c r="H5794" s="0" t="s">
        <v>37</v>
      </c>
      <c r="I5794" s="0" t="s">
        <v>43</v>
      </c>
      <c r="J5794" s="0" t="s">
        <v>4951</v>
      </c>
      <c r="K5794" s="0" t="s">
        <v>8783</v>
      </c>
      <c r="L5794" s="0" t="s">
        <v>18550</v>
      </c>
      <c r="M5794" s="0" t="s">
        <v>16454</v>
      </c>
      <c r="N5794" s="0" t="s">
        <v>29</v>
      </c>
      <c r="O5794" s="0" t="s">
        <v>30</v>
      </c>
      <c r="P5794" s="0" t="s">
        <v>30</v>
      </c>
      <c r="Q5794" s="0" t="s">
        <v>45</v>
      </c>
      <c r="R5794" s="0" t="s">
        <v>32</v>
      </c>
      <c r="S5794" s="0" t="str">
        <f aca="false">CONCATENATE("f:/blackline_archive/",MID(A5794, 1, 4),"/2024/March/",F5794,"/")</f>
        <v>f:/blackline_archive/0404/2024/March/299323/</v>
      </c>
    </row>
    <row r="5795" customFormat="false" ht="13.8" hidden="false" customHeight="false" outlineLevel="0" collapsed="false">
      <c r="A5795" s="0" t="s">
        <v>18545</v>
      </c>
      <c r="B5795" s="0" t="s">
        <v>18672</v>
      </c>
      <c r="C5795" s="0" t="s">
        <v>18673</v>
      </c>
      <c r="D5795" s="0" t="s">
        <v>18655</v>
      </c>
      <c r="E5795" s="0" t="s">
        <v>23</v>
      </c>
      <c r="F5795" s="0" t="s">
        <v>18656</v>
      </c>
      <c r="G5795" s="0" t="s">
        <v>18674</v>
      </c>
      <c r="H5795" s="0" t="s">
        <v>37</v>
      </c>
      <c r="I5795" s="0" t="s">
        <v>43</v>
      </c>
      <c r="J5795" s="0" t="s">
        <v>4951</v>
      </c>
      <c r="K5795" s="0" t="s">
        <v>8783</v>
      </c>
      <c r="L5795" s="0" t="s">
        <v>18550</v>
      </c>
      <c r="M5795" s="0" t="s">
        <v>16454</v>
      </c>
      <c r="N5795" s="0" t="s">
        <v>29</v>
      </c>
      <c r="O5795" s="0" t="s">
        <v>30</v>
      </c>
      <c r="P5795" s="0" t="s">
        <v>30</v>
      </c>
      <c r="Q5795" s="0" t="s">
        <v>45</v>
      </c>
      <c r="R5795" s="0" t="s">
        <v>32</v>
      </c>
      <c r="S5795" s="0" t="str">
        <f aca="false">CONCATENATE("f:/blackline_archive/",MID(A5795, 1, 4),"/2024/March/",F5795,"/")</f>
        <v>f:/blackline_archive/0404/2024/March/299323/</v>
      </c>
    </row>
    <row r="5796" customFormat="false" ht="13.8" hidden="false" customHeight="false" outlineLevel="0" collapsed="false">
      <c r="A5796" s="0" t="s">
        <v>18545</v>
      </c>
      <c r="B5796" s="0" t="s">
        <v>17362</v>
      </c>
      <c r="C5796" s="0" t="s">
        <v>17363</v>
      </c>
      <c r="D5796" s="0" t="s">
        <v>18675</v>
      </c>
      <c r="E5796" s="0" t="s">
        <v>23</v>
      </c>
      <c r="F5796" s="0" t="s">
        <v>18676</v>
      </c>
      <c r="G5796" s="0" t="s">
        <v>18677</v>
      </c>
      <c r="H5796" s="0" t="s">
        <v>85</v>
      </c>
      <c r="I5796" s="0" t="s">
        <v>26</v>
      </c>
      <c r="J5796" s="0" t="s">
        <v>11985</v>
      </c>
      <c r="K5796" s="0" t="s">
        <v>8783</v>
      </c>
      <c r="L5796" s="0" t="s">
        <v>18550</v>
      </c>
      <c r="M5796" s="0" t="s">
        <v>16454</v>
      </c>
      <c r="N5796" s="0" t="s">
        <v>29</v>
      </c>
      <c r="O5796" s="0" t="s">
        <v>18678</v>
      </c>
      <c r="P5796" s="0" t="s">
        <v>18679</v>
      </c>
      <c r="Q5796" s="0" t="s">
        <v>31</v>
      </c>
      <c r="R5796" s="0" t="s">
        <v>32</v>
      </c>
      <c r="S5796" s="0" t="str">
        <f aca="false">CONCATENATE("f:/blackline_archive/",MID(A5796, 1, 4),"/2024/March/",F5796,"/")</f>
        <v>f:/blackline_archive/0404/2024/March/299324/</v>
      </c>
    </row>
    <row r="5797" customFormat="false" ht="13.8" hidden="false" customHeight="false" outlineLevel="0" collapsed="false">
      <c r="A5797" s="0" t="s">
        <v>18545</v>
      </c>
      <c r="B5797" s="0" t="s">
        <v>17057</v>
      </c>
      <c r="C5797" s="0" t="s">
        <v>17058</v>
      </c>
      <c r="D5797" s="0" t="s">
        <v>18675</v>
      </c>
      <c r="E5797" s="0" t="s">
        <v>23</v>
      </c>
      <c r="F5797" s="0" t="s">
        <v>18676</v>
      </c>
      <c r="G5797" s="0" t="s">
        <v>18680</v>
      </c>
      <c r="H5797" s="0" t="s">
        <v>85</v>
      </c>
      <c r="I5797" s="0" t="s">
        <v>26</v>
      </c>
      <c r="J5797" s="0" t="s">
        <v>11985</v>
      </c>
      <c r="K5797" s="0" t="s">
        <v>8783</v>
      </c>
      <c r="L5797" s="0" t="s">
        <v>18550</v>
      </c>
      <c r="M5797" s="0" t="s">
        <v>16454</v>
      </c>
      <c r="N5797" s="0" t="s">
        <v>29</v>
      </c>
      <c r="O5797" s="0" t="s">
        <v>18681</v>
      </c>
      <c r="P5797" s="0" t="s">
        <v>18679</v>
      </c>
      <c r="Q5797" s="0" t="s">
        <v>31</v>
      </c>
      <c r="R5797" s="0" t="s">
        <v>32</v>
      </c>
      <c r="S5797" s="0" t="str">
        <f aca="false">CONCATENATE("f:/blackline_archive/",MID(A5797, 1, 4),"/2024/March/",F5797,"/")</f>
        <v>f:/blackline_archive/0404/2024/March/299324/</v>
      </c>
    </row>
    <row r="5798" customFormat="false" ht="13.8" hidden="false" customHeight="false" outlineLevel="0" collapsed="false">
      <c r="A5798" s="0" t="s">
        <v>18545</v>
      </c>
      <c r="B5798" s="0" t="s">
        <v>16767</v>
      </c>
      <c r="C5798" s="0" t="s">
        <v>16768</v>
      </c>
      <c r="D5798" s="0" t="s">
        <v>18682</v>
      </c>
      <c r="E5798" s="0" t="s">
        <v>23</v>
      </c>
      <c r="F5798" s="0" t="s">
        <v>18683</v>
      </c>
      <c r="G5798" s="0" t="s">
        <v>18684</v>
      </c>
      <c r="H5798" s="0" t="s">
        <v>85</v>
      </c>
      <c r="I5798" s="0" t="s">
        <v>26</v>
      </c>
      <c r="J5798" s="0" t="s">
        <v>11985</v>
      </c>
      <c r="K5798" s="0" t="s">
        <v>8783</v>
      </c>
      <c r="L5798" s="0" t="s">
        <v>18550</v>
      </c>
      <c r="M5798" s="0" t="s">
        <v>16454</v>
      </c>
      <c r="N5798" s="0" t="s">
        <v>29</v>
      </c>
      <c r="O5798" s="0" t="s">
        <v>18685</v>
      </c>
      <c r="P5798" s="0" t="s">
        <v>18686</v>
      </c>
      <c r="Q5798" s="0" t="s">
        <v>31</v>
      </c>
      <c r="R5798" s="0" t="s">
        <v>32</v>
      </c>
      <c r="S5798" s="0" t="str">
        <f aca="false">CONCATENATE("f:/blackline_archive/",MID(A5798, 1, 4),"/2024/March/",F5798,"/")</f>
        <v>f:/blackline_archive/0404/2024/March/299325/</v>
      </c>
    </row>
    <row r="5799" customFormat="false" ht="13.8" hidden="false" customHeight="false" outlineLevel="0" collapsed="false">
      <c r="A5799" s="0" t="s">
        <v>18545</v>
      </c>
      <c r="B5799" s="0" t="s">
        <v>16760</v>
      </c>
      <c r="C5799" s="0" t="s">
        <v>16761</v>
      </c>
      <c r="D5799" s="0" t="s">
        <v>18682</v>
      </c>
      <c r="E5799" s="0" t="s">
        <v>23</v>
      </c>
      <c r="F5799" s="0" t="s">
        <v>18683</v>
      </c>
      <c r="G5799" s="0" t="s">
        <v>18687</v>
      </c>
      <c r="H5799" s="0" t="s">
        <v>85</v>
      </c>
      <c r="I5799" s="0" t="s">
        <v>26</v>
      </c>
      <c r="J5799" s="0" t="s">
        <v>11985</v>
      </c>
      <c r="K5799" s="0" t="s">
        <v>8783</v>
      </c>
      <c r="L5799" s="0" t="s">
        <v>18550</v>
      </c>
      <c r="M5799" s="0" t="s">
        <v>16454</v>
      </c>
      <c r="N5799" s="0" t="s">
        <v>29</v>
      </c>
      <c r="O5799" s="0" t="s">
        <v>18688</v>
      </c>
      <c r="P5799" s="0" t="s">
        <v>18686</v>
      </c>
      <c r="Q5799" s="0" t="s">
        <v>31</v>
      </c>
      <c r="R5799" s="0" t="s">
        <v>32</v>
      </c>
      <c r="S5799" s="0" t="str">
        <f aca="false">CONCATENATE("f:/blackline_archive/",MID(A5799, 1, 4),"/2024/March/",F5799,"/")</f>
        <v>f:/blackline_archive/0404/2024/March/299325/</v>
      </c>
    </row>
    <row r="5800" customFormat="false" ht="13.8" hidden="false" customHeight="false" outlineLevel="0" collapsed="false">
      <c r="A5800" s="0" t="s">
        <v>18545</v>
      </c>
      <c r="B5800" s="0" t="s">
        <v>18689</v>
      </c>
      <c r="C5800" s="0" t="s">
        <v>18690</v>
      </c>
      <c r="D5800" s="0" t="s">
        <v>18691</v>
      </c>
      <c r="E5800" s="0" t="s">
        <v>23</v>
      </c>
      <c r="F5800" s="0" t="s">
        <v>18692</v>
      </c>
      <c r="G5800" s="0" t="s">
        <v>18693</v>
      </c>
      <c r="H5800" s="0" t="s">
        <v>85</v>
      </c>
      <c r="I5800" s="0" t="s">
        <v>26</v>
      </c>
      <c r="J5800" s="0" t="s">
        <v>11985</v>
      </c>
      <c r="K5800" s="0" t="s">
        <v>8783</v>
      </c>
      <c r="L5800" s="0" t="s">
        <v>18550</v>
      </c>
      <c r="M5800" s="0" t="s">
        <v>16454</v>
      </c>
      <c r="N5800" s="0" t="s">
        <v>29</v>
      </c>
      <c r="O5800" s="0" t="s">
        <v>18694</v>
      </c>
      <c r="P5800" s="0" t="s">
        <v>18695</v>
      </c>
      <c r="Q5800" s="0" t="s">
        <v>31</v>
      </c>
      <c r="R5800" s="0" t="s">
        <v>32</v>
      </c>
      <c r="S5800" s="0" t="str">
        <f aca="false">CONCATENATE("f:/blackline_archive/",MID(A5800, 1, 4),"/2024/March/",F5800,"/")</f>
        <v>f:/blackline_archive/0404/2024/March/299326/</v>
      </c>
    </row>
    <row r="5801" customFormat="false" ht="13.8" hidden="false" customHeight="false" outlineLevel="0" collapsed="false">
      <c r="A5801" s="0" t="s">
        <v>18545</v>
      </c>
      <c r="B5801" s="0" t="s">
        <v>16974</v>
      </c>
      <c r="C5801" s="0" t="s">
        <v>16975</v>
      </c>
      <c r="D5801" s="0" t="s">
        <v>18691</v>
      </c>
      <c r="E5801" s="0" t="s">
        <v>23</v>
      </c>
      <c r="F5801" s="0" t="s">
        <v>18692</v>
      </c>
      <c r="G5801" s="0" t="s">
        <v>18696</v>
      </c>
      <c r="H5801" s="0" t="s">
        <v>85</v>
      </c>
      <c r="I5801" s="0" t="s">
        <v>26</v>
      </c>
      <c r="J5801" s="0" t="s">
        <v>11985</v>
      </c>
      <c r="K5801" s="0" t="s">
        <v>8783</v>
      </c>
      <c r="L5801" s="0" t="s">
        <v>18550</v>
      </c>
      <c r="M5801" s="0" t="s">
        <v>16454</v>
      </c>
      <c r="N5801" s="0" t="s">
        <v>29</v>
      </c>
      <c r="O5801" s="0" t="s">
        <v>18697</v>
      </c>
      <c r="P5801" s="0" t="s">
        <v>18695</v>
      </c>
      <c r="Q5801" s="0" t="s">
        <v>31</v>
      </c>
      <c r="R5801" s="0" t="s">
        <v>32</v>
      </c>
      <c r="S5801" s="0" t="str">
        <f aca="false">CONCATENATE("f:/blackline_archive/",MID(A5801, 1, 4),"/2024/March/",F5801,"/")</f>
        <v>f:/blackline_archive/0404/2024/March/299326/</v>
      </c>
    </row>
    <row r="5802" customFormat="false" ht="13.8" hidden="false" customHeight="false" outlineLevel="0" collapsed="false">
      <c r="A5802" s="0" t="s">
        <v>18545</v>
      </c>
      <c r="B5802" s="0" t="s">
        <v>17010</v>
      </c>
      <c r="C5802" s="0" t="s">
        <v>17011</v>
      </c>
      <c r="D5802" s="0" t="s">
        <v>18691</v>
      </c>
      <c r="E5802" s="0" t="s">
        <v>23</v>
      </c>
      <c r="F5802" s="0" t="s">
        <v>18692</v>
      </c>
      <c r="G5802" s="0" t="s">
        <v>18698</v>
      </c>
      <c r="H5802" s="0" t="s">
        <v>85</v>
      </c>
      <c r="I5802" s="0" t="s">
        <v>26</v>
      </c>
      <c r="J5802" s="0" t="s">
        <v>11985</v>
      </c>
      <c r="K5802" s="0" t="s">
        <v>8783</v>
      </c>
      <c r="L5802" s="0" t="s">
        <v>18550</v>
      </c>
      <c r="M5802" s="0" t="s">
        <v>16454</v>
      </c>
      <c r="N5802" s="0" t="s">
        <v>29</v>
      </c>
      <c r="O5802" s="0" t="s">
        <v>30</v>
      </c>
      <c r="P5802" s="0" t="s">
        <v>18695</v>
      </c>
      <c r="Q5802" s="0" t="s">
        <v>31</v>
      </c>
      <c r="R5802" s="0" t="s">
        <v>32</v>
      </c>
      <c r="S5802" s="0" t="str">
        <f aca="false">CONCATENATE("f:/blackline_archive/",MID(A5802, 1, 4),"/2024/March/",F5802,"/")</f>
        <v>f:/blackline_archive/0404/2024/March/299326/</v>
      </c>
    </row>
    <row r="5803" customFormat="false" ht="13.8" hidden="false" customHeight="false" outlineLevel="0" collapsed="false">
      <c r="A5803" s="0" t="s">
        <v>18545</v>
      </c>
      <c r="B5803" s="0" t="s">
        <v>16964</v>
      </c>
      <c r="C5803" s="0" t="s">
        <v>16965</v>
      </c>
      <c r="D5803" s="0" t="s">
        <v>18691</v>
      </c>
      <c r="E5803" s="0" t="s">
        <v>23</v>
      </c>
      <c r="F5803" s="0" t="s">
        <v>18692</v>
      </c>
      <c r="G5803" s="0" t="s">
        <v>18699</v>
      </c>
      <c r="H5803" s="0" t="s">
        <v>85</v>
      </c>
      <c r="I5803" s="0" t="s">
        <v>26</v>
      </c>
      <c r="J5803" s="0" t="s">
        <v>11985</v>
      </c>
      <c r="K5803" s="0" t="s">
        <v>8783</v>
      </c>
      <c r="L5803" s="0" t="s">
        <v>18550</v>
      </c>
      <c r="M5803" s="0" t="s">
        <v>16454</v>
      </c>
      <c r="N5803" s="0" t="s">
        <v>29</v>
      </c>
      <c r="O5803" s="0" t="s">
        <v>18700</v>
      </c>
      <c r="P5803" s="0" t="s">
        <v>18695</v>
      </c>
      <c r="Q5803" s="0" t="s">
        <v>31</v>
      </c>
      <c r="R5803" s="0" t="s">
        <v>32</v>
      </c>
      <c r="S5803" s="0" t="str">
        <f aca="false">CONCATENATE("f:/blackline_archive/",MID(A5803, 1, 4),"/2024/March/",F5803,"/")</f>
        <v>f:/blackline_archive/0404/2024/March/299326/</v>
      </c>
    </row>
    <row r="5804" customFormat="false" ht="13.8" hidden="false" customHeight="false" outlineLevel="0" collapsed="false">
      <c r="A5804" s="0" t="s">
        <v>18545</v>
      </c>
      <c r="B5804" s="0" t="s">
        <v>16448</v>
      </c>
      <c r="C5804" s="0" t="s">
        <v>16449</v>
      </c>
      <c r="D5804" s="0" t="s">
        <v>18691</v>
      </c>
      <c r="E5804" s="0" t="s">
        <v>23</v>
      </c>
      <c r="F5804" s="0" t="s">
        <v>18692</v>
      </c>
      <c r="G5804" s="0" t="s">
        <v>18701</v>
      </c>
      <c r="H5804" s="0" t="s">
        <v>85</v>
      </c>
      <c r="I5804" s="0" t="s">
        <v>26</v>
      </c>
      <c r="J5804" s="0" t="s">
        <v>11985</v>
      </c>
      <c r="K5804" s="0" t="s">
        <v>8783</v>
      </c>
      <c r="L5804" s="0" t="s">
        <v>18550</v>
      </c>
      <c r="M5804" s="0" t="s">
        <v>16454</v>
      </c>
      <c r="N5804" s="0" t="s">
        <v>29</v>
      </c>
      <c r="O5804" s="0" t="s">
        <v>18702</v>
      </c>
      <c r="P5804" s="0" t="s">
        <v>18695</v>
      </c>
      <c r="Q5804" s="0" t="s">
        <v>31</v>
      </c>
      <c r="R5804" s="0" t="s">
        <v>32</v>
      </c>
      <c r="S5804" s="0" t="str">
        <f aca="false">CONCATENATE("f:/blackline_archive/",MID(A5804, 1, 4),"/2024/March/",F5804,"/")</f>
        <v>f:/blackline_archive/0404/2024/March/299326/</v>
      </c>
    </row>
    <row r="5805" customFormat="false" ht="13.8" hidden="false" customHeight="false" outlineLevel="0" collapsed="false">
      <c r="A5805" s="0" t="s">
        <v>18545</v>
      </c>
      <c r="B5805" s="0" t="s">
        <v>17565</v>
      </c>
      <c r="C5805" s="0" t="s">
        <v>17566</v>
      </c>
      <c r="D5805" s="0" t="s">
        <v>18691</v>
      </c>
      <c r="E5805" s="0" t="s">
        <v>23</v>
      </c>
      <c r="F5805" s="0" t="s">
        <v>18692</v>
      </c>
      <c r="G5805" s="0" t="s">
        <v>18703</v>
      </c>
      <c r="H5805" s="0" t="s">
        <v>85</v>
      </c>
      <c r="I5805" s="0" t="s">
        <v>26</v>
      </c>
      <c r="J5805" s="0" t="s">
        <v>11985</v>
      </c>
      <c r="K5805" s="0" t="s">
        <v>8783</v>
      </c>
      <c r="L5805" s="0" t="s">
        <v>18550</v>
      </c>
      <c r="M5805" s="0" t="s">
        <v>16454</v>
      </c>
      <c r="N5805" s="0" t="s">
        <v>29</v>
      </c>
      <c r="O5805" s="0" t="s">
        <v>18704</v>
      </c>
      <c r="P5805" s="0" t="s">
        <v>18695</v>
      </c>
      <c r="Q5805" s="0" t="s">
        <v>31</v>
      </c>
      <c r="R5805" s="0" t="s">
        <v>32</v>
      </c>
      <c r="S5805" s="0" t="str">
        <f aca="false">CONCATENATE("f:/blackline_archive/",MID(A5805, 1, 4),"/2024/March/",F5805,"/")</f>
        <v>f:/blackline_archive/0404/2024/March/299326/</v>
      </c>
    </row>
    <row r="5806" customFormat="false" ht="13.8" hidden="false" customHeight="false" outlineLevel="0" collapsed="false">
      <c r="A5806" s="0" t="s">
        <v>18545</v>
      </c>
      <c r="B5806" s="0" t="s">
        <v>16978</v>
      </c>
      <c r="C5806" s="0" t="s">
        <v>16979</v>
      </c>
      <c r="D5806" s="0" t="s">
        <v>18691</v>
      </c>
      <c r="E5806" s="0" t="s">
        <v>23</v>
      </c>
      <c r="F5806" s="0" t="s">
        <v>18692</v>
      </c>
      <c r="G5806" s="0" t="s">
        <v>18705</v>
      </c>
      <c r="H5806" s="0" t="s">
        <v>85</v>
      </c>
      <c r="I5806" s="0" t="s">
        <v>26</v>
      </c>
      <c r="J5806" s="0" t="s">
        <v>11985</v>
      </c>
      <c r="K5806" s="0" t="s">
        <v>8783</v>
      </c>
      <c r="L5806" s="0" t="s">
        <v>18550</v>
      </c>
      <c r="M5806" s="0" t="s">
        <v>16454</v>
      </c>
      <c r="N5806" s="0" t="s">
        <v>29</v>
      </c>
      <c r="O5806" s="0" t="s">
        <v>30</v>
      </c>
      <c r="P5806" s="0" t="s">
        <v>18695</v>
      </c>
      <c r="Q5806" s="0" t="s">
        <v>31</v>
      </c>
      <c r="R5806" s="0" t="s">
        <v>32</v>
      </c>
      <c r="S5806" s="0" t="str">
        <f aca="false">CONCATENATE("f:/blackline_archive/",MID(A5806, 1, 4),"/2024/March/",F5806,"/")</f>
        <v>f:/blackline_archive/0404/2024/March/299326/</v>
      </c>
    </row>
    <row r="5807" customFormat="false" ht="13.8" hidden="false" customHeight="false" outlineLevel="0" collapsed="false">
      <c r="A5807" s="0" t="s">
        <v>18545</v>
      </c>
      <c r="B5807" s="0" t="s">
        <v>18706</v>
      </c>
      <c r="C5807" s="0" t="s">
        <v>18707</v>
      </c>
      <c r="D5807" s="0" t="s">
        <v>18708</v>
      </c>
      <c r="E5807" s="0" t="s">
        <v>23</v>
      </c>
      <c r="F5807" s="0" t="s">
        <v>18709</v>
      </c>
      <c r="G5807" s="0" t="s">
        <v>18710</v>
      </c>
      <c r="H5807" s="0" t="s">
        <v>25</v>
      </c>
      <c r="I5807" s="0" t="s">
        <v>43</v>
      </c>
      <c r="J5807" s="0" t="s">
        <v>4951</v>
      </c>
      <c r="K5807" s="0" t="s">
        <v>16707</v>
      </c>
      <c r="L5807" s="0" t="s">
        <v>18550</v>
      </c>
      <c r="M5807" s="0" t="s">
        <v>16454</v>
      </c>
      <c r="N5807" s="0" t="s">
        <v>29</v>
      </c>
      <c r="O5807" s="0" t="s">
        <v>30</v>
      </c>
      <c r="P5807" s="0" t="s">
        <v>30</v>
      </c>
      <c r="Q5807" s="0" t="s">
        <v>45</v>
      </c>
      <c r="R5807" s="0" t="s">
        <v>32</v>
      </c>
      <c r="S5807" s="0" t="str">
        <f aca="false">CONCATENATE("f:/blackline_archive/",MID(A5807, 1, 4),"/2024/March/",F5807,"/")</f>
        <v>f:/blackline_archive/0404/2024/March/299327/</v>
      </c>
    </row>
    <row r="5808" customFormat="false" ht="13.8" hidden="false" customHeight="false" outlineLevel="0" collapsed="false">
      <c r="A5808" s="0" t="s">
        <v>18545</v>
      </c>
      <c r="B5808" s="0" t="s">
        <v>18711</v>
      </c>
      <c r="C5808" s="0" t="s">
        <v>18712</v>
      </c>
      <c r="D5808" s="0" t="s">
        <v>18708</v>
      </c>
      <c r="E5808" s="0" t="s">
        <v>23</v>
      </c>
      <c r="F5808" s="0" t="s">
        <v>18709</v>
      </c>
      <c r="G5808" s="0" t="s">
        <v>18713</v>
      </c>
      <c r="H5808" s="0" t="s">
        <v>25</v>
      </c>
      <c r="I5808" s="0" t="s">
        <v>43</v>
      </c>
      <c r="J5808" s="0" t="s">
        <v>4951</v>
      </c>
      <c r="K5808" s="0" t="s">
        <v>16707</v>
      </c>
      <c r="L5808" s="0" t="s">
        <v>18550</v>
      </c>
      <c r="M5808" s="0" t="s">
        <v>16454</v>
      </c>
      <c r="N5808" s="0" t="s">
        <v>29</v>
      </c>
      <c r="O5808" s="0" t="s">
        <v>30</v>
      </c>
      <c r="P5808" s="0" t="s">
        <v>30</v>
      </c>
      <c r="Q5808" s="0" t="s">
        <v>45</v>
      </c>
      <c r="R5808" s="0" t="s">
        <v>32</v>
      </c>
      <c r="S5808" s="0" t="str">
        <f aca="false">CONCATENATE("f:/blackline_archive/",MID(A5808, 1, 4),"/2024/March/",F5808,"/")</f>
        <v>f:/blackline_archive/0404/2024/March/299327/</v>
      </c>
    </row>
    <row r="5809" customFormat="false" ht="13.8" hidden="false" customHeight="false" outlineLevel="0" collapsed="false">
      <c r="A5809" s="0" t="s">
        <v>18545</v>
      </c>
      <c r="B5809" s="0" t="s">
        <v>16816</v>
      </c>
      <c r="C5809" s="0" t="s">
        <v>16817</v>
      </c>
      <c r="D5809" s="0" t="s">
        <v>18714</v>
      </c>
      <c r="E5809" s="0" t="s">
        <v>23</v>
      </c>
      <c r="F5809" s="0" t="s">
        <v>18715</v>
      </c>
      <c r="G5809" s="0" t="s">
        <v>18716</v>
      </c>
      <c r="H5809" s="0" t="s">
        <v>468</v>
      </c>
      <c r="I5809" s="0" t="s">
        <v>26</v>
      </c>
      <c r="J5809" s="0" t="s">
        <v>4951</v>
      </c>
      <c r="K5809" s="0" t="s">
        <v>8783</v>
      </c>
      <c r="L5809" s="0" t="s">
        <v>18550</v>
      </c>
      <c r="M5809" s="0" t="s">
        <v>16454</v>
      </c>
      <c r="N5809" s="0" t="s">
        <v>29</v>
      </c>
      <c r="O5809" s="0" t="s">
        <v>18717</v>
      </c>
      <c r="P5809" s="0" t="s">
        <v>18718</v>
      </c>
      <c r="Q5809" s="0" t="s">
        <v>31</v>
      </c>
      <c r="R5809" s="0" t="s">
        <v>32</v>
      </c>
      <c r="S5809" s="0" t="str">
        <f aca="false">CONCATENATE("f:/blackline_archive/",MID(A5809, 1, 4),"/2024/March/",F5809,"/")</f>
        <v>f:/blackline_archive/0404/2024/March/299328/</v>
      </c>
    </row>
    <row r="5810" customFormat="false" ht="13.8" hidden="false" customHeight="false" outlineLevel="0" collapsed="false">
      <c r="A5810" s="0" t="s">
        <v>18545</v>
      </c>
      <c r="B5810" s="0" t="s">
        <v>16791</v>
      </c>
      <c r="C5810" s="0" t="s">
        <v>16792</v>
      </c>
      <c r="D5810" s="0" t="s">
        <v>18714</v>
      </c>
      <c r="E5810" s="0" t="s">
        <v>23</v>
      </c>
      <c r="F5810" s="0" t="s">
        <v>18715</v>
      </c>
      <c r="G5810" s="0" t="s">
        <v>18719</v>
      </c>
      <c r="H5810" s="0" t="s">
        <v>468</v>
      </c>
      <c r="I5810" s="0" t="s">
        <v>26</v>
      </c>
      <c r="J5810" s="0" t="s">
        <v>4951</v>
      </c>
      <c r="K5810" s="0" t="s">
        <v>8783</v>
      </c>
      <c r="L5810" s="0" t="s">
        <v>18550</v>
      </c>
      <c r="M5810" s="0" t="s">
        <v>16454</v>
      </c>
      <c r="N5810" s="0" t="s">
        <v>29</v>
      </c>
      <c r="O5810" s="0" t="s">
        <v>18720</v>
      </c>
      <c r="P5810" s="0" t="s">
        <v>18718</v>
      </c>
      <c r="Q5810" s="0" t="s">
        <v>31</v>
      </c>
      <c r="R5810" s="0" t="s">
        <v>32</v>
      </c>
      <c r="S5810" s="0" t="str">
        <f aca="false">CONCATENATE("f:/blackline_archive/",MID(A5810, 1, 4),"/2024/March/",F5810,"/")</f>
        <v>f:/blackline_archive/0404/2024/March/299328/</v>
      </c>
    </row>
    <row r="5811" customFormat="false" ht="13.8" hidden="false" customHeight="false" outlineLevel="0" collapsed="false">
      <c r="A5811" s="0" t="s">
        <v>18545</v>
      </c>
      <c r="B5811" s="0" t="s">
        <v>16799</v>
      </c>
      <c r="C5811" s="0" t="s">
        <v>16800</v>
      </c>
      <c r="D5811" s="0" t="s">
        <v>18714</v>
      </c>
      <c r="E5811" s="0" t="s">
        <v>23</v>
      </c>
      <c r="F5811" s="0" t="s">
        <v>18715</v>
      </c>
      <c r="G5811" s="0" t="s">
        <v>18721</v>
      </c>
      <c r="H5811" s="0" t="s">
        <v>468</v>
      </c>
      <c r="I5811" s="0" t="s">
        <v>26</v>
      </c>
      <c r="J5811" s="0" t="s">
        <v>4951</v>
      </c>
      <c r="K5811" s="0" t="s">
        <v>8783</v>
      </c>
      <c r="L5811" s="0" t="s">
        <v>18550</v>
      </c>
      <c r="M5811" s="0" t="s">
        <v>16454</v>
      </c>
      <c r="N5811" s="0" t="s">
        <v>29</v>
      </c>
      <c r="O5811" s="0" t="s">
        <v>30</v>
      </c>
      <c r="P5811" s="0" t="s">
        <v>18718</v>
      </c>
      <c r="Q5811" s="0" t="s">
        <v>31</v>
      </c>
      <c r="R5811" s="0" t="s">
        <v>32</v>
      </c>
      <c r="S5811" s="0" t="str">
        <f aca="false">CONCATENATE("f:/blackline_archive/",MID(A5811, 1, 4),"/2024/March/",F5811,"/")</f>
        <v>f:/blackline_archive/0404/2024/March/299328/</v>
      </c>
    </row>
    <row r="5812" customFormat="false" ht="13.8" hidden="false" customHeight="false" outlineLevel="0" collapsed="false">
      <c r="A5812" s="0" t="s">
        <v>18545</v>
      </c>
      <c r="B5812" s="0" t="s">
        <v>16911</v>
      </c>
      <c r="C5812" s="0" t="s">
        <v>16912</v>
      </c>
      <c r="D5812" s="0" t="s">
        <v>18722</v>
      </c>
      <c r="E5812" s="0" t="s">
        <v>23</v>
      </c>
      <c r="F5812" s="0" t="s">
        <v>18723</v>
      </c>
      <c r="G5812" s="0" t="s">
        <v>18724</v>
      </c>
      <c r="H5812" s="0" t="s">
        <v>85</v>
      </c>
      <c r="I5812" s="0" t="s">
        <v>26</v>
      </c>
      <c r="J5812" s="0" t="s">
        <v>11985</v>
      </c>
      <c r="K5812" s="0" t="s">
        <v>8783</v>
      </c>
      <c r="L5812" s="0" t="s">
        <v>18550</v>
      </c>
      <c r="M5812" s="0" t="s">
        <v>16454</v>
      </c>
      <c r="N5812" s="0" t="s">
        <v>29</v>
      </c>
      <c r="O5812" s="0" t="s">
        <v>18725</v>
      </c>
      <c r="P5812" s="0" t="s">
        <v>18726</v>
      </c>
      <c r="Q5812" s="0" t="s">
        <v>31</v>
      </c>
      <c r="R5812" s="0" t="s">
        <v>32</v>
      </c>
      <c r="S5812" s="0" t="str">
        <f aca="false">CONCATENATE("f:/blackline_archive/",MID(A5812, 1, 4),"/2024/March/",F5812,"/")</f>
        <v>f:/blackline_archive/0404/2024/March/299329/</v>
      </c>
    </row>
    <row r="5813" customFormat="false" ht="13.8" hidden="false" customHeight="false" outlineLevel="0" collapsed="false">
      <c r="A5813" s="0" t="s">
        <v>18545</v>
      </c>
      <c r="B5813" s="0" t="s">
        <v>16898</v>
      </c>
      <c r="C5813" s="0" t="s">
        <v>16899</v>
      </c>
      <c r="D5813" s="0" t="s">
        <v>18722</v>
      </c>
      <c r="E5813" s="0" t="s">
        <v>23</v>
      </c>
      <c r="F5813" s="0" t="s">
        <v>18723</v>
      </c>
      <c r="G5813" s="0" t="s">
        <v>18727</v>
      </c>
      <c r="H5813" s="0" t="s">
        <v>85</v>
      </c>
      <c r="I5813" s="0" t="s">
        <v>26</v>
      </c>
      <c r="J5813" s="0" t="s">
        <v>11985</v>
      </c>
      <c r="K5813" s="0" t="s">
        <v>8783</v>
      </c>
      <c r="L5813" s="0" t="s">
        <v>18550</v>
      </c>
      <c r="M5813" s="0" t="s">
        <v>16454</v>
      </c>
      <c r="N5813" s="0" t="s">
        <v>29</v>
      </c>
      <c r="O5813" s="0" t="s">
        <v>30</v>
      </c>
      <c r="P5813" s="0" t="s">
        <v>18726</v>
      </c>
      <c r="Q5813" s="0" t="s">
        <v>31</v>
      </c>
      <c r="R5813" s="0" t="s">
        <v>32</v>
      </c>
      <c r="S5813" s="0" t="str">
        <f aca="false">CONCATENATE("f:/blackline_archive/",MID(A5813, 1, 4),"/2024/March/",F5813,"/")</f>
        <v>f:/blackline_archive/0404/2024/March/299329/</v>
      </c>
    </row>
    <row r="5814" customFormat="false" ht="13.8" hidden="false" customHeight="false" outlineLevel="0" collapsed="false">
      <c r="A5814" s="0" t="s">
        <v>18545</v>
      </c>
      <c r="B5814" s="0" t="s">
        <v>16895</v>
      </c>
      <c r="C5814" s="0" t="s">
        <v>16896</v>
      </c>
      <c r="D5814" s="0" t="s">
        <v>18722</v>
      </c>
      <c r="E5814" s="0" t="s">
        <v>23</v>
      </c>
      <c r="F5814" s="0" t="s">
        <v>18723</v>
      </c>
      <c r="G5814" s="0" t="s">
        <v>18728</v>
      </c>
      <c r="H5814" s="0" t="s">
        <v>85</v>
      </c>
      <c r="I5814" s="0" t="s">
        <v>26</v>
      </c>
      <c r="J5814" s="0" t="s">
        <v>11985</v>
      </c>
      <c r="K5814" s="0" t="s">
        <v>8783</v>
      </c>
      <c r="L5814" s="0" t="s">
        <v>18550</v>
      </c>
      <c r="M5814" s="0" t="s">
        <v>16454</v>
      </c>
      <c r="N5814" s="0" t="s">
        <v>29</v>
      </c>
      <c r="O5814" s="0" t="s">
        <v>30</v>
      </c>
      <c r="P5814" s="0" t="s">
        <v>18726</v>
      </c>
      <c r="Q5814" s="0" t="s">
        <v>31</v>
      </c>
      <c r="R5814" s="0" t="s">
        <v>32</v>
      </c>
      <c r="S5814" s="0" t="str">
        <f aca="false">CONCATENATE("f:/blackline_archive/",MID(A5814, 1, 4),"/2024/March/",F5814,"/")</f>
        <v>f:/blackline_archive/0404/2024/March/299329/</v>
      </c>
    </row>
    <row r="5815" customFormat="false" ht="13.8" hidden="false" customHeight="false" outlineLevel="0" collapsed="false">
      <c r="A5815" s="0" t="s">
        <v>18545</v>
      </c>
      <c r="B5815" s="0" t="s">
        <v>16859</v>
      </c>
      <c r="C5815" s="0" t="s">
        <v>16860</v>
      </c>
      <c r="D5815" s="0" t="s">
        <v>18722</v>
      </c>
      <c r="E5815" s="0" t="s">
        <v>23</v>
      </c>
      <c r="F5815" s="0" t="s">
        <v>18723</v>
      </c>
      <c r="G5815" s="0" t="s">
        <v>18729</v>
      </c>
      <c r="H5815" s="0" t="s">
        <v>85</v>
      </c>
      <c r="I5815" s="0" t="s">
        <v>26</v>
      </c>
      <c r="J5815" s="0" t="s">
        <v>11985</v>
      </c>
      <c r="K5815" s="0" t="s">
        <v>8783</v>
      </c>
      <c r="L5815" s="0" t="s">
        <v>18550</v>
      </c>
      <c r="M5815" s="0" t="s">
        <v>16454</v>
      </c>
      <c r="N5815" s="0" t="s">
        <v>29</v>
      </c>
      <c r="O5815" s="0" t="s">
        <v>30</v>
      </c>
      <c r="P5815" s="0" t="s">
        <v>18726</v>
      </c>
      <c r="Q5815" s="0" t="s">
        <v>31</v>
      </c>
      <c r="R5815" s="0" t="s">
        <v>32</v>
      </c>
      <c r="S5815" s="0" t="str">
        <f aca="false">CONCATENATE("f:/blackline_archive/",MID(A5815, 1, 4),"/2024/March/",F5815,"/")</f>
        <v>f:/blackline_archive/0404/2024/March/299329/</v>
      </c>
    </row>
    <row r="5816" customFormat="false" ht="13.8" hidden="false" customHeight="false" outlineLevel="0" collapsed="false">
      <c r="A5816" s="0" t="s">
        <v>18545</v>
      </c>
      <c r="B5816" s="0" t="s">
        <v>16488</v>
      </c>
      <c r="C5816" s="0" t="s">
        <v>16489</v>
      </c>
      <c r="D5816" s="0" t="s">
        <v>18730</v>
      </c>
      <c r="E5816" s="0" t="s">
        <v>23</v>
      </c>
      <c r="F5816" s="0" t="s">
        <v>18731</v>
      </c>
      <c r="G5816" s="0" t="s">
        <v>18732</v>
      </c>
      <c r="H5816" s="0" t="s">
        <v>468</v>
      </c>
      <c r="I5816" s="0" t="s">
        <v>26</v>
      </c>
      <c r="J5816" s="0" t="s">
        <v>11985</v>
      </c>
      <c r="K5816" s="0" t="s">
        <v>8783</v>
      </c>
      <c r="L5816" s="0" t="s">
        <v>18550</v>
      </c>
      <c r="M5816" s="0" t="s">
        <v>16454</v>
      </c>
      <c r="N5816" s="0" t="s">
        <v>29</v>
      </c>
      <c r="O5816" s="0" t="s">
        <v>30</v>
      </c>
      <c r="P5816" s="0" t="s">
        <v>18733</v>
      </c>
      <c r="Q5816" s="0" t="s">
        <v>31</v>
      </c>
      <c r="R5816" s="0" t="s">
        <v>32</v>
      </c>
      <c r="S5816" s="0" t="str">
        <f aca="false">CONCATENATE("f:/blackline_archive/",MID(A5816, 1, 4),"/2024/March/",F5816,"/")</f>
        <v>f:/blackline_archive/0404/2024/March/299330/</v>
      </c>
    </row>
    <row r="5817" customFormat="false" ht="13.8" hidden="false" customHeight="false" outlineLevel="0" collapsed="false">
      <c r="A5817" s="0" t="s">
        <v>18545</v>
      </c>
      <c r="B5817" s="0" t="s">
        <v>18734</v>
      </c>
      <c r="C5817" s="0" t="s">
        <v>18735</v>
      </c>
      <c r="D5817" s="0" t="s">
        <v>18730</v>
      </c>
      <c r="E5817" s="0" t="s">
        <v>23</v>
      </c>
      <c r="F5817" s="0" t="s">
        <v>18731</v>
      </c>
      <c r="G5817" s="0" t="s">
        <v>18736</v>
      </c>
      <c r="H5817" s="0" t="s">
        <v>468</v>
      </c>
      <c r="I5817" s="0" t="s">
        <v>26</v>
      </c>
      <c r="J5817" s="0" t="s">
        <v>11985</v>
      </c>
      <c r="K5817" s="0" t="s">
        <v>8783</v>
      </c>
      <c r="L5817" s="0" t="s">
        <v>18550</v>
      </c>
      <c r="M5817" s="0" t="s">
        <v>16454</v>
      </c>
      <c r="N5817" s="0" t="s">
        <v>29</v>
      </c>
      <c r="O5817" s="0" t="s">
        <v>15623</v>
      </c>
      <c r="P5817" s="0" t="s">
        <v>18733</v>
      </c>
      <c r="Q5817" s="0" t="s">
        <v>31</v>
      </c>
      <c r="R5817" s="0" t="s">
        <v>32</v>
      </c>
      <c r="S5817" s="0" t="str">
        <f aca="false">CONCATENATE("f:/blackline_archive/",MID(A5817, 1, 4),"/2024/March/",F5817,"/")</f>
        <v>f:/blackline_archive/0404/2024/March/299330/</v>
      </c>
    </row>
    <row r="5818" customFormat="false" ht="13.8" hidden="false" customHeight="false" outlineLevel="0" collapsed="false">
      <c r="A5818" s="0" t="s">
        <v>18545</v>
      </c>
      <c r="B5818" s="0" t="s">
        <v>18737</v>
      </c>
      <c r="C5818" s="0" t="s">
        <v>18738</v>
      </c>
      <c r="D5818" s="0" t="s">
        <v>18730</v>
      </c>
      <c r="E5818" s="0" t="s">
        <v>23</v>
      </c>
      <c r="F5818" s="0" t="s">
        <v>18731</v>
      </c>
      <c r="G5818" s="0" t="s">
        <v>18739</v>
      </c>
      <c r="H5818" s="0" t="s">
        <v>468</v>
      </c>
      <c r="I5818" s="0" t="s">
        <v>26</v>
      </c>
      <c r="J5818" s="0" t="s">
        <v>11985</v>
      </c>
      <c r="K5818" s="0" t="s">
        <v>8783</v>
      </c>
      <c r="L5818" s="0" t="s">
        <v>18550</v>
      </c>
      <c r="M5818" s="0" t="s">
        <v>16454</v>
      </c>
      <c r="N5818" s="0" t="s">
        <v>29</v>
      </c>
      <c r="O5818" s="0" t="s">
        <v>18740</v>
      </c>
      <c r="P5818" s="0" t="s">
        <v>18733</v>
      </c>
      <c r="Q5818" s="0" t="s">
        <v>31</v>
      </c>
      <c r="R5818" s="0" t="s">
        <v>32</v>
      </c>
      <c r="S5818" s="0" t="str">
        <f aca="false">CONCATENATE("f:/blackline_archive/",MID(A5818, 1, 4),"/2024/March/",F5818,"/")</f>
        <v>f:/blackline_archive/0404/2024/March/299330/</v>
      </c>
    </row>
    <row r="5819" customFormat="false" ht="13.8" hidden="false" customHeight="false" outlineLevel="0" collapsed="false">
      <c r="A5819" s="0" t="s">
        <v>18545</v>
      </c>
      <c r="B5819" s="0" t="s">
        <v>16743</v>
      </c>
      <c r="C5819" s="0" t="s">
        <v>16744</v>
      </c>
      <c r="D5819" s="0" t="s">
        <v>18741</v>
      </c>
      <c r="E5819" s="0" t="s">
        <v>23</v>
      </c>
      <c r="F5819" s="0" t="s">
        <v>18742</v>
      </c>
      <c r="G5819" s="0" t="s">
        <v>18743</v>
      </c>
      <c r="H5819" s="0" t="s">
        <v>37</v>
      </c>
      <c r="I5819" s="0" t="s">
        <v>43</v>
      </c>
      <c r="J5819" s="0" t="s">
        <v>11985</v>
      </c>
      <c r="K5819" s="0" t="s">
        <v>8783</v>
      </c>
      <c r="L5819" s="0" t="s">
        <v>18550</v>
      </c>
      <c r="M5819" s="0" t="s">
        <v>16454</v>
      </c>
      <c r="N5819" s="0" t="s">
        <v>29</v>
      </c>
      <c r="O5819" s="0" t="s">
        <v>30</v>
      </c>
      <c r="P5819" s="0" t="s">
        <v>30</v>
      </c>
      <c r="Q5819" s="0" t="s">
        <v>45</v>
      </c>
      <c r="R5819" s="0" t="s">
        <v>32</v>
      </c>
      <c r="S5819" s="0" t="str">
        <f aca="false">CONCATENATE("f:/blackline_archive/",MID(A5819, 1, 4),"/2024/March/",F5819,"/")</f>
        <v>f:/blackline_archive/0404/2024/March/299331/</v>
      </c>
    </row>
    <row r="5820" customFormat="false" ht="13.8" hidden="false" customHeight="false" outlineLevel="0" collapsed="false">
      <c r="A5820" s="0" t="s">
        <v>18545</v>
      </c>
      <c r="B5820" s="0" t="s">
        <v>16750</v>
      </c>
      <c r="C5820" s="0" t="s">
        <v>16751</v>
      </c>
      <c r="D5820" s="0" t="s">
        <v>18741</v>
      </c>
      <c r="E5820" s="0" t="s">
        <v>23</v>
      </c>
      <c r="F5820" s="0" t="s">
        <v>18742</v>
      </c>
      <c r="G5820" s="0" t="s">
        <v>18744</v>
      </c>
      <c r="H5820" s="0" t="s">
        <v>37</v>
      </c>
      <c r="I5820" s="0" t="s">
        <v>43</v>
      </c>
      <c r="J5820" s="0" t="s">
        <v>11985</v>
      </c>
      <c r="K5820" s="0" t="s">
        <v>8783</v>
      </c>
      <c r="L5820" s="0" t="s">
        <v>18550</v>
      </c>
      <c r="M5820" s="0" t="s">
        <v>16454</v>
      </c>
      <c r="N5820" s="0" t="s">
        <v>29</v>
      </c>
      <c r="O5820" s="0" t="s">
        <v>30</v>
      </c>
      <c r="P5820" s="0" t="s">
        <v>30</v>
      </c>
      <c r="Q5820" s="0" t="s">
        <v>45</v>
      </c>
      <c r="R5820" s="0" t="s">
        <v>32</v>
      </c>
      <c r="S5820" s="0" t="str">
        <f aca="false">CONCATENATE("f:/blackline_archive/",MID(A5820, 1, 4),"/2024/March/",F5820,"/")</f>
        <v>f:/blackline_archive/0404/2024/March/299331/</v>
      </c>
    </row>
    <row r="5821" customFormat="false" ht="13.8" hidden="false" customHeight="false" outlineLevel="0" collapsed="false">
      <c r="A5821" s="0" t="s">
        <v>18545</v>
      </c>
      <c r="B5821" s="0" t="s">
        <v>16753</v>
      </c>
      <c r="C5821" s="0" t="s">
        <v>16754</v>
      </c>
      <c r="D5821" s="0" t="s">
        <v>18741</v>
      </c>
      <c r="E5821" s="0" t="s">
        <v>23</v>
      </c>
      <c r="F5821" s="0" t="s">
        <v>18742</v>
      </c>
      <c r="G5821" s="0" t="s">
        <v>18745</v>
      </c>
      <c r="H5821" s="0" t="s">
        <v>37</v>
      </c>
      <c r="I5821" s="0" t="s">
        <v>43</v>
      </c>
      <c r="J5821" s="0" t="s">
        <v>11985</v>
      </c>
      <c r="K5821" s="0" t="s">
        <v>8783</v>
      </c>
      <c r="L5821" s="0" t="s">
        <v>18550</v>
      </c>
      <c r="M5821" s="0" t="s">
        <v>16454</v>
      </c>
      <c r="N5821" s="0" t="s">
        <v>29</v>
      </c>
      <c r="O5821" s="0" t="s">
        <v>18746</v>
      </c>
      <c r="P5821" s="0" t="s">
        <v>30</v>
      </c>
      <c r="Q5821" s="0" t="s">
        <v>45</v>
      </c>
      <c r="R5821" s="0" t="s">
        <v>32</v>
      </c>
      <c r="S5821" s="0" t="str">
        <f aca="false">CONCATENATE("f:/blackline_archive/",MID(A5821, 1, 4),"/2024/March/",F5821,"/")</f>
        <v>f:/blackline_archive/0404/2024/March/299331/</v>
      </c>
    </row>
    <row r="5822" customFormat="false" ht="13.8" hidden="false" customHeight="false" outlineLevel="0" collapsed="false">
      <c r="A5822" s="0" t="s">
        <v>18545</v>
      </c>
      <c r="B5822" s="0" t="s">
        <v>16757</v>
      </c>
      <c r="C5822" s="0" t="s">
        <v>16758</v>
      </c>
      <c r="D5822" s="0" t="s">
        <v>18741</v>
      </c>
      <c r="E5822" s="0" t="s">
        <v>23</v>
      </c>
      <c r="F5822" s="0" t="s">
        <v>18742</v>
      </c>
      <c r="G5822" s="0" t="s">
        <v>18747</v>
      </c>
      <c r="H5822" s="0" t="s">
        <v>37</v>
      </c>
      <c r="I5822" s="0" t="s">
        <v>43</v>
      </c>
      <c r="J5822" s="0" t="s">
        <v>11985</v>
      </c>
      <c r="K5822" s="0" t="s">
        <v>8783</v>
      </c>
      <c r="L5822" s="0" t="s">
        <v>18550</v>
      </c>
      <c r="M5822" s="0" t="s">
        <v>16454</v>
      </c>
      <c r="N5822" s="0" t="s">
        <v>29</v>
      </c>
      <c r="O5822" s="0" t="s">
        <v>30</v>
      </c>
      <c r="P5822" s="0" t="s">
        <v>30</v>
      </c>
      <c r="Q5822" s="0" t="s">
        <v>45</v>
      </c>
      <c r="R5822" s="0" t="s">
        <v>32</v>
      </c>
      <c r="S5822" s="0" t="str">
        <f aca="false">CONCATENATE("f:/blackline_archive/",MID(A5822, 1, 4),"/2024/March/",F5822,"/")</f>
        <v>f:/blackline_archive/0404/2024/March/299331/</v>
      </c>
    </row>
    <row r="5823" customFormat="false" ht="13.8" hidden="false" customHeight="false" outlineLevel="0" collapsed="false">
      <c r="A5823" s="0" t="s">
        <v>18545</v>
      </c>
      <c r="B5823" s="0" t="s">
        <v>16736</v>
      </c>
      <c r="C5823" s="0" t="s">
        <v>16737</v>
      </c>
      <c r="D5823" s="0" t="s">
        <v>18741</v>
      </c>
      <c r="E5823" s="0" t="s">
        <v>23</v>
      </c>
      <c r="F5823" s="0" t="s">
        <v>18742</v>
      </c>
      <c r="G5823" s="0" t="s">
        <v>18748</v>
      </c>
      <c r="H5823" s="0" t="s">
        <v>37</v>
      </c>
      <c r="I5823" s="0" t="s">
        <v>43</v>
      </c>
      <c r="J5823" s="0" t="s">
        <v>11985</v>
      </c>
      <c r="K5823" s="0" t="s">
        <v>8783</v>
      </c>
      <c r="L5823" s="0" t="s">
        <v>18550</v>
      </c>
      <c r="M5823" s="0" t="s">
        <v>16454</v>
      </c>
      <c r="N5823" s="0" t="s">
        <v>29</v>
      </c>
      <c r="O5823" s="0" t="s">
        <v>18749</v>
      </c>
      <c r="P5823" s="0" t="s">
        <v>30</v>
      </c>
      <c r="Q5823" s="0" t="s">
        <v>45</v>
      </c>
      <c r="R5823" s="0" t="s">
        <v>32</v>
      </c>
      <c r="S5823" s="0" t="str">
        <f aca="false">CONCATENATE("f:/blackline_archive/",MID(A5823, 1, 4),"/2024/March/",F5823,"/")</f>
        <v>f:/blackline_archive/0404/2024/March/299331/</v>
      </c>
    </row>
    <row r="5824" customFormat="false" ht="13.8" hidden="false" customHeight="false" outlineLevel="0" collapsed="false">
      <c r="A5824" s="0" t="s">
        <v>18545</v>
      </c>
      <c r="B5824" s="0" t="s">
        <v>17449</v>
      </c>
      <c r="C5824" s="0" t="s">
        <v>17450</v>
      </c>
      <c r="D5824" s="0" t="s">
        <v>18741</v>
      </c>
      <c r="E5824" s="0" t="s">
        <v>23</v>
      </c>
      <c r="F5824" s="0" t="s">
        <v>18742</v>
      </c>
      <c r="G5824" s="0" t="s">
        <v>18750</v>
      </c>
      <c r="H5824" s="0" t="s">
        <v>37</v>
      </c>
      <c r="I5824" s="0" t="s">
        <v>43</v>
      </c>
      <c r="J5824" s="0" t="s">
        <v>11985</v>
      </c>
      <c r="K5824" s="0" t="s">
        <v>8783</v>
      </c>
      <c r="L5824" s="0" t="s">
        <v>18550</v>
      </c>
      <c r="M5824" s="0" t="s">
        <v>16454</v>
      </c>
      <c r="N5824" s="0" t="s">
        <v>29</v>
      </c>
      <c r="O5824" s="0" t="s">
        <v>18751</v>
      </c>
      <c r="P5824" s="0" t="s">
        <v>30</v>
      </c>
      <c r="Q5824" s="0" t="s">
        <v>45</v>
      </c>
      <c r="R5824" s="0" t="s">
        <v>32</v>
      </c>
      <c r="S5824" s="0" t="str">
        <f aca="false">CONCATENATE("f:/blackline_archive/",MID(A5824, 1, 4),"/2024/March/",F5824,"/")</f>
        <v>f:/blackline_archive/0404/2024/March/299331/</v>
      </c>
    </row>
    <row r="5825" customFormat="false" ht="13.8" hidden="false" customHeight="false" outlineLevel="0" collapsed="false">
      <c r="A5825" s="0" t="s">
        <v>18545</v>
      </c>
      <c r="B5825" s="0" t="s">
        <v>18752</v>
      </c>
      <c r="C5825" s="0" t="s">
        <v>18753</v>
      </c>
      <c r="D5825" s="0" t="s">
        <v>18754</v>
      </c>
      <c r="E5825" s="0" t="s">
        <v>23</v>
      </c>
      <c r="F5825" s="0" t="s">
        <v>18755</v>
      </c>
      <c r="G5825" s="0" t="s">
        <v>18756</v>
      </c>
      <c r="H5825" s="0" t="s">
        <v>25</v>
      </c>
      <c r="I5825" s="0" t="s">
        <v>26</v>
      </c>
      <c r="J5825" s="0" t="s">
        <v>11985</v>
      </c>
      <c r="K5825" s="0" t="s">
        <v>8783</v>
      </c>
      <c r="L5825" s="0" t="s">
        <v>18550</v>
      </c>
      <c r="M5825" s="0" t="s">
        <v>16454</v>
      </c>
      <c r="N5825" s="0" t="s">
        <v>29</v>
      </c>
      <c r="O5825" s="0" t="s">
        <v>18757</v>
      </c>
      <c r="P5825" s="0" t="s">
        <v>30</v>
      </c>
      <c r="Q5825" s="0" t="s">
        <v>31</v>
      </c>
      <c r="R5825" s="0" t="s">
        <v>32</v>
      </c>
      <c r="S5825" s="0" t="str">
        <f aca="false">CONCATENATE("f:/blackline_archive/",MID(A5825, 1, 4),"/2024/March/",F5825,"/")</f>
        <v>f:/blackline_archive/0404/2024/March/299332/</v>
      </c>
    </row>
    <row r="5826" customFormat="false" ht="13.8" hidden="false" customHeight="false" outlineLevel="0" collapsed="false">
      <c r="A5826" s="0" t="s">
        <v>18545</v>
      </c>
      <c r="B5826" s="0" t="s">
        <v>18758</v>
      </c>
      <c r="C5826" s="0" t="s">
        <v>18759</v>
      </c>
      <c r="D5826" s="0" t="s">
        <v>18754</v>
      </c>
      <c r="E5826" s="0" t="s">
        <v>23</v>
      </c>
      <c r="F5826" s="0" t="s">
        <v>18755</v>
      </c>
      <c r="G5826" s="0" t="s">
        <v>18760</v>
      </c>
      <c r="H5826" s="0" t="s">
        <v>25</v>
      </c>
      <c r="I5826" s="0" t="s">
        <v>26</v>
      </c>
      <c r="J5826" s="0" t="s">
        <v>11985</v>
      </c>
      <c r="K5826" s="0" t="s">
        <v>8783</v>
      </c>
      <c r="L5826" s="0" t="s">
        <v>18550</v>
      </c>
      <c r="M5826" s="0" t="s">
        <v>16454</v>
      </c>
      <c r="N5826" s="0" t="s">
        <v>29</v>
      </c>
      <c r="O5826" s="0" t="s">
        <v>18761</v>
      </c>
      <c r="P5826" s="0" t="s">
        <v>30</v>
      </c>
      <c r="Q5826" s="0" t="s">
        <v>31</v>
      </c>
      <c r="R5826" s="0" t="s">
        <v>32</v>
      </c>
      <c r="S5826" s="0" t="str">
        <f aca="false">CONCATENATE("f:/blackline_archive/",MID(A5826, 1, 4),"/2024/March/",F5826,"/")</f>
        <v>f:/blackline_archive/0404/2024/March/299332/</v>
      </c>
    </row>
    <row r="5827" customFormat="false" ht="13.8" hidden="false" customHeight="false" outlineLevel="0" collapsed="false">
      <c r="A5827" s="0" t="s">
        <v>18545</v>
      </c>
      <c r="B5827" s="0" t="s">
        <v>17366</v>
      </c>
      <c r="C5827" s="0" t="s">
        <v>17367</v>
      </c>
      <c r="D5827" s="0" t="s">
        <v>18762</v>
      </c>
      <c r="E5827" s="0" t="s">
        <v>23</v>
      </c>
      <c r="F5827" s="0" t="s">
        <v>18763</v>
      </c>
      <c r="G5827" s="0" t="s">
        <v>18764</v>
      </c>
      <c r="H5827" s="0" t="s">
        <v>25</v>
      </c>
      <c r="I5827" s="0" t="s">
        <v>26</v>
      </c>
      <c r="J5827" s="0" t="s">
        <v>4951</v>
      </c>
      <c r="K5827" s="0" t="s">
        <v>8783</v>
      </c>
      <c r="L5827" s="0" t="s">
        <v>18550</v>
      </c>
      <c r="M5827" s="0" t="s">
        <v>16454</v>
      </c>
      <c r="N5827" s="0" t="s">
        <v>29</v>
      </c>
      <c r="O5827" s="0" t="s">
        <v>18765</v>
      </c>
      <c r="P5827" s="0" t="s">
        <v>30</v>
      </c>
      <c r="Q5827" s="0" t="s">
        <v>31</v>
      </c>
      <c r="R5827" s="0" t="s">
        <v>32</v>
      </c>
      <c r="S5827" s="0" t="str">
        <f aca="false">CONCATENATE("f:/blackline_archive/",MID(A5827, 1, 4),"/2024/March/",F5827,"/")</f>
        <v>f:/blackline_archive/0404/2024/March/299333/</v>
      </c>
    </row>
    <row r="5828" customFormat="false" ht="13.8" hidden="false" customHeight="false" outlineLevel="0" collapsed="false">
      <c r="A5828" s="0" t="s">
        <v>18545</v>
      </c>
      <c r="B5828" s="0" t="s">
        <v>17064</v>
      </c>
      <c r="C5828" s="0" t="s">
        <v>17065</v>
      </c>
      <c r="D5828" s="0" t="s">
        <v>18762</v>
      </c>
      <c r="E5828" s="0" t="s">
        <v>23</v>
      </c>
      <c r="F5828" s="0" t="s">
        <v>18763</v>
      </c>
      <c r="G5828" s="0" t="s">
        <v>18766</v>
      </c>
      <c r="H5828" s="0" t="s">
        <v>25</v>
      </c>
      <c r="I5828" s="0" t="s">
        <v>26</v>
      </c>
      <c r="J5828" s="0" t="s">
        <v>4951</v>
      </c>
      <c r="K5828" s="0" t="s">
        <v>8783</v>
      </c>
      <c r="L5828" s="0" t="s">
        <v>18550</v>
      </c>
      <c r="M5828" s="0" t="s">
        <v>16454</v>
      </c>
      <c r="N5828" s="0" t="s">
        <v>29</v>
      </c>
      <c r="O5828" s="0" t="s">
        <v>18767</v>
      </c>
      <c r="P5828" s="0" t="s">
        <v>30</v>
      </c>
      <c r="Q5828" s="0" t="s">
        <v>31</v>
      </c>
      <c r="R5828" s="0" t="s">
        <v>32</v>
      </c>
      <c r="S5828" s="0" t="str">
        <f aca="false">CONCATENATE("f:/blackline_archive/",MID(A5828, 1, 4),"/2024/March/",F5828,"/")</f>
        <v>f:/blackline_archive/0404/2024/March/299333/</v>
      </c>
    </row>
    <row r="5829" customFormat="false" ht="13.8" hidden="false" customHeight="false" outlineLevel="0" collapsed="false">
      <c r="A5829" s="0" t="s">
        <v>18545</v>
      </c>
      <c r="B5829" s="0" t="s">
        <v>17360</v>
      </c>
      <c r="C5829" s="0" t="s">
        <v>17352</v>
      </c>
      <c r="D5829" s="0" t="s">
        <v>18768</v>
      </c>
      <c r="E5829" s="0" t="s">
        <v>23</v>
      </c>
      <c r="F5829" s="0" t="s">
        <v>18769</v>
      </c>
      <c r="G5829" s="0" t="s">
        <v>18770</v>
      </c>
      <c r="H5829" s="0" t="s">
        <v>85</v>
      </c>
      <c r="I5829" s="0" t="s">
        <v>26</v>
      </c>
      <c r="J5829" s="0" t="s">
        <v>4951</v>
      </c>
      <c r="K5829" s="0" t="s">
        <v>8783</v>
      </c>
      <c r="L5829" s="0" t="s">
        <v>18550</v>
      </c>
      <c r="M5829" s="0" t="s">
        <v>16454</v>
      </c>
      <c r="N5829" s="0" t="s">
        <v>29</v>
      </c>
      <c r="O5829" s="0" t="s">
        <v>18771</v>
      </c>
      <c r="P5829" s="0" t="s">
        <v>18772</v>
      </c>
      <c r="Q5829" s="0" t="s">
        <v>31</v>
      </c>
      <c r="R5829" s="0" t="s">
        <v>32</v>
      </c>
      <c r="S5829" s="0" t="str">
        <f aca="false">CONCATENATE("f:/blackline_archive/",MID(A5829, 1, 4),"/2024/March/",F5829,"/")</f>
        <v>f:/blackline_archive/0404/2024/March/299334/</v>
      </c>
    </row>
    <row r="5830" customFormat="false" ht="13.8" hidden="false" customHeight="false" outlineLevel="0" collapsed="false">
      <c r="A5830" s="0" t="s">
        <v>18545</v>
      </c>
      <c r="B5830" s="0" t="s">
        <v>18773</v>
      </c>
      <c r="C5830" s="0" t="s">
        <v>18774</v>
      </c>
      <c r="D5830" s="0" t="s">
        <v>18768</v>
      </c>
      <c r="E5830" s="0" t="s">
        <v>23</v>
      </c>
      <c r="F5830" s="0" t="s">
        <v>18769</v>
      </c>
      <c r="G5830" s="0" t="s">
        <v>18775</v>
      </c>
      <c r="H5830" s="0" t="s">
        <v>85</v>
      </c>
      <c r="I5830" s="0" t="s">
        <v>26</v>
      </c>
      <c r="J5830" s="0" t="s">
        <v>4951</v>
      </c>
      <c r="K5830" s="0" t="s">
        <v>8783</v>
      </c>
      <c r="L5830" s="0" t="s">
        <v>18550</v>
      </c>
      <c r="M5830" s="0" t="s">
        <v>16454</v>
      </c>
      <c r="N5830" s="0" t="s">
        <v>29</v>
      </c>
      <c r="O5830" s="0" t="s">
        <v>18776</v>
      </c>
      <c r="P5830" s="0" t="s">
        <v>18772</v>
      </c>
      <c r="Q5830" s="0" t="s">
        <v>31</v>
      </c>
      <c r="R5830" s="0" t="s">
        <v>32</v>
      </c>
      <c r="S5830" s="0" t="str">
        <f aca="false">CONCATENATE("f:/blackline_archive/",MID(A5830, 1, 4),"/2024/March/",F5830,"/")</f>
        <v>f:/blackline_archive/0404/2024/March/299334/</v>
      </c>
    </row>
    <row r="5831" customFormat="false" ht="13.8" hidden="false" customHeight="false" outlineLevel="0" collapsed="false">
      <c r="A5831" s="0" t="s">
        <v>18545</v>
      </c>
      <c r="B5831" s="0" t="s">
        <v>18777</v>
      </c>
      <c r="C5831" s="0" t="s">
        <v>18778</v>
      </c>
      <c r="D5831" s="0" t="s">
        <v>18779</v>
      </c>
      <c r="E5831" s="0" t="s">
        <v>23</v>
      </c>
      <c r="F5831" s="0" t="s">
        <v>18780</v>
      </c>
      <c r="G5831" s="0" t="s">
        <v>18781</v>
      </c>
      <c r="H5831" s="0" t="s">
        <v>685</v>
      </c>
      <c r="I5831" s="0" t="s">
        <v>26</v>
      </c>
      <c r="J5831" s="0" t="s">
        <v>4951</v>
      </c>
      <c r="K5831" s="0" t="s">
        <v>8783</v>
      </c>
      <c r="L5831" s="0" t="s">
        <v>18550</v>
      </c>
      <c r="M5831" s="0" t="s">
        <v>16454</v>
      </c>
      <c r="N5831" s="0" t="s">
        <v>29</v>
      </c>
      <c r="O5831" s="0" t="s">
        <v>30</v>
      </c>
      <c r="P5831" s="0" t="s">
        <v>30</v>
      </c>
      <c r="Q5831" s="0" t="s">
        <v>31</v>
      </c>
      <c r="R5831" s="0" t="s">
        <v>32</v>
      </c>
      <c r="S5831" s="0" t="str">
        <f aca="false">CONCATENATE("f:/blackline_archive/",MID(A5831, 1, 4),"/2024/March/",F5831,"/")</f>
        <v>f:/blackline_archive/0404/2024/March/299335/</v>
      </c>
    </row>
    <row r="5832" customFormat="false" ht="13.8" hidden="false" customHeight="false" outlineLevel="0" collapsed="false">
      <c r="A5832" s="0" t="s">
        <v>18545</v>
      </c>
      <c r="B5832" s="0" t="s">
        <v>18782</v>
      </c>
      <c r="C5832" s="0" t="s">
        <v>18783</v>
      </c>
      <c r="D5832" s="0" t="s">
        <v>18779</v>
      </c>
      <c r="E5832" s="0" t="s">
        <v>23</v>
      </c>
      <c r="F5832" s="0" t="s">
        <v>18780</v>
      </c>
      <c r="G5832" s="0" t="s">
        <v>18784</v>
      </c>
      <c r="H5832" s="0" t="s">
        <v>685</v>
      </c>
      <c r="I5832" s="0" t="s">
        <v>26</v>
      </c>
      <c r="J5832" s="0" t="s">
        <v>4951</v>
      </c>
      <c r="K5832" s="0" t="s">
        <v>8783</v>
      </c>
      <c r="L5832" s="0" t="s">
        <v>18550</v>
      </c>
      <c r="M5832" s="0" t="s">
        <v>16454</v>
      </c>
      <c r="N5832" s="0" t="s">
        <v>29</v>
      </c>
      <c r="O5832" s="0" t="s">
        <v>18785</v>
      </c>
      <c r="P5832" s="0" t="s">
        <v>30</v>
      </c>
      <c r="Q5832" s="0" t="s">
        <v>31</v>
      </c>
      <c r="R5832" s="0" t="s">
        <v>32</v>
      </c>
      <c r="S5832" s="0" t="str">
        <f aca="false">CONCATENATE("f:/blackline_archive/",MID(A5832, 1, 4),"/2024/March/",F5832,"/")</f>
        <v>f:/blackline_archive/0404/2024/March/299335/</v>
      </c>
    </row>
    <row r="5833" customFormat="false" ht="13.8" hidden="false" customHeight="false" outlineLevel="0" collapsed="false">
      <c r="A5833" s="0" t="s">
        <v>18545</v>
      </c>
      <c r="B5833" s="0" t="s">
        <v>16848</v>
      </c>
      <c r="C5833" s="0" t="s">
        <v>16849</v>
      </c>
      <c r="D5833" s="0" t="s">
        <v>18779</v>
      </c>
      <c r="E5833" s="0" t="s">
        <v>23</v>
      </c>
      <c r="F5833" s="0" t="s">
        <v>18780</v>
      </c>
      <c r="G5833" s="0" t="s">
        <v>18786</v>
      </c>
      <c r="H5833" s="0" t="s">
        <v>685</v>
      </c>
      <c r="I5833" s="0" t="s">
        <v>26</v>
      </c>
      <c r="J5833" s="0" t="s">
        <v>4951</v>
      </c>
      <c r="K5833" s="0" t="s">
        <v>8783</v>
      </c>
      <c r="L5833" s="0" t="s">
        <v>18550</v>
      </c>
      <c r="M5833" s="0" t="s">
        <v>16454</v>
      </c>
      <c r="N5833" s="0" t="s">
        <v>29</v>
      </c>
      <c r="O5833" s="0" t="s">
        <v>18787</v>
      </c>
      <c r="P5833" s="0" t="s">
        <v>30</v>
      </c>
      <c r="Q5833" s="0" t="s">
        <v>31</v>
      </c>
      <c r="R5833" s="0" t="s">
        <v>32</v>
      </c>
      <c r="S5833" s="0" t="str">
        <f aca="false">CONCATENATE("f:/blackline_archive/",MID(A5833, 1, 4),"/2024/March/",F5833,"/")</f>
        <v>f:/blackline_archive/0404/2024/March/299335/</v>
      </c>
    </row>
    <row r="5834" customFormat="false" ht="13.8" hidden="false" customHeight="false" outlineLevel="0" collapsed="false">
      <c r="A5834" s="0" t="s">
        <v>18545</v>
      </c>
      <c r="B5834" s="0" t="s">
        <v>16834</v>
      </c>
      <c r="C5834" s="0" t="s">
        <v>16835</v>
      </c>
      <c r="D5834" s="0" t="s">
        <v>18779</v>
      </c>
      <c r="E5834" s="0" t="s">
        <v>23</v>
      </c>
      <c r="F5834" s="0" t="s">
        <v>18780</v>
      </c>
      <c r="G5834" s="0" t="s">
        <v>18788</v>
      </c>
      <c r="H5834" s="0" t="s">
        <v>685</v>
      </c>
      <c r="I5834" s="0" t="s">
        <v>26</v>
      </c>
      <c r="J5834" s="0" t="s">
        <v>4951</v>
      </c>
      <c r="K5834" s="0" t="s">
        <v>8783</v>
      </c>
      <c r="L5834" s="0" t="s">
        <v>18550</v>
      </c>
      <c r="M5834" s="0" t="s">
        <v>16454</v>
      </c>
      <c r="N5834" s="0" t="s">
        <v>29</v>
      </c>
      <c r="O5834" s="0" t="s">
        <v>18789</v>
      </c>
      <c r="P5834" s="0" t="s">
        <v>30</v>
      </c>
      <c r="Q5834" s="0" t="s">
        <v>31</v>
      </c>
      <c r="R5834" s="0" t="s">
        <v>32</v>
      </c>
      <c r="S5834" s="0" t="str">
        <f aca="false">CONCATENATE("f:/blackline_archive/",MID(A5834, 1, 4),"/2024/March/",F5834,"/")</f>
        <v>f:/blackline_archive/0404/2024/March/299335/</v>
      </c>
    </row>
    <row r="5835" customFormat="false" ht="13.8" hidden="false" customHeight="false" outlineLevel="0" collapsed="false">
      <c r="A5835" s="0" t="s">
        <v>18545</v>
      </c>
      <c r="B5835" s="0" t="s">
        <v>17088</v>
      </c>
      <c r="C5835" s="0" t="s">
        <v>17089</v>
      </c>
      <c r="D5835" s="0" t="s">
        <v>18779</v>
      </c>
      <c r="E5835" s="0" t="s">
        <v>23</v>
      </c>
      <c r="F5835" s="0" t="s">
        <v>18780</v>
      </c>
      <c r="G5835" s="0" t="s">
        <v>18790</v>
      </c>
      <c r="H5835" s="0" t="s">
        <v>685</v>
      </c>
      <c r="I5835" s="0" t="s">
        <v>26</v>
      </c>
      <c r="J5835" s="0" t="s">
        <v>4951</v>
      </c>
      <c r="K5835" s="0" t="s">
        <v>8783</v>
      </c>
      <c r="L5835" s="0" t="s">
        <v>18550</v>
      </c>
      <c r="M5835" s="0" t="s">
        <v>16454</v>
      </c>
      <c r="N5835" s="0" t="s">
        <v>29</v>
      </c>
      <c r="O5835" s="0" t="s">
        <v>18791</v>
      </c>
      <c r="P5835" s="0" t="s">
        <v>30</v>
      </c>
      <c r="Q5835" s="0" t="s">
        <v>31</v>
      </c>
      <c r="R5835" s="0" t="s">
        <v>32</v>
      </c>
      <c r="S5835" s="0" t="str">
        <f aca="false">CONCATENATE("f:/blackline_archive/",MID(A5835, 1, 4),"/2024/March/",F5835,"/")</f>
        <v>f:/blackline_archive/0404/2024/March/299335/</v>
      </c>
    </row>
    <row r="5836" customFormat="false" ht="13.8" hidden="false" customHeight="false" outlineLevel="0" collapsed="false">
      <c r="A5836" s="0" t="s">
        <v>18545</v>
      </c>
      <c r="B5836" s="0" t="s">
        <v>17092</v>
      </c>
      <c r="C5836" s="0" t="s">
        <v>17093</v>
      </c>
      <c r="D5836" s="0" t="s">
        <v>18779</v>
      </c>
      <c r="E5836" s="0" t="s">
        <v>23</v>
      </c>
      <c r="F5836" s="0" t="s">
        <v>18780</v>
      </c>
      <c r="G5836" s="0" t="s">
        <v>18792</v>
      </c>
      <c r="H5836" s="0" t="s">
        <v>685</v>
      </c>
      <c r="I5836" s="0" t="s">
        <v>26</v>
      </c>
      <c r="J5836" s="0" t="s">
        <v>4951</v>
      </c>
      <c r="K5836" s="0" t="s">
        <v>8783</v>
      </c>
      <c r="L5836" s="0" t="s">
        <v>18550</v>
      </c>
      <c r="M5836" s="0" t="s">
        <v>16454</v>
      </c>
      <c r="N5836" s="0" t="s">
        <v>29</v>
      </c>
      <c r="O5836" s="0" t="s">
        <v>18793</v>
      </c>
      <c r="P5836" s="0" t="s">
        <v>30</v>
      </c>
      <c r="Q5836" s="0" t="s">
        <v>31</v>
      </c>
      <c r="R5836" s="0" t="s">
        <v>32</v>
      </c>
      <c r="S5836" s="0" t="str">
        <f aca="false">CONCATENATE("f:/blackline_archive/",MID(A5836, 1, 4),"/2024/March/",F5836,"/")</f>
        <v>f:/blackline_archive/0404/2024/March/299335/</v>
      </c>
    </row>
    <row r="5837" customFormat="false" ht="13.8" hidden="false" customHeight="false" outlineLevel="0" collapsed="false">
      <c r="A5837" s="0" t="s">
        <v>18545</v>
      </c>
      <c r="B5837" s="0" t="s">
        <v>17079</v>
      </c>
      <c r="C5837" s="0" t="s">
        <v>17080</v>
      </c>
      <c r="D5837" s="0" t="s">
        <v>18779</v>
      </c>
      <c r="E5837" s="0" t="s">
        <v>23</v>
      </c>
      <c r="F5837" s="0" t="s">
        <v>18780</v>
      </c>
      <c r="G5837" s="0" t="s">
        <v>18794</v>
      </c>
      <c r="H5837" s="0" t="s">
        <v>685</v>
      </c>
      <c r="I5837" s="0" t="s">
        <v>26</v>
      </c>
      <c r="J5837" s="0" t="s">
        <v>4951</v>
      </c>
      <c r="K5837" s="0" t="s">
        <v>8783</v>
      </c>
      <c r="L5837" s="0" t="s">
        <v>18550</v>
      </c>
      <c r="M5837" s="0" t="s">
        <v>16454</v>
      </c>
      <c r="N5837" s="0" t="s">
        <v>29</v>
      </c>
      <c r="O5837" s="0" t="s">
        <v>2143</v>
      </c>
      <c r="P5837" s="0" t="s">
        <v>30</v>
      </c>
      <c r="Q5837" s="0" t="s">
        <v>31</v>
      </c>
      <c r="R5837" s="0" t="s">
        <v>32</v>
      </c>
      <c r="S5837" s="0" t="str">
        <f aca="false">CONCATENATE("f:/blackline_archive/",MID(A5837, 1, 4),"/2024/March/",F5837,"/")</f>
        <v>f:/blackline_archive/0404/2024/March/299335/</v>
      </c>
    </row>
    <row r="5838" customFormat="false" ht="13.8" hidden="false" customHeight="false" outlineLevel="0" collapsed="false">
      <c r="A5838" s="0" t="s">
        <v>18545</v>
      </c>
      <c r="B5838" s="0" t="s">
        <v>17084</v>
      </c>
      <c r="C5838" s="0" t="s">
        <v>17085</v>
      </c>
      <c r="D5838" s="0" t="s">
        <v>18779</v>
      </c>
      <c r="E5838" s="0" t="s">
        <v>23</v>
      </c>
      <c r="F5838" s="0" t="s">
        <v>18780</v>
      </c>
      <c r="G5838" s="0" t="s">
        <v>18795</v>
      </c>
      <c r="H5838" s="0" t="s">
        <v>685</v>
      </c>
      <c r="I5838" s="0" t="s">
        <v>26</v>
      </c>
      <c r="J5838" s="0" t="s">
        <v>4951</v>
      </c>
      <c r="K5838" s="0" t="s">
        <v>8783</v>
      </c>
      <c r="L5838" s="0" t="s">
        <v>18550</v>
      </c>
      <c r="M5838" s="0" t="s">
        <v>16454</v>
      </c>
      <c r="N5838" s="0" t="s">
        <v>29</v>
      </c>
      <c r="O5838" s="0" t="s">
        <v>18796</v>
      </c>
      <c r="P5838" s="0" t="s">
        <v>30</v>
      </c>
      <c r="Q5838" s="0" t="s">
        <v>31</v>
      </c>
      <c r="R5838" s="0" t="s">
        <v>32</v>
      </c>
      <c r="S5838" s="0" t="str">
        <f aca="false">CONCATENATE("f:/blackline_archive/",MID(A5838, 1, 4),"/2024/March/",F5838,"/")</f>
        <v>f:/blackline_archive/0404/2024/March/299335/</v>
      </c>
    </row>
    <row r="5839" customFormat="false" ht="13.8" hidden="false" customHeight="false" outlineLevel="0" collapsed="false">
      <c r="A5839" s="0" t="s">
        <v>18545</v>
      </c>
      <c r="B5839" s="0" t="s">
        <v>17473</v>
      </c>
      <c r="C5839" s="0" t="s">
        <v>17101</v>
      </c>
      <c r="D5839" s="0" t="s">
        <v>18779</v>
      </c>
      <c r="E5839" s="0" t="s">
        <v>23</v>
      </c>
      <c r="F5839" s="0" t="s">
        <v>18780</v>
      </c>
      <c r="G5839" s="0" t="s">
        <v>18797</v>
      </c>
      <c r="H5839" s="0" t="s">
        <v>685</v>
      </c>
      <c r="I5839" s="0" t="s">
        <v>26</v>
      </c>
      <c r="J5839" s="0" t="s">
        <v>4951</v>
      </c>
      <c r="K5839" s="0" t="s">
        <v>8783</v>
      </c>
      <c r="L5839" s="0" t="s">
        <v>18550</v>
      </c>
      <c r="M5839" s="0" t="s">
        <v>16454</v>
      </c>
      <c r="N5839" s="0" t="s">
        <v>29</v>
      </c>
      <c r="O5839" s="0" t="s">
        <v>18798</v>
      </c>
      <c r="P5839" s="0" t="s">
        <v>30</v>
      </c>
      <c r="Q5839" s="0" t="s">
        <v>31</v>
      </c>
      <c r="R5839" s="0" t="s">
        <v>32</v>
      </c>
      <c r="S5839" s="0" t="str">
        <f aca="false">CONCATENATE("f:/blackline_archive/",MID(A5839, 1, 4),"/2024/March/",F5839,"/")</f>
        <v>f:/blackline_archive/0404/2024/March/299335/</v>
      </c>
    </row>
    <row r="5840" customFormat="false" ht="13.8" hidden="false" customHeight="false" outlineLevel="0" collapsed="false">
      <c r="A5840" s="0" t="s">
        <v>18545</v>
      </c>
      <c r="B5840" s="0" t="s">
        <v>17518</v>
      </c>
      <c r="C5840" s="0" t="s">
        <v>17519</v>
      </c>
      <c r="D5840" s="0" t="s">
        <v>18779</v>
      </c>
      <c r="E5840" s="0" t="s">
        <v>23</v>
      </c>
      <c r="F5840" s="0" t="s">
        <v>18780</v>
      </c>
      <c r="G5840" s="0" t="s">
        <v>18799</v>
      </c>
      <c r="H5840" s="0" t="s">
        <v>685</v>
      </c>
      <c r="I5840" s="0" t="s">
        <v>26</v>
      </c>
      <c r="J5840" s="0" t="s">
        <v>4951</v>
      </c>
      <c r="K5840" s="0" t="s">
        <v>8783</v>
      </c>
      <c r="L5840" s="0" t="s">
        <v>18550</v>
      </c>
      <c r="M5840" s="0" t="s">
        <v>16454</v>
      </c>
      <c r="N5840" s="0" t="s">
        <v>29</v>
      </c>
      <c r="O5840" s="0" t="s">
        <v>18800</v>
      </c>
      <c r="P5840" s="0" t="s">
        <v>30</v>
      </c>
      <c r="Q5840" s="0" t="s">
        <v>31</v>
      </c>
      <c r="R5840" s="0" t="s">
        <v>32</v>
      </c>
      <c r="S5840" s="0" t="str">
        <f aca="false">CONCATENATE("f:/blackline_archive/",MID(A5840, 1, 4),"/2024/March/",F5840,"/")</f>
        <v>f:/blackline_archive/0404/2024/March/299335/</v>
      </c>
    </row>
    <row r="5841" customFormat="false" ht="13.8" hidden="false" customHeight="false" outlineLevel="0" collapsed="false">
      <c r="A5841" s="0" t="s">
        <v>18545</v>
      </c>
      <c r="B5841" s="0" t="s">
        <v>18801</v>
      </c>
      <c r="C5841" s="0" t="s">
        <v>18802</v>
      </c>
      <c r="D5841" s="0" t="s">
        <v>18779</v>
      </c>
      <c r="E5841" s="0" t="s">
        <v>23</v>
      </c>
      <c r="F5841" s="0" t="s">
        <v>18780</v>
      </c>
      <c r="G5841" s="0" t="s">
        <v>18803</v>
      </c>
      <c r="H5841" s="0" t="s">
        <v>685</v>
      </c>
      <c r="I5841" s="0" t="s">
        <v>26</v>
      </c>
      <c r="J5841" s="0" t="s">
        <v>4951</v>
      </c>
      <c r="K5841" s="0" t="s">
        <v>8783</v>
      </c>
      <c r="L5841" s="0" t="s">
        <v>18550</v>
      </c>
      <c r="M5841" s="0" t="s">
        <v>16454</v>
      </c>
      <c r="N5841" s="0" t="s">
        <v>29</v>
      </c>
      <c r="O5841" s="0" t="s">
        <v>30</v>
      </c>
      <c r="P5841" s="0" t="s">
        <v>30</v>
      </c>
      <c r="Q5841" s="0" t="s">
        <v>31</v>
      </c>
      <c r="R5841" s="0" t="s">
        <v>32</v>
      </c>
      <c r="S5841" s="0" t="str">
        <f aca="false">CONCATENATE("f:/blackline_archive/",MID(A5841, 1, 4),"/2024/March/",F5841,"/")</f>
        <v>f:/blackline_archive/0404/2024/March/299335/</v>
      </c>
    </row>
    <row r="5842" customFormat="false" ht="13.8" hidden="false" customHeight="false" outlineLevel="0" collapsed="false">
      <c r="A5842" s="0" t="s">
        <v>18545</v>
      </c>
      <c r="B5842" s="0" t="s">
        <v>16844</v>
      </c>
      <c r="C5842" s="0" t="s">
        <v>16845</v>
      </c>
      <c r="D5842" s="0" t="s">
        <v>18779</v>
      </c>
      <c r="E5842" s="0" t="s">
        <v>23</v>
      </c>
      <c r="F5842" s="0" t="s">
        <v>18780</v>
      </c>
      <c r="G5842" s="0" t="s">
        <v>18804</v>
      </c>
      <c r="H5842" s="0" t="s">
        <v>685</v>
      </c>
      <c r="I5842" s="0" t="s">
        <v>26</v>
      </c>
      <c r="J5842" s="0" t="s">
        <v>4951</v>
      </c>
      <c r="K5842" s="0" t="s">
        <v>8783</v>
      </c>
      <c r="L5842" s="0" t="s">
        <v>18550</v>
      </c>
      <c r="M5842" s="0" t="s">
        <v>16454</v>
      </c>
      <c r="N5842" s="0" t="s">
        <v>29</v>
      </c>
      <c r="O5842" s="0" t="s">
        <v>18805</v>
      </c>
      <c r="P5842" s="0" t="s">
        <v>30</v>
      </c>
      <c r="Q5842" s="0" t="s">
        <v>31</v>
      </c>
      <c r="R5842" s="0" t="s">
        <v>32</v>
      </c>
      <c r="S5842" s="0" t="str">
        <f aca="false">CONCATENATE("f:/blackline_archive/",MID(A5842, 1, 4),"/2024/March/",F5842,"/")</f>
        <v>f:/blackline_archive/0404/2024/March/299335/</v>
      </c>
    </row>
    <row r="5843" customFormat="false" ht="13.8" hidden="false" customHeight="false" outlineLevel="0" collapsed="false">
      <c r="A5843" s="0" t="s">
        <v>18545</v>
      </c>
      <c r="B5843" s="0" t="s">
        <v>16840</v>
      </c>
      <c r="C5843" s="0" t="s">
        <v>16841</v>
      </c>
      <c r="D5843" s="0" t="s">
        <v>18779</v>
      </c>
      <c r="E5843" s="0" t="s">
        <v>23</v>
      </c>
      <c r="F5843" s="0" t="s">
        <v>18780</v>
      </c>
      <c r="G5843" s="0" t="s">
        <v>18806</v>
      </c>
      <c r="H5843" s="0" t="s">
        <v>685</v>
      </c>
      <c r="I5843" s="0" t="s">
        <v>26</v>
      </c>
      <c r="J5843" s="0" t="s">
        <v>4951</v>
      </c>
      <c r="K5843" s="0" t="s">
        <v>8783</v>
      </c>
      <c r="L5843" s="0" t="s">
        <v>18550</v>
      </c>
      <c r="M5843" s="0" t="s">
        <v>16454</v>
      </c>
      <c r="N5843" s="0" t="s">
        <v>29</v>
      </c>
      <c r="O5843" s="0" t="s">
        <v>18807</v>
      </c>
      <c r="P5843" s="0" t="s">
        <v>30</v>
      </c>
      <c r="Q5843" s="0" t="s">
        <v>31</v>
      </c>
      <c r="R5843" s="0" t="s">
        <v>32</v>
      </c>
      <c r="S5843" s="0" t="str">
        <f aca="false">CONCATENATE("f:/blackline_archive/",MID(A5843, 1, 4),"/2024/March/",F5843,"/")</f>
        <v>f:/blackline_archive/0404/2024/March/299335/</v>
      </c>
    </row>
    <row r="5844" customFormat="false" ht="13.8" hidden="false" customHeight="false" outlineLevel="0" collapsed="false">
      <c r="A5844" s="0" t="s">
        <v>18545</v>
      </c>
      <c r="B5844" s="0" t="s">
        <v>18808</v>
      </c>
      <c r="C5844" s="0" t="s">
        <v>18809</v>
      </c>
      <c r="D5844" s="0" t="s">
        <v>18810</v>
      </c>
      <c r="E5844" s="0" t="s">
        <v>23</v>
      </c>
      <c r="F5844" s="0" t="s">
        <v>18811</v>
      </c>
      <c r="G5844" s="0" t="s">
        <v>18812</v>
      </c>
      <c r="H5844" s="0" t="s">
        <v>85</v>
      </c>
      <c r="I5844" s="0" t="s">
        <v>26</v>
      </c>
      <c r="J5844" s="0" t="s">
        <v>4951</v>
      </c>
      <c r="K5844" s="0" t="s">
        <v>8783</v>
      </c>
      <c r="L5844" s="0" t="s">
        <v>18550</v>
      </c>
      <c r="M5844" s="0" t="s">
        <v>16454</v>
      </c>
      <c r="N5844" s="0" t="s">
        <v>29</v>
      </c>
      <c r="O5844" s="0" t="s">
        <v>18813</v>
      </c>
      <c r="P5844" s="0" t="s">
        <v>18814</v>
      </c>
      <c r="Q5844" s="0" t="s">
        <v>31</v>
      </c>
      <c r="R5844" s="0" t="s">
        <v>32</v>
      </c>
      <c r="S5844" s="0" t="str">
        <f aca="false">CONCATENATE("f:/blackline_archive/",MID(A5844, 1, 4),"/2024/March/",F5844,"/")</f>
        <v>f:/blackline_archive/0404/2024/March/299336/</v>
      </c>
    </row>
    <row r="5845" customFormat="false" ht="13.8" hidden="false" customHeight="false" outlineLevel="0" collapsed="false">
      <c r="A5845" s="0" t="s">
        <v>18545</v>
      </c>
      <c r="B5845" s="0" t="s">
        <v>18815</v>
      </c>
      <c r="C5845" s="0" t="s">
        <v>18816</v>
      </c>
      <c r="D5845" s="0" t="s">
        <v>18810</v>
      </c>
      <c r="E5845" s="0" t="s">
        <v>23</v>
      </c>
      <c r="F5845" s="0" t="s">
        <v>18811</v>
      </c>
      <c r="G5845" s="0" t="s">
        <v>18817</v>
      </c>
      <c r="H5845" s="0" t="s">
        <v>85</v>
      </c>
      <c r="I5845" s="0" t="s">
        <v>26</v>
      </c>
      <c r="J5845" s="0" t="s">
        <v>4951</v>
      </c>
      <c r="K5845" s="0" t="s">
        <v>8783</v>
      </c>
      <c r="L5845" s="0" t="s">
        <v>18550</v>
      </c>
      <c r="M5845" s="0" t="s">
        <v>16454</v>
      </c>
      <c r="N5845" s="0" t="s">
        <v>29</v>
      </c>
      <c r="O5845" s="0" t="s">
        <v>18818</v>
      </c>
      <c r="P5845" s="0" t="s">
        <v>18814</v>
      </c>
      <c r="Q5845" s="0" t="s">
        <v>31</v>
      </c>
      <c r="R5845" s="0" t="s">
        <v>32</v>
      </c>
      <c r="S5845" s="0" t="str">
        <f aca="false">CONCATENATE("f:/blackline_archive/",MID(A5845, 1, 4),"/2024/March/",F5845,"/")</f>
        <v>f:/blackline_archive/0404/2024/March/299336/</v>
      </c>
    </row>
    <row r="5846" customFormat="false" ht="13.8" hidden="false" customHeight="false" outlineLevel="0" collapsed="false">
      <c r="A5846" s="0" t="s">
        <v>18545</v>
      </c>
      <c r="B5846" s="0" t="s">
        <v>18819</v>
      </c>
      <c r="C5846" s="0" t="s">
        <v>18820</v>
      </c>
      <c r="D5846" s="0" t="s">
        <v>18810</v>
      </c>
      <c r="E5846" s="0" t="s">
        <v>23</v>
      </c>
      <c r="F5846" s="0" t="s">
        <v>18811</v>
      </c>
      <c r="G5846" s="0" t="s">
        <v>18821</v>
      </c>
      <c r="H5846" s="0" t="s">
        <v>85</v>
      </c>
      <c r="I5846" s="0" t="s">
        <v>26</v>
      </c>
      <c r="J5846" s="0" t="s">
        <v>4951</v>
      </c>
      <c r="K5846" s="0" t="s">
        <v>8783</v>
      </c>
      <c r="L5846" s="0" t="s">
        <v>18550</v>
      </c>
      <c r="M5846" s="0" t="s">
        <v>16454</v>
      </c>
      <c r="N5846" s="0" t="s">
        <v>29</v>
      </c>
      <c r="O5846" s="0" t="s">
        <v>18822</v>
      </c>
      <c r="P5846" s="0" t="s">
        <v>18814</v>
      </c>
      <c r="Q5846" s="0" t="s">
        <v>31</v>
      </c>
      <c r="R5846" s="0" t="s">
        <v>32</v>
      </c>
      <c r="S5846" s="0" t="str">
        <f aca="false">CONCATENATE("f:/blackline_archive/",MID(A5846, 1, 4),"/2024/March/",F5846,"/")</f>
        <v>f:/blackline_archive/0404/2024/March/299336/</v>
      </c>
    </row>
    <row r="5847" customFormat="false" ht="13.8" hidden="false" customHeight="false" outlineLevel="0" collapsed="false">
      <c r="A5847" s="0" t="s">
        <v>18545</v>
      </c>
      <c r="B5847" s="0" t="s">
        <v>18823</v>
      </c>
      <c r="C5847" s="0" t="s">
        <v>3421</v>
      </c>
      <c r="D5847" s="0" t="s">
        <v>18810</v>
      </c>
      <c r="E5847" s="0" t="s">
        <v>23</v>
      </c>
      <c r="F5847" s="0" t="s">
        <v>18811</v>
      </c>
      <c r="G5847" s="0" t="s">
        <v>18824</v>
      </c>
      <c r="H5847" s="0" t="s">
        <v>85</v>
      </c>
      <c r="I5847" s="0" t="s">
        <v>26</v>
      </c>
      <c r="J5847" s="0" t="s">
        <v>4951</v>
      </c>
      <c r="K5847" s="0" t="s">
        <v>8783</v>
      </c>
      <c r="L5847" s="0" t="s">
        <v>18550</v>
      </c>
      <c r="M5847" s="0" t="s">
        <v>16454</v>
      </c>
      <c r="N5847" s="0" t="s">
        <v>29</v>
      </c>
      <c r="O5847" s="0" t="s">
        <v>18825</v>
      </c>
      <c r="P5847" s="0" t="s">
        <v>18814</v>
      </c>
      <c r="Q5847" s="0" t="s">
        <v>31</v>
      </c>
      <c r="R5847" s="0" t="s">
        <v>32</v>
      </c>
      <c r="S5847" s="0" t="str">
        <f aca="false">CONCATENATE("f:/blackline_archive/",MID(A5847, 1, 4),"/2024/March/",F5847,"/")</f>
        <v>f:/blackline_archive/0404/2024/March/299336/</v>
      </c>
    </row>
    <row r="5848" customFormat="false" ht="13.8" hidden="false" customHeight="false" outlineLevel="0" collapsed="false">
      <c r="A5848" s="0" t="s">
        <v>18545</v>
      </c>
      <c r="B5848" s="0" t="s">
        <v>18826</v>
      </c>
      <c r="C5848" s="0" t="s">
        <v>18827</v>
      </c>
      <c r="D5848" s="0" t="s">
        <v>18810</v>
      </c>
      <c r="E5848" s="0" t="s">
        <v>23</v>
      </c>
      <c r="F5848" s="0" t="s">
        <v>18811</v>
      </c>
      <c r="G5848" s="0" t="s">
        <v>18828</v>
      </c>
      <c r="H5848" s="0" t="s">
        <v>85</v>
      </c>
      <c r="I5848" s="0" t="s">
        <v>26</v>
      </c>
      <c r="J5848" s="0" t="s">
        <v>4951</v>
      </c>
      <c r="K5848" s="0" t="s">
        <v>8783</v>
      </c>
      <c r="L5848" s="0" t="s">
        <v>18550</v>
      </c>
      <c r="M5848" s="0" t="s">
        <v>16454</v>
      </c>
      <c r="N5848" s="0" t="s">
        <v>29</v>
      </c>
      <c r="O5848" s="0" t="s">
        <v>18829</v>
      </c>
      <c r="P5848" s="0" t="s">
        <v>18814</v>
      </c>
      <c r="Q5848" s="0" t="s">
        <v>31</v>
      </c>
      <c r="R5848" s="0" t="s">
        <v>32</v>
      </c>
      <c r="S5848" s="0" t="str">
        <f aca="false">CONCATENATE("f:/blackline_archive/",MID(A5848, 1, 4),"/2024/March/",F5848,"/")</f>
        <v>f:/blackline_archive/0404/2024/March/299336/</v>
      </c>
    </row>
    <row r="5849" customFormat="false" ht="13.8" hidden="false" customHeight="false" outlineLevel="0" collapsed="false">
      <c r="A5849" s="0" t="s">
        <v>18545</v>
      </c>
      <c r="B5849" s="0" t="s">
        <v>17185</v>
      </c>
      <c r="C5849" s="0" t="s">
        <v>17186</v>
      </c>
      <c r="D5849" s="0" t="s">
        <v>18810</v>
      </c>
      <c r="E5849" s="0" t="s">
        <v>23</v>
      </c>
      <c r="F5849" s="0" t="s">
        <v>18811</v>
      </c>
      <c r="G5849" s="0" t="s">
        <v>18830</v>
      </c>
      <c r="H5849" s="0" t="s">
        <v>85</v>
      </c>
      <c r="I5849" s="0" t="s">
        <v>26</v>
      </c>
      <c r="J5849" s="0" t="s">
        <v>4951</v>
      </c>
      <c r="K5849" s="0" t="s">
        <v>8783</v>
      </c>
      <c r="L5849" s="0" t="s">
        <v>18550</v>
      </c>
      <c r="M5849" s="0" t="s">
        <v>16454</v>
      </c>
      <c r="N5849" s="0" t="s">
        <v>29</v>
      </c>
      <c r="O5849" s="0" t="s">
        <v>18831</v>
      </c>
      <c r="P5849" s="0" t="s">
        <v>18814</v>
      </c>
      <c r="Q5849" s="0" t="s">
        <v>31</v>
      </c>
      <c r="R5849" s="0" t="s">
        <v>32</v>
      </c>
      <c r="S5849" s="0" t="str">
        <f aca="false">CONCATENATE("f:/blackline_archive/",MID(A5849, 1, 4),"/2024/March/",F5849,"/")</f>
        <v>f:/blackline_archive/0404/2024/March/299336/</v>
      </c>
    </row>
    <row r="5850" customFormat="false" ht="13.8" hidden="false" customHeight="false" outlineLevel="0" collapsed="false">
      <c r="A5850" s="0" t="s">
        <v>18545</v>
      </c>
      <c r="B5850" s="0" t="s">
        <v>18832</v>
      </c>
      <c r="C5850" s="0" t="s">
        <v>3436</v>
      </c>
      <c r="D5850" s="0" t="s">
        <v>18810</v>
      </c>
      <c r="E5850" s="0" t="s">
        <v>23</v>
      </c>
      <c r="F5850" s="0" t="s">
        <v>18811</v>
      </c>
      <c r="G5850" s="0" t="s">
        <v>18833</v>
      </c>
      <c r="H5850" s="0" t="s">
        <v>85</v>
      </c>
      <c r="I5850" s="0" t="s">
        <v>26</v>
      </c>
      <c r="J5850" s="0" t="s">
        <v>4951</v>
      </c>
      <c r="K5850" s="0" t="s">
        <v>8783</v>
      </c>
      <c r="L5850" s="0" t="s">
        <v>18550</v>
      </c>
      <c r="M5850" s="0" t="s">
        <v>16454</v>
      </c>
      <c r="N5850" s="0" t="s">
        <v>29</v>
      </c>
      <c r="O5850" s="0" t="s">
        <v>18834</v>
      </c>
      <c r="P5850" s="0" t="s">
        <v>18814</v>
      </c>
      <c r="Q5850" s="0" t="s">
        <v>31</v>
      </c>
      <c r="R5850" s="0" t="s">
        <v>32</v>
      </c>
      <c r="S5850" s="0" t="str">
        <f aca="false">CONCATENATE("f:/blackline_archive/",MID(A5850, 1, 4),"/2024/March/",F5850,"/")</f>
        <v>f:/blackline_archive/0404/2024/March/299336/</v>
      </c>
    </row>
    <row r="5851" customFormat="false" ht="13.8" hidden="false" customHeight="false" outlineLevel="0" collapsed="false">
      <c r="A5851" s="0" t="s">
        <v>18545</v>
      </c>
      <c r="B5851" s="0" t="s">
        <v>18835</v>
      </c>
      <c r="C5851" s="0" t="s">
        <v>18836</v>
      </c>
      <c r="D5851" s="0" t="s">
        <v>18810</v>
      </c>
      <c r="E5851" s="0" t="s">
        <v>23</v>
      </c>
      <c r="F5851" s="0" t="s">
        <v>18811</v>
      </c>
      <c r="G5851" s="0" t="s">
        <v>18837</v>
      </c>
      <c r="H5851" s="0" t="s">
        <v>85</v>
      </c>
      <c r="I5851" s="0" t="s">
        <v>26</v>
      </c>
      <c r="J5851" s="0" t="s">
        <v>4951</v>
      </c>
      <c r="K5851" s="0" t="s">
        <v>8783</v>
      </c>
      <c r="L5851" s="0" t="s">
        <v>18550</v>
      </c>
      <c r="M5851" s="0" t="s">
        <v>16454</v>
      </c>
      <c r="N5851" s="0" t="s">
        <v>29</v>
      </c>
      <c r="O5851" s="0" t="s">
        <v>18838</v>
      </c>
      <c r="P5851" s="0" t="s">
        <v>18814</v>
      </c>
      <c r="Q5851" s="0" t="s">
        <v>31</v>
      </c>
      <c r="R5851" s="0" t="s">
        <v>32</v>
      </c>
      <c r="S5851" s="0" t="str">
        <f aca="false">CONCATENATE("f:/blackline_archive/",MID(A5851, 1, 4),"/2024/March/",F5851,"/")</f>
        <v>f:/blackline_archive/0404/2024/March/299336/</v>
      </c>
    </row>
    <row r="5852" customFormat="false" ht="13.8" hidden="false" customHeight="false" outlineLevel="0" collapsed="false">
      <c r="A5852" s="0" t="s">
        <v>18545</v>
      </c>
      <c r="B5852" s="0" t="s">
        <v>18839</v>
      </c>
      <c r="C5852" s="0" t="s">
        <v>18840</v>
      </c>
      <c r="D5852" s="0" t="s">
        <v>18810</v>
      </c>
      <c r="E5852" s="0" t="s">
        <v>23</v>
      </c>
      <c r="F5852" s="0" t="s">
        <v>18811</v>
      </c>
      <c r="G5852" s="0" t="s">
        <v>18841</v>
      </c>
      <c r="H5852" s="0" t="s">
        <v>85</v>
      </c>
      <c r="I5852" s="0" t="s">
        <v>26</v>
      </c>
      <c r="J5852" s="0" t="s">
        <v>4951</v>
      </c>
      <c r="K5852" s="0" t="s">
        <v>8783</v>
      </c>
      <c r="L5852" s="0" t="s">
        <v>18550</v>
      </c>
      <c r="M5852" s="0" t="s">
        <v>16454</v>
      </c>
      <c r="N5852" s="0" t="s">
        <v>29</v>
      </c>
      <c r="O5852" s="0" t="s">
        <v>18842</v>
      </c>
      <c r="P5852" s="0" t="s">
        <v>18814</v>
      </c>
      <c r="Q5852" s="0" t="s">
        <v>31</v>
      </c>
      <c r="R5852" s="0" t="s">
        <v>32</v>
      </c>
      <c r="S5852" s="0" t="str">
        <f aca="false">CONCATENATE("f:/blackline_archive/",MID(A5852, 1, 4),"/2024/March/",F5852,"/")</f>
        <v>f:/blackline_archive/0404/2024/March/299336/</v>
      </c>
    </row>
    <row r="5853" customFormat="false" ht="13.8" hidden="false" customHeight="false" outlineLevel="0" collapsed="false">
      <c r="A5853" s="0" t="s">
        <v>18545</v>
      </c>
      <c r="B5853" s="0" t="s">
        <v>18843</v>
      </c>
      <c r="C5853" s="0" t="s">
        <v>18844</v>
      </c>
      <c r="D5853" s="0" t="s">
        <v>18810</v>
      </c>
      <c r="E5853" s="0" t="s">
        <v>23</v>
      </c>
      <c r="F5853" s="0" t="s">
        <v>18811</v>
      </c>
      <c r="G5853" s="0" t="s">
        <v>18845</v>
      </c>
      <c r="H5853" s="0" t="s">
        <v>85</v>
      </c>
      <c r="I5853" s="0" t="s">
        <v>26</v>
      </c>
      <c r="J5853" s="0" t="s">
        <v>4951</v>
      </c>
      <c r="K5853" s="0" t="s">
        <v>8783</v>
      </c>
      <c r="L5853" s="0" t="s">
        <v>18550</v>
      </c>
      <c r="M5853" s="0" t="s">
        <v>16454</v>
      </c>
      <c r="N5853" s="0" t="s">
        <v>29</v>
      </c>
      <c r="O5853" s="0" t="s">
        <v>18846</v>
      </c>
      <c r="P5853" s="0" t="s">
        <v>18814</v>
      </c>
      <c r="Q5853" s="0" t="s">
        <v>31</v>
      </c>
      <c r="R5853" s="0" t="s">
        <v>32</v>
      </c>
      <c r="S5853" s="0" t="str">
        <f aca="false">CONCATENATE("f:/blackline_archive/",MID(A5853, 1, 4),"/2024/March/",F5853,"/")</f>
        <v>f:/blackline_archive/0404/2024/March/299336/</v>
      </c>
    </row>
    <row r="5854" customFormat="false" ht="13.8" hidden="false" customHeight="false" outlineLevel="0" collapsed="false">
      <c r="A5854" s="0" t="s">
        <v>18545</v>
      </c>
      <c r="B5854" s="0" t="s">
        <v>18847</v>
      </c>
      <c r="C5854" s="0" t="s">
        <v>18848</v>
      </c>
      <c r="D5854" s="0" t="s">
        <v>18810</v>
      </c>
      <c r="E5854" s="0" t="s">
        <v>23</v>
      </c>
      <c r="F5854" s="0" t="s">
        <v>18811</v>
      </c>
      <c r="G5854" s="0" t="s">
        <v>18849</v>
      </c>
      <c r="H5854" s="0" t="s">
        <v>85</v>
      </c>
      <c r="I5854" s="0" t="s">
        <v>26</v>
      </c>
      <c r="J5854" s="0" t="s">
        <v>4951</v>
      </c>
      <c r="K5854" s="0" t="s">
        <v>8783</v>
      </c>
      <c r="L5854" s="0" t="s">
        <v>18550</v>
      </c>
      <c r="M5854" s="0" t="s">
        <v>16454</v>
      </c>
      <c r="N5854" s="0" t="s">
        <v>29</v>
      </c>
      <c r="O5854" s="0" t="s">
        <v>18850</v>
      </c>
      <c r="P5854" s="0" t="s">
        <v>18814</v>
      </c>
      <c r="Q5854" s="0" t="s">
        <v>31</v>
      </c>
      <c r="R5854" s="0" t="s">
        <v>32</v>
      </c>
      <c r="S5854" s="0" t="str">
        <f aca="false">CONCATENATE("f:/blackline_archive/",MID(A5854, 1, 4),"/2024/March/",F5854,"/")</f>
        <v>f:/blackline_archive/0404/2024/March/299336/</v>
      </c>
    </row>
    <row r="5855" customFormat="false" ht="13.8" hidden="false" customHeight="false" outlineLevel="0" collapsed="false">
      <c r="A5855" s="0" t="s">
        <v>18545</v>
      </c>
      <c r="B5855" s="0" t="s">
        <v>18851</v>
      </c>
      <c r="C5855" s="0" t="s">
        <v>18852</v>
      </c>
      <c r="D5855" s="0" t="s">
        <v>18810</v>
      </c>
      <c r="E5855" s="0" t="s">
        <v>23</v>
      </c>
      <c r="F5855" s="0" t="s">
        <v>18811</v>
      </c>
      <c r="G5855" s="0" t="s">
        <v>18853</v>
      </c>
      <c r="H5855" s="0" t="s">
        <v>85</v>
      </c>
      <c r="I5855" s="0" t="s">
        <v>26</v>
      </c>
      <c r="J5855" s="0" t="s">
        <v>4951</v>
      </c>
      <c r="K5855" s="0" t="s">
        <v>8783</v>
      </c>
      <c r="L5855" s="0" t="s">
        <v>18550</v>
      </c>
      <c r="M5855" s="0" t="s">
        <v>16454</v>
      </c>
      <c r="N5855" s="0" t="s">
        <v>29</v>
      </c>
      <c r="O5855" s="0" t="s">
        <v>18854</v>
      </c>
      <c r="P5855" s="0" t="s">
        <v>18814</v>
      </c>
      <c r="Q5855" s="0" t="s">
        <v>31</v>
      </c>
      <c r="R5855" s="0" t="s">
        <v>32</v>
      </c>
      <c r="S5855" s="0" t="str">
        <f aca="false">CONCATENATE("f:/blackline_archive/",MID(A5855, 1, 4),"/2024/March/",F5855,"/")</f>
        <v>f:/blackline_archive/0404/2024/March/299336/</v>
      </c>
    </row>
    <row r="5856" customFormat="false" ht="13.8" hidden="false" customHeight="false" outlineLevel="0" collapsed="false">
      <c r="A5856" s="0" t="s">
        <v>18545</v>
      </c>
      <c r="B5856" s="0" t="s">
        <v>18855</v>
      </c>
      <c r="C5856" s="0" t="s">
        <v>18856</v>
      </c>
      <c r="D5856" s="0" t="s">
        <v>18810</v>
      </c>
      <c r="E5856" s="0" t="s">
        <v>23</v>
      </c>
      <c r="F5856" s="0" t="s">
        <v>18811</v>
      </c>
      <c r="G5856" s="0" t="s">
        <v>18857</v>
      </c>
      <c r="H5856" s="0" t="s">
        <v>85</v>
      </c>
      <c r="I5856" s="0" t="s">
        <v>26</v>
      </c>
      <c r="J5856" s="0" t="s">
        <v>4951</v>
      </c>
      <c r="K5856" s="0" t="s">
        <v>8783</v>
      </c>
      <c r="L5856" s="0" t="s">
        <v>18550</v>
      </c>
      <c r="M5856" s="0" t="s">
        <v>16454</v>
      </c>
      <c r="N5856" s="0" t="s">
        <v>29</v>
      </c>
      <c r="O5856" s="0" t="s">
        <v>18858</v>
      </c>
      <c r="P5856" s="0" t="s">
        <v>18814</v>
      </c>
      <c r="Q5856" s="0" t="s">
        <v>31</v>
      </c>
      <c r="R5856" s="0" t="s">
        <v>32</v>
      </c>
      <c r="S5856" s="0" t="str">
        <f aca="false">CONCATENATE("f:/blackline_archive/",MID(A5856, 1, 4),"/2024/March/",F5856,"/")</f>
        <v>f:/blackline_archive/0404/2024/March/299336/</v>
      </c>
    </row>
    <row r="5857" customFormat="false" ht="13.8" hidden="false" customHeight="false" outlineLevel="0" collapsed="false">
      <c r="A5857" s="0" t="s">
        <v>18545</v>
      </c>
      <c r="B5857" s="0" t="s">
        <v>18859</v>
      </c>
      <c r="C5857" s="0" t="s">
        <v>18860</v>
      </c>
      <c r="D5857" s="0" t="s">
        <v>18810</v>
      </c>
      <c r="E5857" s="0" t="s">
        <v>23</v>
      </c>
      <c r="F5857" s="0" t="s">
        <v>18811</v>
      </c>
      <c r="G5857" s="0" t="s">
        <v>18861</v>
      </c>
      <c r="H5857" s="0" t="s">
        <v>85</v>
      </c>
      <c r="I5857" s="0" t="s">
        <v>26</v>
      </c>
      <c r="J5857" s="0" t="s">
        <v>4951</v>
      </c>
      <c r="K5857" s="0" t="s">
        <v>8783</v>
      </c>
      <c r="L5857" s="0" t="s">
        <v>18550</v>
      </c>
      <c r="M5857" s="0" t="s">
        <v>16454</v>
      </c>
      <c r="N5857" s="0" t="s">
        <v>29</v>
      </c>
      <c r="O5857" s="0" t="s">
        <v>18862</v>
      </c>
      <c r="P5857" s="0" t="s">
        <v>18814</v>
      </c>
      <c r="Q5857" s="0" t="s">
        <v>31</v>
      </c>
      <c r="R5857" s="0" t="s">
        <v>32</v>
      </c>
      <c r="S5857" s="0" t="str">
        <f aca="false">CONCATENATE("f:/blackline_archive/",MID(A5857, 1, 4),"/2024/March/",F5857,"/")</f>
        <v>f:/blackline_archive/0404/2024/March/299336/</v>
      </c>
    </row>
    <row r="5858" customFormat="false" ht="13.8" hidden="false" customHeight="false" outlineLevel="0" collapsed="false">
      <c r="A5858" s="0" t="s">
        <v>18545</v>
      </c>
      <c r="B5858" s="0" t="s">
        <v>18863</v>
      </c>
      <c r="C5858" s="0" t="s">
        <v>18864</v>
      </c>
      <c r="D5858" s="0" t="s">
        <v>18810</v>
      </c>
      <c r="E5858" s="0" t="s">
        <v>23</v>
      </c>
      <c r="F5858" s="0" t="s">
        <v>18811</v>
      </c>
      <c r="G5858" s="0" t="s">
        <v>18865</v>
      </c>
      <c r="H5858" s="0" t="s">
        <v>85</v>
      </c>
      <c r="I5858" s="0" t="s">
        <v>26</v>
      </c>
      <c r="J5858" s="0" t="s">
        <v>4951</v>
      </c>
      <c r="K5858" s="0" t="s">
        <v>8783</v>
      </c>
      <c r="L5858" s="0" t="s">
        <v>18550</v>
      </c>
      <c r="M5858" s="0" t="s">
        <v>16454</v>
      </c>
      <c r="N5858" s="0" t="s">
        <v>29</v>
      </c>
      <c r="O5858" s="0" t="s">
        <v>18866</v>
      </c>
      <c r="P5858" s="0" t="s">
        <v>18814</v>
      </c>
      <c r="Q5858" s="0" t="s">
        <v>31</v>
      </c>
      <c r="R5858" s="0" t="s">
        <v>32</v>
      </c>
      <c r="S5858" s="0" t="str">
        <f aca="false">CONCATENATE("f:/blackline_archive/",MID(A5858, 1, 4),"/2024/March/",F5858,"/")</f>
        <v>f:/blackline_archive/0404/2024/March/299336/</v>
      </c>
    </row>
    <row r="5859" customFormat="false" ht="13.8" hidden="false" customHeight="false" outlineLevel="0" collapsed="false">
      <c r="A5859" s="0" t="s">
        <v>18545</v>
      </c>
      <c r="B5859" s="0" t="s">
        <v>18867</v>
      </c>
      <c r="C5859" s="0" t="s">
        <v>18868</v>
      </c>
      <c r="D5859" s="0" t="s">
        <v>18810</v>
      </c>
      <c r="E5859" s="0" t="s">
        <v>23</v>
      </c>
      <c r="F5859" s="0" t="s">
        <v>18811</v>
      </c>
      <c r="G5859" s="0" t="s">
        <v>18869</v>
      </c>
      <c r="H5859" s="0" t="s">
        <v>85</v>
      </c>
      <c r="I5859" s="0" t="s">
        <v>26</v>
      </c>
      <c r="J5859" s="0" t="s">
        <v>4951</v>
      </c>
      <c r="K5859" s="0" t="s">
        <v>8783</v>
      </c>
      <c r="L5859" s="0" t="s">
        <v>18550</v>
      </c>
      <c r="M5859" s="0" t="s">
        <v>16454</v>
      </c>
      <c r="N5859" s="0" t="s">
        <v>29</v>
      </c>
      <c r="O5859" s="0" t="s">
        <v>18870</v>
      </c>
      <c r="P5859" s="0" t="s">
        <v>18814</v>
      </c>
      <c r="Q5859" s="0" t="s">
        <v>31</v>
      </c>
      <c r="R5859" s="0" t="s">
        <v>32</v>
      </c>
      <c r="S5859" s="0" t="str">
        <f aca="false">CONCATENATE("f:/blackline_archive/",MID(A5859, 1, 4),"/2024/March/",F5859,"/")</f>
        <v>f:/blackline_archive/0404/2024/March/299336/</v>
      </c>
    </row>
    <row r="5860" customFormat="false" ht="13.8" hidden="false" customHeight="false" outlineLevel="0" collapsed="false">
      <c r="A5860" s="0" t="s">
        <v>18545</v>
      </c>
      <c r="B5860" s="0" t="s">
        <v>18871</v>
      </c>
      <c r="C5860" s="0" t="s">
        <v>18872</v>
      </c>
      <c r="D5860" s="0" t="s">
        <v>18810</v>
      </c>
      <c r="E5860" s="0" t="s">
        <v>23</v>
      </c>
      <c r="F5860" s="0" t="s">
        <v>18811</v>
      </c>
      <c r="G5860" s="0" t="s">
        <v>18873</v>
      </c>
      <c r="H5860" s="0" t="s">
        <v>85</v>
      </c>
      <c r="I5860" s="0" t="s">
        <v>26</v>
      </c>
      <c r="J5860" s="0" t="s">
        <v>4951</v>
      </c>
      <c r="K5860" s="0" t="s">
        <v>8783</v>
      </c>
      <c r="L5860" s="0" t="s">
        <v>18550</v>
      </c>
      <c r="M5860" s="0" t="s">
        <v>16454</v>
      </c>
      <c r="N5860" s="0" t="s">
        <v>29</v>
      </c>
      <c r="O5860" s="0" t="s">
        <v>18874</v>
      </c>
      <c r="P5860" s="0" t="s">
        <v>18814</v>
      </c>
      <c r="Q5860" s="0" t="s">
        <v>31</v>
      </c>
      <c r="R5860" s="0" t="s">
        <v>32</v>
      </c>
      <c r="S5860" s="0" t="str">
        <f aca="false">CONCATENATE("f:/blackline_archive/",MID(A5860, 1, 4),"/2024/March/",F5860,"/")</f>
        <v>f:/blackline_archive/0404/2024/March/299336/</v>
      </c>
    </row>
    <row r="5861" customFormat="false" ht="13.8" hidden="false" customHeight="false" outlineLevel="0" collapsed="false">
      <c r="A5861" s="0" t="s">
        <v>18545</v>
      </c>
      <c r="B5861" s="0" t="s">
        <v>18875</v>
      </c>
      <c r="C5861" s="0" t="s">
        <v>18876</v>
      </c>
      <c r="D5861" s="0" t="s">
        <v>18810</v>
      </c>
      <c r="E5861" s="0" t="s">
        <v>23</v>
      </c>
      <c r="F5861" s="0" t="s">
        <v>18811</v>
      </c>
      <c r="G5861" s="0" t="s">
        <v>18877</v>
      </c>
      <c r="H5861" s="0" t="s">
        <v>85</v>
      </c>
      <c r="I5861" s="0" t="s">
        <v>26</v>
      </c>
      <c r="J5861" s="0" t="s">
        <v>4951</v>
      </c>
      <c r="K5861" s="0" t="s">
        <v>8783</v>
      </c>
      <c r="L5861" s="0" t="s">
        <v>18550</v>
      </c>
      <c r="M5861" s="0" t="s">
        <v>16454</v>
      </c>
      <c r="N5861" s="0" t="s">
        <v>29</v>
      </c>
      <c r="O5861" s="0" t="s">
        <v>18878</v>
      </c>
      <c r="P5861" s="0" t="s">
        <v>18814</v>
      </c>
      <c r="Q5861" s="0" t="s">
        <v>31</v>
      </c>
      <c r="R5861" s="0" t="s">
        <v>32</v>
      </c>
      <c r="S5861" s="0" t="str">
        <f aca="false">CONCATENATE("f:/blackline_archive/",MID(A5861, 1, 4),"/2024/March/",F5861,"/")</f>
        <v>f:/blackline_archive/0404/2024/March/299336/</v>
      </c>
    </row>
    <row r="5862" customFormat="false" ht="13.8" hidden="false" customHeight="false" outlineLevel="0" collapsed="false">
      <c r="A5862" s="0" t="s">
        <v>18545</v>
      </c>
      <c r="B5862" s="0" t="s">
        <v>18879</v>
      </c>
      <c r="C5862" s="0" t="s">
        <v>18880</v>
      </c>
      <c r="D5862" s="0" t="s">
        <v>18810</v>
      </c>
      <c r="E5862" s="0" t="s">
        <v>23</v>
      </c>
      <c r="F5862" s="0" t="s">
        <v>18811</v>
      </c>
      <c r="G5862" s="0" t="s">
        <v>18881</v>
      </c>
      <c r="H5862" s="0" t="s">
        <v>85</v>
      </c>
      <c r="I5862" s="0" t="s">
        <v>26</v>
      </c>
      <c r="J5862" s="0" t="s">
        <v>4951</v>
      </c>
      <c r="K5862" s="0" t="s">
        <v>8783</v>
      </c>
      <c r="L5862" s="0" t="s">
        <v>18550</v>
      </c>
      <c r="M5862" s="0" t="s">
        <v>16454</v>
      </c>
      <c r="N5862" s="0" t="s">
        <v>29</v>
      </c>
      <c r="O5862" s="0" t="s">
        <v>18882</v>
      </c>
      <c r="P5862" s="0" t="s">
        <v>18814</v>
      </c>
      <c r="Q5862" s="0" t="s">
        <v>31</v>
      </c>
      <c r="R5862" s="0" t="s">
        <v>32</v>
      </c>
      <c r="S5862" s="0" t="str">
        <f aca="false">CONCATENATE("f:/blackline_archive/",MID(A5862, 1, 4),"/2024/March/",F5862,"/")</f>
        <v>f:/blackline_archive/0404/2024/March/299336/</v>
      </c>
    </row>
    <row r="5863" customFormat="false" ht="13.8" hidden="false" customHeight="false" outlineLevel="0" collapsed="false">
      <c r="A5863" s="0" t="s">
        <v>18545</v>
      </c>
      <c r="B5863" s="0" t="s">
        <v>18883</v>
      </c>
      <c r="C5863" s="0" t="s">
        <v>18884</v>
      </c>
      <c r="D5863" s="0" t="s">
        <v>18810</v>
      </c>
      <c r="E5863" s="0" t="s">
        <v>23</v>
      </c>
      <c r="F5863" s="0" t="s">
        <v>18811</v>
      </c>
      <c r="G5863" s="0" t="s">
        <v>18885</v>
      </c>
      <c r="H5863" s="0" t="s">
        <v>85</v>
      </c>
      <c r="I5863" s="0" t="s">
        <v>26</v>
      </c>
      <c r="J5863" s="0" t="s">
        <v>4951</v>
      </c>
      <c r="K5863" s="0" t="s">
        <v>8783</v>
      </c>
      <c r="L5863" s="0" t="s">
        <v>18550</v>
      </c>
      <c r="M5863" s="0" t="s">
        <v>16454</v>
      </c>
      <c r="N5863" s="0" t="s">
        <v>29</v>
      </c>
      <c r="O5863" s="0" t="s">
        <v>18886</v>
      </c>
      <c r="P5863" s="0" t="s">
        <v>18814</v>
      </c>
      <c r="Q5863" s="0" t="s">
        <v>31</v>
      </c>
      <c r="R5863" s="0" t="s">
        <v>32</v>
      </c>
      <c r="S5863" s="0" t="str">
        <f aca="false">CONCATENATE("f:/blackline_archive/",MID(A5863, 1, 4),"/2024/March/",F5863,"/")</f>
        <v>f:/blackline_archive/0404/2024/March/299336/</v>
      </c>
    </row>
    <row r="5864" customFormat="false" ht="13.8" hidden="false" customHeight="false" outlineLevel="0" collapsed="false">
      <c r="A5864" s="0" t="s">
        <v>18545</v>
      </c>
      <c r="B5864" s="0" t="s">
        <v>17200</v>
      </c>
      <c r="C5864" s="0" t="s">
        <v>17201</v>
      </c>
      <c r="D5864" s="0" t="s">
        <v>18887</v>
      </c>
      <c r="E5864" s="0" t="s">
        <v>23</v>
      </c>
      <c r="F5864" s="0" t="s">
        <v>18888</v>
      </c>
      <c r="G5864" s="0" t="s">
        <v>18889</v>
      </c>
      <c r="H5864" s="0" t="s">
        <v>85</v>
      </c>
      <c r="I5864" s="0" t="s">
        <v>26</v>
      </c>
      <c r="J5864" s="0" t="s">
        <v>4951</v>
      </c>
      <c r="K5864" s="0" t="s">
        <v>8783</v>
      </c>
      <c r="L5864" s="0" t="s">
        <v>18550</v>
      </c>
      <c r="M5864" s="0" t="s">
        <v>16454</v>
      </c>
      <c r="N5864" s="0" t="s">
        <v>29</v>
      </c>
      <c r="O5864" s="0" t="s">
        <v>18890</v>
      </c>
      <c r="P5864" s="0" t="s">
        <v>18891</v>
      </c>
      <c r="Q5864" s="0" t="s">
        <v>31</v>
      </c>
      <c r="R5864" s="0" t="s">
        <v>32</v>
      </c>
      <c r="S5864" s="0" t="str">
        <f aca="false">CONCATENATE("f:/blackline_archive/",MID(A5864, 1, 4),"/2024/March/",F5864,"/")</f>
        <v>f:/blackline_archive/0404/2024/March/299337/</v>
      </c>
    </row>
    <row r="5865" customFormat="false" ht="13.8" hidden="false" customHeight="false" outlineLevel="0" collapsed="false">
      <c r="A5865" s="0" t="s">
        <v>18545</v>
      </c>
      <c r="B5865" s="0" t="s">
        <v>17222</v>
      </c>
      <c r="C5865" s="0" t="s">
        <v>17223</v>
      </c>
      <c r="D5865" s="0" t="s">
        <v>18887</v>
      </c>
      <c r="E5865" s="0" t="s">
        <v>23</v>
      </c>
      <c r="F5865" s="0" t="s">
        <v>18888</v>
      </c>
      <c r="G5865" s="0" t="s">
        <v>18892</v>
      </c>
      <c r="H5865" s="0" t="s">
        <v>85</v>
      </c>
      <c r="I5865" s="0" t="s">
        <v>26</v>
      </c>
      <c r="J5865" s="0" t="s">
        <v>4951</v>
      </c>
      <c r="K5865" s="0" t="s">
        <v>8783</v>
      </c>
      <c r="L5865" s="0" t="s">
        <v>18550</v>
      </c>
      <c r="M5865" s="0" t="s">
        <v>16454</v>
      </c>
      <c r="N5865" s="0" t="s">
        <v>29</v>
      </c>
      <c r="O5865" s="0" t="s">
        <v>17263</v>
      </c>
      <c r="P5865" s="0" t="s">
        <v>18891</v>
      </c>
      <c r="Q5865" s="0" t="s">
        <v>31</v>
      </c>
      <c r="R5865" s="0" t="s">
        <v>32</v>
      </c>
      <c r="S5865" s="0" t="str">
        <f aca="false">CONCATENATE("f:/blackline_archive/",MID(A5865, 1, 4),"/2024/March/",F5865,"/")</f>
        <v>f:/blackline_archive/0404/2024/March/299337/</v>
      </c>
    </row>
    <row r="5866" customFormat="false" ht="13.8" hidden="false" customHeight="false" outlineLevel="0" collapsed="false">
      <c r="A5866" s="0" t="s">
        <v>18545</v>
      </c>
      <c r="B5866" s="0" t="s">
        <v>17214</v>
      </c>
      <c r="C5866" s="0" t="s">
        <v>17215</v>
      </c>
      <c r="D5866" s="0" t="s">
        <v>18887</v>
      </c>
      <c r="E5866" s="0" t="s">
        <v>23</v>
      </c>
      <c r="F5866" s="0" t="s">
        <v>18888</v>
      </c>
      <c r="G5866" s="0" t="s">
        <v>18893</v>
      </c>
      <c r="H5866" s="0" t="s">
        <v>85</v>
      </c>
      <c r="I5866" s="0" t="s">
        <v>26</v>
      </c>
      <c r="J5866" s="0" t="s">
        <v>4951</v>
      </c>
      <c r="K5866" s="0" t="s">
        <v>8783</v>
      </c>
      <c r="L5866" s="0" t="s">
        <v>18550</v>
      </c>
      <c r="M5866" s="0" t="s">
        <v>16454</v>
      </c>
      <c r="N5866" s="0" t="s">
        <v>29</v>
      </c>
      <c r="O5866" s="0" t="s">
        <v>18894</v>
      </c>
      <c r="P5866" s="0" t="s">
        <v>18891</v>
      </c>
      <c r="Q5866" s="0" t="s">
        <v>31</v>
      </c>
      <c r="R5866" s="0" t="s">
        <v>32</v>
      </c>
      <c r="S5866" s="0" t="str">
        <f aca="false">CONCATENATE("f:/blackline_archive/",MID(A5866, 1, 4),"/2024/March/",F5866,"/")</f>
        <v>f:/blackline_archive/0404/2024/March/299337/</v>
      </c>
    </row>
    <row r="5867" customFormat="false" ht="13.8" hidden="false" customHeight="false" outlineLevel="0" collapsed="false">
      <c r="A5867" s="0" t="s">
        <v>18545</v>
      </c>
      <c r="B5867" s="0" t="s">
        <v>17206</v>
      </c>
      <c r="C5867" s="0" t="s">
        <v>17207</v>
      </c>
      <c r="D5867" s="0" t="s">
        <v>18887</v>
      </c>
      <c r="E5867" s="0" t="s">
        <v>23</v>
      </c>
      <c r="F5867" s="0" t="s">
        <v>18888</v>
      </c>
      <c r="G5867" s="0" t="s">
        <v>18895</v>
      </c>
      <c r="H5867" s="0" t="s">
        <v>85</v>
      </c>
      <c r="I5867" s="0" t="s">
        <v>26</v>
      </c>
      <c r="J5867" s="0" t="s">
        <v>4951</v>
      </c>
      <c r="K5867" s="0" t="s">
        <v>8783</v>
      </c>
      <c r="L5867" s="0" t="s">
        <v>18550</v>
      </c>
      <c r="M5867" s="0" t="s">
        <v>16454</v>
      </c>
      <c r="N5867" s="0" t="s">
        <v>29</v>
      </c>
      <c r="O5867" s="0" t="s">
        <v>18896</v>
      </c>
      <c r="P5867" s="0" t="s">
        <v>18891</v>
      </c>
      <c r="Q5867" s="0" t="s">
        <v>31</v>
      </c>
      <c r="R5867" s="0" t="s">
        <v>32</v>
      </c>
      <c r="S5867" s="0" t="str">
        <f aca="false">CONCATENATE("f:/blackline_archive/",MID(A5867, 1, 4),"/2024/March/",F5867,"/")</f>
        <v>f:/blackline_archive/0404/2024/March/299337/</v>
      </c>
    </row>
    <row r="5868" customFormat="false" ht="13.8" hidden="false" customHeight="false" outlineLevel="0" collapsed="false">
      <c r="A5868" s="0" t="s">
        <v>18545</v>
      </c>
      <c r="B5868" s="0" t="s">
        <v>17210</v>
      </c>
      <c r="C5868" s="0" t="s">
        <v>17211</v>
      </c>
      <c r="D5868" s="0" t="s">
        <v>18887</v>
      </c>
      <c r="E5868" s="0" t="s">
        <v>23</v>
      </c>
      <c r="F5868" s="0" t="s">
        <v>18888</v>
      </c>
      <c r="G5868" s="0" t="s">
        <v>18897</v>
      </c>
      <c r="H5868" s="0" t="s">
        <v>85</v>
      </c>
      <c r="I5868" s="0" t="s">
        <v>26</v>
      </c>
      <c r="J5868" s="0" t="s">
        <v>4951</v>
      </c>
      <c r="K5868" s="0" t="s">
        <v>8783</v>
      </c>
      <c r="L5868" s="0" t="s">
        <v>18550</v>
      </c>
      <c r="M5868" s="0" t="s">
        <v>16454</v>
      </c>
      <c r="N5868" s="0" t="s">
        <v>29</v>
      </c>
      <c r="O5868" s="0" t="s">
        <v>18898</v>
      </c>
      <c r="P5868" s="0" t="s">
        <v>18891</v>
      </c>
      <c r="Q5868" s="0" t="s">
        <v>31</v>
      </c>
      <c r="R5868" s="0" t="s">
        <v>32</v>
      </c>
      <c r="S5868" s="0" t="str">
        <f aca="false">CONCATENATE("f:/blackline_archive/",MID(A5868, 1, 4),"/2024/March/",F5868,"/")</f>
        <v>f:/blackline_archive/0404/2024/March/299337/</v>
      </c>
    </row>
    <row r="5869" customFormat="false" ht="13.8" hidden="false" customHeight="false" outlineLevel="0" collapsed="false">
      <c r="A5869" s="0" t="s">
        <v>18312</v>
      </c>
      <c r="B5869" s="0" t="s">
        <v>18899</v>
      </c>
      <c r="C5869" s="0" t="s">
        <v>18900</v>
      </c>
      <c r="D5869" s="0" t="s">
        <v>18901</v>
      </c>
      <c r="E5869" s="0" t="s">
        <v>23</v>
      </c>
      <c r="F5869" s="0" t="s">
        <v>18902</v>
      </c>
      <c r="G5869" s="0" t="s">
        <v>18903</v>
      </c>
      <c r="H5869" s="0" t="s">
        <v>85</v>
      </c>
      <c r="I5869" s="0" t="s">
        <v>26</v>
      </c>
      <c r="J5869" s="0" t="s">
        <v>11985</v>
      </c>
      <c r="K5869" s="0" t="s">
        <v>16460</v>
      </c>
      <c r="L5869" s="0" t="s">
        <v>18315</v>
      </c>
      <c r="M5869" s="0" t="s">
        <v>16454</v>
      </c>
      <c r="N5869" s="0" t="s">
        <v>7378</v>
      </c>
      <c r="O5869" s="0" t="s">
        <v>30</v>
      </c>
      <c r="P5869" s="0" t="s">
        <v>18904</v>
      </c>
      <c r="Q5869" s="0" t="s">
        <v>31</v>
      </c>
      <c r="R5869" s="0" t="s">
        <v>32</v>
      </c>
      <c r="S5869" s="0" t="str">
        <f aca="false">CONCATENATE("f:/blackline_archive/",MID(A5869, 1, 4),"/2024/March/",F5869,"/")</f>
        <v>f:/blackline_archive/0400/2024/March/299338/</v>
      </c>
    </row>
    <row r="5870" customFormat="false" ht="13.8" hidden="false" customHeight="false" outlineLevel="0" collapsed="false">
      <c r="A5870" s="0" t="s">
        <v>18312</v>
      </c>
      <c r="B5870" s="0" t="s">
        <v>18905</v>
      </c>
      <c r="C5870" s="0" t="s">
        <v>18906</v>
      </c>
      <c r="D5870" s="0" t="s">
        <v>18901</v>
      </c>
      <c r="E5870" s="0" t="s">
        <v>23</v>
      </c>
      <c r="F5870" s="0" t="s">
        <v>18902</v>
      </c>
      <c r="G5870" s="0" t="s">
        <v>18907</v>
      </c>
      <c r="H5870" s="0" t="s">
        <v>85</v>
      </c>
      <c r="I5870" s="0" t="s">
        <v>26</v>
      </c>
      <c r="J5870" s="0" t="s">
        <v>11985</v>
      </c>
      <c r="K5870" s="0" t="s">
        <v>16460</v>
      </c>
      <c r="L5870" s="0" t="s">
        <v>18315</v>
      </c>
      <c r="M5870" s="0" t="s">
        <v>16454</v>
      </c>
      <c r="N5870" s="0" t="s">
        <v>7378</v>
      </c>
      <c r="O5870" s="0" t="s">
        <v>30</v>
      </c>
      <c r="P5870" s="0" t="s">
        <v>18904</v>
      </c>
      <c r="Q5870" s="0" t="s">
        <v>31</v>
      </c>
      <c r="R5870" s="0" t="s">
        <v>32</v>
      </c>
      <c r="S5870" s="0" t="str">
        <f aca="false">CONCATENATE("f:/blackline_archive/",MID(A5870, 1, 4),"/2024/March/",F5870,"/")</f>
        <v>f:/blackline_archive/0400/2024/March/299338/</v>
      </c>
    </row>
    <row r="5871" customFormat="false" ht="13.8" hidden="false" customHeight="false" outlineLevel="0" collapsed="false">
      <c r="A5871" s="0" t="s">
        <v>18312</v>
      </c>
      <c r="B5871" s="0" t="s">
        <v>17565</v>
      </c>
      <c r="C5871" s="0" t="s">
        <v>17566</v>
      </c>
      <c r="D5871" s="0" t="s">
        <v>18901</v>
      </c>
      <c r="E5871" s="0" t="s">
        <v>23</v>
      </c>
      <c r="F5871" s="0" t="s">
        <v>18902</v>
      </c>
      <c r="G5871" s="0" t="s">
        <v>18908</v>
      </c>
      <c r="H5871" s="0" t="s">
        <v>85</v>
      </c>
      <c r="I5871" s="0" t="s">
        <v>26</v>
      </c>
      <c r="J5871" s="0" t="s">
        <v>11985</v>
      </c>
      <c r="K5871" s="0" t="s">
        <v>16460</v>
      </c>
      <c r="L5871" s="0" t="s">
        <v>18315</v>
      </c>
      <c r="M5871" s="0" t="s">
        <v>16454</v>
      </c>
      <c r="N5871" s="0" t="s">
        <v>7378</v>
      </c>
      <c r="O5871" s="0" t="s">
        <v>18909</v>
      </c>
      <c r="P5871" s="0" t="s">
        <v>18904</v>
      </c>
      <c r="Q5871" s="0" t="s">
        <v>31</v>
      </c>
      <c r="R5871" s="0" t="s">
        <v>32</v>
      </c>
      <c r="S5871" s="0" t="str">
        <f aca="false">CONCATENATE("f:/blackline_archive/",MID(A5871, 1, 4),"/2024/March/",F5871,"/")</f>
        <v>f:/blackline_archive/0400/2024/March/299338/</v>
      </c>
    </row>
    <row r="5872" customFormat="false" ht="13.8" hidden="false" customHeight="false" outlineLevel="0" collapsed="false">
      <c r="A5872" s="0" t="s">
        <v>18312</v>
      </c>
      <c r="B5872" s="0" t="s">
        <v>18910</v>
      </c>
      <c r="C5872" s="0" t="s">
        <v>18911</v>
      </c>
      <c r="D5872" s="0" t="s">
        <v>18901</v>
      </c>
      <c r="E5872" s="0" t="s">
        <v>23</v>
      </c>
      <c r="F5872" s="0" t="s">
        <v>18902</v>
      </c>
      <c r="G5872" s="0" t="s">
        <v>18912</v>
      </c>
      <c r="H5872" s="0" t="s">
        <v>85</v>
      </c>
      <c r="I5872" s="0" t="s">
        <v>26</v>
      </c>
      <c r="J5872" s="0" t="s">
        <v>11985</v>
      </c>
      <c r="K5872" s="0" t="s">
        <v>16460</v>
      </c>
      <c r="L5872" s="0" t="s">
        <v>18315</v>
      </c>
      <c r="M5872" s="0" t="s">
        <v>16454</v>
      </c>
      <c r="N5872" s="0" t="s">
        <v>7378</v>
      </c>
      <c r="O5872" s="0" t="s">
        <v>30</v>
      </c>
      <c r="P5872" s="0" t="s">
        <v>18904</v>
      </c>
      <c r="Q5872" s="0" t="s">
        <v>31</v>
      </c>
      <c r="R5872" s="0" t="s">
        <v>32</v>
      </c>
      <c r="S5872" s="0" t="str">
        <f aca="false">CONCATENATE("f:/blackline_archive/",MID(A5872, 1, 4),"/2024/March/",F5872,"/")</f>
        <v>f:/blackline_archive/0400/2024/March/299338/</v>
      </c>
    </row>
    <row r="5873" customFormat="false" ht="13.8" hidden="false" customHeight="false" outlineLevel="0" collapsed="false">
      <c r="A5873" s="0" t="s">
        <v>18312</v>
      </c>
      <c r="B5873" s="0" t="s">
        <v>18913</v>
      </c>
      <c r="C5873" s="0" t="s">
        <v>18914</v>
      </c>
      <c r="D5873" s="0" t="s">
        <v>18901</v>
      </c>
      <c r="E5873" s="0" t="s">
        <v>23</v>
      </c>
      <c r="F5873" s="0" t="s">
        <v>18902</v>
      </c>
      <c r="G5873" s="0" t="s">
        <v>18915</v>
      </c>
      <c r="H5873" s="0" t="s">
        <v>85</v>
      </c>
      <c r="I5873" s="0" t="s">
        <v>26</v>
      </c>
      <c r="J5873" s="0" t="s">
        <v>11985</v>
      </c>
      <c r="K5873" s="0" t="s">
        <v>16460</v>
      </c>
      <c r="L5873" s="0" t="s">
        <v>18315</v>
      </c>
      <c r="M5873" s="0" t="s">
        <v>16454</v>
      </c>
      <c r="N5873" s="0" t="s">
        <v>7378</v>
      </c>
      <c r="O5873" s="0" t="s">
        <v>30</v>
      </c>
      <c r="P5873" s="0" t="s">
        <v>18904</v>
      </c>
      <c r="Q5873" s="0" t="s">
        <v>31</v>
      </c>
      <c r="R5873" s="0" t="s">
        <v>32</v>
      </c>
      <c r="S5873" s="0" t="str">
        <f aca="false">CONCATENATE("f:/blackline_archive/",MID(A5873, 1, 4),"/2024/March/",F5873,"/")</f>
        <v>f:/blackline_archive/0400/2024/March/299338/</v>
      </c>
    </row>
    <row r="5874" customFormat="false" ht="13.8" hidden="false" customHeight="false" outlineLevel="0" collapsed="false">
      <c r="A5874" s="0" t="s">
        <v>18312</v>
      </c>
      <c r="B5874" s="0" t="s">
        <v>18916</v>
      </c>
      <c r="C5874" s="0" t="s">
        <v>18917</v>
      </c>
      <c r="D5874" s="0" t="s">
        <v>18901</v>
      </c>
      <c r="E5874" s="0" t="s">
        <v>23</v>
      </c>
      <c r="F5874" s="0" t="s">
        <v>18902</v>
      </c>
      <c r="G5874" s="0" t="s">
        <v>18918</v>
      </c>
      <c r="H5874" s="0" t="s">
        <v>85</v>
      </c>
      <c r="I5874" s="0" t="s">
        <v>26</v>
      </c>
      <c r="J5874" s="0" t="s">
        <v>11985</v>
      </c>
      <c r="K5874" s="0" t="s">
        <v>16460</v>
      </c>
      <c r="L5874" s="0" t="s">
        <v>18315</v>
      </c>
      <c r="M5874" s="0" t="s">
        <v>16454</v>
      </c>
      <c r="N5874" s="0" t="s">
        <v>7378</v>
      </c>
      <c r="O5874" s="0" t="s">
        <v>30</v>
      </c>
      <c r="P5874" s="0" t="s">
        <v>18904</v>
      </c>
      <c r="Q5874" s="0" t="s">
        <v>31</v>
      </c>
      <c r="R5874" s="0" t="s">
        <v>32</v>
      </c>
      <c r="S5874" s="0" t="str">
        <f aca="false">CONCATENATE("f:/blackline_archive/",MID(A5874, 1, 4),"/2024/March/",F5874,"/")</f>
        <v>f:/blackline_archive/0400/2024/March/299338/</v>
      </c>
    </row>
    <row r="5875" customFormat="false" ht="13.8" hidden="false" customHeight="false" outlineLevel="0" collapsed="false">
      <c r="A5875" s="0" t="s">
        <v>18312</v>
      </c>
      <c r="B5875" s="0" t="s">
        <v>18919</v>
      </c>
      <c r="C5875" s="0" t="s">
        <v>18920</v>
      </c>
      <c r="D5875" s="0" t="s">
        <v>18901</v>
      </c>
      <c r="E5875" s="0" t="s">
        <v>23</v>
      </c>
      <c r="F5875" s="0" t="s">
        <v>18902</v>
      </c>
      <c r="G5875" s="0" t="s">
        <v>18921</v>
      </c>
      <c r="H5875" s="0" t="s">
        <v>85</v>
      </c>
      <c r="I5875" s="0" t="s">
        <v>26</v>
      </c>
      <c r="J5875" s="0" t="s">
        <v>11985</v>
      </c>
      <c r="K5875" s="0" t="s">
        <v>16460</v>
      </c>
      <c r="L5875" s="0" t="s">
        <v>18315</v>
      </c>
      <c r="M5875" s="0" t="s">
        <v>16454</v>
      </c>
      <c r="N5875" s="0" t="s">
        <v>7378</v>
      </c>
      <c r="O5875" s="0" t="s">
        <v>30</v>
      </c>
      <c r="P5875" s="0" t="s">
        <v>18904</v>
      </c>
      <c r="Q5875" s="0" t="s">
        <v>31</v>
      </c>
      <c r="R5875" s="0" t="s">
        <v>32</v>
      </c>
      <c r="S5875" s="0" t="str">
        <f aca="false">CONCATENATE("f:/blackline_archive/",MID(A5875, 1, 4),"/2024/March/",F5875,"/")</f>
        <v>f:/blackline_archive/0400/2024/March/299338/</v>
      </c>
    </row>
    <row r="5876" customFormat="false" ht="13.8" hidden="false" customHeight="false" outlineLevel="0" collapsed="false">
      <c r="A5876" s="0" t="s">
        <v>18312</v>
      </c>
      <c r="B5876" s="0" t="s">
        <v>16964</v>
      </c>
      <c r="C5876" s="0" t="s">
        <v>16965</v>
      </c>
      <c r="D5876" s="0" t="s">
        <v>18922</v>
      </c>
      <c r="E5876" s="0" t="s">
        <v>23</v>
      </c>
      <c r="F5876" s="0" t="s">
        <v>18923</v>
      </c>
      <c r="G5876" s="0" t="s">
        <v>18924</v>
      </c>
      <c r="H5876" s="0" t="s">
        <v>85</v>
      </c>
      <c r="I5876" s="0" t="s">
        <v>26</v>
      </c>
      <c r="J5876" s="0" t="s">
        <v>11985</v>
      </c>
      <c r="K5876" s="0" t="s">
        <v>16460</v>
      </c>
      <c r="L5876" s="0" t="s">
        <v>18315</v>
      </c>
      <c r="M5876" s="0" t="s">
        <v>16454</v>
      </c>
      <c r="N5876" s="0" t="s">
        <v>7378</v>
      </c>
      <c r="O5876" s="0" t="s">
        <v>30</v>
      </c>
      <c r="P5876" s="0" t="s">
        <v>18925</v>
      </c>
      <c r="Q5876" s="0" t="s">
        <v>31</v>
      </c>
      <c r="R5876" s="0" t="s">
        <v>32</v>
      </c>
      <c r="S5876" s="0" t="str">
        <f aca="false">CONCATENATE("f:/blackline_archive/",MID(A5876, 1, 4),"/2024/March/",F5876,"/")</f>
        <v>f:/blackline_archive/0400/2024/March/299339/</v>
      </c>
    </row>
    <row r="5877" customFormat="false" ht="13.8" hidden="false" customHeight="false" outlineLevel="0" collapsed="false">
      <c r="A5877" s="0" t="s">
        <v>18312</v>
      </c>
      <c r="B5877" s="0" t="s">
        <v>16986</v>
      </c>
      <c r="C5877" s="0" t="s">
        <v>16987</v>
      </c>
      <c r="D5877" s="0" t="s">
        <v>18922</v>
      </c>
      <c r="E5877" s="0" t="s">
        <v>23</v>
      </c>
      <c r="F5877" s="0" t="s">
        <v>18923</v>
      </c>
      <c r="G5877" s="0" t="s">
        <v>18926</v>
      </c>
      <c r="H5877" s="0" t="s">
        <v>85</v>
      </c>
      <c r="I5877" s="0" t="s">
        <v>26</v>
      </c>
      <c r="J5877" s="0" t="s">
        <v>11985</v>
      </c>
      <c r="K5877" s="0" t="s">
        <v>16460</v>
      </c>
      <c r="L5877" s="0" t="s">
        <v>18315</v>
      </c>
      <c r="M5877" s="0" t="s">
        <v>16454</v>
      </c>
      <c r="N5877" s="0" t="s">
        <v>7378</v>
      </c>
      <c r="O5877" s="0" t="s">
        <v>30</v>
      </c>
      <c r="P5877" s="0" t="s">
        <v>18925</v>
      </c>
      <c r="Q5877" s="0" t="s">
        <v>31</v>
      </c>
      <c r="R5877" s="0" t="s">
        <v>32</v>
      </c>
      <c r="S5877" s="0" t="str">
        <f aca="false">CONCATENATE("f:/blackline_archive/",MID(A5877, 1, 4),"/2024/March/",F5877,"/")</f>
        <v>f:/blackline_archive/0400/2024/March/299339/</v>
      </c>
    </row>
    <row r="5878" customFormat="false" ht="13.8" hidden="false" customHeight="false" outlineLevel="0" collapsed="false">
      <c r="A5878" s="0" t="s">
        <v>18312</v>
      </c>
      <c r="B5878" s="0" t="s">
        <v>16992</v>
      </c>
      <c r="C5878" s="0" t="s">
        <v>16993</v>
      </c>
      <c r="D5878" s="0" t="s">
        <v>18922</v>
      </c>
      <c r="E5878" s="0" t="s">
        <v>23</v>
      </c>
      <c r="F5878" s="0" t="s">
        <v>18923</v>
      </c>
      <c r="G5878" s="0" t="s">
        <v>18927</v>
      </c>
      <c r="H5878" s="0" t="s">
        <v>85</v>
      </c>
      <c r="I5878" s="0" t="s">
        <v>26</v>
      </c>
      <c r="J5878" s="0" t="s">
        <v>11985</v>
      </c>
      <c r="K5878" s="0" t="s">
        <v>16460</v>
      </c>
      <c r="L5878" s="0" t="s">
        <v>18315</v>
      </c>
      <c r="M5878" s="0" t="s">
        <v>16454</v>
      </c>
      <c r="N5878" s="0" t="s">
        <v>7378</v>
      </c>
      <c r="O5878" s="0" t="s">
        <v>18928</v>
      </c>
      <c r="P5878" s="0" t="s">
        <v>18925</v>
      </c>
      <c r="Q5878" s="0" t="s">
        <v>31</v>
      </c>
      <c r="R5878" s="0" t="s">
        <v>32</v>
      </c>
      <c r="S5878" s="0" t="str">
        <f aca="false">CONCATENATE("f:/blackline_archive/",MID(A5878, 1, 4),"/2024/March/",F5878,"/")</f>
        <v>f:/blackline_archive/0400/2024/March/299339/</v>
      </c>
    </row>
    <row r="5879" customFormat="false" ht="13.8" hidden="false" customHeight="false" outlineLevel="0" collapsed="false">
      <c r="A5879" s="0" t="s">
        <v>18312</v>
      </c>
      <c r="B5879" s="0" t="s">
        <v>18929</v>
      </c>
      <c r="C5879" s="0" t="s">
        <v>18930</v>
      </c>
      <c r="D5879" s="0" t="s">
        <v>18922</v>
      </c>
      <c r="E5879" s="0" t="s">
        <v>23</v>
      </c>
      <c r="F5879" s="0" t="s">
        <v>18923</v>
      </c>
      <c r="G5879" s="0" t="s">
        <v>18931</v>
      </c>
      <c r="H5879" s="0" t="s">
        <v>85</v>
      </c>
      <c r="I5879" s="0" t="s">
        <v>26</v>
      </c>
      <c r="J5879" s="0" t="s">
        <v>11985</v>
      </c>
      <c r="K5879" s="0" t="s">
        <v>16460</v>
      </c>
      <c r="L5879" s="0" t="s">
        <v>18315</v>
      </c>
      <c r="M5879" s="0" t="s">
        <v>16454</v>
      </c>
      <c r="N5879" s="0" t="s">
        <v>7378</v>
      </c>
      <c r="O5879" s="0" t="s">
        <v>18932</v>
      </c>
      <c r="P5879" s="0" t="s">
        <v>18925</v>
      </c>
      <c r="Q5879" s="0" t="s">
        <v>31</v>
      </c>
      <c r="R5879" s="0" t="s">
        <v>32</v>
      </c>
      <c r="S5879" s="0" t="str">
        <f aca="false">CONCATENATE("f:/blackline_archive/",MID(A5879, 1, 4),"/2024/March/",F5879,"/")</f>
        <v>f:/blackline_archive/0400/2024/March/299339/</v>
      </c>
    </row>
    <row r="5880" customFormat="false" ht="13.8" hidden="false" customHeight="false" outlineLevel="0" collapsed="false">
      <c r="A5880" s="0" t="s">
        <v>18312</v>
      </c>
      <c r="B5880" s="0" t="s">
        <v>18933</v>
      </c>
      <c r="C5880" s="0" t="s">
        <v>18934</v>
      </c>
      <c r="D5880" s="0" t="s">
        <v>18922</v>
      </c>
      <c r="E5880" s="0" t="s">
        <v>23</v>
      </c>
      <c r="F5880" s="0" t="s">
        <v>18923</v>
      </c>
      <c r="G5880" s="0" t="s">
        <v>18935</v>
      </c>
      <c r="H5880" s="0" t="s">
        <v>85</v>
      </c>
      <c r="I5880" s="0" t="s">
        <v>26</v>
      </c>
      <c r="J5880" s="0" t="s">
        <v>11985</v>
      </c>
      <c r="K5880" s="0" t="s">
        <v>16460</v>
      </c>
      <c r="L5880" s="0" t="s">
        <v>18315</v>
      </c>
      <c r="M5880" s="0" t="s">
        <v>16454</v>
      </c>
      <c r="N5880" s="0" t="s">
        <v>7378</v>
      </c>
      <c r="O5880" s="0" t="s">
        <v>30</v>
      </c>
      <c r="P5880" s="0" t="s">
        <v>18925</v>
      </c>
      <c r="Q5880" s="0" t="s">
        <v>31</v>
      </c>
      <c r="R5880" s="0" t="s">
        <v>32</v>
      </c>
      <c r="S5880" s="0" t="str">
        <f aca="false">CONCATENATE("f:/blackline_archive/",MID(A5880, 1, 4),"/2024/March/",F5880,"/")</f>
        <v>f:/blackline_archive/0400/2024/March/299339/</v>
      </c>
    </row>
    <row r="5881" customFormat="false" ht="13.8" hidden="false" customHeight="false" outlineLevel="0" collapsed="false">
      <c r="A5881" s="0" t="s">
        <v>18312</v>
      </c>
      <c r="B5881" s="0" t="s">
        <v>17013</v>
      </c>
      <c r="C5881" s="0" t="s">
        <v>17014</v>
      </c>
      <c r="D5881" s="0" t="s">
        <v>18922</v>
      </c>
      <c r="E5881" s="0" t="s">
        <v>23</v>
      </c>
      <c r="F5881" s="0" t="s">
        <v>18923</v>
      </c>
      <c r="G5881" s="0" t="s">
        <v>18936</v>
      </c>
      <c r="H5881" s="0" t="s">
        <v>85</v>
      </c>
      <c r="I5881" s="0" t="s">
        <v>26</v>
      </c>
      <c r="J5881" s="0" t="s">
        <v>11985</v>
      </c>
      <c r="K5881" s="0" t="s">
        <v>16460</v>
      </c>
      <c r="L5881" s="0" t="s">
        <v>18315</v>
      </c>
      <c r="M5881" s="0" t="s">
        <v>16454</v>
      </c>
      <c r="N5881" s="0" t="s">
        <v>7378</v>
      </c>
      <c r="O5881" s="0" t="s">
        <v>30</v>
      </c>
      <c r="P5881" s="0" t="s">
        <v>18925</v>
      </c>
      <c r="Q5881" s="0" t="s">
        <v>31</v>
      </c>
      <c r="R5881" s="0" t="s">
        <v>32</v>
      </c>
      <c r="S5881" s="0" t="str">
        <f aca="false">CONCATENATE("f:/blackline_archive/",MID(A5881, 1, 4),"/2024/March/",F5881,"/")</f>
        <v>f:/blackline_archive/0400/2024/March/299339/</v>
      </c>
    </row>
    <row r="5882" customFormat="false" ht="13.8" hidden="false" customHeight="false" outlineLevel="0" collapsed="false">
      <c r="A5882" s="0" t="s">
        <v>18312</v>
      </c>
      <c r="B5882" s="0" t="s">
        <v>16974</v>
      </c>
      <c r="C5882" s="0" t="s">
        <v>16975</v>
      </c>
      <c r="D5882" s="0" t="s">
        <v>18922</v>
      </c>
      <c r="E5882" s="0" t="s">
        <v>23</v>
      </c>
      <c r="F5882" s="0" t="s">
        <v>18923</v>
      </c>
      <c r="G5882" s="0" t="s">
        <v>18937</v>
      </c>
      <c r="H5882" s="0" t="s">
        <v>85</v>
      </c>
      <c r="I5882" s="0" t="s">
        <v>26</v>
      </c>
      <c r="J5882" s="0" t="s">
        <v>11985</v>
      </c>
      <c r="K5882" s="0" t="s">
        <v>16460</v>
      </c>
      <c r="L5882" s="0" t="s">
        <v>18315</v>
      </c>
      <c r="M5882" s="0" t="s">
        <v>16454</v>
      </c>
      <c r="N5882" s="0" t="s">
        <v>7378</v>
      </c>
      <c r="O5882" s="0" t="s">
        <v>30</v>
      </c>
      <c r="P5882" s="0" t="s">
        <v>18925</v>
      </c>
      <c r="Q5882" s="0" t="s">
        <v>31</v>
      </c>
      <c r="R5882" s="0" t="s">
        <v>32</v>
      </c>
      <c r="S5882" s="0" t="str">
        <f aca="false">CONCATENATE("f:/blackline_archive/",MID(A5882, 1, 4),"/2024/March/",F5882,"/")</f>
        <v>f:/blackline_archive/0400/2024/March/299339/</v>
      </c>
    </row>
    <row r="5883" customFormat="false" ht="13.8" hidden="false" customHeight="false" outlineLevel="0" collapsed="false">
      <c r="A5883" s="0" t="s">
        <v>18312</v>
      </c>
      <c r="B5883" s="0" t="s">
        <v>18938</v>
      </c>
      <c r="C5883" s="0" t="s">
        <v>18939</v>
      </c>
      <c r="D5883" s="0" t="s">
        <v>18922</v>
      </c>
      <c r="E5883" s="0" t="s">
        <v>23</v>
      </c>
      <c r="F5883" s="0" t="s">
        <v>18923</v>
      </c>
      <c r="G5883" s="0" t="s">
        <v>18940</v>
      </c>
      <c r="H5883" s="0" t="s">
        <v>85</v>
      </c>
      <c r="I5883" s="0" t="s">
        <v>26</v>
      </c>
      <c r="J5883" s="0" t="s">
        <v>11985</v>
      </c>
      <c r="K5883" s="0" t="s">
        <v>16460</v>
      </c>
      <c r="L5883" s="0" t="s">
        <v>18315</v>
      </c>
      <c r="M5883" s="0" t="s">
        <v>16454</v>
      </c>
      <c r="N5883" s="0" t="s">
        <v>7378</v>
      </c>
      <c r="O5883" s="0" t="s">
        <v>18941</v>
      </c>
      <c r="P5883" s="0" t="s">
        <v>18925</v>
      </c>
      <c r="Q5883" s="0" t="s">
        <v>31</v>
      </c>
      <c r="R5883" s="0" t="s">
        <v>32</v>
      </c>
      <c r="S5883" s="0" t="str">
        <f aca="false">CONCATENATE("f:/blackline_archive/",MID(A5883, 1, 4),"/2024/March/",F5883,"/")</f>
        <v>f:/blackline_archive/0400/2024/March/299339/</v>
      </c>
    </row>
    <row r="5884" customFormat="false" ht="13.8" hidden="false" customHeight="false" outlineLevel="0" collapsed="false">
      <c r="A5884" s="0" t="s">
        <v>18312</v>
      </c>
      <c r="B5884" s="0" t="s">
        <v>18942</v>
      </c>
      <c r="C5884" s="0" t="s">
        <v>18943</v>
      </c>
      <c r="D5884" s="0" t="s">
        <v>18922</v>
      </c>
      <c r="E5884" s="0" t="s">
        <v>23</v>
      </c>
      <c r="F5884" s="0" t="s">
        <v>18923</v>
      </c>
      <c r="G5884" s="0" t="s">
        <v>18944</v>
      </c>
      <c r="H5884" s="0" t="s">
        <v>85</v>
      </c>
      <c r="I5884" s="0" t="s">
        <v>26</v>
      </c>
      <c r="J5884" s="0" t="s">
        <v>11985</v>
      </c>
      <c r="K5884" s="0" t="s">
        <v>16460</v>
      </c>
      <c r="L5884" s="0" t="s">
        <v>18315</v>
      </c>
      <c r="M5884" s="0" t="s">
        <v>16454</v>
      </c>
      <c r="N5884" s="0" t="s">
        <v>7378</v>
      </c>
      <c r="O5884" s="0" t="s">
        <v>18945</v>
      </c>
      <c r="P5884" s="0" t="s">
        <v>18925</v>
      </c>
      <c r="Q5884" s="0" t="s">
        <v>31</v>
      </c>
      <c r="R5884" s="0" t="s">
        <v>32</v>
      </c>
      <c r="S5884" s="0" t="str">
        <f aca="false">CONCATENATE("f:/blackline_archive/",MID(A5884, 1, 4),"/2024/March/",F5884,"/")</f>
        <v>f:/blackline_archive/0400/2024/March/299339/</v>
      </c>
    </row>
    <row r="5885" customFormat="false" ht="13.8" hidden="false" customHeight="false" outlineLevel="0" collapsed="false">
      <c r="A5885" s="0" t="s">
        <v>18312</v>
      </c>
      <c r="B5885" s="0" t="s">
        <v>17010</v>
      </c>
      <c r="C5885" s="0" t="s">
        <v>17011</v>
      </c>
      <c r="D5885" s="0" t="s">
        <v>18922</v>
      </c>
      <c r="E5885" s="0" t="s">
        <v>23</v>
      </c>
      <c r="F5885" s="0" t="s">
        <v>18923</v>
      </c>
      <c r="G5885" s="0" t="s">
        <v>18946</v>
      </c>
      <c r="H5885" s="0" t="s">
        <v>85</v>
      </c>
      <c r="I5885" s="0" t="s">
        <v>26</v>
      </c>
      <c r="J5885" s="0" t="s">
        <v>11985</v>
      </c>
      <c r="K5885" s="0" t="s">
        <v>16460</v>
      </c>
      <c r="L5885" s="0" t="s">
        <v>18315</v>
      </c>
      <c r="M5885" s="0" t="s">
        <v>16454</v>
      </c>
      <c r="N5885" s="0" t="s">
        <v>7378</v>
      </c>
      <c r="O5885" s="0" t="s">
        <v>30</v>
      </c>
      <c r="P5885" s="0" t="s">
        <v>18925</v>
      </c>
      <c r="Q5885" s="0" t="s">
        <v>31</v>
      </c>
      <c r="R5885" s="0" t="s">
        <v>32</v>
      </c>
      <c r="S5885" s="0" t="str">
        <f aca="false">CONCATENATE("f:/blackline_archive/",MID(A5885, 1, 4),"/2024/March/",F5885,"/")</f>
        <v>f:/blackline_archive/0400/2024/March/299339/</v>
      </c>
    </row>
    <row r="5886" customFormat="false" ht="13.8" hidden="false" customHeight="false" outlineLevel="0" collapsed="false">
      <c r="A5886" s="0" t="s">
        <v>18312</v>
      </c>
      <c r="B5886" s="0" t="s">
        <v>16978</v>
      </c>
      <c r="C5886" s="0" t="s">
        <v>16979</v>
      </c>
      <c r="D5886" s="0" t="s">
        <v>18922</v>
      </c>
      <c r="E5886" s="0" t="s">
        <v>23</v>
      </c>
      <c r="F5886" s="0" t="s">
        <v>18923</v>
      </c>
      <c r="G5886" s="0" t="s">
        <v>18947</v>
      </c>
      <c r="H5886" s="0" t="s">
        <v>85</v>
      </c>
      <c r="I5886" s="0" t="s">
        <v>26</v>
      </c>
      <c r="J5886" s="0" t="s">
        <v>11985</v>
      </c>
      <c r="K5886" s="0" t="s">
        <v>16460</v>
      </c>
      <c r="L5886" s="0" t="s">
        <v>18315</v>
      </c>
      <c r="M5886" s="0" t="s">
        <v>16454</v>
      </c>
      <c r="N5886" s="0" t="s">
        <v>7378</v>
      </c>
      <c r="O5886" s="0" t="s">
        <v>30</v>
      </c>
      <c r="P5886" s="0" t="s">
        <v>18925</v>
      </c>
      <c r="Q5886" s="0" t="s">
        <v>31</v>
      </c>
      <c r="R5886" s="0" t="s">
        <v>32</v>
      </c>
      <c r="S5886" s="0" t="str">
        <f aca="false">CONCATENATE("f:/blackline_archive/",MID(A5886, 1, 4),"/2024/March/",F5886,"/")</f>
        <v>f:/blackline_archive/0400/2024/March/299339/</v>
      </c>
    </row>
    <row r="5887" customFormat="false" ht="13.8" hidden="false" customHeight="false" outlineLevel="0" collapsed="false">
      <c r="A5887" s="0" t="s">
        <v>18312</v>
      </c>
      <c r="B5887" s="0" t="s">
        <v>18948</v>
      </c>
      <c r="C5887" s="0" t="s">
        <v>18949</v>
      </c>
      <c r="D5887" s="0" t="s">
        <v>18922</v>
      </c>
      <c r="E5887" s="0" t="s">
        <v>23</v>
      </c>
      <c r="F5887" s="0" t="s">
        <v>18923</v>
      </c>
      <c r="G5887" s="0" t="s">
        <v>3151</v>
      </c>
      <c r="H5887" s="0" t="s">
        <v>85</v>
      </c>
      <c r="I5887" s="0" t="s">
        <v>26</v>
      </c>
      <c r="J5887" s="0" t="s">
        <v>11985</v>
      </c>
      <c r="K5887" s="0" t="s">
        <v>16460</v>
      </c>
      <c r="L5887" s="0" t="s">
        <v>18315</v>
      </c>
      <c r="M5887" s="0" t="s">
        <v>16454</v>
      </c>
      <c r="N5887" s="0" t="s">
        <v>7378</v>
      </c>
      <c r="O5887" s="0" t="s">
        <v>30</v>
      </c>
      <c r="P5887" s="0" t="s">
        <v>18925</v>
      </c>
      <c r="Q5887" s="0" t="s">
        <v>31</v>
      </c>
      <c r="R5887" s="0" t="s">
        <v>32</v>
      </c>
      <c r="S5887" s="0" t="str">
        <f aca="false">CONCATENATE("f:/blackline_archive/",MID(A5887, 1, 4),"/2024/March/",F5887,"/")</f>
        <v>f:/blackline_archive/0400/2024/March/299339/</v>
      </c>
    </row>
    <row r="5888" customFormat="false" ht="13.8" hidden="false" customHeight="false" outlineLevel="0" collapsed="false">
      <c r="A5888" s="0" t="s">
        <v>18312</v>
      </c>
      <c r="B5888" s="0" t="s">
        <v>16654</v>
      </c>
      <c r="C5888" s="0" t="s">
        <v>16619</v>
      </c>
      <c r="D5888" s="0" t="s">
        <v>18950</v>
      </c>
      <c r="E5888" s="0" t="s">
        <v>23</v>
      </c>
      <c r="F5888" s="0" t="s">
        <v>18951</v>
      </c>
      <c r="G5888" s="0" t="s">
        <v>18952</v>
      </c>
      <c r="H5888" s="0" t="s">
        <v>22</v>
      </c>
      <c r="I5888" s="0" t="s">
        <v>43</v>
      </c>
      <c r="J5888" s="0" t="s">
        <v>4951</v>
      </c>
      <c r="K5888" s="0" t="s">
        <v>16460</v>
      </c>
      <c r="L5888" s="0" t="s">
        <v>18315</v>
      </c>
      <c r="M5888" s="0" t="s">
        <v>16454</v>
      </c>
      <c r="N5888" s="0" t="s">
        <v>7378</v>
      </c>
      <c r="O5888" s="0" t="s">
        <v>30</v>
      </c>
      <c r="P5888" s="0" t="s">
        <v>30</v>
      </c>
      <c r="Q5888" s="0" t="s">
        <v>45</v>
      </c>
      <c r="R5888" s="0" t="s">
        <v>32</v>
      </c>
      <c r="S5888" s="0" t="str">
        <f aca="false">CONCATENATE("f:/blackline_archive/",MID(A5888, 1, 4),"/2024/March/",F5888,"/")</f>
        <v>f:/blackline_archive/0400/2024/March/299340/</v>
      </c>
    </row>
    <row r="5889" customFormat="false" ht="13.8" hidden="false" customHeight="false" outlineLevel="0" collapsed="false">
      <c r="A5889" s="0" t="s">
        <v>18312</v>
      </c>
      <c r="B5889" s="0" t="s">
        <v>16643</v>
      </c>
      <c r="C5889" s="0" t="s">
        <v>16644</v>
      </c>
      <c r="D5889" s="0" t="s">
        <v>18950</v>
      </c>
      <c r="E5889" s="0" t="s">
        <v>23</v>
      </c>
      <c r="F5889" s="0" t="s">
        <v>18951</v>
      </c>
      <c r="G5889" s="0" t="s">
        <v>18953</v>
      </c>
      <c r="H5889" s="0" t="s">
        <v>22</v>
      </c>
      <c r="I5889" s="0" t="s">
        <v>43</v>
      </c>
      <c r="J5889" s="0" t="s">
        <v>4951</v>
      </c>
      <c r="K5889" s="0" t="s">
        <v>16460</v>
      </c>
      <c r="L5889" s="0" t="s">
        <v>18315</v>
      </c>
      <c r="M5889" s="0" t="s">
        <v>16454</v>
      </c>
      <c r="N5889" s="0" t="s">
        <v>7378</v>
      </c>
      <c r="O5889" s="0" t="s">
        <v>18954</v>
      </c>
      <c r="P5889" s="0" t="s">
        <v>30</v>
      </c>
      <c r="Q5889" s="0" t="s">
        <v>45</v>
      </c>
      <c r="R5889" s="0" t="s">
        <v>32</v>
      </c>
      <c r="S5889" s="0" t="str">
        <f aca="false">CONCATENATE("f:/blackline_archive/",MID(A5889, 1, 4),"/2024/March/",F5889,"/")</f>
        <v>f:/blackline_archive/0400/2024/March/299340/</v>
      </c>
    </row>
    <row r="5890" customFormat="false" ht="13.8" hidden="false" customHeight="false" outlineLevel="0" collapsed="false">
      <c r="A5890" s="0" t="s">
        <v>18312</v>
      </c>
      <c r="B5890" s="0" t="s">
        <v>18955</v>
      </c>
      <c r="C5890" s="0" t="s">
        <v>18956</v>
      </c>
      <c r="D5890" s="0" t="s">
        <v>18950</v>
      </c>
      <c r="E5890" s="0" t="s">
        <v>23</v>
      </c>
      <c r="F5890" s="0" t="s">
        <v>18951</v>
      </c>
      <c r="G5890" s="0" t="s">
        <v>18957</v>
      </c>
      <c r="H5890" s="0" t="s">
        <v>22</v>
      </c>
      <c r="I5890" s="0" t="s">
        <v>43</v>
      </c>
      <c r="J5890" s="0" t="s">
        <v>4951</v>
      </c>
      <c r="K5890" s="0" t="s">
        <v>16460</v>
      </c>
      <c r="L5890" s="0" t="s">
        <v>18315</v>
      </c>
      <c r="M5890" s="0" t="s">
        <v>16454</v>
      </c>
      <c r="N5890" s="0" t="s">
        <v>7378</v>
      </c>
      <c r="O5890" s="0" t="s">
        <v>18958</v>
      </c>
      <c r="P5890" s="0" t="s">
        <v>30</v>
      </c>
      <c r="Q5890" s="0" t="s">
        <v>45</v>
      </c>
      <c r="R5890" s="0" t="s">
        <v>32</v>
      </c>
      <c r="S5890" s="0" t="str">
        <f aca="false">CONCATENATE("f:/blackline_archive/",MID(A5890, 1, 4),"/2024/March/",F5890,"/")</f>
        <v>f:/blackline_archive/0400/2024/March/299340/</v>
      </c>
    </row>
    <row r="5891" customFormat="false" ht="13.8" hidden="false" customHeight="false" outlineLevel="0" collapsed="false">
      <c r="A5891" s="0" t="s">
        <v>18312</v>
      </c>
      <c r="B5891" s="0" t="s">
        <v>16840</v>
      </c>
      <c r="C5891" s="0" t="s">
        <v>16841</v>
      </c>
      <c r="D5891" s="0" t="s">
        <v>18959</v>
      </c>
      <c r="E5891" s="0" t="s">
        <v>23</v>
      </c>
      <c r="F5891" s="0" t="s">
        <v>18960</v>
      </c>
      <c r="G5891" s="0" t="s">
        <v>18961</v>
      </c>
      <c r="H5891" s="0" t="s">
        <v>685</v>
      </c>
      <c r="I5891" s="0" t="s">
        <v>26</v>
      </c>
      <c r="J5891" s="0" t="s">
        <v>11985</v>
      </c>
      <c r="K5891" s="0" t="s">
        <v>16460</v>
      </c>
      <c r="L5891" s="0" t="s">
        <v>18315</v>
      </c>
      <c r="M5891" s="0" t="s">
        <v>16454</v>
      </c>
      <c r="N5891" s="0" t="s">
        <v>7378</v>
      </c>
      <c r="O5891" s="0" t="s">
        <v>18962</v>
      </c>
      <c r="P5891" s="0" t="s">
        <v>30</v>
      </c>
      <c r="Q5891" s="0" t="s">
        <v>31</v>
      </c>
      <c r="R5891" s="0" t="s">
        <v>32</v>
      </c>
      <c r="S5891" s="0" t="str">
        <f aca="false">CONCATENATE("f:/blackline_archive/",MID(A5891, 1, 4),"/2024/March/",F5891,"/")</f>
        <v>f:/blackline_archive/0400/2024/March/299341/</v>
      </c>
    </row>
    <row r="5892" customFormat="false" ht="13.8" hidden="false" customHeight="false" outlineLevel="0" collapsed="false">
      <c r="A5892" s="0" t="s">
        <v>18312</v>
      </c>
      <c r="B5892" s="0" t="s">
        <v>16844</v>
      </c>
      <c r="C5892" s="0" t="s">
        <v>16845</v>
      </c>
      <c r="D5892" s="0" t="s">
        <v>18959</v>
      </c>
      <c r="E5892" s="0" t="s">
        <v>23</v>
      </c>
      <c r="F5892" s="0" t="s">
        <v>18960</v>
      </c>
      <c r="G5892" s="0" t="s">
        <v>18963</v>
      </c>
      <c r="H5892" s="0" t="s">
        <v>685</v>
      </c>
      <c r="I5892" s="0" t="s">
        <v>26</v>
      </c>
      <c r="J5892" s="0" t="s">
        <v>11985</v>
      </c>
      <c r="K5892" s="0" t="s">
        <v>16460</v>
      </c>
      <c r="L5892" s="0" t="s">
        <v>18315</v>
      </c>
      <c r="M5892" s="0" t="s">
        <v>16454</v>
      </c>
      <c r="N5892" s="0" t="s">
        <v>7378</v>
      </c>
      <c r="O5892" s="0" t="s">
        <v>18964</v>
      </c>
      <c r="P5892" s="0" t="s">
        <v>30</v>
      </c>
      <c r="Q5892" s="0" t="s">
        <v>31</v>
      </c>
      <c r="R5892" s="0" t="s">
        <v>32</v>
      </c>
      <c r="S5892" s="0" t="str">
        <f aca="false">CONCATENATE("f:/blackline_archive/",MID(A5892, 1, 4),"/2024/March/",F5892,"/")</f>
        <v>f:/blackline_archive/0400/2024/March/299341/</v>
      </c>
    </row>
    <row r="5893" customFormat="false" ht="13.8" hidden="false" customHeight="false" outlineLevel="0" collapsed="false">
      <c r="A5893" s="0" t="s">
        <v>18312</v>
      </c>
      <c r="B5893" s="0" t="s">
        <v>16848</v>
      </c>
      <c r="C5893" s="0" t="s">
        <v>16849</v>
      </c>
      <c r="D5893" s="0" t="s">
        <v>18959</v>
      </c>
      <c r="E5893" s="0" t="s">
        <v>23</v>
      </c>
      <c r="F5893" s="0" t="s">
        <v>18960</v>
      </c>
      <c r="G5893" s="0" t="s">
        <v>18965</v>
      </c>
      <c r="H5893" s="0" t="s">
        <v>685</v>
      </c>
      <c r="I5893" s="0" t="s">
        <v>26</v>
      </c>
      <c r="J5893" s="0" t="s">
        <v>11985</v>
      </c>
      <c r="K5893" s="0" t="s">
        <v>16460</v>
      </c>
      <c r="L5893" s="0" t="s">
        <v>18315</v>
      </c>
      <c r="M5893" s="0" t="s">
        <v>16454</v>
      </c>
      <c r="N5893" s="0" t="s">
        <v>7378</v>
      </c>
      <c r="O5893" s="0" t="s">
        <v>18966</v>
      </c>
      <c r="P5893" s="0" t="s">
        <v>30</v>
      </c>
      <c r="Q5893" s="0" t="s">
        <v>31</v>
      </c>
      <c r="R5893" s="0" t="s">
        <v>32</v>
      </c>
      <c r="S5893" s="0" t="str">
        <f aca="false">CONCATENATE("f:/blackline_archive/",MID(A5893, 1, 4),"/2024/March/",F5893,"/")</f>
        <v>f:/blackline_archive/0400/2024/March/299341/</v>
      </c>
    </row>
    <row r="5894" customFormat="false" ht="13.8" hidden="false" customHeight="false" outlineLevel="0" collapsed="false">
      <c r="A5894" s="0" t="s">
        <v>5586</v>
      </c>
      <c r="B5894" s="0" t="s">
        <v>6756</v>
      </c>
      <c r="C5894" s="0" t="s">
        <v>18967</v>
      </c>
      <c r="D5894" s="0" t="s">
        <v>18968</v>
      </c>
      <c r="E5894" s="0" t="s">
        <v>23</v>
      </c>
      <c r="F5894" s="0" t="s">
        <v>18969</v>
      </c>
      <c r="G5894" s="0" t="s">
        <v>18970</v>
      </c>
      <c r="H5894" s="0" t="s">
        <v>25</v>
      </c>
      <c r="I5894" s="0" t="s">
        <v>26</v>
      </c>
      <c r="K5894" s="0" t="s">
        <v>5589</v>
      </c>
      <c r="L5894" s="0" t="s">
        <v>5590</v>
      </c>
      <c r="N5894" s="0" t="s">
        <v>5591</v>
      </c>
      <c r="O5894" s="0" t="s">
        <v>30</v>
      </c>
      <c r="P5894" s="0" t="s">
        <v>30</v>
      </c>
      <c r="Q5894" s="0" t="s">
        <v>31</v>
      </c>
      <c r="R5894" s="0" t="s">
        <v>32</v>
      </c>
      <c r="S5894" s="0" t="str">
        <f aca="false">CONCATENATE("f:/blackline_archive/",MID(A5894, 1, 4),"/2024/March/",F5894,"/")</f>
        <v>f:/blackline_archive/0068/2024/March/299342/</v>
      </c>
    </row>
    <row r="5895" customFormat="false" ht="13.8" hidden="false" customHeight="false" outlineLevel="0" collapsed="false">
      <c r="A5895" s="0" t="s">
        <v>5586</v>
      </c>
      <c r="B5895" s="0" t="s">
        <v>6751</v>
      </c>
      <c r="C5895" s="0" t="s">
        <v>18005</v>
      </c>
      <c r="D5895" s="0" t="s">
        <v>18968</v>
      </c>
      <c r="E5895" s="0" t="s">
        <v>23</v>
      </c>
      <c r="F5895" s="0" t="s">
        <v>18969</v>
      </c>
      <c r="G5895" s="0" t="s">
        <v>18971</v>
      </c>
      <c r="H5895" s="0" t="s">
        <v>25</v>
      </c>
      <c r="I5895" s="0" t="s">
        <v>26</v>
      </c>
      <c r="K5895" s="0" t="s">
        <v>5589</v>
      </c>
      <c r="L5895" s="0" t="s">
        <v>5590</v>
      </c>
      <c r="N5895" s="0" t="s">
        <v>5591</v>
      </c>
      <c r="O5895" s="0" t="s">
        <v>30</v>
      </c>
      <c r="P5895" s="0" t="s">
        <v>30</v>
      </c>
      <c r="Q5895" s="0" t="s">
        <v>31</v>
      </c>
      <c r="R5895" s="0" t="s">
        <v>32</v>
      </c>
      <c r="S5895" s="0" t="str">
        <f aca="false">CONCATENATE("f:/blackline_archive/",MID(A5895, 1, 4),"/2024/March/",F5895,"/")</f>
        <v>f:/blackline_archive/0068/2024/March/299342/</v>
      </c>
    </row>
    <row r="5896" customFormat="false" ht="13.8" hidden="false" customHeight="false" outlineLevel="0" collapsed="false">
      <c r="A5896" s="0" t="s">
        <v>5586</v>
      </c>
      <c r="B5896" s="0" t="s">
        <v>760</v>
      </c>
      <c r="C5896" s="0" t="s">
        <v>18021</v>
      </c>
      <c r="D5896" s="0" t="s">
        <v>18968</v>
      </c>
      <c r="E5896" s="0" t="s">
        <v>23</v>
      </c>
      <c r="F5896" s="0" t="s">
        <v>18969</v>
      </c>
      <c r="G5896" s="0" t="s">
        <v>18972</v>
      </c>
      <c r="H5896" s="0" t="s">
        <v>25</v>
      </c>
      <c r="I5896" s="0" t="s">
        <v>26</v>
      </c>
      <c r="K5896" s="0" t="s">
        <v>5589</v>
      </c>
      <c r="L5896" s="0" t="s">
        <v>5590</v>
      </c>
      <c r="N5896" s="0" t="s">
        <v>5591</v>
      </c>
      <c r="O5896" s="0" t="s">
        <v>30</v>
      </c>
      <c r="P5896" s="0" t="s">
        <v>30</v>
      </c>
      <c r="Q5896" s="0" t="s">
        <v>31</v>
      </c>
      <c r="R5896" s="0" t="s">
        <v>32</v>
      </c>
      <c r="S5896" s="0" t="str">
        <f aca="false">CONCATENATE("f:/blackline_archive/",MID(A5896, 1, 4),"/2024/March/",F5896,"/")</f>
        <v>f:/blackline_archive/0068/2024/March/299342/</v>
      </c>
    </row>
    <row r="5897" customFormat="false" ht="13.8" hidden="false" customHeight="false" outlineLevel="0" collapsed="false">
      <c r="A5897" s="0" t="s">
        <v>5586</v>
      </c>
      <c r="B5897" s="0" t="s">
        <v>764</v>
      </c>
      <c r="C5897" s="0" t="s">
        <v>18017</v>
      </c>
      <c r="D5897" s="0" t="s">
        <v>18968</v>
      </c>
      <c r="E5897" s="0" t="s">
        <v>23</v>
      </c>
      <c r="F5897" s="0" t="s">
        <v>18969</v>
      </c>
      <c r="G5897" s="0" t="s">
        <v>18973</v>
      </c>
      <c r="H5897" s="0" t="s">
        <v>25</v>
      </c>
      <c r="I5897" s="0" t="s">
        <v>26</v>
      </c>
      <c r="K5897" s="0" t="s">
        <v>5589</v>
      </c>
      <c r="L5897" s="0" t="s">
        <v>5590</v>
      </c>
      <c r="N5897" s="0" t="s">
        <v>5591</v>
      </c>
      <c r="O5897" s="0" t="s">
        <v>30</v>
      </c>
      <c r="P5897" s="0" t="s">
        <v>30</v>
      </c>
      <c r="Q5897" s="0" t="s">
        <v>31</v>
      </c>
      <c r="R5897" s="0" t="s">
        <v>32</v>
      </c>
      <c r="S5897" s="0" t="str">
        <f aca="false">CONCATENATE("f:/blackline_archive/",MID(A5897, 1, 4),"/2024/March/",F5897,"/")</f>
        <v>f:/blackline_archive/0068/2024/March/299342/</v>
      </c>
    </row>
    <row r="5898" customFormat="false" ht="13.8" hidden="false" customHeight="false" outlineLevel="0" collapsed="false">
      <c r="A5898" s="0" t="s">
        <v>5586</v>
      </c>
      <c r="B5898" s="0" t="s">
        <v>7054</v>
      </c>
      <c r="C5898" s="0" t="s">
        <v>18974</v>
      </c>
      <c r="D5898" s="0" t="s">
        <v>18968</v>
      </c>
      <c r="E5898" s="0" t="s">
        <v>23</v>
      </c>
      <c r="F5898" s="0" t="s">
        <v>18969</v>
      </c>
      <c r="G5898" s="0" t="s">
        <v>18975</v>
      </c>
      <c r="H5898" s="0" t="s">
        <v>25</v>
      </c>
      <c r="I5898" s="0" t="s">
        <v>26</v>
      </c>
      <c r="K5898" s="0" t="s">
        <v>5589</v>
      </c>
      <c r="L5898" s="0" t="s">
        <v>5590</v>
      </c>
      <c r="N5898" s="0" t="s">
        <v>5591</v>
      </c>
      <c r="O5898" s="0" t="s">
        <v>30</v>
      </c>
      <c r="P5898" s="0" t="s">
        <v>30</v>
      </c>
      <c r="Q5898" s="0" t="s">
        <v>31</v>
      </c>
      <c r="R5898" s="0" t="s">
        <v>32</v>
      </c>
      <c r="S5898" s="0" t="str">
        <f aca="false">CONCATENATE("f:/blackline_archive/",MID(A5898, 1, 4),"/2024/March/",F5898,"/")</f>
        <v>f:/blackline_archive/0068/2024/March/299342/</v>
      </c>
    </row>
    <row r="5899" customFormat="false" ht="13.8" hidden="false" customHeight="false" outlineLevel="0" collapsed="false">
      <c r="A5899" s="0" t="s">
        <v>5586</v>
      </c>
      <c r="B5899" s="0" t="s">
        <v>7053</v>
      </c>
      <c r="C5899" s="0" t="s">
        <v>18011</v>
      </c>
      <c r="D5899" s="0" t="s">
        <v>18968</v>
      </c>
      <c r="E5899" s="0" t="s">
        <v>23</v>
      </c>
      <c r="F5899" s="0" t="s">
        <v>18969</v>
      </c>
      <c r="G5899" s="0" t="s">
        <v>18976</v>
      </c>
      <c r="H5899" s="0" t="s">
        <v>25</v>
      </c>
      <c r="I5899" s="0" t="s">
        <v>26</v>
      </c>
      <c r="K5899" s="0" t="s">
        <v>5589</v>
      </c>
      <c r="L5899" s="0" t="s">
        <v>5590</v>
      </c>
      <c r="N5899" s="0" t="s">
        <v>5591</v>
      </c>
      <c r="O5899" s="0" t="s">
        <v>30</v>
      </c>
      <c r="P5899" s="0" t="s">
        <v>30</v>
      </c>
      <c r="Q5899" s="0" t="s">
        <v>31</v>
      </c>
      <c r="R5899" s="0" t="s">
        <v>32</v>
      </c>
      <c r="S5899" s="0" t="str">
        <f aca="false">CONCATENATE("f:/blackline_archive/",MID(A5899, 1, 4),"/2024/March/",F5899,"/")</f>
        <v>f:/blackline_archive/0068/2024/March/299342/</v>
      </c>
    </row>
    <row r="5900" customFormat="false" ht="13.8" hidden="false" customHeight="false" outlineLevel="0" collapsed="false">
      <c r="A5900" s="0" t="s">
        <v>18977</v>
      </c>
      <c r="B5900" s="0" t="s">
        <v>17565</v>
      </c>
      <c r="C5900" s="0" t="s">
        <v>17566</v>
      </c>
      <c r="D5900" s="0" t="s">
        <v>18978</v>
      </c>
      <c r="E5900" s="0" t="s">
        <v>23</v>
      </c>
      <c r="F5900" s="0" t="s">
        <v>18979</v>
      </c>
      <c r="G5900" s="0" t="s">
        <v>18978</v>
      </c>
      <c r="H5900" s="0" t="s">
        <v>85</v>
      </c>
      <c r="I5900" s="0" t="s">
        <v>26</v>
      </c>
      <c r="J5900" s="0" t="s">
        <v>4951</v>
      </c>
      <c r="K5900" s="0" t="s">
        <v>16452</v>
      </c>
      <c r="L5900" s="0" t="s">
        <v>18980</v>
      </c>
      <c r="M5900" s="0" t="s">
        <v>16454</v>
      </c>
      <c r="N5900" s="0" t="s">
        <v>7378</v>
      </c>
      <c r="O5900" s="0" t="s">
        <v>18981</v>
      </c>
      <c r="P5900" s="0" t="s">
        <v>18981</v>
      </c>
      <c r="Q5900" s="0" t="s">
        <v>31</v>
      </c>
      <c r="R5900" s="0" t="s">
        <v>32</v>
      </c>
      <c r="S5900" s="0" t="str">
        <f aca="false">CONCATENATE("f:/blackline_archive/",MID(A5900, 1, 4),"/2024/March/",F5900,"/")</f>
        <v>f:/blackline_archive/0402/2024/March/299343/</v>
      </c>
    </row>
    <row r="5901" customFormat="false" ht="13.8" hidden="false" customHeight="false" outlineLevel="0" collapsed="false">
      <c r="A5901" s="0" t="s">
        <v>18977</v>
      </c>
      <c r="B5901" s="0" t="s">
        <v>16999</v>
      </c>
      <c r="C5901" s="0" t="s">
        <v>16449</v>
      </c>
      <c r="D5901" s="0" t="s">
        <v>18982</v>
      </c>
      <c r="E5901" s="0" t="s">
        <v>23</v>
      </c>
      <c r="F5901" s="0" t="s">
        <v>18983</v>
      </c>
      <c r="G5901" s="0" t="s">
        <v>18982</v>
      </c>
      <c r="H5901" s="0" t="s">
        <v>85</v>
      </c>
      <c r="I5901" s="0" t="s">
        <v>26</v>
      </c>
      <c r="J5901" s="0" t="s">
        <v>4951</v>
      </c>
      <c r="K5901" s="0" t="s">
        <v>16452</v>
      </c>
      <c r="L5901" s="0" t="s">
        <v>18980</v>
      </c>
      <c r="M5901" s="0" t="s">
        <v>16454</v>
      </c>
      <c r="N5901" s="0" t="s">
        <v>7378</v>
      </c>
      <c r="O5901" s="0" t="s">
        <v>18984</v>
      </c>
      <c r="P5901" s="0" t="s">
        <v>18984</v>
      </c>
      <c r="Q5901" s="0" t="s">
        <v>31</v>
      </c>
      <c r="R5901" s="0" t="s">
        <v>32</v>
      </c>
      <c r="S5901" s="0" t="str">
        <f aca="false">CONCATENATE("f:/blackline_archive/",MID(A5901, 1, 4),"/2024/March/",F5901,"/")</f>
        <v>f:/blackline_archive/0402/2024/March/299344/</v>
      </c>
    </row>
    <row r="5902" customFormat="false" ht="13.8" hidden="false" customHeight="false" outlineLevel="0" collapsed="false">
      <c r="A5902" s="0" t="s">
        <v>18977</v>
      </c>
      <c r="B5902" s="0" t="s">
        <v>16736</v>
      </c>
      <c r="C5902" s="0" t="s">
        <v>16737</v>
      </c>
      <c r="D5902" s="0" t="s">
        <v>18985</v>
      </c>
      <c r="E5902" s="0" t="s">
        <v>23</v>
      </c>
      <c r="F5902" s="0" t="s">
        <v>18986</v>
      </c>
      <c r="G5902" s="0" t="s">
        <v>18985</v>
      </c>
      <c r="H5902" s="0" t="s">
        <v>85</v>
      </c>
      <c r="I5902" s="0" t="s">
        <v>26</v>
      </c>
      <c r="J5902" s="0" t="s">
        <v>4951</v>
      </c>
      <c r="K5902" s="0" t="s">
        <v>16452</v>
      </c>
      <c r="L5902" s="0" t="s">
        <v>18980</v>
      </c>
      <c r="M5902" s="0" t="s">
        <v>16454</v>
      </c>
      <c r="N5902" s="0" t="s">
        <v>7378</v>
      </c>
      <c r="O5902" s="0" t="s">
        <v>30</v>
      </c>
      <c r="P5902" s="0" t="s">
        <v>30</v>
      </c>
      <c r="Q5902" s="0" t="s">
        <v>31</v>
      </c>
      <c r="R5902" s="0" t="s">
        <v>32</v>
      </c>
      <c r="S5902" s="0" t="str">
        <f aca="false">CONCATENATE("f:/blackline_archive/",MID(A5902, 1, 4),"/2024/March/",F5902,"/")</f>
        <v>f:/blackline_archive/0402/2024/March/299345/</v>
      </c>
    </row>
    <row r="5903" customFormat="false" ht="13.8" hidden="false" customHeight="false" outlineLevel="0" collapsed="false">
      <c r="A5903" s="0" t="s">
        <v>18977</v>
      </c>
      <c r="B5903" s="0" t="s">
        <v>18987</v>
      </c>
      <c r="C5903" s="0" t="s">
        <v>18988</v>
      </c>
      <c r="D5903" s="0" t="s">
        <v>18989</v>
      </c>
      <c r="E5903" s="0" t="s">
        <v>23</v>
      </c>
      <c r="F5903" s="0" t="s">
        <v>18990</v>
      </c>
      <c r="G5903" s="0" t="s">
        <v>18989</v>
      </c>
      <c r="H5903" s="0" t="s">
        <v>85</v>
      </c>
      <c r="I5903" s="0" t="s">
        <v>26</v>
      </c>
      <c r="J5903" s="0" t="s">
        <v>11985</v>
      </c>
      <c r="K5903" s="0" t="s">
        <v>16452</v>
      </c>
      <c r="L5903" s="0" t="s">
        <v>18980</v>
      </c>
      <c r="M5903" s="0" t="s">
        <v>16454</v>
      </c>
      <c r="N5903" s="0" t="s">
        <v>7378</v>
      </c>
      <c r="O5903" s="0" t="s">
        <v>18991</v>
      </c>
      <c r="P5903" s="0" t="s">
        <v>18991</v>
      </c>
      <c r="Q5903" s="0" t="s">
        <v>31</v>
      </c>
      <c r="R5903" s="0" t="s">
        <v>32</v>
      </c>
      <c r="S5903" s="0" t="str">
        <f aca="false">CONCATENATE("f:/blackline_archive/",MID(A5903, 1, 4),"/2024/March/",F5903,"/")</f>
        <v>f:/blackline_archive/0402/2024/March/299346/</v>
      </c>
    </row>
    <row r="5904" customFormat="false" ht="13.8" hidden="false" customHeight="false" outlineLevel="0" collapsed="false">
      <c r="A5904" s="0" t="s">
        <v>18977</v>
      </c>
      <c r="B5904" s="0" t="s">
        <v>16567</v>
      </c>
      <c r="C5904" s="0" t="s">
        <v>16568</v>
      </c>
      <c r="D5904" s="0" t="s">
        <v>18992</v>
      </c>
      <c r="E5904" s="0" t="s">
        <v>23</v>
      </c>
      <c r="F5904" s="0" t="s">
        <v>18993</v>
      </c>
      <c r="G5904" s="0" t="s">
        <v>18992</v>
      </c>
      <c r="H5904" s="0" t="s">
        <v>85</v>
      </c>
      <c r="I5904" s="0" t="s">
        <v>26</v>
      </c>
      <c r="J5904" s="0" t="s">
        <v>4951</v>
      </c>
      <c r="K5904" s="0" t="s">
        <v>16452</v>
      </c>
      <c r="L5904" s="0" t="s">
        <v>18980</v>
      </c>
      <c r="M5904" s="0" t="s">
        <v>16454</v>
      </c>
      <c r="N5904" s="0" t="s">
        <v>7378</v>
      </c>
      <c r="O5904" s="0" t="s">
        <v>18994</v>
      </c>
      <c r="P5904" s="0" t="s">
        <v>18994</v>
      </c>
      <c r="Q5904" s="0" t="s">
        <v>31</v>
      </c>
      <c r="R5904" s="0" t="s">
        <v>32</v>
      </c>
      <c r="S5904" s="0" t="str">
        <f aca="false">CONCATENATE("f:/blackline_archive/",MID(A5904, 1, 4),"/2024/March/",F5904,"/")</f>
        <v>f:/blackline_archive/0402/2024/March/299347/</v>
      </c>
    </row>
    <row r="5905" customFormat="false" ht="13.8" hidden="false" customHeight="false" outlineLevel="0" collapsed="false">
      <c r="A5905" s="0" t="s">
        <v>18977</v>
      </c>
      <c r="B5905" s="0" t="s">
        <v>18995</v>
      </c>
      <c r="C5905" s="0" t="s">
        <v>18996</v>
      </c>
      <c r="D5905" s="0" t="s">
        <v>18997</v>
      </c>
      <c r="E5905" s="0" t="s">
        <v>23</v>
      </c>
      <c r="F5905" s="0" t="s">
        <v>18998</v>
      </c>
      <c r="G5905" s="0" t="s">
        <v>18997</v>
      </c>
      <c r="H5905" s="0" t="s">
        <v>685</v>
      </c>
      <c r="I5905" s="0" t="s">
        <v>26</v>
      </c>
      <c r="J5905" s="0" t="s">
        <v>11985</v>
      </c>
      <c r="K5905" s="0" t="s">
        <v>16452</v>
      </c>
      <c r="L5905" s="0" t="s">
        <v>18980</v>
      </c>
      <c r="M5905" s="0" t="s">
        <v>16454</v>
      </c>
      <c r="N5905" s="0" t="s">
        <v>7378</v>
      </c>
      <c r="O5905" s="0" t="s">
        <v>18999</v>
      </c>
      <c r="P5905" s="0" t="s">
        <v>30</v>
      </c>
      <c r="Q5905" s="0" t="s">
        <v>31</v>
      </c>
      <c r="R5905" s="0" t="s">
        <v>32</v>
      </c>
      <c r="S5905" s="0" t="str">
        <f aca="false">CONCATENATE("f:/blackline_archive/",MID(A5905, 1, 4),"/2024/March/",F5905,"/")</f>
        <v>f:/blackline_archive/0402/2024/March/299348/</v>
      </c>
    </row>
    <row r="5906" customFormat="false" ht="13.8" hidden="false" customHeight="false" outlineLevel="0" collapsed="false">
      <c r="A5906" s="0" t="s">
        <v>18977</v>
      </c>
      <c r="B5906" s="0" t="s">
        <v>16493</v>
      </c>
      <c r="C5906" s="0" t="s">
        <v>16494</v>
      </c>
      <c r="D5906" s="0" t="s">
        <v>19000</v>
      </c>
      <c r="E5906" s="0" t="s">
        <v>23</v>
      </c>
      <c r="F5906" s="0" t="s">
        <v>19001</v>
      </c>
      <c r="G5906" s="0" t="s">
        <v>19000</v>
      </c>
      <c r="H5906" s="0" t="s">
        <v>685</v>
      </c>
      <c r="I5906" s="0" t="s">
        <v>26</v>
      </c>
      <c r="J5906" s="0" t="s">
        <v>11985</v>
      </c>
      <c r="K5906" s="0" t="s">
        <v>16452</v>
      </c>
      <c r="L5906" s="0" t="s">
        <v>18980</v>
      </c>
      <c r="M5906" s="0" t="s">
        <v>16454</v>
      </c>
      <c r="N5906" s="0" t="s">
        <v>7378</v>
      </c>
      <c r="O5906" s="0" t="s">
        <v>19002</v>
      </c>
      <c r="P5906" s="0" t="s">
        <v>30</v>
      </c>
      <c r="Q5906" s="0" t="s">
        <v>31</v>
      </c>
      <c r="R5906" s="0" t="s">
        <v>32</v>
      </c>
      <c r="S5906" s="0" t="str">
        <f aca="false">CONCATENATE("f:/blackline_archive/",MID(A5906, 1, 4),"/2024/March/",F5906,"/")</f>
        <v>f:/blackline_archive/0402/2024/March/299349/</v>
      </c>
    </row>
    <row r="5907" customFormat="false" ht="13.8" hidden="false" customHeight="false" outlineLevel="0" collapsed="false">
      <c r="A5907" s="0" t="s">
        <v>18977</v>
      </c>
      <c r="B5907" s="0" t="s">
        <v>16795</v>
      </c>
      <c r="C5907" s="0" t="s">
        <v>16796</v>
      </c>
      <c r="D5907" s="0" t="s">
        <v>19003</v>
      </c>
      <c r="E5907" s="0" t="s">
        <v>23</v>
      </c>
      <c r="F5907" s="0" t="s">
        <v>19004</v>
      </c>
      <c r="G5907" s="0" t="s">
        <v>19005</v>
      </c>
      <c r="H5907" s="0" t="s">
        <v>85</v>
      </c>
      <c r="I5907" s="0" t="s">
        <v>26</v>
      </c>
      <c r="J5907" s="0" t="s">
        <v>4951</v>
      </c>
      <c r="K5907" s="0" t="s">
        <v>16452</v>
      </c>
      <c r="L5907" s="0" t="s">
        <v>18980</v>
      </c>
      <c r="M5907" s="0" t="s">
        <v>16454</v>
      </c>
      <c r="N5907" s="0" t="s">
        <v>7378</v>
      </c>
      <c r="O5907" s="0" t="s">
        <v>19006</v>
      </c>
      <c r="P5907" s="0" t="s">
        <v>19006</v>
      </c>
      <c r="Q5907" s="0" t="s">
        <v>31</v>
      </c>
      <c r="R5907" s="0" t="s">
        <v>32</v>
      </c>
      <c r="S5907" s="0" t="str">
        <f aca="false">CONCATENATE("f:/blackline_archive/",MID(A5907, 1, 4),"/2024/March/",F5907,"/")</f>
        <v>f:/blackline_archive/0402/2024/March/299350/</v>
      </c>
    </row>
    <row r="5908" customFormat="false" ht="13.8" hidden="false" customHeight="false" outlineLevel="0" collapsed="false">
      <c r="A5908" s="0" t="s">
        <v>18977</v>
      </c>
      <c r="B5908" s="0" t="s">
        <v>16791</v>
      </c>
      <c r="C5908" s="0" t="s">
        <v>16792</v>
      </c>
      <c r="D5908" s="0" t="s">
        <v>19003</v>
      </c>
      <c r="E5908" s="0" t="s">
        <v>23</v>
      </c>
      <c r="F5908" s="0" t="s">
        <v>19004</v>
      </c>
      <c r="G5908" s="0" t="s">
        <v>19007</v>
      </c>
      <c r="H5908" s="0" t="s">
        <v>85</v>
      </c>
      <c r="I5908" s="0" t="s">
        <v>26</v>
      </c>
      <c r="J5908" s="0" t="s">
        <v>4951</v>
      </c>
      <c r="K5908" s="0" t="s">
        <v>16452</v>
      </c>
      <c r="L5908" s="0" t="s">
        <v>18980</v>
      </c>
      <c r="M5908" s="0" t="s">
        <v>16454</v>
      </c>
      <c r="N5908" s="0" t="s">
        <v>7378</v>
      </c>
      <c r="O5908" s="0" t="s">
        <v>30</v>
      </c>
      <c r="P5908" s="0" t="s">
        <v>19006</v>
      </c>
      <c r="Q5908" s="0" t="s">
        <v>31</v>
      </c>
      <c r="R5908" s="0" t="s">
        <v>32</v>
      </c>
      <c r="S5908" s="0" t="str">
        <f aca="false">CONCATENATE("f:/blackline_archive/",MID(A5908, 1, 4),"/2024/March/",F5908,"/")</f>
        <v>f:/blackline_archive/0402/2024/March/299350/</v>
      </c>
    </row>
    <row r="5909" customFormat="false" ht="13.8" hidden="false" customHeight="false" outlineLevel="0" collapsed="false">
      <c r="A5909" s="0" t="s">
        <v>18977</v>
      </c>
      <c r="B5909" s="0" t="s">
        <v>19008</v>
      </c>
      <c r="C5909" s="0" t="s">
        <v>19009</v>
      </c>
      <c r="D5909" s="0" t="s">
        <v>19010</v>
      </c>
      <c r="E5909" s="0" t="s">
        <v>23</v>
      </c>
      <c r="F5909" s="0" t="s">
        <v>19011</v>
      </c>
      <c r="G5909" s="0" t="s">
        <v>19012</v>
      </c>
      <c r="H5909" s="0" t="s">
        <v>25</v>
      </c>
      <c r="I5909" s="0" t="s">
        <v>26</v>
      </c>
      <c r="J5909" s="0" t="s">
        <v>4951</v>
      </c>
      <c r="K5909" s="0" t="s">
        <v>16452</v>
      </c>
      <c r="L5909" s="0" t="s">
        <v>18980</v>
      </c>
      <c r="M5909" s="0" t="s">
        <v>16454</v>
      </c>
      <c r="N5909" s="0" t="s">
        <v>7378</v>
      </c>
      <c r="O5909" s="0" t="s">
        <v>30</v>
      </c>
      <c r="P5909" s="0" t="s">
        <v>30</v>
      </c>
      <c r="Q5909" s="0" t="s">
        <v>31</v>
      </c>
      <c r="R5909" s="0" t="s">
        <v>32</v>
      </c>
      <c r="S5909" s="0" t="str">
        <f aca="false">CONCATENATE("f:/blackline_archive/",MID(A5909, 1, 4),"/2024/March/",F5909,"/")</f>
        <v>f:/blackline_archive/0402/2024/March/299351/</v>
      </c>
    </row>
    <row r="5910" customFormat="false" ht="13.8" hidden="false" customHeight="false" outlineLevel="0" collapsed="false">
      <c r="A5910" s="0" t="s">
        <v>18977</v>
      </c>
      <c r="B5910" s="0" t="s">
        <v>19013</v>
      </c>
      <c r="C5910" s="0" t="s">
        <v>19014</v>
      </c>
      <c r="D5910" s="0" t="s">
        <v>19010</v>
      </c>
      <c r="E5910" s="0" t="s">
        <v>23</v>
      </c>
      <c r="F5910" s="0" t="s">
        <v>19011</v>
      </c>
      <c r="G5910" s="0" t="s">
        <v>19015</v>
      </c>
      <c r="H5910" s="0" t="s">
        <v>25</v>
      </c>
      <c r="I5910" s="0" t="s">
        <v>26</v>
      </c>
      <c r="J5910" s="0" t="s">
        <v>4951</v>
      </c>
      <c r="K5910" s="0" t="s">
        <v>16452</v>
      </c>
      <c r="L5910" s="0" t="s">
        <v>18980</v>
      </c>
      <c r="M5910" s="0" t="s">
        <v>16454</v>
      </c>
      <c r="N5910" s="0" t="s">
        <v>7378</v>
      </c>
      <c r="O5910" s="0" t="s">
        <v>30</v>
      </c>
      <c r="P5910" s="0" t="s">
        <v>30</v>
      </c>
      <c r="Q5910" s="0" t="s">
        <v>31</v>
      </c>
      <c r="R5910" s="0" t="s">
        <v>32</v>
      </c>
      <c r="S5910" s="0" t="str">
        <f aca="false">CONCATENATE("f:/blackline_archive/",MID(A5910, 1, 4),"/2024/March/",F5910,"/")</f>
        <v>f:/blackline_archive/0402/2024/March/299351/</v>
      </c>
    </row>
    <row r="5911" customFormat="false" ht="13.8" hidden="false" customHeight="false" outlineLevel="0" collapsed="false">
      <c r="A5911" s="0" t="s">
        <v>18977</v>
      </c>
      <c r="B5911" s="0" t="s">
        <v>16654</v>
      </c>
      <c r="C5911" s="0" t="s">
        <v>16619</v>
      </c>
      <c r="D5911" s="0" t="s">
        <v>19016</v>
      </c>
      <c r="E5911" s="0" t="s">
        <v>23</v>
      </c>
      <c r="F5911" s="0" t="s">
        <v>19017</v>
      </c>
      <c r="G5911" s="0" t="s">
        <v>19018</v>
      </c>
      <c r="H5911" s="0" t="s">
        <v>85</v>
      </c>
      <c r="I5911" s="0" t="s">
        <v>26</v>
      </c>
      <c r="J5911" s="0" t="s">
        <v>4951</v>
      </c>
      <c r="K5911" s="0" t="s">
        <v>16452</v>
      </c>
      <c r="L5911" s="0" t="s">
        <v>18980</v>
      </c>
      <c r="M5911" s="0" t="s">
        <v>16454</v>
      </c>
      <c r="N5911" s="0" t="s">
        <v>7378</v>
      </c>
      <c r="O5911" s="0" t="s">
        <v>30</v>
      </c>
      <c r="P5911" s="0" t="s">
        <v>19019</v>
      </c>
      <c r="Q5911" s="0" t="s">
        <v>31</v>
      </c>
      <c r="R5911" s="0" t="s">
        <v>32</v>
      </c>
      <c r="S5911" s="0" t="str">
        <f aca="false">CONCATENATE("f:/blackline_archive/",MID(A5911, 1, 4),"/2024/March/",F5911,"/")</f>
        <v>f:/blackline_archive/0402/2024/March/299352/</v>
      </c>
    </row>
    <row r="5912" customFormat="false" ht="13.8" hidden="false" customHeight="false" outlineLevel="0" collapsed="false">
      <c r="A5912" s="0" t="s">
        <v>18977</v>
      </c>
      <c r="B5912" s="0" t="s">
        <v>16643</v>
      </c>
      <c r="C5912" s="0" t="s">
        <v>16644</v>
      </c>
      <c r="D5912" s="0" t="s">
        <v>19016</v>
      </c>
      <c r="E5912" s="0" t="s">
        <v>23</v>
      </c>
      <c r="F5912" s="0" t="s">
        <v>19017</v>
      </c>
      <c r="G5912" s="0" t="s">
        <v>19020</v>
      </c>
      <c r="H5912" s="0" t="s">
        <v>85</v>
      </c>
      <c r="I5912" s="0" t="s">
        <v>26</v>
      </c>
      <c r="J5912" s="0" t="s">
        <v>4951</v>
      </c>
      <c r="K5912" s="0" t="s">
        <v>16452</v>
      </c>
      <c r="L5912" s="0" t="s">
        <v>18980</v>
      </c>
      <c r="M5912" s="0" t="s">
        <v>16454</v>
      </c>
      <c r="N5912" s="0" t="s">
        <v>7378</v>
      </c>
      <c r="O5912" s="0" t="s">
        <v>19019</v>
      </c>
      <c r="P5912" s="0" t="s">
        <v>19019</v>
      </c>
      <c r="Q5912" s="0" t="s">
        <v>31</v>
      </c>
      <c r="R5912" s="0" t="s">
        <v>32</v>
      </c>
      <c r="S5912" s="0" t="str">
        <f aca="false">CONCATENATE("f:/blackline_archive/",MID(A5912, 1, 4),"/2024/March/",F5912,"/")</f>
        <v>f:/blackline_archive/0402/2024/March/299352/</v>
      </c>
    </row>
    <row r="5913" customFormat="false" ht="13.8" hidden="false" customHeight="false" outlineLevel="0" collapsed="false">
      <c r="A5913" s="0" t="s">
        <v>18977</v>
      </c>
      <c r="B5913" s="0" t="s">
        <v>17351</v>
      </c>
      <c r="C5913" s="0" t="s">
        <v>17352</v>
      </c>
      <c r="D5913" s="0" t="s">
        <v>19021</v>
      </c>
      <c r="E5913" s="0" t="s">
        <v>23</v>
      </c>
      <c r="F5913" s="0" t="s">
        <v>19022</v>
      </c>
      <c r="G5913" s="0" t="s">
        <v>19023</v>
      </c>
      <c r="H5913" s="0" t="s">
        <v>85</v>
      </c>
      <c r="I5913" s="0" t="s">
        <v>26</v>
      </c>
      <c r="J5913" s="0" t="s">
        <v>11985</v>
      </c>
      <c r="K5913" s="0" t="s">
        <v>16452</v>
      </c>
      <c r="L5913" s="0" t="s">
        <v>18980</v>
      </c>
      <c r="M5913" s="0" t="s">
        <v>16454</v>
      </c>
      <c r="N5913" s="0" t="s">
        <v>7378</v>
      </c>
      <c r="O5913" s="0" t="s">
        <v>19024</v>
      </c>
      <c r="P5913" s="0" t="s">
        <v>19025</v>
      </c>
      <c r="Q5913" s="0" t="s">
        <v>31</v>
      </c>
      <c r="R5913" s="0" t="s">
        <v>32</v>
      </c>
      <c r="S5913" s="0" t="str">
        <f aca="false">CONCATENATE("f:/blackline_archive/",MID(A5913, 1, 4),"/2024/March/",F5913,"/")</f>
        <v>f:/blackline_archive/0402/2024/March/299353/</v>
      </c>
    </row>
    <row r="5914" customFormat="false" ht="13.8" hidden="false" customHeight="false" outlineLevel="0" collapsed="false">
      <c r="A5914" s="0" t="s">
        <v>18977</v>
      </c>
      <c r="B5914" s="0" t="s">
        <v>17360</v>
      </c>
      <c r="C5914" s="0" t="s">
        <v>17352</v>
      </c>
      <c r="D5914" s="0" t="s">
        <v>19021</v>
      </c>
      <c r="E5914" s="0" t="s">
        <v>23</v>
      </c>
      <c r="F5914" s="0" t="s">
        <v>19022</v>
      </c>
      <c r="G5914" s="0" t="s">
        <v>19026</v>
      </c>
      <c r="H5914" s="0" t="s">
        <v>85</v>
      </c>
      <c r="I5914" s="0" t="s">
        <v>26</v>
      </c>
      <c r="J5914" s="0" t="s">
        <v>11985</v>
      </c>
      <c r="K5914" s="0" t="s">
        <v>16452</v>
      </c>
      <c r="L5914" s="0" t="s">
        <v>18980</v>
      </c>
      <c r="M5914" s="0" t="s">
        <v>16454</v>
      </c>
      <c r="N5914" s="0" t="s">
        <v>7378</v>
      </c>
      <c r="O5914" s="0" t="s">
        <v>19027</v>
      </c>
      <c r="P5914" s="0" t="s">
        <v>19025</v>
      </c>
      <c r="Q5914" s="0" t="s">
        <v>31</v>
      </c>
      <c r="R5914" s="0" t="s">
        <v>32</v>
      </c>
      <c r="S5914" s="0" t="str">
        <f aca="false">CONCATENATE("f:/blackline_archive/",MID(A5914, 1, 4),"/2024/March/",F5914,"/")</f>
        <v>f:/blackline_archive/0402/2024/March/299353/</v>
      </c>
    </row>
    <row r="5915" customFormat="false" ht="13.8" hidden="false" customHeight="false" outlineLevel="0" collapsed="false">
      <c r="A5915" s="0" t="s">
        <v>18977</v>
      </c>
      <c r="B5915" s="0" t="s">
        <v>17075</v>
      </c>
      <c r="C5915" s="0" t="s">
        <v>17076</v>
      </c>
      <c r="D5915" s="0" t="s">
        <v>19028</v>
      </c>
      <c r="E5915" s="0" t="s">
        <v>23</v>
      </c>
      <c r="F5915" s="0" t="s">
        <v>19029</v>
      </c>
      <c r="G5915" s="0" t="s">
        <v>19030</v>
      </c>
      <c r="H5915" s="0" t="s">
        <v>85</v>
      </c>
      <c r="I5915" s="0" t="s">
        <v>26</v>
      </c>
      <c r="J5915" s="0" t="s">
        <v>11985</v>
      </c>
      <c r="K5915" s="0" t="s">
        <v>16452</v>
      </c>
      <c r="L5915" s="0" t="s">
        <v>18980</v>
      </c>
      <c r="M5915" s="0" t="s">
        <v>16454</v>
      </c>
      <c r="N5915" s="0" t="s">
        <v>7378</v>
      </c>
      <c r="O5915" s="0" t="s">
        <v>19031</v>
      </c>
      <c r="P5915" s="0" t="s">
        <v>19032</v>
      </c>
      <c r="Q5915" s="0" t="s">
        <v>31</v>
      </c>
      <c r="R5915" s="0" t="s">
        <v>32</v>
      </c>
      <c r="S5915" s="0" t="str">
        <f aca="false">CONCATENATE("f:/blackline_archive/",MID(A5915, 1, 4),"/2024/March/",F5915,"/")</f>
        <v>f:/blackline_archive/0402/2024/March/299354/</v>
      </c>
    </row>
    <row r="5916" customFormat="false" ht="13.8" hidden="false" customHeight="false" outlineLevel="0" collapsed="false">
      <c r="A5916" s="0" t="s">
        <v>18977</v>
      </c>
      <c r="B5916" s="0" t="s">
        <v>17064</v>
      </c>
      <c r="C5916" s="0" t="s">
        <v>17065</v>
      </c>
      <c r="D5916" s="0" t="s">
        <v>19028</v>
      </c>
      <c r="E5916" s="0" t="s">
        <v>23</v>
      </c>
      <c r="F5916" s="0" t="s">
        <v>19029</v>
      </c>
      <c r="G5916" s="0" t="s">
        <v>19033</v>
      </c>
      <c r="H5916" s="0" t="s">
        <v>85</v>
      </c>
      <c r="I5916" s="0" t="s">
        <v>26</v>
      </c>
      <c r="J5916" s="0" t="s">
        <v>11985</v>
      </c>
      <c r="K5916" s="0" t="s">
        <v>16452</v>
      </c>
      <c r="L5916" s="0" t="s">
        <v>18980</v>
      </c>
      <c r="M5916" s="0" t="s">
        <v>16454</v>
      </c>
      <c r="N5916" s="0" t="s">
        <v>7378</v>
      </c>
      <c r="O5916" s="0" t="s">
        <v>19034</v>
      </c>
      <c r="P5916" s="0" t="s">
        <v>19032</v>
      </c>
      <c r="Q5916" s="0" t="s">
        <v>31</v>
      </c>
      <c r="R5916" s="0" t="s">
        <v>32</v>
      </c>
      <c r="S5916" s="0" t="str">
        <f aca="false">CONCATENATE("f:/blackline_archive/",MID(A5916, 1, 4),"/2024/March/",F5916,"/")</f>
        <v>f:/blackline_archive/0402/2024/March/299354/</v>
      </c>
    </row>
    <row r="5917" customFormat="false" ht="13.8" hidden="false" customHeight="false" outlineLevel="0" collapsed="false">
      <c r="A5917" s="0" t="s">
        <v>18977</v>
      </c>
      <c r="B5917" s="0" t="s">
        <v>19035</v>
      </c>
      <c r="C5917" s="0" t="s">
        <v>19036</v>
      </c>
      <c r="D5917" s="0" t="s">
        <v>19037</v>
      </c>
      <c r="E5917" s="0" t="s">
        <v>23</v>
      </c>
      <c r="F5917" s="0" t="s">
        <v>19038</v>
      </c>
      <c r="G5917" s="0" t="s">
        <v>19039</v>
      </c>
      <c r="H5917" s="0" t="s">
        <v>685</v>
      </c>
      <c r="I5917" s="0" t="s">
        <v>26</v>
      </c>
      <c r="J5917" s="0" t="s">
        <v>11985</v>
      </c>
      <c r="K5917" s="0" t="s">
        <v>16452</v>
      </c>
      <c r="L5917" s="0" t="s">
        <v>18980</v>
      </c>
      <c r="M5917" s="0" t="s">
        <v>16454</v>
      </c>
      <c r="N5917" s="0" t="s">
        <v>7378</v>
      </c>
      <c r="O5917" s="0" t="s">
        <v>19040</v>
      </c>
      <c r="P5917" s="0" t="s">
        <v>30</v>
      </c>
      <c r="Q5917" s="0" t="s">
        <v>31</v>
      </c>
      <c r="R5917" s="0" t="s">
        <v>32</v>
      </c>
      <c r="S5917" s="0" t="str">
        <f aca="false">CONCATENATE("f:/blackline_archive/",MID(A5917, 1, 4),"/2024/March/",F5917,"/")</f>
        <v>f:/blackline_archive/0402/2024/March/299355/</v>
      </c>
    </row>
    <row r="5918" customFormat="false" ht="13.8" hidden="false" customHeight="false" outlineLevel="0" collapsed="false">
      <c r="A5918" s="0" t="s">
        <v>18977</v>
      </c>
      <c r="B5918" s="0" t="s">
        <v>17100</v>
      </c>
      <c r="C5918" s="0" t="s">
        <v>17101</v>
      </c>
      <c r="D5918" s="0" t="s">
        <v>19037</v>
      </c>
      <c r="E5918" s="0" t="s">
        <v>23</v>
      </c>
      <c r="F5918" s="0" t="s">
        <v>19038</v>
      </c>
      <c r="G5918" s="0" t="s">
        <v>19041</v>
      </c>
      <c r="H5918" s="0" t="s">
        <v>685</v>
      </c>
      <c r="I5918" s="0" t="s">
        <v>26</v>
      </c>
      <c r="J5918" s="0" t="s">
        <v>11985</v>
      </c>
      <c r="K5918" s="0" t="s">
        <v>16452</v>
      </c>
      <c r="L5918" s="0" t="s">
        <v>18980</v>
      </c>
      <c r="M5918" s="0" t="s">
        <v>16454</v>
      </c>
      <c r="N5918" s="0" t="s">
        <v>7378</v>
      </c>
      <c r="O5918" s="0" t="s">
        <v>19042</v>
      </c>
      <c r="P5918" s="0" t="s">
        <v>30</v>
      </c>
      <c r="Q5918" s="0" t="s">
        <v>31</v>
      </c>
      <c r="R5918" s="0" t="s">
        <v>32</v>
      </c>
      <c r="S5918" s="0" t="str">
        <f aca="false">CONCATENATE("f:/blackline_archive/",MID(A5918, 1, 4),"/2024/March/",F5918,"/")</f>
        <v>f:/blackline_archive/0402/2024/March/299355/</v>
      </c>
    </row>
    <row r="5919" customFormat="false" ht="13.8" hidden="false" customHeight="false" outlineLevel="0" collapsed="false">
      <c r="A5919" s="0" t="s">
        <v>18977</v>
      </c>
      <c r="B5919" s="0" t="s">
        <v>17092</v>
      </c>
      <c r="C5919" s="0" t="s">
        <v>17093</v>
      </c>
      <c r="D5919" s="0" t="s">
        <v>19037</v>
      </c>
      <c r="E5919" s="0" t="s">
        <v>23</v>
      </c>
      <c r="F5919" s="0" t="s">
        <v>19038</v>
      </c>
      <c r="G5919" s="0" t="s">
        <v>19043</v>
      </c>
      <c r="H5919" s="0" t="s">
        <v>685</v>
      </c>
      <c r="I5919" s="0" t="s">
        <v>26</v>
      </c>
      <c r="J5919" s="0" t="s">
        <v>11985</v>
      </c>
      <c r="K5919" s="0" t="s">
        <v>16452</v>
      </c>
      <c r="L5919" s="0" t="s">
        <v>18980</v>
      </c>
      <c r="M5919" s="0" t="s">
        <v>16454</v>
      </c>
      <c r="N5919" s="0" t="s">
        <v>7378</v>
      </c>
      <c r="O5919" s="0" t="s">
        <v>19044</v>
      </c>
      <c r="P5919" s="0" t="s">
        <v>30</v>
      </c>
      <c r="Q5919" s="0" t="s">
        <v>31</v>
      </c>
      <c r="R5919" s="0" t="s">
        <v>32</v>
      </c>
      <c r="S5919" s="0" t="str">
        <f aca="false">CONCATENATE("f:/blackline_archive/",MID(A5919, 1, 4),"/2024/March/",F5919,"/")</f>
        <v>f:/blackline_archive/0402/2024/March/299355/</v>
      </c>
    </row>
    <row r="5920" customFormat="false" ht="13.8" hidden="false" customHeight="false" outlineLevel="0" collapsed="false">
      <c r="A5920" s="0" t="s">
        <v>18977</v>
      </c>
      <c r="B5920" s="0" t="s">
        <v>17088</v>
      </c>
      <c r="C5920" s="0" t="s">
        <v>17089</v>
      </c>
      <c r="D5920" s="0" t="s">
        <v>19037</v>
      </c>
      <c r="E5920" s="0" t="s">
        <v>23</v>
      </c>
      <c r="F5920" s="0" t="s">
        <v>19038</v>
      </c>
      <c r="G5920" s="0" t="s">
        <v>19045</v>
      </c>
      <c r="H5920" s="0" t="s">
        <v>685</v>
      </c>
      <c r="I5920" s="0" t="s">
        <v>26</v>
      </c>
      <c r="J5920" s="0" t="s">
        <v>11985</v>
      </c>
      <c r="K5920" s="0" t="s">
        <v>16452</v>
      </c>
      <c r="L5920" s="0" t="s">
        <v>18980</v>
      </c>
      <c r="M5920" s="0" t="s">
        <v>16454</v>
      </c>
      <c r="N5920" s="0" t="s">
        <v>7378</v>
      </c>
      <c r="O5920" s="0" t="s">
        <v>19046</v>
      </c>
      <c r="P5920" s="0" t="s">
        <v>30</v>
      </c>
      <c r="Q5920" s="0" t="s">
        <v>31</v>
      </c>
      <c r="R5920" s="0" t="s">
        <v>32</v>
      </c>
      <c r="S5920" s="0" t="str">
        <f aca="false">CONCATENATE("f:/blackline_archive/",MID(A5920, 1, 4),"/2024/March/",F5920,"/")</f>
        <v>f:/blackline_archive/0402/2024/March/299355/</v>
      </c>
    </row>
    <row r="5921" customFormat="false" ht="13.8" hidden="false" customHeight="false" outlineLevel="0" collapsed="false">
      <c r="A5921" s="0" t="s">
        <v>18977</v>
      </c>
      <c r="B5921" s="0" t="s">
        <v>17473</v>
      </c>
      <c r="C5921" s="0" t="s">
        <v>17101</v>
      </c>
      <c r="D5921" s="0" t="s">
        <v>19037</v>
      </c>
      <c r="E5921" s="0" t="s">
        <v>23</v>
      </c>
      <c r="F5921" s="0" t="s">
        <v>19038</v>
      </c>
      <c r="G5921" s="0" t="s">
        <v>19047</v>
      </c>
      <c r="H5921" s="0" t="s">
        <v>685</v>
      </c>
      <c r="I5921" s="0" t="s">
        <v>26</v>
      </c>
      <c r="J5921" s="0" t="s">
        <v>11985</v>
      </c>
      <c r="K5921" s="0" t="s">
        <v>16452</v>
      </c>
      <c r="L5921" s="0" t="s">
        <v>18980</v>
      </c>
      <c r="M5921" s="0" t="s">
        <v>16454</v>
      </c>
      <c r="N5921" s="0" t="s">
        <v>7378</v>
      </c>
      <c r="O5921" s="0" t="s">
        <v>19048</v>
      </c>
      <c r="P5921" s="0" t="s">
        <v>30</v>
      </c>
      <c r="Q5921" s="0" t="s">
        <v>31</v>
      </c>
      <c r="R5921" s="0" t="s">
        <v>32</v>
      </c>
      <c r="S5921" s="0" t="str">
        <f aca="false">CONCATENATE("f:/blackline_archive/",MID(A5921, 1, 4),"/2024/March/",F5921,"/")</f>
        <v>f:/blackline_archive/0402/2024/March/299355/</v>
      </c>
    </row>
    <row r="5922" customFormat="false" ht="13.8" hidden="false" customHeight="false" outlineLevel="0" collapsed="false">
      <c r="A5922" s="0" t="s">
        <v>18977</v>
      </c>
      <c r="B5922" s="0" t="s">
        <v>17084</v>
      </c>
      <c r="C5922" s="0" t="s">
        <v>17085</v>
      </c>
      <c r="D5922" s="0" t="s">
        <v>19037</v>
      </c>
      <c r="E5922" s="0" t="s">
        <v>23</v>
      </c>
      <c r="F5922" s="0" t="s">
        <v>19038</v>
      </c>
      <c r="G5922" s="0" t="s">
        <v>19049</v>
      </c>
      <c r="H5922" s="0" t="s">
        <v>685</v>
      </c>
      <c r="I5922" s="0" t="s">
        <v>26</v>
      </c>
      <c r="J5922" s="0" t="s">
        <v>11985</v>
      </c>
      <c r="K5922" s="0" t="s">
        <v>16452</v>
      </c>
      <c r="L5922" s="0" t="s">
        <v>18980</v>
      </c>
      <c r="M5922" s="0" t="s">
        <v>16454</v>
      </c>
      <c r="N5922" s="0" t="s">
        <v>7378</v>
      </c>
      <c r="O5922" s="0" t="s">
        <v>19050</v>
      </c>
      <c r="P5922" s="0" t="s">
        <v>30</v>
      </c>
      <c r="Q5922" s="0" t="s">
        <v>31</v>
      </c>
      <c r="R5922" s="0" t="s">
        <v>32</v>
      </c>
      <c r="S5922" s="0" t="str">
        <f aca="false">CONCATENATE("f:/blackline_archive/",MID(A5922, 1, 4),"/2024/March/",F5922,"/")</f>
        <v>f:/blackline_archive/0402/2024/March/299355/</v>
      </c>
    </row>
    <row r="5923" customFormat="false" ht="13.8" hidden="false" customHeight="false" outlineLevel="0" collapsed="false">
      <c r="A5923" s="0" t="s">
        <v>18977</v>
      </c>
      <c r="B5923" s="0" t="s">
        <v>18346</v>
      </c>
      <c r="C5923" s="0" t="s">
        <v>18347</v>
      </c>
      <c r="D5923" s="0" t="s">
        <v>19037</v>
      </c>
      <c r="E5923" s="0" t="s">
        <v>23</v>
      </c>
      <c r="F5923" s="0" t="s">
        <v>19038</v>
      </c>
      <c r="G5923" s="0" t="s">
        <v>19051</v>
      </c>
      <c r="H5923" s="0" t="s">
        <v>685</v>
      </c>
      <c r="I5923" s="0" t="s">
        <v>26</v>
      </c>
      <c r="J5923" s="0" t="s">
        <v>11985</v>
      </c>
      <c r="K5923" s="0" t="s">
        <v>16452</v>
      </c>
      <c r="L5923" s="0" t="s">
        <v>18980</v>
      </c>
      <c r="M5923" s="0" t="s">
        <v>16454</v>
      </c>
      <c r="N5923" s="0" t="s">
        <v>7378</v>
      </c>
      <c r="O5923" s="0" t="s">
        <v>7530</v>
      </c>
      <c r="P5923" s="0" t="s">
        <v>30</v>
      </c>
      <c r="Q5923" s="0" t="s">
        <v>31</v>
      </c>
      <c r="R5923" s="0" t="s">
        <v>32</v>
      </c>
      <c r="S5923" s="0" t="str">
        <f aca="false">CONCATENATE("f:/blackline_archive/",MID(A5923, 1, 4),"/2024/March/",F5923,"/")</f>
        <v>f:/blackline_archive/0402/2024/March/299355/</v>
      </c>
    </row>
    <row r="5924" customFormat="false" ht="13.8" hidden="false" customHeight="false" outlineLevel="0" collapsed="false">
      <c r="A5924" s="0" t="s">
        <v>18977</v>
      </c>
      <c r="B5924" s="0" t="s">
        <v>19052</v>
      </c>
      <c r="C5924" s="0" t="s">
        <v>19053</v>
      </c>
      <c r="D5924" s="0" t="s">
        <v>19054</v>
      </c>
      <c r="E5924" s="0" t="s">
        <v>23</v>
      </c>
      <c r="F5924" s="0" t="s">
        <v>19055</v>
      </c>
      <c r="G5924" s="0" t="s">
        <v>19056</v>
      </c>
      <c r="H5924" s="0" t="s">
        <v>85</v>
      </c>
      <c r="I5924" s="0" t="s">
        <v>26</v>
      </c>
      <c r="J5924" s="0" t="s">
        <v>11985</v>
      </c>
      <c r="K5924" s="0" t="s">
        <v>16452</v>
      </c>
      <c r="L5924" s="0" t="s">
        <v>18980</v>
      </c>
      <c r="M5924" s="0" t="s">
        <v>16454</v>
      </c>
      <c r="N5924" s="0" t="s">
        <v>7378</v>
      </c>
      <c r="O5924" s="0" t="s">
        <v>19057</v>
      </c>
      <c r="P5924" s="0" t="s">
        <v>19058</v>
      </c>
      <c r="Q5924" s="0" t="s">
        <v>31</v>
      </c>
      <c r="R5924" s="0" t="s">
        <v>32</v>
      </c>
      <c r="S5924" s="0" t="str">
        <f aca="false">CONCATENATE("f:/blackline_archive/",MID(A5924, 1, 4),"/2024/March/",F5924,"/")</f>
        <v>f:/blackline_archive/0402/2024/March/299356/</v>
      </c>
    </row>
    <row r="5925" customFormat="false" ht="13.8" hidden="false" customHeight="false" outlineLevel="0" collapsed="false">
      <c r="A5925" s="0" t="s">
        <v>18977</v>
      </c>
      <c r="B5925" s="0" t="s">
        <v>17115</v>
      </c>
      <c r="C5925" s="0" t="s">
        <v>16696</v>
      </c>
      <c r="D5925" s="0" t="s">
        <v>19054</v>
      </c>
      <c r="E5925" s="0" t="s">
        <v>23</v>
      </c>
      <c r="F5925" s="0" t="s">
        <v>19055</v>
      </c>
      <c r="G5925" s="0" t="s">
        <v>19059</v>
      </c>
      <c r="H5925" s="0" t="s">
        <v>85</v>
      </c>
      <c r="I5925" s="0" t="s">
        <v>26</v>
      </c>
      <c r="J5925" s="0" t="s">
        <v>11985</v>
      </c>
      <c r="K5925" s="0" t="s">
        <v>16452</v>
      </c>
      <c r="L5925" s="0" t="s">
        <v>18980</v>
      </c>
      <c r="M5925" s="0" t="s">
        <v>16454</v>
      </c>
      <c r="N5925" s="0" t="s">
        <v>7378</v>
      </c>
      <c r="O5925" s="0" t="s">
        <v>19060</v>
      </c>
      <c r="P5925" s="0" t="s">
        <v>19058</v>
      </c>
      <c r="Q5925" s="0" t="s">
        <v>31</v>
      </c>
      <c r="R5925" s="0" t="s">
        <v>32</v>
      </c>
      <c r="S5925" s="0" t="str">
        <f aca="false">CONCATENATE("f:/blackline_archive/",MID(A5925, 1, 4),"/2024/March/",F5925,"/")</f>
        <v>f:/blackline_archive/0402/2024/March/299356/</v>
      </c>
    </row>
    <row r="5926" customFormat="false" ht="13.8" hidden="false" customHeight="false" outlineLevel="0" collapsed="false">
      <c r="A5926" s="0" t="s">
        <v>18977</v>
      </c>
      <c r="B5926" s="0" t="s">
        <v>8464</v>
      </c>
      <c r="C5926" s="0" t="s">
        <v>17025</v>
      </c>
      <c r="D5926" s="0" t="s">
        <v>19054</v>
      </c>
      <c r="E5926" s="0" t="s">
        <v>23</v>
      </c>
      <c r="F5926" s="0" t="s">
        <v>19055</v>
      </c>
      <c r="G5926" s="0" t="s">
        <v>19061</v>
      </c>
      <c r="H5926" s="0" t="s">
        <v>85</v>
      </c>
      <c r="I5926" s="0" t="s">
        <v>26</v>
      </c>
      <c r="J5926" s="0" t="s">
        <v>11985</v>
      </c>
      <c r="K5926" s="0" t="s">
        <v>16452</v>
      </c>
      <c r="L5926" s="0" t="s">
        <v>18980</v>
      </c>
      <c r="M5926" s="0" t="s">
        <v>16454</v>
      </c>
      <c r="N5926" s="0" t="s">
        <v>7378</v>
      </c>
      <c r="O5926" s="0" t="s">
        <v>19062</v>
      </c>
      <c r="P5926" s="0" t="s">
        <v>19058</v>
      </c>
      <c r="Q5926" s="0" t="s">
        <v>31</v>
      </c>
      <c r="R5926" s="0" t="s">
        <v>32</v>
      </c>
      <c r="S5926" s="0" t="str">
        <f aca="false">CONCATENATE("f:/blackline_archive/",MID(A5926, 1, 4),"/2024/March/",F5926,"/")</f>
        <v>f:/blackline_archive/0402/2024/March/299356/</v>
      </c>
    </row>
    <row r="5927" customFormat="false" ht="13.8" hidden="false" customHeight="false" outlineLevel="0" collapsed="false">
      <c r="A5927" s="0" t="s">
        <v>18977</v>
      </c>
      <c r="B5927" s="0" t="s">
        <v>19063</v>
      </c>
      <c r="C5927" s="0" t="s">
        <v>19064</v>
      </c>
      <c r="D5927" s="0" t="s">
        <v>19054</v>
      </c>
      <c r="E5927" s="0" t="s">
        <v>23</v>
      </c>
      <c r="F5927" s="0" t="s">
        <v>19055</v>
      </c>
      <c r="G5927" s="0" t="s">
        <v>19065</v>
      </c>
      <c r="H5927" s="0" t="s">
        <v>85</v>
      </c>
      <c r="I5927" s="0" t="s">
        <v>26</v>
      </c>
      <c r="J5927" s="0" t="s">
        <v>11985</v>
      </c>
      <c r="K5927" s="0" t="s">
        <v>16452</v>
      </c>
      <c r="L5927" s="0" t="s">
        <v>18980</v>
      </c>
      <c r="M5927" s="0" t="s">
        <v>16454</v>
      </c>
      <c r="N5927" s="0" t="s">
        <v>7378</v>
      </c>
      <c r="O5927" s="0" t="s">
        <v>19066</v>
      </c>
      <c r="P5927" s="0" t="s">
        <v>19058</v>
      </c>
      <c r="Q5927" s="0" t="s">
        <v>31</v>
      </c>
      <c r="R5927" s="0" t="s">
        <v>32</v>
      </c>
      <c r="S5927" s="0" t="str">
        <f aca="false">CONCATENATE("f:/blackline_archive/",MID(A5927, 1, 4),"/2024/March/",F5927,"/")</f>
        <v>f:/blackline_archive/0402/2024/March/299356/</v>
      </c>
    </row>
    <row r="5928" customFormat="false" ht="13.8" hidden="false" customHeight="false" outlineLevel="0" collapsed="false">
      <c r="A5928" s="0" t="s">
        <v>18977</v>
      </c>
      <c r="B5928" s="0" t="s">
        <v>19067</v>
      </c>
      <c r="C5928" s="0" t="s">
        <v>19053</v>
      </c>
      <c r="D5928" s="0" t="s">
        <v>19068</v>
      </c>
      <c r="E5928" s="0" t="s">
        <v>23</v>
      </c>
      <c r="F5928" s="0" t="s">
        <v>19069</v>
      </c>
      <c r="G5928" s="0" t="s">
        <v>19070</v>
      </c>
      <c r="H5928" s="0" t="s">
        <v>85</v>
      </c>
      <c r="I5928" s="0" t="s">
        <v>26</v>
      </c>
      <c r="J5928" s="0" t="s">
        <v>11985</v>
      </c>
      <c r="K5928" s="0" t="s">
        <v>16452</v>
      </c>
      <c r="L5928" s="0" t="s">
        <v>18980</v>
      </c>
      <c r="M5928" s="0" t="s">
        <v>16454</v>
      </c>
      <c r="N5928" s="0" t="s">
        <v>7378</v>
      </c>
      <c r="O5928" s="0" t="s">
        <v>19071</v>
      </c>
      <c r="P5928" s="0" t="s">
        <v>19072</v>
      </c>
      <c r="Q5928" s="0" t="s">
        <v>31</v>
      </c>
      <c r="R5928" s="0" t="s">
        <v>32</v>
      </c>
      <c r="S5928" s="0" t="str">
        <f aca="false">CONCATENATE("f:/blackline_archive/",MID(A5928, 1, 4),"/2024/March/",F5928,"/")</f>
        <v>f:/blackline_archive/0402/2024/March/299357/</v>
      </c>
    </row>
    <row r="5929" customFormat="false" ht="13.8" hidden="false" customHeight="false" outlineLevel="0" collapsed="false">
      <c r="A5929" s="0" t="s">
        <v>18977</v>
      </c>
      <c r="B5929" s="0" t="s">
        <v>19073</v>
      </c>
      <c r="C5929" s="0" t="s">
        <v>19064</v>
      </c>
      <c r="D5929" s="0" t="s">
        <v>19068</v>
      </c>
      <c r="E5929" s="0" t="s">
        <v>23</v>
      </c>
      <c r="F5929" s="0" t="s">
        <v>19069</v>
      </c>
      <c r="G5929" s="0" t="s">
        <v>19074</v>
      </c>
      <c r="H5929" s="0" t="s">
        <v>85</v>
      </c>
      <c r="I5929" s="0" t="s">
        <v>26</v>
      </c>
      <c r="J5929" s="0" t="s">
        <v>11985</v>
      </c>
      <c r="K5929" s="0" t="s">
        <v>16452</v>
      </c>
      <c r="L5929" s="0" t="s">
        <v>18980</v>
      </c>
      <c r="M5929" s="0" t="s">
        <v>16454</v>
      </c>
      <c r="N5929" s="0" t="s">
        <v>7378</v>
      </c>
      <c r="O5929" s="0" t="s">
        <v>19075</v>
      </c>
      <c r="P5929" s="0" t="s">
        <v>19072</v>
      </c>
      <c r="Q5929" s="0" t="s">
        <v>31</v>
      </c>
      <c r="R5929" s="0" t="s">
        <v>32</v>
      </c>
      <c r="S5929" s="0" t="str">
        <f aca="false">CONCATENATE("f:/blackline_archive/",MID(A5929, 1, 4),"/2024/March/",F5929,"/")</f>
        <v>f:/blackline_archive/0402/2024/March/299357/</v>
      </c>
    </row>
    <row r="5930" customFormat="false" ht="13.8" hidden="false" customHeight="false" outlineLevel="0" collapsed="false">
      <c r="A5930" s="0" t="s">
        <v>18977</v>
      </c>
      <c r="B5930" s="0" t="s">
        <v>17200</v>
      </c>
      <c r="C5930" s="0" t="s">
        <v>17201</v>
      </c>
      <c r="D5930" s="0" t="s">
        <v>19068</v>
      </c>
      <c r="E5930" s="0" t="s">
        <v>23</v>
      </c>
      <c r="F5930" s="0" t="s">
        <v>19069</v>
      </c>
      <c r="G5930" s="0" t="s">
        <v>19076</v>
      </c>
      <c r="H5930" s="0" t="s">
        <v>85</v>
      </c>
      <c r="I5930" s="0" t="s">
        <v>26</v>
      </c>
      <c r="J5930" s="0" t="s">
        <v>11985</v>
      </c>
      <c r="K5930" s="0" t="s">
        <v>16452</v>
      </c>
      <c r="L5930" s="0" t="s">
        <v>18980</v>
      </c>
      <c r="M5930" s="0" t="s">
        <v>16454</v>
      </c>
      <c r="N5930" s="0" t="s">
        <v>7378</v>
      </c>
      <c r="O5930" s="0" t="s">
        <v>19077</v>
      </c>
      <c r="P5930" s="0" t="s">
        <v>19072</v>
      </c>
      <c r="Q5930" s="0" t="s">
        <v>31</v>
      </c>
      <c r="R5930" s="0" t="s">
        <v>32</v>
      </c>
      <c r="S5930" s="0" t="str">
        <f aca="false">CONCATENATE("f:/blackline_archive/",MID(A5930, 1, 4),"/2024/March/",F5930,"/")</f>
        <v>f:/blackline_archive/0402/2024/March/299357/</v>
      </c>
    </row>
    <row r="5931" customFormat="false" ht="13.8" hidden="false" customHeight="false" outlineLevel="0" collapsed="false">
      <c r="A5931" s="0" t="s">
        <v>18977</v>
      </c>
      <c r="B5931" s="0" t="s">
        <v>17210</v>
      </c>
      <c r="C5931" s="0" t="s">
        <v>17211</v>
      </c>
      <c r="D5931" s="0" t="s">
        <v>19068</v>
      </c>
      <c r="E5931" s="0" t="s">
        <v>23</v>
      </c>
      <c r="F5931" s="0" t="s">
        <v>19069</v>
      </c>
      <c r="G5931" s="0" t="s">
        <v>19078</v>
      </c>
      <c r="H5931" s="0" t="s">
        <v>85</v>
      </c>
      <c r="I5931" s="0" t="s">
        <v>26</v>
      </c>
      <c r="J5931" s="0" t="s">
        <v>11985</v>
      </c>
      <c r="K5931" s="0" t="s">
        <v>16452</v>
      </c>
      <c r="L5931" s="0" t="s">
        <v>18980</v>
      </c>
      <c r="M5931" s="0" t="s">
        <v>16454</v>
      </c>
      <c r="N5931" s="0" t="s">
        <v>7378</v>
      </c>
      <c r="O5931" s="0" t="s">
        <v>19079</v>
      </c>
      <c r="P5931" s="0" t="s">
        <v>19072</v>
      </c>
      <c r="Q5931" s="0" t="s">
        <v>31</v>
      </c>
      <c r="R5931" s="0" t="s">
        <v>32</v>
      </c>
      <c r="S5931" s="0" t="str">
        <f aca="false">CONCATENATE("f:/blackline_archive/",MID(A5931, 1, 4),"/2024/March/",F5931,"/")</f>
        <v>f:/blackline_archive/0402/2024/March/299357/</v>
      </c>
    </row>
    <row r="5932" customFormat="false" ht="13.8" hidden="false" customHeight="false" outlineLevel="0" collapsed="false">
      <c r="A5932" s="0" t="s">
        <v>18977</v>
      </c>
      <c r="B5932" s="0" t="s">
        <v>19080</v>
      </c>
      <c r="C5932" s="0" t="s">
        <v>19081</v>
      </c>
      <c r="D5932" s="0" t="s">
        <v>19082</v>
      </c>
      <c r="E5932" s="0" t="s">
        <v>23</v>
      </c>
      <c r="F5932" s="0" t="s">
        <v>19083</v>
      </c>
      <c r="G5932" s="0" t="s">
        <v>19084</v>
      </c>
      <c r="H5932" s="0" t="s">
        <v>685</v>
      </c>
      <c r="I5932" s="0" t="s">
        <v>26</v>
      </c>
      <c r="J5932" s="0" t="s">
        <v>4951</v>
      </c>
      <c r="K5932" s="0" t="s">
        <v>16452</v>
      </c>
      <c r="L5932" s="0" t="s">
        <v>18980</v>
      </c>
      <c r="M5932" s="0" t="s">
        <v>16454</v>
      </c>
      <c r="N5932" s="0" t="s">
        <v>7378</v>
      </c>
      <c r="O5932" s="0" t="s">
        <v>19085</v>
      </c>
      <c r="P5932" s="0" t="s">
        <v>30</v>
      </c>
      <c r="Q5932" s="0" t="s">
        <v>31</v>
      </c>
      <c r="R5932" s="0" t="s">
        <v>32</v>
      </c>
      <c r="S5932" s="0" t="str">
        <f aca="false">CONCATENATE("f:/blackline_archive/",MID(A5932, 1, 4),"/2024/March/",F5932,"/")</f>
        <v>f:/blackline_archive/0402/2024/March/299358/</v>
      </c>
    </row>
    <row r="5933" customFormat="false" ht="13.8" hidden="false" customHeight="false" outlineLevel="0" collapsed="false">
      <c r="A5933" s="0" t="s">
        <v>18977</v>
      </c>
      <c r="B5933" s="0" t="s">
        <v>16827</v>
      </c>
      <c r="C5933" s="0" t="s">
        <v>16828</v>
      </c>
      <c r="D5933" s="0" t="s">
        <v>19082</v>
      </c>
      <c r="E5933" s="0" t="s">
        <v>23</v>
      </c>
      <c r="F5933" s="0" t="s">
        <v>19083</v>
      </c>
      <c r="G5933" s="0" t="s">
        <v>19086</v>
      </c>
      <c r="H5933" s="0" t="s">
        <v>685</v>
      </c>
      <c r="I5933" s="0" t="s">
        <v>26</v>
      </c>
      <c r="J5933" s="0" t="s">
        <v>4951</v>
      </c>
      <c r="K5933" s="0" t="s">
        <v>16452</v>
      </c>
      <c r="L5933" s="0" t="s">
        <v>18980</v>
      </c>
      <c r="M5933" s="0" t="s">
        <v>16454</v>
      </c>
      <c r="N5933" s="0" t="s">
        <v>7378</v>
      </c>
      <c r="O5933" s="0" t="s">
        <v>19087</v>
      </c>
      <c r="P5933" s="0" t="s">
        <v>30</v>
      </c>
      <c r="Q5933" s="0" t="s">
        <v>31</v>
      </c>
      <c r="R5933" s="0" t="s">
        <v>32</v>
      </c>
      <c r="S5933" s="0" t="str">
        <f aca="false">CONCATENATE("f:/blackline_archive/",MID(A5933, 1, 4),"/2024/March/",F5933,"/")</f>
        <v>f:/blackline_archive/0402/2024/March/299358/</v>
      </c>
    </row>
    <row r="5934" customFormat="false" ht="13.8" hidden="false" customHeight="false" outlineLevel="0" collapsed="false">
      <c r="A5934" s="0" t="s">
        <v>18977</v>
      </c>
      <c r="B5934" s="0" t="s">
        <v>19088</v>
      </c>
      <c r="C5934" s="0" t="s">
        <v>19089</v>
      </c>
      <c r="D5934" s="0" t="s">
        <v>19082</v>
      </c>
      <c r="E5934" s="0" t="s">
        <v>23</v>
      </c>
      <c r="F5934" s="0" t="s">
        <v>19083</v>
      </c>
      <c r="G5934" s="0" t="s">
        <v>19090</v>
      </c>
      <c r="H5934" s="0" t="s">
        <v>685</v>
      </c>
      <c r="I5934" s="0" t="s">
        <v>26</v>
      </c>
      <c r="J5934" s="0" t="s">
        <v>4951</v>
      </c>
      <c r="K5934" s="0" t="s">
        <v>16452</v>
      </c>
      <c r="L5934" s="0" t="s">
        <v>18980</v>
      </c>
      <c r="M5934" s="0" t="s">
        <v>16454</v>
      </c>
      <c r="N5934" s="0" t="s">
        <v>7378</v>
      </c>
      <c r="O5934" s="0" t="s">
        <v>19091</v>
      </c>
      <c r="P5934" s="0" t="s">
        <v>30</v>
      </c>
      <c r="Q5934" s="0" t="s">
        <v>31</v>
      </c>
      <c r="R5934" s="0" t="s">
        <v>32</v>
      </c>
      <c r="S5934" s="0" t="str">
        <f aca="false">CONCATENATE("f:/blackline_archive/",MID(A5934, 1, 4),"/2024/March/",F5934,"/")</f>
        <v>f:/blackline_archive/0402/2024/March/299358/</v>
      </c>
    </row>
    <row r="5935" customFormat="false" ht="13.8" hidden="false" customHeight="false" outlineLevel="0" collapsed="false">
      <c r="A5935" s="0" t="s">
        <v>18977</v>
      </c>
      <c r="B5935" s="0" t="s">
        <v>12886</v>
      </c>
      <c r="C5935" s="0" t="s">
        <v>19081</v>
      </c>
      <c r="D5935" s="0" t="s">
        <v>19082</v>
      </c>
      <c r="E5935" s="0" t="s">
        <v>23</v>
      </c>
      <c r="F5935" s="0" t="s">
        <v>19083</v>
      </c>
      <c r="G5935" s="0" t="s">
        <v>19092</v>
      </c>
      <c r="H5935" s="0" t="s">
        <v>685</v>
      </c>
      <c r="I5935" s="0" t="s">
        <v>26</v>
      </c>
      <c r="J5935" s="0" t="s">
        <v>4951</v>
      </c>
      <c r="K5935" s="0" t="s">
        <v>16452</v>
      </c>
      <c r="L5935" s="0" t="s">
        <v>18980</v>
      </c>
      <c r="M5935" s="0" t="s">
        <v>16454</v>
      </c>
      <c r="N5935" s="0" t="s">
        <v>7378</v>
      </c>
      <c r="O5935" s="0" t="s">
        <v>19093</v>
      </c>
      <c r="P5935" s="0" t="s">
        <v>30</v>
      </c>
      <c r="Q5935" s="0" t="s">
        <v>31</v>
      </c>
      <c r="R5935" s="0" t="s">
        <v>32</v>
      </c>
      <c r="S5935" s="0" t="str">
        <f aca="false">CONCATENATE("f:/blackline_archive/",MID(A5935, 1, 4),"/2024/March/",F5935,"/")</f>
        <v>f:/blackline_archive/0402/2024/March/299358/</v>
      </c>
    </row>
    <row r="5936" customFormat="false" ht="13.8" hidden="false" customHeight="false" outlineLevel="0" collapsed="false">
      <c r="A5936" s="0" t="s">
        <v>18977</v>
      </c>
      <c r="B5936" s="0" t="s">
        <v>16879</v>
      </c>
      <c r="C5936" s="0" t="s">
        <v>16880</v>
      </c>
      <c r="D5936" s="0" t="s">
        <v>19094</v>
      </c>
      <c r="E5936" s="0" t="s">
        <v>23</v>
      </c>
      <c r="F5936" s="0" t="s">
        <v>19095</v>
      </c>
      <c r="G5936" s="0" t="s">
        <v>19096</v>
      </c>
      <c r="H5936" s="0" t="s">
        <v>85</v>
      </c>
      <c r="I5936" s="0" t="s">
        <v>26</v>
      </c>
      <c r="J5936" s="0" t="s">
        <v>11985</v>
      </c>
      <c r="K5936" s="0" t="s">
        <v>16452</v>
      </c>
      <c r="L5936" s="0" t="s">
        <v>18980</v>
      </c>
      <c r="M5936" s="0" t="s">
        <v>16454</v>
      </c>
      <c r="N5936" s="0" t="s">
        <v>7378</v>
      </c>
      <c r="O5936" s="0" t="s">
        <v>30</v>
      </c>
      <c r="P5936" s="0" t="s">
        <v>30</v>
      </c>
      <c r="Q5936" s="0" t="s">
        <v>31</v>
      </c>
      <c r="R5936" s="0" t="s">
        <v>32</v>
      </c>
      <c r="S5936" s="0" t="str">
        <f aca="false">CONCATENATE("f:/blackline_archive/",MID(A5936, 1, 4),"/2024/March/",F5936,"/")</f>
        <v>f:/blackline_archive/0402/2024/March/299359/</v>
      </c>
    </row>
    <row r="5937" customFormat="false" ht="13.8" hidden="false" customHeight="false" outlineLevel="0" collapsed="false">
      <c r="A5937" s="0" t="s">
        <v>18977</v>
      </c>
      <c r="B5937" s="0" t="s">
        <v>16902</v>
      </c>
      <c r="C5937" s="0" t="s">
        <v>16903</v>
      </c>
      <c r="D5937" s="0" t="s">
        <v>19094</v>
      </c>
      <c r="E5937" s="0" t="s">
        <v>23</v>
      </c>
      <c r="F5937" s="0" t="s">
        <v>19095</v>
      </c>
      <c r="G5937" s="0" t="s">
        <v>19097</v>
      </c>
      <c r="H5937" s="0" t="s">
        <v>85</v>
      </c>
      <c r="I5937" s="0" t="s">
        <v>26</v>
      </c>
      <c r="J5937" s="0" t="s">
        <v>11985</v>
      </c>
      <c r="K5937" s="0" t="s">
        <v>16452</v>
      </c>
      <c r="L5937" s="0" t="s">
        <v>18980</v>
      </c>
      <c r="M5937" s="0" t="s">
        <v>16454</v>
      </c>
      <c r="N5937" s="0" t="s">
        <v>7378</v>
      </c>
      <c r="O5937" s="0" t="s">
        <v>30</v>
      </c>
      <c r="P5937" s="0" t="s">
        <v>30</v>
      </c>
      <c r="Q5937" s="0" t="s">
        <v>31</v>
      </c>
      <c r="R5937" s="0" t="s">
        <v>32</v>
      </c>
      <c r="S5937" s="0" t="str">
        <f aca="false">CONCATENATE("f:/blackline_archive/",MID(A5937, 1, 4),"/2024/March/",F5937,"/")</f>
        <v>f:/blackline_archive/0402/2024/March/299359/</v>
      </c>
    </row>
    <row r="5938" customFormat="false" ht="13.8" hidden="false" customHeight="false" outlineLevel="0" collapsed="false">
      <c r="A5938" s="0" t="s">
        <v>18977</v>
      </c>
      <c r="B5938" s="0" t="s">
        <v>19098</v>
      </c>
      <c r="C5938" s="0" t="s">
        <v>19099</v>
      </c>
      <c r="D5938" s="0" t="s">
        <v>19100</v>
      </c>
      <c r="E5938" s="0" t="s">
        <v>23</v>
      </c>
      <c r="F5938" s="0" t="s">
        <v>19101</v>
      </c>
      <c r="G5938" s="0" t="s">
        <v>19102</v>
      </c>
      <c r="H5938" s="0" t="s">
        <v>85</v>
      </c>
      <c r="I5938" s="0" t="s">
        <v>26</v>
      </c>
      <c r="J5938" s="0" t="s">
        <v>4951</v>
      </c>
      <c r="K5938" s="0" t="s">
        <v>16452</v>
      </c>
      <c r="L5938" s="0" t="s">
        <v>18980</v>
      </c>
      <c r="M5938" s="0" t="s">
        <v>16454</v>
      </c>
      <c r="N5938" s="0" t="s">
        <v>7378</v>
      </c>
      <c r="O5938" s="0" t="s">
        <v>30</v>
      </c>
      <c r="P5938" s="0" t="s">
        <v>19103</v>
      </c>
      <c r="Q5938" s="0" t="s">
        <v>31</v>
      </c>
      <c r="R5938" s="0" t="s">
        <v>32</v>
      </c>
      <c r="S5938" s="0" t="str">
        <f aca="false">CONCATENATE("f:/blackline_archive/",MID(A5938, 1, 4),"/2024/March/",F5938,"/")</f>
        <v>f:/blackline_archive/0402/2024/March/299360/</v>
      </c>
    </row>
    <row r="5939" customFormat="false" ht="13.8" hidden="false" customHeight="false" outlineLevel="0" collapsed="false">
      <c r="A5939" s="0" t="s">
        <v>18977</v>
      </c>
      <c r="B5939" s="0" t="s">
        <v>17068</v>
      </c>
      <c r="C5939" s="0" t="s">
        <v>17069</v>
      </c>
      <c r="D5939" s="0" t="s">
        <v>19100</v>
      </c>
      <c r="E5939" s="0" t="s">
        <v>23</v>
      </c>
      <c r="F5939" s="0" t="s">
        <v>19101</v>
      </c>
      <c r="G5939" s="0" t="s">
        <v>19104</v>
      </c>
      <c r="H5939" s="0" t="s">
        <v>85</v>
      </c>
      <c r="I5939" s="0" t="s">
        <v>26</v>
      </c>
      <c r="J5939" s="0" t="s">
        <v>4951</v>
      </c>
      <c r="K5939" s="0" t="s">
        <v>16452</v>
      </c>
      <c r="L5939" s="0" t="s">
        <v>18980</v>
      </c>
      <c r="M5939" s="0" t="s">
        <v>16454</v>
      </c>
      <c r="N5939" s="0" t="s">
        <v>7378</v>
      </c>
      <c r="O5939" s="0" t="s">
        <v>19105</v>
      </c>
      <c r="P5939" s="0" t="s">
        <v>19103</v>
      </c>
      <c r="Q5939" s="0" t="s">
        <v>31</v>
      </c>
      <c r="R5939" s="0" t="s">
        <v>32</v>
      </c>
      <c r="S5939" s="0" t="str">
        <f aca="false">CONCATENATE("f:/blackline_archive/",MID(A5939, 1, 4),"/2024/March/",F5939,"/")</f>
        <v>f:/blackline_archive/0402/2024/March/299360/</v>
      </c>
    </row>
    <row r="5940" customFormat="false" ht="13.8" hidden="false" customHeight="false" outlineLevel="0" collapsed="false">
      <c r="A5940" s="0" t="s">
        <v>18977</v>
      </c>
      <c r="B5940" s="0" t="s">
        <v>18356</v>
      </c>
      <c r="C5940" s="0" t="s">
        <v>17363</v>
      </c>
      <c r="D5940" s="0" t="s">
        <v>19100</v>
      </c>
      <c r="E5940" s="0" t="s">
        <v>23</v>
      </c>
      <c r="F5940" s="0" t="s">
        <v>19101</v>
      </c>
      <c r="G5940" s="0" t="s">
        <v>19106</v>
      </c>
      <c r="H5940" s="0" t="s">
        <v>85</v>
      </c>
      <c r="I5940" s="0" t="s">
        <v>26</v>
      </c>
      <c r="J5940" s="0" t="s">
        <v>4951</v>
      </c>
      <c r="K5940" s="0" t="s">
        <v>16452</v>
      </c>
      <c r="L5940" s="0" t="s">
        <v>18980</v>
      </c>
      <c r="M5940" s="0" t="s">
        <v>16454</v>
      </c>
      <c r="N5940" s="0" t="s">
        <v>7378</v>
      </c>
      <c r="O5940" s="0" t="s">
        <v>19107</v>
      </c>
      <c r="P5940" s="0" t="s">
        <v>19103</v>
      </c>
      <c r="Q5940" s="0" t="s">
        <v>31</v>
      </c>
      <c r="R5940" s="0" t="s">
        <v>32</v>
      </c>
      <c r="S5940" s="0" t="str">
        <f aca="false">CONCATENATE("f:/blackline_archive/",MID(A5940, 1, 4),"/2024/March/",F5940,"/")</f>
        <v>f:/blackline_archive/0402/2024/March/299360/</v>
      </c>
    </row>
    <row r="5941" customFormat="false" ht="13.8" hidden="false" customHeight="false" outlineLevel="0" collapsed="false">
      <c r="A5941" s="0" t="s">
        <v>18977</v>
      </c>
      <c r="B5941" s="0" t="s">
        <v>17057</v>
      </c>
      <c r="C5941" s="0" t="s">
        <v>17058</v>
      </c>
      <c r="D5941" s="0" t="s">
        <v>19100</v>
      </c>
      <c r="E5941" s="0" t="s">
        <v>23</v>
      </c>
      <c r="F5941" s="0" t="s">
        <v>19101</v>
      </c>
      <c r="G5941" s="0" t="s">
        <v>19108</v>
      </c>
      <c r="H5941" s="0" t="s">
        <v>85</v>
      </c>
      <c r="I5941" s="0" t="s">
        <v>26</v>
      </c>
      <c r="J5941" s="0" t="s">
        <v>4951</v>
      </c>
      <c r="K5941" s="0" t="s">
        <v>16452</v>
      </c>
      <c r="L5941" s="0" t="s">
        <v>18980</v>
      </c>
      <c r="M5941" s="0" t="s">
        <v>16454</v>
      </c>
      <c r="N5941" s="0" t="s">
        <v>7378</v>
      </c>
      <c r="O5941" s="0" t="s">
        <v>19109</v>
      </c>
      <c r="P5941" s="0" t="s">
        <v>19103</v>
      </c>
      <c r="Q5941" s="0" t="s">
        <v>31</v>
      </c>
      <c r="R5941" s="0" t="s">
        <v>32</v>
      </c>
      <c r="S5941" s="0" t="str">
        <f aca="false">CONCATENATE("f:/blackline_archive/",MID(A5941, 1, 4),"/2024/March/",F5941,"/")</f>
        <v>f:/blackline_archive/0402/2024/March/299360/</v>
      </c>
    </row>
    <row r="5942" customFormat="false" ht="13.8" hidden="false" customHeight="false" outlineLevel="0" collapsed="false">
      <c r="A5942" s="0" t="s">
        <v>19110</v>
      </c>
      <c r="B5942" s="0" t="s">
        <v>16999</v>
      </c>
      <c r="C5942" s="0" t="s">
        <v>16449</v>
      </c>
      <c r="D5942" s="0" t="s">
        <v>19111</v>
      </c>
      <c r="E5942" s="0" t="s">
        <v>23</v>
      </c>
      <c r="F5942" s="0" t="s">
        <v>19112</v>
      </c>
      <c r="G5942" s="0" t="s">
        <v>19111</v>
      </c>
      <c r="H5942" s="0" t="s">
        <v>85</v>
      </c>
      <c r="I5942" s="0" t="s">
        <v>26</v>
      </c>
      <c r="J5942" s="0" t="s">
        <v>4951</v>
      </c>
      <c r="K5942" s="0" t="s">
        <v>16452</v>
      </c>
      <c r="L5942" s="0" t="s">
        <v>19113</v>
      </c>
      <c r="M5942" s="0" t="s">
        <v>16454</v>
      </c>
      <c r="N5942" s="0" t="s">
        <v>7378</v>
      </c>
      <c r="O5942" s="0" t="s">
        <v>19114</v>
      </c>
      <c r="P5942" s="0" t="s">
        <v>19114</v>
      </c>
      <c r="Q5942" s="0" t="s">
        <v>31</v>
      </c>
      <c r="R5942" s="0" t="s">
        <v>32</v>
      </c>
      <c r="S5942" s="0" t="str">
        <f aca="false">CONCATENATE("f:/blackline_archive/",MID(A5942, 1, 4),"/2024/March/",F5942,"/")</f>
        <v>f:/blackline_archive/0403/2024/March/299361/</v>
      </c>
    </row>
    <row r="5943" customFormat="false" ht="13.8" hidden="false" customHeight="false" outlineLevel="0" collapsed="false">
      <c r="A5943" s="0" t="s">
        <v>19110</v>
      </c>
      <c r="B5943" s="0" t="s">
        <v>16736</v>
      </c>
      <c r="C5943" s="0" t="s">
        <v>16737</v>
      </c>
      <c r="D5943" s="0" t="s">
        <v>19115</v>
      </c>
      <c r="E5943" s="0" t="s">
        <v>23</v>
      </c>
      <c r="F5943" s="0" t="s">
        <v>19116</v>
      </c>
      <c r="G5943" s="0" t="s">
        <v>19115</v>
      </c>
      <c r="H5943" s="0" t="s">
        <v>25</v>
      </c>
      <c r="I5943" s="0" t="s">
        <v>26</v>
      </c>
      <c r="J5943" s="0" t="s">
        <v>4951</v>
      </c>
      <c r="K5943" s="0" t="s">
        <v>16452</v>
      </c>
      <c r="L5943" s="0" t="s">
        <v>19113</v>
      </c>
      <c r="M5943" s="0" t="s">
        <v>16454</v>
      </c>
      <c r="N5943" s="0" t="s">
        <v>7378</v>
      </c>
      <c r="O5943" s="0" t="s">
        <v>30</v>
      </c>
      <c r="P5943" s="0" t="s">
        <v>30</v>
      </c>
      <c r="Q5943" s="0" t="s">
        <v>31</v>
      </c>
      <c r="R5943" s="0" t="s">
        <v>32</v>
      </c>
      <c r="S5943" s="0" t="str">
        <f aca="false">CONCATENATE("f:/blackline_archive/",MID(A5943, 1, 4),"/2024/March/",F5943,"/")</f>
        <v>f:/blackline_archive/0403/2024/March/299362/</v>
      </c>
    </row>
    <row r="5944" customFormat="false" ht="13.8" hidden="false" customHeight="false" outlineLevel="0" collapsed="false">
      <c r="A5944" s="0" t="s">
        <v>19110</v>
      </c>
      <c r="B5944" s="0" t="s">
        <v>19117</v>
      </c>
      <c r="C5944" s="0" t="s">
        <v>19118</v>
      </c>
      <c r="D5944" s="0" t="s">
        <v>19119</v>
      </c>
      <c r="E5944" s="0" t="s">
        <v>23</v>
      </c>
      <c r="F5944" s="0" t="s">
        <v>19120</v>
      </c>
      <c r="G5944" s="0" t="s">
        <v>19119</v>
      </c>
      <c r="H5944" s="0" t="s">
        <v>85</v>
      </c>
      <c r="I5944" s="0" t="s">
        <v>26</v>
      </c>
      <c r="J5944" s="0" t="s">
        <v>4951</v>
      </c>
      <c r="K5944" s="0" t="s">
        <v>16452</v>
      </c>
      <c r="L5944" s="0" t="s">
        <v>19113</v>
      </c>
      <c r="M5944" s="0" t="s">
        <v>16454</v>
      </c>
      <c r="N5944" s="0" t="s">
        <v>7378</v>
      </c>
      <c r="O5944" s="0" t="s">
        <v>19121</v>
      </c>
      <c r="P5944" s="0" t="s">
        <v>19121</v>
      </c>
      <c r="Q5944" s="0" t="s">
        <v>31</v>
      </c>
      <c r="R5944" s="0" t="s">
        <v>32</v>
      </c>
      <c r="S5944" s="0" t="str">
        <f aca="false">CONCATENATE("f:/blackline_archive/",MID(A5944, 1, 4),"/2024/March/",F5944,"/")</f>
        <v>f:/blackline_archive/0403/2024/March/299363/</v>
      </c>
    </row>
    <row r="5945" customFormat="false" ht="13.8" hidden="false" customHeight="false" outlineLevel="0" collapsed="false">
      <c r="A5945" s="0" t="s">
        <v>19110</v>
      </c>
      <c r="B5945" s="0" t="s">
        <v>16795</v>
      </c>
      <c r="C5945" s="0" t="s">
        <v>16796</v>
      </c>
      <c r="D5945" s="0" t="s">
        <v>19122</v>
      </c>
      <c r="E5945" s="0" t="s">
        <v>23</v>
      </c>
      <c r="F5945" s="0" t="s">
        <v>19123</v>
      </c>
      <c r="G5945" s="0" t="s">
        <v>19122</v>
      </c>
      <c r="H5945" s="0" t="s">
        <v>85</v>
      </c>
      <c r="I5945" s="0" t="s">
        <v>26</v>
      </c>
      <c r="J5945" s="0" t="s">
        <v>11985</v>
      </c>
      <c r="K5945" s="0" t="s">
        <v>16452</v>
      </c>
      <c r="L5945" s="0" t="s">
        <v>19113</v>
      </c>
      <c r="M5945" s="0" t="s">
        <v>16454</v>
      </c>
      <c r="N5945" s="0" t="s">
        <v>7378</v>
      </c>
      <c r="O5945" s="0" t="s">
        <v>19124</v>
      </c>
      <c r="P5945" s="0" t="s">
        <v>19124</v>
      </c>
      <c r="Q5945" s="0" t="s">
        <v>31</v>
      </c>
      <c r="R5945" s="0" t="s">
        <v>32</v>
      </c>
      <c r="S5945" s="0" t="str">
        <f aca="false">CONCATENATE("f:/blackline_archive/",MID(A5945, 1, 4),"/2024/March/",F5945,"/")</f>
        <v>f:/blackline_archive/0403/2024/March/299364/</v>
      </c>
    </row>
    <row r="5946" customFormat="false" ht="13.8" hidden="false" customHeight="false" outlineLevel="0" collapsed="false">
      <c r="A5946" s="0" t="s">
        <v>19110</v>
      </c>
      <c r="B5946" s="0" t="s">
        <v>16478</v>
      </c>
      <c r="C5946" s="0" t="s">
        <v>16479</v>
      </c>
      <c r="D5946" s="0" t="s">
        <v>19125</v>
      </c>
      <c r="E5946" s="0" t="s">
        <v>23</v>
      </c>
      <c r="F5946" s="0" t="s">
        <v>19126</v>
      </c>
      <c r="G5946" s="0" t="s">
        <v>19125</v>
      </c>
      <c r="H5946" s="0" t="s">
        <v>25</v>
      </c>
      <c r="I5946" s="0" t="s">
        <v>26</v>
      </c>
      <c r="J5946" s="0" t="s">
        <v>11985</v>
      </c>
      <c r="K5946" s="0" t="s">
        <v>16452</v>
      </c>
      <c r="L5946" s="0" t="s">
        <v>19113</v>
      </c>
      <c r="M5946" s="0" t="s">
        <v>16454</v>
      </c>
      <c r="N5946" s="0" t="s">
        <v>7378</v>
      </c>
      <c r="O5946" s="0" t="s">
        <v>30</v>
      </c>
      <c r="P5946" s="0" t="s">
        <v>30</v>
      </c>
      <c r="Q5946" s="0" t="s">
        <v>31</v>
      </c>
      <c r="R5946" s="0" t="s">
        <v>32</v>
      </c>
      <c r="S5946" s="0" t="str">
        <f aca="false">CONCATENATE("f:/blackline_archive/",MID(A5946, 1, 4),"/2024/March/",F5946,"/")</f>
        <v>f:/blackline_archive/0403/2024/March/299365/</v>
      </c>
    </row>
    <row r="5947" customFormat="false" ht="13.8" hidden="false" customHeight="false" outlineLevel="0" collapsed="false">
      <c r="A5947" s="0" t="s">
        <v>19110</v>
      </c>
      <c r="B5947" s="0" t="s">
        <v>16493</v>
      </c>
      <c r="C5947" s="0" t="s">
        <v>16494</v>
      </c>
      <c r="D5947" s="0" t="s">
        <v>19127</v>
      </c>
      <c r="E5947" s="0" t="s">
        <v>23</v>
      </c>
      <c r="F5947" s="0" t="s">
        <v>19128</v>
      </c>
      <c r="G5947" s="0" t="s">
        <v>19127</v>
      </c>
      <c r="H5947" s="0" t="s">
        <v>685</v>
      </c>
      <c r="I5947" s="0" t="s">
        <v>26</v>
      </c>
      <c r="J5947" s="0" t="s">
        <v>11985</v>
      </c>
      <c r="K5947" s="0" t="s">
        <v>16452</v>
      </c>
      <c r="L5947" s="0" t="s">
        <v>19113</v>
      </c>
      <c r="M5947" s="0" t="s">
        <v>16454</v>
      </c>
      <c r="N5947" s="0" t="s">
        <v>7378</v>
      </c>
      <c r="O5947" s="0" t="s">
        <v>19129</v>
      </c>
      <c r="P5947" s="0" t="s">
        <v>30</v>
      </c>
      <c r="Q5947" s="0" t="s">
        <v>31</v>
      </c>
      <c r="R5947" s="0" t="s">
        <v>32</v>
      </c>
      <c r="S5947" s="0" t="str">
        <f aca="false">CONCATENATE("f:/blackline_archive/",MID(A5947, 1, 4),"/2024/March/",F5947,"/")</f>
        <v>f:/blackline_archive/0403/2024/March/299366/</v>
      </c>
    </row>
    <row r="5948" customFormat="false" ht="13.8" hidden="false" customHeight="false" outlineLevel="0" collapsed="false">
      <c r="A5948" s="0" t="s">
        <v>19110</v>
      </c>
      <c r="B5948" s="0" t="s">
        <v>17057</v>
      </c>
      <c r="C5948" s="0" t="s">
        <v>17058</v>
      </c>
      <c r="D5948" s="0" t="s">
        <v>19130</v>
      </c>
      <c r="E5948" s="0" t="s">
        <v>23</v>
      </c>
      <c r="F5948" s="0" t="s">
        <v>19131</v>
      </c>
      <c r="G5948" s="0" t="s">
        <v>19130</v>
      </c>
      <c r="H5948" s="0" t="s">
        <v>85</v>
      </c>
      <c r="I5948" s="0" t="s">
        <v>26</v>
      </c>
      <c r="J5948" s="0" t="s">
        <v>11985</v>
      </c>
      <c r="K5948" s="0" t="s">
        <v>16452</v>
      </c>
      <c r="L5948" s="0" t="s">
        <v>19113</v>
      </c>
      <c r="M5948" s="0" t="s">
        <v>16454</v>
      </c>
      <c r="N5948" s="0" t="s">
        <v>7378</v>
      </c>
      <c r="O5948" s="0" t="s">
        <v>19132</v>
      </c>
      <c r="P5948" s="0" t="s">
        <v>19132</v>
      </c>
      <c r="Q5948" s="0" t="s">
        <v>31</v>
      </c>
      <c r="R5948" s="0" t="s">
        <v>32</v>
      </c>
      <c r="S5948" s="0" t="str">
        <f aca="false">CONCATENATE("f:/blackline_archive/",MID(A5948, 1, 4),"/2024/March/",F5948,"/")</f>
        <v>f:/blackline_archive/0403/2024/March/299367/</v>
      </c>
    </row>
    <row r="5949" customFormat="false" ht="13.8" hidden="false" customHeight="false" outlineLevel="0" collapsed="false">
      <c r="A5949" s="0" t="s">
        <v>19110</v>
      </c>
      <c r="B5949" s="0" t="s">
        <v>19133</v>
      </c>
      <c r="C5949" s="0" t="s">
        <v>19134</v>
      </c>
      <c r="D5949" s="0" t="s">
        <v>19135</v>
      </c>
      <c r="E5949" s="0" t="s">
        <v>23</v>
      </c>
      <c r="F5949" s="0" t="s">
        <v>19136</v>
      </c>
      <c r="G5949" s="0" t="s">
        <v>19135</v>
      </c>
      <c r="H5949" s="0" t="s">
        <v>85</v>
      </c>
      <c r="I5949" s="0" t="s">
        <v>26</v>
      </c>
      <c r="J5949" s="0" t="s">
        <v>11985</v>
      </c>
      <c r="K5949" s="0" t="s">
        <v>16452</v>
      </c>
      <c r="L5949" s="0" t="s">
        <v>19113</v>
      </c>
      <c r="M5949" s="0" t="s">
        <v>16454</v>
      </c>
      <c r="N5949" s="0" t="s">
        <v>7378</v>
      </c>
      <c r="O5949" s="0" t="s">
        <v>19137</v>
      </c>
      <c r="P5949" s="0" t="s">
        <v>19137</v>
      </c>
      <c r="Q5949" s="0" t="s">
        <v>31</v>
      </c>
      <c r="R5949" s="0" t="s">
        <v>32</v>
      </c>
      <c r="S5949" s="0" t="str">
        <f aca="false">CONCATENATE("f:/blackline_archive/",MID(A5949, 1, 4),"/2024/March/",F5949,"/")</f>
        <v>f:/blackline_archive/0403/2024/March/299368/</v>
      </c>
    </row>
    <row r="5950" customFormat="false" ht="13.8" hidden="false" customHeight="false" outlineLevel="0" collapsed="false">
      <c r="A5950" s="0" t="s">
        <v>19110</v>
      </c>
      <c r="B5950" s="0" t="s">
        <v>16552</v>
      </c>
      <c r="C5950" s="0" t="s">
        <v>16553</v>
      </c>
      <c r="D5950" s="0" t="s">
        <v>19138</v>
      </c>
      <c r="E5950" s="0" t="s">
        <v>23</v>
      </c>
      <c r="F5950" s="0" t="s">
        <v>19139</v>
      </c>
      <c r="G5950" s="0" t="s">
        <v>19140</v>
      </c>
      <c r="H5950" s="0" t="s">
        <v>25</v>
      </c>
      <c r="I5950" s="0" t="s">
        <v>26</v>
      </c>
      <c r="J5950" s="0" t="s">
        <v>11985</v>
      </c>
      <c r="K5950" s="0" t="s">
        <v>16452</v>
      </c>
      <c r="L5950" s="0" t="s">
        <v>19113</v>
      </c>
      <c r="M5950" s="0" t="s">
        <v>16454</v>
      </c>
      <c r="N5950" s="0" t="s">
        <v>7378</v>
      </c>
      <c r="O5950" s="0" t="s">
        <v>30</v>
      </c>
      <c r="P5950" s="0" t="s">
        <v>30</v>
      </c>
      <c r="Q5950" s="0" t="s">
        <v>31</v>
      </c>
      <c r="R5950" s="0" t="s">
        <v>32</v>
      </c>
      <c r="S5950" s="0" t="str">
        <f aca="false">CONCATENATE("f:/blackline_archive/",MID(A5950, 1, 4),"/2024/March/",F5950,"/")</f>
        <v>f:/blackline_archive/0403/2024/March/299369/</v>
      </c>
    </row>
    <row r="5951" customFormat="false" ht="13.8" hidden="false" customHeight="false" outlineLevel="0" collapsed="false">
      <c r="A5951" s="0" t="s">
        <v>19110</v>
      </c>
      <c r="B5951" s="0" t="s">
        <v>19141</v>
      </c>
      <c r="C5951" s="0" t="s">
        <v>19142</v>
      </c>
      <c r="D5951" s="0" t="s">
        <v>19138</v>
      </c>
      <c r="E5951" s="0" t="s">
        <v>23</v>
      </c>
      <c r="F5951" s="0" t="s">
        <v>19139</v>
      </c>
      <c r="G5951" s="0" t="s">
        <v>19143</v>
      </c>
      <c r="H5951" s="0" t="s">
        <v>25</v>
      </c>
      <c r="I5951" s="0" t="s">
        <v>26</v>
      </c>
      <c r="J5951" s="0" t="s">
        <v>11985</v>
      </c>
      <c r="K5951" s="0" t="s">
        <v>16452</v>
      </c>
      <c r="L5951" s="0" t="s">
        <v>19113</v>
      </c>
      <c r="M5951" s="0" t="s">
        <v>16454</v>
      </c>
      <c r="N5951" s="0" t="s">
        <v>7378</v>
      </c>
      <c r="O5951" s="0" t="s">
        <v>30</v>
      </c>
      <c r="P5951" s="0" t="s">
        <v>30</v>
      </c>
      <c r="Q5951" s="0" t="s">
        <v>31</v>
      </c>
      <c r="R5951" s="0" t="s">
        <v>32</v>
      </c>
      <c r="S5951" s="0" t="str">
        <f aca="false">CONCATENATE("f:/blackline_archive/",MID(A5951, 1, 4),"/2024/March/",F5951,"/")</f>
        <v>f:/blackline_archive/0403/2024/March/299369/</v>
      </c>
    </row>
    <row r="5952" customFormat="false" ht="13.8" hidden="false" customHeight="false" outlineLevel="0" collapsed="false">
      <c r="A5952" s="0" t="s">
        <v>19110</v>
      </c>
      <c r="B5952" s="0" t="s">
        <v>16643</v>
      </c>
      <c r="C5952" s="0" t="s">
        <v>16644</v>
      </c>
      <c r="D5952" s="0" t="s">
        <v>19144</v>
      </c>
      <c r="E5952" s="0" t="s">
        <v>23</v>
      </c>
      <c r="F5952" s="0" t="s">
        <v>19145</v>
      </c>
      <c r="G5952" s="0" t="s">
        <v>19146</v>
      </c>
      <c r="H5952" s="0" t="s">
        <v>22</v>
      </c>
      <c r="I5952" s="0" t="s">
        <v>43</v>
      </c>
      <c r="J5952" s="0" t="s">
        <v>4951</v>
      </c>
      <c r="K5952" s="0" t="s">
        <v>16452</v>
      </c>
      <c r="L5952" s="0" t="s">
        <v>19113</v>
      </c>
      <c r="M5952" s="0" t="s">
        <v>16454</v>
      </c>
      <c r="N5952" s="0" t="s">
        <v>7378</v>
      </c>
      <c r="O5952" s="0" t="s">
        <v>19147</v>
      </c>
      <c r="P5952" s="0" t="s">
        <v>30</v>
      </c>
      <c r="Q5952" s="0" t="s">
        <v>45</v>
      </c>
      <c r="R5952" s="0" t="s">
        <v>32</v>
      </c>
      <c r="S5952" s="0" t="str">
        <f aca="false">CONCATENATE("f:/blackline_archive/",MID(A5952, 1, 4),"/2024/March/",F5952,"/")</f>
        <v>f:/blackline_archive/0403/2024/March/299370/</v>
      </c>
    </row>
    <row r="5953" customFormat="false" ht="13.8" hidden="false" customHeight="false" outlineLevel="0" collapsed="false">
      <c r="A5953" s="0" t="s">
        <v>19110</v>
      </c>
      <c r="B5953" s="0" t="s">
        <v>16654</v>
      </c>
      <c r="C5953" s="0" t="s">
        <v>16619</v>
      </c>
      <c r="D5953" s="0" t="s">
        <v>19144</v>
      </c>
      <c r="E5953" s="0" t="s">
        <v>23</v>
      </c>
      <c r="F5953" s="0" t="s">
        <v>19145</v>
      </c>
      <c r="G5953" s="0" t="s">
        <v>19148</v>
      </c>
      <c r="H5953" s="0" t="s">
        <v>22</v>
      </c>
      <c r="I5953" s="0" t="s">
        <v>43</v>
      </c>
      <c r="J5953" s="0" t="s">
        <v>4951</v>
      </c>
      <c r="K5953" s="0" t="s">
        <v>16452</v>
      </c>
      <c r="L5953" s="0" t="s">
        <v>19113</v>
      </c>
      <c r="M5953" s="0" t="s">
        <v>16454</v>
      </c>
      <c r="N5953" s="0" t="s">
        <v>7378</v>
      </c>
      <c r="O5953" s="0" t="s">
        <v>30</v>
      </c>
      <c r="P5953" s="0" t="s">
        <v>30</v>
      </c>
      <c r="Q5953" s="0" t="s">
        <v>45</v>
      </c>
      <c r="R5953" s="0" t="s">
        <v>32</v>
      </c>
      <c r="S5953" s="0" t="str">
        <f aca="false">CONCATENATE("f:/blackline_archive/",MID(A5953, 1, 4),"/2024/March/",F5953,"/")</f>
        <v>f:/blackline_archive/0403/2024/March/299370/</v>
      </c>
    </row>
    <row r="5954" customFormat="false" ht="13.8" hidden="false" customHeight="false" outlineLevel="0" collapsed="false">
      <c r="A5954" s="0" t="s">
        <v>19110</v>
      </c>
      <c r="B5954" s="0" t="s">
        <v>17100</v>
      </c>
      <c r="C5954" s="0" t="s">
        <v>17101</v>
      </c>
      <c r="D5954" s="0" t="s">
        <v>19149</v>
      </c>
      <c r="E5954" s="0" t="s">
        <v>23</v>
      </c>
      <c r="F5954" s="0" t="s">
        <v>19150</v>
      </c>
      <c r="G5954" s="0" t="s">
        <v>19151</v>
      </c>
      <c r="H5954" s="0" t="s">
        <v>685</v>
      </c>
      <c r="I5954" s="0" t="s">
        <v>26</v>
      </c>
      <c r="J5954" s="0" t="s">
        <v>11985</v>
      </c>
      <c r="K5954" s="0" t="s">
        <v>16452</v>
      </c>
      <c r="L5954" s="0" t="s">
        <v>19113</v>
      </c>
      <c r="M5954" s="0" t="s">
        <v>16454</v>
      </c>
      <c r="N5954" s="0" t="s">
        <v>7378</v>
      </c>
      <c r="O5954" s="0" t="s">
        <v>19152</v>
      </c>
      <c r="P5954" s="0" t="s">
        <v>30</v>
      </c>
      <c r="Q5954" s="0" t="s">
        <v>31</v>
      </c>
      <c r="R5954" s="0" t="s">
        <v>32</v>
      </c>
      <c r="S5954" s="0" t="str">
        <f aca="false">CONCATENATE("f:/blackline_archive/",MID(A5954, 1, 4),"/2024/March/",F5954,"/")</f>
        <v>f:/blackline_archive/0403/2024/March/299371/</v>
      </c>
    </row>
    <row r="5955" customFormat="false" ht="13.8" hidden="false" customHeight="false" outlineLevel="0" collapsed="false">
      <c r="A5955" s="0" t="s">
        <v>19110</v>
      </c>
      <c r="B5955" s="0" t="s">
        <v>17092</v>
      </c>
      <c r="C5955" s="0" t="s">
        <v>17093</v>
      </c>
      <c r="D5955" s="0" t="s">
        <v>19149</v>
      </c>
      <c r="E5955" s="0" t="s">
        <v>23</v>
      </c>
      <c r="F5955" s="0" t="s">
        <v>19150</v>
      </c>
      <c r="G5955" s="0" t="s">
        <v>19153</v>
      </c>
      <c r="H5955" s="0" t="s">
        <v>685</v>
      </c>
      <c r="I5955" s="0" t="s">
        <v>26</v>
      </c>
      <c r="J5955" s="0" t="s">
        <v>11985</v>
      </c>
      <c r="K5955" s="0" t="s">
        <v>16452</v>
      </c>
      <c r="L5955" s="0" t="s">
        <v>19113</v>
      </c>
      <c r="M5955" s="0" t="s">
        <v>16454</v>
      </c>
      <c r="N5955" s="0" t="s">
        <v>7378</v>
      </c>
      <c r="O5955" s="0" t="s">
        <v>19154</v>
      </c>
      <c r="P5955" s="0" t="s">
        <v>30</v>
      </c>
      <c r="Q5955" s="0" t="s">
        <v>31</v>
      </c>
      <c r="R5955" s="0" t="s">
        <v>32</v>
      </c>
      <c r="S5955" s="0" t="str">
        <f aca="false">CONCATENATE("f:/blackline_archive/",MID(A5955, 1, 4),"/2024/March/",F5955,"/")</f>
        <v>f:/blackline_archive/0403/2024/March/299371/</v>
      </c>
    </row>
    <row r="5956" customFormat="false" ht="13.8" hidden="false" customHeight="false" outlineLevel="0" collapsed="false">
      <c r="A5956" s="0" t="s">
        <v>19110</v>
      </c>
      <c r="B5956" s="0" t="s">
        <v>17088</v>
      </c>
      <c r="C5956" s="0" t="s">
        <v>17089</v>
      </c>
      <c r="D5956" s="0" t="s">
        <v>19149</v>
      </c>
      <c r="E5956" s="0" t="s">
        <v>23</v>
      </c>
      <c r="F5956" s="0" t="s">
        <v>19150</v>
      </c>
      <c r="G5956" s="0" t="s">
        <v>19155</v>
      </c>
      <c r="H5956" s="0" t="s">
        <v>685</v>
      </c>
      <c r="I5956" s="0" t="s">
        <v>26</v>
      </c>
      <c r="J5956" s="0" t="s">
        <v>11985</v>
      </c>
      <c r="K5956" s="0" t="s">
        <v>16452</v>
      </c>
      <c r="L5956" s="0" t="s">
        <v>19113</v>
      </c>
      <c r="M5956" s="0" t="s">
        <v>16454</v>
      </c>
      <c r="N5956" s="0" t="s">
        <v>7378</v>
      </c>
      <c r="O5956" s="0" t="s">
        <v>19156</v>
      </c>
      <c r="P5956" s="0" t="s">
        <v>30</v>
      </c>
      <c r="Q5956" s="0" t="s">
        <v>31</v>
      </c>
      <c r="R5956" s="0" t="s">
        <v>32</v>
      </c>
      <c r="S5956" s="0" t="str">
        <f aca="false">CONCATENATE("f:/blackline_archive/",MID(A5956, 1, 4),"/2024/March/",F5956,"/")</f>
        <v>f:/blackline_archive/0403/2024/March/299371/</v>
      </c>
    </row>
    <row r="5957" customFormat="false" ht="13.8" hidden="false" customHeight="false" outlineLevel="0" collapsed="false">
      <c r="A5957" s="0" t="s">
        <v>19110</v>
      </c>
      <c r="B5957" s="0" t="s">
        <v>17084</v>
      </c>
      <c r="C5957" s="0" t="s">
        <v>17085</v>
      </c>
      <c r="D5957" s="0" t="s">
        <v>19149</v>
      </c>
      <c r="E5957" s="0" t="s">
        <v>23</v>
      </c>
      <c r="F5957" s="0" t="s">
        <v>19150</v>
      </c>
      <c r="G5957" s="0" t="s">
        <v>19157</v>
      </c>
      <c r="H5957" s="0" t="s">
        <v>685</v>
      </c>
      <c r="I5957" s="0" t="s">
        <v>26</v>
      </c>
      <c r="J5957" s="0" t="s">
        <v>11985</v>
      </c>
      <c r="K5957" s="0" t="s">
        <v>16452</v>
      </c>
      <c r="L5957" s="0" t="s">
        <v>19113</v>
      </c>
      <c r="M5957" s="0" t="s">
        <v>16454</v>
      </c>
      <c r="N5957" s="0" t="s">
        <v>7378</v>
      </c>
      <c r="O5957" s="0" t="s">
        <v>19158</v>
      </c>
      <c r="P5957" s="0" t="s">
        <v>30</v>
      </c>
      <c r="Q5957" s="0" t="s">
        <v>31</v>
      </c>
      <c r="R5957" s="0" t="s">
        <v>32</v>
      </c>
      <c r="S5957" s="0" t="str">
        <f aca="false">CONCATENATE("f:/blackline_archive/",MID(A5957, 1, 4),"/2024/March/",F5957,"/")</f>
        <v>f:/blackline_archive/0403/2024/March/299371/</v>
      </c>
    </row>
    <row r="5958" customFormat="false" ht="13.8" hidden="false" customHeight="false" outlineLevel="0" collapsed="false">
      <c r="A5958" s="0" t="s">
        <v>19110</v>
      </c>
      <c r="B5958" s="0" t="s">
        <v>18346</v>
      </c>
      <c r="C5958" s="0" t="s">
        <v>18347</v>
      </c>
      <c r="D5958" s="0" t="s">
        <v>19149</v>
      </c>
      <c r="E5958" s="0" t="s">
        <v>23</v>
      </c>
      <c r="F5958" s="0" t="s">
        <v>19150</v>
      </c>
      <c r="G5958" s="0" t="s">
        <v>19159</v>
      </c>
      <c r="H5958" s="0" t="s">
        <v>685</v>
      </c>
      <c r="I5958" s="0" t="s">
        <v>26</v>
      </c>
      <c r="J5958" s="0" t="s">
        <v>11985</v>
      </c>
      <c r="K5958" s="0" t="s">
        <v>16452</v>
      </c>
      <c r="L5958" s="0" t="s">
        <v>19113</v>
      </c>
      <c r="M5958" s="0" t="s">
        <v>16454</v>
      </c>
      <c r="N5958" s="0" t="s">
        <v>7378</v>
      </c>
      <c r="O5958" s="0" t="s">
        <v>7530</v>
      </c>
      <c r="P5958" s="0" t="s">
        <v>30</v>
      </c>
      <c r="Q5958" s="0" t="s">
        <v>31</v>
      </c>
      <c r="R5958" s="0" t="s">
        <v>32</v>
      </c>
      <c r="S5958" s="0" t="str">
        <f aca="false">CONCATENATE("f:/blackline_archive/",MID(A5958, 1, 4),"/2024/March/",F5958,"/")</f>
        <v>f:/blackline_archive/0403/2024/March/299371/</v>
      </c>
    </row>
    <row r="5959" customFormat="false" ht="13.8" hidden="false" customHeight="false" outlineLevel="0" collapsed="false">
      <c r="A5959" s="0" t="s">
        <v>19110</v>
      </c>
      <c r="B5959" s="0" t="s">
        <v>16498</v>
      </c>
      <c r="C5959" s="0" t="s">
        <v>16499</v>
      </c>
      <c r="D5959" s="0" t="s">
        <v>19149</v>
      </c>
      <c r="E5959" s="0" t="s">
        <v>23</v>
      </c>
      <c r="F5959" s="0" t="s">
        <v>19150</v>
      </c>
      <c r="G5959" s="0" t="s">
        <v>19160</v>
      </c>
      <c r="H5959" s="0" t="s">
        <v>685</v>
      </c>
      <c r="I5959" s="0" t="s">
        <v>26</v>
      </c>
      <c r="J5959" s="0" t="s">
        <v>11985</v>
      </c>
      <c r="K5959" s="0" t="s">
        <v>16452</v>
      </c>
      <c r="L5959" s="0" t="s">
        <v>19113</v>
      </c>
      <c r="M5959" s="0" t="s">
        <v>16454</v>
      </c>
      <c r="N5959" s="0" t="s">
        <v>7378</v>
      </c>
      <c r="O5959" s="0" t="s">
        <v>30</v>
      </c>
      <c r="P5959" s="0" t="s">
        <v>30</v>
      </c>
      <c r="Q5959" s="0" t="s">
        <v>31</v>
      </c>
      <c r="R5959" s="0" t="s">
        <v>32</v>
      </c>
      <c r="S5959" s="0" t="str">
        <f aca="false">CONCATENATE("f:/blackline_archive/",MID(A5959, 1, 4),"/2024/March/",F5959,"/")</f>
        <v>f:/blackline_archive/0403/2024/March/299371/</v>
      </c>
    </row>
    <row r="5960" customFormat="false" ht="13.8" hidden="false" customHeight="false" outlineLevel="0" collapsed="false">
      <c r="A5960" s="0" t="s">
        <v>19110</v>
      </c>
      <c r="B5960" s="0" t="s">
        <v>16045</v>
      </c>
      <c r="C5960" s="0" t="s">
        <v>17150</v>
      </c>
      <c r="D5960" s="0" t="s">
        <v>19161</v>
      </c>
      <c r="E5960" s="0" t="s">
        <v>23</v>
      </c>
      <c r="F5960" s="0" t="s">
        <v>19162</v>
      </c>
      <c r="G5960" s="0" t="s">
        <v>19163</v>
      </c>
      <c r="H5960" s="0" t="s">
        <v>85</v>
      </c>
      <c r="I5960" s="0" t="s">
        <v>26</v>
      </c>
      <c r="J5960" s="0" t="s">
        <v>11985</v>
      </c>
      <c r="K5960" s="0" t="s">
        <v>16452</v>
      </c>
      <c r="L5960" s="0" t="s">
        <v>19113</v>
      </c>
      <c r="M5960" s="0" t="s">
        <v>16454</v>
      </c>
      <c r="N5960" s="0" t="s">
        <v>7378</v>
      </c>
      <c r="O5960" s="0" t="s">
        <v>19164</v>
      </c>
      <c r="P5960" s="0" t="s">
        <v>19165</v>
      </c>
      <c r="Q5960" s="0" t="s">
        <v>31</v>
      </c>
      <c r="R5960" s="0" t="s">
        <v>32</v>
      </c>
      <c r="S5960" s="0" t="str">
        <f aca="false">CONCATENATE("f:/blackline_archive/",MID(A5960, 1, 4),"/2024/March/",F5960,"/")</f>
        <v>f:/blackline_archive/0403/2024/March/299372/</v>
      </c>
    </row>
    <row r="5961" customFormat="false" ht="13.8" hidden="false" customHeight="false" outlineLevel="0" collapsed="false">
      <c r="A5961" s="0" t="s">
        <v>19110</v>
      </c>
      <c r="B5961" s="0" t="s">
        <v>3931</v>
      </c>
      <c r="C5961" s="0" t="s">
        <v>17147</v>
      </c>
      <c r="D5961" s="0" t="s">
        <v>19161</v>
      </c>
      <c r="E5961" s="0" t="s">
        <v>23</v>
      </c>
      <c r="F5961" s="0" t="s">
        <v>19162</v>
      </c>
      <c r="G5961" s="0" t="s">
        <v>19166</v>
      </c>
      <c r="H5961" s="0" t="s">
        <v>85</v>
      </c>
      <c r="I5961" s="0" t="s">
        <v>26</v>
      </c>
      <c r="J5961" s="0" t="s">
        <v>11985</v>
      </c>
      <c r="K5961" s="0" t="s">
        <v>16452</v>
      </c>
      <c r="L5961" s="0" t="s">
        <v>19113</v>
      </c>
      <c r="M5961" s="0" t="s">
        <v>16454</v>
      </c>
      <c r="N5961" s="0" t="s">
        <v>7378</v>
      </c>
      <c r="O5961" s="0" t="s">
        <v>19167</v>
      </c>
      <c r="P5961" s="0" t="s">
        <v>19165</v>
      </c>
      <c r="Q5961" s="0" t="s">
        <v>31</v>
      </c>
      <c r="R5961" s="0" t="s">
        <v>32</v>
      </c>
      <c r="S5961" s="0" t="str">
        <f aca="false">CONCATENATE("f:/blackline_archive/",MID(A5961, 1, 4),"/2024/March/",F5961,"/")</f>
        <v>f:/blackline_archive/0403/2024/March/299372/</v>
      </c>
    </row>
    <row r="5962" customFormat="false" ht="13.8" hidden="false" customHeight="false" outlineLevel="0" collapsed="false">
      <c r="A5962" s="0" t="s">
        <v>19110</v>
      </c>
      <c r="B5962" s="0" t="s">
        <v>3539</v>
      </c>
      <c r="C5962" s="0" t="s">
        <v>17144</v>
      </c>
      <c r="D5962" s="0" t="s">
        <v>19161</v>
      </c>
      <c r="E5962" s="0" t="s">
        <v>23</v>
      </c>
      <c r="F5962" s="0" t="s">
        <v>19162</v>
      </c>
      <c r="G5962" s="0" t="s">
        <v>19168</v>
      </c>
      <c r="H5962" s="0" t="s">
        <v>85</v>
      </c>
      <c r="I5962" s="0" t="s">
        <v>26</v>
      </c>
      <c r="J5962" s="0" t="s">
        <v>11985</v>
      </c>
      <c r="K5962" s="0" t="s">
        <v>16452</v>
      </c>
      <c r="L5962" s="0" t="s">
        <v>19113</v>
      </c>
      <c r="M5962" s="0" t="s">
        <v>16454</v>
      </c>
      <c r="N5962" s="0" t="s">
        <v>7378</v>
      </c>
      <c r="O5962" s="0" t="s">
        <v>19169</v>
      </c>
      <c r="P5962" s="0" t="s">
        <v>19165</v>
      </c>
      <c r="Q5962" s="0" t="s">
        <v>31</v>
      </c>
      <c r="R5962" s="0" t="s">
        <v>32</v>
      </c>
      <c r="S5962" s="0" t="str">
        <f aca="false">CONCATENATE("f:/blackline_archive/",MID(A5962, 1, 4),"/2024/March/",F5962,"/")</f>
        <v>f:/blackline_archive/0403/2024/March/299372/</v>
      </c>
    </row>
    <row r="5963" customFormat="false" ht="13.8" hidden="false" customHeight="false" outlineLevel="0" collapsed="false">
      <c r="A5963" s="0" t="s">
        <v>19110</v>
      </c>
      <c r="B5963" s="0" t="s">
        <v>5573</v>
      </c>
      <c r="C5963" s="0" t="s">
        <v>17532</v>
      </c>
      <c r="D5963" s="0" t="s">
        <v>19161</v>
      </c>
      <c r="E5963" s="0" t="s">
        <v>23</v>
      </c>
      <c r="F5963" s="0" t="s">
        <v>19162</v>
      </c>
      <c r="G5963" s="0" t="s">
        <v>19170</v>
      </c>
      <c r="H5963" s="0" t="s">
        <v>85</v>
      </c>
      <c r="I5963" s="0" t="s">
        <v>26</v>
      </c>
      <c r="J5963" s="0" t="s">
        <v>11985</v>
      </c>
      <c r="K5963" s="0" t="s">
        <v>16452</v>
      </c>
      <c r="L5963" s="0" t="s">
        <v>19113</v>
      </c>
      <c r="M5963" s="0" t="s">
        <v>16454</v>
      </c>
      <c r="N5963" s="0" t="s">
        <v>7378</v>
      </c>
      <c r="O5963" s="0" t="s">
        <v>19171</v>
      </c>
      <c r="P5963" s="0" t="s">
        <v>19165</v>
      </c>
      <c r="Q5963" s="0" t="s">
        <v>31</v>
      </c>
      <c r="R5963" s="0" t="s">
        <v>32</v>
      </c>
      <c r="S5963" s="0" t="str">
        <f aca="false">CONCATENATE("f:/blackline_archive/",MID(A5963, 1, 4),"/2024/March/",F5963,"/")</f>
        <v>f:/blackline_archive/0403/2024/March/299372/</v>
      </c>
    </row>
    <row r="5964" customFormat="false" ht="13.8" hidden="false" customHeight="false" outlineLevel="0" collapsed="false">
      <c r="A5964" s="0" t="s">
        <v>19110</v>
      </c>
      <c r="B5964" s="0" t="s">
        <v>17160</v>
      </c>
      <c r="C5964" s="0" t="s">
        <v>17161</v>
      </c>
      <c r="D5964" s="0" t="s">
        <v>19161</v>
      </c>
      <c r="E5964" s="0" t="s">
        <v>23</v>
      </c>
      <c r="F5964" s="0" t="s">
        <v>19162</v>
      </c>
      <c r="G5964" s="0" t="s">
        <v>19172</v>
      </c>
      <c r="H5964" s="0" t="s">
        <v>85</v>
      </c>
      <c r="I5964" s="0" t="s">
        <v>26</v>
      </c>
      <c r="J5964" s="0" t="s">
        <v>11985</v>
      </c>
      <c r="K5964" s="0" t="s">
        <v>16452</v>
      </c>
      <c r="L5964" s="0" t="s">
        <v>19113</v>
      </c>
      <c r="M5964" s="0" t="s">
        <v>16454</v>
      </c>
      <c r="N5964" s="0" t="s">
        <v>7378</v>
      </c>
      <c r="O5964" s="0" t="s">
        <v>19173</v>
      </c>
      <c r="P5964" s="0" t="s">
        <v>19165</v>
      </c>
      <c r="Q5964" s="0" t="s">
        <v>31</v>
      </c>
      <c r="R5964" s="0" t="s">
        <v>32</v>
      </c>
      <c r="S5964" s="0" t="str">
        <f aca="false">CONCATENATE("f:/blackline_archive/",MID(A5964, 1, 4),"/2024/March/",F5964,"/")</f>
        <v>f:/blackline_archive/0403/2024/March/299372/</v>
      </c>
    </row>
    <row r="5965" customFormat="false" ht="13.8" hidden="false" customHeight="false" outlineLevel="0" collapsed="false">
      <c r="A5965" s="0" t="s">
        <v>19110</v>
      </c>
      <c r="B5965" s="0" t="s">
        <v>17222</v>
      </c>
      <c r="C5965" s="0" t="s">
        <v>17223</v>
      </c>
      <c r="D5965" s="0" t="s">
        <v>19174</v>
      </c>
      <c r="E5965" s="0" t="s">
        <v>23</v>
      </c>
      <c r="F5965" s="0" t="s">
        <v>19175</v>
      </c>
      <c r="G5965" s="0" t="s">
        <v>19176</v>
      </c>
      <c r="H5965" s="0" t="s">
        <v>85</v>
      </c>
      <c r="I5965" s="0" t="s">
        <v>26</v>
      </c>
      <c r="J5965" s="0" t="s">
        <v>11985</v>
      </c>
      <c r="K5965" s="0" t="s">
        <v>16452</v>
      </c>
      <c r="L5965" s="0" t="s">
        <v>19113</v>
      </c>
      <c r="M5965" s="0" t="s">
        <v>16454</v>
      </c>
      <c r="N5965" s="0" t="s">
        <v>7378</v>
      </c>
      <c r="O5965" s="0" t="s">
        <v>19177</v>
      </c>
      <c r="P5965" s="0" t="s">
        <v>19178</v>
      </c>
      <c r="Q5965" s="0" t="s">
        <v>31</v>
      </c>
      <c r="R5965" s="0" t="s">
        <v>32</v>
      </c>
      <c r="S5965" s="0" t="str">
        <f aca="false">CONCATENATE("f:/blackline_archive/",MID(A5965, 1, 4),"/2024/March/",F5965,"/")</f>
        <v>f:/blackline_archive/0403/2024/March/299373/</v>
      </c>
    </row>
    <row r="5966" customFormat="false" ht="13.8" hidden="false" customHeight="false" outlineLevel="0" collapsed="false">
      <c r="A5966" s="0" t="s">
        <v>19110</v>
      </c>
      <c r="B5966" s="0" t="s">
        <v>17214</v>
      </c>
      <c r="C5966" s="0" t="s">
        <v>17215</v>
      </c>
      <c r="D5966" s="0" t="s">
        <v>19174</v>
      </c>
      <c r="E5966" s="0" t="s">
        <v>23</v>
      </c>
      <c r="F5966" s="0" t="s">
        <v>19175</v>
      </c>
      <c r="G5966" s="0" t="s">
        <v>19179</v>
      </c>
      <c r="H5966" s="0" t="s">
        <v>85</v>
      </c>
      <c r="I5966" s="0" t="s">
        <v>26</v>
      </c>
      <c r="J5966" s="0" t="s">
        <v>11985</v>
      </c>
      <c r="K5966" s="0" t="s">
        <v>16452</v>
      </c>
      <c r="L5966" s="0" t="s">
        <v>19113</v>
      </c>
      <c r="M5966" s="0" t="s">
        <v>16454</v>
      </c>
      <c r="N5966" s="0" t="s">
        <v>7378</v>
      </c>
      <c r="O5966" s="0" t="s">
        <v>19180</v>
      </c>
      <c r="P5966" s="0" t="s">
        <v>19178</v>
      </c>
      <c r="Q5966" s="0" t="s">
        <v>31</v>
      </c>
      <c r="R5966" s="0" t="s">
        <v>32</v>
      </c>
      <c r="S5966" s="0" t="str">
        <f aca="false">CONCATENATE("f:/blackline_archive/",MID(A5966, 1, 4),"/2024/March/",F5966,"/")</f>
        <v>f:/blackline_archive/0403/2024/March/299373/</v>
      </c>
    </row>
    <row r="5967" customFormat="false" ht="13.8" hidden="false" customHeight="false" outlineLevel="0" collapsed="false">
      <c r="A5967" s="0" t="s">
        <v>19110</v>
      </c>
      <c r="B5967" s="0" t="s">
        <v>17206</v>
      </c>
      <c r="C5967" s="0" t="s">
        <v>17207</v>
      </c>
      <c r="D5967" s="0" t="s">
        <v>19174</v>
      </c>
      <c r="E5967" s="0" t="s">
        <v>23</v>
      </c>
      <c r="F5967" s="0" t="s">
        <v>19175</v>
      </c>
      <c r="G5967" s="0" t="s">
        <v>19181</v>
      </c>
      <c r="H5967" s="0" t="s">
        <v>85</v>
      </c>
      <c r="I5967" s="0" t="s">
        <v>26</v>
      </c>
      <c r="J5967" s="0" t="s">
        <v>11985</v>
      </c>
      <c r="K5967" s="0" t="s">
        <v>16452</v>
      </c>
      <c r="L5967" s="0" t="s">
        <v>19113</v>
      </c>
      <c r="M5967" s="0" t="s">
        <v>16454</v>
      </c>
      <c r="N5967" s="0" t="s">
        <v>7378</v>
      </c>
      <c r="O5967" s="0" t="s">
        <v>19182</v>
      </c>
      <c r="P5967" s="0" t="s">
        <v>19178</v>
      </c>
      <c r="Q5967" s="0" t="s">
        <v>31</v>
      </c>
      <c r="R5967" s="0" t="s">
        <v>32</v>
      </c>
      <c r="S5967" s="0" t="str">
        <f aca="false">CONCATENATE("f:/blackline_archive/",MID(A5967, 1, 4),"/2024/March/",F5967,"/")</f>
        <v>f:/blackline_archive/0403/2024/March/299373/</v>
      </c>
    </row>
    <row r="5968" customFormat="false" ht="13.8" hidden="false" customHeight="false" outlineLevel="0" collapsed="false">
      <c r="A5968" s="0" t="s">
        <v>19110</v>
      </c>
      <c r="B5968" s="0" t="s">
        <v>16902</v>
      </c>
      <c r="C5968" s="0" t="s">
        <v>16903</v>
      </c>
      <c r="D5968" s="0" t="s">
        <v>19183</v>
      </c>
      <c r="E5968" s="0" t="s">
        <v>23</v>
      </c>
      <c r="F5968" s="0" t="s">
        <v>19184</v>
      </c>
      <c r="G5968" s="0" t="s">
        <v>19185</v>
      </c>
      <c r="H5968" s="0" t="s">
        <v>468</v>
      </c>
      <c r="I5968" s="0" t="s">
        <v>26</v>
      </c>
      <c r="J5968" s="0" t="s">
        <v>11985</v>
      </c>
      <c r="K5968" s="0" t="s">
        <v>16452</v>
      </c>
      <c r="L5968" s="0" t="s">
        <v>19113</v>
      </c>
      <c r="M5968" s="0" t="s">
        <v>16454</v>
      </c>
      <c r="N5968" s="0" t="s">
        <v>7378</v>
      </c>
      <c r="O5968" s="0" t="s">
        <v>30</v>
      </c>
      <c r="P5968" s="0" t="s">
        <v>30</v>
      </c>
      <c r="Q5968" s="0" t="s">
        <v>31</v>
      </c>
      <c r="R5968" s="0" t="s">
        <v>32</v>
      </c>
      <c r="S5968" s="0" t="str">
        <f aca="false">CONCATENATE("f:/blackline_archive/",MID(A5968, 1, 4),"/2024/March/",F5968,"/")</f>
        <v>f:/blackline_archive/0403/2024/March/299374/</v>
      </c>
    </row>
    <row r="5969" customFormat="false" ht="13.8" hidden="false" customHeight="false" outlineLevel="0" collapsed="false">
      <c r="A5969" s="0" t="s">
        <v>19110</v>
      </c>
      <c r="B5969" s="0" t="s">
        <v>16879</v>
      </c>
      <c r="C5969" s="0" t="s">
        <v>16880</v>
      </c>
      <c r="D5969" s="0" t="s">
        <v>19183</v>
      </c>
      <c r="E5969" s="0" t="s">
        <v>23</v>
      </c>
      <c r="F5969" s="0" t="s">
        <v>19184</v>
      </c>
      <c r="G5969" s="0" t="s">
        <v>19186</v>
      </c>
      <c r="H5969" s="0" t="s">
        <v>468</v>
      </c>
      <c r="I5969" s="0" t="s">
        <v>26</v>
      </c>
      <c r="J5969" s="0" t="s">
        <v>11985</v>
      </c>
      <c r="K5969" s="0" t="s">
        <v>16452</v>
      </c>
      <c r="L5969" s="0" t="s">
        <v>19113</v>
      </c>
      <c r="M5969" s="0" t="s">
        <v>16454</v>
      </c>
      <c r="N5969" s="0" t="s">
        <v>7378</v>
      </c>
      <c r="O5969" s="0" t="s">
        <v>30</v>
      </c>
      <c r="P5969" s="0" t="s">
        <v>30</v>
      </c>
      <c r="Q5969" s="0" t="s">
        <v>31</v>
      </c>
      <c r="R5969" s="0" t="s">
        <v>32</v>
      </c>
      <c r="S5969" s="0" t="str">
        <f aca="false">CONCATENATE("f:/blackline_archive/",MID(A5969, 1, 4),"/2024/March/",F5969,"/")</f>
        <v>f:/blackline_archive/0403/2024/March/299374/</v>
      </c>
    </row>
    <row r="5970" customFormat="false" ht="13.8" hidden="false" customHeight="false" outlineLevel="0" collapsed="false">
      <c r="A5970" s="0" t="s">
        <v>6111</v>
      </c>
      <c r="B5970" s="0" t="s">
        <v>19187</v>
      </c>
      <c r="C5970" s="0" t="s">
        <v>19188</v>
      </c>
      <c r="D5970" s="0" t="s">
        <v>19189</v>
      </c>
      <c r="E5970" s="0" t="s">
        <v>23</v>
      </c>
      <c r="F5970" s="0" t="s">
        <v>19190</v>
      </c>
      <c r="G5970" s="0" t="s">
        <v>19189</v>
      </c>
      <c r="H5970" s="0" t="s">
        <v>22</v>
      </c>
      <c r="I5970" s="0" t="s">
        <v>26</v>
      </c>
      <c r="K5970" s="0" t="s">
        <v>6114</v>
      </c>
      <c r="L5970" s="0" t="s">
        <v>6115</v>
      </c>
      <c r="N5970" s="0" t="s">
        <v>6116</v>
      </c>
      <c r="O5970" s="0" t="s">
        <v>19191</v>
      </c>
      <c r="P5970" s="0" t="s">
        <v>32</v>
      </c>
      <c r="Q5970" s="0" t="s">
        <v>31</v>
      </c>
      <c r="R5970" s="0" t="s">
        <v>32</v>
      </c>
      <c r="S5970" s="0" t="str">
        <f aca="false">CONCATENATE("f:/blackline_archive/",MID(A5970, 1, 4),"/2024/March/",F5970,"/")</f>
        <v>f:/blackline_archive/0134/2024/March/299375/</v>
      </c>
    </row>
    <row r="5971" customFormat="false" ht="13.8" hidden="false" customHeight="false" outlineLevel="0" collapsed="false">
      <c r="A5971" s="0" t="s">
        <v>6111</v>
      </c>
      <c r="B5971" s="0" t="s">
        <v>19192</v>
      </c>
      <c r="C5971" s="0" t="s">
        <v>19193</v>
      </c>
      <c r="D5971" s="0" t="s">
        <v>19194</v>
      </c>
      <c r="E5971" s="0" t="s">
        <v>23</v>
      </c>
      <c r="F5971" s="0" t="s">
        <v>19195</v>
      </c>
      <c r="G5971" s="0" t="s">
        <v>19194</v>
      </c>
      <c r="H5971" s="0" t="s">
        <v>22</v>
      </c>
      <c r="I5971" s="0" t="s">
        <v>26</v>
      </c>
      <c r="K5971" s="0" t="s">
        <v>6114</v>
      </c>
      <c r="L5971" s="0" t="s">
        <v>6115</v>
      </c>
      <c r="N5971" s="0" t="s">
        <v>6116</v>
      </c>
      <c r="O5971" s="0" t="s">
        <v>19196</v>
      </c>
      <c r="P5971" s="0" t="s">
        <v>32</v>
      </c>
      <c r="Q5971" s="0" t="s">
        <v>31</v>
      </c>
      <c r="R5971" s="0" t="s">
        <v>32</v>
      </c>
      <c r="S5971" s="0" t="str">
        <f aca="false">CONCATENATE("f:/blackline_archive/",MID(A5971, 1, 4),"/2024/March/",F5971,"/")</f>
        <v>f:/blackline_archive/0134/2024/March/299376/</v>
      </c>
    </row>
    <row r="5972" customFormat="false" ht="13.8" hidden="false" customHeight="false" outlineLevel="0" collapsed="false">
      <c r="A5972" s="0" t="s">
        <v>6111</v>
      </c>
      <c r="B5972" s="0" t="s">
        <v>19197</v>
      </c>
      <c r="C5972" s="0" t="s">
        <v>19198</v>
      </c>
      <c r="D5972" s="0" t="s">
        <v>19199</v>
      </c>
      <c r="E5972" s="0" t="s">
        <v>23</v>
      </c>
      <c r="F5972" s="0" t="s">
        <v>19200</v>
      </c>
      <c r="G5972" s="0" t="s">
        <v>19199</v>
      </c>
      <c r="H5972" s="0" t="s">
        <v>22</v>
      </c>
      <c r="I5972" s="0" t="s">
        <v>26</v>
      </c>
      <c r="K5972" s="0" t="s">
        <v>6114</v>
      </c>
      <c r="L5972" s="0" t="s">
        <v>6115</v>
      </c>
      <c r="N5972" s="0" t="s">
        <v>6116</v>
      </c>
      <c r="O5972" s="0" t="s">
        <v>19201</v>
      </c>
      <c r="P5972" s="0" t="s">
        <v>32</v>
      </c>
      <c r="Q5972" s="0" t="s">
        <v>31</v>
      </c>
      <c r="R5972" s="0" t="s">
        <v>32</v>
      </c>
      <c r="S5972" s="0" t="str">
        <f aca="false">CONCATENATE("f:/blackline_archive/",MID(A5972, 1, 4),"/2024/March/",F5972,"/")</f>
        <v>f:/blackline_archive/0134/2024/March/299377/</v>
      </c>
    </row>
    <row r="5973" customFormat="false" ht="13.8" hidden="false" customHeight="false" outlineLevel="0" collapsed="false">
      <c r="A5973" s="0" t="s">
        <v>9765</v>
      </c>
      <c r="B5973" s="0" t="s">
        <v>19202</v>
      </c>
      <c r="C5973" s="0" t="s">
        <v>19203</v>
      </c>
      <c r="D5973" s="0" t="s">
        <v>19204</v>
      </c>
      <c r="E5973" s="0" t="s">
        <v>23</v>
      </c>
      <c r="F5973" s="0" t="s">
        <v>19205</v>
      </c>
      <c r="G5973" s="0" t="s">
        <v>19204</v>
      </c>
      <c r="H5973" s="0" t="s">
        <v>468</v>
      </c>
      <c r="I5973" s="0" t="s">
        <v>26</v>
      </c>
      <c r="K5973" s="0" t="s">
        <v>9770</v>
      </c>
      <c r="L5973" s="0" t="s">
        <v>9771</v>
      </c>
      <c r="M5973" s="0" t="s">
        <v>8977</v>
      </c>
      <c r="N5973" s="0" t="s">
        <v>29</v>
      </c>
      <c r="O5973" s="0" t="s">
        <v>19206</v>
      </c>
      <c r="P5973" s="0" t="s">
        <v>19207</v>
      </c>
      <c r="Q5973" s="0" t="s">
        <v>31</v>
      </c>
      <c r="R5973" s="0" t="s">
        <v>32</v>
      </c>
      <c r="S5973" s="0" t="str">
        <f aca="false">CONCATENATE("f:/blackline_archive/",MID(A5973, 1, 4),"/2024/March/",F5973,"/")</f>
        <v>f:/blackline_archive/0472/2024/March/299378/</v>
      </c>
    </row>
    <row r="5974" customFormat="false" ht="13.8" hidden="false" customHeight="false" outlineLevel="0" collapsed="false">
      <c r="A5974" s="0" t="s">
        <v>9096</v>
      </c>
      <c r="B5974" s="0" t="s">
        <v>19208</v>
      </c>
      <c r="C5974" s="0" t="s">
        <v>19209</v>
      </c>
      <c r="D5974" s="0" t="s">
        <v>19210</v>
      </c>
      <c r="E5974" s="0" t="s">
        <v>23</v>
      </c>
      <c r="F5974" s="0" t="s">
        <v>19211</v>
      </c>
      <c r="G5974" s="0" t="s">
        <v>19212</v>
      </c>
      <c r="H5974" s="0" t="s">
        <v>37</v>
      </c>
      <c r="I5974" s="0" t="s">
        <v>43</v>
      </c>
      <c r="K5974" s="0" t="s">
        <v>9116</v>
      </c>
      <c r="L5974" s="0" t="s">
        <v>9102</v>
      </c>
      <c r="M5974" s="0" t="s">
        <v>9103</v>
      </c>
      <c r="N5974" s="0" t="s">
        <v>5591</v>
      </c>
      <c r="O5974" s="0" t="s">
        <v>19213</v>
      </c>
      <c r="P5974" s="0" t="s">
        <v>30</v>
      </c>
      <c r="Q5974" s="0" t="s">
        <v>45</v>
      </c>
      <c r="R5974" s="0" t="s">
        <v>32</v>
      </c>
      <c r="S5974" s="0" t="str">
        <f aca="false">CONCATENATE("f:/blackline_archive/",MID(A5974, 1, 4),"/2024/March/",F5974,"/")</f>
        <v>f:/blackline_archive/0460/2024/March/299379/</v>
      </c>
    </row>
    <row r="5975" customFormat="false" ht="13.8" hidden="false" customHeight="false" outlineLevel="0" collapsed="false">
      <c r="A5975" s="0" t="s">
        <v>9096</v>
      </c>
      <c r="B5975" s="0" t="s">
        <v>19214</v>
      </c>
      <c r="C5975" s="0" t="s">
        <v>19215</v>
      </c>
      <c r="D5975" s="0" t="s">
        <v>19210</v>
      </c>
      <c r="E5975" s="0" t="s">
        <v>23</v>
      </c>
      <c r="F5975" s="0" t="s">
        <v>19211</v>
      </c>
      <c r="G5975" s="0" t="s">
        <v>19216</v>
      </c>
      <c r="H5975" s="0" t="s">
        <v>37</v>
      </c>
      <c r="I5975" s="0" t="s">
        <v>43</v>
      </c>
      <c r="K5975" s="0" t="s">
        <v>9116</v>
      </c>
      <c r="L5975" s="0" t="s">
        <v>9102</v>
      </c>
      <c r="M5975" s="0" t="s">
        <v>9103</v>
      </c>
      <c r="N5975" s="0" t="s">
        <v>5591</v>
      </c>
      <c r="O5975" s="0" t="s">
        <v>19217</v>
      </c>
      <c r="P5975" s="0" t="s">
        <v>30</v>
      </c>
      <c r="Q5975" s="0" t="s">
        <v>45</v>
      </c>
      <c r="R5975" s="0" t="s">
        <v>32</v>
      </c>
      <c r="S5975" s="0" t="str">
        <f aca="false">CONCATENATE("f:/blackline_archive/",MID(A5975, 1, 4),"/2024/March/",F5975,"/")</f>
        <v>f:/blackline_archive/0460/2024/March/299379/</v>
      </c>
    </row>
    <row r="5976" customFormat="false" ht="13.8" hidden="false" customHeight="false" outlineLevel="0" collapsed="false">
      <c r="A5976" s="0" t="s">
        <v>19110</v>
      </c>
      <c r="B5976" s="0" t="s">
        <v>17565</v>
      </c>
      <c r="C5976" s="0" t="s">
        <v>17566</v>
      </c>
      <c r="D5976" s="0" t="s">
        <v>19218</v>
      </c>
      <c r="E5976" s="0" t="s">
        <v>23</v>
      </c>
      <c r="F5976" s="0" t="s">
        <v>19219</v>
      </c>
      <c r="G5976" s="0" t="s">
        <v>19218</v>
      </c>
      <c r="H5976" s="0" t="s">
        <v>25</v>
      </c>
      <c r="I5976" s="0" t="s">
        <v>26</v>
      </c>
      <c r="J5976" s="0" t="s">
        <v>4951</v>
      </c>
      <c r="K5976" s="0" t="s">
        <v>16452</v>
      </c>
      <c r="L5976" s="0" t="s">
        <v>19113</v>
      </c>
      <c r="M5976" s="0" t="s">
        <v>16454</v>
      </c>
      <c r="N5976" s="0" t="s">
        <v>7378</v>
      </c>
      <c r="O5976" s="0" t="s">
        <v>30</v>
      </c>
      <c r="P5976" s="0" t="s">
        <v>30</v>
      </c>
      <c r="Q5976" s="0" t="s">
        <v>31</v>
      </c>
      <c r="R5976" s="0" t="s">
        <v>32</v>
      </c>
      <c r="S5976" s="0" t="str">
        <f aca="false">CONCATENATE("f:/blackline_archive/",MID(A5976, 1, 4),"/2024/March/",F5976,"/")</f>
        <v>f:/blackline_archive/0403/2024/March/299380/</v>
      </c>
    </row>
    <row r="5977" customFormat="false" ht="13.8" hidden="false" customHeight="false" outlineLevel="0" collapsed="false">
      <c r="A5977" s="0" t="s">
        <v>8035</v>
      </c>
      <c r="B5977" s="0" t="s">
        <v>3285</v>
      </c>
      <c r="C5977" s="0" t="s">
        <v>3286</v>
      </c>
      <c r="D5977" s="0" t="s">
        <v>19220</v>
      </c>
      <c r="E5977" s="0" t="s">
        <v>23</v>
      </c>
      <c r="F5977" s="0" t="s">
        <v>19221</v>
      </c>
      <c r="G5977" s="0" t="s">
        <v>19222</v>
      </c>
      <c r="H5977" s="0" t="s">
        <v>85</v>
      </c>
      <c r="I5977" s="0" t="s">
        <v>43</v>
      </c>
      <c r="K5977" s="0" t="s">
        <v>8056</v>
      </c>
      <c r="L5977" s="0" t="s">
        <v>8041</v>
      </c>
      <c r="N5977" s="0" t="s">
        <v>29</v>
      </c>
      <c r="O5977" s="0" t="s">
        <v>30</v>
      </c>
      <c r="P5977" s="0" t="s">
        <v>19223</v>
      </c>
      <c r="Q5977" s="0" t="s">
        <v>45</v>
      </c>
      <c r="R5977" s="0" t="s">
        <v>32</v>
      </c>
      <c r="S5977" s="0" t="str">
        <f aca="false">CONCATENATE("f:/blackline_archive/",MID(A5977, 1, 4),"/2024/March/",F5977,"/")</f>
        <v>f:/blackline_archive/0058/2024/March/299381/</v>
      </c>
    </row>
    <row r="5978" customFormat="false" ht="13.8" hidden="false" customHeight="false" outlineLevel="0" collapsed="false">
      <c r="A5978" s="0" t="s">
        <v>8035</v>
      </c>
      <c r="B5978" s="0" t="s">
        <v>3312</v>
      </c>
      <c r="C5978" s="0" t="s">
        <v>3313</v>
      </c>
      <c r="D5978" s="0" t="s">
        <v>19220</v>
      </c>
      <c r="E5978" s="0" t="s">
        <v>23</v>
      </c>
      <c r="F5978" s="0" t="s">
        <v>19221</v>
      </c>
      <c r="G5978" s="0" t="s">
        <v>19224</v>
      </c>
      <c r="H5978" s="0" t="s">
        <v>85</v>
      </c>
      <c r="I5978" s="0" t="s">
        <v>43</v>
      </c>
      <c r="K5978" s="0" t="s">
        <v>8056</v>
      </c>
      <c r="L5978" s="0" t="s">
        <v>8041</v>
      </c>
      <c r="N5978" s="0" t="s">
        <v>29</v>
      </c>
      <c r="O5978" s="0" t="s">
        <v>30</v>
      </c>
      <c r="P5978" s="0" t="s">
        <v>19223</v>
      </c>
      <c r="Q5978" s="0" t="s">
        <v>45</v>
      </c>
      <c r="R5978" s="0" t="s">
        <v>32</v>
      </c>
      <c r="S5978" s="0" t="str">
        <f aca="false">CONCATENATE("f:/blackline_archive/",MID(A5978, 1, 4),"/2024/March/",F5978,"/")</f>
        <v>f:/blackline_archive/0058/2024/March/299381/</v>
      </c>
    </row>
    <row r="5979" customFormat="false" ht="13.8" hidden="false" customHeight="false" outlineLevel="0" collapsed="false">
      <c r="A5979" s="0" t="s">
        <v>8035</v>
      </c>
      <c r="B5979" s="0" t="s">
        <v>3310</v>
      </c>
      <c r="C5979" s="0" t="s">
        <v>3311</v>
      </c>
      <c r="D5979" s="0" t="s">
        <v>19220</v>
      </c>
      <c r="E5979" s="0" t="s">
        <v>23</v>
      </c>
      <c r="F5979" s="0" t="s">
        <v>19221</v>
      </c>
      <c r="G5979" s="0" t="s">
        <v>19225</v>
      </c>
      <c r="H5979" s="0" t="s">
        <v>85</v>
      </c>
      <c r="I5979" s="0" t="s">
        <v>43</v>
      </c>
      <c r="K5979" s="0" t="s">
        <v>8056</v>
      </c>
      <c r="L5979" s="0" t="s">
        <v>8041</v>
      </c>
      <c r="N5979" s="0" t="s">
        <v>29</v>
      </c>
      <c r="O5979" s="0" t="s">
        <v>30</v>
      </c>
      <c r="P5979" s="0" t="s">
        <v>19223</v>
      </c>
      <c r="Q5979" s="0" t="s">
        <v>45</v>
      </c>
      <c r="R5979" s="0" t="s">
        <v>32</v>
      </c>
      <c r="S5979" s="0" t="str">
        <f aca="false">CONCATENATE("f:/blackline_archive/",MID(A5979, 1, 4),"/2024/March/",F5979,"/")</f>
        <v>f:/blackline_archive/0058/2024/March/299381/</v>
      </c>
    </row>
    <row r="5980" customFormat="false" ht="13.8" hidden="false" customHeight="false" outlineLevel="0" collapsed="false">
      <c r="A5980" s="0" t="s">
        <v>8035</v>
      </c>
      <c r="B5980" s="0" t="s">
        <v>3308</v>
      </c>
      <c r="C5980" s="0" t="s">
        <v>3309</v>
      </c>
      <c r="D5980" s="0" t="s">
        <v>19220</v>
      </c>
      <c r="E5980" s="0" t="s">
        <v>23</v>
      </c>
      <c r="F5980" s="0" t="s">
        <v>19221</v>
      </c>
      <c r="G5980" s="0" t="s">
        <v>19226</v>
      </c>
      <c r="H5980" s="0" t="s">
        <v>85</v>
      </c>
      <c r="I5980" s="0" t="s">
        <v>43</v>
      </c>
      <c r="K5980" s="0" t="s">
        <v>8056</v>
      </c>
      <c r="L5980" s="0" t="s">
        <v>8041</v>
      </c>
      <c r="N5980" s="0" t="s">
        <v>29</v>
      </c>
      <c r="O5980" s="0" t="s">
        <v>30</v>
      </c>
      <c r="P5980" s="0" t="s">
        <v>19223</v>
      </c>
      <c r="Q5980" s="0" t="s">
        <v>45</v>
      </c>
      <c r="R5980" s="0" t="s">
        <v>32</v>
      </c>
      <c r="S5980" s="0" t="str">
        <f aca="false">CONCATENATE("f:/blackline_archive/",MID(A5980, 1, 4),"/2024/March/",F5980,"/")</f>
        <v>f:/blackline_archive/0058/2024/March/299381/</v>
      </c>
    </row>
    <row r="5981" customFormat="false" ht="13.8" hidden="false" customHeight="false" outlineLevel="0" collapsed="false">
      <c r="A5981" s="0" t="s">
        <v>8035</v>
      </c>
      <c r="B5981" s="0" t="s">
        <v>3305</v>
      </c>
      <c r="C5981" s="0" t="s">
        <v>3306</v>
      </c>
      <c r="D5981" s="0" t="s">
        <v>19220</v>
      </c>
      <c r="E5981" s="0" t="s">
        <v>23</v>
      </c>
      <c r="F5981" s="0" t="s">
        <v>19221</v>
      </c>
      <c r="G5981" s="0" t="s">
        <v>19227</v>
      </c>
      <c r="H5981" s="0" t="s">
        <v>85</v>
      </c>
      <c r="I5981" s="0" t="s">
        <v>43</v>
      </c>
      <c r="K5981" s="0" t="s">
        <v>8056</v>
      </c>
      <c r="L5981" s="0" t="s">
        <v>8041</v>
      </c>
      <c r="N5981" s="0" t="s">
        <v>29</v>
      </c>
      <c r="O5981" s="0" t="s">
        <v>19228</v>
      </c>
      <c r="P5981" s="0" t="s">
        <v>19223</v>
      </c>
      <c r="Q5981" s="0" t="s">
        <v>45</v>
      </c>
      <c r="R5981" s="0" t="s">
        <v>32</v>
      </c>
      <c r="S5981" s="0" t="str">
        <f aca="false">CONCATENATE("f:/blackline_archive/",MID(A5981, 1, 4),"/2024/March/",F5981,"/")</f>
        <v>f:/blackline_archive/0058/2024/March/299381/</v>
      </c>
    </row>
    <row r="5982" customFormat="false" ht="13.8" hidden="false" customHeight="false" outlineLevel="0" collapsed="false">
      <c r="A5982" s="0" t="s">
        <v>8035</v>
      </c>
      <c r="B5982" s="0" t="s">
        <v>3302</v>
      </c>
      <c r="C5982" s="0" t="s">
        <v>3303</v>
      </c>
      <c r="D5982" s="0" t="s">
        <v>19220</v>
      </c>
      <c r="E5982" s="0" t="s">
        <v>23</v>
      </c>
      <c r="F5982" s="0" t="s">
        <v>19221</v>
      </c>
      <c r="G5982" s="0" t="s">
        <v>19229</v>
      </c>
      <c r="H5982" s="0" t="s">
        <v>85</v>
      </c>
      <c r="I5982" s="0" t="s">
        <v>43</v>
      </c>
      <c r="K5982" s="0" t="s">
        <v>8056</v>
      </c>
      <c r="L5982" s="0" t="s">
        <v>8041</v>
      </c>
      <c r="N5982" s="0" t="s">
        <v>29</v>
      </c>
      <c r="O5982" s="0" t="s">
        <v>30</v>
      </c>
      <c r="P5982" s="0" t="s">
        <v>19223</v>
      </c>
      <c r="Q5982" s="0" t="s">
        <v>45</v>
      </c>
      <c r="R5982" s="0" t="s">
        <v>32</v>
      </c>
      <c r="S5982" s="0" t="str">
        <f aca="false">CONCATENATE("f:/blackline_archive/",MID(A5982, 1, 4),"/2024/March/",F5982,"/")</f>
        <v>f:/blackline_archive/0058/2024/March/299381/</v>
      </c>
    </row>
    <row r="5983" customFormat="false" ht="13.8" hidden="false" customHeight="false" outlineLevel="0" collapsed="false">
      <c r="A5983" s="0" t="s">
        <v>8035</v>
      </c>
      <c r="B5983" s="0" t="s">
        <v>3291</v>
      </c>
      <c r="C5983" s="0" t="s">
        <v>3292</v>
      </c>
      <c r="D5983" s="0" t="s">
        <v>19220</v>
      </c>
      <c r="E5983" s="0" t="s">
        <v>23</v>
      </c>
      <c r="F5983" s="0" t="s">
        <v>19221</v>
      </c>
      <c r="G5983" s="0" t="s">
        <v>19230</v>
      </c>
      <c r="H5983" s="0" t="s">
        <v>85</v>
      </c>
      <c r="I5983" s="0" t="s">
        <v>43</v>
      </c>
      <c r="K5983" s="0" t="s">
        <v>8056</v>
      </c>
      <c r="L5983" s="0" t="s">
        <v>8041</v>
      </c>
      <c r="N5983" s="0" t="s">
        <v>29</v>
      </c>
      <c r="O5983" s="0" t="s">
        <v>19231</v>
      </c>
      <c r="P5983" s="0" t="s">
        <v>19223</v>
      </c>
      <c r="Q5983" s="0" t="s">
        <v>45</v>
      </c>
      <c r="R5983" s="0" t="s">
        <v>32</v>
      </c>
      <c r="S5983" s="0" t="str">
        <f aca="false">CONCATENATE("f:/blackline_archive/",MID(A5983, 1, 4),"/2024/March/",F5983,"/")</f>
        <v>f:/blackline_archive/0058/2024/March/299381/</v>
      </c>
    </row>
    <row r="5984" customFormat="false" ht="13.8" hidden="false" customHeight="false" outlineLevel="0" collapsed="false">
      <c r="A5984" s="0" t="s">
        <v>8035</v>
      </c>
      <c r="B5984" s="0" t="s">
        <v>6997</v>
      </c>
      <c r="C5984" s="0" t="s">
        <v>7185</v>
      </c>
      <c r="D5984" s="0" t="s">
        <v>19220</v>
      </c>
      <c r="E5984" s="0" t="s">
        <v>23</v>
      </c>
      <c r="F5984" s="0" t="s">
        <v>19221</v>
      </c>
      <c r="G5984" s="0" t="s">
        <v>19232</v>
      </c>
      <c r="H5984" s="0" t="s">
        <v>85</v>
      </c>
      <c r="I5984" s="0" t="s">
        <v>43</v>
      </c>
      <c r="K5984" s="0" t="s">
        <v>8056</v>
      </c>
      <c r="L5984" s="0" t="s">
        <v>8041</v>
      </c>
      <c r="N5984" s="0" t="s">
        <v>29</v>
      </c>
      <c r="O5984" s="0" t="s">
        <v>30</v>
      </c>
      <c r="P5984" s="0" t="s">
        <v>19223</v>
      </c>
      <c r="Q5984" s="0" t="s">
        <v>45</v>
      </c>
      <c r="R5984" s="0" t="s">
        <v>32</v>
      </c>
      <c r="S5984" s="0" t="str">
        <f aca="false">CONCATENATE("f:/blackline_archive/",MID(A5984, 1, 4),"/2024/March/",F5984,"/")</f>
        <v>f:/blackline_archive/0058/2024/March/299381/</v>
      </c>
    </row>
    <row r="5985" customFormat="false" ht="13.8" hidden="false" customHeight="false" outlineLevel="0" collapsed="false">
      <c r="A5985" s="0" t="s">
        <v>8035</v>
      </c>
      <c r="B5985" s="0" t="s">
        <v>3299</v>
      </c>
      <c r="C5985" s="0" t="s">
        <v>3300</v>
      </c>
      <c r="D5985" s="0" t="s">
        <v>19220</v>
      </c>
      <c r="E5985" s="0" t="s">
        <v>23</v>
      </c>
      <c r="F5985" s="0" t="s">
        <v>19221</v>
      </c>
      <c r="G5985" s="0" t="s">
        <v>19233</v>
      </c>
      <c r="H5985" s="0" t="s">
        <v>85</v>
      </c>
      <c r="I5985" s="0" t="s">
        <v>43</v>
      </c>
      <c r="K5985" s="0" t="s">
        <v>8056</v>
      </c>
      <c r="L5985" s="0" t="s">
        <v>8041</v>
      </c>
      <c r="N5985" s="0" t="s">
        <v>29</v>
      </c>
      <c r="O5985" s="0" t="s">
        <v>30</v>
      </c>
      <c r="P5985" s="0" t="s">
        <v>19223</v>
      </c>
      <c r="Q5985" s="0" t="s">
        <v>45</v>
      </c>
      <c r="R5985" s="0" t="s">
        <v>32</v>
      </c>
      <c r="S5985" s="0" t="str">
        <f aca="false">CONCATENATE("f:/blackline_archive/",MID(A5985, 1, 4),"/2024/March/",F5985,"/")</f>
        <v>f:/blackline_archive/0058/2024/March/299381/</v>
      </c>
    </row>
    <row r="5986" customFormat="false" ht="13.8" hidden="false" customHeight="false" outlineLevel="0" collapsed="false">
      <c r="A5986" s="0" t="s">
        <v>8035</v>
      </c>
      <c r="B5986" s="0" t="s">
        <v>3295</v>
      </c>
      <c r="C5986" s="0" t="s">
        <v>3296</v>
      </c>
      <c r="D5986" s="0" t="s">
        <v>19220</v>
      </c>
      <c r="E5986" s="0" t="s">
        <v>23</v>
      </c>
      <c r="F5986" s="0" t="s">
        <v>19221</v>
      </c>
      <c r="G5986" s="0" t="s">
        <v>19234</v>
      </c>
      <c r="H5986" s="0" t="s">
        <v>85</v>
      </c>
      <c r="I5986" s="0" t="s">
        <v>43</v>
      </c>
      <c r="K5986" s="0" t="s">
        <v>8056</v>
      </c>
      <c r="L5986" s="0" t="s">
        <v>8041</v>
      </c>
      <c r="N5986" s="0" t="s">
        <v>29</v>
      </c>
      <c r="O5986" s="0" t="s">
        <v>19235</v>
      </c>
      <c r="P5986" s="0" t="s">
        <v>19223</v>
      </c>
      <c r="Q5986" s="0" t="s">
        <v>45</v>
      </c>
      <c r="R5986" s="0" t="s">
        <v>32</v>
      </c>
      <c r="S5986" s="0" t="str">
        <f aca="false">CONCATENATE("f:/blackline_archive/",MID(A5986, 1, 4),"/2024/March/",F5986,"/")</f>
        <v>f:/blackline_archive/0058/2024/March/299381/</v>
      </c>
    </row>
    <row r="5987" customFormat="false" ht="13.8" hidden="false" customHeight="false" outlineLevel="0" collapsed="false">
      <c r="A5987" s="0" t="s">
        <v>8035</v>
      </c>
      <c r="B5987" s="0" t="s">
        <v>3289</v>
      </c>
      <c r="C5987" s="0" t="s">
        <v>3290</v>
      </c>
      <c r="D5987" s="0" t="s">
        <v>19220</v>
      </c>
      <c r="E5987" s="0" t="s">
        <v>23</v>
      </c>
      <c r="F5987" s="0" t="s">
        <v>19221</v>
      </c>
      <c r="G5987" s="0" t="s">
        <v>19236</v>
      </c>
      <c r="H5987" s="0" t="s">
        <v>85</v>
      </c>
      <c r="I5987" s="0" t="s">
        <v>43</v>
      </c>
      <c r="K5987" s="0" t="s">
        <v>8056</v>
      </c>
      <c r="L5987" s="0" t="s">
        <v>8041</v>
      </c>
      <c r="N5987" s="0" t="s">
        <v>29</v>
      </c>
      <c r="O5987" s="0" t="s">
        <v>30</v>
      </c>
      <c r="P5987" s="0" t="s">
        <v>19223</v>
      </c>
      <c r="Q5987" s="0" t="s">
        <v>45</v>
      </c>
      <c r="R5987" s="0" t="s">
        <v>32</v>
      </c>
      <c r="S5987" s="0" t="str">
        <f aca="false">CONCATENATE("f:/blackline_archive/",MID(A5987, 1, 4),"/2024/March/",F5987,"/")</f>
        <v>f:/blackline_archive/0058/2024/March/299381/</v>
      </c>
    </row>
    <row r="5988" customFormat="false" ht="13.8" hidden="false" customHeight="false" outlineLevel="0" collapsed="false">
      <c r="A5988" s="0" t="s">
        <v>8035</v>
      </c>
      <c r="B5988" s="0" t="s">
        <v>3273</v>
      </c>
      <c r="C5988" s="0" t="s">
        <v>3274</v>
      </c>
      <c r="D5988" s="0" t="s">
        <v>19220</v>
      </c>
      <c r="E5988" s="0" t="s">
        <v>23</v>
      </c>
      <c r="F5988" s="0" t="s">
        <v>19221</v>
      </c>
      <c r="G5988" s="0" t="s">
        <v>19237</v>
      </c>
      <c r="H5988" s="0" t="s">
        <v>85</v>
      </c>
      <c r="I5988" s="0" t="s">
        <v>43</v>
      </c>
      <c r="K5988" s="0" t="s">
        <v>8056</v>
      </c>
      <c r="L5988" s="0" t="s">
        <v>8041</v>
      </c>
      <c r="N5988" s="0" t="s">
        <v>29</v>
      </c>
      <c r="O5988" s="0" t="s">
        <v>30</v>
      </c>
      <c r="P5988" s="0" t="s">
        <v>19223</v>
      </c>
      <c r="Q5988" s="0" t="s">
        <v>45</v>
      </c>
      <c r="R5988" s="0" t="s">
        <v>32</v>
      </c>
      <c r="S5988" s="0" t="str">
        <f aca="false">CONCATENATE("f:/blackline_archive/",MID(A5988, 1, 4),"/2024/March/",F5988,"/")</f>
        <v>f:/blackline_archive/0058/2024/March/299381/</v>
      </c>
    </row>
    <row r="5989" customFormat="false" ht="13.8" hidden="false" customHeight="false" outlineLevel="0" collapsed="false">
      <c r="A5989" s="0" t="s">
        <v>8035</v>
      </c>
      <c r="B5989" s="0" t="s">
        <v>3278</v>
      </c>
      <c r="C5989" s="0" t="s">
        <v>3279</v>
      </c>
      <c r="D5989" s="0" t="s">
        <v>19220</v>
      </c>
      <c r="E5989" s="0" t="s">
        <v>23</v>
      </c>
      <c r="F5989" s="0" t="s">
        <v>19221</v>
      </c>
      <c r="G5989" s="0" t="s">
        <v>19238</v>
      </c>
      <c r="H5989" s="0" t="s">
        <v>85</v>
      </c>
      <c r="I5989" s="0" t="s">
        <v>43</v>
      </c>
      <c r="K5989" s="0" t="s">
        <v>8056</v>
      </c>
      <c r="L5989" s="0" t="s">
        <v>8041</v>
      </c>
      <c r="N5989" s="0" t="s">
        <v>29</v>
      </c>
      <c r="O5989" s="0" t="s">
        <v>19239</v>
      </c>
      <c r="P5989" s="0" t="s">
        <v>19223</v>
      </c>
      <c r="Q5989" s="0" t="s">
        <v>45</v>
      </c>
      <c r="R5989" s="0" t="s">
        <v>32</v>
      </c>
      <c r="S5989" s="0" t="str">
        <f aca="false">CONCATENATE("f:/blackline_archive/",MID(A5989, 1, 4),"/2024/March/",F5989,"/")</f>
        <v>f:/blackline_archive/0058/2024/March/299381/</v>
      </c>
    </row>
    <row r="5990" customFormat="false" ht="13.8" hidden="false" customHeight="false" outlineLevel="0" collapsed="false">
      <c r="A5990" s="0" t="s">
        <v>8035</v>
      </c>
      <c r="B5990" s="0" t="s">
        <v>3281</v>
      </c>
      <c r="C5990" s="0" t="s">
        <v>3282</v>
      </c>
      <c r="D5990" s="0" t="s">
        <v>19220</v>
      </c>
      <c r="E5990" s="0" t="s">
        <v>23</v>
      </c>
      <c r="F5990" s="0" t="s">
        <v>19221</v>
      </c>
      <c r="G5990" s="0" t="s">
        <v>19240</v>
      </c>
      <c r="H5990" s="0" t="s">
        <v>85</v>
      </c>
      <c r="I5990" s="0" t="s">
        <v>43</v>
      </c>
      <c r="K5990" s="0" t="s">
        <v>8056</v>
      </c>
      <c r="L5990" s="0" t="s">
        <v>8041</v>
      </c>
      <c r="N5990" s="0" t="s">
        <v>29</v>
      </c>
      <c r="O5990" s="0" t="s">
        <v>30</v>
      </c>
      <c r="P5990" s="0" t="s">
        <v>19223</v>
      </c>
      <c r="Q5990" s="0" t="s">
        <v>45</v>
      </c>
      <c r="R5990" s="0" t="s">
        <v>32</v>
      </c>
      <c r="S5990" s="0" t="str">
        <f aca="false">CONCATENATE("f:/blackline_archive/",MID(A5990, 1, 4),"/2024/March/",F5990,"/")</f>
        <v>f:/blackline_archive/0058/2024/March/299381/</v>
      </c>
    </row>
    <row r="5991" customFormat="false" ht="13.8" hidden="false" customHeight="false" outlineLevel="0" collapsed="false">
      <c r="A5991" s="0" t="s">
        <v>8035</v>
      </c>
      <c r="B5991" s="0" t="s">
        <v>3283</v>
      </c>
      <c r="C5991" s="0" t="s">
        <v>3284</v>
      </c>
      <c r="D5991" s="0" t="s">
        <v>19220</v>
      </c>
      <c r="E5991" s="0" t="s">
        <v>23</v>
      </c>
      <c r="F5991" s="0" t="s">
        <v>19221</v>
      </c>
      <c r="G5991" s="0" t="s">
        <v>19241</v>
      </c>
      <c r="H5991" s="0" t="s">
        <v>85</v>
      </c>
      <c r="I5991" s="0" t="s">
        <v>43</v>
      </c>
      <c r="K5991" s="0" t="s">
        <v>8056</v>
      </c>
      <c r="L5991" s="0" t="s">
        <v>8041</v>
      </c>
      <c r="N5991" s="0" t="s">
        <v>29</v>
      </c>
      <c r="O5991" s="0" t="s">
        <v>30</v>
      </c>
      <c r="P5991" s="0" t="s">
        <v>19223</v>
      </c>
      <c r="Q5991" s="0" t="s">
        <v>45</v>
      </c>
      <c r="R5991" s="0" t="s">
        <v>32</v>
      </c>
      <c r="S5991" s="0" t="str">
        <f aca="false">CONCATENATE("f:/blackline_archive/",MID(A5991, 1, 4),"/2024/March/",F5991,"/")</f>
        <v>f:/blackline_archive/0058/2024/March/299381/</v>
      </c>
    </row>
    <row r="5992" customFormat="false" ht="13.8" hidden="false" customHeight="false" outlineLevel="0" collapsed="false">
      <c r="A5992" s="0" t="s">
        <v>8035</v>
      </c>
      <c r="B5992" s="0" t="s">
        <v>6973</v>
      </c>
      <c r="C5992" s="0" t="s">
        <v>7174</v>
      </c>
      <c r="D5992" s="0" t="s">
        <v>19220</v>
      </c>
      <c r="E5992" s="0" t="s">
        <v>23</v>
      </c>
      <c r="F5992" s="0" t="s">
        <v>19221</v>
      </c>
      <c r="G5992" s="0" t="s">
        <v>19242</v>
      </c>
      <c r="H5992" s="0" t="s">
        <v>85</v>
      </c>
      <c r="I5992" s="0" t="s">
        <v>43</v>
      </c>
      <c r="K5992" s="0" t="s">
        <v>8056</v>
      </c>
      <c r="L5992" s="0" t="s">
        <v>8041</v>
      </c>
      <c r="N5992" s="0" t="s">
        <v>29</v>
      </c>
      <c r="O5992" s="0" t="s">
        <v>30</v>
      </c>
      <c r="P5992" s="0" t="s">
        <v>19223</v>
      </c>
      <c r="Q5992" s="0" t="s">
        <v>45</v>
      </c>
      <c r="R5992" s="0" t="s">
        <v>32</v>
      </c>
      <c r="S5992" s="0" t="str">
        <f aca="false">CONCATENATE("f:/blackline_archive/",MID(A5992, 1, 4),"/2024/March/",F5992,"/")</f>
        <v>f:/blackline_archive/0058/2024/March/299381/</v>
      </c>
    </row>
    <row r="5993" customFormat="false" ht="13.8" hidden="false" customHeight="false" outlineLevel="0" collapsed="false">
      <c r="A5993" s="0" t="s">
        <v>19243</v>
      </c>
      <c r="B5993" s="0" t="s">
        <v>14134</v>
      </c>
      <c r="C5993" s="0" t="s">
        <v>14135</v>
      </c>
      <c r="D5993" s="0" t="s">
        <v>19244</v>
      </c>
      <c r="E5993" s="0" t="s">
        <v>23</v>
      </c>
      <c r="F5993" s="0" t="s">
        <v>19245</v>
      </c>
      <c r="G5993" s="0" t="s">
        <v>19244</v>
      </c>
      <c r="H5993" s="0" t="s">
        <v>685</v>
      </c>
      <c r="I5993" s="0" t="s">
        <v>26</v>
      </c>
      <c r="J5993" s="0" t="s">
        <v>11985</v>
      </c>
      <c r="K5993" s="0" t="s">
        <v>16707</v>
      </c>
      <c r="L5993" s="0" t="s">
        <v>19246</v>
      </c>
      <c r="N5993" s="0" t="s">
        <v>7378</v>
      </c>
      <c r="O5993" s="0" t="s">
        <v>30</v>
      </c>
      <c r="P5993" s="0" t="s">
        <v>30</v>
      </c>
      <c r="Q5993" s="0" t="s">
        <v>31</v>
      </c>
      <c r="R5993" s="0" t="s">
        <v>32</v>
      </c>
      <c r="S5993" s="0" t="str">
        <f aca="false">CONCATENATE("f:/blackline_archive/",MID(A5993, 1, 4),"/2024/March/",F5993,"/")</f>
        <v>f:/blackline_archive/0409/2024/March/299382/</v>
      </c>
    </row>
    <row r="5994" customFormat="false" ht="13.8" hidden="false" customHeight="false" outlineLevel="0" collapsed="false">
      <c r="A5994" s="0" t="s">
        <v>19243</v>
      </c>
      <c r="B5994" s="0" t="s">
        <v>12569</v>
      </c>
      <c r="C5994" s="0" t="s">
        <v>19247</v>
      </c>
      <c r="D5994" s="0" t="s">
        <v>19248</v>
      </c>
      <c r="E5994" s="0" t="s">
        <v>23</v>
      </c>
      <c r="F5994" s="0" t="s">
        <v>19249</v>
      </c>
      <c r="G5994" s="0" t="s">
        <v>19248</v>
      </c>
      <c r="H5994" s="0" t="s">
        <v>685</v>
      </c>
      <c r="I5994" s="0" t="s">
        <v>26</v>
      </c>
      <c r="J5994" s="0" t="s">
        <v>11985</v>
      </c>
      <c r="K5994" s="0" t="s">
        <v>16707</v>
      </c>
      <c r="L5994" s="0" t="s">
        <v>19246</v>
      </c>
      <c r="N5994" s="0" t="s">
        <v>7378</v>
      </c>
      <c r="O5994" s="0" t="s">
        <v>30</v>
      </c>
      <c r="P5994" s="0" t="s">
        <v>30</v>
      </c>
      <c r="Q5994" s="0" t="s">
        <v>31</v>
      </c>
      <c r="R5994" s="0" t="s">
        <v>32</v>
      </c>
      <c r="S5994" s="0" t="str">
        <f aca="false">CONCATENATE("f:/blackline_archive/",MID(A5994, 1, 4),"/2024/March/",F5994,"/")</f>
        <v>f:/blackline_archive/0409/2024/March/299383/</v>
      </c>
    </row>
    <row r="5995" customFormat="false" ht="13.8" hidden="false" customHeight="false" outlineLevel="0" collapsed="false">
      <c r="A5995" s="0" t="s">
        <v>19243</v>
      </c>
      <c r="B5995" s="0" t="s">
        <v>12573</v>
      </c>
      <c r="C5995" s="0" t="s">
        <v>12656</v>
      </c>
      <c r="D5995" s="0" t="s">
        <v>19250</v>
      </c>
      <c r="E5995" s="0" t="s">
        <v>23</v>
      </c>
      <c r="F5995" s="0" t="s">
        <v>19251</v>
      </c>
      <c r="G5995" s="0" t="s">
        <v>19250</v>
      </c>
      <c r="H5995" s="0" t="s">
        <v>685</v>
      </c>
      <c r="I5995" s="0" t="s">
        <v>26</v>
      </c>
      <c r="J5995" s="0" t="s">
        <v>11985</v>
      </c>
      <c r="K5995" s="0" t="s">
        <v>16707</v>
      </c>
      <c r="L5995" s="0" t="s">
        <v>19246</v>
      </c>
      <c r="N5995" s="0" t="s">
        <v>7378</v>
      </c>
      <c r="O5995" s="0" t="s">
        <v>30</v>
      </c>
      <c r="P5995" s="0" t="s">
        <v>30</v>
      </c>
      <c r="Q5995" s="0" t="s">
        <v>31</v>
      </c>
      <c r="R5995" s="0" t="s">
        <v>32</v>
      </c>
      <c r="S5995" s="0" t="str">
        <f aca="false">CONCATENATE("f:/blackline_archive/",MID(A5995, 1, 4),"/2024/March/",F5995,"/")</f>
        <v>f:/blackline_archive/0409/2024/March/299384/</v>
      </c>
    </row>
    <row r="5996" customFormat="false" ht="13.8" hidden="false" customHeight="false" outlineLevel="0" collapsed="false">
      <c r="A5996" s="0" t="s">
        <v>19252</v>
      </c>
      <c r="B5996" s="0" t="s">
        <v>14134</v>
      </c>
      <c r="C5996" s="0" t="s">
        <v>19253</v>
      </c>
      <c r="D5996" s="0" t="s">
        <v>19254</v>
      </c>
      <c r="E5996" s="0" t="s">
        <v>23</v>
      </c>
      <c r="F5996" s="0" t="s">
        <v>19255</v>
      </c>
      <c r="G5996" s="0" t="s">
        <v>19254</v>
      </c>
      <c r="H5996" s="0" t="s">
        <v>685</v>
      </c>
      <c r="I5996" s="0" t="s">
        <v>26</v>
      </c>
      <c r="J5996" s="0" t="s">
        <v>4951</v>
      </c>
      <c r="K5996" s="0" t="s">
        <v>19256</v>
      </c>
      <c r="L5996" s="0" t="s">
        <v>19257</v>
      </c>
      <c r="N5996" s="0" t="s">
        <v>19258</v>
      </c>
      <c r="O5996" s="0" t="s">
        <v>19259</v>
      </c>
      <c r="P5996" s="0" t="s">
        <v>30</v>
      </c>
      <c r="Q5996" s="0" t="s">
        <v>31</v>
      </c>
      <c r="R5996" s="0" t="s">
        <v>32</v>
      </c>
      <c r="S5996" s="0" t="str">
        <f aca="false">CONCATENATE("f:/blackline_archive/",MID(A5996, 1, 4),"/2024/March/",F5996,"/")</f>
        <v>f:/blackline_archive/0407/2024/March/299385/</v>
      </c>
    </row>
    <row r="5997" customFormat="false" ht="13.8" hidden="false" customHeight="false" outlineLevel="0" collapsed="false">
      <c r="A5997" s="0" t="s">
        <v>19252</v>
      </c>
      <c r="B5997" s="0" t="s">
        <v>19260</v>
      </c>
      <c r="C5997" s="0" t="s">
        <v>19261</v>
      </c>
      <c r="D5997" s="0" t="s">
        <v>19262</v>
      </c>
      <c r="E5997" s="0" t="s">
        <v>23</v>
      </c>
      <c r="F5997" s="0" t="s">
        <v>19263</v>
      </c>
      <c r="G5997" s="0" t="s">
        <v>19262</v>
      </c>
      <c r="H5997" s="0" t="s">
        <v>37</v>
      </c>
      <c r="I5997" s="0" t="s">
        <v>26</v>
      </c>
      <c r="J5997" s="0" t="s">
        <v>4951</v>
      </c>
      <c r="K5997" s="0" t="s">
        <v>19256</v>
      </c>
      <c r="L5997" s="0" t="s">
        <v>19257</v>
      </c>
      <c r="N5997" s="0" t="s">
        <v>19258</v>
      </c>
      <c r="O5997" s="0" t="s">
        <v>19264</v>
      </c>
      <c r="P5997" s="0" t="s">
        <v>30</v>
      </c>
      <c r="Q5997" s="0" t="s">
        <v>31</v>
      </c>
      <c r="R5997" s="0" t="s">
        <v>32</v>
      </c>
      <c r="S5997" s="0" t="str">
        <f aca="false">CONCATENATE("f:/blackline_archive/",MID(A5997, 1, 4),"/2024/March/",F5997,"/")</f>
        <v>f:/blackline_archive/0407/2024/March/299386/</v>
      </c>
    </row>
    <row r="5998" customFormat="false" ht="13.8" hidden="false" customHeight="false" outlineLevel="0" collapsed="false">
      <c r="A5998" s="0" t="s">
        <v>19252</v>
      </c>
      <c r="B5998" s="0" t="s">
        <v>19265</v>
      </c>
      <c r="C5998" s="0" t="s">
        <v>19266</v>
      </c>
      <c r="D5998" s="0" t="s">
        <v>19267</v>
      </c>
      <c r="E5998" s="0" t="s">
        <v>23</v>
      </c>
      <c r="F5998" s="0" t="s">
        <v>19268</v>
      </c>
      <c r="G5998" s="0" t="s">
        <v>19267</v>
      </c>
      <c r="H5998" s="0" t="s">
        <v>25</v>
      </c>
      <c r="I5998" s="0" t="s">
        <v>26</v>
      </c>
      <c r="J5998" s="0" t="s">
        <v>4951</v>
      </c>
      <c r="K5998" s="0" t="s">
        <v>19256</v>
      </c>
      <c r="L5998" s="0" t="s">
        <v>19257</v>
      </c>
      <c r="N5998" s="0" t="s">
        <v>19258</v>
      </c>
      <c r="O5998" s="0" t="s">
        <v>30</v>
      </c>
      <c r="P5998" s="0" t="s">
        <v>30</v>
      </c>
      <c r="Q5998" s="0" t="s">
        <v>31</v>
      </c>
      <c r="R5998" s="0" t="s">
        <v>32</v>
      </c>
      <c r="S5998" s="0" t="str">
        <f aca="false">CONCATENATE("f:/blackline_archive/",MID(A5998, 1, 4),"/2024/March/",F5998,"/")</f>
        <v>f:/blackline_archive/0407/2024/March/299387/</v>
      </c>
    </row>
    <row r="5999" customFormat="false" ht="13.8" hidden="false" customHeight="false" outlineLevel="0" collapsed="false">
      <c r="A5999" s="0" t="s">
        <v>19252</v>
      </c>
      <c r="B5999" s="0" t="s">
        <v>12569</v>
      </c>
      <c r="C5999" s="0" t="s">
        <v>19247</v>
      </c>
      <c r="D5999" s="0" t="s">
        <v>19269</v>
      </c>
      <c r="E5999" s="0" t="s">
        <v>23</v>
      </c>
      <c r="F5999" s="0" t="s">
        <v>19270</v>
      </c>
      <c r="G5999" s="0" t="s">
        <v>19269</v>
      </c>
      <c r="H5999" s="0" t="s">
        <v>685</v>
      </c>
      <c r="I5999" s="0" t="s">
        <v>26</v>
      </c>
      <c r="J5999" s="0" t="s">
        <v>4951</v>
      </c>
      <c r="K5999" s="0" t="s">
        <v>19256</v>
      </c>
      <c r="L5999" s="0" t="s">
        <v>19257</v>
      </c>
      <c r="N5999" s="0" t="s">
        <v>19258</v>
      </c>
      <c r="O5999" s="0" t="s">
        <v>19271</v>
      </c>
      <c r="P5999" s="0" t="s">
        <v>30</v>
      </c>
      <c r="Q5999" s="0" t="s">
        <v>31</v>
      </c>
      <c r="R5999" s="0" t="s">
        <v>32</v>
      </c>
      <c r="S5999" s="0" t="str">
        <f aca="false">CONCATENATE("f:/blackline_archive/",MID(A5999, 1, 4),"/2024/March/",F5999,"/")</f>
        <v>f:/blackline_archive/0407/2024/March/299388/</v>
      </c>
    </row>
    <row r="6000" customFormat="false" ht="13.8" hidden="false" customHeight="false" outlineLevel="0" collapsed="false">
      <c r="A6000" s="0" t="s">
        <v>19252</v>
      </c>
      <c r="B6000" s="0" t="s">
        <v>12573</v>
      </c>
      <c r="C6000" s="0" t="s">
        <v>12656</v>
      </c>
      <c r="D6000" s="0" t="s">
        <v>19272</v>
      </c>
      <c r="E6000" s="0" t="s">
        <v>23</v>
      </c>
      <c r="F6000" s="0" t="s">
        <v>19273</v>
      </c>
      <c r="G6000" s="0" t="s">
        <v>19272</v>
      </c>
      <c r="H6000" s="0" t="s">
        <v>37</v>
      </c>
      <c r="I6000" s="0" t="s">
        <v>26</v>
      </c>
      <c r="J6000" s="0" t="s">
        <v>4951</v>
      </c>
      <c r="K6000" s="0" t="s">
        <v>19256</v>
      </c>
      <c r="L6000" s="0" t="s">
        <v>19257</v>
      </c>
      <c r="N6000" s="0" t="s">
        <v>19258</v>
      </c>
      <c r="O6000" s="0" t="s">
        <v>19274</v>
      </c>
      <c r="P6000" s="0" t="s">
        <v>30</v>
      </c>
      <c r="Q6000" s="0" t="s">
        <v>31</v>
      </c>
      <c r="R6000" s="0" t="s">
        <v>32</v>
      </c>
      <c r="S6000" s="0" t="str">
        <f aca="false">CONCATENATE("f:/blackline_archive/",MID(A6000, 1, 4),"/2024/March/",F6000,"/")</f>
        <v>f:/blackline_archive/0407/2024/March/299389/</v>
      </c>
    </row>
    <row r="6001" customFormat="false" ht="13.8" hidden="false" customHeight="false" outlineLevel="0" collapsed="false">
      <c r="A6001" s="0" t="s">
        <v>19252</v>
      </c>
      <c r="B6001" s="0" t="s">
        <v>17160</v>
      </c>
      <c r="C6001" s="0" t="s">
        <v>19275</v>
      </c>
      <c r="D6001" s="0" t="s">
        <v>19276</v>
      </c>
      <c r="E6001" s="0" t="s">
        <v>23</v>
      </c>
      <c r="F6001" s="0" t="s">
        <v>19277</v>
      </c>
      <c r="G6001" s="0" t="s">
        <v>19276</v>
      </c>
      <c r="H6001" s="0" t="s">
        <v>37</v>
      </c>
      <c r="I6001" s="0" t="s">
        <v>43</v>
      </c>
      <c r="J6001" s="0" t="s">
        <v>4951</v>
      </c>
      <c r="K6001" s="0" t="s">
        <v>19256</v>
      </c>
      <c r="L6001" s="0" t="s">
        <v>19257</v>
      </c>
      <c r="N6001" s="0" t="s">
        <v>19258</v>
      </c>
      <c r="O6001" s="0" t="s">
        <v>19278</v>
      </c>
      <c r="P6001" s="0" t="s">
        <v>30</v>
      </c>
      <c r="Q6001" s="0" t="s">
        <v>45</v>
      </c>
      <c r="R6001" s="0" t="s">
        <v>32</v>
      </c>
      <c r="S6001" s="0" t="str">
        <f aca="false">CONCATENATE("f:/blackline_archive/",MID(A6001, 1, 4),"/2024/March/",F6001,"/")</f>
        <v>f:/blackline_archive/0407/2024/March/299390/</v>
      </c>
    </row>
    <row r="6002" customFormat="false" ht="13.8" hidden="false" customHeight="false" outlineLevel="0" collapsed="false">
      <c r="A6002" s="0" t="s">
        <v>19252</v>
      </c>
      <c r="B6002" s="0" t="s">
        <v>5878</v>
      </c>
      <c r="C6002" s="0" t="s">
        <v>19279</v>
      </c>
      <c r="D6002" s="0" t="s">
        <v>19280</v>
      </c>
      <c r="E6002" s="0" t="s">
        <v>23</v>
      </c>
      <c r="F6002" s="0" t="s">
        <v>19281</v>
      </c>
      <c r="G6002" s="0" t="s">
        <v>19280</v>
      </c>
      <c r="H6002" s="0" t="s">
        <v>37</v>
      </c>
      <c r="I6002" s="0" t="s">
        <v>43</v>
      </c>
      <c r="J6002" s="0" t="s">
        <v>4951</v>
      </c>
      <c r="K6002" s="0" t="s">
        <v>19256</v>
      </c>
      <c r="L6002" s="0" t="s">
        <v>19257</v>
      </c>
      <c r="N6002" s="0" t="s">
        <v>19258</v>
      </c>
      <c r="O6002" s="0" t="s">
        <v>19282</v>
      </c>
      <c r="P6002" s="0" t="s">
        <v>30</v>
      </c>
      <c r="Q6002" s="0" t="s">
        <v>45</v>
      </c>
      <c r="R6002" s="0" t="s">
        <v>32</v>
      </c>
      <c r="S6002" s="0" t="str">
        <f aca="false">CONCATENATE("f:/blackline_archive/",MID(A6002, 1, 4),"/2024/March/",F6002,"/")</f>
        <v>f:/blackline_archive/0407/2024/March/299391/</v>
      </c>
    </row>
    <row r="6003" customFormat="false" ht="13.8" hidden="false" customHeight="false" outlineLevel="0" collapsed="false">
      <c r="A6003" s="0" t="s">
        <v>19252</v>
      </c>
      <c r="B6003" s="0" t="s">
        <v>2187</v>
      </c>
      <c r="C6003" s="0" t="s">
        <v>19283</v>
      </c>
      <c r="D6003" s="0" t="s">
        <v>19284</v>
      </c>
      <c r="E6003" s="0" t="s">
        <v>23</v>
      </c>
      <c r="F6003" s="0" t="s">
        <v>19285</v>
      </c>
      <c r="G6003" s="0" t="s">
        <v>19284</v>
      </c>
      <c r="H6003" s="0" t="s">
        <v>37</v>
      </c>
      <c r="I6003" s="0" t="s">
        <v>26</v>
      </c>
      <c r="J6003" s="0" t="s">
        <v>4951</v>
      </c>
      <c r="K6003" s="0" t="s">
        <v>19256</v>
      </c>
      <c r="L6003" s="0" t="s">
        <v>19257</v>
      </c>
      <c r="N6003" s="0" t="s">
        <v>19258</v>
      </c>
      <c r="O6003" s="0" t="s">
        <v>19286</v>
      </c>
      <c r="P6003" s="0" t="s">
        <v>30</v>
      </c>
      <c r="Q6003" s="0" t="s">
        <v>31</v>
      </c>
      <c r="R6003" s="0" t="s">
        <v>32</v>
      </c>
      <c r="S6003" s="0" t="str">
        <f aca="false">CONCATENATE("f:/blackline_archive/",MID(A6003, 1, 4),"/2024/March/",F6003,"/")</f>
        <v>f:/blackline_archive/0407/2024/March/299392/</v>
      </c>
    </row>
    <row r="6004" customFormat="false" ht="13.8" hidden="false" customHeight="false" outlineLevel="0" collapsed="false">
      <c r="A6004" s="0" t="s">
        <v>19252</v>
      </c>
      <c r="B6004" s="0" t="s">
        <v>4661</v>
      </c>
      <c r="C6004" s="0" t="s">
        <v>19287</v>
      </c>
      <c r="D6004" s="0" t="s">
        <v>19288</v>
      </c>
      <c r="E6004" s="0" t="s">
        <v>23</v>
      </c>
      <c r="F6004" s="0" t="s">
        <v>19289</v>
      </c>
      <c r="G6004" s="0" t="s">
        <v>19288</v>
      </c>
      <c r="H6004" s="0" t="s">
        <v>37</v>
      </c>
      <c r="I6004" s="0" t="s">
        <v>26</v>
      </c>
      <c r="J6004" s="0" t="s">
        <v>4951</v>
      </c>
      <c r="K6004" s="0" t="s">
        <v>19256</v>
      </c>
      <c r="L6004" s="0" t="s">
        <v>19257</v>
      </c>
      <c r="N6004" s="0" t="s">
        <v>19258</v>
      </c>
      <c r="O6004" s="0" t="s">
        <v>19290</v>
      </c>
      <c r="P6004" s="0" t="s">
        <v>30</v>
      </c>
      <c r="Q6004" s="0" t="s">
        <v>31</v>
      </c>
      <c r="R6004" s="0" t="s">
        <v>32</v>
      </c>
      <c r="S6004" s="0" t="str">
        <f aca="false">CONCATENATE("f:/blackline_archive/",MID(A6004, 1, 4),"/2024/March/",F6004,"/")</f>
        <v>f:/blackline_archive/0407/2024/March/299393/</v>
      </c>
    </row>
    <row r="6005" customFormat="false" ht="13.8" hidden="false" customHeight="false" outlineLevel="0" collapsed="false">
      <c r="A6005" s="0" t="s">
        <v>19252</v>
      </c>
      <c r="B6005" s="0" t="s">
        <v>702</v>
      </c>
      <c r="C6005" s="0" t="s">
        <v>19291</v>
      </c>
      <c r="D6005" s="0" t="s">
        <v>19292</v>
      </c>
      <c r="E6005" s="0" t="s">
        <v>23</v>
      </c>
      <c r="F6005" s="0" t="s">
        <v>19293</v>
      </c>
      <c r="G6005" s="0" t="s">
        <v>19292</v>
      </c>
      <c r="H6005" s="0" t="s">
        <v>25</v>
      </c>
      <c r="I6005" s="0" t="s">
        <v>26</v>
      </c>
      <c r="J6005" s="0" t="s">
        <v>4951</v>
      </c>
      <c r="K6005" s="0" t="s">
        <v>19256</v>
      </c>
      <c r="L6005" s="0" t="s">
        <v>19257</v>
      </c>
      <c r="N6005" s="0" t="s">
        <v>19258</v>
      </c>
      <c r="O6005" s="0" t="s">
        <v>30</v>
      </c>
      <c r="P6005" s="0" t="s">
        <v>30</v>
      </c>
      <c r="Q6005" s="0" t="s">
        <v>31</v>
      </c>
      <c r="R6005" s="0" t="s">
        <v>32</v>
      </c>
      <c r="S6005" s="0" t="str">
        <f aca="false">CONCATENATE("f:/blackline_archive/",MID(A6005, 1, 4),"/2024/March/",F6005,"/")</f>
        <v>f:/blackline_archive/0407/2024/March/299394/</v>
      </c>
    </row>
    <row r="6006" customFormat="false" ht="13.8" hidden="false" customHeight="false" outlineLevel="0" collapsed="false">
      <c r="A6006" s="0" t="s">
        <v>19252</v>
      </c>
      <c r="B6006" s="0" t="s">
        <v>708</v>
      </c>
      <c r="C6006" s="0" t="s">
        <v>15751</v>
      </c>
      <c r="D6006" s="0" t="s">
        <v>19294</v>
      </c>
      <c r="E6006" s="0" t="s">
        <v>23</v>
      </c>
      <c r="F6006" s="0" t="s">
        <v>19295</v>
      </c>
      <c r="G6006" s="0" t="s">
        <v>19294</v>
      </c>
      <c r="H6006" s="0" t="s">
        <v>37</v>
      </c>
      <c r="I6006" s="0" t="s">
        <v>43</v>
      </c>
      <c r="J6006" s="0" t="s">
        <v>4951</v>
      </c>
      <c r="K6006" s="0" t="s">
        <v>19256</v>
      </c>
      <c r="L6006" s="0" t="s">
        <v>19257</v>
      </c>
      <c r="N6006" s="0" t="s">
        <v>19258</v>
      </c>
      <c r="O6006" s="0" t="s">
        <v>19296</v>
      </c>
      <c r="P6006" s="0" t="s">
        <v>30</v>
      </c>
      <c r="Q6006" s="0" t="s">
        <v>45</v>
      </c>
      <c r="R6006" s="0" t="s">
        <v>32</v>
      </c>
      <c r="S6006" s="0" t="str">
        <f aca="false">CONCATENATE("f:/blackline_archive/",MID(A6006, 1, 4),"/2024/March/",F6006,"/")</f>
        <v>f:/blackline_archive/0407/2024/March/299395/</v>
      </c>
    </row>
    <row r="6007" customFormat="false" ht="13.8" hidden="false" customHeight="false" outlineLevel="0" collapsed="false">
      <c r="A6007" s="0" t="s">
        <v>19252</v>
      </c>
      <c r="B6007" s="0" t="s">
        <v>7911</v>
      </c>
      <c r="C6007" s="0" t="s">
        <v>19297</v>
      </c>
      <c r="D6007" s="0" t="s">
        <v>19298</v>
      </c>
      <c r="E6007" s="0" t="s">
        <v>23</v>
      </c>
      <c r="F6007" s="0" t="s">
        <v>19299</v>
      </c>
      <c r="G6007" s="0" t="s">
        <v>19298</v>
      </c>
      <c r="H6007" s="0" t="s">
        <v>25</v>
      </c>
      <c r="I6007" s="0" t="s">
        <v>26</v>
      </c>
      <c r="J6007" s="0" t="s">
        <v>4951</v>
      </c>
      <c r="K6007" s="0" t="s">
        <v>19256</v>
      </c>
      <c r="L6007" s="0" t="s">
        <v>19257</v>
      </c>
      <c r="N6007" s="0" t="s">
        <v>19258</v>
      </c>
      <c r="O6007" s="0" t="s">
        <v>30</v>
      </c>
      <c r="P6007" s="0" t="s">
        <v>30</v>
      </c>
      <c r="Q6007" s="0" t="s">
        <v>31</v>
      </c>
      <c r="R6007" s="0" t="s">
        <v>32</v>
      </c>
      <c r="S6007" s="0" t="str">
        <f aca="false">CONCATENATE("f:/blackline_archive/",MID(A6007, 1, 4),"/2024/March/",F6007,"/")</f>
        <v>f:/blackline_archive/0407/2024/March/299396/</v>
      </c>
    </row>
    <row r="6008" customFormat="false" ht="13.8" hidden="false" customHeight="false" outlineLevel="0" collapsed="false">
      <c r="A6008" s="0" t="s">
        <v>19252</v>
      </c>
      <c r="B6008" s="0" t="s">
        <v>19300</v>
      </c>
      <c r="C6008" s="0" t="s">
        <v>15707</v>
      </c>
      <c r="D6008" s="0" t="s">
        <v>19301</v>
      </c>
      <c r="E6008" s="0" t="s">
        <v>23</v>
      </c>
      <c r="F6008" s="0" t="s">
        <v>19302</v>
      </c>
      <c r="G6008" s="0" t="s">
        <v>19301</v>
      </c>
      <c r="H6008" s="0" t="s">
        <v>685</v>
      </c>
      <c r="I6008" s="0" t="s">
        <v>26</v>
      </c>
      <c r="J6008" s="0" t="s">
        <v>4951</v>
      </c>
      <c r="K6008" s="0" t="s">
        <v>19256</v>
      </c>
      <c r="L6008" s="0" t="s">
        <v>19257</v>
      </c>
      <c r="N6008" s="0" t="s">
        <v>19258</v>
      </c>
      <c r="O6008" s="0" t="s">
        <v>12787</v>
      </c>
      <c r="P6008" s="0" t="s">
        <v>30</v>
      </c>
      <c r="Q6008" s="0" t="s">
        <v>31</v>
      </c>
      <c r="R6008" s="0" t="s">
        <v>32</v>
      </c>
      <c r="S6008" s="0" t="str">
        <f aca="false">CONCATENATE("f:/blackline_archive/",MID(A6008, 1, 4),"/2024/March/",F6008,"/")</f>
        <v>f:/blackline_archive/0407/2024/March/299397/</v>
      </c>
    </row>
    <row r="6009" customFormat="false" ht="13.8" hidden="false" customHeight="false" outlineLevel="0" collapsed="false">
      <c r="A6009" s="0" t="s">
        <v>19252</v>
      </c>
      <c r="B6009" s="0" t="s">
        <v>19303</v>
      </c>
      <c r="C6009" s="0" t="s">
        <v>19304</v>
      </c>
      <c r="D6009" s="0" t="s">
        <v>19305</v>
      </c>
      <c r="E6009" s="0" t="s">
        <v>23</v>
      </c>
      <c r="F6009" s="0" t="s">
        <v>19306</v>
      </c>
      <c r="G6009" s="0" t="s">
        <v>19305</v>
      </c>
      <c r="H6009" s="0" t="s">
        <v>685</v>
      </c>
      <c r="I6009" s="0" t="s">
        <v>26</v>
      </c>
      <c r="J6009" s="0" t="s">
        <v>4951</v>
      </c>
      <c r="K6009" s="0" t="s">
        <v>19256</v>
      </c>
      <c r="L6009" s="0" t="s">
        <v>19257</v>
      </c>
      <c r="N6009" s="0" t="s">
        <v>19258</v>
      </c>
      <c r="O6009" s="0" t="s">
        <v>19307</v>
      </c>
      <c r="P6009" s="0" t="s">
        <v>30</v>
      </c>
      <c r="Q6009" s="0" t="s">
        <v>31</v>
      </c>
      <c r="R6009" s="0" t="s">
        <v>32</v>
      </c>
      <c r="S6009" s="0" t="str">
        <f aca="false">CONCATENATE("f:/blackline_archive/",MID(A6009, 1, 4),"/2024/March/",F6009,"/")</f>
        <v>f:/blackline_archive/0407/2024/March/299398/</v>
      </c>
    </row>
    <row r="6010" customFormat="false" ht="13.8" hidden="false" customHeight="false" outlineLevel="0" collapsed="false">
      <c r="A6010" s="0" t="s">
        <v>19252</v>
      </c>
      <c r="B6010" s="0" t="s">
        <v>1913</v>
      </c>
      <c r="C6010" s="0" t="s">
        <v>19308</v>
      </c>
      <c r="D6010" s="0" t="s">
        <v>19309</v>
      </c>
      <c r="E6010" s="0" t="s">
        <v>23</v>
      </c>
      <c r="F6010" s="0" t="s">
        <v>19310</v>
      </c>
      <c r="G6010" s="0" t="s">
        <v>19311</v>
      </c>
      <c r="H6010" s="0" t="s">
        <v>37</v>
      </c>
      <c r="I6010" s="0" t="s">
        <v>43</v>
      </c>
      <c r="J6010" s="0" t="s">
        <v>8454</v>
      </c>
      <c r="K6010" s="0" t="s">
        <v>19256</v>
      </c>
      <c r="L6010" s="0" t="s">
        <v>19257</v>
      </c>
      <c r="N6010" s="0" t="s">
        <v>19258</v>
      </c>
      <c r="O6010" s="0" t="s">
        <v>30</v>
      </c>
      <c r="P6010" s="0" t="s">
        <v>30</v>
      </c>
      <c r="Q6010" s="0" t="s">
        <v>45</v>
      </c>
      <c r="R6010" s="0" t="s">
        <v>32</v>
      </c>
      <c r="S6010" s="0" t="str">
        <f aca="false">CONCATENATE("f:/blackline_archive/",MID(A6010, 1, 4),"/2024/March/",F6010,"/")</f>
        <v>f:/blackline_archive/0407/2024/March/299399/</v>
      </c>
    </row>
    <row r="6011" customFormat="false" ht="13.8" hidden="false" customHeight="false" outlineLevel="0" collapsed="false">
      <c r="A6011" s="0" t="s">
        <v>19252</v>
      </c>
      <c r="B6011" s="0" t="s">
        <v>3891</v>
      </c>
      <c r="C6011" s="0" t="s">
        <v>19312</v>
      </c>
      <c r="D6011" s="0" t="s">
        <v>19309</v>
      </c>
      <c r="E6011" s="0" t="s">
        <v>23</v>
      </c>
      <c r="F6011" s="0" t="s">
        <v>19310</v>
      </c>
      <c r="G6011" s="0" t="s">
        <v>19313</v>
      </c>
      <c r="H6011" s="0" t="s">
        <v>37</v>
      </c>
      <c r="I6011" s="0" t="s">
        <v>43</v>
      </c>
      <c r="J6011" s="0" t="s">
        <v>8454</v>
      </c>
      <c r="K6011" s="0" t="s">
        <v>19256</v>
      </c>
      <c r="L6011" s="0" t="s">
        <v>19257</v>
      </c>
      <c r="N6011" s="0" t="s">
        <v>19258</v>
      </c>
      <c r="O6011" s="0" t="s">
        <v>30</v>
      </c>
      <c r="P6011" s="0" t="s">
        <v>30</v>
      </c>
      <c r="Q6011" s="0" t="s">
        <v>45</v>
      </c>
      <c r="R6011" s="0" t="s">
        <v>32</v>
      </c>
      <c r="S6011" s="0" t="str">
        <f aca="false">CONCATENATE("f:/blackline_archive/",MID(A6011, 1, 4),"/2024/March/",F6011,"/")</f>
        <v>f:/blackline_archive/0407/2024/March/299399/</v>
      </c>
    </row>
    <row r="6012" customFormat="false" ht="13.8" hidden="false" customHeight="false" outlineLevel="0" collapsed="false">
      <c r="A6012" s="0" t="s">
        <v>19252</v>
      </c>
      <c r="B6012" s="0" t="s">
        <v>3875</v>
      </c>
      <c r="C6012" s="0" t="s">
        <v>19314</v>
      </c>
      <c r="D6012" s="0" t="s">
        <v>19309</v>
      </c>
      <c r="E6012" s="0" t="s">
        <v>23</v>
      </c>
      <c r="F6012" s="0" t="s">
        <v>19310</v>
      </c>
      <c r="G6012" s="0" t="s">
        <v>19315</v>
      </c>
      <c r="H6012" s="0" t="s">
        <v>37</v>
      </c>
      <c r="I6012" s="0" t="s">
        <v>43</v>
      </c>
      <c r="J6012" s="0" t="s">
        <v>8454</v>
      </c>
      <c r="K6012" s="0" t="s">
        <v>19256</v>
      </c>
      <c r="L6012" s="0" t="s">
        <v>19257</v>
      </c>
      <c r="N6012" s="0" t="s">
        <v>19258</v>
      </c>
      <c r="O6012" s="0" t="s">
        <v>19316</v>
      </c>
      <c r="P6012" s="0" t="s">
        <v>30</v>
      </c>
      <c r="Q6012" s="0" t="s">
        <v>45</v>
      </c>
      <c r="R6012" s="0" t="s">
        <v>32</v>
      </c>
      <c r="S6012" s="0" t="str">
        <f aca="false">CONCATENATE("f:/blackline_archive/",MID(A6012, 1, 4),"/2024/March/",F6012,"/")</f>
        <v>f:/blackline_archive/0407/2024/March/299399/</v>
      </c>
    </row>
    <row r="6013" customFormat="false" ht="13.8" hidden="false" customHeight="false" outlineLevel="0" collapsed="false">
      <c r="A6013" s="0" t="s">
        <v>19252</v>
      </c>
      <c r="B6013" s="0" t="s">
        <v>2384</v>
      </c>
      <c r="C6013" s="0" t="s">
        <v>19317</v>
      </c>
      <c r="D6013" s="0" t="s">
        <v>19309</v>
      </c>
      <c r="E6013" s="0" t="s">
        <v>23</v>
      </c>
      <c r="F6013" s="0" t="s">
        <v>19310</v>
      </c>
      <c r="G6013" s="0" t="s">
        <v>19318</v>
      </c>
      <c r="H6013" s="0" t="s">
        <v>37</v>
      </c>
      <c r="I6013" s="0" t="s">
        <v>43</v>
      </c>
      <c r="J6013" s="0" t="s">
        <v>8454</v>
      </c>
      <c r="K6013" s="0" t="s">
        <v>19256</v>
      </c>
      <c r="L6013" s="0" t="s">
        <v>19257</v>
      </c>
      <c r="N6013" s="0" t="s">
        <v>19258</v>
      </c>
      <c r="O6013" s="0" t="s">
        <v>19319</v>
      </c>
      <c r="P6013" s="0" t="s">
        <v>30</v>
      </c>
      <c r="Q6013" s="0" t="s">
        <v>45</v>
      </c>
      <c r="R6013" s="0" t="s">
        <v>32</v>
      </c>
      <c r="S6013" s="0" t="str">
        <f aca="false">CONCATENATE("f:/blackline_archive/",MID(A6013, 1, 4),"/2024/March/",F6013,"/")</f>
        <v>f:/blackline_archive/0407/2024/March/299399/</v>
      </c>
    </row>
    <row r="6014" customFormat="false" ht="13.8" hidden="false" customHeight="false" outlineLevel="0" collapsed="false">
      <c r="A6014" s="0" t="s">
        <v>19252</v>
      </c>
      <c r="B6014" s="0" t="s">
        <v>267</v>
      </c>
      <c r="C6014" s="0" t="s">
        <v>19320</v>
      </c>
      <c r="D6014" s="0" t="s">
        <v>19309</v>
      </c>
      <c r="E6014" s="0" t="s">
        <v>23</v>
      </c>
      <c r="F6014" s="0" t="s">
        <v>19310</v>
      </c>
      <c r="G6014" s="0" t="s">
        <v>19321</v>
      </c>
      <c r="H6014" s="0" t="s">
        <v>37</v>
      </c>
      <c r="I6014" s="0" t="s">
        <v>43</v>
      </c>
      <c r="J6014" s="0" t="s">
        <v>8454</v>
      </c>
      <c r="K6014" s="0" t="s">
        <v>19256</v>
      </c>
      <c r="L6014" s="0" t="s">
        <v>19257</v>
      </c>
      <c r="N6014" s="0" t="s">
        <v>19258</v>
      </c>
      <c r="O6014" s="0" t="s">
        <v>19322</v>
      </c>
      <c r="P6014" s="0" t="s">
        <v>30</v>
      </c>
      <c r="Q6014" s="0" t="s">
        <v>45</v>
      </c>
      <c r="R6014" s="0" t="s">
        <v>32</v>
      </c>
      <c r="S6014" s="0" t="str">
        <f aca="false">CONCATENATE("f:/blackline_archive/",MID(A6014, 1, 4),"/2024/March/",F6014,"/")</f>
        <v>f:/blackline_archive/0407/2024/March/299399/</v>
      </c>
    </row>
    <row r="6015" customFormat="false" ht="13.8" hidden="false" customHeight="false" outlineLevel="0" collapsed="false">
      <c r="A6015" s="0" t="s">
        <v>19252</v>
      </c>
      <c r="B6015" s="0" t="s">
        <v>12634</v>
      </c>
      <c r="C6015" s="0" t="s">
        <v>8239</v>
      </c>
      <c r="D6015" s="0" t="s">
        <v>19323</v>
      </c>
      <c r="E6015" s="0" t="s">
        <v>23</v>
      </c>
      <c r="F6015" s="0" t="s">
        <v>19324</v>
      </c>
      <c r="G6015" s="0" t="s">
        <v>19325</v>
      </c>
      <c r="H6015" s="0" t="s">
        <v>37</v>
      </c>
      <c r="I6015" s="0" t="s">
        <v>26</v>
      </c>
      <c r="J6015" s="0" t="s">
        <v>4951</v>
      </c>
      <c r="K6015" s="0" t="s">
        <v>19256</v>
      </c>
      <c r="L6015" s="0" t="s">
        <v>19257</v>
      </c>
      <c r="N6015" s="0" t="s">
        <v>19258</v>
      </c>
      <c r="O6015" s="0" t="s">
        <v>19326</v>
      </c>
      <c r="P6015" s="0" t="s">
        <v>30</v>
      </c>
      <c r="Q6015" s="0" t="s">
        <v>31</v>
      </c>
      <c r="R6015" s="0" t="s">
        <v>32</v>
      </c>
      <c r="S6015" s="0" t="str">
        <f aca="false">CONCATENATE("f:/blackline_archive/",MID(A6015, 1, 4),"/2024/March/",F6015,"/")</f>
        <v>f:/blackline_archive/0407/2024/March/299400/</v>
      </c>
    </row>
    <row r="6016" customFormat="false" ht="13.8" hidden="false" customHeight="false" outlineLevel="0" collapsed="false">
      <c r="A6016" s="0" t="s">
        <v>19252</v>
      </c>
      <c r="B6016" s="0" t="s">
        <v>19327</v>
      </c>
      <c r="C6016" s="0" t="s">
        <v>9970</v>
      </c>
      <c r="D6016" s="0" t="s">
        <v>19323</v>
      </c>
      <c r="E6016" s="0" t="s">
        <v>23</v>
      </c>
      <c r="F6016" s="0" t="s">
        <v>19324</v>
      </c>
      <c r="G6016" s="0" t="s">
        <v>19328</v>
      </c>
      <c r="H6016" s="0" t="s">
        <v>37</v>
      </c>
      <c r="I6016" s="0" t="s">
        <v>26</v>
      </c>
      <c r="J6016" s="0" t="s">
        <v>4951</v>
      </c>
      <c r="K6016" s="0" t="s">
        <v>19256</v>
      </c>
      <c r="L6016" s="0" t="s">
        <v>19257</v>
      </c>
      <c r="N6016" s="0" t="s">
        <v>19258</v>
      </c>
      <c r="O6016" s="0" t="s">
        <v>19329</v>
      </c>
      <c r="P6016" s="0" t="s">
        <v>30</v>
      </c>
      <c r="Q6016" s="0" t="s">
        <v>31</v>
      </c>
      <c r="R6016" s="0" t="s">
        <v>32</v>
      </c>
      <c r="S6016" s="0" t="str">
        <f aca="false">CONCATENATE("f:/blackline_archive/",MID(A6016, 1, 4),"/2024/March/",F6016,"/")</f>
        <v>f:/blackline_archive/0407/2024/March/299400/</v>
      </c>
    </row>
    <row r="6017" customFormat="false" ht="13.8" hidden="false" customHeight="false" outlineLevel="0" collapsed="false">
      <c r="A6017" s="0" t="s">
        <v>19252</v>
      </c>
      <c r="B6017" s="0" t="s">
        <v>1774</v>
      </c>
      <c r="C6017" s="0" t="s">
        <v>19330</v>
      </c>
      <c r="D6017" s="0" t="s">
        <v>19331</v>
      </c>
      <c r="E6017" s="0" t="s">
        <v>23</v>
      </c>
      <c r="F6017" s="0" t="s">
        <v>19332</v>
      </c>
      <c r="G6017" s="0" t="s">
        <v>19333</v>
      </c>
      <c r="H6017" s="0" t="s">
        <v>25</v>
      </c>
      <c r="I6017" s="0" t="s">
        <v>26</v>
      </c>
      <c r="J6017" s="0" t="s">
        <v>4951</v>
      </c>
      <c r="K6017" s="0" t="s">
        <v>19256</v>
      </c>
      <c r="L6017" s="0" t="s">
        <v>19257</v>
      </c>
      <c r="N6017" s="0" t="s">
        <v>19258</v>
      </c>
      <c r="O6017" s="0" t="s">
        <v>19334</v>
      </c>
      <c r="P6017" s="0" t="s">
        <v>30</v>
      </c>
      <c r="Q6017" s="0" t="s">
        <v>31</v>
      </c>
      <c r="R6017" s="0" t="s">
        <v>32</v>
      </c>
      <c r="S6017" s="0" t="str">
        <f aca="false">CONCATENATE("f:/blackline_archive/",MID(A6017, 1, 4),"/2024/March/",F6017,"/")</f>
        <v>f:/blackline_archive/0407/2024/March/299401/</v>
      </c>
    </row>
    <row r="6018" customFormat="false" ht="13.8" hidden="false" customHeight="false" outlineLevel="0" collapsed="false">
      <c r="A6018" s="0" t="s">
        <v>19252</v>
      </c>
      <c r="B6018" s="0" t="s">
        <v>1730</v>
      </c>
      <c r="C6018" s="0" t="s">
        <v>19335</v>
      </c>
      <c r="D6018" s="0" t="s">
        <v>19331</v>
      </c>
      <c r="E6018" s="0" t="s">
        <v>23</v>
      </c>
      <c r="F6018" s="0" t="s">
        <v>19332</v>
      </c>
      <c r="G6018" s="0" t="s">
        <v>19336</v>
      </c>
      <c r="H6018" s="0" t="s">
        <v>25</v>
      </c>
      <c r="I6018" s="0" t="s">
        <v>26</v>
      </c>
      <c r="J6018" s="0" t="s">
        <v>4951</v>
      </c>
      <c r="K6018" s="0" t="s">
        <v>19256</v>
      </c>
      <c r="L6018" s="0" t="s">
        <v>19257</v>
      </c>
      <c r="N6018" s="0" t="s">
        <v>19258</v>
      </c>
      <c r="O6018" s="0" t="s">
        <v>19337</v>
      </c>
      <c r="P6018" s="0" t="s">
        <v>30</v>
      </c>
      <c r="Q6018" s="0" t="s">
        <v>31</v>
      </c>
      <c r="R6018" s="0" t="s">
        <v>32</v>
      </c>
      <c r="S6018" s="0" t="str">
        <f aca="false">CONCATENATE("f:/blackline_archive/",MID(A6018, 1, 4),"/2024/March/",F6018,"/")</f>
        <v>f:/blackline_archive/0407/2024/March/299401/</v>
      </c>
    </row>
    <row r="6019" customFormat="false" ht="13.8" hidden="false" customHeight="false" outlineLevel="0" collapsed="false">
      <c r="A6019" s="0" t="s">
        <v>19252</v>
      </c>
      <c r="B6019" s="0" t="s">
        <v>1422</v>
      </c>
      <c r="C6019" s="0" t="s">
        <v>19338</v>
      </c>
      <c r="D6019" s="0" t="s">
        <v>19331</v>
      </c>
      <c r="E6019" s="0" t="s">
        <v>23</v>
      </c>
      <c r="F6019" s="0" t="s">
        <v>19332</v>
      </c>
      <c r="G6019" s="0" t="s">
        <v>19339</v>
      </c>
      <c r="H6019" s="0" t="s">
        <v>25</v>
      </c>
      <c r="I6019" s="0" t="s">
        <v>26</v>
      </c>
      <c r="J6019" s="0" t="s">
        <v>4951</v>
      </c>
      <c r="K6019" s="0" t="s">
        <v>19256</v>
      </c>
      <c r="L6019" s="0" t="s">
        <v>19257</v>
      </c>
      <c r="N6019" s="0" t="s">
        <v>19258</v>
      </c>
      <c r="O6019" s="0" t="s">
        <v>30</v>
      </c>
      <c r="P6019" s="0" t="s">
        <v>30</v>
      </c>
      <c r="Q6019" s="0" t="s">
        <v>31</v>
      </c>
      <c r="R6019" s="0" t="s">
        <v>32</v>
      </c>
      <c r="S6019" s="0" t="str">
        <f aca="false">CONCATENATE("f:/blackline_archive/",MID(A6019, 1, 4),"/2024/March/",F6019,"/")</f>
        <v>f:/blackline_archive/0407/2024/March/299401/</v>
      </c>
    </row>
    <row r="6020" customFormat="false" ht="13.8" hidden="false" customHeight="false" outlineLevel="0" collapsed="false">
      <c r="A6020" s="0" t="s">
        <v>19252</v>
      </c>
      <c r="B6020" s="0" t="s">
        <v>1375</v>
      </c>
      <c r="C6020" s="0" t="s">
        <v>19340</v>
      </c>
      <c r="D6020" s="0" t="s">
        <v>19331</v>
      </c>
      <c r="E6020" s="0" t="s">
        <v>23</v>
      </c>
      <c r="F6020" s="0" t="s">
        <v>19332</v>
      </c>
      <c r="G6020" s="0" t="s">
        <v>19341</v>
      </c>
      <c r="H6020" s="0" t="s">
        <v>25</v>
      </c>
      <c r="I6020" s="0" t="s">
        <v>26</v>
      </c>
      <c r="J6020" s="0" t="s">
        <v>4951</v>
      </c>
      <c r="K6020" s="0" t="s">
        <v>19256</v>
      </c>
      <c r="L6020" s="0" t="s">
        <v>19257</v>
      </c>
      <c r="N6020" s="0" t="s">
        <v>19258</v>
      </c>
      <c r="O6020" s="0" t="s">
        <v>30</v>
      </c>
      <c r="P6020" s="0" t="s">
        <v>30</v>
      </c>
      <c r="Q6020" s="0" t="s">
        <v>31</v>
      </c>
      <c r="R6020" s="0" t="s">
        <v>32</v>
      </c>
      <c r="S6020" s="0" t="str">
        <f aca="false">CONCATENATE("f:/blackline_archive/",MID(A6020, 1, 4),"/2024/March/",F6020,"/")</f>
        <v>f:/blackline_archive/0407/2024/March/299401/</v>
      </c>
    </row>
    <row r="6021" customFormat="false" ht="13.8" hidden="false" customHeight="false" outlineLevel="0" collapsed="false">
      <c r="A6021" s="0" t="s">
        <v>19252</v>
      </c>
      <c r="B6021" s="0" t="s">
        <v>14130</v>
      </c>
      <c r="C6021" s="0" t="s">
        <v>19342</v>
      </c>
      <c r="D6021" s="0" t="s">
        <v>19343</v>
      </c>
      <c r="E6021" s="0" t="s">
        <v>23</v>
      </c>
      <c r="F6021" s="0" t="s">
        <v>19344</v>
      </c>
      <c r="G6021" s="0" t="s">
        <v>19345</v>
      </c>
      <c r="H6021" s="0" t="s">
        <v>25</v>
      </c>
      <c r="I6021" s="0" t="s">
        <v>26</v>
      </c>
      <c r="J6021" s="0" t="s">
        <v>4951</v>
      </c>
      <c r="K6021" s="0" t="s">
        <v>19256</v>
      </c>
      <c r="L6021" s="0" t="s">
        <v>19257</v>
      </c>
      <c r="N6021" s="0" t="s">
        <v>19258</v>
      </c>
      <c r="O6021" s="0" t="s">
        <v>30</v>
      </c>
      <c r="P6021" s="0" t="s">
        <v>30</v>
      </c>
      <c r="Q6021" s="0" t="s">
        <v>31</v>
      </c>
      <c r="R6021" s="0" t="s">
        <v>32</v>
      </c>
      <c r="S6021" s="0" t="str">
        <f aca="false">CONCATENATE("f:/blackline_archive/",MID(A6021, 1, 4),"/2024/March/",F6021,"/")</f>
        <v>f:/blackline_archive/0407/2024/March/299402/</v>
      </c>
    </row>
    <row r="6022" customFormat="false" ht="13.8" hidden="false" customHeight="false" outlineLevel="0" collapsed="false">
      <c r="A6022" s="0" t="s">
        <v>19252</v>
      </c>
      <c r="B6022" s="0" t="s">
        <v>14127</v>
      </c>
      <c r="C6022" s="0" t="s">
        <v>19346</v>
      </c>
      <c r="D6022" s="0" t="s">
        <v>19343</v>
      </c>
      <c r="E6022" s="0" t="s">
        <v>23</v>
      </c>
      <c r="F6022" s="0" t="s">
        <v>19344</v>
      </c>
      <c r="G6022" s="0" t="s">
        <v>19347</v>
      </c>
      <c r="H6022" s="0" t="s">
        <v>25</v>
      </c>
      <c r="I6022" s="0" t="s">
        <v>26</v>
      </c>
      <c r="J6022" s="0" t="s">
        <v>4951</v>
      </c>
      <c r="K6022" s="0" t="s">
        <v>19256</v>
      </c>
      <c r="L6022" s="0" t="s">
        <v>19257</v>
      </c>
      <c r="N6022" s="0" t="s">
        <v>19258</v>
      </c>
      <c r="O6022" s="0" t="s">
        <v>30</v>
      </c>
      <c r="P6022" s="0" t="s">
        <v>30</v>
      </c>
      <c r="Q6022" s="0" t="s">
        <v>31</v>
      </c>
      <c r="R6022" s="0" t="s">
        <v>32</v>
      </c>
      <c r="S6022" s="0" t="str">
        <f aca="false">CONCATENATE("f:/blackline_archive/",MID(A6022, 1, 4),"/2024/March/",F6022,"/")</f>
        <v>f:/blackline_archive/0407/2024/March/299402/</v>
      </c>
    </row>
    <row r="6023" customFormat="false" ht="13.8" hidden="false" customHeight="false" outlineLevel="0" collapsed="false">
      <c r="A6023" s="0" t="s">
        <v>19252</v>
      </c>
      <c r="B6023" s="0" t="s">
        <v>7499</v>
      </c>
      <c r="C6023" s="0" t="s">
        <v>17593</v>
      </c>
      <c r="D6023" s="0" t="s">
        <v>19348</v>
      </c>
      <c r="E6023" s="0" t="s">
        <v>23</v>
      </c>
      <c r="F6023" s="0" t="s">
        <v>19349</v>
      </c>
      <c r="G6023" s="0" t="s">
        <v>19350</v>
      </c>
      <c r="H6023" s="0" t="s">
        <v>37</v>
      </c>
      <c r="I6023" s="0" t="s">
        <v>43</v>
      </c>
      <c r="J6023" s="0" t="s">
        <v>4951</v>
      </c>
      <c r="K6023" s="0" t="s">
        <v>19256</v>
      </c>
      <c r="L6023" s="0" t="s">
        <v>19257</v>
      </c>
      <c r="N6023" s="0" t="s">
        <v>19258</v>
      </c>
      <c r="O6023" s="0" t="s">
        <v>30</v>
      </c>
      <c r="P6023" s="0" t="s">
        <v>30</v>
      </c>
      <c r="Q6023" s="0" t="s">
        <v>45</v>
      </c>
      <c r="R6023" s="0" t="s">
        <v>32</v>
      </c>
      <c r="S6023" s="0" t="str">
        <f aca="false">CONCATENATE("f:/blackline_archive/",MID(A6023, 1, 4),"/2024/March/",F6023,"/")</f>
        <v>f:/blackline_archive/0407/2024/March/299403/</v>
      </c>
    </row>
    <row r="6024" customFormat="false" ht="13.8" hidden="false" customHeight="false" outlineLevel="0" collapsed="false">
      <c r="A6024" s="0" t="s">
        <v>19252</v>
      </c>
      <c r="B6024" s="0" t="s">
        <v>7394</v>
      </c>
      <c r="C6024" s="0" t="s">
        <v>19351</v>
      </c>
      <c r="D6024" s="0" t="s">
        <v>19348</v>
      </c>
      <c r="E6024" s="0" t="s">
        <v>23</v>
      </c>
      <c r="F6024" s="0" t="s">
        <v>19349</v>
      </c>
      <c r="G6024" s="0" t="s">
        <v>19352</v>
      </c>
      <c r="H6024" s="0" t="s">
        <v>37</v>
      </c>
      <c r="I6024" s="0" t="s">
        <v>43</v>
      </c>
      <c r="J6024" s="0" t="s">
        <v>4951</v>
      </c>
      <c r="K6024" s="0" t="s">
        <v>19256</v>
      </c>
      <c r="L6024" s="0" t="s">
        <v>19257</v>
      </c>
      <c r="N6024" s="0" t="s">
        <v>19258</v>
      </c>
      <c r="O6024" s="0" t="s">
        <v>19353</v>
      </c>
      <c r="P6024" s="0" t="s">
        <v>30</v>
      </c>
      <c r="Q6024" s="0" t="s">
        <v>45</v>
      </c>
      <c r="R6024" s="0" t="s">
        <v>32</v>
      </c>
      <c r="S6024" s="0" t="str">
        <f aca="false">CONCATENATE("f:/blackline_archive/",MID(A6024, 1, 4),"/2024/March/",F6024,"/")</f>
        <v>f:/blackline_archive/0407/2024/March/299403/</v>
      </c>
    </row>
    <row r="6025" customFormat="false" ht="13.8" hidden="false" customHeight="false" outlineLevel="0" collapsed="false">
      <c r="A6025" s="0" t="s">
        <v>19252</v>
      </c>
      <c r="B6025" s="0" t="s">
        <v>19354</v>
      </c>
      <c r="C6025" s="0" t="s">
        <v>6815</v>
      </c>
      <c r="D6025" s="0" t="s">
        <v>19348</v>
      </c>
      <c r="E6025" s="0" t="s">
        <v>23</v>
      </c>
      <c r="F6025" s="0" t="s">
        <v>19349</v>
      </c>
      <c r="G6025" s="0" t="s">
        <v>19355</v>
      </c>
      <c r="H6025" s="0" t="s">
        <v>37</v>
      </c>
      <c r="I6025" s="0" t="s">
        <v>43</v>
      </c>
      <c r="J6025" s="0" t="s">
        <v>4951</v>
      </c>
      <c r="K6025" s="0" t="s">
        <v>19256</v>
      </c>
      <c r="L6025" s="0" t="s">
        <v>19257</v>
      </c>
      <c r="N6025" s="0" t="s">
        <v>19258</v>
      </c>
      <c r="O6025" s="0" t="s">
        <v>30</v>
      </c>
      <c r="P6025" s="0" t="s">
        <v>30</v>
      </c>
      <c r="Q6025" s="0" t="s">
        <v>45</v>
      </c>
      <c r="R6025" s="0" t="s">
        <v>32</v>
      </c>
      <c r="S6025" s="0" t="str">
        <f aca="false">CONCATENATE("f:/blackline_archive/",MID(A6025, 1, 4),"/2024/March/",F6025,"/")</f>
        <v>f:/blackline_archive/0407/2024/March/299403/</v>
      </c>
    </row>
    <row r="6026" customFormat="false" ht="13.8" hidden="false" customHeight="false" outlineLevel="0" collapsed="false">
      <c r="A6026" s="0" t="s">
        <v>19252</v>
      </c>
      <c r="B6026" s="0" t="s">
        <v>3870</v>
      </c>
      <c r="C6026" s="0" t="s">
        <v>19356</v>
      </c>
      <c r="D6026" s="0" t="s">
        <v>19357</v>
      </c>
      <c r="E6026" s="0" t="s">
        <v>23</v>
      </c>
      <c r="F6026" s="0" t="s">
        <v>19358</v>
      </c>
      <c r="G6026" s="0" t="s">
        <v>19359</v>
      </c>
      <c r="H6026" s="0" t="s">
        <v>25</v>
      </c>
      <c r="I6026" s="0" t="s">
        <v>26</v>
      </c>
      <c r="J6026" s="0" t="s">
        <v>4951</v>
      </c>
      <c r="K6026" s="0" t="s">
        <v>19256</v>
      </c>
      <c r="L6026" s="0" t="s">
        <v>19257</v>
      </c>
      <c r="N6026" s="0" t="s">
        <v>19258</v>
      </c>
      <c r="O6026" s="0" t="s">
        <v>30</v>
      </c>
      <c r="P6026" s="0" t="s">
        <v>30</v>
      </c>
      <c r="Q6026" s="0" t="s">
        <v>31</v>
      </c>
      <c r="R6026" s="0" t="s">
        <v>32</v>
      </c>
      <c r="S6026" s="0" t="str">
        <f aca="false">CONCATENATE("f:/blackline_archive/",MID(A6026, 1, 4),"/2024/March/",F6026,"/")</f>
        <v>f:/blackline_archive/0407/2024/March/299404/</v>
      </c>
    </row>
    <row r="6027" customFormat="false" ht="13.8" hidden="false" customHeight="false" outlineLevel="0" collapsed="false">
      <c r="A6027" s="0" t="s">
        <v>19252</v>
      </c>
      <c r="B6027" s="0" t="s">
        <v>5648</v>
      </c>
      <c r="C6027" s="0" t="s">
        <v>19360</v>
      </c>
      <c r="D6027" s="0" t="s">
        <v>19357</v>
      </c>
      <c r="E6027" s="0" t="s">
        <v>23</v>
      </c>
      <c r="F6027" s="0" t="s">
        <v>19358</v>
      </c>
      <c r="G6027" s="0" t="s">
        <v>19361</v>
      </c>
      <c r="H6027" s="0" t="s">
        <v>25</v>
      </c>
      <c r="I6027" s="0" t="s">
        <v>26</v>
      </c>
      <c r="J6027" s="0" t="s">
        <v>4951</v>
      </c>
      <c r="K6027" s="0" t="s">
        <v>19256</v>
      </c>
      <c r="L6027" s="0" t="s">
        <v>19257</v>
      </c>
      <c r="N6027" s="0" t="s">
        <v>19258</v>
      </c>
      <c r="O6027" s="0" t="s">
        <v>30</v>
      </c>
      <c r="P6027" s="0" t="s">
        <v>30</v>
      </c>
      <c r="Q6027" s="0" t="s">
        <v>31</v>
      </c>
      <c r="R6027" s="0" t="s">
        <v>32</v>
      </c>
      <c r="S6027" s="0" t="str">
        <f aca="false">CONCATENATE("f:/blackline_archive/",MID(A6027, 1, 4),"/2024/March/",F6027,"/")</f>
        <v>f:/blackline_archive/0407/2024/March/299404/</v>
      </c>
    </row>
    <row r="6028" customFormat="false" ht="13.8" hidden="false" customHeight="false" outlineLevel="0" collapsed="false">
      <c r="A6028" s="0" t="s">
        <v>19252</v>
      </c>
      <c r="B6028" s="0" t="s">
        <v>5779</v>
      </c>
      <c r="C6028" s="0" t="s">
        <v>19362</v>
      </c>
      <c r="D6028" s="0" t="s">
        <v>19357</v>
      </c>
      <c r="E6028" s="0" t="s">
        <v>23</v>
      </c>
      <c r="F6028" s="0" t="s">
        <v>19358</v>
      </c>
      <c r="G6028" s="0" t="s">
        <v>19363</v>
      </c>
      <c r="H6028" s="0" t="s">
        <v>25</v>
      </c>
      <c r="I6028" s="0" t="s">
        <v>26</v>
      </c>
      <c r="J6028" s="0" t="s">
        <v>4951</v>
      </c>
      <c r="K6028" s="0" t="s">
        <v>19256</v>
      </c>
      <c r="L6028" s="0" t="s">
        <v>19257</v>
      </c>
      <c r="N6028" s="0" t="s">
        <v>19258</v>
      </c>
      <c r="O6028" s="0" t="s">
        <v>30</v>
      </c>
      <c r="P6028" s="0" t="s">
        <v>30</v>
      </c>
      <c r="Q6028" s="0" t="s">
        <v>31</v>
      </c>
      <c r="R6028" s="0" t="s">
        <v>32</v>
      </c>
      <c r="S6028" s="0" t="str">
        <f aca="false">CONCATENATE("f:/blackline_archive/",MID(A6028, 1, 4),"/2024/March/",F6028,"/")</f>
        <v>f:/blackline_archive/0407/2024/March/299404/</v>
      </c>
    </row>
    <row r="6029" customFormat="false" ht="13.8" hidden="false" customHeight="false" outlineLevel="0" collapsed="false">
      <c r="A6029" s="0" t="s">
        <v>19252</v>
      </c>
      <c r="B6029" s="0" t="s">
        <v>7795</v>
      </c>
      <c r="C6029" s="0" t="s">
        <v>19364</v>
      </c>
      <c r="D6029" s="0" t="s">
        <v>19365</v>
      </c>
      <c r="E6029" s="0" t="s">
        <v>23</v>
      </c>
      <c r="F6029" s="0" t="s">
        <v>19366</v>
      </c>
      <c r="G6029" s="0" t="s">
        <v>19367</v>
      </c>
      <c r="H6029" s="0" t="s">
        <v>37</v>
      </c>
      <c r="I6029" s="0" t="s">
        <v>26</v>
      </c>
      <c r="J6029" s="0" t="s">
        <v>4951</v>
      </c>
      <c r="K6029" s="0" t="s">
        <v>19256</v>
      </c>
      <c r="L6029" s="0" t="s">
        <v>19257</v>
      </c>
      <c r="N6029" s="0" t="s">
        <v>19258</v>
      </c>
      <c r="O6029" s="0" t="s">
        <v>19368</v>
      </c>
      <c r="P6029" s="0" t="s">
        <v>30</v>
      </c>
      <c r="Q6029" s="0" t="s">
        <v>31</v>
      </c>
      <c r="R6029" s="0" t="s">
        <v>32</v>
      </c>
      <c r="S6029" s="0" t="str">
        <f aca="false">CONCATENATE("f:/blackline_archive/",MID(A6029, 1, 4),"/2024/March/",F6029,"/")</f>
        <v>f:/blackline_archive/0407/2024/March/299405/</v>
      </c>
    </row>
    <row r="6030" customFormat="false" ht="13.8" hidden="false" customHeight="false" outlineLevel="0" collapsed="false">
      <c r="A6030" s="0" t="s">
        <v>19252</v>
      </c>
      <c r="B6030" s="0" t="s">
        <v>6154</v>
      </c>
      <c r="C6030" s="0" t="s">
        <v>19369</v>
      </c>
      <c r="D6030" s="0" t="s">
        <v>19365</v>
      </c>
      <c r="E6030" s="0" t="s">
        <v>23</v>
      </c>
      <c r="F6030" s="0" t="s">
        <v>19366</v>
      </c>
      <c r="G6030" s="0" t="s">
        <v>19370</v>
      </c>
      <c r="H6030" s="0" t="s">
        <v>37</v>
      </c>
      <c r="I6030" s="0" t="s">
        <v>26</v>
      </c>
      <c r="J6030" s="0" t="s">
        <v>4951</v>
      </c>
      <c r="K6030" s="0" t="s">
        <v>19256</v>
      </c>
      <c r="L6030" s="0" t="s">
        <v>19257</v>
      </c>
      <c r="N6030" s="0" t="s">
        <v>19258</v>
      </c>
      <c r="O6030" s="0" t="s">
        <v>30</v>
      </c>
      <c r="P6030" s="0" t="s">
        <v>30</v>
      </c>
      <c r="Q6030" s="0" t="s">
        <v>31</v>
      </c>
      <c r="R6030" s="0" t="s">
        <v>32</v>
      </c>
      <c r="S6030" s="0" t="str">
        <f aca="false">CONCATENATE("f:/blackline_archive/",MID(A6030, 1, 4),"/2024/March/",F6030,"/")</f>
        <v>f:/blackline_archive/0407/2024/March/299405/</v>
      </c>
    </row>
    <row r="6031" customFormat="false" ht="13.8" hidden="false" customHeight="false" outlineLevel="0" collapsed="false">
      <c r="A6031" s="0" t="s">
        <v>19371</v>
      </c>
      <c r="B6031" s="0" t="s">
        <v>14134</v>
      </c>
      <c r="C6031" s="0" t="s">
        <v>19372</v>
      </c>
      <c r="D6031" s="0" t="s">
        <v>19373</v>
      </c>
      <c r="E6031" s="0" t="s">
        <v>23</v>
      </c>
      <c r="F6031" s="0" t="s">
        <v>19374</v>
      </c>
      <c r="G6031" s="0" t="s">
        <v>19373</v>
      </c>
      <c r="H6031" s="0" t="s">
        <v>25</v>
      </c>
      <c r="I6031" s="0" t="s">
        <v>26</v>
      </c>
      <c r="J6031" s="0" t="s">
        <v>4951</v>
      </c>
      <c r="K6031" s="0" t="s">
        <v>19375</v>
      </c>
      <c r="L6031" s="0" t="s">
        <v>19376</v>
      </c>
      <c r="N6031" s="0" t="s">
        <v>19377</v>
      </c>
      <c r="O6031" s="0" t="s">
        <v>19378</v>
      </c>
      <c r="P6031" s="0" t="s">
        <v>32</v>
      </c>
      <c r="Q6031" s="0" t="s">
        <v>31</v>
      </c>
      <c r="R6031" s="0" t="s">
        <v>32</v>
      </c>
      <c r="S6031" s="0" t="str">
        <f aca="false">CONCATENATE("f:/blackline_archive/",MID(A6031, 1, 4),"/2024/March/",F6031,"/")</f>
        <v>f:/blackline_archive/0406/2024/March/299406/</v>
      </c>
    </row>
    <row r="6032" customFormat="false" ht="13.8" hidden="false" customHeight="false" outlineLevel="0" collapsed="false">
      <c r="A6032" s="0" t="s">
        <v>19371</v>
      </c>
      <c r="B6032" s="0" t="s">
        <v>19260</v>
      </c>
      <c r="C6032" s="0" t="s">
        <v>19379</v>
      </c>
      <c r="D6032" s="0" t="s">
        <v>19380</v>
      </c>
      <c r="E6032" s="0" t="s">
        <v>23</v>
      </c>
      <c r="F6032" s="0" t="s">
        <v>19381</v>
      </c>
      <c r="G6032" s="0" t="s">
        <v>19380</v>
      </c>
      <c r="H6032" s="0" t="s">
        <v>22</v>
      </c>
      <c r="I6032" s="0" t="s">
        <v>26</v>
      </c>
      <c r="J6032" s="0" t="s">
        <v>4951</v>
      </c>
      <c r="K6032" s="0" t="s">
        <v>19375</v>
      </c>
      <c r="L6032" s="0" t="s">
        <v>19376</v>
      </c>
      <c r="N6032" s="0" t="s">
        <v>19377</v>
      </c>
      <c r="O6032" s="0" t="s">
        <v>19382</v>
      </c>
      <c r="P6032" s="0" t="s">
        <v>32</v>
      </c>
      <c r="Q6032" s="0" t="s">
        <v>31</v>
      </c>
      <c r="R6032" s="0" t="s">
        <v>32</v>
      </c>
      <c r="S6032" s="0" t="str">
        <f aca="false">CONCATENATE("f:/blackline_archive/",MID(A6032, 1, 4),"/2024/March/",F6032,"/")</f>
        <v>f:/blackline_archive/0406/2024/March/299407/</v>
      </c>
    </row>
    <row r="6033" customFormat="false" ht="13.8" hidden="false" customHeight="false" outlineLevel="0" collapsed="false">
      <c r="A6033" s="0" t="s">
        <v>19371</v>
      </c>
      <c r="B6033" s="0" t="s">
        <v>3034</v>
      </c>
      <c r="C6033" s="0" t="s">
        <v>19383</v>
      </c>
      <c r="D6033" s="0" t="s">
        <v>19384</v>
      </c>
      <c r="E6033" s="0" t="s">
        <v>23</v>
      </c>
      <c r="F6033" s="0" t="s">
        <v>19385</v>
      </c>
      <c r="G6033" s="0" t="s">
        <v>19384</v>
      </c>
      <c r="H6033" s="0" t="s">
        <v>22</v>
      </c>
      <c r="I6033" s="0" t="s">
        <v>43</v>
      </c>
      <c r="J6033" s="0" t="s">
        <v>4951</v>
      </c>
      <c r="K6033" s="0" t="s">
        <v>19375</v>
      </c>
      <c r="L6033" s="0" t="s">
        <v>19376</v>
      </c>
      <c r="N6033" s="0" t="s">
        <v>19377</v>
      </c>
      <c r="O6033" s="0" t="s">
        <v>19386</v>
      </c>
      <c r="P6033" s="0" t="s">
        <v>32</v>
      </c>
      <c r="Q6033" s="0" t="s">
        <v>45</v>
      </c>
      <c r="R6033" s="0" t="s">
        <v>32</v>
      </c>
      <c r="S6033" s="0" t="str">
        <f aca="false">CONCATENATE("f:/blackline_archive/",MID(A6033, 1, 4),"/2024/March/",F6033,"/")</f>
        <v>f:/blackline_archive/0406/2024/March/299408/</v>
      </c>
    </row>
    <row r="6034" customFormat="false" ht="13.8" hidden="false" customHeight="false" outlineLevel="0" collapsed="false">
      <c r="A6034" s="0" t="s">
        <v>19371</v>
      </c>
      <c r="B6034" s="0" t="s">
        <v>2960</v>
      </c>
      <c r="C6034" s="0" t="s">
        <v>8980</v>
      </c>
      <c r="D6034" s="0" t="s">
        <v>19387</v>
      </c>
      <c r="E6034" s="0" t="s">
        <v>23</v>
      </c>
      <c r="F6034" s="0" t="s">
        <v>19388</v>
      </c>
      <c r="G6034" s="0" t="s">
        <v>19387</v>
      </c>
      <c r="H6034" s="0" t="s">
        <v>22</v>
      </c>
      <c r="I6034" s="0" t="s">
        <v>26</v>
      </c>
      <c r="J6034" s="0" t="s">
        <v>4951</v>
      </c>
      <c r="K6034" s="0" t="s">
        <v>19375</v>
      </c>
      <c r="L6034" s="0" t="s">
        <v>19376</v>
      </c>
      <c r="N6034" s="0" t="s">
        <v>19377</v>
      </c>
      <c r="O6034" s="0" t="s">
        <v>19389</v>
      </c>
      <c r="P6034" s="0" t="s">
        <v>32</v>
      </c>
      <c r="Q6034" s="0" t="s">
        <v>31</v>
      </c>
      <c r="R6034" s="0" t="s">
        <v>32</v>
      </c>
      <c r="S6034" s="0" t="str">
        <f aca="false">CONCATENATE("f:/blackline_archive/",MID(A6034, 1, 4),"/2024/March/",F6034,"/")</f>
        <v>f:/blackline_archive/0406/2024/March/299409/</v>
      </c>
    </row>
    <row r="6035" customFormat="false" ht="13.8" hidden="false" customHeight="false" outlineLevel="0" collapsed="false">
      <c r="A6035" s="0" t="s">
        <v>19371</v>
      </c>
      <c r="B6035" s="0" t="s">
        <v>2957</v>
      </c>
      <c r="C6035" s="0" t="s">
        <v>8980</v>
      </c>
      <c r="D6035" s="0" t="s">
        <v>19390</v>
      </c>
      <c r="E6035" s="0" t="s">
        <v>23</v>
      </c>
      <c r="F6035" s="0" t="s">
        <v>19391</v>
      </c>
      <c r="G6035" s="0" t="s">
        <v>19390</v>
      </c>
      <c r="H6035" s="0" t="s">
        <v>22</v>
      </c>
      <c r="I6035" s="0" t="s">
        <v>26</v>
      </c>
      <c r="J6035" s="0" t="s">
        <v>4951</v>
      </c>
      <c r="K6035" s="0" t="s">
        <v>19375</v>
      </c>
      <c r="L6035" s="0" t="s">
        <v>19376</v>
      </c>
      <c r="N6035" s="0" t="s">
        <v>19377</v>
      </c>
      <c r="O6035" s="0" t="s">
        <v>19392</v>
      </c>
      <c r="P6035" s="0" t="s">
        <v>32</v>
      </c>
      <c r="Q6035" s="0" t="s">
        <v>31</v>
      </c>
      <c r="R6035" s="0" t="s">
        <v>32</v>
      </c>
      <c r="S6035" s="0" t="str">
        <f aca="false">CONCATENATE("f:/blackline_archive/",MID(A6035, 1, 4),"/2024/March/",F6035,"/")</f>
        <v>f:/blackline_archive/0406/2024/March/299410/</v>
      </c>
    </row>
    <row r="6036" customFormat="false" ht="13.8" hidden="false" customHeight="false" outlineLevel="0" collapsed="false">
      <c r="A6036" s="0" t="s">
        <v>19371</v>
      </c>
      <c r="B6036" s="0" t="s">
        <v>2988</v>
      </c>
      <c r="C6036" s="0" t="s">
        <v>19393</v>
      </c>
      <c r="D6036" s="0" t="s">
        <v>19394</v>
      </c>
      <c r="E6036" s="0" t="s">
        <v>23</v>
      </c>
      <c r="F6036" s="0" t="s">
        <v>19395</v>
      </c>
      <c r="G6036" s="0" t="s">
        <v>19394</v>
      </c>
      <c r="H6036" s="0" t="s">
        <v>25</v>
      </c>
      <c r="I6036" s="0" t="s">
        <v>26</v>
      </c>
      <c r="J6036" s="0" t="s">
        <v>4951</v>
      </c>
      <c r="K6036" s="0" t="s">
        <v>19375</v>
      </c>
      <c r="L6036" s="0" t="s">
        <v>19376</v>
      </c>
      <c r="N6036" s="0" t="s">
        <v>19377</v>
      </c>
      <c r="O6036" s="0" t="s">
        <v>19396</v>
      </c>
      <c r="P6036" s="0" t="s">
        <v>32</v>
      </c>
      <c r="Q6036" s="0" t="s">
        <v>31</v>
      </c>
      <c r="R6036" s="0" t="s">
        <v>32</v>
      </c>
      <c r="S6036" s="0" t="str">
        <f aca="false">CONCATENATE("f:/blackline_archive/",MID(A6036, 1, 4),"/2024/March/",F6036,"/")</f>
        <v>f:/blackline_archive/0406/2024/March/299411/</v>
      </c>
    </row>
    <row r="6037" customFormat="false" ht="13.8" hidden="false" customHeight="false" outlineLevel="0" collapsed="false">
      <c r="A6037" s="0" t="s">
        <v>19371</v>
      </c>
      <c r="B6037" s="0" t="s">
        <v>2955</v>
      </c>
      <c r="C6037" s="0" t="s">
        <v>3058</v>
      </c>
      <c r="D6037" s="0" t="s">
        <v>19397</v>
      </c>
      <c r="E6037" s="0" t="s">
        <v>23</v>
      </c>
      <c r="F6037" s="0" t="s">
        <v>19398</v>
      </c>
      <c r="G6037" s="0" t="s">
        <v>19397</v>
      </c>
      <c r="H6037" s="0" t="s">
        <v>22</v>
      </c>
      <c r="I6037" s="0" t="s">
        <v>43</v>
      </c>
      <c r="J6037" s="0" t="s">
        <v>4951</v>
      </c>
      <c r="K6037" s="0" t="s">
        <v>19375</v>
      </c>
      <c r="L6037" s="0" t="s">
        <v>19376</v>
      </c>
      <c r="N6037" s="0" t="s">
        <v>19377</v>
      </c>
      <c r="O6037" s="0" t="s">
        <v>19399</v>
      </c>
      <c r="P6037" s="0" t="s">
        <v>32</v>
      </c>
      <c r="Q6037" s="0" t="s">
        <v>45</v>
      </c>
      <c r="R6037" s="0" t="s">
        <v>32</v>
      </c>
      <c r="S6037" s="0" t="str">
        <f aca="false">CONCATENATE("f:/blackline_archive/",MID(A6037, 1, 4),"/2024/March/",F6037,"/")</f>
        <v>f:/blackline_archive/0406/2024/March/299412/</v>
      </c>
    </row>
    <row r="6038" customFormat="false" ht="13.8" hidden="false" customHeight="false" outlineLevel="0" collapsed="false">
      <c r="A6038" s="0" t="s">
        <v>19371</v>
      </c>
      <c r="B6038" s="0" t="s">
        <v>300</v>
      </c>
      <c r="C6038" s="0" t="s">
        <v>19400</v>
      </c>
      <c r="D6038" s="0" t="s">
        <v>19401</v>
      </c>
      <c r="E6038" s="0" t="s">
        <v>23</v>
      </c>
      <c r="F6038" s="0" t="s">
        <v>19402</v>
      </c>
      <c r="G6038" s="0" t="s">
        <v>19401</v>
      </c>
      <c r="H6038" s="0" t="s">
        <v>22</v>
      </c>
      <c r="I6038" s="0" t="s">
        <v>43</v>
      </c>
      <c r="J6038" s="0" t="s">
        <v>4951</v>
      </c>
      <c r="K6038" s="0" t="s">
        <v>19375</v>
      </c>
      <c r="L6038" s="0" t="s">
        <v>19376</v>
      </c>
      <c r="N6038" s="0" t="s">
        <v>19377</v>
      </c>
      <c r="O6038" s="0" t="s">
        <v>19403</v>
      </c>
      <c r="P6038" s="0" t="s">
        <v>32</v>
      </c>
      <c r="Q6038" s="0" t="s">
        <v>45</v>
      </c>
      <c r="R6038" s="0" t="s">
        <v>32</v>
      </c>
      <c r="S6038" s="0" t="str">
        <f aca="false">CONCATENATE("f:/blackline_archive/",MID(A6038, 1, 4),"/2024/March/",F6038,"/")</f>
        <v>f:/blackline_archive/0406/2024/March/299413/</v>
      </c>
    </row>
    <row r="6039" customFormat="false" ht="13.8" hidden="false" customHeight="false" outlineLevel="0" collapsed="false">
      <c r="A6039" s="0" t="s">
        <v>19371</v>
      </c>
      <c r="B6039" s="0" t="s">
        <v>4714</v>
      </c>
      <c r="C6039" s="0" t="s">
        <v>9970</v>
      </c>
      <c r="D6039" s="0" t="s">
        <v>19404</v>
      </c>
      <c r="E6039" s="0" t="s">
        <v>23</v>
      </c>
      <c r="F6039" s="0" t="s">
        <v>19405</v>
      </c>
      <c r="G6039" s="0" t="s">
        <v>19404</v>
      </c>
      <c r="H6039" s="0" t="s">
        <v>25</v>
      </c>
      <c r="I6039" s="0" t="s">
        <v>26</v>
      </c>
      <c r="J6039" s="0" t="s">
        <v>4951</v>
      </c>
      <c r="K6039" s="0" t="s">
        <v>19375</v>
      </c>
      <c r="L6039" s="0" t="s">
        <v>19376</v>
      </c>
      <c r="N6039" s="0" t="s">
        <v>19377</v>
      </c>
      <c r="O6039" s="0" t="s">
        <v>19406</v>
      </c>
      <c r="P6039" s="0" t="s">
        <v>32</v>
      </c>
      <c r="Q6039" s="0" t="s">
        <v>31</v>
      </c>
      <c r="R6039" s="0" t="s">
        <v>32</v>
      </c>
      <c r="S6039" s="0" t="str">
        <f aca="false">CONCATENATE("f:/blackline_archive/",MID(A6039, 1, 4),"/2024/March/",F6039,"/")</f>
        <v>f:/blackline_archive/0406/2024/March/299414/</v>
      </c>
    </row>
    <row r="6040" customFormat="false" ht="13.8" hidden="false" customHeight="false" outlineLevel="0" collapsed="false">
      <c r="A6040" s="0" t="s">
        <v>19371</v>
      </c>
      <c r="B6040" s="0" t="s">
        <v>5900</v>
      </c>
      <c r="C6040" s="0" t="s">
        <v>19407</v>
      </c>
      <c r="D6040" s="0" t="s">
        <v>19408</v>
      </c>
      <c r="E6040" s="0" t="s">
        <v>23</v>
      </c>
      <c r="F6040" s="0" t="s">
        <v>19409</v>
      </c>
      <c r="G6040" s="0" t="s">
        <v>19408</v>
      </c>
      <c r="H6040" s="0" t="s">
        <v>22</v>
      </c>
      <c r="I6040" s="0" t="s">
        <v>26</v>
      </c>
      <c r="J6040" s="0" t="s">
        <v>4951</v>
      </c>
      <c r="K6040" s="0" t="s">
        <v>19375</v>
      </c>
      <c r="L6040" s="0" t="s">
        <v>19376</v>
      </c>
      <c r="N6040" s="0" t="s">
        <v>19377</v>
      </c>
      <c r="O6040" s="0" t="s">
        <v>19410</v>
      </c>
      <c r="P6040" s="0" t="s">
        <v>32</v>
      </c>
      <c r="Q6040" s="0" t="s">
        <v>31</v>
      </c>
      <c r="R6040" s="0" t="s">
        <v>32</v>
      </c>
      <c r="S6040" s="0" t="str">
        <f aca="false">CONCATENATE("f:/blackline_archive/",MID(A6040, 1, 4),"/2024/March/",F6040,"/")</f>
        <v>f:/blackline_archive/0406/2024/March/299415/</v>
      </c>
    </row>
    <row r="6041" customFormat="false" ht="13.8" hidden="false" customHeight="false" outlineLevel="0" collapsed="false">
      <c r="A6041" s="0" t="s">
        <v>19371</v>
      </c>
      <c r="B6041" s="0" t="s">
        <v>3935</v>
      </c>
      <c r="C6041" s="0" t="s">
        <v>19411</v>
      </c>
      <c r="D6041" s="0" t="s">
        <v>19412</v>
      </c>
      <c r="E6041" s="0" t="s">
        <v>23</v>
      </c>
      <c r="F6041" s="0" t="s">
        <v>19413</v>
      </c>
      <c r="G6041" s="0" t="s">
        <v>19412</v>
      </c>
      <c r="H6041" s="0" t="s">
        <v>25</v>
      </c>
      <c r="I6041" s="0" t="s">
        <v>26</v>
      </c>
      <c r="J6041" s="0" t="s">
        <v>4951</v>
      </c>
      <c r="K6041" s="0" t="s">
        <v>19375</v>
      </c>
      <c r="L6041" s="0" t="s">
        <v>19376</v>
      </c>
      <c r="N6041" s="0" t="s">
        <v>19377</v>
      </c>
      <c r="O6041" s="0" t="s">
        <v>19414</v>
      </c>
      <c r="P6041" s="0" t="s">
        <v>32</v>
      </c>
      <c r="Q6041" s="0" t="s">
        <v>31</v>
      </c>
      <c r="R6041" s="0" t="s">
        <v>32</v>
      </c>
      <c r="S6041" s="0" t="str">
        <f aca="false">CONCATENATE("f:/blackline_archive/",MID(A6041, 1, 4),"/2024/March/",F6041,"/")</f>
        <v>f:/blackline_archive/0406/2024/March/299416/</v>
      </c>
    </row>
    <row r="6042" customFormat="false" ht="13.8" hidden="false" customHeight="false" outlineLevel="0" collapsed="false">
      <c r="A6042" s="0" t="s">
        <v>19371</v>
      </c>
      <c r="B6042" s="0" t="s">
        <v>1451</v>
      </c>
      <c r="C6042" s="0" t="s">
        <v>12611</v>
      </c>
      <c r="D6042" s="0" t="s">
        <v>19415</v>
      </c>
      <c r="E6042" s="0" t="s">
        <v>23</v>
      </c>
      <c r="F6042" s="0" t="s">
        <v>19416</v>
      </c>
      <c r="G6042" s="0" t="s">
        <v>19415</v>
      </c>
      <c r="H6042" s="0" t="s">
        <v>685</v>
      </c>
      <c r="I6042" s="0" t="s">
        <v>26</v>
      </c>
      <c r="J6042" s="0" t="s">
        <v>4951</v>
      </c>
      <c r="K6042" s="0" t="s">
        <v>19375</v>
      </c>
      <c r="L6042" s="0" t="s">
        <v>19376</v>
      </c>
      <c r="N6042" s="0" t="s">
        <v>19377</v>
      </c>
      <c r="O6042" s="0" t="s">
        <v>19417</v>
      </c>
      <c r="P6042" s="0" t="s">
        <v>32</v>
      </c>
      <c r="Q6042" s="0" t="s">
        <v>31</v>
      </c>
      <c r="R6042" s="0" t="s">
        <v>32</v>
      </c>
      <c r="S6042" s="0" t="str">
        <f aca="false">CONCATENATE("f:/blackline_archive/",MID(A6042, 1, 4),"/2024/March/",F6042,"/")</f>
        <v>f:/blackline_archive/0406/2024/March/299417/</v>
      </c>
    </row>
    <row r="6043" customFormat="false" ht="13.8" hidden="false" customHeight="false" outlineLevel="0" collapsed="false">
      <c r="A6043" s="0" t="s">
        <v>19371</v>
      </c>
      <c r="B6043" s="0" t="s">
        <v>19418</v>
      </c>
      <c r="C6043" s="0" t="s">
        <v>19419</v>
      </c>
      <c r="D6043" s="0" t="s">
        <v>19420</v>
      </c>
      <c r="E6043" s="0" t="s">
        <v>23</v>
      </c>
      <c r="F6043" s="0" t="s">
        <v>19421</v>
      </c>
      <c r="G6043" s="0" t="s">
        <v>19422</v>
      </c>
      <c r="H6043" s="0" t="s">
        <v>22</v>
      </c>
      <c r="I6043" s="0" t="s">
        <v>43</v>
      </c>
      <c r="J6043" s="0" t="s">
        <v>8454</v>
      </c>
      <c r="K6043" s="0" t="s">
        <v>19375</v>
      </c>
      <c r="L6043" s="0" t="s">
        <v>19376</v>
      </c>
      <c r="N6043" s="0" t="s">
        <v>19377</v>
      </c>
      <c r="O6043" s="0" t="s">
        <v>32</v>
      </c>
      <c r="P6043" s="0" t="s">
        <v>32</v>
      </c>
      <c r="Q6043" s="0" t="s">
        <v>45</v>
      </c>
      <c r="R6043" s="0" t="s">
        <v>32</v>
      </c>
      <c r="S6043" s="0" t="str">
        <f aca="false">CONCATENATE("f:/blackline_archive/",MID(A6043, 1, 4),"/2024/March/",F6043,"/")</f>
        <v>f:/blackline_archive/0406/2024/March/299418/</v>
      </c>
    </row>
    <row r="6044" customFormat="false" ht="13.8" hidden="false" customHeight="false" outlineLevel="0" collapsed="false">
      <c r="A6044" s="0" t="s">
        <v>19371</v>
      </c>
      <c r="B6044" s="0" t="s">
        <v>19423</v>
      </c>
      <c r="C6044" s="0" t="s">
        <v>8465</v>
      </c>
      <c r="D6044" s="0" t="s">
        <v>19420</v>
      </c>
      <c r="E6044" s="0" t="s">
        <v>23</v>
      </c>
      <c r="F6044" s="0" t="s">
        <v>19421</v>
      </c>
      <c r="G6044" s="0" t="s">
        <v>19424</v>
      </c>
      <c r="H6044" s="0" t="s">
        <v>22</v>
      </c>
      <c r="I6044" s="0" t="s">
        <v>43</v>
      </c>
      <c r="J6044" s="0" t="s">
        <v>8454</v>
      </c>
      <c r="K6044" s="0" t="s">
        <v>19375</v>
      </c>
      <c r="L6044" s="0" t="s">
        <v>19376</v>
      </c>
      <c r="N6044" s="0" t="s">
        <v>19377</v>
      </c>
      <c r="O6044" s="0" t="s">
        <v>32</v>
      </c>
      <c r="P6044" s="0" t="s">
        <v>32</v>
      </c>
      <c r="Q6044" s="0" t="s">
        <v>45</v>
      </c>
      <c r="R6044" s="0" t="s">
        <v>32</v>
      </c>
      <c r="S6044" s="0" t="str">
        <f aca="false">CONCATENATE("f:/blackline_archive/",MID(A6044, 1, 4),"/2024/March/",F6044,"/")</f>
        <v>f:/blackline_archive/0406/2024/March/299418/</v>
      </c>
    </row>
    <row r="6045" customFormat="false" ht="13.8" hidden="false" customHeight="false" outlineLevel="0" collapsed="false">
      <c r="A6045" s="0" t="s">
        <v>19371</v>
      </c>
      <c r="B6045" s="0" t="s">
        <v>12561</v>
      </c>
      <c r="C6045" s="0" t="s">
        <v>19425</v>
      </c>
      <c r="D6045" s="0" t="s">
        <v>19420</v>
      </c>
      <c r="E6045" s="0" t="s">
        <v>23</v>
      </c>
      <c r="F6045" s="0" t="s">
        <v>19421</v>
      </c>
      <c r="G6045" s="0" t="s">
        <v>19426</v>
      </c>
      <c r="H6045" s="0" t="s">
        <v>22</v>
      </c>
      <c r="I6045" s="0" t="s">
        <v>43</v>
      </c>
      <c r="J6045" s="0" t="s">
        <v>8454</v>
      </c>
      <c r="K6045" s="0" t="s">
        <v>19375</v>
      </c>
      <c r="L6045" s="0" t="s">
        <v>19376</v>
      </c>
      <c r="N6045" s="0" t="s">
        <v>19377</v>
      </c>
      <c r="O6045" s="0" t="s">
        <v>32</v>
      </c>
      <c r="P6045" s="0" t="s">
        <v>32</v>
      </c>
      <c r="Q6045" s="0" t="s">
        <v>45</v>
      </c>
      <c r="R6045" s="0" t="s">
        <v>32</v>
      </c>
      <c r="S6045" s="0" t="str">
        <f aca="false">CONCATENATE("f:/blackline_archive/",MID(A6045, 1, 4),"/2024/March/",F6045,"/")</f>
        <v>f:/blackline_archive/0406/2024/March/299418/</v>
      </c>
    </row>
    <row r="6046" customFormat="false" ht="13.8" hidden="false" customHeight="false" outlineLevel="0" collapsed="false">
      <c r="A6046" s="0" t="s">
        <v>19371</v>
      </c>
      <c r="B6046" s="0" t="s">
        <v>13901</v>
      </c>
      <c r="C6046" s="0" t="s">
        <v>19425</v>
      </c>
      <c r="D6046" s="0" t="s">
        <v>19420</v>
      </c>
      <c r="E6046" s="0" t="s">
        <v>23</v>
      </c>
      <c r="F6046" s="0" t="s">
        <v>19421</v>
      </c>
      <c r="G6046" s="0" t="s">
        <v>19427</v>
      </c>
      <c r="H6046" s="0" t="s">
        <v>22</v>
      </c>
      <c r="I6046" s="0" t="s">
        <v>43</v>
      </c>
      <c r="J6046" s="0" t="s">
        <v>8454</v>
      </c>
      <c r="K6046" s="0" t="s">
        <v>19375</v>
      </c>
      <c r="L6046" s="0" t="s">
        <v>19376</v>
      </c>
      <c r="N6046" s="0" t="s">
        <v>19377</v>
      </c>
      <c r="O6046" s="0" t="s">
        <v>19428</v>
      </c>
      <c r="P6046" s="0" t="s">
        <v>32</v>
      </c>
      <c r="Q6046" s="0" t="s">
        <v>45</v>
      </c>
      <c r="R6046" s="0" t="s">
        <v>32</v>
      </c>
      <c r="S6046" s="0" t="str">
        <f aca="false">CONCATENATE("f:/blackline_archive/",MID(A6046, 1, 4),"/2024/March/",F6046,"/")</f>
        <v>f:/blackline_archive/0406/2024/March/299418/</v>
      </c>
    </row>
    <row r="6047" customFormat="false" ht="13.8" hidden="false" customHeight="false" outlineLevel="0" collapsed="false">
      <c r="A6047" s="0" t="s">
        <v>19371</v>
      </c>
      <c r="B6047" s="0" t="s">
        <v>3042</v>
      </c>
      <c r="C6047" s="0" t="s">
        <v>19419</v>
      </c>
      <c r="D6047" s="0" t="s">
        <v>19420</v>
      </c>
      <c r="E6047" s="0" t="s">
        <v>23</v>
      </c>
      <c r="F6047" s="0" t="s">
        <v>19421</v>
      </c>
      <c r="G6047" s="0" t="s">
        <v>19429</v>
      </c>
      <c r="H6047" s="0" t="s">
        <v>22</v>
      </c>
      <c r="I6047" s="0" t="s">
        <v>43</v>
      </c>
      <c r="J6047" s="0" t="s">
        <v>8454</v>
      </c>
      <c r="K6047" s="0" t="s">
        <v>19375</v>
      </c>
      <c r="L6047" s="0" t="s">
        <v>19376</v>
      </c>
      <c r="N6047" s="0" t="s">
        <v>19377</v>
      </c>
      <c r="O6047" s="0" t="s">
        <v>19430</v>
      </c>
      <c r="P6047" s="0" t="s">
        <v>32</v>
      </c>
      <c r="Q6047" s="0" t="s">
        <v>45</v>
      </c>
      <c r="R6047" s="0" t="s">
        <v>32</v>
      </c>
      <c r="S6047" s="0" t="str">
        <f aca="false">CONCATENATE("f:/blackline_archive/",MID(A6047, 1, 4),"/2024/March/",F6047,"/")</f>
        <v>f:/blackline_archive/0406/2024/March/299418/</v>
      </c>
    </row>
    <row r="6048" customFormat="false" ht="13.8" hidden="false" customHeight="false" outlineLevel="0" collapsed="false">
      <c r="A6048" s="0" t="s">
        <v>19371</v>
      </c>
      <c r="B6048" s="0" t="s">
        <v>3044</v>
      </c>
      <c r="C6048" s="0" t="s">
        <v>8465</v>
      </c>
      <c r="D6048" s="0" t="s">
        <v>19420</v>
      </c>
      <c r="E6048" s="0" t="s">
        <v>23</v>
      </c>
      <c r="F6048" s="0" t="s">
        <v>19421</v>
      </c>
      <c r="G6048" s="0" t="s">
        <v>19431</v>
      </c>
      <c r="H6048" s="0" t="s">
        <v>22</v>
      </c>
      <c r="I6048" s="0" t="s">
        <v>43</v>
      </c>
      <c r="J6048" s="0" t="s">
        <v>8454</v>
      </c>
      <c r="K6048" s="0" t="s">
        <v>19375</v>
      </c>
      <c r="L6048" s="0" t="s">
        <v>19376</v>
      </c>
      <c r="N6048" s="0" t="s">
        <v>19377</v>
      </c>
      <c r="O6048" s="0" t="s">
        <v>32</v>
      </c>
      <c r="P6048" s="0" t="s">
        <v>32</v>
      </c>
      <c r="Q6048" s="0" t="s">
        <v>45</v>
      </c>
      <c r="R6048" s="0" t="s">
        <v>32</v>
      </c>
      <c r="S6048" s="0" t="str">
        <f aca="false">CONCATENATE("f:/blackline_archive/",MID(A6048, 1, 4),"/2024/March/",F6048,"/")</f>
        <v>f:/blackline_archive/0406/2024/March/299418/</v>
      </c>
    </row>
    <row r="6049" customFormat="false" ht="13.8" hidden="false" customHeight="false" outlineLevel="0" collapsed="false">
      <c r="A6049" s="0" t="s">
        <v>19371</v>
      </c>
      <c r="B6049" s="0" t="s">
        <v>19432</v>
      </c>
      <c r="C6049" s="0" t="s">
        <v>19425</v>
      </c>
      <c r="D6049" s="0" t="s">
        <v>19420</v>
      </c>
      <c r="E6049" s="0" t="s">
        <v>23</v>
      </c>
      <c r="F6049" s="0" t="s">
        <v>19421</v>
      </c>
      <c r="G6049" s="0" t="s">
        <v>19433</v>
      </c>
      <c r="H6049" s="0" t="s">
        <v>22</v>
      </c>
      <c r="I6049" s="0" t="s">
        <v>43</v>
      </c>
      <c r="J6049" s="0" t="s">
        <v>8454</v>
      </c>
      <c r="K6049" s="0" t="s">
        <v>19375</v>
      </c>
      <c r="L6049" s="0" t="s">
        <v>19376</v>
      </c>
      <c r="N6049" s="0" t="s">
        <v>19377</v>
      </c>
      <c r="O6049" s="0" t="s">
        <v>32</v>
      </c>
      <c r="P6049" s="0" t="s">
        <v>32</v>
      </c>
      <c r="Q6049" s="0" t="s">
        <v>45</v>
      </c>
      <c r="R6049" s="0" t="s">
        <v>32</v>
      </c>
      <c r="S6049" s="0" t="str">
        <f aca="false">CONCATENATE("f:/blackline_archive/",MID(A6049, 1, 4),"/2024/March/",F6049,"/")</f>
        <v>f:/blackline_archive/0406/2024/March/299418/</v>
      </c>
    </row>
    <row r="6050" customFormat="false" ht="13.8" hidden="false" customHeight="false" outlineLevel="0" collapsed="false">
      <c r="A6050" s="0" t="s">
        <v>19371</v>
      </c>
      <c r="B6050" s="0" t="s">
        <v>19434</v>
      </c>
      <c r="C6050" s="0" t="s">
        <v>19435</v>
      </c>
      <c r="D6050" s="0" t="s">
        <v>19436</v>
      </c>
      <c r="E6050" s="0" t="s">
        <v>23</v>
      </c>
      <c r="F6050" s="0" t="s">
        <v>19437</v>
      </c>
      <c r="G6050" s="0" t="s">
        <v>19438</v>
      </c>
      <c r="H6050" s="0" t="s">
        <v>22</v>
      </c>
      <c r="I6050" s="0" t="s">
        <v>26</v>
      </c>
      <c r="J6050" s="0" t="s">
        <v>4951</v>
      </c>
      <c r="K6050" s="0" t="s">
        <v>19375</v>
      </c>
      <c r="L6050" s="0" t="s">
        <v>19376</v>
      </c>
      <c r="N6050" s="0" t="s">
        <v>19377</v>
      </c>
      <c r="O6050" s="0" t="s">
        <v>32</v>
      </c>
      <c r="P6050" s="0" t="s">
        <v>32</v>
      </c>
      <c r="Q6050" s="0" t="s">
        <v>31</v>
      </c>
      <c r="R6050" s="0" t="s">
        <v>32</v>
      </c>
      <c r="S6050" s="0" t="str">
        <f aca="false">CONCATENATE("f:/blackline_archive/",MID(A6050, 1, 4),"/2024/March/",F6050,"/")</f>
        <v>f:/blackline_archive/0406/2024/March/299419/</v>
      </c>
    </row>
    <row r="6051" customFormat="false" ht="13.8" hidden="false" customHeight="false" outlineLevel="0" collapsed="false">
      <c r="A6051" s="0" t="s">
        <v>19371</v>
      </c>
      <c r="B6051" s="0" t="s">
        <v>19439</v>
      </c>
      <c r="C6051" s="0" t="s">
        <v>19440</v>
      </c>
      <c r="D6051" s="0" t="s">
        <v>19436</v>
      </c>
      <c r="E6051" s="0" t="s">
        <v>23</v>
      </c>
      <c r="F6051" s="0" t="s">
        <v>19437</v>
      </c>
      <c r="G6051" s="0" t="s">
        <v>19441</v>
      </c>
      <c r="H6051" s="0" t="s">
        <v>22</v>
      </c>
      <c r="I6051" s="0" t="s">
        <v>26</v>
      </c>
      <c r="J6051" s="0" t="s">
        <v>4951</v>
      </c>
      <c r="K6051" s="0" t="s">
        <v>19375</v>
      </c>
      <c r="L6051" s="0" t="s">
        <v>19376</v>
      </c>
      <c r="N6051" s="0" t="s">
        <v>19377</v>
      </c>
      <c r="O6051" s="0" t="s">
        <v>32</v>
      </c>
      <c r="P6051" s="0" t="s">
        <v>32</v>
      </c>
      <c r="Q6051" s="0" t="s">
        <v>31</v>
      </c>
      <c r="R6051" s="0" t="s">
        <v>32</v>
      </c>
      <c r="S6051" s="0" t="str">
        <f aca="false">CONCATENATE("f:/blackline_archive/",MID(A6051, 1, 4),"/2024/March/",F6051,"/")</f>
        <v>f:/blackline_archive/0406/2024/March/299419/</v>
      </c>
    </row>
    <row r="6052" customFormat="false" ht="13.8" hidden="false" customHeight="false" outlineLevel="0" collapsed="false">
      <c r="A6052" s="0" t="s">
        <v>19371</v>
      </c>
      <c r="B6052" s="0" t="s">
        <v>19442</v>
      </c>
      <c r="C6052" s="0" t="s">
        <v>19443</v>
      </c>
      <c r="D6052" s="0" t="s">
        <v>19436</v>
      </c>
      <c r="E6052" s="0" t="s">
        <v>23</v>
      </c>
      <c r="F6052" s="0" t="s">
        <v>19437</v>
      </c>
      <c r="G6052" s="0" t="s">
        <v>19444</v>
      </c>
      <c r="H6052" s="0" t="s">
        <v>22</v>
      </c>
      <c r="I6052" s="0" t="s">
        <v>26</v>
      </c>
      <c r="J6052" s="0" t="s">
        <v>4951</v>
      </c>
      <c r="K6052" s="0" t="s">
        <v>19375</v>
      </c>
      <c r="L6052" s="0" t="s">
        <v>19376</v>
      </c>
      <c r="N6052" s="0" t="s">
        <v>19377</v>
      </c>
      <c r="O6052" s="0" t="s">
        <v>32</v>
      </c>
      <c r="P6052" s="0" t="s">
        <v>32</v>
      </c>
      <c r="Q6052" s="0" t="s">
        <v>31</v>
      </c>
      <c r="R6052" s="0" t="s">
        <v>32</v>
      </c>
      <c r="S6052" s="0" t="str">
        <f aca="false">CONCATENATE("f:/blackline_archive/",MID(A6052, 1, 4),"/2024/March/",F6052,"/")</f>
        <v>f:/blackline_archive/0406/2024/March/299419/</v>
      </c>
    </row>
    <row r="6053" customFormat="false" ht="13.8" hidden="false" customHeight="false" outlineLevel="0" collapsed="false">
      <c r="A6053" s="0" t="s">
        <v>19371</v>
      </c>
      <c r="B6053" s="0" t="s">
        <v>19445</v>
      </c>
      <c r="C6053" s="0" t="s">
        <v>19446</v>
      </c>
      <c r="D6053" s="0" t="s">
        <v>19436</v>
      </c>
      <c r="E6053" s="0" t="s">
        <v>23</v>
      </c>
      <c r="F6053" s="0" t="s">
        <v>19437</v>
      </c>
      <c r="G6053" s="0" t="s">
        <v>19447</v>
      </c>
      <c r="H6053" s="0" t="s">
        <v>22</v>
      </c>
      <c r="I6053" s="0" t="s">
        <v>26</v>
      </c>
      <c r="J6053" s="0" t="s">
        <v>4951</v>
      </c>
      <c r="K6053" s="0" t="s">
        <v>19375</v>
      </c>
      <c r="L6053" s="0" t="s">
        <v>19376</v>
      </c>
      <c r="N6053" s="0" t="s">
        <v>19377</v>
      </c>
      <c r="O6053" s="0" t="s">
        <v>32</v>
      </c>
      <c r="P6053" s="0" t="s">
        <v>32</v>
      </c>
      <c r="Q6053" s="0" t="s">
        <v>31</v>
      </c>
      <c r="R6053" s="0" t="s">
        <v>32</v>
      </c>
      <c r="S6053" s="0" t="str">
        <f aca="false">CONCATENATE("f:/blackline_archive/",MID(A6053, 1, 4),"/2024/March/",F6053,"/")</f>
        <v>f:/blackline_archive/0406/2024/March/299419/</v>
      </c>
    </row>
    <row r="6054" customFormat="false" ht="13.8" hidden="false" customHeight="false" outlineLevel="0" collapsed="false">
      <c r="A6054" s="0" t="s">
        <v>19371</v>
      </c>
      <c r="B6054" s="0" t="s">
        <v>19448</v>
      </c>
      <c r="C6054" s="0" t="s">
        <v>8239</v>
      </c>
      <c r="D6054" s="0" t="s">
        <v>19436</v>
      </c>
      <c r="E6054" s="0" t="s">
        <v>23</v>
      </c>
      <c r="F6054" s="0" t="s">
        <v>19437</v>
      </c>
      <c r="G6054" s="0" t="s">
        <v>19449</v>
      </c>
      <c r="H6054" s="0" t="s">
        <v>22</v>
      </c>
      <c r="I6054" s="0" t="s">
        <v>26</v>
      </c>
      <c r="J6054" s="0" t="s">
        <v>4951</v>
      </c>
      <c r="K6054" s="0" t="s">
        <v>19375</v>
      </c>
      <c r="L6054" s="0" t="s">
        <v>19376</v>
      </c>
      <c r="N6054" s="0" t="s">
        <v>19377</v>
      </c>
      <c r="O6054" s="0" t="s">
        <v>32</v>
      </c>
      <c r="P6054" s="0" t="s">
        <v>32</v>
      </c>
      <c r="Q6054" s="0" t="s">
        <v>31</v>
      </c>
      <c r="R6054" s="0" t="s">
        <v>32</v>
      </c>
      <c r="S6054" s="0" t="str">
        <f aca="false">CONCATENATE("f:/blackline_archive/",MID(A6054, 1, 4),"/2024/March/",F6054,"/")</f>
        <v>f:/blackline_archive/0406/2024/March/299419/</v>
      </c>
    </row>
    <row r="6055" customFormat="false" ht="13.8" hidden="false" customHeight="false" outlineLevel="0" collapsed="false">
      <c r="A6055" s="0" t="s">
        <v>19371</v>
      </c>
      <c r="B6055" s="0" t="s">
        <v>12634</v>
      </c>
      <c r="C6055" s="0" t="s">
        <v>19446</v>
      </c>
      <c r="D6055" s="0" t="s">
        <v>19436</v>
      </c>
      <c r="E6055" s="0" t="s">
        <v>23</v>
      </c>
      <c r="F6055" s="0" t="s">
        <v>19437</v>
      </c>
      <c r="G6055" s="0" t="s">
        <v>19450</v>
      </c>
      <c r="H6055" s="0" t="s">
        <v>22</v>
      </c>
      <c r="I6055" s="0" t="s">
        <v>26</v>
      </c>
      <c r="J6055" s="0" t="s">
        <v>4951</v>
      </c>
      <c r="K6055" s="0" t="s">
        <v>19375</v>
      </c>
      <c r="L6055" s="0" t="s">
        <v>19376</v>
      </c>
      <c r="N6055" s="0" t="s">
        <v>19377</v>
      </c>
      <c r="O6055" s="0" t="s">
        <v>19451</v>
      </c>
      <c r="P6055" s="0" t="s">
        <v>32</v>
      </c>
      <c r="Q6055" s="0" t="s">
        <v>31</v>
      </c>
      <c r="R6055" s="0" t="s">
        <v>32</v>
      </c>
      <c r="S6055" s="0" t="str">
        <f aca="false">CONCATENATE("f:/blackline_archive/",MID(A6055, 1, 4),"/2024/March/",F6055,"/")</f>
        <v>f:/blackline_archive/0406/2024/March/299419/</v>
      </c>
    </row>
    <row r="6056" customFormat="false" ht="13.8" hidden="false" customHeight="false" outlineLevel="0" collapsed="false">
      <c r="A6056" s="0" t="s">
        <v>19371</v>
      </c>
      <c r="B6056" s="0" t="s">
        <v>1075</v>
      </c>
      <c r="C6056" s="0" t="s">
        <v>19440</v>
      </c>
      <c r="D6056" s="0" t="s">
        <v>19436</v>
      </c>
      <c r="E6056" s="0" t="s">
        <v>23</v>
      </c>
      <c r="F6056" s="0" t="s">
        <v>19437</v>
      </c>
      <c r="G6056" s="0" t="s">
        <v>19452</v>
      </c>
      <c r="H6056" s="0" t="s">
        <v>22</v>
      </c>
      <c r="I6056" s="0" t="s">
        <v>26</v>
      </c>
      <c r="J6056" s="0" t="s">
        <v>4951</v>
      </c>
      <c r="K6056" s="0" t="s">
        <v>19375</v>
      </c>
      <c r="L6056" s="0" t="s">
        <v>19376</v>
      </c>
      <c r="N6056" s="0" t="s">
        <v>19377</v>
      </c>
      <c r="O6056" s="0" t="s">
        <v>32</v>
      </c>
      <c r="P6056" s="0" t="s">
        <v>32</v>
      </c>
      <c r="Q6056" s="0" t="s">
        <v>31</v>
      </c>
      <c r="R6056" s="0" t="s">
        <v>32</v>
      </c>
      <c r="S6056" s="0" t="str">
        <f aca="false">CONCATENATE("f:/blackline_archive/",MID(A6056, 1, 4),"/2024/March/",F6056,"/")</f>
        <v>f:/blackline_archive/0406/2024/March/299419/</v>
      </c>
    </row>
    <row r="6057" customFormat="false" ht="13.8" hidden="false" customHeight="false" outlineLevel="0" collapsed="false">
      <c r="A6057" s="0" t="s">
        <v>19371</v>
      </c>
      <c r="B6057" s="0" t="s">
        <v>1066</v>
      </c>
      <c r="C6057" s="0" t="s">
        <v>19435</v>
      </c>
      <c r="D6057" s="0" t="s">
        <v>19436</v>
      </c>
      <c r="E6057" s="0" t="s">
        <v>23</v>
      </c>
      <c r="F6057" s="0" t="s">
        <v>19437</v>
      </c>
      <c r="G6057" s="0" t="s">
        <v>19453</v>
      </c>
      <c r="H6057" s="0" t="s">
        <v>22</v>
      </c>
      <c r="I6057" s="0" t="s">
        <v>26</v>
      </c>
      <c r="J6057" s="0" t="s">
        <v>4951</v>
      </c>
      <c r="K6057" s="0" t="s">
        <v>19375</v>
      </c>
      <c r="L6057" s="0" t="s">
        <v>19376</v>
      </c>
      <c r="N6057" s="0" t="s">
        <v>19377</v>
      </c>
      <c r="O6057" s="0" t="s">
        <v>32</v>
      </c>
      <c r="P6057" s="0" t="s">
        <v>32</v>
      </c>
      <c r="Q6057" s="0" t="s">
        <v>31</v>
      </c>
      <c r="R6057" s="0" t="s">
        <v>32</v>
      </c>
      <c r="S6057" s="0" t="str">
        <f aca="false">CONCATENATE("f:/blackline_archive/",MID(A6057, 1, 4),"/2024/March/",F6057,"/")</f>
        <v>f:/blackline_archive/0406/2024/March/299419/</v>
      </c>
    </row>
    <row r="6058" customFormat="false" ht="13.8" hidden="false" customHeight="false" outlineLevel="0" collapsed="false">
      <c r="A6058" s="0" t="s">
        <v>19371</v>
      </c>
      <c r="B6058" s="0" t="s">
        <v>1906</v>
      </c>
      <c r="C6058" s="0" t="s">
        <v>19443</v>
      </c>
      <c r="D6058" s="0" t="s">
        <v>19436</v>
      </c>
      <c r="E6058" s="0" t="s">
        <v>23</v>
      </c>
      <c r="F6058" s="0" t="s">
        <v>19437</v>
      </c>
      <c r="G6058" s="0" t="s">
        <v>19454</v>
      </c>
      <c r="H6058" s="0" t="s">
        <v>22</v>
      </c>
      <c r="I6058" s="0" t="s">
        <v>26</v>
      </c>
      <c r="J6058" s="0" t="s">
        <v>4951</v>
      </c>
      <c r="K6058" s="0" t="s">
        <v>19375</v>
      </c>
      <c r="L6058" s="0" t="s">
        <v>19376</v>
      </c>
      <c r="N6058" s="0" t="s">
        <v>19377</v>
      </c>
      <c r="O6058" s="0" t="s">
        <v>19455</v>
      </c>
      <c r="P6058" s="0" t="s">
        <v>32</v>
      </c>
      <c r="Q6058" s="0" t="s">
        <v>31</v>
      </c>
      <c r="R6058" s="0" t="s">
        <v>32</v>
      </c>
      <c r="S6058" s="0" t="str">
        <f aca="false">CONCATENATE("f:/blackline_archive/",MID(A6058, 1, 4),"/2024/March/",F6058,"/")</f>
        <v>f:/blackline_archive/0406/2024/March/299419/</v>
      </c>
    </row>
    <row r="6059" customFormat="false" ht="13.8" hidden="false" customHeight="false" outlineLevel="0" collapsed="false">
      <c r="A6059" s="0" t="s">
        <v>19371</v>
      </c>
      <c r="B6059" s="0" t="s">
        <v>3250</v>
      </c>
      <c r="C6059" s="0" t="s">
        <v>19456</v>
      </c>
      <c r="D6059" s="0" t="s">
        <v>19457</v>
      </c>
      <c r="E6059" s="0" t="s">
        <v>23</v>
      </c>
      <c r="F6059" s="0" t="s">
        <v>19458</v>
      </c>
      <c r="G6059" s="0" t="s">
        <v>19459</v>
      </c>
      <c r="H6059" s="0" t="s">
        <v>22</v>
      </c>
      <c r="I6059" s="0" t="s">
        <v>26</v>
      </c>
      <c r="J6059" s="0" t="s">
        <v>4951</v>
      </c>
      <c r="K6059" s="0" t="s">
        <v>19375</v>
      </c>
      <c r="L6059" s="0" t="s">
        <v>19376</v>
      </c>
      <c r="N6059" s="0" t="s">
        <v>19377</v>
      </c>
      <c r="O6059" s="0" t="s">
        <v>19460</v>
      </c>
      <c r="P6059" s="0" t="s">
        <v>19461</v>
      </c>
      <c r="Q6059" s="0" t="s">
        <v>31</v>
      </c>
      <c r="R6059" s="0" t="s">
        <v>32</v>
      </c>
      <c r="S6059" s="0" t="str">
        <f aca="false">CONCATENATE("f:/blackline_archive/",MID(A6059, 1, 4),"/2024/March/",F6059,"/")</f>
        <v>f:/blackline_archive/0406/2024/March/299420/</v>
      </c>
    </row>
    <row r="6060" customFormat="false" ht="13.8" hidden="false" customHeight="false" outlineLevel="0" collapsed="false">
      <c r="A6060" s="0" t="s">
        <v>19371</v>
      </c>
      <c r="B6060" s="0" t="s">
        <v>19462</v>
      </c>
      <c r="C6060" s="0" t="s">
        <v>19463</v>
      </c>
      <c r="D6060" s="0" t="s">
        <v>19457</v>
      </c>
      <c r="E6060" s="0" t="s">
        <v>23</v>
      </c>
      <c r="F6060" s="0" t="s">
        <v>19458</v>
      </c>
      <c r="G6060" s="0" t="s">
        <v>19464</v>
      </c>
      <c r="H6060" s="0" t="s">
        <v>22</v>
      </c>
      <c r="I6060" s="0" t="s">
        <v>26</v>
      </c>
      <c r="J6060" s="0" t="s">
        <v>4951</v>
      </c>
      <c r="K6060" s="0" t="s">
        <v>19375</v>
      </c>
      <c r="L6060" s="0" t="s">
        <v>19376</v>
      </c>
      <c r="N6060" s="0" t="s">
        <v>19377</v>
      </c>
      <c r="O6060" s="0" t="s">
        <v>32</v>
      </c>
      <c r="P6060" s="0" t="s">
        <v>19461</v>
      </c>
      <c r="Q6060" s="0" t="s">
        <v>31</v>
      </c>
      <c r="R6060" s="0" t="s">
        <v>32</v>
      </c>
      <c r="S6060" s="0" t="str">
        <f aca="false">CONCATENATE("f:/blackline_archive/",MID(A6060, 1, 4),"/2024/March/",F6060,"/")</f>
        <v>f:/blackline_archive/0406/2024/March/299420/</v>
      </c>
    </row>
    <row r="6061" customFormat="false" ht="13.8" hidden="false" customHeight="false" outlineLevel="0" collapsed="false">
      <c r="A6061" s="0" t="s">
        <v>19371</v>
      </c>
      <c r="B6061" s="0" t="s">
        <v>19465</v>
      </c>
      <c r="C6061" s="0" t="s">
        <v>19466</v>
      </c>
      <c r="D6061" s="0" t="s">
        <v>19457</v>
      </c>
      <c r="E6061" s="0" t="s">
        <v>23</v>
      </c>
      <c r="F6061" s="0" t="s">
        <v>19458</v>
      </c>
      <c r="G6061" s="0" t="s">
        <v>19467</v>
      </c>
      <c r="H6061" s="0" t="s">
        <v>22</v>
      </c>
      <c r="I6061" s="0" t="s">
        <v>26</v>
      </c>
      <c r="J6061" s="0" t="s">
        <v>4951</v>
      </c>
      <c r="K6061" s="0" t="s">
        <v>19375</v>
      </c>
      <c r="L6061" s="0" t="s">
        <v>19376</v>
      </c>
      <c r="N6061" s="0" t="s">
        <v>19377</v>
      </c>
      <c r="O6061" s="0" t="s">
        <v>32</v>
      </c>
      <c r="P6061" s="0" t="s">
        <v>19461</v>
      </c>
      <c r="Q6061" s="0" t="s">
        <v>31</v>
      </c>
      <c r="R6061" s="0" t="s">
        <v>32</v>
      </c>
      <c r="S6061" s="0" t="str">
        <f aca="false">CONCATENATE("f:/blackline_archive/",MID(A6061, 1, 4),"/2024/March/",F6061,"/")</f>
        <v>f:/blackline_archive/0406/2024/March/299420/</v>
      </c>
    </row>
    <row r="6062" customFormat="false" ht="13.8" hidden="false" customHeight="false" outlineLevel="0" collapsed="false">
      <c r="A6062" s="0" t="s">
        <v>19371</v>
      </c>
      <c r="B6062" s="0" t="s">
        <v>19468</v>
      </c>
      <c r="C6062" s="0" t="s">
        <v>18809</v>
      </c>
      <c r="D6062" s="0" t="s">
        <v>19457</v>
      </c>
      <c r="E6062" s="0" t="s">
        <v>23</v>
      </c>
      <c r="F6062" s="0" t="s">
        <v>19458</v>
      </c>
      <c r="G6062" s="0" t="s">
        <v>19469</v>
      </c>
      <c r="H6062" s="0" t="s">
        <v>22</v>
      </c>
      <c r="I6062" s="0" t="s">
        <v>26</v>
      </c>
      <c r="J6062" s="0" t="s">
        <v>4951</v>
      </c>
      <c r="K6062" s="0" t="s">
        <v>19375</v>
      </c>
      <c r="L6062" s="0" t="s">
        <v>19376</v>
      </c>
      <c r="N6062" s="0" t="s">
        <v>19377</v>
      </c>
      <c r="O6062" s="0" t="s">
        <v>32</v>
      </c>
      <c r="P6062" s="0" t="s">
        <v>19461</v>
      </c>
      <c r="Q6062" s="0" t="s">
        <v>31</v>
      </c>
      <c r="R6062" s="0" t="s">
        <v>32</v>
      </c>
      <c r="S6062" s="0" t="str">
        <f aca="false">CONCATENATE("f:/blackline_archive/",MID(A6062, 1, 4),"/2024/March/",F6062,"/")</f>
        <v>f:/blackline_archive/0406/2024/March/299420/</v>
      </c>
    </row>
    <row r="6063" customFormat="false" ht="13.8" hidden="false" customHeight="false" outlineLevel="0" collapsed="false">
      <c r="A6063" s="0" t="s">
        <v>19371</v>
      </c>
      <c r="B6063" s="0" t="s">
        <v>19470</v>
      </c>
      <c r="C6063" s="0" t="s">
        <v>19456</v>
      </c>
      <c r="D6063" s="0" t="s">
        <v>19457</v>
      </c>
      <c r="E6063" s="0" t="s">
        <v>23</v>
      </c>
      <c r="F6063" s="0" t="s">
        <v>19458</v>
      </c>
      <c r="G6063" s="0" t="s">
        <v>19471</v>
      </c>
      <c r="H6063" s="0" t="s">
        <v>22</v>
      </c>
      <c r="I6063" s="0" t="s">
        <v>26</v>
      </c>
      <c r="J6063" s="0" t="s">
        <v>4951</v>
      </c>
      <c r="K6063" s="0" t="s">
        <v>19375</v>
      </c>
      <c r="L6063" s="0" t="s">
        <v>19376</v>
      </c>
      <c r="N6063" s="0" t="s">
        <v>19377</v>
      </c>
      <c r="O6063" s="0" t="s">
        <v>32</v>
      </c>
      <c r="P6063" s="0" t="s">
        <v>19461</v>
      </c>
      <c r="Q6063" s="0" t="s">
        <v>31</v>
      </c>
      <c r="R6063" s="0" t="s">
        <v>32</v>
      </c>
      <c r="S6063" s="0" t="str">
        <f aca="false">CONCATENATE("f:/blackline_archive/",MID(A6063, 1, 4),"/2024/March/",F6063,"/")</f>
        <v>f:/blackline_archive/0406/2024/March/299420/</v>
      </c>
    </row>
    <row r="6064" customFormat="false" ht="13.8" hidden="false" customHeight="false" outlineLevel="0" collapsed="false">
      <c r="A6064" s="0" t="s">
        <v>19371</v>
      </c>
      <c r="B6064" s="0" t="s">
        <v>19472</v>
      </c>
      <c r="C6064" s="0" t="s">
        <v>9066</v>
      </c>
      <c r="D6064" s="0" t="s">
        <v>19457</v>
      </c>
      <c r="E6064" s="0" t="s">
        <v>23</v>
      </c>
      <c r="F6064" s="0" t="s">
        <v>19458</v>
      </c>
      <c r="G6064" s="0" t="s">
        <v>19473</v>
      </c>
      <c r="H6064" s="0" t="s">
        <v>22</v>
      </c>
      <c r="I6064" s="0" t="s">
        <v>26</v>
      </c>
      <c r="J6064" s="0" t="s">
        <v>4951</v>
      </c>
      <c r="K6064" s="0" t="s">
        <v>19375</v>
      </c>
      <c r="L6064" s="0" t="s">
        <v>19376</v>
      </c>
      <c r="N6064" s="0" t="s">
        <v>19377</v>
      </c>
      <c r="O6064" s="0" t="s">
        <v>32</v>
      </c>
      <c r="P6064" s="0" t="s">
        <v>19461</v>
      </c>
      <c r="Q6064" s="0" t="s">
        <v>31</v>
      </c>
      <c r="R6064" s="0" t="s">
        <v>32</v>
      </c>
      <c r="S6064" s="0" t="str">
        <f aca="false">CONCATENATE("f:/blackline_archive/",MID(A6064, 1, 4),"/2024/March/",F6064,"/")</f>
        <v>f:/blackline_archive/0406/2024/March/299420/</v>
      </c>
    </row>
    <row r="6065" customFormat="false" ht="13.8" hidden="false" customHeight="false" outlineLevel="0" collapsed="false">
      <c r="A6065" s="0" t="s">
        <v>19371</v>
      </c>
      <c r="B6065" s="0" t="s">
        <v>19474</v>
      </c>
      <c r="C6065" s="0" t="s">
        <v>19475</v>
      </c>
      <c r="D6065" s="0" t="s">
        <v>19457</v>
      </c>
      <c r="E6065" s="0" t="s">
        <v>23</v>
      </c>
      <c r="F6065" s="0" t="s">
        <v>19458</v>
      </c>
      <c r="G6065" s="0" t="s">
        <v>19476</v>
      </c>
      <c r="H6065" s="0" t="s">
        <v>22</v>
      </c>
      <c r="I6065" s="0" t="s">
        <v>26</v>
      </c>
      <c r="J6065" s="0" t="s">
        <v>4951</v>
      </c>
      <c r="K6065" s="0" t="s">
        <v>19375</v>
      </c>
      <c r="L6065" s="0" t="s">
        <v>19376</v>
      </c>
      <c r="N6065" s="0" t="s">
        <v>19377</v>
      </c>
      <c r="O6065" s="0" t="s">
        <v>32</v>
      </c>
      <c r="P6065" s="0" t="s">
        <v>19461</v>
      </c>
      <c r="Q6065" s="0" t="s">
        <v>31</v>
      </c>
      <c r="R6065" s="0" t="s">
        <v>32</v>
      </c>
      <c r="S6065" s="0" t="str">
        <f aca="false">CONCATENATE("f:/blackline_archive/",MID(A6065, 1, 4),"/2024/March/",F6065,"/")</f>
        <v>f:/blackline_archive/0406/2024/March/299420/</v>
      </c>
    </row>
    <row r="6066" customFormat="false" ht="13.8" hidden="false" customHeight="false" outlineLevel="0" collapsed="false">
      <c r="A6066" s="0" t="s">
        <v>19371</v>
      </c>
      <c r="B6066" s="0" t="s">
        <v>14127</v>
      </c>
      <c r="C6066" s="0" t="s">
        <v>19463</v>
      </c>
      <c r="D6066" s="0" t="s">
        <v>19457</v>
      </c>
      <c r="E6066" s="0" t="s">
        <v>23</v>
      </c>
      <c r="F6066" s="0" t="s">
        <v>19458</v>
      </c>
      <c r="G6066" s="0" t="s">
        <v>19477</v>
      </c>
      <c r="H6066" s="0" t="s">
        <v>22</v>
      </c>
      <c r="I6066" s="0" t="s">
        <v>26</v>
      </c>
      <c r="J6066" s="0" t="s">
        <v>4951</v>
      </c>
      <c r="K6066" s="0" t="s">
        <v>19375</v>
      </c>
      <c r="L6066" s="0" t="s">
        <v>19376</v>
      </c>
      <c r="N6066" s="0" t="s">
        <v>19377</v>
      </c>
      <c r="O6066" s="0" t="s">
        <v>32</v>
      </c>
      <c r="P6066" s="0" t="s">
        <v>19461</v>
      </c>
      <c r="Q6066" s="0" t="s">
        <v>31</v>
      </c>
      <c r="R6066" s="0" t="s">
        <v>32</v>
      </c>
      <c r="S6066" s="0" t="str">
        <f aca="false">CONCATENATE("f:/blackline_archive/",MID(A6066, 1, 4),"/2024/March/",F6066,"/")</f>
        <v>f:/blackline_archive/0406/2024/March/299420/</v>
      </c>
    </row>
    <row r="6067" customFormat="false" ht="13.8" hidden="false" customHeight="false" outlineLevel="0" collapsed="false">
      <c r="A6067" s="0" t="s">
        <v>19371</v>
      </c>
      <c r="B6067" s="0" t="s">
        <v>464</v>
      </c>
      <c r="C6067" s="0" t="s">
        <v>19463</v>
      </c>
      <c r="D6067" s="0" t="s">
        <v>19457</v>
      </c>
      <c r="E6067" s="0" t="s">
        <v>23</v>
      </c>
      <c r="F6067" s="0" t="s">
        <v>19458</v>
      </c>
      <c r="G6067" s="0" t="s">
        <v>19478</v>
      </c>
      <c r="H6067" s="0" t="s">
        <v>22</v>
      </c>
      <c r="I6067" s="0" t="s">
        <v>26</v>
      </c>
      <c r="J6067" s="0" t="s">
        <v>4951</v>
      </c>
      <c r="K6067" s="0" t="s">
        <v>19375</v>
      </c>
      <c r="L6067" s="0" t="s">
        <v>19376</v>
      </c>
      <c r="N6067" s="0" t="s">
        <v>19377</v>
      </c>
      <c r="O6067" s="0" t="s">
        <v>19479</v>
      </c>
      <c r="P6067" s="0" t="s">
        <v>19461</v>
      </c>
      <c r="Q6067" s="0" t="s">
        <v>31</v>
      </c>
      <c r="R6067" s="0" t="s">
        <v>32</v>
      </c>
      <c r="S6067" s="0" t="str">
        <f aca="false">CONCATENATE("f:/blackline_archive/",MID(A6067, 1, 4),"/2024/March/",F6067,"/")</f>
        <v>f:/blackline_archive/0406/2024/March/299420/</v>
      </c>
    </row>
    <row r="6068" customFormat="false" ht="13.8" hidden="false" customHeight="false" outlineLevel="0" collapsed="false">
      <c r="A6068" s="0" t="s">
        <v>19371</v>
      </c>
      <c r="B6068" s="0" t="s">
        <v>2616</v>
      </c>
      <c r="C6068" s="0" t="s">
        <v>19475</v>
      </c>
      <c r="D6068" s="0" t="s">
        <v>19457</v>
      </c>
      <c r="E6068" s="0" t="s">
        <v>23</v>
      </c>
      <c r="F6068" s="0" t="s">
        <v>19458</v>
      </c>
      <c r="G6068" s="0" t="s">
        <v>19480</v>
      </c>
      <c r="H6068" s="0" t="s">
        <v>22</v>
      </c>
      <c r="I6068" s="0" t="s">
        <v>26</v>
      </c>
      <c r="J6068" s="0" t="s">
        <v>4951</v>
      </c>
      <c r="K6068" s="0" t="s">
        <v>19375</v>
      </c>
      <c r="L6068" s="0" t="s">
        <v>19376</v>
      </c>
      <c r="N6068" s="0" t="s">
        <v>19377</v>
      </c>
      <c r="O6068" s="0" t="s">
        <v>19481</v>
      </c>
      <c r="P6068" s="0" t="s">
        <v>19461</v>
      </c>
      <c r="Q6068" s="0" t="s">
        <v>31</v>
      </c>
      <c r="R6068" s="0" t="s">
        <v>32</v>
      </c>
      <c r="S6068" s="0" t="str">
        <f aca="false">CONCATENATE("f:/blackline_archive/",MID(A6068, 1, 4),"/2024/March/",F6068,"/")</f>
        <v>f:/blackline_archive/0406/2024/March/299420/</v>
      </c>
    </row>
    <row r="6069" customFormat="false" ht="13.8" hidden="false" customHeight="false" outlineLevel="0" collapsed="false">
      <c r="A6069" s="0" t="s">
        <v>19371</v>
      </c>
      <c r="B6069" s="0" t="s">
        <v>2563</v>
      </c>
      <c r="C6069" s="0" t="s">
        <v>18809</v>
      </c>
      <c r="D6069" s="0" t="s">
        <v>19457</v>
      </c>
      <c r="E6069" s="0" t="s">
        <v>23</v>
      </c>
      <c r="F6069" s="0" t="s">
        <v>19458</v>
      </c>
      <c r="G6069" s="0" t="s">
        <v>19482</v>
      </c>
      <c r="H6069" s="0" t="s">
        <v>22</v>
      </c>
      <c r="I6069" s="0" t="s">
        <v>26</v>
      </c>
      <c r="J6069" s="0" t="s">
        <v>4951</v>
      </c>
      <c r="K6069" s="0" t="s">
        <v>19375</v>
      </c>
      <c r="L6069" s="0" t="s">
        <v>19376</v>
      </c>
      <c r="N6069" s="0" t="s">
        <v>19377</v>
      </c>
      <c r="O6069" s="0" t="s">
        <v>32</v>
      </c>
      <c r="P6069" s="0" t="s">
        <v>19461</v>
      </c>
      <c r="Q6069" s="0" t="s">
        <v>31</v>
      </c>
      <c r="R6069" s="0" t="s">
        <v>32</v>
      </c>
      <c r="S6069" s="0" t="str">
        <f aca="false">CONCATENATE("f:/blackline_archive/",MID(A6069, 1, 4),"/2024/March/",F6069,"/")</f>
        <v>f:/blackline_archive/0406/2024/March/299420/</v>
      </c>
    </row>
    <row r="6070" customFormat="false" ht="13.8" hidden="false" customHeight="false" outlineLevel="0" collapsed="false">
      <c r="A6070" s="0" t="s">
        <v>19371</v>
      </c>
      <c r="B6070" s="0" t="s">
        <v>3246</v>
      </c>
      <c r="C6070" s="0" t="s">
        <v>9066</v>
      </c>
      <c r="D6070" s="0" t="s">
        <v>19457</v>
      </c>
      <c r="E6070" s="0" t="s">
        <v>23</v>
      </c>
      <c r="F6070" s="0" t="s">
        <v>19458</v>
      </c>
      <c r="G6070" s="0" t="s">
        <v>19483</v>
      </c>
      <c r="H6070" s="0" t="s">
        <v>22</v>
      </c>
      <c r="I6070" s="0" t="s">
        <v>26</v>
      </c>
      <c r="J6070" s="0" t="s">
        <v>4951</v>
      </c>
      <c r="K6070" s="0" t="s">
        <v>19375</v>
      </c>
      <c r="L6070" s="0" t="s">
        <v>19376</v>
      </c>
      <c r="N6070" s="0" t="s">
        <v>19377</v>
      </c>
      <c r="O6070" s="0" t="s">
        <v>19484</v>
      </c>
      <c r="P6070" s="0" t="s">
        <v>19461</v>
      </c>
      <c r="Q6070" s="0" t="s">
        <v>31</v>
      </c>
      <c r="R6070" s="0" t="s">
        <v>32</v>
      </c>
      <c r="S6070" s="0" t="str">
        <f aca="false">CONCATENATE("f:/blackline_archive/",MID(A6070, 1, 4),"/2024/March/",F6070,"/")</f>
        <v>f:/blackline_archive/0406/2024/March/299420/</v>
      </c>
    </row>
    <row r="6071" customFormat="false" ht="13.8" hidden="false" customHeight="false" outlineLevel="0" collapsed="false">
      <c r="A6071" s="0" t="s">
        <v>19371</v>
      </c>
      <c r="B6071" s="0" t="s">
        <v>3235</v>
      </c>
      <c r="C6071" s="0" t="s">
        <v>19466</v>
      </c>
      <c r="D6071" s="0" t="s">
        <v>19457</v>
      </c>
      <c r="E6071" s="0" t="s">
        <v>23</v>
      </c>
      <c r="F6071" s="0" t="s">
        <v>19458</v>
      </c>
      <c r="G6071" s="0" t="s">
        <v>19485</v>
      </c>
      <c r="H6071" s="0" t="s">
        <v>22</v>
      </c>
      <c r="I6071" s="0" t="s">
        <v>26</v>
      </c>
      <c r="J6071" s="0" t="s">
        <v>4951</v>
      </c>
      <c r="K6071" s="0" t="s">
        <v>19375</v>
      </c>
      <c r="L6071" s="0" t="s">
        <v>19376</v>
      </c>
      <c r="N6071" s="0" t="s">
        <v>19377</v>
      </c>
      <c r="O6071" s="0" t="s">
        <v>19486</v>
      </c>
      <c r="P6071" s="0" t="s">
        <v>19461</v>
      </c>
      <c r="Q6071" s="0" t="s">
        <v>31</v>
      </c>
      <c r="R6071" s="0" t="s">
        <v>32</v>
      </c>
      <c r="S6071" s="0" t="str">
        <f aca="false">CONCATENATE("f:/blackline_archive/",MID(A6071, 1, 4),"/2024/March/",F6071,"/")</f>
        <v>f:/blackline_archive/0406/2024/March/299420/</v>
      </c>
    </row>
    <row r="6072" customFormat="false" ht="13.8" hidden="false" customHeight="false" outlineLevel="0" collapsed="false">
      <c r="A6072" s="0" t="s">
        <v>19371</v>
      </c>
      <c r="B6072" s="0" t="s">
        <v>1135</v>
      </c>
      <c r="C6072" s="0" t="s">
        <v>14131</v>
      </c>
      <c r="D6072" s="0" t="s">
        <v>19457</v>
      </c>
      <c r="E6072" s="0" t="s">
        <v>23</v>
      </c>
      <c r="F6072" s="0" t="s">
        <v>19458</v>
      </c>
      <c r="G6072" s="0" t="s">
        <v>19487</v>
      </c>
      <c r="H6072" s="0" t="s">
        <v>22</v>
      </c>
      <c r="I6072" s="0" t="s">
        <v>26</v>
      </c>
      <c r="J6072" s="0" t="s">
        <v>4951</v>
      </c>
      <c r="K6072" s="0" t="s">
        <v>19375</v>
      </c>
      <c r="L6072" s="0" t="s">
        <v>19376</v>
      </c>
      <c r="N6072" s="0" t="s">
        <v>19377</v>
      </c>
      <c r="O6072" s="0" t="s">
        <v>19488</v>
      </c>
      <c r="P6072" s="0" t="s">
        <v>19461</v>
      </c>
      <c r="Q6072" s="0" t="s">
        <v>31</v>
      </c>
      <c r="R6072" s="0" t="s">
        <v>32</v>
      </c>
      <c r="S6072" s="0" t="str">
        <f aca="false">CONCATENATE("f:/blackline_archive/",MID(A6072, 1, 4),"/2024/March/",F6072,"/")</f>
        <v>f:/blackline_archive/0406/2024/March/299420/</v>
      </c>
    </row>
    <row r="6073" customFormat="false" ht="13.8" hidden="false" customHeight="false" outlineLevel="0" collapsed="false">
      <c r="A6073" s="0" t="s">
        <v>19371</v>
      </c>
      <c r="B6073" s="0" t="s">
        <v>19489</v>
      </c>
      <c r="C6073" s="0" t="s">
        <v>19490</v>
      </c>
      <c r="D6073" s="0" t="s">
        <v>19491</v>
      </c>
      <c r="E6073" s="0" t="s">
        <v>23</v>
      </c>
      <c r="F6073" s="0" t="s">
        <v>19492</v>
      </c>
      <c r="G6073" s="0" t="s">
        <v>19493</v>
      </c>
      <c r="H6073" s="0" t="s">
        <v>22</v>
      </c>
      <c r="I6073" s="0" t="s">
        <v>43</v>
      </c>
      <c r="J6073" s="0" t="s">
        <v>4951</v>
      </c>
      <c r="K6073" s="0" t="s">
        <v>19375</v>
      </c>
      <c r="L6073" s="0" t="s">
        <v>19376</v>
      </c>
      <c r="N6073" s="0" t="s">
        <v>19377</v>
      </c>
      <c r="O6073" s="0" t="s">
        <v>32</v>
      </c>
      <c r="P6073" s="0" t="s">
        <v>32</v>
      </c>
      <c r="Q6073" s="0" t="s">
        <v>45</v>
      </c>
      <c r="R6073" s="0" t="s">
        <v>32</v>
      </c>
      <c r="S6073" s="0" t="str">
        <f aca="false">CONCATENATE("f:/blackline_archive/",MID(A6073, 1, 4),"/2024/March/",F6073,"/")</f>
        <v>f:/blackline_archive/0406/2024/March/299421/</v>
      </c>
    </row>
    <row r="6074" customFormat="false" ht="13.8" hidden="false" customHeight="false" outlineLevel="0" collapsed="false">
      <c r="A6074" s="0" t="s">
        <v>19371</v>
      </c>
      <c r="B6074" s="0" t="s">
        <v>2925</v>
      </c>
      <c r="C6074" s="0" t="s">
        <v>19494</v>
      </c>
      <c r="D6074" s="0" t="s">
        <v>19491</v>
      </c>
      <c r="E6074" s="0" t="s">
        <v>23</v>
      </c>
      <c r="F6074" s="0" t="s">
        <v>19492</v>
      </c>
      <c r="G6074" s="0" t="s">
        <v>19495</v>
      </c>
      <c r="H6074" s="0" t="s">
        <v>22</v>
      </c>
      <c r="I6074" s="0" t="s">
        <v>43</v>
      </c>
      <c r="J6074" s="0" t="s">
        <v>4951</v>
      </c>
      <c r="K6074" s="0" t="s">
        <v>19375</v>
      </c>
      <c r="L6074" s="0" t="s">
        <v>19376</v>
      </c>
      <c r="N6074" s="0" t="s">
        <v>19377</v>
      </c>
      <c r="O6074" s="0" t="s">
        <v>19496</v>
      </c>
      <c r="P6074" s="0" t="s">
        <v>32</v>
      </c>
      <c r="Q6074" s="0" t="s">
        <v>45</v>
      </c>
      <c r="R6074" s="0" t="s">
        <v>32</v>
      </c>
      <c r="S6074" s="0" t="str">
        <f aca="false">CONCATENATE("f:/blackline_archive/",MID(A6074, 1, 4),"/2024/March/",F6074,"/")</f>
        <v>f:/blackline_archive/0406/2024/March/299421/</v>
      </c>
    </row>
    <row r="6075" customFormat="false" ht="13.8" hidden="false" customHeight="false" outlineLevel="0" collapsed="false">
      <c r="A6075" s="0" t="s">
        <v>19371</v>
      </c>
      <c r="B6075" s="0" t="s">
        <v>2905</v>
      </c>
      <c r="C6075" s="0" t="s">
        <v>19490</v>
      </c>
      <c r="D6075" s="0" t="s">
        <v>19491</v>
      </c>
      <c r="E6075" s="0" t="s">
        <v>23</v>
      </c>
      <c r="F6075" s="0" t="s">
        <v>19492</v>
      </c>
      <c r="G6075" s="0" t="s">
        <v>19497</v>
      </c>
      <c r="H6075" s="0" t="s">
        <v>22</v>
      </c>
      <c r="I6075" s="0" t="s">
        <v>43</v>
      </c>
      <c r="J6075" s="0" t="s">
        <v>4951</v>
      </c>
      <c r="K6075" s="0" t="s">
        <v>19375</v>
      </c>
      <c r="L6075" s="0" t="s">
        <v>19376</v>
      </c>
      <c r="N6075" s="0" t="s">
        <v>19377</v>
      </c>
      <c r="O6075" s="0" t="s">
        <v>19498</v>
      </c>
      <c r="P6075" s="0" t="s">
        <v>32</v>
      </c>
      <c r="Q6075" s="0" t="s">
        <v>45</v>
      </c>
      <c r="R6075" s="0" t="s">
        <v>32</v>
      </c>
      <c r="S6075" s="0" t="str">
        <f aca="false">CONCATENATE("f:/blackline_archive/",MID(A6075, 1, 4),"/2024/March/",F6075,"/")</f>
        <v>f:/blackline_archive/0406/2024/March/299421/</v>
      </c>
    </row>
    <row r="6076" customFormat="false" ht="13.8" hidden="false" customHeight="false" outlineLevel="0" collapsed="false">
      <c r="A6076" s="0" t="s">
        <v>19371</v>
      </c>
      <c r="B6076" s="0" t="s">
        <v>14104</v>
      </c>
      <c r="C6076" s="0" t="s">
        <v>19494</v>
      </c>
      <c r="D6076" s="0" t="s">
        <v>19491</v>
      </c>
      <c r="E6076" s="0" t="s">
        <v>23</v>
      </c>
      <c r="F6076" s="0" t="s">
        <v>19492</v>
      </c>
      <c r="G6076" s="0" t="s">
        <v>19499</v>
      </c>
      <c r="H6076" s="0" t="s">
        <v>22</v>
      </c>
      <c r="I6076" s="0" t="s">
        <v>43</v>
      </c>
      <c r="J6076" s="0" t="s">
        <v>4951</v>
      </c>
      <c r="K6076" s="0" t="s">
        <v>19375</v>
      </c>
      <c r="L6076" s="0" t="s">
        <v>19376</v>
      </c>
      <c r="N6076" s="0" t="s">
        <v>19377</v>
      </c>
      <c r="O6076" s="0" t="s">
        <v>32</v>
      </c>
      <c r="P6076" s="0" t="s">
        <v>32</v>
      </c>
      <c r="Q6076" s="0" t="s">
        <v>45</v>
      </c>
      <c r="R6076" s="0" t="s">
        <v>32</v>
      </c>
      <c r="S6076" s="0" t="str">
        <f aca="false">CONCATENATE("f:/blackline_archive/",MID(A6076, 1, 4),"/2024/March/",F6076,"/")</f>
        <v>f:/blackline_archive/0406/2024/March/299421/</v>
      </c>
    </row>
    <row r="6077" customFormat="false" ht="13.8" hidden="false" customHeight="false" outlineLevel="0" collapsed="false">
      <c r="A6077" s="0" t="s">
        <v>19371</v>
      </c>
      <c r="B6077" s="0" t="s">
        <v>19500</v>
      </c>
      <c r="C6077" s="0" t="s">
        <v>19501</v>
      </c>
      <c r="D6077" s="0" t="s">
        <v>19502</v>
      </c>
      <c r="E6077" s="0" t="s">
        <v>23</v>
      </c>
      <c r="F6077" s="0" t="s">
        <v>19503</v>
      </c>
      <c r="G6077" s="0" t="s">
        <v>19504</v>
      </c>
      <c r="H6077" s="0" t="s">
        <v>22</v>
      </c>
      <c r="I6077" s="0" t="s">
        <v>26</v>
      </c>
      <c r="J6077" s="0" t="s">
        <v>4951</v>
      </c>
      <c r="K6077" s="0" t="s">
        <v>19375</v>
      </c>
      <c r="L6077" s="0" t="s">
        <v>19376</v>
      </c>
      <c r="N6077" s="0" t="s">
        <v>19377</v>
      </c>
      <c r="O6077" s="0" t="s">
        <v>19505</v>
      </c>
      <c r="P6077" s="0" t="s">
        <v>32</v>
      </c>
      <c r="Q6077" s="0" t="s">
        <v>31</v>
      </c>
      <c r="R6077" s="0" t="s">
        <v>32</v>
      </c>
      <c r="S6077" s="0" t="str">
        <f aca="false">CONCATENATE("f:/blackline_archive/",MID(A6077, 1, 4),"/2024/March/",F6077,"/")</f>
        <v>f:/blackline_archive/0406/2024/March/299422/</v>
      </c>
    </row>
    <row r="6078" customFormat="false" ht="13.8" hidden="false" customHeight="false" outlineLevel="0" collapsed="false">
      <c r="A6078" s="0" t="s">
        <v>19371</v>
      </c>
      <c r="B6078" s="0" t="s">
        <v>19506</v>
      </c>
      <c r="C6078" s="0" t="s">
        <v>19507</v>
      </c>
      <c r="D6078" s="0" t="s">
        <v>19502</v>
      </c>
      <c r="E6078" s="0" t="s">
        <v>23</v>
      </c>
      <c r="F6078" s="0" t="s">
        <v>19503</v>
      </c>
      <c r="G6078" s="0" t="s">
        <v>19508</v>
      </c>
      <c r="H6078" s="0" t="s">
        <v>22</v>
      </c>
      <c r="I6078" s="0" t="s">
        <v>26</v>
      </c>
      <c r="J6078" s="0" t="s">
        <v>4951</v>
      </c>
      <c r="K6078" s="0" t="s">
        <v>19375</v>
      </c>
      <c r="L6078" s="0" t="s">
        <v>19376</v>
      </c>
      <c r="N6078" s="0" t="s">
        <v>19377</v>
      </c>
      <c r="O6078" s="0" t="s">
        <v>19509</v>
      </c>
      <c r="P6078" s="0" t="s">
        <v>32</v>
      </c>
      <c r="Q6078" s="0" t="s">
        <v>31</v>
      </c>
      <c r="R6078" s="0" t="s">
        <v>32</v>
      </c>
      <c r="S6078" s="0" t="str">
        <f aca="false">CONCATENATE("f:/blackline_archive/",MID(A6078, 1, 4),"/2024/March/",F6078,"/")</f>
        <v>f:/blackline_archive/0406/2024/March/299422/</v>
      </c>
    </row>
    <row r="6079" customFormat="false" ht="13.8" hidden="false" customHeight="false" outlineLevel="0" collapsed="false">
      <c r="A6079" s="0" t="s">
        <v>19371</v>
      </c>
      <c r="B6079" s="0" t="s">
        <v>19265</v>
      </c>
      <c r="C6079" s="0" t="s">
        <v>19510</v>
      </c>
      <c r="D6079" s="0" t="s">
        <v>19502</v>
      </c>
      <c r="E6079" s="0" t="s">
        <v>23</v>
      </c>
      <c r="F6079" s="0" t="s">
        <v>19503</v>
      </c>
      <c r="G6079" s="0" t="s">
        <v>19511</v>
      </c>
      <c r="H6079" s="0" t="s">
        <v>22</v>
      </c>
      <c r="I6079" s="0" t="s">
        <v>26</v>
      </c>
      <c r="J6079" s="0" t="s">
        <v>4951</v>
      </c>
      <c r="K6079" s="0" t="s">
        <v>19375</v>
      </c>
      <c r="L6079" s="0" t="s">
        <v>19376</v>
      </c>
      <c r="N6079" s="0" t="s">
        <v>19377</v>
      </c>
      <c r="O6079" s="0" t="s">
        <v>19512</v>
      </c>
      <c r="P6079" s="0" t="s">
        <v>32</v>
      </c>
      <c r="Q6079" s="0" t="s">
        <v>31</v>
      </c>
      <c r="R6079" s="0" t="s">
        <v>32</v>
      </c>
      <c r="S6079" s="0" t="str">
        <f aca="false">CONCATENATE("f:/blackline_archive/",MID(A6079, 1, 4),"/2024/March/",F6079,"/")</f>
        <v>f:/blackline_archive/0406/2024/March/299422/</v>
      </c>
    </row>
    <row r="6080" customFormat="false" ht="13.8" hidden="false" customHeight="false" outlineLevel="0" collapsed="false">
      <c r="A6080" s="0" t="s">
        <v>19371</v>
      </c>
      <c r="B6080" s="0" t="s">
        <v>19513</v>
      </c>
      <c r="C6080" s="0" t="s">
        <v>18106</v>
      </c>
      <c r="D6080" s="0" t="s">
        <v>19502</v>
      </c>
      <c r="E6080" s="0" t="s">
        <v>23</v>
      </c>
      <c r="F6080" s="0" t="s">
        <v>19503</v>
      </c>
      <c r="G6080" s="0" t="s">
        <v>19514</v>
      </c>
      <c r="H6080" s="0" t="s">
        <v>22</v>
      </c>
      <c r="I6080" s="0" t="s">
        <v>26</v>
      </c>
      <c r="J6080" s="0" t="s">
        <v>4951</v>
      </c>
      <c r="K6080" s="0" t="s">
        <v>19375</v>
      </c>
      <c r="L6080" s="0" t="s">
        <v>19376</v>
      </c>
      <c r="N6080" s="0" t="s">
        <v>19377</v>
      </c>
      <c r="O6080" s="0" t="s">
        <v>32</v>
      </c>
      <c r="P6080" s="0" t="s">
        <v>32</v>
      </c>
      <c r="Q6080" s="0" t="s">
        <v>31</v>
      </c>
      <c r="R6080" s="0" t="s">
        <v>32</v>
      </c>
      <c r="S6080" s="0" t="str">
        <f aca="false">CONCATENATE("f:/blackline_archive/",MID(A6080, 1, 4),"/2024/March/",F6080,"/")</f>
        <v>f:/blackline_archive/0406/2024/March/299422/</v>
      </c>
    </row>
    <row r="6081" customFormat="false" ht="13.8" hidden="false" customHeight="false" outlineLevel="0" collapsed="false">
      <c r="A6081" s="0" t="s">
        <v>19371</v>
      </c>
      <c r="B6081" s="0" t="s">
        <v>19515</v>
      </c>
      <c r="C6081" s="0" t="s">
        <v>19516</v>
      </c>
      <c r="D6081" s="0" t="s">
        <v>19517</v>
      </c>
      <c r="E6081" s="0" t="s">
        <v>23</v>
      </c>
      <c r="F6081" s="0" t="s">
        <v>19518</v>
      </c>
      <c r="G6081" s="0" t="s">
        <v>19519</v>
      </c>
      <c r="H6081" s="0" t="s">
        <v>22</v>
      </c>
      <c r="I6081" s="0" t="s">
        <v>43</v>
      </c>
      <c r="J6081" s="0" t="s">
        <v>11985</v>
      </c>
      <c r="K6081" s="0" t="s">
        <v>19375</v>
      </c>
      <c r="L6081" s="0" t="s">
        <v>19376</v>
      </c>
      <c r="N6081" s="0" t="s">
        <v>19377</v>
      </c>
      <c r="O6081" s="0" t="s">
        <v>32</v>
      </c>
      <c r="P6081" s="0" t="s">
        <v>32</v>
      </c>
      <c r="Q6081" s="0" t="s">
        <v>45</v>
      </c>
      <c r="R6081" s="0" t="s">
        <v>32</v>
      </c>
      <c r="S6081" s="0" t="str">
        <f aca="false">CONCATENATE("f:/blackline_archive/",MID(A6081, 1, 4),"/2024/March/",F6081,"/")</f>
        <v>f:/blackline_archive/0406/2024/March/299423/</v>
      </c>
    </row>
    <row r="6082" customFormat="false" ht="13.8" hidden="false" customHeight="false" outlineLevel="0" collapsed="false">
      <c r="A6082" s="0" t="s">
        <v>19371</v>
      </c>
      <c r="B6082" s="0" t="s">
        <v>19520</v>
      </c>
      <c r="C6082" s="0" t="s">
        <v>19521</v>
      </c>
      <c r="D6082" s="0" t="s">
        <v>19517</v>
      </c>
      <c r="E6082" s="0" t="s">
        <v>23</v>
      </c>
      <c r="F6082" s="0" t="s">
        <v>19518</v>
      </c>
      <c r="G6082" s="0" t="s">
        <v>19522</v>
      </c>
      <c r="H6082" s="0" t="s">
        <v>22</v>
      </c>
      <c r="I6082" s="0" t="s">
        <v>43</v>
      </c>
      <c r="J6082" s="0" t="s">
        <v>11985</v>
      </c>
      <c r="K6082" s="0" t="s">
        <v>19375</v>
      </c>
      <c r="L6082" s="0" t="s">
        <v>19376</v>
      </c>
      <c r="N6082" s="0" t="s">
        <v>19377</v>
      </c>
      <c r="O6082" s="0" t="s">
        <v>32</v>
      </c>
      <c r="P6082" s="0" t="s">
        <v>32</v>
      </c>
      <c r="Q6082" s="0" t="s">
        <v>45</v>
      </c>
      <c r="R6082" s="0" t="s">
        <v>32</v>
      </c>
      <c r="S6082" s="0" t="str">
        <f aca="false">CONCATENATE("f:/blackline_archive/",MID(A6082, 1, 4),"/2024/March/",F6082,"/")</f>
        <v>f:/blackline_archive/0406/2024/March/299423/</v>
      </c>
    </row>
    <row r="6083" customFormat="false" ht="13.8" hidden="false" customHeight="false" outlineLevel="0" collapsed="false">
      <c r="A6083" s="0" t="s">
        <v>19371</v>
      </c>
      <c r="B6083" s="0" t="s">
        <v>3024</v>
      </c>
      <c r="C6083" s="0" t="s">
        <v>19521</v>
      </c>
      <c r="D6083" s="0" t="s">
        <v>19517</v>
      </c>
      <c r="E6083" s="0" t="s">
        <v>23</v>
      </c>
      <c r="F6083" s="0" t="s">
        <v>19518</v>
      </c>
      <c r="G6083" s="0" t="s">
        <v>19523</v>
      </c>
      <c r="H6083" s="0" t="s">
        <v>22</v>
      </c>
      <c r="I6083" s="0" t="s">
        <v>43</v>
      </c>
      <c r="J6083" s="0" t="s">
        <v>11985</v>
      </c>
      <c r="K6083" s="0" t="s">
        <v>19375</v>
      </c>
      <c r="L6083" s="0" t="s">
        <v>19376</v>
      </c>
      <c r="N6083" s="0" t="s">
        <v>19377</v>
      </c>
      <c r="O6083" s="0" t="s">
        <v>19524</v>
      </c>
      <c r="P6083" s="0" t="s">
        <v>32</v>
      </c>
      <c r="Q6083" s="0" t="s">
        <v>45</v>
      </c>
      <c r="R6083" s="0" t="s">
        <v>32</v>
      </c>
      <c r="S6083" s="0" t="str">
        <f aca="false">CONCATENATE("f:/blackline_archive/",MID(A6083, 1, 4),"/2024/March/",F6083,"/")</f>
        <v>f:/blackline_archive/0406/2024/March/299423/</v>
      </c>
    </row>
    <row r="6084" customFormat="false" ht="13.8" hidden="false" customHeight="false" outlineLevel="0" collapsed="false">
      <c r="A6084" s="0" t="s">
        <v>19371</v>
      </c>
      <c r="B6084" s="0" t="s">
        <v>3007</v>
      </c>
      <c r="C6084" s="0" t="s">
        <v>19516</v>
      </c>
      <c r="D6084" s="0" t="s">
        <v>19517</v>
      </c>
      <c r="E6084" s="0" t="s">
        <v>23</v>
      </c>
      <c r="F6084" s="0" t="s">
        <v>19518</v>
      </c>
      <c r="G6084" s="0" t="s">
        <v>19525</v>
      </c>
      <c r="H6084" s="0" t="s">
        <v>22</v>
      </c>
      <c r="I6084" s="0" t="s">
        <v>43</v>
      </c>
      <c r="J6084" s="0" t="s">
        <v>11985</v>
      </c>
      <c r="K6084" s="0" t="s">
        <v>19375</v>
      </c>
      <c r="L6084" s="0" t="s">
        <v>19376</v>
      </c>
      <c r="N6084" s="0" t="s">
        <v>19377</v>
      </c>
      <c r="O6084" s="0" t="s">
        <v>32</v>
      </c>
      <c r="P6084" s="0" t="s">
        <v>32</v>
      </c>
      <c r="Q6084" s="0" t="s">
        <v>45</v>
      </c>
      <c r="R6084" s="0" t="s">
        <v>32</v>
      </c>
      <c r="S6084" s="0" t="str">
        <f aca="false">CONCATENATE("f:/blackline_archive/",MID(A6084, 1, 4),"/2024/March/",F6084,"/")</f>
        <v>f:/blackline_archive/0406/2024/March/299423/</v>
      </c>
    </row>
    <row r="6085" customFormat="false" ht="13.8" hidden="false" customHeight="false" outlineLevel="0" collapsed="false">
      <c r="A6085" s="0" t="s">
        <v>19371</v>
      </c>
      <c r="B6085" s="0" t="s">
        <v>19526</v>
      </c>
      <c r="C6085" s="0" t="s">
        <v>19521</v>
      </c>
      <c r="D6085" s="0" t="s">
        <v>19517</v>
      </c>
      <c r="E6085" s="0" t="s">
        <v>23</v>
      </c>
      <c r="F6085" s="0" t="s">
        <v>19518</v>
      </c>
      <c r="G6085" s="0" t="s">
        <v>19527</v>
      </c>
      <c r="H6085" s="0" t="s">
        <v>22</v>
      </c>
      <c r="I6085" s="0" t="s">
        <v>43</v>
      </c>
      <c r="J6085" s="0" t="s">
        <v>11985</v>
      </c>
      <c r="K6085" s="0" t="s">
        <v>19375</v>
      </c>
      <c r="L6085" s="0" t="s">
        <v>19376</v>
      </c>
      <c r="N6085" s="0" t="s">
        <v>19377</v>
      </c>
      <c r="O6085" s="0" t="s">
        <v>32</v>
      </c>
      <c r="P6085" s="0" t="s">
        <v>32</v>
      </c>
      <c r="Q6085" s="0" t="s">
        <v>45</v>
      </c>
      <c r="R6085" s="0" t="s">
        <v>32</v>
      </c>
      <c r="S6085" s="0" t="str">
        <f aca="false">CONCATENATE("f:/blackline_archive/",MID(A6085, 1, 4),"/2024/March/",F6085,"/")</f>
        <v>f:/blackline_archive/0406/2024/March/299423/</v>
      </c>
    </row>
    <row r="6086" customFormat="false" ht="13.8" hidden="false" customHeight="false" outlineLevel="0" collapsed="false">
      <c r="A6086" s="0" t="s">
        <v>19371</v>
      </c>
      <c r="B6086" s="0" t="s">
        <v>19528</v>
      </c>
      <c r="C6086" s="0" t="s">
        <v>19529</v>
      </c>
      <c r="D6086" s="0" t="s">
        <v>19530</v>
      </c>
      <c r="E6086" s="0" t="s">
        <v>23</v>
      </c>
      <c r="F6086" s="0" t="s">
        <v>19531</v>
      </c>
      <c r="G6086" s="0" t="s">
        <v>19532</v>
      </c>
      <c r="H6086" s="0" t="s">
        <v>25</v>
      </c>
      <c r="I6086" s="0" t="s">
        <v>26</v>
      </c>
      <c r="J6086" s="0" t="s">
        <v>4951</v>
      </c>
      <c r="K6086" s="0" t="s">
        <v>19375</v>
      </c>
      <c r="L6086" s="0" t="s">
        <v>19376</v>
      </c>
      <c r="N6086" s="0" t="s">
        <v>19377</v>
      </c>
      <c r="O6086" s="0" t="s">
        <v>32</v>
      </c>
      <c r="P6086" s="0" t="s">
        <v>32</v>
      </c>
      <c r="Q6086" s="0" t="s">
        <v>31</v>
      </c>
      <c r="R6086" s="0" t="s">
        <v>32</v>
      </c>
      <c r="S6086" s="0" t="str">
        <f aca="false">CONCATENATE("f:/blackline_archive/",MID(A6086, 1, 4),"/2024/March/",F6086,"/")</f>
        <v>f:/blackline_archive/0406/2024/March/299424/</v>
      </c>
    </row>
    <row r="6087" customFormat="false" ht="13.8" hidden="false" customHeight="false" outlineLevel="0" collapsed="false">
      <c r="A6087" s="0" t="s">
        <v>19371</v>
      </c>
      <c r="B6087" s="0" t="s">
        <v>1094</v>
      </c>
      <c r="C6087" s="0" t="s">
        <v>19529</v>
      </c>
      <c r="D6087" s="0" t="s">
        <v>19530</v>
      </c>
      <c r="E6087" s="0" t="s">
        <v>23</v>
      </c>
      <c r="F6087" s="0" t="s">
        <v>19531</v>
      </c>
      <c r="G6087" s="0" t="s">
        <v>19533</v>
      </c>
      <c r="H6087" s="0" t="s">
        <v>25</v>
      </c>
      <c r="I6087" s="0" t="s">
        <v>26</v>
      </c>
      <c r="J6087" s="0" t="s">
        <v>4951</v>
      </c>
      <c r="K6087" s="0" t="s">
        <v>19375</v>
      </c>
      <c r="L6087" s="0" t="s">
        <v>19376</v>
      </c>
      <c r="N6087" s="0" t="s">
        <v>19377</v>
      </c>
      <c r="O6087" s="0" t="s">
        <v>32</v>
      </c>
      <c r="P6087" s="0" t="s">
        <v>32</v>
      </c>
      <c r="Q6087" s="0" t="s">
        <v>31</v>
      </c>
      <c r="R6087" s="0" t="s">
        <v>32</v>
      </c>
      <c r="S6087" s="0" t="str">
        <f aca="false">CONCATENATE("f:/blackline_archive/",MID(A6087, 1, 4),"/2024/March/",F6087,"/")</f>
        <v>f:/blackline_archive/0406/2024/March/299424/</v>
      </c>
    </row>
    <row r="6088" customFormat="false" ht="13.8" hidden="false" customHeight="false" outlineLevel="0" collapsed="false">
      <c r="A6088" s="0" t="s">
        <v>19371</v>
      </c>
      <c r="B6088" s="0" t="s">
        <v>133</v>
      </c>
      <c r="C6088" s="0" t="s">
        <v>19534</v>
      </c>
      <c r="D6088" s="0" t="s">
        <v>19530</v>
      </c>
      <c r="E6088" s="0" t="s">
        <v>23</v>
      </c>
      <c r="F6088" s="0" t="s">
        <v>19531</v>
      </c>
      <c r="G6088" s="0" t="s">
        <v>19535</v>
      </c>
      <c r="H6088" s="0" t="s">
        <v>25</v>
      </c>
      <c r="I6088" s="0" t="s">
        <v>26</v>
      </c>
      <c r="J6088" s="0" t="s">
        <v>4951</v>
      </c>
      <c r="K6088" s="0" t="s">
        <v>19375</v>
      </c>
      <c r="L6088" s="0" t="s">
        <v>19376</v>
      </c>
      <c r="N6088" s="0" t="s">
        <v>19377</v>
      </c>
      <c r="O6088" s="0" t="s">
        <v>19536</v>
      </c>
      <c r="P6088" s="0" t="s">
        <v>32</v>
      </c>
      <c r="Q6088" s="0" t="s">
        <v>31</v>
      </c>
      <c r="R6088" s="0" t="s">
        <v>32</v>
      </c>
      <c r="S6088" s="0" t="str">
        <f aca="false">CONCATENATE("f:/blackline_archive/",MID(A6088, 1, 4),"/2024/March/",F6088,"/")</f>
        <v>f:/blackline_archive/0406/2024/March/299424/</v>
      </c>
    </row>
    <row r="6089" customFormat="false" ht="13.8" hidden="false" customHeight="false" outlineLevel="0" collapsed="false">
      <c r="A6089" s="0" t="s">
        <v>19371</v>
      </c>
      <c r="B6089" s="0" t="s">
        <v>19537</v>
      </c>
      <c r="C6089" s="0" t="s">
        <v>19529</v>
      </c>
      <c r="D6089" s="0" t="s">
        <v>19530</v>
      </c>
      <c r="E6089" s="0" t="s">
        <v>23</v>
      </c>
      <c r="F6089" s="0" t="s">
        <v>19531</v>
      </c>
      <c r="G6089" s="0" t="s">
        <v>19538</v>
      </c>
      <c r="H6089" s="0" t="s">
        <v>25</v>
      </c>
      <c r="I6089" s="0" t="s">
        <v>26</v>
      </c>
      <c r="J6089" s="0" t="s">
        <v>4951</v>
      </c>
      <c r="K6089" s="0" t="s">
        <v>19375</v>
      </c>
      <c r="L6089" s="0" t="s">
        <v>19376</v>
      </c>
      <c r="N6089" s="0" t="s">
        <v>19377</v>
      </c>
      <c r="O6089" s="0" t="s">
        <v>32</v>
      </c>
      <c r="P6089" s="0" t="s">
        <v>32</v>
      </c>
      <c r="Q6089" s="0" t="s">
        <v>31</v>
      </c>
      <c r="R6089" s="0" t="s">
        <v>32</v>
      </c>
      <c r="S6089" s="0" t="str">
        <f aca="false">CONCATENATE("f:/blackline_archive/",MID(A6089, 1, 4),"/2024/March/",F6089,"/")</f>
        <v>f:/blackline_archive/0406/2024/March/299424/</v>
      </c>
    </row>
    <row r="6090" customFormat="false" ht="13.8" hidden="false" customHeight="false" outlineLevel="0" collapsed="false">
      <c r="A6090" s="0" t="s">
        <v>19371</v>
      </c>
      <c r="B6090" s="0" t="s">
        <v>19539</v>
      </c>
      <c r="C6090" s="0" t="s">
        <v>19534</v>
      </c>
      <c r="D6090" s="0" t="s">
        <v>19530</v>
      </c>
      <c r="E6090" s="0" t="s">
        <v>23</v>
      </c>
      <c r="F6090" s="0" t="s">
        <v>19531</v>
      </c>
      <c r="G6090" s="0" t="s">
        <v>19540</v>
      </c>
      <c r="H6090" s="0" t="s">
        <v>25</v>
      </c>
      <c r="I6090" s="0" t="s">
        <v>26</v>
      </c>
      <c r="J6090" s="0" t="s">
        <v>4951</v>
      </c>
      <c r="K6090" s="0" t="s">
        <v>19375</v>
      </c>
      <c r="L6090" s="0" t="s">
        <v>19376</v>
      </c>
      <c r="N6090" s="0" t="s">
        <v>19377</v>
      </c>
      <c r="O6090" s="0" t="s">
        <v>32</v>
      </c>
      <c r="P6090" s="0" t="s">
        <v>32</v>
      </c>
      <c r="Q6090" s="0" t="s">
        <v>31</v>
      </c>
      <c r="R6090" s="0" t="s">
        <v>32</v>
      </c>
      <c r="S6090" s="0" t="str">
        <f aca="false">CONCATENATE("f:/blackline_archive/",MID(A6090, 1, 4),"/2024/March/",F6090,"/")</f>
        <v>f:/blackline_archive/0406/2024/March/299424/</v>
      </c>
    </row>
    <row r="6091" customFormat="false" ht="13.8" hidden="false" customHeight="false" outlineLevel="0" collapsed="false">
      <c r="A6091" s="0" t="s">
        <v>19371</v>
      </c>
      <c r="B6091" s="0" t="s">
        <v>19541</v>
      </c>
      <c r="C6091" s="0" t="s">
        <v>12570</v>
      </c>
      <c r="D6091" s="0" t="s">
        <v>19542</v>
      </c>
      <c r="E6091" s="0" t="s">
        <v>23</v>
      </c>
      <c r="F6091" s="0" t="s">
        <v>19543</v>
      </c>
      <c r="G6091" s="0" t="s">
        <v>19544</v>
      </c>
      <c r="H6091" s="0" t="s">
        <v>685</v>
      </c>
      <c r="I6091" s="0" t="s">
        <v>26</v>
      </c>
      <c r="J6091" s="0" t="s">
        <v>4951</v>
      </c>
      <c r="K6091" s="0" t="s">
        <v>19375</v>
      </c>
      <c r="L6091" s="0" t="s">
        <v>19376</v>
      </c>
      <c r="N6091" s="0" t="s">
        <v>19377</v>
      </c>
      <c r="O6091" s="0" t="s">
        <v>32</v>
      </c>
      <c r="P6091" s="0" t="s">
        <v>32</v>
      </c>
      <c r="Q6091" s="0" t="s">
        <v>31</v>
      </c>
      <c r="R6091" s="0" t="s">
        <v>32</v>
      </c>
      <c r="S6091" s="0" t="str">
        <f aca="false">CONCATENATE("f:/blackline_archive/",MID(A6091, 1, 4),"/2024/March/",F6091,"/")</f>
        <v>f:/blackline_archive/0406/2024/March/299425/</v>
      </c>
    </row>
    <row r="6092" customFormat="false" ht="13.8" hidden="false" customHeight="false" outlineLevel="0" collapsed="false">
      <c r="A6092" s="0" t="s">
        <v>19371</v>
      </c>
      <c r="B6092" s="0" t="s">
        <v>12569</v>
      </c>
      <c r="C6092" s="0" t="s">
        <v>19247</v>
      </c>
      <c r="D6092" s="0" t="s">
        <v>19542</v>
      </c>
      <c r="E6092" s="0" t="s">
        <v>23</v>
      </c>
      <c r="F6092" s="0" t="s">
        <v>19543</v>
      </c>
      <c r="G6092" s="0" t="s">
        <v>19545</v>
      </c>
      <c r="H6092" s="0" t="s">
        <v>685</v>
      </c>
      <c r="I6092" s="0" t="s">
        <v>26</v>
      </c>
      <c r="J6092" s="0" t="s">
        <v>4951</v>
      </c>
      <c r="K6092" s="0" t="s">
        <v>19375</v>
      </c>
      <c r="L6092" s="0" t="s">
        <v>19376</v>
      </c>
      <c r="N6092" s="0" t="s">
        <v>19377</v>
      </c>
      <c r="O6092" s="0" t="s">
        <v>19546</v>
      </c>
      <c r="P6092" s="0" t="s">
        <v>32</v>
      </c>
      <c r="Q6092" s="0" t="s">
        <v>31</v>
      </c>
      <c r="R6092" s="0" t="s">
        <v>32</v>
      </c>
      <c r="S6092" s="0" t="str">
        <f aca="false">CONCATENATE("f:/blackline_archive/",MID(A6092, 1, 4),"/2024/March/",F6092,"/")</f>
        <v>f:/blackline_archive/0406/2024/March/299425/</v>
      </c>
    </row>
    <row r="6093" customFormat="false" ht="13.8" hidden="false" customHeight="false" outlineLevel="0" collapsed="false">
      <c r="A6093" s="0" t="s">
        <v>19371</v>
      </c>
      <c r="B6093" s="0" t="s">
        <v>7809</v>
      </c>
      <c r="C6093" s="0" t="s">
        <v>19547</v>
      </c>
      <c r="D6093" s="0" t="s">
        <v>19542</v>
      </c>
      <c r="E6093" s="0" t="s">
        <v>23</v>
      </c>
      <c r="F6093" s="0" t="s">
        <v>19543</v>
      </c>
      <c r="G6093" s="0" t="s">
        <v>19548</v>
      </c>
      <c r="H6093" s="0" t="s">
        <v>685</v>
      </c>
      <c r="I6093" s="0" t="s">
        <v>26</v>
      </c>
      <c r="J6093" s="0" t="s">
        <v>4951</v>
      </c>
      <c r="K6093" s="0" t="s">
        <v>19375</v>
      </c>
      <c r="L6093" s="0" t="s">
        <v>19376</v>
      </c>
      <c r="N6093" s="0" t="s">
        <v>19377</v>
      </c>
      <c r="O6093" s="0" t="s">
        <v>19549</v>
      </c>
      <c r="P6093" s="0" t="s">
        <v>32</v>
      </c>
      <c r="Q6093" s="0" t="s">
        <v>31</v>
      </c>
      <c r="R6093" s="0" t="s">
        <v>32</v>
      </c>
      <c r="S6093" s="0" t="str">
        <f aca="false">CONCATENATE("f:/blackline_archive/",MID(A6093, 1, 4),"/2024/March/",F6093,"/")</f>
        <v>f:/blackline_archive/0406/2024/March/299425/</v>
      </c>
    </row>
    <row r="6094" customFormat="false" ht="13.8" hidden="false" customHeight="false" outlineLevel="0" collapsed="false">
      <c r="A6094" s="0" t="s">
        <v>19371</v>
      </c>
      <c r="B6094" s="0" t="s">
        <v>7953</v>
      </c>
      <c r="C6094" s="0" t="s">
        <v>19550</v>
      </c>
      <c r="D6094" s="0" t="s">
        <v>19542</v>
      </c>
      <c r="E6094" s="0" t="s">
        <v>23</v>
      </c>
      <c r="F6094" s="0" t="s">
        <v>19543</v>
      </c>
      <c r="G6094" s="0" t="s">
        <v>19551</v>
      </c>
      <c r="H6094" s="0" t="s">
        <v>685</v>
      </c>
      <c r="I6094" s="0" t="s">
        <v>26</v>
      </c>
      <c r="J6094" s="0" t="s">
        <v>4951</v>
      </c>
      <c r="K6094" s="0" t="s">
        <v>19375</v>
      </c>
      <c r="L6094" s="0" t="s">
        <v>19376</v>
      </c>
      <c r="N6094" s="0" t="s">
        <v>19377</v>
      </c>
      <c r="O6094" s="0" t="s">
        <v>19552</v>
      </c>
      <c r="P6094" s="0" t="s">
        <v>32</v>
      </c>
      <c r="Q6094" s="0" t="s">
        <v>31</v>
      </c>
      <c r="R6094" s="0" t="s">
        <v>32</v>
      </c>
      <c r="S6094" s="0" t="str">
        <f aca="false">CONCATENATE("f:/blackline_archive/",MID(A6094, 1, 4),"/2024/March/",F6094,"/")</f>
        <v>f:/blackline_archive/0406/2024/March/299425/</v>
      </c>
    </row>
    <row r="6095" customFormat="false" ht="13.8" hidden="false" customHeight="false" outlineLevel="0" collapsed="false">
      <c r="A6095" s="0" t="s">
        <v>19553</v>
      </c>
      <c r="B6095" s="0" t="s">
        <v>14231</v>
      </c>
      <c r="C6095" s="0" t="s">
        <v>19554</v>
      </c>
      <c r="D6095" s="0" t="s">
        <v>19542</v>
      </c>
      <c r="E6095" s="0" t="s">
        <v>23</v>
      </c>
      <c r="F6095" s="0" t="s">
        <v>19543</v>
      </c>
      <c r="G6095" s="0" t="s">
        <v>19555</v>
      </c>
      <c r="H6095" s="0" t="s">
        <v>685</v>
      </c>
      <c r="I6095" s="0" t="s">
        <v>26</v>
      </c>
      <c r="J6095" s="0" t="s">
        <v>4951</v>
      </c>
      <c r="K6095" s="0" t="s">
        <v>19375</v>
      </c>
      <c r="L6095" s="0" t="s">
        <v>19376</v>
      </c>
      <c r="N6095" s="0" t="s">
        <v>19377</v>
      </c>
      <c r="O6095" s="0" t="s">
        <v>19556</v>
      </c>
      <c r="P6095" s="0" t="s">
        <v>32</v>
      </c>
      <c r="Q6095" s="0" t="s">
        <v>31</v>
      </c>
      <c r="R6095" s="0" t="s">
        <v>32</v>
      </c>
      <c r="S6095" s="0" t="str">
        <f aca="false">CONCATENATE("f:/blackline_archive/",MID(A6095, 1, 4),"/2024/March/",F6095,"/")</f>
        <v>f:/blackline_archive/0463/2024/March/299425/</v>
      </c>
    </row>
    <row r="6096" customFormat="false" ht="13.8" hidden="false" customHeight="false" outlineLevel="0" collapsed="false">
      <c r="A6096" s="0" t="s">
        <v>19371</v>
      </c>
      <c r="B6096" s="0" t="s">
        <v>19557</v>
      </c>
      <c r="C6096" s="0" t="s">
        <v>19547</v>
      </c>
      <c r="D6096" s="0" t="s">
        <v>19542</v>
      </c>
      <c r="E6096" s="0" t="s">
        <v>23</v>
      </c>
      <c r="F6096" s="0" t="s">
        <v>19543</v>
      </c>
      <c r="G6096" s="0" t="s">
        <v>19558</v>
      </c>
      <c r="H6096" s="0" t="s">
        <v>685</v>
      </c>
      <c r="I6096" s="0" t="s">
        <v>26</v>
      </c>
      <c r="J6096" s="0" t="s">
        <v>4951</v>
      </c>
      <c r="K6096" s="0" t="s">
        <v>19375</v>
      </c>
      <c r="L6096" s="0" t="s">
        <v>19376</v>
      </c>
      <c r="N6096" s="0" t="s">
        <v>19377</v>
      </c>
      <c r="O6096" s="0" t="s">
        <v>32</v>
      </c>
      <c r="P6096" s="0" t="s">
        <v>32</v>
      </c>
      <c r="Q6096" s="0" t="s">
        <v>31</v>
      </c>
      <c r="R6096" s="0" t="s">
        <v>32</v>
      </c>
      <c r="S6096" s="0" t="str">
        <f aca="false">CONCATENATE("f:/blackline_archive/",MID(A6096, 1, 4),"/2024/March/",F6096,"/")</f>
        <v>f:/blackline_archive/0406/2024/March/299425/</v>
      </c>
    </row>
    <row r="6097" customFormat="false" ht="13.8" hidden="false" customHeight="false" outlineLevel="0" collapsed="false">
      <c r="A6097" s="0" t="s">
        <v>19371</v>
      </c>
      <c r="B6097" s="0" t="s">
        <v>19559</v>
      </c>
      <c r="C6097" s="0" t="s">
        <v>19550</v>
      </c>
      <c r="D6097" s="0" t="s">
        <v>19542</v>
      </c>
      <c r="E6097" s="0" t="s">
        <v>23</v>
      </c>
      <c r="F6097" s="0" t="s">
        <v>19543</v>
      </c>
      <c r="G6097" s="0" t="s">
        <v>19560</v>
      </c>
      <c r="H6097" s="0" t="s">
        <v>685</v>
      </c>
      <c r="I6097" s="0" t="s">
        <v>26</v>
      </c>
      <c r="J6097" s="0" t="s">
        <v>4951</v>
      </c>
      <c r="K6097" s="0" t="s">
        <v>19375</v>
      </c>
      <c r="L6097" s="0" t="s">
        <v>19376</v>
      </c>
      <c r="N6097" s="0" t="s">
        <v>19377</v>
      </c>
      <c r="O6097" s="0" t="s">
        <v>32</v>
      </c>
      <c r="P6097" s="0" t="s">
        <v>32</v>
      </c>
      <c r="Q6097" s="0" t="s">
        <v>31</v>
      </c>
      <c r="R6097" s="0" t="s">
        <v>32</v>
      </c>
      <c r="S6097" s="0" t="str">
        <f aca="false">CONCATENATE("f:/blackline_archive/",MID(A6097, 1, 4),"/2024/March/",F6097,"/")</f>
        <v>f:/blackline_archive/0406/2024/March/299425/</v>
      </c>
    </row>
    <row r="6098" customFormat="false" ht="13.8" hidden="false" customHeight="false" outlineLevel="0" collapsed="false">
      <c r="A6098" s="0" t="s">
        <v>19371</v>
      </c>
      <c r="B6098" s="0" t="s">
        <v>19561</v>
      </c>
      <c r="C6098" s="0" t="s">
        <v>12656</v>
      </c>
      <c r="D6098" s="0" t="s">
        <v>19562</v>
      </c>
      <c r="E6098" s="0" t="s">
        <v>23</v>
      </c>
      <c r="F6098" s="0" t="s">
        <v>19563</v>
      </c>
      <c r="G6098" s="0" t="s">
        <v>19564</v>
      </c>
      <c r="H6098" s="0" t="s">
        <v>685</v>
      </c>
      <c r="I6098" s="0" t="s">
        <v>26</v>
      </c>
      <c r="J6098" s="0" t="s">
        <v>4951</v>
      </c>
      <c r="K6098" s="0" t="s">
        <v>19375</v>
      </c>
      <c r="L6098" s="0" t="s">
        <v>19376</v>
      </c>
      <c r="N6098" s="0" t="s">
        <v>19377</v>
      </c>
      <c r="O6098" s="0" t="s">
        <v>32</v>
      </c>
      <c r="P6098" s="0" t="s">
        <v>32</v>
      </c>
      <c r="Q6098" s="0" t="s">
        <v>31</v>
      </c>
      <c r="R6098" s="0" t="s">
        <v>32</v>
      </c>
      <c r="S6098" s="0" t="str">
        <f aca="false">CONCATENATE("f:/blackline_archive/",MID(A6098, 1, 4),"/2024/March/",F6098,"/")</f>
        <v>f:/blackline_archive/0406/2024/March/299426/</v>
      </c>
    </row>
    <row r="6099" customFormat="false" ht="13.8" hidden="false" customHeight="false" outlineLevel="0" collapsed="false">
      <c r="A6099" s="0" t="s">
        <v>19371</v>
      </c>
      <c r="B6099" s="0" t="s">
        <v>7971</v>
      </c>
      <c r="C6099" s="0" t="s">
        <v>12574</v>
      </c>
      <c r="D6099" s="0" t="s">
        <v>19562</v>
      </c>
      <c r="E6099" s="0" t="s">
        <v>23</v>
      </c>
      <c r="F6099" s="0" t="s">
        <v>19563</v>
      </c>
      <c r="G6099" s="0" t="s">
        <v>19565</v>
      </c>
      <c r="H6099" s="0" t="s">
        <v>685</v>
      </c>
      <c r="I6099" s="0" t="s">
        <v>26</v>
      </c>
      <c r="J6099" s="0" t="s">
        <v>4951</v>
      </c>
      <c r="K6099" s="0" t="s">
        <v>19375</v>
      </c>
      <c r="L6099" s="0" t="s">
        <v>19376</v>
      </c>
      <c r="N6099" s="0" t="s">
        <v>19377</v>
      </c>
      <c r="O6099" s="0" t="s">
        <v>32</v>
      </c>
      <c r="P6099" s="0" t="s">
        <v>32</v>
      </c>
      <c r="Q6099" s="0" t="s">
        <v>31</v>
      </c>
      <c r="R6099" s="0" t="s">
        <v>32</v>
      </c>
      <c r="S6099" s="0" t="str">
        <f aca="false">CONCATENATE("f:/blackline_archive/",MID(A6099, 1, 4),"/2024/March/",F6099,"/")</f>
        <v>f:/blackline_archive/0406/2024/March/299426/</v>
      </c>
    </row>
    <row r="6100" customFormat="false" ht="13.8" hidden="false" customHeight="false" outlineLevel="0" collapsed="false">
      <c r="A6100" s="0" t="s">
        <v>19371</v>
      </c>
      <c r="B6100" s="0" t="s">
        <v>12573</v>
      </c>
      <c r="C6100" s="0" t="s">
        <v>12656</v>
      </c>
      <c r="D6100" s="0" t="s">
        <v>19562</v>
      </c>
      <c r="E6100" s="0" t="s">
        <v>23</v>
      </c>
      <c r="F6100" s="0" t="s">
        <v>19563</v>
      </c>
      <c r="G6100" s="0" t="s">
        <v>19566</v>
      </c>
      <c r="H6100" s="0" t="s">
        <v>685</v>
      </c>
      <c r="I6100" s="0" t="s">
        <v>26</v>
      </c>
      <c r="J6100" s="0" t="s">
        <v>4951</v>
      </c>
      <c r="K6100" s="0" t="s">
        <v>19375</v>
      </c>
      <c r="L6100" s="0" t="s">
        <v>19376</v>
      </c>
      <c r="N6100" s="0" t="s">
        <v>19377</v>
      </c>
      <c r="O6100" s="0" t="s">
        <v>19567</v>
      </c>
      <c r="P6100" s="0" t="s">
        <v>32</v>
      </c>
      <c r="Q6100" s="0" t="s">
        <v>31</v>
      </c>
      <c r="R6100" s="0" t="s">
        <v>32</v>
      </c>
      <c r="S6100" s="0" t="str">
        <f aca="false">CONCATENATE("f:/blackline_archive/",MID(A6100, 1, 4),"/2024/March/",F6100,"/")</f>
        <v>f:/blackline_archive/0406/2024/March/299426/</v>
      </c>
    </row>
    <row r="6101" customFormat="false" ht="13.8" hidden="false" customHeight="false" outlineLevel="0" collapsed="false">
      <c r="A6101" s="0" t="s">
        <v>19371</v>
      </c>
      <c r="B6101" s="0" t="s">
        <v>7956</v>
      </c>
      <c r="C6101" s="0" t="s">
        <v>19568</v>
      </c>
      <c r="D6101" s="0" t="s">
        <v>19562</v>
      </c>
      <c r="E6101" s="0" t="s">
        <v>23</v>
      </c>
      <c r="F6101" s="0" t="s">
        <v>19563</v>
      </c>
      <c r="G6101" s="0" t="s">
        <v>19569</v>
      </c>
      <c r="H6101" s="0" t="s">
        <v>685</v>
      </c>
      <c r="I6101" s="0" t="s">
        <v>26</v>
      </c>
      <c r="J6101" s="0" t="s">
        <v>4951</v>
      </c>
      <c r="K6101" s="0" t="s">
        <v>19375</v>
      </c>
      <c r="L6101" s="0" t="s">
        <v>19376</v>
      </c>
      <c r="N6101" s="0" t="s">
        <v>19377</v>
      </c>
      <c r="O6101" s="0" t="s">
        <v>19570</v>
      </c>
      <c r="P6101" s="0" t="s">
        <v>32</v>
      </c>
      <c r="Q6101" s="0" t="s">
        <v>31</v>
      </c>
      <c r="R6101" s="0" t="s">
        <v>32</v>
      </c>
      <c r="S6101" s="0" t="str">
        <f aca="false">CONCATENATE("f:/blackline_archive/",MID(A6101, 1, 4),"/2024/March/",F6101,"/")</f>
        <v>f:/blackline_archive/0406/2024/March/299426/</v>
      </c>
    </row>
    <row r="6102" customFormat="false" ht="13.8" hidden="false" customHeight="false" outlineLevel="0" collapsed="false">
      <c r="A6102" s="0" t="s">
        <v>19371</v>
      </c>
      <c r="B6102" s="0" t="s">
        <v>7966</v>
      </c>
      <c r="C6102" s="0" t="s">
        <v>19550</v>
      </c>
      <c r="D6102" s="0" t="s">
        <v>19562</v>
      </c>
      <c r="E6102" s="0" t="s">
        <v>23</v>
      </c>
      <c r="F6102" s="0" t="s">
        <v>19563</v>
      </c>
      <c r="G6102" s="0" t="s">
        <v>19571</v>
      </c>
      <c r="H6102" s="0" t="s">
        <v>685</v>
      </c>
      <c r="I6102" s="0" t="s">
        <v>26</v>
      </c>
      <c r="J6102" s="0" t="s">
        <v>4951</v>
      </c>
      <c r="K6102" s="0" t="s">
        <v>19375</v>
      </c>
      <c r="L6102" s="0" t="s">
        <v>19376</v>
      </c>
      <c r="N6102" s="0" t="s">
        <v>19377</v>
      </c>
      <c r="O6102" s="0" t="s">
        <v>19572</v>
      </c>
      <c r="P6102" s="0" t="s">
        <v>32</v>
      </c>
      <c r="Q6102" s="0" t="s">
        <v>31</v>
      </c>
      <c r="R6102" s="0" t="s">
        <v>32</v>
      </c>
      <c r="S6102" s="0" t="str">
        <f aca="false">CONCATENATE("f:/blackline_archive/",MID(A6102, 1, 4),"/2024/March/",F6102,"/")</f>
        <v>f:/blackline_archive/0406/2024/March/299426/</v>
      </c>
    </row>
    <row r="6103" customFormat="false" ht="13.8" hidden="false" customHeight="false" outlineLevel="0" collapsed="false">
      <c r="A6103" s="0" t="s">
        <v>19553</v>
      </c>
      <c r="B6103" s="0" t="s">
        <v>15259</v>
      </c>
      <c r="C6103" s="0" t="s">
        <v>12656</v>
      </c>
      <c r="D6103" s="0" t="s">
        <v>19562</v>
      </c>
      <c r="E6103" s="0" t="s">
        <v>23</v>
      </c>
      <c r="F6103" s="0" t="s">
        <v>19563</v>
      </c>
      <c r="G6103" s="0" t="s">
        <v>19573</v>
      </c>
      <c r="H6103" s="0" t="s">
        <v>685</v>
      </c>
      <c r="I6103" s="0" t="s">
        <v>26</v>
      </c>
      <c r="J6103" s="0" t="s">
        <v>4951</v>
      </c>
      <c r="K6103" s="0" t="s">
        <v>19375</v>
      </c>
      <c r="L6103" s="0" t="s">
        <v>19376</v>
      </c>
      <c r="N6103" s="0" t="s">
        <v>19377</v>
      </c>
      <c r="O6103" s="0" t="s">
        <v>19574</v>
      </c>
      <c r="P6103" s="0" t="s">
        <v>32</v>
      </c>
      <c r="Q6103" s="0" t="s">
        <v>31</v>
      </c>
      <c r="R6103" s="0" t="s">
        <v>32</v>
      </c>
      <c r="S6103" s="0" t="str">
        <f aca="false">CONCATENATE("f:/blackline_archive/",MID(A6103, 1, 4),"/2024/March/",F6103,"/")</f>
        <v>f:/blackline_archive/0463/2024/March/299426/</v>
      </c>
    </row>
    <row r="6104" customFormat="false" ht="13.8" hidden="false" customHeight="false" outlineLevel="0" collapsed="false">
      <c r="A6104" s="0" t="s">
        <v>19371</v>
      </c>
      <c r="B6104" s="0" t="s">
        <v>14112</v>
      </c>
      <c r="C6104" s="0" t="s">
        <v>19411</v>
      </c>
      <c r="D6104" s="0" t="s">
        <v>19562</v>
      </c>
      <c r="E6104" s="0" t="s">
        <v>23</v>
      </c>
      <c r="F6104" s="0" t="s">
        <v>19563</v>
      </c>
      <c r="G6104" s="0" t="s">
        <v>19575</v>
      </c>
      <c r="H6104" s="0" t="s">
        <v>685</v>
      </c>
      <c r="I6104" s="0" t="s">
        <v>26</v>
      </c>
      <c r="J6104" s="0" t="s">
        <v>4951</v>
      </c>
      <c r="K6104" s="0" t="s">
        <v>19375</v>
      </c>
      <c r="L6104" s="0" t="s">
        <v>19376</v>
      </c>
      <c r="N6104" s="0" t="s">
        <v>19377</v>
      </c>
      <c r="O6104" s="0" t="s">
        <v>32</v>
      </c>
      <c r="P6104" s="0" t="s">
        <v>32</v>
      </c>
      <c r="Q6104" s="0" t="s">
        <v>31</v>
      </c>
      <c r="R6104" s="0" t="s">
        <v>32</v>
      </c>
      <c r="S6104" s="0" t="str">
        <f aca="false">CONCATENATE("f:/blackline_archive/",MID(A6104, 1, 4),"/2024/March/",F6104,"/")</f>
        <v>f:/blackline_archive/0406/2024/March/299426/</v>
      </c>
    </row>
    <row r="6105" customFormat="false" ht="13.8" hidden="false" customHeight="false" outlineLevel="0" collapsed="false">
      <c r="A6105" s="0" t="s">
        <v>19371</v>
      </c>
      <c r="B6105" s="0" t="s">
        <v>19576</v>
      </c>
      <c r="C6105" s="0" t="s">
        <v>12574</v>
      </c>
      <c r="D6105" s="0" t="s">
        <v>19562</v>
      </c>
      <c r="E6105" s="0" t="s">
        <v>23</v>
      </c>
      <c r="F6105" s="0" t="s">
        <v>19563</v>
      </c>
      <c r="G6105" s="0" t="s">
        <v>19577</v>
      </c>
      <c r="H6105" s="0" t="s">
        <v>685</v>
      </c>
      <c r="I6105" s="0" t="s">
        <v>26</v>
      </c>
      <c r="J6105" s="0" t="s">
        <v>4951</v>
      </c>
      <c r="K6105" s="0" t="s">
        <v>19375</v>
      </c>
      <c r="L6105" s="0" t="s">
        <v>19376</v>
      </c>
      <c r="N6105" s="0" t="s">
        <v>19377</v>
      </c>
      <c r="O6105" s="0" t="s">
        <v>19578</v>
      </c>
      <c r="P6105" s="0" t="s">
        <v>32</v>
      </c>
      <c r="Q6105" s="0" t="s">
        <v>31</v>
      </c>
      <c r="R6105" s="0" t="s">
        <v>32</v>
      </c>
      <c r="S6105" s="0" t="str">
        <f aca="false">CONCATENATE("f:/blackline_archive/",MID(A6105, 1, 4),"/2024/March/",F6105,"/")</f>
        <v>f:/blackline_archive/0406/2024/March/299426/</v>
      </c>
    </row>
    <row r="6106" customFormat="false" ht="13.8" hidden="false" customHeight="false" outlineLevel="0" collapsed="false">
      <c r="A6106" s="0" t="s">
        <v>19371</v>
      </c>
      <c r="B6106" s="0" t="s">
        <v>19579</v>
      </c>
      <c r="C6106" s="0" t="s">
        <v>12574</v>
      </c>
      <c r="D6106" s="0" t="s">
        <v>19562</v>
      </c>
      <c r="E6106" s="0" t="s">
        <v>23</v>
      </c>
      <c r="F6106" s="0" t="s">
        <v>19563</v>
      </c>
      <c r="G6106" s="0" t="s">
        <v>19580</v>
      </c>
      <c r="H6106" s="0" t="s">
        <v>685</v>
      </c>
      <c r="I6106" s="0" t="s">
        <v>26</v>
      </c>
      <c r="J6106" s="0" t="s">
        <v>4951</v>
      </c>
      <c r="K6106" s="0" t="s">
        <v>19375</v>
      </c>
      <c r="L6106" s="0" t="s">
        <v>19376</v>
      </c>
      <c r="N6106" s="0" t="s">
        <v>19377</v>
      </c>
      <c r="O6106" s="0" t="s">
        <v>32</v>
      </c>
      <c r="P6106" s="0" t="s">
        <v>32</v>
      </c>
      <c r="Q6106" s="0" t="s">
        <v>31</v>
      </c>
      <c r="R6106" s="0" t="s">
        <v>32</v>
      </c>
      <c r="S6106" s="0" t="str">
        <f aca="false">CONCATENATE("f:/blackline_archive/",MID(A6106, 1, 4),"/2024/March/",F6106,"/")</f>
        <v>f:/blackline_archive/0406/2024/March/299426/</v>
      </c>
    </row>
    <row r="6107" customFormat="false" ht="13.8" hidden="false" customHeight="false" outlineLevel="0" collapsed="false">
      <c r="A6107" s="0" t="s">
        <v>19371</v>
      </c>
      <c r="B6107" s="0" t="s">
        <v>19581</v>
      </c>
      <c r="C6107" s="0" t="s">
        <v>12574</v>
      </c>
      <c r="D6107" s="0" t="s">
        <v>19562</v>
      </c>
      <c r="E6107" s="0" t="s">
        <v>23</v>
      </c>
      <c r="F6107" s="0" t="s">
        <v>19563</v>
      </c>
      <c r="G6107" s="0" t="s">
        <v>19582</v>
      </c>
      <c r="H6107" s="0" t="s">
        <v>685</v>
      </c>
      <c r="I6107" s="0" t="s">
        <v>26</v>
      </c>
      <c r="J6107" s="0" t="s">
        <v>4951</v>
      </c>
      <c r="K6107" s="0" t="s">
        <v>19375</v>
      </c>
      <c r="L6107" s="0" t="s">
        <v>19376</v>
      </c>
      <c r="N6107" s="0" t="s">
        <v>19377</v>
      </c>
      <c r="O6107" s="0" t="s">
        <v>32</v>
      </c>
      <c r="P6107" s="0" t="s">
        <v>32</v>
      </c>
      <c r="Q6107" s="0" t="s">
        <v>31</v>
      </c>
      <c r="R6107" s="0" t="s">
        <v>32</v>
      </c>
      <c r="S6107" s="0" t="str">
        <f aca="false">CONCATENATE("f:/blackline_archive/",MID(A6107, 1, 4),"/2024/March/",F6107,"/")</f>
        <v>f:/blackline_archive/0406/2024/March/299426/</v>
      </c>
    </row>
    <row r="6108" customFormat="false" ht="13.8" hidden="false" customHeight="false" outlineLevel="0" collapsed="false">
      <c r="A6108" s="0" t="s">
        <v>19371</v>
      </c>
      <c r="B6108" s="0" t="s">
        <v>19583</v>
      </c>
      <c r="C6108" s="0" t="s">
        <v>19568</v>
      </c>
      <c r="D6108" s="0" t="s">
        <v>19562</v>
      </c>
      <c r="E6108" s="0" t="s">
        <v>23</v>
      </c>
      <c r="F6108" s="0" t="s">
        <v>19563</v>
      </c>
      <c r="G6108" s="0" t="s">
        <v>19584</v>
      </c>
      <c r="H6108" s="0" t="s">
        <v>685</v>
      </c>
      <c r="I6108" s="0" t="s">
        <v>26</v>
      </c>
      <c r="J6108" s="0" t="s">
        <v>4951</v>
      </c>
      <c r="K6108" s="0" t="s">
        <v>19375</v>
      </c>
      <c r="L6108" s="0" t="s">
        <v>19376</v>
      </c>
      <c r="N6108" s="0" t="s">
        <v>19377</v>
      </c>
      <c r="O6108" s="0" t="s">
        <v>32</v>
      </c>
      <c r="P6108" s="0" t="s">
        <v>32</v>
      </c>
      <c r="Q6108" s="0" t="s">
        <v>31</v>
      </c>
      <c r="R6108" s="0" t="s">
        <v>32</v>
      </c>
      <c r="S6108" s="0" t="str">
        <f aca="false">CONCATENATE("f:/blackline_archive/",MID(A6108, 1, 4),"/2024/March/",F6108,"/")</f>
        <v>f:/blackline_archive/0406/2024/March/299426/</v>
      </c>
    </row>
    <row r="6109" customFormat="false" ht="13.8" hidden="false" customHeight="false" outlineLevel="0" collapsed="false">
      <c r="A6109" s="0" t="s">
        <v>19371</v>
      </c>
      <c r="B6109" s="0" t="s">
        <v>19585</v>
      </c>
      <c r="C6109" s="0" t="s">
        <v>19550</v>
      </c>
      <c r="D6109" s="0" t="s">
        <v>19562</v>
      </c>
      <c r="E6109" s="0" t="s">
        <v>23</v>
      </c>
      <c r="F6109" s="0" t="s">
        <v>19563</v>
      </c>
      <c r="G6109" s="0" t="s">
        <v>19586</v>
      </c>
      <c r="H6109" s="0" t="s">
        <v>685</v>
      </c>
      <c r="I6109" s="0" t="s">
        <v>26</v>
      </c>
      <c r="J6109" s="0" t="s">
        <v>4951</v>
      </c>
      <c r="K6109" s="0" t="s">
        <v>19375</v>
      </c>
      <c r="L6109" s="0" t="s">
        <v>19376</v>
      </c>
      <c r="N6109" s="0" t="s">
        <v>19377</v>
      </c>
      <c r="O6109" s="0" t="s">
        <v>32</v>
      </c>
      <c r="P6109" s="0" t="s">
        <v>32</v>
      </c>
      <c r="Q6109" s="0" t="s">
        <v>31</v>
      </c>
      <c r="R6109" s="0" t="s">
        <v>32</v>
      </c>
      <c r="S6109" s="0" t="str">
        <f aca="false">CONCATENATE("f:/blackline_archive/",MID(A6109, 1, 4),"/2024/March/",F6109,"/")</f>
        <v>f:/blackline_archive/0406/2024/March/299426/</v>
      </c>
    </row>
    <row r="6110" customFormat="false" ht="13.8" hidden="false" customHeight="false" outlineLevel="0" collapsed="false">
      <c r="A6110" s="0" t="s">
        <v>19371</v>
      </c>
      <c r="B6110" s="0" t="s">
        <v>19587</v>
      </c>
      <c r="C6110" s="0" t="s">
        <v>19588</v>
      </c>
      <c r="D6110" s="0" t="s">
        <v>19589</v>
      </c>
      <c r="E6110" s="0" t="s">
        <v>23</v>
      </c>
      <c r="F6110" s="0" t="s">
        <v>19590</v>
      </c>
      <c r="G6110" s="0" t="s">
        <v>19591</v>
      </c>
      <c r="H6110" s="0" t="s">
        <v>22</v>
      </c>
      <c r="I6110" s="0" t="s">
        <v>26</v>
      </c>
      <c r="J6110" s="0" t="s">
        <v>4951</v>
      </c>
      <c r="K6110" s="0" t="s">
        <v>19375</v>
      </c>
      <c r="L6110" s="0" t="s">
        <v>19376</v>
      </c>
      <c r="N6110" s="0" t="s">
        <v>19377</v>
      </c>
      <c r="O6110" s="0" t="s">
        <v>32</v>
      </c>
      <c r="P6110" s="0" t="s">
        <v>32</v>
      </c>
      <c r="Q6110" s="0" t="s">
        <v>31</v>
      </c>
      <c r="R6110" s="0" t="s">
        <v>32</v>
      </c>
      <c r="S6110" s="0" t="str">
        <f aca="false">CONCATENATE("f:/blackline_archive/",MID(A6110, 1, 4),"/2024/March/",F6110,"/")</f>
        <v>f:/blackline_archive/0406/2024/March/299427/</v>
      </c>
    </row>
    <row r="6111" customFormat="false" ht="13.8" hidden="false" customHeight="false" outlineLevel="0" collapsed="false">
      <c r="A6111" s="0" t="s">
        <v>19371</v>
      </c>
      <c r="B6111" s="0" t="s">
        <v>19592</v>
      </c>
      <c r="C6111" s="0" t="s">
        <v>19407</v>
      </c>
      <c r="D6111" s="0" t="s">
        <v>19589</v>
      </c>
      <c r="E6111" s="0" t="s">
        <v>23</v>
      </c>
      <c r="F6111" s="0" t="s">
        <v>19590</v>
      </c>
      <c r="G6111" s="0" t="s">
        <v>19593</v>
      </c>
      <c r="H6111" s="0" t="s">
        <v>22</v>
      </c>
      <c r="I6111" s="0" t="s">
        <v>26</v>
      </c>
      <c r="J6111" s="0" t="s">
        <v>4951</v>
      </c>
      <c r="K6111" s="0" t="s">
        <v>19375</v>
      </c>
      <c r="L6111" s="0" t="s">
        <v>19376</v>
      </c>
      <c r="N6111" s="0" t="s">
        <v>19377</v>
      </c>
      <c r="O6111" s="0" t="s">
        <v>32</v>
      </c>
      <c r="P6111" s="0" t="s">
        <v>32</v>
      </c>
      <c r="Q6111" s="0" t="s">
        <v>31</v>
      </c>
      <c r="R6111" s="0" t="s">
        <v>32</v>
      </c>
      <c r="S6111" s="0" t="str">
        <f aca="false">CONCATENATE("f:/blackline_archive/",MID(A6111, 1, 4),"/2024/March/",F6111,"/")</f>
        <v>f:/blackline_archive/0406/2024/March/299427/</v>
      </c>
    </row>
    <row r="6112" customFormat="false" ht="13.8" hidden="false" customHeight="false" outlineLevel="0" collapsed="false">
      <c r="A6112" s="0" t="s">
        <v>19371</v>
      </c>
      <c r="B6112" s="0" t="s">
        <v>19594</v>
      </c>
      <c r="C6112" s="0" t="s">
        <v>19588</v>
      </c>
      <c r="D6112" s="0" t="s">
        <v>19589</v>
      </c>
      <c r="E6112" s="0" t="s">
        <v>23</v>
      </c>
      <c r="F6112" s="0" t="s">
        <v>19590</v>
      </c>
      <c r="G6112" s="0" t="s">
        <v>19595</v>
      </c>
      <c r="H6112" s="0" t="s">
        <v>22</v>
      </c>
      <c r="I6112" s="0" t="s">
        <v>26</v>
      </c>
      <c r="J6112" s="0" t="s">
        <v>4951</v>
      </c>
      <c r="K6112" s="0" t="s">
        <v>19375</v>
      </c>
      <c r="L6112" s="0" t="s">
        <v>19376</v>
      </c>
      <c r="N6112" s="0" t="s">
        <v>19377</v>
      </c>
      <c r="O6112" s="0" t="s">
        <v>32</v>
      </c>
      <c r="P6112" s="0" t="s">
        <v>32</v>
      </c>
      <c r="Q6112" s="0" t="s">
        <v>31</v>
      </c>
      <c r="R6112" s="0" t="s">
        <v>32</v>
      </c>
      <c r="S6112" s="0" t="str">
        <f aca="false">CONCATENATE("f:/blackline_archive/",MID(A6112, 1, 4),"/2024/March/",F6112,"/")</f>
        <v>f:/blackline_archive/0406/2024/March/299427/</v>
      </c>
    </row>
    <row r="6113" customFormat="false" ht="13.8" hidden="false" customHeight="false" outlineLevel="0" collapsed="false">
      <c r="A6113" s="0" t="s">
        <v>19371</v>
      </c>
      <c r="B6113" s="0" t="s">
        <v>5896</v>
      </c>
      <c r="C6113" s="0" t="s">
        <v>19407</v>
      </c>
      <c r="D6113" s="0" t="s">
        <v>19589</v>
      </c>
      <c r="E6113" s="0" t="s">
        <v>23</v>
      </c>
      <c r="F6113" s="0" t="s">
        <v>19590</v>
      </c>
      <c r="G6113" s="0" t="s">
        <v>19596</v>
      </c>
      <c r="H6113" s="0" t="s">
        <v>22</v>
      </c>
      <c r="I6113" s="0" t="s">
        <v>26</v>
      </c>
      <c r="J6113" s="0" t="s">
        <v>4951</v>
      </c>
      <c r="K6113" s="0" t="s">
        <v>19375</v>
      </c>
      <c r="L6113" s="0" t="s">
        <v>19376</v>
      </c>
      <c r="N6113" s="0" t="s">
        <v>19377</v>
      </c>
      <c r="O6113" s="0" t="s">
        <v>19597</v>
      </c>
      <c r="P6113" s="0" t="s">
        <v>32</v>
      </c>
      <c r="Q6113" s="0" t="s">
        <v>31</v>
      </c>
      <c r="R6113" s="0" t="s">
        <v>32</v>
      </c>
      <c r="S6113" s="0" t="str">
        <f aca="false">CONCATENATE("f:/blackline_archive/",MID(A6113, 1, 4),"/2024/March/",F6113,"/")</f>
        <v>f:/blackline_archive/0406/2024/March/299427/</v>
      </c>
    </row>
    <row r="6114" customFormat="false" ht="13.8" hidden="false" customHeight="false" outlineLevel="0" collapsed="false">
      <c r="A6114" s="0" t="s">
        <v>19371</v>
      </c>
      <c r="B6114" s="0" t="s">
        <v>4711</v>
      </c>
      <c r="C6114" s="0" t="s">
        <v>19588</v>
      </c>
      <c r="D6114" s="0" t="s">
        <v>19589</v>
      </c>
      <c r="E6114" s="0" t="s">
        <v>23</v>
      </c>
      <c r="F6114" s="0" t="s">
        <v>19590</v>
      </c>
      <c r="G6114" s="0" t="s">
        <v>19598</v>
      </c>
      <c r="H6114" s="0" t="s">
        <v>22</v>
      </c>
      <c r="I6114" s="0" t="s">
        <v>26</v>
      </c>
      <c r="J6114" s="0" t="s">
        <v>4951</v>
      </c>
      <c r="K6114" s="0" t="s">
        <v>19375</v>
      </c>
      <c r="L6114" s="0" t="s">
        <v>19376</v>
      </c>
      <c r="N6114" s="0" t="s">
        <v>19377</v>
      </c>
      <c r="O6114" s="0" t="s">
        <v>19599</v>
      </c>
      <c r="P6114" s="0" t="s">
        <v>32</v>
      </c>
      <c r="Q6114" s="0" t="s">
        <v>31</v>
      </c>
      <c r="R6114" s="0" t="s">
        <v>32</v>
      </c>
      <c r="S6114" s="0" t="str">
        <f aca="false">CONCATENATE("f:/blackline_archive/",MID(A6114, 1, 4),"/2024/March/",F6114,"/")</f>
        <v>f:/blackline_archive/0406/2024/March/299427/</v>
      </c>
    </row>
    <row r="6115" customFormat="false" ht="13.8" hidden="false" customHeight="false" outlineLevel="0" collapsed="false">
      <c r="A6115" s="0" t="s">
        <v>19371</v>
      </c>
      <c r="B6115" s="0" t="s">
        <v>2966</v>
      </c>
      <c r="C6115" s="0" t="s">
        <v>19600</v>
      </c>
      <c r="D6115" s="0" t="s">
        <v>19601</v>
      </c>
      <c r="E6115" s="0" t="s">
        <v>23</v>
      </c>
      <c r="F6115" s="0" t="s">
        <v>19602</v>
      </c>
      <c r="G6115" s="0" t="s">
        <v>19603</v>
      </c>
      <c r="H6115" s="0" t="s">
        <v>22</v>
      </c>
      <c r="I6115" s="0" t="s">
        <v>26</v>
      </c>
      <c r="J6115" s="0" t="s">
        <v>11985</v>
      </c>
      <c r="K6115" s="0" t="s">
        <v>19375</v>
      </c>
      <c r="L6115" s="0" t="s">
        <v>19376</v>
      </c>
      <c r="N6115" s="0" t="s">
        <v>19377</v>
      </c>
      <c r="O6115" s="0" t="s">
        <v>32</v>
      </c>
      <c r="P6115" s="0" t="s">
        <v>32</v>
      </c>
      <c r="Q6115" s="0" t="s">
        <v>31</v>
      </c>
      <c r="R6115" s="0" t="s">
        <v>32</v>
      </c>
      <c r="S6115" s="0" t="str">
        <f aca="false">CONCATENATE("f:/blackline_archive/",MID(A6115, 1, 4),"/2024/March/",F6115,"/")</f>
        <v>f:/blackline_archive/0406/2024/March/299428/</v>
      </c>
    </row>
    <row r="6116" customFormat="false" ht="13.8" hidden="false" customHeight="false" outlineLevel="0" collapsed="false">
      <c r="A6116" s="0" t="s">
        <v>19371</v>
      </c>
      <c r="B6116" s="0" t="s">
        <v>4683</v>
      </c>
      <c r="C6116" s="0" t="s">
        <v>19604</v>
      </c>
      <c r="D6116" s="0" t="s">
        <v>19601</v>
      </c>
      <c r="E6116" s="0" t="s">
        <v>23</v>
      </c>
      <c r="F6116" s="0" t="s">
        <v>19602</v>
      </c>
      <c r="G6116" s="0" t="s">
        <v>19605</v>
      </c>
      <c r="H6116" s="0" t="s">
        <v>22</v>
      </c>
      <c r="I6116" s="0" t="s">
        <v>26</v>
      </c>
      <c r="J6116" s="0" t="s">
        <v>11985</v>
      </c>
      <c r="K6116" s="0" t="s">
        <v>19375</v>
      </c>
      <c r="L6116" s="0" t="s">
        <v>19376</v>
      </c>
      <c r="N6116" s="0" t="s">
        <v>19377</v>
      </c>
      <c r="O6116" s="0" t="s">
        <v>32</v>
      </c>
      <c r="P6116" s="0" t="s">
        <v>32</v>
      </c>
      <c r="Q6116" s="0" t="s">
        <v>31</v>
      </c>
      <c r="R6116" s="0" t="s">
        <v>32</v>
      </c>
      <c r="S6116" s="0" t="str">
        <f aca="false">CONCATENATE("f:/blackline_archive/",MID(A6116, 1, 4),"/2024/March/",F6116,"/")</f>
        <v>f:/blackline_archive/0406/2024/March/299428/</v>
      </c>
    </row>
    <row r="6117" customFormat="false" ht="13.8" hidden="false" customHeight="false" outlineLevel="0" collapsed="false">
      <c r="A6117" s="0" t="s">
        <v>19371</v>
      </c>
      <c r="B6117" s="0" t="s">
        <v>6100</v>
      </c>
      <c r="C6117" s="0" t="s">
        <v>19606</v>
      </c>
      <c r="D6117" s="0" t="s">
        <v>19601</v>
      </c>
      <c r="E6117" s="0" t="s">
        <v>23</v>
      </c>
      <c r="F6117" s="0" t="s">
        <v>19602</v>
      </c>
      <c r="G6117" s="0" t="s">
        <v>19607</v>
      </c>
      <c r="H6117" s="0" t="s">
        <v>22</v>
      </c>
      <c r="I6117" s="0" t="s">
        <v>26</v>
      </c>
      <c r="J6117" s="0" t="s">
        <v>11985</v>
      </c>
      <c r="K6117" s="0" t="s">
        <v>19375</v>
      </c>
      <c r="L6117" s="0" t="s">
        <v>19376</v>
      </c>
      <c r="N6117" s="0" t="s">
        <v>19377</v>
      </c>
      <c r="O6117" s="0" t="s">
        <v>19608</v>
      </c>
      <c r="P6117" s="0" t="s">
        <v>32</v>
      </c>
      <c r="Q6117" s="0" t="s">
        <v>31</v>
      </c>
      <c r="R6117" s="0" t="s">
        <v>32</v>
      </c>
      <c r="S6117" s="0" t="str">
        <f aca="false">CONCATENATE("f:/blackline_archive/",MID(A6117, 1, 4),"/2024/March/",F6117,"/")</f>
        <v>f:/blackline_archive/0406/2024/March/299428/</v>
      </c>
    </row>
    <row r="6118" customFormat="false" ht="13.8" hidden="false" customHeight="false" outlineLevel="0" collapsed="false">
      <c r="A6118" s="0" t="s">
        <v>19371</v>
      </c>
      <c r="B6118" s="0" t="s">
        <v>2944</v>
      </c>
      <c r="C6118" s="0" t="s">
        <v>19609</v>
      </c>
      <c r="D6118" s="0" t="s">
        <v>19601</v>
      </c>
      <c r="E6118" s="0" t="s">
        <v>23</v>
      </c>
      <c r="F6118" s="0" t="s">
        <v>19602</v>
      </c>
      <c r="G6118" s="0" t="s">
        <v>19610</v>
      </c>
      <c r="H6118" s="0" t="s">
        <v>22</v>
      </c>
      <c r="I6118" s="0" t="s">
        <v>26</v>
      </c>
      <c r="J6118" s="0" t="s">
        <v>11985</v>
      </c>
      <c r="K6118" s="0" t="s">
        <v>19375</v>
      </c>
      <c r="L6118" s="0" t="s">
        <v>19376</v>
      </c>
      <c r="N6118" s="0" t="s">
        <v>19377</v>
      </c>
      <c r="O6118" s="0" t="s">
        <v>19611</v>
      </c>
      <c r="P6118" s="0" t="s">
        <v>32</v>
      </c>
      <c r="Q6118" s="0" t="s">
        <v>31</v>
      </c>
      <c r="R6118" s="0" t="s">
        <v>32</v>
      </c>
      <c r="S6118" s="0" t="str">
        <f aca="false">CONCATENATE("f:/blackline_archive/",MID(A6118, 1, 4),"/2024/March/",F6118,"/")</f>
        <v>f:/blackline_archive/0406/2024/March/299428/</v>
      </c>
    </row>
    <row r="6119" customFormat="false" ht="13.8" hidden="false" customHeight="false" outlineLevel="0" collapsed="false">
      <c r="A6119" s="0" t="s">
        <v>19371</v>
      </c>
      <c r="B6119" s="0" t="s">
        <v>2990</v>
      </c>
      <c r="C6119" s="0" t="s">
        <v>19612</v>
      </c>
      <c r="D6119" s="0" t="s">
        <v>19601</v>
      </c>
      <c r="E6119" s="0" t="s">
        <v>23</v>
      </c>
      <c r="F6119" s="0" t="s">
        <v>19602</v>
      </c>
      <c r="G6119" s="0" t="s">
        <v>19613</v>
      </c>
      <c r="H6119" s="0" t="s">
        <v>22</v>
      </c>
      <c r="I6119" s="0" t="s">
        <v>26</v>
      </c>
      <c r="J6119" s="0" t="s">
        <v>11985</v>
      </c>
      <c r="K6119" s="0" t="s">
        <v>19375</v>
      </c>
      <c r="L6119" s="0" t="s">
        <v>19376</v>
      </c>
      <c r="N6119" s="0" t="s">
        <v>19377</v>
      </c>
      <c r="O6119" s="0" t="s">
        <v>19614</v>
      </c>
      <c r="P6119" s="0" t="s">
        <v>32</v>
      </c>
      <c r="Q6119" s="0" t="s">
        <v>31</v>
      </c>
      <c r="R6119" s="0" t="s">
        <v>32</v>
      </c>
      <c r="S6119" s="0" t="str">
        <f aca="false">CONCATENATE("f:/blackline_archive/",MID(A6119, 1, 4),"/2024/March/",F6119,"/")</f>
        <v>f:/blackline_archive/0406/2024/March/299428/</v>
      </c>
    </row>
    <row r="6120" customFormat="false" ht="13.8" hidden="false" customHeight="false" outlineLevel="0" collapsed="false">
      <c r="A6120" s="0" t="s">
        <v>19371</v>
      </c>
      <c r="B6120" s="0" t="s">
        <v>19615</v>
      </c>
      <c r="C6120" s="0" t="s">
        <v>19606</v>
      </c>
      <c r="D6120" s="0" t="s">
        <v>19601</v>
      </c>
      <c r="E6120" s="0" t="s">
        <v>23</v>
      </c>
      <c r="F6120" s="0" t="s">
        <v>19602</v>
      </c>
      <c r="G6120" s="0" t="s">
        <v>19616</v>
      </c>
      <c r="H6120" s="0" t="s">
        <v>22</v>
      </c>
      <c r="I6120" s="0" t="s">
        <v>26</v>
      </c>
      <c r="J6120" s="0" t="s">
        <v>11985</v>
      </c>
      <c r="K6120" s="0" t="s">
        <v>19375</v>
      </c>
      <c r="L6120" s="0" t="s">
        <v>19376</v>
      </c>
      <c r="N6120" s="0" t="s">
        <v>19377</v>
      </c>
      <c r="O6120" s="0" t="s">
        <v>32</v>
      </c>
      <c r="P6120" s="0" t="s">
        <v>32</v>
      </c>
      <c r="Q6120" s="0" t="s">
        <v>31</v>
      </c>
      <c r="R6120" s="0" t="s">
        <v>32</v>
      </c>
      <c r="S6120" s="0" t="str">
        <f aca="false">CONCATENATE("f:/blackline_archive/",MID(A6120, 1, 4),"/2024/March/",F6120,"/")</f>
        <v>f:/blackline_archive/0406/2024/March/299428/</v>
      </c>
    </row>
    <row r="6121" customFormat="false" ht="13.8" hidden="false" customHeight="false" outlineLevel="0" collapsed="false">
      <c r="A6121" s="0" t="s">
        <v>19371</v>
      </c>
      <c r="B6121" s="0" t="s">
        <v>19617</v>
      </c>
      <c r="C6121" s="0" t="s">
        <v>19604</v>
      </c>
      <c r="D6121" s="0" t="s">
        <v>19601</v>
      </c>
      <c r="E6121" s="0" t="s">
        <v>23</v>
      </c>
      <c r="F6121" s="0" t="s">
        <v>19602</v>
      </c>
      <c r="G6121" s="0" t="s">
        <v>19618</v>
      </c>
      <c r="H6121" s="0" t="s">
        <v>22</v>
      </c>
      <c r="I6121" s="0" t="s">
        <v>26</v>
      </c>
      <c r="J6121" s="0" t="s">
        <v>11985</v>
      </c>
      <c r="K6121" s="0" t="s">
        <v>19375</v>
      </c>
      <c r="L6121" s="0" t="s">
        <v>19376</v>
      </c>
      <c r="N6121" s="0" t="s">
        <v>19377</v>
      </c>
      <c r="O6121" s="0" t="s">
        <v>32</v>
      </c>
      <c r="P6121" s="0" t="s">
        <v>32</v>
      </c>
      <c r="Q6121" s="0" t="s">
        <v>31</v>
      </c>
      <c r="R6121" s="0" t="s">
        <v>32</v>
      </c>
      <c r="S6121" s="0" t="str">
        <f aca="false">CONCATENATE("f:/blackline_archive/",MID(A6121, 1, 4),"/2024/March/",F6121,"/")</f>
        <v>f:/blackline_archive/0406/2024/March/299428/</v>
      </c>
    </row>
    <row r="6122" customFormat="false" ht="13.8" hidden="false" customHeight="false" outlineLevel="0" collapsed="false">
      <c r="A6122" s="0" t="s">
        <v>19371</v>
      </c>
      <c r="B6122" s="0" t="s">
        <v>19619</v>
      </c>
      <c r="C6122" s="0" t="s">
        <v>19600</v>
      </c>
      <c r="D6122" s="0" t="s">
        <v>19601</v>
      </c>
      <c r="E6122" s="0" t="s">
        <v>23</v>
      </c>
      <c r="F6122" s="0" t="s">
        <v>19602</v>
      </c>
      <c r="G6122" s="0" t="s">
        <v>19620</v>
      </c>
      <c r="H6122" s="0" t="s">
        <v>22</v>
      </c>
      <c r="I6122" s="0" t="s">
        <v>26</v>
      </c>
      <c r="J6122" s="0" t="s">
        <v>11985</v>
      </c>
      <c r="K6122" s="0" t="s">
        <v>19375</v>
      </c>
      <c r="L6122" s="0" t="s">
        <v>19376</v>
      </c>
      <c r="N6122" s="0" t="s">
        <v>19377</v>
      </c>
      <c r="O6122" s="0" t="s">
        <v>32</v>
      </c>
      <c r="P6122" s="0" t="s">
        <v>32</v>
      </c>
      <c r="Q6122" s="0" t="s">
        <v>31</v>
      </c>
      <c r="R6122" s="0" t="s">
        <v>32</v>
      </c>
      <c r="S6122" s="0" t="str">
        <f aca="false">CONCATENATE("f:/blackline_archive/",MID(A6122, 1, 4),"/2024/March/",F6122,"/")</f>
        <v>f:/blackline_archive/0406/2024/March/299428/</v>
      </c>
    </row>
    <row r="6123" customFormat="false" ht="13.8" hidden="false" customHeight="false" outlineLevel="0" collapsed="false">
      <c r="A6123" s="0" t="s">
        <v>19371</v>
      </c>
      <c r="B6123" s="0" t="s">
        <v>19621</v>
      </c>
      <c r="C6123" s="0" t="s">
        <v>19612</v>
      </c>
      <c r="D6123" s="0" t="s">
        <v>19601</v>
      </c>
      <c r="E6123" s="0" t="s">
        <v>23</v>
      </c>
      <c r="F6123" s="0" t="s">
        <v>19602</v>
      </c>
      <c r="G6123" s="0" t="s">
        <v>19622</v>
      </c>
      <c r="H6123" s="0" t="s">
        <v>22</v>
      </c>
      <c r="I6123" s="0" t="s">
        <v>26</v>
      </c>
      <c r="J6123" s="0" t="s">
        <v>11985</v>
      </c>
      <c r="K6123" s="0" t="s">
        <v>19375</v>
      </c>
      <c r="L6123" s="0" t="s">
        <v>19376</v>
      </c>
      <c r="N6123" s="0" t="s">
        <v>19377</v>
      </c>
      <c r="O6123" s="0" t="s">
        <v>32</v>
      </c>
      <c r="P6123" s="0" t="s">
        <v>32</v>
      </c>
      <c r="Q6123" s="0" t="s">
        <v>31</v>
      </c>
      <c r="R6123" s="0" t="s">
        <v>32</v>
      </c>
      <c r="S6123" s="0" t="str">
        <f aca="false">CONCATENATE("f:/blackline_archive/",MID(A6123, 1, 4),"/2024/March/",F6123,"/")</f>
        <v>f:/blackline_archive/0406/2024/March/299428/</v>
      </c>
    </row>
    <row r="6124" customFormat="false" ht="13.8" hidden="false" customHeight="false" outlineLevel="0" collapsed="false">
      <c r="A6124" s="0" t="s">
        <v>19371</v>
      </c>
      <c r="B6124" s="0" t="s">
        <v>19623</v>
      </c>
      <c r="C6124" s="0" t="s">
        <v>19609</v>
      </c>
      <c r="D6124" s="0" t="s">
        <v>19601</v>
      </c>
      <c r="E6124" s="0" t="s">
        <v>23</v>
      </c>
      <c r="F6124" s="0" t="s">
        <v>19602</v>
      </c>
      <c r="G6124" s="0" t="s">
        <v>19624</v>
      </c>
      <c r="H6124" s="0" t="s">
        <v>22</v>
      </c>
      <c r="I6124" s="0" t="s">
        <v>26</v>
      </c>
      <c r="J6124" s="0" t="s">
        <v>11985</v>
      </c>
      <c r="K6124" s="0" t="s">
        <v>19375</v>
      </c>
      <c r="L6124" s="0" t="s">
        <v>19376</v>
      </c>
      <c r="N6124" s="0" t="s">
        <v>19377</v>
      </c>
      <c r="O6124" s="0" t="s">
        <v>32</v>
      </c>
      <c r="P6124" s="0" t="s">
        <v>32</v>
      </c>
      <c r="Q6124" s="0" t="s">
        <v>31</v>
      </c>
      <c r="R6124" s="0" t="s">
        <v>32</v>
      </c>
      <c r="S6124" s="0" t="str">
        <f aca="false">CONCATENATE("f:/blackline_archive/",MID(A6124, 1, 4),"/2024/March/",F6124,"/")</f>
        <v>f:/blackline_archive/0406/2024/March/299428/</v>
      </c>
    </row>
    <row r="6125" customFormat="false" ht="13.8" hidden="false" customHeight="false" outlineLevel="0" collapsed="false">
      <c r="A6125" s="0" t="s">
        <v>19371</v>
      </c>
      <c r="B6125" s="0" t="s">
        <v>19625</v>
      </c>
      <c r="C6125" s="0" t="s">
        <v>19606</v>
      </c>
      <c r="D6125" s="0" t="s">
        <v>19601</v>
      </c>
      <c r="E6125" s="0" t="s">
        <v>23</v>
      </c>
      <c r="F6125" s="0" t="s">
        <v>19602</v>
      </c>
      <c r="G6125" s="0" t="s">
        <v>19626</v>
      </c>
      <c r="H6125" s="0" t="s">
        <v>22</v>
      </c>
      <c r="I6125" s="0" t="s">
        <v>26</v>
      </c>
      <c r="J6125" s="0" t="s">
        <v>11985</v>
      </c>
      <c r="K6125" s="0" t="s">
        <v>19375</v>
      </c>
      <c r="L6125" s="0" t="s">
        <v>19376</v>
      </c>
      <c r="N6125" s="0" t="s">
        <v>19377</v>
      </c>
      <c r="O6125" s="0" t="s">
        <v>32</v>
      </c>
      <c r="P6125" s="0" t="s">
        <v>32</v>
      </c>
      <c r="Q6125" s="0" t="s">
        <v>31</v>
      </c>
      <c r="R6125" s="0" t="s">
        <v>32</v>
      </c>
      <c r="S6125" s="0" t="str">
        <f aca="false">CONCATENATE("f:/blackline_archive/",MID(A6125, 1, 4),"/2024/March/",F6125,"/")</f>
        <v>f:/blackline_archive/0406/2024/March/299428/</v>
      </c>
    </row>
    <row r="6126" customFormat="false" ht="13.8" hidden="false" customHeight="false" outlineLevel="0" collapsed="false">
      <c r="A6126" s="0" t="s">
        <v>19371</v>
      </c>
      <c r="B6126" s="0" t="s">
        <v>19627</v>
      </c>
      <c r="C6126" s="0" t="s">
        <v>19628</v>
      </c>
      <c r="D6126" s="0" t="s">
        <v>19629</v>
      </c>
      <c r="E6126" s="0" t="s">
        <v>23</v>
      </c>
      <c r="F6126" s="0" t="s">
        <v>19630</v>
      </c>
      <c r="G6126" s="0" t="s">
        <v>19631</v>
      </c>
      <c r="H6126" s="0" t="s">
        <v>22</v>
      </c>
      <c r="I6126" s="0" t="s">
        <v>43</v>
      </c>
      <c r="J6126" s="0" t="s">
        <v>4951</v>
      </c>
      <c r="K6126" s="0" t="s">
        <v>19375</v>
      </c>
      <c r="L6126" s="0" t="s">
        <v>19376</v>
      </c>
      <c r="N6126" s="0" t="s">
        <v>19377</v>
      </c>
      <c r="O6126" s="0" t="s">
        <v>32</v>
      </c>
      <c r="P6126" s="0" t="s">
        <v>32</v>
      </c>
      <c r="Q6126" s="0" t="s">
        <v>45</v>
      </c>
      <c r="R6126" s="0" t="s">
        <v>32</v>
      </c>
      <c r="S6126" s="0" t="str">
        <f aca="false">CONCATENATE("f:/blackline_archive/",MID(A6126, 1, 4),"/2024/March/",F6126,"/")</f>
        <v>f:/blackline_archive/0406/2024/March/299429/</v>
      </c>
    </row>
    <row r="6127" customFormat="false" ht="13.8" hidden="false" customHeight="false" outlineLevel="0" collapsed="false">
      <c r="A6127" s="0" t="s">
        <v>19371</v>
      </c>
      <c r="B6127" s="0" t="s">
        <v>19632</v>
      </c>
      <c r="C6127" s="0" t="s">
        <v>19407</v>
      </c>
      <c r="D6127" s="0" t="s">
        <v>19629</v>
      </c>
      <c r="E6127" s="0" t="s">
        <v>23</v>
      </c>
      <c r="F6127" s="0" t="s">
        <v>19630</v>
      </c>
      <c r="G6127" s="0" t="s">
        <v>19633</v>
      </c>
      <c r="H6127" s="0" t="s">
        <v>22</v>
      </c>
      <c r="I6127" s="0" t="s">
        <v>43</v>
      </c>
      <c r="J6127" s="0" t="s">
        <v>4951</v>
      </c>
      <c r="K6127" s="0" t="s">
        <v>19375</v>
      </c>
      <c r="L6127" s="0" t="s">
        <v>19376</v>
      </c>
      <c r="N6127" s="0" t="s">
        <v>19377</v>
      </c>
      <c r="O6127" s="0" t="s">
        <v>32</v>
      </c>
      <c r="P6127" s="0" t="s">
        <v>32</v>
      </c>
      <c r="Q6127" s="0" t="s">
        <v>45</v>
      </c>
      <c r="R6127" s="0" t="s">
        <v>32</v>
      </c>
      <c r="S6127" s="0" t="str">
        <f aca="false">CONCATENATE("f:/blackline_archive/",MID(A6127, 1, 4),"/2024/March/",F6127,"/")</f>
        <v>f:/blackline_archive/0406/2024/March/299429/</v>
      </c>
    </row>
    <row r="6128" customFormat="false" ht="13.8" hidden="false" customHeight="false" outlineLevel="0" collapsed="false">
      <c r="A6128" s="0" t="s">
        <v>19371</v>
      </c>
      <c r="B6128" s="0" t="s">
        <v>19634</v>
      </c>
      <c r="C6128" s="0" t="s">
        <v>19635</v>
      </c>
      <c r="D6128" s="0" t="s">
        <v>19629</v>
      </c>
      <c r="E6128" s="0" t="s">
        <v>23</v>
      </c>
      <c r="F6128" s="0" t="s">
        <v>19630</v>
      </c>
      <c r="G6128" s="0" t="s">
        <v>19636</v>
      </c>
      <c r="H6128" s="0" t="s">
        <v>22</v>
      </c>
      <c r="I6128" s="0" t="s">
        <v>43</v>
      </c>
      <c r="J6128" s="0" t="s">
        <v>4951</v>
      </c>
      <c r="K6128" s="0" t="s">
        <v>19375</v>
      </c>
      <c r="L6128" s="0" t="s">
        <v>19376</v>
      </c>
      <c r="N6128" s="0" t="s">
        <v>19377</v>
      </c>
      <c r="O6128" s="0" t="s">
        <v>32</v>
      </c>
      <c r="P6128" s="0" t="s">
        <v>32</v>
      </c>
      <c r="Q6128" s="0" t="s">
        <v>45</v>
      </c>
      <c r="R6128" s="0" t="s">
        <v>32</v>
      </c>
      <c r="S6128" s="0" t="str">
        <f aca="false">CONCATENATE("f:/blackline_archive/",MID(A6128, 1, 4),"/2024/March/",F6128,"/")</f>
        <v>f:/blackline_archive/0406/2024/March/299429/</v>
      </c>
    </row>
    <row r="6129" customFormat="false" ht="13.8" hidden="false" customHeight="false" outlineLevel="0" collapsed="false">
      <c r="A6129" s="0" t="s">
        <v>19371</v>
      </c>
      <c r="B6129" s="0" t="s">
        <v>6087</v>
      </c>
      <c r="C6129" s="0" t="s">
        <v>19407</v>
      </c>
      <c r="D6129" s="0" t="s">
        <v>19629</v>
      </c>
      <c r="E6129" s="0" t="s">
        <v>23</v>
      </c>
      <c r="F6129" s="0" t="s">
        <v>19630</v>
      </c>
      <c r="G6129" s="0" t="s">
        <v>19637</v>
      </c>
      <c r="H6129" s="0" t="s">
        <v>22</v>
      </c>
      <c r="I6129" s="0" t="s">
        <v>43</v>
      </c>
      <c r="J6129" s="0" t="s">
        <v>4951</v>
      </c>
      <c r="K6129" s="0" t="s">
        <v>19375</v>
      </c>
      <c r="L6129" s="0" t="s">
        <v>19376</v>
      </c>
      <c r="N6129" s="0" t="s">
        <v>19377</v>
      </c>
      <c r="O6129" s="0" t="s">
        <v>19638</v>
      </c>
      <c r="P6129" s="0" t="s">
        <v>32</v>
      </c>
      <c r="Q6129" s="0" t="s">
        <v>45</v>
      </c>
      <c r="R6129" s="0" t="s">
        <v>32</v>
      </c>
      <c r="S6129" s="0" t="str">
        <f aca="false">CONCATENATE("f:/blackline_archive/",MID(A6129, 1, 4),"/2024/March/",F6129,"/")</f>
        <v>f:/blackline_archive/0406/2024/March/299429/</v>
      </c>
    </row>
    <row r="6130" customFormat="false" ht="13.8" hidden="false" customHeight="false" outlineLevel="0" collapsed="false">
      <c r="A6130" s="0" t="s">
        <v>19371</v>
      </c>
      <c r="B6130" s="0" t="s">
        <v>19639</v>
      </c>
      <c r="C6130" s="0" t="s">
        <v>19635</v>
      </c>
      <c r="D6130" s="0" t="s">
        <v>19629</v>
      </c>
      <c r="E6130" s="0" t="s">
        <v>23</v>
      </c>
      <c r="F6130" s="0" t="s">
        <v>19630</v>
      </c>
      <c r="G6130" s="0" t="s">
        <v>19640</v>
      </c>
      <c r="H6130" s="0" t="s">
        <v>22</v>
      </c>
      <c r="I6130" s="0" t="s">
        <v>43</v>
      </c>
      <c r="J6130" s="0" t="s">
        <v>4951</v>
      </c>
      <c r="K6130" s="0" t="s">
        <v>19375</v>
      </c>
      <c r="L6130" s="0" t="s">
        <v>19376</v>
      </c>
      <c r="N6130" s="0" t="s">
        <v>19377</v>
      </c>
      <c r="O6130" s="0" t="s">
        <v>32</v>
      </c>
      <c r="P6130" s="0" t="s">
        <v>32</v>
      </c>
      <c r="Q6130" s="0" t="s">
        <v>45</v>
      </c>
      <c r="R6130" s="0" t="s">
        <v>32</v>
      </c>
      <c r="S6130" s="0" t="str">
        <f aca="false">CONCATENATE("f:/blackline_archive/",MID(A6130, 1, 4),"/2024/March/",F6130,"/")</f>
        <v>f:/blackline_archive/0406/2024/March/299429/</v>
      </c>
    </row>
    <row r="6131" customFormat="false" ht="13.8" hidden="false" customHeight="false" outlineLevel="0" collapsed="false">
      <c r="A6131" s="0" t="s">
        <v>19371</v>
      </c>
      <c r="B6131" s="0" t="s">
        <v>5100</v>
      </c>
      <c r="C6131" s="0" t="s">
        <v>19635</v>
      </c>
      <c r="D6131" s="0" t="s">
        <v>19629</v>
      </c>
      <c r="E6131" s="0" t="s">
        <v>23</v>
      </c>
      <c r="F6131" s="0" t="s">
        <v>19630</v>
      </c>
      <c r="G6131" s="0" t="s">
        <v>19641</v>
      </c>
      <c r="H6131" s="0" t="s">
        <v>22</v>
      </c>
      <c r="I6131" s="0" t="s">
        <v>43</v>
      </c>
      <c r="J6131" s="0" t="s">
        <v>4951</v>
      </c>
      <c r="K6131" s="0" t="s">
        <v>19375</v>
      </c>
      <c r="L6131" s="0" t="s">
        <v>19376</v>
      </c>
      <c r="N6131" s="0" t="s">
        <v>19377</v>
      </c>
      <c r="O6131" s="0" t="s">
        <v>19642</v>
      </c>
      <c r="P6131" s="0" t="s">
        <v>32</v>
      </c>
      <c r="Q6131" s="0" t="s">
        <v>45</v>
      </c>
      <c r="R6131" s="0" t="s">
        <v>32</v>
      </c>
      <c r="S6131" s="0" t="str">
        <f aca="false">CONCATENATE("f:/blackline_archive/",MID(A6131, 1, 4),"/2024/March/",F6131,"/")</f>
        <v>f:/blackline_archive/0406/2024/March/299429/</v>
      </c>
    </row>
    <row r="6132" customFormat="false" ht="13.8" hidden="false" customHeight="false" outlineLevel="0" collapsed="false">
      <c r="A6132" s="0" t="s">
        <v>19371</v>
      </c>
      <c r="B6132" s="0" t="s">
        <v>1517</v>
      </c>
      <c r="C6132" s="0" t="s">
        <v>19628</v>
      </c>
      <c r="D6132" s="0" t="s">
        <v>19629</v>
      </c>
      <c r="E6132" s="0" t="s">
        <v>23</v>
      </c>
      <c r="F6132" s="0" t="s">
        <v>19630</v>
      </c>
      <c r="G6132" s="0" t="s">
        <v>19643</v>
      </c>
      <c r="H6132" s="0" t="s">
        <v>22</v>
      </c>
      <c r="I6132" s="0" t="s">
        <v>43</v>
      </c>
      <c r="J6132" s="0" t="s">
        <v>4951</v>
      </c>
      <c r="K6132" s="0" t="s">
        <v>19375</v>
      </c>
      <c r="L6132" s="0" t="s">
        <v>19376</v>
      </c>
      <c r="N6132" s="0" t="s">
        <v>19377</v>
      </c>
      <c r="O6132" s="0" t="s">
        <v>19644</v>
      </c>
      <c r="P6132" s="0" t="s">
        <v>32</v>
      </c>
      <c r="Q6132" s="0" t="s">
        <v>45</v>
      </c>
      <c r="R6132" s="0" t="s">
        <v>32</v>
      </c>
      <c r="S6132" s="0" t="str">
        <f aca="false">CONCATENATE("f:/blackline_archive/",MID(A6132, 1, 4),"/2024/March/",F6132,"/")</f>
        <v>f:/blackline_archive/0406/2024/March/299429/</v>
      </c>
    </row>
    <row r="6133" customFormat="false" ht="13.8" hidden="false" customHeight="false" outlineLevel="0" collapsed="false">
      <c r="A6133" s="0" t="s">
        <v>19645</v>
      </c>
      <c r="B6133" s="0" t="s">
        <v>1461</v>
      </c>
      <c r="C6133" s="0" t="s">
        <v>19646</v>
      </c>
      <c r="D6133" s="0" t="s">
        <v>19647</v>
      </c>
      <c r="E6133" s="0" t="s">
        <v>23</v>
      </c>
      <c r="F6133" s="0" t="s">
        <v>19648</v>
      </c>
      <c r="G6133" s="0" t="s">
        <v>19647</v>
      </c>
      <c r="H6133" s="0" t="s">
        <v>685</v>
      </c>
      <c r="I6133" s="0" t="s">
        <v>43</v>
      </c>
      <c r="J6133" s="0" t="s">
        <v>4951</v>
      </c>
      <c r="K6133" s="0" t="s">
        <v>8783</v>
      </c>
      <c r="L6133" s="0" t="s">
        <v>19649</v>
      </c>
      <c r="N6133" s="0" t="s">
        <v>29</v>
      </c>
      <c r="O6133" s="0" t="s">
        <v>30</v>
      </c>
      <c r="P6133" s="0" t="s">
        <v>30</v>
      </c>
      <c r="Q6133" s="0" t="s">
        <v>45</v>
      </c>
      <c r="R6133" s="0" t="s">
        <v>32</v>
      </c>
      <c r="S6133" s="0" t="str">
        <f aca="false">CONCATENATE("f:/blackline_archive/",MID(A6133, 1, 4),"/2024/March/",F6133,"/")</f>
        <v>f:/blackline_archive/0422/2024/March/299430/</v>
      </c>
    </row>
    <row r="6134" customFormat="false" ht="13.8" hidden="false" customHeight="false" outlineLevel="0" collapsed="false">
      <c r="A6134" s="0" t="s">
        <v>19645</v>
      </c>
      <c r="B6134" s="0" t="s">
        <v>4547</v>
      </c>
      <c r="C6134" s="0" t="s">
        <v>8109</v>
      </c>
      <c r="D6134" s="0" t="s">
        <v>19650</v>
      </c>
      <c r="E6134" s="0" t="s">
        <v>23</v>
      </c>
      <c r="F6134" s="0" t="s">
        <v>19651</v>
      </c>
      <c r="G6134" s="0" t="s">
        <v>19650</v>
      </c>
      <c r="H6134" s="0" t="s">
        <v>685</v>
      </c>
      <c r="I6134" s="0" t="s">
        <v>26</v>
      </c>
      <c r="J6134" s="0" t="s">
        <v>11985</v>
      </c>
      <c r="K6134" s="0" t="s">
        <v>8783</v>
      </c>
      <c r="L6134" s="0" t="s">
        <v>19649</v>
      </c>
      <c r="N6134" s="0" t="s">
        <v>29</v>
      </c>
      <c r="O6134" s="0" t="s">
        <v>30</v>
      </c>
      <c r="P6134" s="0" t="s">
        <v>30</v>
      </c>
      <c r="Q6134" s="0" t="s">
        <v>31</v>
      </c>
      <c r="R6134" s="0" t="s">
        <v>32</v>
      </c>
      <c r="S6134" s="0" t="str">
        <f aca="false">CONCATENATE("f:/blackline_archive/",MID(A6134, 1, 4),"/2024/March/",F6134,"/")</f>
        <v>f:/blackline_archive/0422/2024/March/299431/</v>
      </c>
    </row>
    <row r="6135" customFormat="false" ht="13.8" hidden="false" customHeight="false" outlineLevel="0" collapsed="false">
      <c r="A6135" s="0" t="s">
        <v>19645</v>
      </c>
      <c r="B6135" s="0" t="s">
        <v>5606</v>
      </c>
      <c r="C6135" s="0" t="s">
        <v>19652</v>
      </c>
      <c r="D6135" s="0" t="s">
        <v>19653</v>
      </c>
      <c r="E6135" s="0" t="s">
        <v>23</v>
      </c>
      <c r="F6135" s="0" t="s">
        <v>19654</v>
      </c>
      <c r="G6135" s="0" t="s">
        <v>19653</v>
      </c>
      <c r="H6135" s="0" t="s">
        <v>685</v>
      </c>
      <c r="I6135" s="0" t="s">
        <v>26</v>
      </c>
      <c r="J6135" s="0" t="s">
        <v>11985</v>
      </c>
      <c r="K6135" s="0" t="s">
        <v>8783</v>
      </c>
      <c r="L6135" s="0" t="s">
        <v>19649</v>
      </c>
      <c r="N6135" s="0" t="s">
        <v>29</v>
      </c>
      <c r="O6135" s="0" t="s">
        <v>30</v>
      </c>
      <c r="P6135" s="0" t="s">
        <v>30</v>
      </c>
      <c r="Q6135" s="0" t="s">
        <v>31</v>
      </c>
      <c r="R6135" s="0" t="s">
        <v>32</v>
      </c>
      <c r="S6135" s="0" t="str">
        <f aca="false">CONCATENATE("f:/blackline_archive/",MID(A6135, 1, 4),"/2024/March/",F6135,"/")</f>
        <v>f:/blackline_archive/0422/2024/March/299432/</v>
      </c>
    </row>
    <row r="6136" customFormat="false" ht="13.8" hidden="false" customHeight="false" outlineLevel="0" collapsed="false">
      <c r="A6136" s="0" t="s">
        <v>19645</v>
      </c>
      <c r="B6136" s="0" t="s">
        <v>5853</v>
      </c>
      <c r="C6136" s="0" t="s">
        <v>19655</v>
      </c>
      <c r="D6136" s="0" t="s">
        <v>19656</v>
      </c>
      <c r="E6136" s="0" t="s">
        <v>23</v>
      </c>
      <c r="F6136" s="0" t="s">
        <v>19657</v>
      </c>
      <c r="G6136" s="0" t="s">
        <v>19658</v>
      </c>
      <c r="H6136" s="0" t="s">
        <v>685</v>
      </c>
      <c r="I6136" s="0" t="s">
        <v>26</v>
      </c>
      <c r="J6136" s="0" t="s">
        <v>4951</v>
      </c>
      <c r="K6136" s="0" t="s">
        <v>8783</v>
      </c>
      <c r="L6136" s="0" t="s">
        <v>19649</v>
      </c>
      <c r="N6136" s="0" t="s">
        <v>29</v>
      </c>
      <c r="O6136" s="0" t="s">
        <v>30</v>
      </c>
      <c r="P6136" s="0" t="s">
        <v>30</v>
      </c>
      <c r="Q6136" s="0" t="s">
        <v>31</v>
      </c>
      <c r="R6136" s="0" t="s">
        <v>32</v>
      </c>
      <c r="S6136" s="0" t="str">
        <f aca="false">CONCATENATE("f:/blackline_archive/",MID(A6136, 1, 4),"/2024/March/",F6136,"/")</f>
        <v>f:/blackline_archive/0422/2024/March/299433/</v>
      </c>
    </row>
    <row r="6137" customFormat="false" ht="13.8" hidden="false" customHeight="false" outlineLevel="0" collapsed="false">
      <c r="A6137" s="0" t="s">
        <v>19645</v>
      </c>
      <c r="B6137" s="0" t="s">
        <v>5779</v>
      </c>
      <c r="C6137" s="0" t="s">
        <v>19659</v>
      </c>
      <c r="D6137" s="0" t="s">
        <v>19656</v>
      </c>
      <c r="E6137" s="0" t="s">
        <v>23</v>
      </c>
      <c r="F6137" s="0" t="s">
        <v>19657</v>
      </c>
      <c r="G6137" s="0" t="s">
        <v>19660</v>
      </c>
      <c r="H6137" s="0" t="s">
        <v>685</v>
      </c>
      <c r="I6137" s="0" t="s">
        <v>26</v>
      </c>
      <c r="J6137" s="0" t="s">
        <v>4951</v>
      </c>
      <c r="K6137" s="0" t="s">
        <v>8783</v>
      </c>
      <c r="L6137" s="0" t="s">
        <v>19649</v>
      </c>
      <c r="N6137" s="0" t="s">
        <v>29</v>
      </c>
      <c r="O6137" s="0" t="s">
        <v>30</v>
      </c>
      <c r="P6137" s="0" t="s">
        <v>30</v>
      </c>
      <c r="Q6137" s="0" t="s">
        <v>31</v>
      </c>
      <c r="R6137" s="0" t="s">
        <v>32</v>
      </c>
      <c r="S6137" s="0" t="str">
        <f aca="false">CONCATENATE("f:/blackline_archive/",MID(A6137, 1, 4),"/2024/March/",F6137,"/")</f>
        <v>f:/blackline_archive/0422/2024/March/299433/</v>
      </c>
    </row>
    <row r="6138" customFormat="false" ht="13.8" hidden="false" customHeight="false" outlineLevel="0" collapsed="false">
      <c r="A6138" s="0" t="s">
        <v>19645</v>
      </c>
      <c r="B6138" s="0" t="s">
        <v>5792</v>
      </c>
      <c r="C6138" s="0" t="s">
        <v>19661</v>
      </c>
      <c r="D6138" s="0" t="s">
        <v>19656</v>
      </c>
      <c r="E6138" s="0" t="s">
        <v>23</v>
      </c>
      <c r="F6138" s="0" t="s">
        <v>19657</v>
      </c>
      <c r="G6138" s="0" t="s">
        <v>19662</v>
      </c>
      <c r="H6138" s="0" t="s">
        <v>685</v>
      </c>
      <c r="I6138" s="0" t="s">
        <v>26</v>
      </c>
      <c r="J6138" s="0" t="s">
        <v>4951</v>
      </c>
      <c r="K6138" s="0" t="s">
        <v>8783</v>
      </c>
      <c r="L6138" s="0" t="s">
        <v>19649</v>
      </c>
      <c r="N6138" s="0" t="s">
        <v>29</v>
      </c>
      <c r="O6138" s="0" t="s">
        <v>30</v>
      </c>
      <c r="P6138" s="0" t="s">
        <v>30</v>
      </c>
      <c r="Q6138" s="0" t="s">
        <v>31</v>
      </c>
      <c r="R6138" s="0" t="s">
        <v>32</v>
      </c>
      <c r="S6138" s="0" t="str">
        <f aca="false">CONCATENATE("f:/blackline_archive/",MID(A6138, 1, 4),"/2024/March/",F6138,"/")</f>
        <v>f:/blackline_archive/0422/2024/March/299433/</v>
      </c>
    </row>
    <row r="6139" customFormat="false" ht="13.8" hidden="false" customHeight="false" outlineLevel="0" collapsed="false">
      <c r="A6139" s="0" t="s">
        <v>19645</v>
      </c>
      <c r="B6139" s="0" t="s">
        <v>16076</v>
      </c>
      <c r="C6139" s="0" t="s">
        <v>19663</v>
      </c>
      <c r="D6139" s="0" t="s">
        <v>19664</v>
      </c>
      <c r="E6139" s="0" t="s">
        <v>23</v>
      </c>
      <c r="F6139" s="0" t="s">
        <v>19665</v>
      </c>
      <c r="G6139" s="0" t="s">
        <v>19666</v>
      </c>
      <c r="H6139" s="0" t="s">
        <v>685</v>
      </c>
      <c r="I6139" s="0" t="s">
        <v>43</v>
      </c>
      <c r="J6139" s="0" t="s">
        <v>4951</v>
      </c>
      <c r="K6139" s="0" t="s">
        <v>8783</v>
      </c>
      <c r="L6139" s="0" t="s">
        <v>19649</v>
      </c>
      <c r="N6139" s="0" t="s">
        <v>29</v>
      </c>
      <c r="O6139" s="0" t="s">
        <v>30</v>
      </c>
      <c r="P6139" s="0" t="s">
        <v>30</v>
      </c>
      <c r="Q6139" s="0" t="s">
        <v>45</v>
      </c>
      <c r="R6139" s="0" t="s">
        <v>32</v>
      </c>
      <c r="S6139" s="0" t="str">
        <f aca="false">CONCATENATE("f:/blackline_archive/",MID(A6139, 1, 4),"/2024/March/",F6139,"/")</f>
        <v>f:/blackline_archive/0422/2024/March/299434/</v>
      </c>
    </row>
    <row r="6140" customFormat="false" ht="13.8" hidden="false" customHeight="false" outlineLevel="0" collapsed="false">
      <c r="A6140" s="0" t="s">
        <v>19645</v>
      </c>
      <c r="B6140" s="0" t="s">
        <v>16404</v>
      </c>
      <c r="C6140" s="0" t="s">
        <v>19667</v>
      </c>
      <c r="D6140" s="0" t="s">
        <v>19664</v>
      </c>
      <c r="E6140" s="0" t="s">
        <v>23</v>
      </c>
      <c r="F6140" s="0" t="s">
        <v>19665</v>
      </c>
      <c r="G6140" s="0" t="s">
        <v>19668</v>
      </c>
      <c r="H6140" s="0" t="s">
        <v>685</v>
      </c>
      <c r="I6140" s="0" t="s">
        <v>43</v>
      </c>
      <c r="J6140" s="0" t="s">
        <v>4951</v>
      </c>
      <c r="K6140" s="0" t="s">
        <v>8783</v>
      </c>
      <c r="L6140" s="0" t="s">
        <v>19649</v>
      </c>
      <c r="N6140" s="0" t="s">
        <v>29</v>
      </c>
      <c r="O6140" s="0" t="s">
        <v>30</v>
      </c>
      <c r="P6140" s="0" t="s">
        <v>30</v>
      </c>
      <c r="Q6140" s="0" t="s">
        <v>45</v>
      </c>
      <c r="R6140" s="0" t="s">
        <v>32</v>
      </c>
      <c r="S6140" s="0" t="str">
        <f aca="false">CONCATENATE("f:/blackline_archive/",MID(A6140, 1, 4),"/2024/March/",F6140,"/")</f>
        <v>f:/blackline_archive/0422/2024/March/299434/</v>
      </c>
    </row>
    <row r="6141" customFormat="false" ht="13.8" hidden="false" customHeight="false" outlineLevel="0" collapsed="false">
      <c r="A6141" s="0" t="s">
        <v>19645</v>
      </c>
      <c r="B6141" s="0" t="s">
        <v>5601</v>
      </c>
      <c r="C6141" s="0" t="s">
        <v>19669</v>
      </c>
      <c r="D6141" s="0" t="s">
        <v>19664</v>
      </c>
      <c r="E6141" s="0" t="s">
        <v>23</v>
      </c>
      <c r="F6141" s="0" t="s">
        <v>19665</v>
      </c>
      <c r="G6141" s="0" t="s">
        <v>19670</v>
      </c>
      <c r="H6141" s="0" t="s">
        <v>685</v>
      </c>
      <c r="I6141" s="0" t="s">
        <v>43</v>
      </c>
      <c r="J6141" s="0" t="s">
        <v>4951</v>
      </c>
      <c r="K6141" s="0" t="s">
        <v>8783</v>
      </c>
      <c r="L6141" s="0" t="s">
        <v>19649</v>
      </c>
      <c r="N6141" s="0" t="s">
        <v>29</v>
      </c>
      <c r="O6141" s="0" t="s">
        <v>30</v>
      </c>
      <c r="P6141" s="0" t="s">
        <v>30</v>
      </c>
      <c r="Q6141" s="0" t="s">
        <v>45</v>
      </c>
      <c r="R6141" s="0" t="s">
        <v>32</v>
      </c>
      <c r="S6141" s="0" t="str">
        <f aca="false">CONCATENATE("f:/blackline_archive/",MID(A6141, 1, 4),"/2024/March/",F6141,"/")</f>
        <v>f:/blackline_archive/0422/2024/March/299434/</v>
      </c>
    </row>
    <row r="6142" customFormat="false" ht="13.8" hidden="false" customHeight="false" outlineLevel="0" collapsed="false">
      <c r="A6142" s="0" t="s">
        <v>19645</v>
      </c>
      <c r="B6142" s="0" t="s">
        <v>6496</v>
      </c>
      <c r="C6142" s="0" t="s">
        <v>19671</v>
      </c>
      <c r="D6142" s="0" t="s">
        <v>19664</v>
      </c>
      <c r="E6142" s="0" t="s">
        <v>23</v>
      </c>
      <c r="F6142" s="0" t="s">
        <v>19665</v>
      </c>
      <c r="G6142" s="0" t="s">
        <v>19672</v>
      </c>
      <c r="H6142" s="0" t="s">
        <v>685</v>
      </c>
      <c r="I6142" s="0" t="s">
        <v>43</v>
      </c>
      <c r="J6142" s="0" t="s">
        <v>4951</v>
      </c>
      <c r="K6142" s="0" t="s">
        <v>8783</v>
      </c>
      <c r="L6142" s="0" t="s">
        <v>19649</v>
      </c>
      <c r="N6142" s="0" t="s">
        <v>29</v>
      </c>
      <c r="O6142" s="0" t="s">
        <v>30</v>
      </c>
      <c r="P6142" s="0" t="s">
        <v>30</v>
      </c>
      <c r="Q6142" s="0" t="s">
        <v>45</v>
      </c>
      <c r="R6142" s="0" t="s">
        <v>32</v>
      </c>
      <c r="S6142" s="0" t="str">
        <f aca="false">CONCATENATE("f:/blackline_archive/",MID(A6142, 1, 4),"/2024/March/",F6142,"/")</f>
        <v>f:/blackline_archive/0422/2024/March/299434/</v>
      </c>
    </row>
    <row r="6143" customFormat="false" ht="13.8" hidden="false" customHeight="false" outlineLevel="0" collapsed="false">
      <c r="A6143" s="0" t="s">
        <v>19645</v>
      </c>
      <c r="B6143" s="0" t="s">
        <v>16045</v>
      </c>
      <c r="C6143" s="0" t="s">
        <v>19673</v>
      </c>
      <c r="D6143" s="0" t="s">
        <v>19664</v>
      </c>
      <c r="E6143" s="0" t="s">
        <v>23</v>
      </c>
      <c r="F6143" s="0" t="s">
        <v>19665</v>
      </c>
      <c r="G6143" s="0" t="s">
        <v>19674</v>
      </c>
      <c r="H6143" s="0" t="s">
        <v>685</v>
      </c>
      <c r="I6143" s="0" t="s">
        <v>43</v>
      </c>
      <c r="J6143" s="0" t="s">
        <v>4951</v>
      </c>
      <c r="K6143" s="0" t="s">
        <v>8783</v>
      </c>
      <c r="L6143" s="0" t="s">
        <v>19649</v>
      </c>
      <c r="N6143" s="0" t="s">
        <v>29</v>
      </c>
      <c r="O6143" s="0" t="s">
        <v>30</v>
      </c>
      <c r="P6143" s="0" t="s">
        <v>30</v>
      </c>
      <c r="Q6143" s="0" t="s">
        <v>45</v>
      </c>
      <c r="R6143" s="0" t="s">
        <v>32</v>
      </c>
      <c r="S6143" s="0" t="str">
        <f aca="false">CONCATENATE("f:/blackline_archive/",MID(A6143, 1, 4),"/2024/March/",F6143,"/")</f>
        <v>f:/blackline_archive/0422/2024/March/299434/</v>
      </c>
    </row>
    <row r="6144" customFormat="false" ht="13.8" hidden="false" customHeight="false" outlineLevel="0" collapsed="false">
      <c r="A6144" s="0" t="s">
        <v>19645</v>
      </c>
      <c r="B6144" s="0" t="s">
        <v>16062</v>
      </c>
      <c r="C6144" s="0" t="s">
        <v>19675</v>
      </c>
      <c r="D6144" s="0" t="s">
        <v>19664</v>
      </c>
      <c r="E6144" s="0" t="s">
        <v>23</v>
      </c>
      <c r="F6144" s="0" t="s">
        <v>19665</v>
      </c>
      <c r="G6144" s="0" t="s">
        <v>19676</v>
      </c>
      <c r="H6144" s="0" t="s">
        <v>685</v>
      </c>
      <c r="I6144" s="0" t="s">
        <v>43</v>
      </c>
      <c r="J6144" s="0" t="s">
        <v>4951</v>
      </c>
      <c r="K6144" s="0" t="s">
        <v>8783</v>
      </c>
      <c r="L6144" s="0" t="s">
        <v>19649</v>
      </c>
      <c r="N6144" s="0" t="s">
        <v>29</v>
      </c>
      <c r="O6144" s="0" t="s">
        <v>30</v>
      </c>
      <c r="P6144" s="0" t="s">
        <v>30</v>
      </c>
      <c r="Q6144" s="0" t="s">
        <v>45</v>
      </c>
      <c r="R6144" s="0" t="s">
        <v>32</v>
      </c>
      <c r="S6144" s="0" t="str">
        <f aca="false">CONCATENATE("f:/blackline_archive/",MID(A6144, 1, 4),"/2024/March/",F6144,"/")</f>
        <v>f:/blackline_archive/0422/2024/March/299434/</v>
      </c>
    </row>
    <row r="6145" customFormat="false" ht="13.8" hidden="false" customHeight="false" outlineLevel="0" collapsed="false">
      <c r="A6145" s="0" t="s">
        <v>19645</v>
      </c>
      <c r="B6145" s="0" t="s">
        <v>2592</v>
      </c>
      <c r="C6145" s="0" t="s">
        <v>19677</v>
      </c>
      <c r="D6145" s="0" t="s">
        <v>19678</v>
      </c>
      <c r="E6145" s="0" t="s">
        <v>23</v>
      </c>
      <c r="F6145" s="0" t="s">
        <v>19679</v>
      </c>
      <c r="G6145" s="0" t="s">
        <v>19680</v>
      </c>
      <c r="H6145" s="0" t="s">
        <v>685</v>
      </c>
      <c r="I6145" s="0" t="s">
        <v>43</v>
      </c>
      <c r="J6145" s="0" t="s">
        <v>11985</v>
      </c>
      <c r="K6145" s="0" t="s">
        <v>8783</v>
      </c>
      <c r="L6145" s="0" t="s">
        <v>19649</v>
      </c>
      <c r="N6145" s="0" t="s">
        <v>29</v>
      </c>
      <c r="O6145" s="0" t="s">
        <v>30</v>
      </c>
      <c r="P6145" s="0" t="s">
        <v>30</v>
      </c>
      <c r="Q6145" s="0" t="s">
        <v>45</v>
      </c>
      <c r="R6145" s="0" t="s">
        <v>32</v>
      </c>
      <c r="S6145" s="0" t="str">
        <f aca="false">CONCATENATE("f:/blackline_archive/",MID(A6145, 1, 4),"/2024/March/",F6145,"/")</f>
        <v>f:/blackline_archive/0422/2024/March/299435/</v>
      </c>
    </row>
    <row r="6146" customFormat="false" ht="13.8" hidden="false" customHeight="false" outlineLevel="0" collapsed="false">
      <c r="A6146" s="0" t="s">
        <v>19645</v>
      </c>
      <c r="B6146" s="0" t="s">
        <v>5573</v>
      </c>
      <c r="C6146" s="0" t="s">
        <v>19681</v>
      </c>
      <c r="D6146" s="0" t="s">
        <v>19678</v>
      </c>
      <c r="E6146" s="0" t="s">
        <v>23</v>
      </c>
      <c r="F6146" s="0" t="s">
        <v>19679</v>
      </c>
      <c r="G6146" s="0" t="s">
        <v>19682</v>
      </c>
      <c r="H6146" s="0" t="s">
        <v>685</v>
      </c>
      <c r="I6146" s="0" t="s">
        <v>43</v>
      </c>
      <c r="J6146" s="0" t="s">
        <v>11985</v>
      </c>
      <c r="K6146" s="0" t="s">
        <v>8783</v>
      </c>
      <c r="L6146" s="0" t="s">
        <v>19649</v>
      </c>
      <c r="N6146" s="0" t="s">
        <v>29</v>
      </c>
      <c r="O6146" s="0" t="s">
        <v>30</v>
      </c>
      <c r="P6146" s="0" t="s">
        <v>30</v>
      </c>
      <c r="Q6146" s="0" t="s">
        <v>45</v>
      </c>
      <c r="R6146" s="0" t="s">
        <v>32</v>
      </c>
      <c r="S6146" s="0" t="str">
        <f aca="false">CONCATENATE("f:/blackline_archive/",MID(A6146, 1, 4),"/2024/March/",F6146,"/")</f>
        <v>f:/blackline_archive/0422/2024/March/299435/</v>
      </c>
    </row>
    <row r="6147" customFormat="false" ht="13.8" hidden="false" customHeight="false" outlineLevel="0" collapsed="false">
      <c r="A6147" s="0" t="s">
        <v>19645</v>
      </c>
      <c r="B6147" s="0" t="s">
        <v>2570</v>
      </c>
      <c r="C6147" s="0" t="s">
        <v>19683</v>
      </c>
      <c r="D6147" s="0" t="s">
        <v>19678</v>
      </c>
      <c r="E6147" s="0" t="s">
        <v>23</v>
      </c>
      <c r="F6147" s="0" t="s">
        <v>19679</v>
      </c>
      <c r="G6147" s="0" t="s">
        <v>19684</v>
      </c>
      <c r="H6147" s="0" t="s">
        <v>685</v>
      </c>
      <c r="I6147" s="0" t="s">
        <v>43</v>
      </c>
      <c r="J6147" s="0" t="s">
        <v>11985</v>
      </c>
      <c r="K6147" s="0" t="s">
        <v>8783</v>
      </c>
      <c r="L6147" s="0" t="s">
        <v>19649</v>
      </c>
      <c r="N6147" s="0" t="s">
        <v>29</v>
      </c>
      <c r="O6147" s="0" t="s">
        <v>30</v>
      </c>
      <c r="P6147" s="0" t="s">
        <v>30</v>
      </c>
      <c r="Q6147" s="0" t="s">
        <v>45</v>
      </c>
      <c r="R6147" s="0" t="s">
        <v>32</v>
      </c>
      <c r="S6147" s="0" t="str">
        <f aca="false">CONCATENATE("f:/blackline_archive/",MID(A6147, 1, 4),"/2024/March/",F6147,"/")</f>
        <v>f:/blackline_archive/0422/2024/March/299435/</v>
      </c>
    </row>
    <row r="6148" customFormat="false" ht="13.8" hidden="false" customHeight="false" outlineLevel="0" collapsed="false">
      <c r="A6148" s="0" t="s">
        <v>19645</v>
      </c>
      <c r="B6148" s="0" t="s">
        <v>3034</v>
      </c>
      <c r="C6148" s="0" t="s">
        <v>19685</v>
      </c>
      <c r="D6148" s="0" t="s">
        <v>19686</v>
      </c>
      <c r="E6148" s="0" t="s">
        <v>23</v>
      </c>
      <c r="F6148" s="0" t="s">
        <v>19687</v>
      </c>
      <c r="G6148" s="0" t="s">
        <v>19688</v>
      </c>
      <c r="H6148" s="0" t="s">
        <v>685</v>
      </c>
      <c r="I6148" s="0" t="s">
        <v>43</v>
      </c>
      <c r="J6148" s="0" t="s">
        <v>4951</v>
      </c>
      <c r="K6148" s="0" t="s">
        <v>8783</v>
      </c>
      <c r="L6148" s="0" t="s">
        <v>19649</v>
      </c>
      <c r="N6148" s="0" t="s">
        <v>29</v>
      </c>
      <c r="O6148" s="0" t="s">
        <v>30</v>
      </c>
      <c r="P6148" s="0" t="s">
        <v>30</v>
      </c>
      <c r="Q6148" s="0" t="s">
        <v>45</v>
      </c>
      <c r="R6148" s="0" t="s">
        <v>32</v>
      </c>
      <c r="S6148" s="0" t="str">
        <f aca="false">CONCATENATE("f:/blackline_archive/",MID(A6148, 1, 4),"/2024/March/",F6148,"/")</f>
        <v>f:/blackline_archive/0422/2024/March/299436/</v>
      </c>
    </row>
    <row r="6149" customFormat="false" ht="13.8" hidden="false" customHeight="false" outlineLevel="0" collapsed="false">
      <c r="A6149" s="0" t="s">
        <v>19645</v>
      </c>
      <c r="B6149" s="0" t="s">
        <v>3003</v>
      </c>
      <c r="C6149" s="0" t="s">
        <v>19689</v>
      </c>
      <c r="D6149" s="0" t="s">
        <v>19686</v>
      </c>
      <c r="E6149" s="0" t="s">
        <v>23</v>
      </c>
      <c r="F6149" s="0" t="s">
        <v>19687</v>
      </c>
      <c r="G6149" s="0" t="s">
        <v>19690</v>
      </c>
      <c r="H6149" s="0" t="s">
        <v>685</v>
      </c>
      <c r="I6149" s="0" t="s">
        <v>43</v>
      </c>
      <c r="J6149" s="0" t="s">
        <v>4951</v>
      </c>
      <c r="K6149" s="0" t="s">
        <v>8783</v>
      </c>
      <c r="L6149" s="0" t="s">
        <v>19649</v>
      </c>
      <c r="N6149" s="0" t="s">
        <v>29</v>
      </c>
      <c r="O6149" s="0" t="s">
        <v>30</v>
      </c>
      <c r="P6149" s="0" t="s">
        <v>30</v>
      </c>
      <c r="Q6149" s="0" t="s">
        <v>45</v>
      </c>
      <c r="R6149" s="0" t="s">
        <v>32</v>
      </c>
      <c r="S6149" s="0" t="str">
        <f aca="false">CONCATENATE("f:/blackline_archive/",MID(A6149, 1, 4),"/2024/March/",F6149,"/")</f>
        <v>f:/blackline_archive/0422/2024/March/299436/</v>
      </c>
    </row>
    <row r="6150" customFormat="false" ht="13.8" hidden="false" customHeight="false" outlineLevel="0" collapsed="false">
      <c r="A6150" s="0" t="s">
        <v>19645</v>
      </c>
      <c r="B6150" s="0" t="s">
        <v>13908</v>
      </c>
      <c r="C6150" s="0" t="s">
        <v>9875</v>
      </c>
      <c r="D6150" s="0" t="s">
        <v>19686</v>
      </c>
      <c r="E6150" s="0" t="s">
        <v>23</v>
      </c>
      <c r="F6150" s="0" t="s">
        <v>19687</v>
      </c>
      <c r="G6150" s="0" t="s">
        <v>19691</v>
      </c>
      <c r="H6150" s="0" t="s">
        <v>685</v>
      </c>
      <c r="I6150" s="0" t="s">
        <v>43</v>
      </c>
      <c r="J6150" s="0" t="s">
        <v>4951</v>
      </c>
      <c r="K6150" s="0" t="s">
        <v>8783</v>
      </c>
      <c r="L6150" s="0" t="s">
        <v>19649</v>
      </c>
      <c r="N6150" s="0" t="s">
        <v>29</v>
      </c>
      <c r="O6150" s="0" t="s">
        <v>30</v>
      </c>
      <c r="P6150" s="0" t="s">
        <v>30</v>
      </c>
      <c r="Q6150" s="0" t="s">
        <v>45</v>
      </c>
      <c r="R6150" s="0" t="s">
        <v>32</v>
      </c>
      <c r="S6150" s="0" t="str">
        <f aca="false">CONCATENATE("f:/blackline_archive/",MID(A6150, 1, 4),"/2024/March/",F6150,"/")</f>
        <v>f:/blackline_archive/0422/2024/March/299436/</v>
      </c>
    </row>
    <row r="6151" customFormat="false" ht="13.8" hidden="false" customHeight="false" outlineLevel="0" collapsed="false">
      <c r="A6151" s="0" t="s">
        <v>19645</v>
      </c>
      <c r="B6151" s="0" t="s">
        <v>4415</v>
      </c>
      <c r="C6151" s="0" t="s">
        <v>8098</v>
      </c>
      <c r="D6151" s="0" t="s">
        <v>19692</v>
      </c>
      <c r="E6151" s="0" t="s">
        <v>23</v>
      </c>
      <c r="F6151" s="0" t="s">
        <v>19693</v>
      </c>
      <c r="G6151" s="0" t="s">
        <v>19694</v>
      </c>
      <c r="H6151" s="0" t="s">
        <v>685</v>
      </c>
      <c r="I6151" s="0" t="s">
        <v>26</v>
      </c>
      <c r="J6151" s="0" t="s">
        <v>11985</v>
      </c>
      <c r="K6151" s="0" t="s">
        <v>8783</v>
      </c>
      <c r="L6151" s="0" t="s">
        <v>19649</v>
      </c>
      <c r="N6151" s="0" t="s">
        <v>29</v>
      </c>
      <c r="O6151" s="0" t="s">
        <v>30</v>
      </c>
      <c r="P6151" s="0" t="s">
        <v>30</v>
      </c>
      <c r="Q6151" s="0" t="s">
        <v>31</v>
      </c>
      <c r="R6151" s="0" t="s">
        <v>32</v>
      </c>
      <c r="S6151" s="0" t="str">
        <f aca="false">CONCATENATE("f:/blackline_archive/",MID(A6151, 1, 4),"/2024/March/",F6151,"/")</f>
        <v>f:/blackline_archive/0422/2024/March/299437/</v>
      </c>
    </row>
    <row r="6152" customFormat="false" ht="13.8" hidden="false" customHeight="false" outlineLevel="0" collapsed="false">
      <c r="A6152" s="0" t="s">
        <v>19645</v>
      </c>
      <c r="B6152" s="0" t="s">
        <v>19695</v>
      </c>
      <c r="C6152" s="0" t="s">
        <v>19696</v>
      </c>
      <c r="D6152" s="0" t="s">
        <v>19692</v>
      </c>
      <c r="E6152" s="0" t="s">
        <v>23</v>
      </c>
      <c r="F6152" s="0" t="s">
        <v>19693</v>
      </c>
      <c r="G6152" s="0" t="s">
        <v>19697</v>
      </c>
      <c r="H6152" s="0" t="s">
        <v>685</v>
      </c>
      <c r="I6152" s="0" t="s">
        <v>26</v>
      </c>
      <c r="J6152" s="0" t="s">
        <v>11985</v>
      </c>
      <c r="K6152" s="0" t="s">
        <v>8783</v>
      </c>
      <c r="L6152" s="0" t="s">
        <v>19649</v>
      </c>
      <c r="N6152" s="0" t="s">
        <v>29</v>
      </c>
      <c r="O6152" s="0" t="s">
        <v>30</v>
      </c>
      <c r="P6152" s="0" t="s">
        <v>30</v>
      </c>
      <c r="Q6152" s="0" t="s">
        <v>31</v>
      </c>
      <c r="R6152" s="0" t="s">
        <v>32</v>
      </c>
      <c r="S6152" s="0" t="str">
        <f aca="false">CONCATENATE("f:/blackline_archive/",MID(A6152, 1, 4),"/2024/March/",F6152,"/")</f>
        <v>f:/blackline_archive/0422/2024/March/299437/</v>
      </c>
    </row>
    <row r="6153" customFormat="false" ht="13.8" hidden="false" customHeight="false" outlineLevel="0" collapsed="false">
      <c r="A6153" s="0" t="s">
        <v>19645</v>
      </c>
      <c r="B6153" s="0" t="s">
        <v>4144</v>
      </c>
      <c r="C6153" s="0" t="s">
        <v>19698</v>
      </c>
      <c r="D6153" s="0" t="s">
        <v>19699</v>
      </c>
      <c r="E6153" s="0" t="s">
        <v>23</v>
      </c>
      <c r="F6153" s="0" t="s">
        <v>19700</v>
      </c>
      <c r="G6153" s="0" t="s">
        <v>19701</v>
      </c>
      <c r="H6153" s="0" t="s">
        <v>25</v>
      </c>
      <c r="I6153" s="0" t="s">
        <v>26</v>
      </c>
      <c r="J6153" s="0" t="s">
        <v>11985</v>
      </c>
      <c r="K6153" s="0" t="s">
        <v>8783</v>
      </c>
      <c r="L6153" s="0" t="s">
        <v>19649</v>
      </c>
      <c r="N6153" s="0" t="s">
        <v>29</v>
      </c>
      <c r="O6153" s="0" t="s">
        <v>30</v>
      </c>
      <c r="P6153" s="0" t="s">
        <v>30</v>
      </c>
      <c r="Q6153" s="0" t="s">
        <v>31</v>
      </c>
      <c r="R6153" s="0" t="s">
        <v>32</v>
      </c>
      <c r="S6153" s="0" t="str">
        <f aca="false">CONCATENATE("f:/blackline_archive/",MID(A6153, 1, 4),"/2024/March/",F6153,"/")</f>
        <v>f:/blackline_archive/0422/2024/March/299438/</v>
      </c>
    </row>
    <row r="6154" customFormat="false" ht="13.8" hidden="false" customHeight="false" outlineLevel="0" collapsed="false">
      <c r="A6154" s="0" t="s">
        <v>19645</v>
      </c>
      <c r="B6154" s="0" t="s">
        <v>4148</v>
      </c>
      <c r="C6154" s="0" t="s">
        <v>19702</v>
      </c>
      <c r="D6154" s="0" t="s">
        <v>19699</v>
      </c>
      <c r="E6154" s="0" t="s">
        <v>23</v>
      </c>
      <c r="F6154" s="0" t="s">
        <v>19700</v>
      </c>
      <c r="G6154" s="0" t="s">
        <v>19703</v>
      </c>
      <c r="H6154" s="0" t="s">
        <v>25</v>
      </c>
      <c r="I6154" s="0" t="s">
        <v>26</v>
      </c>
      <c r="J6154" s="0" t="s">
        <v>11985</v>
      </c>
      <c r="K6154" s="0" t="s">
        <v>8783</v>
      </c>
      <c r="L6154" s="0" t="s">
        <v>19649</v>
      </c>
      <c r="N6154" s="0" t="s">
        <v>29</v>
      </c>
      <c r="O6154" s="0" t="s">
        <v>30</v>
      </c>
      <c r="P6154" s="0" t="s">
        <v>30</v>
      </c>
      <c r="Q6154" s="0" t="s">
        <v>31</v>
      </c>
      <c r="R6154" s="0" t="s">
        <v>32</v>
      </c>
      <c r="S6154" s="0" t="str">
        <f aca="false">CONCATENATE("f:/blackline_archive/",MID(A6154, 1, 4),"/2024/March/",F6154,"/")</f>
        <v>f:/blackline_archive/0422/2024/March/299438/</v>
      </c>
    </row>
    <row r="6155" customFormat="false" ht="13.8" hidden="false" customHeight="false" outlineLevel="0" collapsed="false">
      <c r="A6155" s="0" t="s">
        <v>19645</v>
      </c>
      <c r="B6155" s="0" t="s">
        <v>7970</v>
      </c>
      <c r="C6155" s="0" t="s">
        <v>12656</v>
      </c>
      <c r="D6155" s="0" t="s">
        <v>19704</v>
      </c>
      <c r="E6155" s="0" t="s">
        <v>23</v>
      </c>
      <c r="F6155" s="0" t="s">
        <v>19705</v>
      </c>
      <c r="G6155" s="0" t="s">
        <v>19706</v>
      </c>
      <c r="H6155" s="0" t="s">
        <v>685</v>
      </c>
      <c r="I6155" s="0" t="s">
        <v>26</v>
      </c>
      <c r="J6155" s="0" t="s">
        <v>11985</v>
      </c>
      <c r="K6155" s="0" t="s">
        <v>8783</v>
      </c>
      <c r="L6155" s="0" t="s">
        <v>19649</v>
      </c>
      <c r="N6155" s="0" t="s">
        <v>29</v>
      </c>
      <c r="O6155" s="0" t="s">
        <v>30</v>
      </c>
      <c r="P6155" s="0" t="s">
        <v>30</v>
      </c>
      <c r="Q6155" s="0" t="s">
        <v>31</v>
      </c>
      <c r="R6155" s="0" t="s">
        <v>32</v>
      </c>
      <c r="S6155" s="0" t="str">
        <f aca="false">CONCATENATE("f:/blackline_archive/",MID(A6155, 1, 4),"/2024/March/",F6155,"/")</f>
        <v>f:/blackline_archive/0422/2024/March/299439/</v>
      </c>
    </row>
    <row r="6156" customFormat="false" ht="13.8" hidden="false" customHeight="false" outlineLevel="0" collapsed="false">
      <c r="A6156" s="0" t="s">
        <v>19645</v>
      </c>
      <c r="B6156" s="0" t="s">
        <v>7990</v>
      </c>
      <c r="C6156" s="0" t="s">
        <v>19707</v>
      </c>
      <c r="D6156" s="0" t="s">
        <v>19704</v>
      </c>
      <c r="E6156" s="0" t="s">
        <v>23</v>
      </c>
      <c r="F6156" s="0" t="s">
        <v>19705</v>
      </c>
      <c r="G6156" s="0" t="s">
        <v>19708</v>
      </c>
      <c r="H6156" s="0" t="s">
        <v>685</v>
      </c>
      <c r="I6156" s="0" t="s">
        <v>26</v>
      </c>
      <c r="J6156" s="0" t="s">
        <v>11985</v>
      </c>
      <c r="K6156" s="0" t="s">
        <v>8783</v>
      </c>
      <c r="L6156" s="0" t="s">
        <v>19649</v>
      </c>
      <c r="N6156" s="0" t="s">
        <v>29</v>
      </c>
      <c r="O6156" s="0" t="s">
        <v>30</v>
      </c>
      <c r="P6156" s="0" t="s">
        <v>30</v>
      </c>
      <c r="Q6156" s="0" t="s">
        <v>31</v>
      </c>
      <c r="R6156" s="0" t="s">
        <v>32</v>
      </c>
      <c r="S6156" s="0" t="str">
        <f aca="false">CONCATENATE("f:/blackline_archive/",MID(A6156, 1, 4),"/2024/March/",F6156,"/")</f>
        <v>f:/blackline_archive/0422/2024/March/299439/</v>
      </c>
    </row>
    <row r="6157" customFormat="false" ht="13.8" hidden="false" customHeight="false" outlineLevel="0" collapsed="false">
      <c r="A6157" s="0" t="s">
        <v>19709</v>
      </c>
      <c r="B6157" s="0" t="s">
        <v>19710</v>
      </c>
      <c r="C6157" s="0" t="s">
        <v>19711</v>
      </c>
      <c r="D6157" s="0" t="s">
        <v>19712</v>
      </c>
      <c r="E6157" s="0" t="s">
        <v>23</v>
      </c>
      <c r="F6157" s="0" t="s">
        <v>19713</v>
      </c>
      <c r="G6157" s="0" t="s">
        <v>19712</v>
      </c>
      <c r="H6157" s="0" t="s">
        <v>85</v>
      </c>
      <c r="I6157" s="0" t="s">
        <v>26</v>
      </c>
      <c r="J6157" s="0" t="s">
        <v>4951</v>
      </c>
      <c r="K6157" s="0" t="s">
        <v>10023</v>
      </c>
      <c r="L6157" s="0" t="s">
        <v>19714</v>
      </c>
      <c r="N6157" s="0" t="s">
        <v>19715</v>
      </c>
      <c r="O6157" s="0" t="s">
        <v>30</v>
      </c>
      <c r="P6157" s="0" t="s">
        <v>19716</v>
      </c>
      <c r="Q6157" s="0" t="s">
        <v>31</v>
      </c>
      <c r="R6157" s="0" t="s">
        <v>32</v>
      </c>
      <c r="S6157" s="0" t="str">
        <f aca="false">CONCATENATE("f:/blackline_archive/",MID(A6157, 1, 4),"/2024/March/",F6157,"/")</f>
        <v>f:/blackline_archive/0439/2024/March/299440/</v>
      </c>
    </row>
    <row r="6158" customFormat="false" ht="13.8" hidden="false" customHeight="false" outlineLevel="0" collapsed="false">
      <c r="A6158" s="0" t="s">
        <v>19709</v>
      </c>
      <c r="B6158" s="0" t="s">
        <v>19717</v>
      </c>
      <c r="C6158" s="0" t="s">
        <v>19718</v>
      </c>
      <c r="D6158" s="0" t="s">
        <v>19719</v>
      </c>
      <c r="E6158" s="0" t="s">
        <v>23</v>
      </c>
      <c r="F6158" s="0" t="s">
        <v>19720</v>
      </c>
      <c r="G6158" s="0" t="s">
        <v>19719</v>
      </c>
      <c r="H6158" s="0" t="s">
        <v>85</v>
      </c>
      <c r="I6158" s="0" t="s">
        <v>26</v>
      </c>
      <c r="J6158" s="0" t="s">
        <v>4951</v>
      </c>
      <c r="K6158" s="0" t="s">
        <v>10023</v>
      </c>
      <c r="L6158" s="0" t="s">
        <v>19714</v>
      </c>
      <c r="N6158" s="0" t="s">
        <v>19715</v>
      </c>
      <c r="O6158" s="0" t="s">
        <v>30</v>
      </c>
      <c r="P6158" s="0" t="s">
        <v>19721</v>
      </c>
      <c r="Q6158" s="0" t="s">
        <v>31</v>
      </c>
      <c r="R6158" s="0" t="s">
        <v>32</v>
      </c>
      <c r="S6158" s="0" t="str">
        <f aca="false">CONCATENATE("f:/blackline_archive/",MID(A6158, 1, 4),"/2024/March/",F6158,"/")</f>
        <v>f:/blackline_archive/0439/2024/March/299441/</v>
      </c>
    </row>
    <row r="6159" customFormat="false" ht="13.8" hidden="false" customHeight="false" outlineLevel="0" collapsed="false">
      <c r="A6159" s="0" t="s">
        <v>19709</v>
      </c>
      <c r="B6159" s="0" t="s">
        <v>19722</v>
      </c>
      <c r="C6159" s="0" t="s">
        <v>19723</v>
      </c>
      <c r="D6159" s="0" t="s">
        <v>19724</v>
      </c>
      <c r="E6159" s="0" t="s">
        <v>23</v>
      </c>
      <c r="F6159" s="0" t="s">
        <v>19725</v>
      </c>
      <c r="G6159" s="0" t="s">
        <v>19724</v>
      </c>
      <c r="H6159" s="0" t="s">
        <v>85</v>
      </c>
      <c r="I6159" s="0" t="s">
        <v>26</v>
      </c>
      <c r="J6159" s="0" t="s">
        <v>4951</v>
      </c>
      <c r="K6159" s="0" t="s">
        <v>10023</v>
      </c>
      <c r="L6159" s="0" t="s">
        <v>19714</v>
      </c>
      <c r="N6159" s="0" t="s">
        <v>19715</v>
      </c>
      <c r="O6159" s="0" t="s">
        <v>30</v>
      </c>
      <c r="P6159" s="0" t="s">
        <v>19726</v>
      </c>
      <c r="Q6159" s="0" t="s">
        <v>31</v>
      </c>
      <c r="R6159" s="0" t="s">
        <v>32</v>
      </c>
      <c r="S6159" s="0" t="str">
        <f aca="false">CONCATENATE("f:/blackline_archive/",MID(A6159, 1, 4),"/2024/March/",F6159,"/")</f>
        <v>f:/blackline_archive/0439/2024/March/299442/</v>
      </c>
    </row>
    <row r="6160" customFormat="false" ht="13.8" hidden="false" customHeight="false" outlineLevel="0" collapsed="false">
      <c r="A6160" s="0" t="s">
        <v>19709</v>
      </c>
      <c r="B6160" s="0" t="s">
        <v>19727</v>
      </c>
      <c r="C6160" s="0" t="s">
        <v>19728</v>
      </c>
      <c r="D6160" s="0" t="s">
        <v>19729</v>
      </c>
      <c r="E6160" s="0" t="s">
        <v>23</v>
      </c>
      <c r="F6160" s="0" t="s">
        <v>19730</v>
      </c>
      <c r="G6160" s="0" t="s">
        <v>19729</v>
      </c>
      <c r="H6160" s="0" t="s">
        <v>85</v>
      </c>
      <c r="I6160" s="0" t="s">
        <v>26</v>
      </c>
      <c r="J6160" s="0" t="s">
        <v>4951</v>
      </c>
      <c r="K6160" s="0" t="s">
        <v>10023</v>
      </c>
      <c r="L6160" s="0" t="s">
        <v>19714</v>
      </c>
      <c r="N6160" s="0" t="s">
        <v>19715</v>
      </c>
      <c r="O6160" s="0" t="s">
        <v>30</v>
      </c>
      <c r="P6160" s="0" t="s">
        <v>19731</v>
      </c>
      <c r="Q6160" s="0" t="s">
        <v>31</v>
      </c>
      <c r="R6160" s="0" t="s">
        <v>32</v>
      </c>
      <c r="S6160" s="0" t="str">
        <f aca="false">CONCATENATE("f:/blackline_archive/",MID(A6160, 1, 4),"/2024/March/",F6160,"/")</f>
        <v>f:/blackline_archive/0439/2024/March/299443/</v>
      </c>
    </row>
    <row r="6161" customFormat="false" ht="13.8" hidden="false" customHeight="false" outlineLevel="0" collapsed="false">
      <c r="A6161" s="0" t="s">
        <v>19709</v>
      </c>
      <c r="B6161" s="0" t="s">
        <v>19732</v>
      </c>
      <c r="C6161" s="0" t="s">
        <v>19733</v>
      </c>
      <c r="D6161" s="0" t="s">
        <v>19734</v>
      </c>
      <c r="E6161" s="0" t="s">
        <v>23</v>
      </c>
      <c r="F6161" s="0" t="s">
        <v>19735</v>
      </c>
      <c r="G6161" s="0" t="s">
        <v>19734</v>
      </c>
      <c r="H6161" s="0" t="s">
        <v>685</v>
      </c>
      <c r="I6161" s="0" t="s">
        <v>26</v>
      </c>
      <c r="J6161" s="0" t="s">
        <v>4951</v>
      </c>
      <c r="K6161" s="0" t="s">
        <v>10023</v>
      </c>
      <c r="L6161" s="0" t="s">
        <v>19714</v>
      </c>
      <c r="N6161" s="0" t="s">
        <v>19715</v>
      </c>
      <c r="O6161" s="0" t="s">
        <v>30</v>
      </c>
      <c r="P6161" s="0" t="s">
        <v>30</v>
      </c>
      <c r="Q6161" s="0" t="s">
        <v>31</v>
      </c>
      <c r="R6161" s="0" t="s">
        <v>32</v>
      </c>
      <c r="S6161" s="0" t="str">
        <f aca="false">CONCATENATE("f:/blackline_archive/",MID(A6161, 1, 4),"/2024/March/",F6161,"/")</f>
        <v>f:/blackline_archive/0439/2024/March/299444/</v>
      </c>
    </row>
    <row r="6162" customFormat="false" ht="13.8" hidden="false" customHeight="false" outlineLevel="0" collapsed="false">
      <c r="A6162" s="0" t="s">
        <v>19709</v>
      </c>
      <c r="B6162" s="0" t="s">
        <v>19736</v>
      </c>
      <c r="C6162" s="0" t="s">
        <v>19737</v>
      </c>
      <c r="D6162" s="0" t="s">
        <v>19738</v>
      </c>
      <c r="E6162" s="0" t="s">
        <v>23</v>
      </c>
      <c r="F6162" s="0" t="s">
        <v>19739</v>
      </c>
      <c r="G6162" s="0" t="s">
        <v>19738</v>
      </c>
      <c r="H6162" s="0" t="s">
        <v>85</v>
      </c>
      <c r="I6162" s="0" t="s">
        <v>26</v>
      </c>
      <c r="J6162" s="0" t="s">
        <v>4951</v>
      </c>
      <c r="K6162" s="0" t="s">
        <v>10023</v>
      </c>
      <c r="L6162" s="0" t="s">
        <v>19714</v>
      </c>
      <c r="N6162" s="0" t="s">
        <v>19715</v>
      </c>
      <c r="O6162" s="0" t="s">
        <v>30</v>
      </c>
      <c r="P6162" s="0" t="s">
        <v>19740</v>
      </c>
      <c r="Q6162" s="0" t="s">
        <v>31</v>
      </c>
      <c r="R6162" s="0" t="s">
        <v>32</v>
      </c>
      <c r="S6162" s="0" t="str">
        <f aca="false">CONCATENATE("f:/blackline_archive/",MID(A6162, 1, 4),"/2024/March/",F6162,"/")</f>
        <v>f:/blackline_archive/0439/2024/March/299445/</v>
      </c>
    </row>
    <row r="6163" customFormat="false" ht="13.8" hidden="false" customHeight="false" outlineLevel="0" collapsed="false">
      <c r="A6163" s="0" t="s">
        <v>19709</v>
      </c>
      <c r="B6163" s="0" t="s">
        <v>19741</v>
      </c>
      <c r="C6163" s="0" t="s">
        <v>19742</v>
      </c>
      <c r="D6163" s="0" t="s">
        <v>19743</v>
      </c>
      <c r="E6163" s="0" t="s">
        <v>23</v>
      </c>
      <c r="F6163" s="0" t="s">
        <v>19744</v>
      </c>
      <c r="G6163" s="0" t="s">
        <v>19745</v>
      </c>
      <c r="H6163" s="0" t="s">
        <v>85</v>
      </c>
      <c r="I6163" s="0" t="s">
        <v>26</v>
      </c>
      <c r="J6163" s="0" t="s">
        <v>11985</v>
      </c>
      <c r="K6163" s="0" t="s">
        <v>10023</v>
      </c>
      <c r="L6163" s="0" t="s">
        <v>19714</v>
      </c>
      <c r="N6163" s="0" t="s">
        <v>19715</v>
      </c>
      <c r="O6163" s="0" t="s">
        <v>30</v>
      </c>
      <c r="P6163" s="0" t="s">
        <v>19746</v>
      </c>
      <c r="Q6163" s="0" t="s">
        <v>31</v>
      </c>
      <c r="R6163" s="0" t="s">
        <v>32</v>
      </c>
      <c r="S6163" s="0" t="str">
        <f aca="false">CONCATENATE("f:/blackline_archive/",MID(A6163, 1, 4),"/2024/March/",F6163,"/")</f>
        <v>f:/blackline_archive/0439/2024/March/299446/</v>
      </c>
    </row>
    <row r="6164" customFormat="false" ht="13.8" hidden="false" customHeight="false" outlineLevel="0" collapsed="false">
      <c r="A6164" s="0" t="s">
        <v>19709</v>
      </c>
      <c r="B6164" s="0" t="s">
        <v>19747</v>
      </c>
      <c r="C6164" s="0" t="s">
        <v>19748</v>
      </c>
      <c r="D6164" s="0" t="s">
        <v>19743</v>
      </c>
      <c r="E6164" s="0" t="s">
        <v>23</v>
      </c>
      <c r="F6164" s="0" t="s">
        <v>19744</v>
      </c>
      <c r="G6164" s="0" t="s">
        <v>19749</v>
      </c>
      <c r="H6164" s="0" t="s">
        <v>85</v>
      </c>
      <c r="I6164" s="0" t="s">
        <v>26</v>
      </c>
      <c r="J6164" s="0" t="s">
        <v>11985</v>
      </c>
      <c r="K6164" s="0" t="s">
        <v>10023</v>
      </c>
      <c r="L6164" s="0" t="s">
        <v>19714</v>
      </c>
      <c r="N6164" s="0" t="s">
        <v>19715</v>
      </c>
      <c r="O6164" s="0" t="s">
        <v>30</v>
      </c>
      <c r="P6164" s="0" t="s">
        <v>19746</v>
      </c>
      <c r="Q6164" s="0" t="s">
        <v>31</v>
      </c>
      <c r="R6164" s="0" t="s">
        <v>32</v>
      </c>
      <c r="S6164" s="0" t="str">
        <f aca="false">CONCATENATE("f:/blackline_archive/",MID(A6164, 1, 4),"/2024/March/",F6164,"/")</f>
        <v>f:/blackline_archive/0439/2024/March/299446/</v>
      </c>
    </row>
    <row r="6165" customFormat="false" ht="13.8" hidden="false" customHeight="false" outlineLevel="0" collapsed="false">
      <c r="A6165" s="0" t="s">
        <v>19709</v>
      </c>
      <c r="B6165" s="0" t="s">
        <v>19750</v>
      </c>
      <c r="C6165" s="0" t="s">
        <v>19751</v>
      </c>
      <c r="D6165" s="0" t="s">
        <v>19752</v>
      </c>
      <c r="E6165" s="0" t="s">
        <v>23</v>
      </c>
      <c r="F6165" s="0" t="s">
        <v>19753</v>
      </c>
      <c r="G6165" s="0" t="s">
        <v>19754</v>
      </c>
      <c r="H6165" s="0" t="s">
        <v>85</v>
      </c>
      <c r="I6165" s="0" t="s">
        <v>43</v>
      </c>
      <c r="J6165" s="0" t="s">
        <v>11985</v>
      </c>
      <c r="K6165" s="0" t="s">
        <v>10023</v>
      </c>
      <c r="L6165" s="0" t="s">
        <v>19714</v>
      </c>
      <c r="N6165" s="0" t="s">
        <v>19715</v>
      </c>
      <c r="O6165" s="0" t="s">
        <v>30</v>
      </c>
      <c r="P6165" s="0" t="s">
        <v>19755</v>
      </c>
      <c r="Q6165" s="0" t="s">
        <v>45</v>
      </c>
      <c r="R6165" s="0" t="s">
        <v>32</v>
      </c>
      <c r="S6165" s="0" t="str">
        <f aca="false">CONCATENATE("f:/blackline_archive/",MID(A6165, 1, 4),"/2024/March/",F6165,"/")</f>
        <v>f:/blackline_archive/0439/2024/March/299447/</v>
      </c>
    </row>
    <row r="6166" customFormat="false" ht="13.8" hidden="false" customHeight="false" outlineLevel="0" collapsed="false">
      <c r="A6166" s="0" t="s">
        <v>19709</v>
      </c>
      <c r="B6166" s="0" t="s">
        <v>19756</v>
      </c>
      <c r="C6166" s="0" t="s">
        <v>19757</v>
      </c>
      <c r="D6166" s="0" t="s">
        <v>19752</v>
      </c>
      <c r="E6166" s="0" t="s">
        <v>23</v>
      </c>
      <c r="F6166" s="0" t="s">
        <v>19753</v>
      </c>
      <c r="G6166" s="0" t="s">
        <v>19758</v>
      </c>
      <c r="H6166" s="0" t="s">
        <v>85</v>
      </c>
      <c r="I6166" s="0" t="s">
        <v>43</v>
      </c>
      <c r="J6166" s="0" t="s">
        <v>11985</v>
      </c>
      <c r="K6166" s="0" t="s">
        <v>10023</v>
      </c>
      <c r="L6166" s="0" t="s">
        <v>19714</v>
      </c>
      <c r="N6166" s="0" t="s">
        <v>19715</v>
      </c>
      <c r="O6166" s="0" t="s">
        <v>30</v>
      </c>
      <c r="P6166" s="0" t="s">
        <v>19755</v>
      </c>
      <c r="Q6166" s="0" t="s">
        <v>45</v>
      </c>
      <c r="R6166" s="0" t="s">
        <v>32</v>
      </c>
      <c r="S6166" s="0" t="str">
        <f aca="false">CONCATENATE("f:/blackline_archive/",MID(A6166, 1, 4),"/2024/March/",F6166,"/")</f>
        <v>f:/blackline_archive/0439/2024/March/299447/</v>
      </c>
    </row>
    <row r="6167" customFormat="false" ht="13.8" hidden="false" customHeight="false" outlineLevel="0" collapsed="false">
      <c r="A6167" s="0" t="s">
        <v>19709</v>
      </c>
      <c r="B6167" s="0" t="s">
        <v>19759</v>
      </c>
      <c r="C6167" s="0" t="s">
        <v>19760</v>
      </c>
      <c r="D6167" s="0" t="s">
        <v>19752</v>
      </c>
      <c r="E6167" s="0" t="s">
        <v>23</v>
      </c>
      <c r="F6167" s="0" t="s">
        <v>19753</v>
      </c>
      <c r="G6167" s="0" t="s">
        <v>19761</v>
      </c>
      <c r="H6167" s="0" t="s">
        <v>85</v>
      </c>
      <c r="I6167" s="0" t="s">
        <v>43</v>
      </c>
      <c r="J6167" s="0" t="s">
        <v>11985</v>
      </c>
      <c r="K6167" s="0" t="s">
        <v>10023</v>
      </c>
      <c r="L6167" s="0" t="s">
        <v>19714</v>
      </c>
      <c r="N6167" s="0" t="s">
        <v>19715</v>
      </c>
      <c r="O6167" s="0" t="s">
        <v>30</v>
      </c>
      <c r="P6167" s="0" t="s">
        <v>19755</v>
      </c>
      <c r="Q6167" s="0" t="s">
        <v>45</v>
      </c>
      <c r="R6167" s="0" t="s">
        <v>32</v>
      </c>
      <c r="S6167" s="0" t="str">
        <f aca="false">CONCATENATE("f:/blackline_archive/",MID(A6167, 1, 4),"/2024/March/",F6167,"/")</f>
        <v>f:/blackline_archive/0439/2024/March/299447/</v>
      </c>
    </row>
    <row r="6168" customFormat="false" ht="13.8" hidden="false" customHeight="false" outlineLevel="0" collapsed="false">
      <c r="A6168" s="0" t="s">
        <v>19709</v>
      </c>
      <c r="B6168" s="0" t="s">
        <v>19762</v>
      </c>
      <c r="C6168" s="0" t="s">
        <v>19763</v>
      </c>
      <c r="D6168" s="0" t="s">
        <v>19752</v>
      </c>
      <c r="E6168" s="0" t="s">
        <v>23</v>
      </c>
      <c r="F6168" s="0" t="s">
        <v>19753</v>
      </c>
      <c r="G6168" s="0" t="s">
        <v>19764</v>
      </c>
      <c r="H6168" s="0" t="s">
        <v>85</v>
      </c>
      <c r="I6168" s="0" t="s">
        <v>43</v>
      </c>
      <c r="J6168" s="0" t="s">
        <v>11985</v>
      </c>
      <c r="K6168" s="0" t="s">
        <v>10023</v>
      </c>
      <c r="L6168" s="0" t="s">
        <v>19714</v>
      </c>
      <c r="N6168" s="0" t="s">
        <v>19715</v>
      </c>
      <c r="O6168" s="0" t="s">
        <v>30</v>
      </c>
      <c r="P6168" s="0" t="s">
        <v>19755</v>
      </c>
      <c r="Q6168" s="0" t="s">
        <v>45</v>
      </c>
      <c r="R6168" s="0" t="s">
        <v>32</v>
      </c>
      <c r="S6168" s="0" t="str">
        <f aca="false">CONCATENATE("f:/blackline_archive/",MID(A6168, 1, 4),"/2024/March/",F6168,"/")</f>
        <v>f:/blackline_archive/0439/2024/March/299447/</v>
      </c>
    </row>
    <row r="6169" customFormat="false" ht="13.8" hidden="false" customHeight="false" outlineLevel="0" collapsed="false">
      <c r="A6169" s="0" t="s">
        <v>19709</v>
      </c>
      <c r="B6169" s="0" t="s">
        <v>19765</v>
      </c>
      <c r="C6169" s="0" t="s">
        <v>19766</v>
      </c>
      <c r="D6169" s="0" t="s">
        <v>19767</v>
      </c>
      <c r="E6169" s="0" t="s">
        <v>23</v>
      </c>
      <c r="F6169" s="0" t="s">
        <v>19768</v>
      </c>
      <c r="G6169" s="0" t="s">
        <v>19769</v>
      </c>
      <c r="H6169" s="0" t="s">
        <v>85</v>
      </c>
      <c r="I6169" s="0" t="s">
        <v>43</v>
      </c>
      <c r="J6169" s="0" t="s">
        <v>8454</v>
      </c>
      <c r="K6169" s="0" t="s">
        <v>10023</v>
      </c>
      <c r="L6169" s="0" t="s">
        <v>19714</v>
      </c>
      <c r="N6169" s="0" t="s">
        <v>19715</v>
      </c>
      <c r="O6169" s="0" t="s">
        <v>30</v>
      </c>
      <c r="P6169" s="0" t="s">
        <v>19770</v>
      </c>
      <c r="Q6169" s="0" t="s">
        <v>45</v>
      </c>
      <c r="R6169" s="0" t="s">
        <v>32</v>
      </c>
      <c r="S6169" s="0" t="str">
        <f aca="false">CONCATENATE("f:/blackline_archive/",MID(A6169, 1, 4),"/2024/March/",F6169,"/")</f>
        <v>f:/blackline_archive/0439/2024/March/299448/</v>
      </c>
    </row>
    <row r="6170" customFormat="false" ht="13.8" hidden="false" customHeight="false" outlineLevel="0" collapsed="false">
      <c r="A6170" s="0" t="s">
        <v>19709</v>
      </c>
      <c r="B6170" s="0" t="s">
        <v>19771</v>
      </c>
      <c r="C6170" s="0" t="s">
        <v>19772</v>
      </c>
      <c r="D6170" s="0" t="s">
        <v>19767</v>
      </c>
      <c r="E6170" s="0" t="s">
        <v>23</v>
      </c>
      <c r="F6170" s="0" t="s">
        <v>19768</v>
      </c>
      <c r="G6170" s="0" t="s">
        <v>19773</v>
      </c>
      <c r="H6170" s="0" t="s">
        <v>85</v>
      </c>
      <c r="I6170" s="0" t="s">
        <v>43</v>
      </c>
      <c r="J6170" s="0" t="s">
        <v>8454</v>
      </c>
      <c r="K6170" s="0" t="s">
        <v>10023</v>
      </c>
      <c r="L6170" s="0" t="s">
        <v>19714</v>
      </c>
      <c r="N6170" s="0" t="s">
        <v>19715</v>
      </c>
      <c r="O6170" s="0" t="s">
        <v>30</v>
      </c>
      <c r="P6170" s="0" t="s">
        <v>19770</v>
      </c>
      <c r="Q6170" s="0" t="s">
        <v>45</v>
      </c>
      <c r="R6170" s="0" t="s">
        <v>32</v>
      </c>
      <c r="S6170" s="0" t="str">
        <f aca="false">CONCATENATE("f:/blackline_archive/",MID(A6170, 1, 4),"/2024/March/",F6170,"/")</f>
        <v>f:/blackline_archive/0439/2024/March/299448/</v>
      </c>
    </row>
    <row r="6171" customFormat="false" ht="13.8" hidden="false" customHeight="false" outlineLevel="0" collapsed="false">
      <c r="A6171" s="0" t="s">
        <v>19709</v>
      </c>
      <c r="B6171" s="0" t="s">
        <v>19774</v>
      </c>
      <c r="C6171" s="0" t="s">
        <v>19775</v>
      </c>
      <c r="D6171" s="0" t="s">
        <v>19767</v>
      </c>
      <c r="E6171" s="0" t="s">
        <v>23</v>
      </c>
      <c r="F6171" s="0" t="s">
        <v>19768</v>
      </c>
      <c r="G6171" s="0" t="s">
        <v>19776</v>
      </c>
      <c r="H6171" s="0" t="s">
        <v>85</v>
      </c>
      <c r="I6171" s="0" t="s">
        <v>43</v>
      </c>
      <c r="J6171" s="0" t="s">
        <v>8454</v>
      </c>
      <c r="K6171" s="0" t="s">
        <v>10023</v>
      </c>
      <c r="L6171" s="0" t="s">
        <v>19714</v>
      </c>
      <c r="N6171" s="0" t="s">
        <v>19715</v>
      </c>
      <c r="O6171" s="0" t="s">
        <v>30</v>
      </c>
      <c r="P6171" s="0" t="s">
        <v>19770</v>
      </c>
      <c r="Q6171" s="0" t="s">
        <v>45</v>
      </c>
      <c r="R6171" s="0" t="s">
        <v>32</v>
      </c>
      <c r="S6171" s="0" t="str">
        <f aca="false">CONCATENATE("f:/blackline_archive/",MID(A6171, 1, 4),"/2024/March/",F6171,"/")</f>
        <v>f:/blackline_archive/0439/2024/March/299448/</v>
      </c>
    </row>
    <row r="6172" customFormat="false" ht="13.8" hidden="false" customHeight="false" outlineLevel="0" collapsed="false">
      <c r="A6172" s="0" t="s">
        <v>19709</v>
      </c>
      <c r="B6172" s="0" t="s">
        <v>19777</v>
      </c>
      <c r="C6172" s="0" t="s">
        <v>19778</v>
      </c>
      <c r="D6172" s="0" t="s">
        <v>19779</v>
      </c>
      <c r="E6172" s="0" t="s">
        <v>23</v>
      </c>
      <c r="F6172" s="0" t="s">
        <v>19780</v>
      </c>
      <c r="G6172" s="0" t="s">
        <v>19781</v>
      </c>
      <c r="H6172" s="0" t="s">
        <v>85</v>
      </c>
      <c r="I6172" s="0" t="s">
        <v>26</v>
      </c>
      <c r="J6172" s="0" t="s">
        <v>11985</v>
      </c>
      <c r="K6172" s="0" t="s">
        <v>10023</v>
      </c>
      <c r="L6172" s="0" t="s">
        <v>19714</v>
      </c>
      <c r="N6172" s="0" t="s">
        <v>19715</v>
      </c>
      <c r="O6172" s="0" t="s">
        <v>30</v>
      </c>
      <c r="P6172" s="0" t="s">
        <v>19782</v>
      </c>
      <c r="Q6172" s="0" t="s">
        <v>31</v>
      </c>
      <c r="R6172" s="0" t="s">
        <v>32</v>
      </c>
      <c r="S6172" s="0" t="str">
        <f aca="false">CONCATENATE("f:/blackline_archive/",MID(A6172, 1, 4),"/2024/March/",F6172,"/")</f>
        <v>f:/blackline_archive/0439/2024/March/299449/</v>
      </c>
    </row>
    <row r="6173" customFormat="false" ht="13.8" hidden="false" customHeight="false" outlineLevel="0" collapsed="false">
      <c r="A6173" s="0" t="s">
        <v>19709</v>
      </c>
      <c r="B6173" s="0" t="s">
        <v>19783</v>
      </c>
      <c r="C6173" s="0" t="s">
        <v>19784</v>
      </c>
      <c r="D6173" s="0" t="s">
        <v>19779</v>
      </c>
      <c r="E6173" s="0" t="s">
        <v>23</v>
      </c>
      <c r="F6173" s="0" t="s">
        <v>19780</v>
      </c>
      <c r="G6173" s="0" t="s">
        <v>19785</v>
      </c>
      <c r="H6173" s="0" t="s">
        <v>85</v>
      </c>
      <c r="I6173" s="0" t="s">
        <v>26</v>
      </c>
      <c r="J6173" s="0" t="s">
        <v>11985</v>
      </c>
      <c r="K6173" s="0" t="s">
        <v>10023</v>
      </c>
      <c r="L6173" s="0" t="s">
        <v>19714</v>
      </c>
      <c r="N6173" s="0" t="s">
        <v>19715</v>
      </c>
      <c r="O6173" s="0" t="s">
        <v>30</v>
      </c>
      <c r="P6173" s="0" t="s">
        <v>19782</v>
      </c>
      <c r="Q6173" s="0" t="s">
        <v>31</v>
      </c>
      <c r="R6173" s="0" t="s">
        <v>32</v>
      </c>
      <c r="S6173" s="0" t="str">
        <f aca="false">CONCATENATE("f:/blackline_archive/",MID(A6173, 1, 4),"/2024/March/",F6173,"/")</f>
        <v>f:/blackline_archive/0439/2024/March/299449/</v>
      </c>
    </row>
    <row r="6174" customFormat="false" ht="13.8" hidden="false" customHeight="false" outlineLevel="0" collapsed="false">
      <c r="A6174" s="0" t="s">
        <v>19709</v>
      </c>
      <c r="B6174" s="0" t="s">
        <v>19786</v>
      </c>
      <c r="C6174" s="0" t="s">
        <v>19787</v>
      </c>
      <c r="D6174" s="0" t="s">
        <v>19779</v>
      </c>
      <c r="E6174" s="0" t="s">
        <v>23</v>
      </c>
      <c r="F6174" s="0" t="s">
        <v>19780</v>
      </c>
      <c r="G6174" s="0" t="s">
        <v>19788</v>
      </c>
      <c r="H6174" s="0" t="s">
        <v>85</v>
      </c>
      <c r="I6174" s="0" t="s">
        <v>26</v>
      </c>
      <c r="J6174" s="0" t="s">
        <v>11985</v>
      </c>
      <c r="K6174" s="0" t="s">
        <v>10023</v>
      </c>
      <c r="L6174" s="0" t="s">
        <v>19714</v>
      </c>
      <c r="N6174" s="0" t="s">
        <v>19715</v>
      </c>
      <c r="O6174" s="0" t="s">
        <v>30</v>
      </c>
      <c r="P6174" s="0" t="s">
        <v>19782</v>
      </c>
      <c r="Q6174" s="0" t="s">
        <v>31</v>
      </c>
      <c r="R6174" s="0" t="s">
        <v>32</v>
      </c>
      <c r="S6174" s="0" t="str">
        <f aca="false">CONCATENATE("f:/blackline_archive/",MID(A6174, 1, 4),"/2024/March/",F6174,"/")</f>
        <v>f:/blackline_archive/0439/2024/March/299449/</v>
      </c>
    </row>
    <row r="6175" customFormat="false" ht="13.8" hidden="false" customHeight="false" outlineLevel="0" collapsed="false">
      <c r="A6175" s="0" t="s">
        <v>19709</v>
      </c>
      <c r="B6175" s="0" t="s">
        <v>19789</v>
      </c>
      <c r="C6175" s="0" t="s">
        <v>19784</v>
      </c>
      <c r="D6175" s="0" t="s">
        <v>19779</v>
      </c>
      <c r="E6175" s="0" t="s">
        <v>23</v>
      </c>
      <c r="F6175" s="0" t="s">
        <v>19780</v>
      </c>
      <c r="G6175" s="0" t="s">
        <v>19790</v>
      </c>
      <c r="H6175" s="0" t="s">
        <v>85</v>
      </c>
      <c r="I6175" s="0" t="s">
        <v>26</v>
      </c>
      <c r="J6175" s="0" t="s">
        <v>11985</v>
      </c>
      <c r="K6175" s="0" t="s">
        <v>10023</v>
      </c>
      <c r="L6175" s="0" t="s">
        <v>19714</v>
      </c>
      <c r="N6175" s="0" t="s">
        <v>19715</v>
      </c>
      <c r="O6175" s="0" t="s">
        <v>30</v>
      </c>
      <c r="P6175" s="0" t="s">
        <v>19782</v>
      </c>
      <c r="Q6175" s="0" t="s">
        <v>31</v>
      </c>
      <c r="R6175" s="0" t="s">
        <v>32</v>
      </c>
      <c r="S6175" s="0" t="str">
        <f aca="false">CONCATENATE("f:/blackline_archive/",MID(A6175, 1, 4),"/2024/March/",F6175,"/")</f>
        <v>f:/blackline_archive/0439/2024/March/299449/</v>
      </c>
    </row>
    <row r="6176" customFormat="false" ht="13.8" hidden="false" customHeight="false" outlineLevel="0" collapsed="false">
      <c r="A6176" s="0" t="s">
        <v>19709</v>
      </c>
      <c r="B6176" s="0" t="s">
        <v>19791</v>
      </c>
      <c r="C6176" s="0" t="s">
        <v>19792</v>
      </c>
      <c r="D6176" s="0" t="s">
        <v>19779</v>
      </c>
      <c r="E6176" s="0" t="s">
        <v>23</v>
      </c>
      <c r="F6176" s="0" t="s">
        <v>19780</v>
      </c>
      <c r="G6176" s="0" t="s">
        <v>19793</v>
      </c>
      <c r="H6176" s="0" t="s">
        <v>85</v>
      </c>
      <c r="I6176" s="0" t="s">
        <v>26</v>
      </c>
      <c r="J6176" s="0" t="s">
        <v>11985</v>
      </c>
      <c r="K6176" s="0" t="s">
        <v>10023</v>
      </c>
      <c r="L6176" s="0" t="s">
        <v>19714</v>
      </c>
      <c r="N6176" s="0" t="s">
        <v>19715</v>
      </c>
      <c r="O6176" s="0" t="s">
        <v>30</v>
      </c>
      <c r="P6176" s="0" t="s">
        <v>19782</v>
      </c>
      <c r="Q6176" s="0" t="s">
        <v>31</v>
      </c>
      <c r="R6176" s="0" t="s">
        <v>32</v>
      </c>
      <c r="S6176" s="0" t="str">
        <f aca="false">CONCATENATE("f:/blackline_archive/",MID(A6176, 1, 4),"/2024/March/",F6176,"/")</f>
        <v>f:/blackline_archive/0439/2024/March/299449/</v>
      </c>
    </row>
    <row r="6177" customFormat="false" ht="13.8" hidden="false" customHeight="false" outlineLevel="0" collapsed="false">
      <c r="A6177" s="0" t="s">
        <v>19709</v>
      </c>
      <c r="B6177" s="0" t="s">
        <v>19794</v>
      </c>
      <c r="C6177" s="0" t="s">
        <v>19795</v>
      </c>
      <c r="D6177" s="0" t="s">
        <v>19779</v>
      </c>
      <c r="E6177" s="0" t="s">
        <v>23</v>
      </c>
      <c r="F6177" s="0" t="s">
        <v>19780</v>
      </c>
      <c r="G6177" s="0" t="s">
        <v>19796</v>
      </c>
      <c r="H6177" s="0" t="s">
        <v>85</v>
      </c>
      <c r="I6177" s="0" t="s">
        <v>26</v>
      </c>
      <c r="J6177" s="0" t="s">
        <v>11985</v>
      </c>
      <c r="K6177" s="0" t="s">
        <v>10023</v>
      </c>
      <c r="L6177" s="0" t="s">
        <v>19714</v>
      </c>
      <c r="N6177" s="0" t="s">
        <v>19715</v>
      </c>
      <c r="O6177" s="0" t="s">
        <v>30</v>
      </c>
      <c r="P6177" s="0" t="s">
        <v>19782</v>
      </c>
      <c r="Q6177" s="0" t="s">
        <v>31</v>
      </c>
      <c r="R6177" s="0" t="s">
        <v>32</v>
      </c>
      <c r="S6177" s="0" t="str">
        <f aca="false">CONCATENATE("f:/blackline_archive/",MID(A6177, 1, 4),"/2024/March/",F6177,"/")</f>
        <v>f:/blackline_archive/0439/2024/March/299449/</v>
      </c>
    </row>
    <row r="6178" customFormat="false" ht="13.8" hidden="false" customHeight="false" outlineLevel="0" collapsed="false">
      <c r="A6178" s="0" t="s">
        <v>19709</v>
      </c>
      <c r="B6178" s="0" t="s">
        <v>19797</v>
      </c>
      <c r="C6178" s="0" t="s">
        <v>19798</v>
      </c>
      <c r="D6178" s="0" t="s">
        <v>19779</v>
      </c>
      <c r="E6178" s="0" t="s">
        <v>23</v>
      </c>
      <c r="F6178" s="0" t="s">
        <v>19780</v>
      </c>
      <c r="G6178" s="0" t="s">
        <v>19799</v>
      </c>
      <c r="H6178" s="0" t="s">
        <v>85</v>
      </c>
      <c r="I6178" s="0" t="s">
        <v>26</v>
      </c>
      <c r="J6178" s="0" t="s">
        <v>11985</v>
      </c>
      <c r="K6178" s="0" t="s">
        <v>10023</v>
      </c>
      <c r="L6178" s="0" t="s">
        <v>19714</v>
      </c>
      <c r="N6178" s="0" t="s">
        <v>19715</v>
      </c>
      <c r="O6178" s="0" t="s">
        <v>30</v>
      </c>
      <c r="P6178" s="0" t="s">
        <v>19782</v>
      </c>
      <c r="Q6178" s="0" t="s">
        <v>31</v>
      </c>
      <c r="R6178" s="0" t="s">
        <v>32</v>
      </c>
      <c r="S6178" s="0" t="str">
        <f aca="false">CONCATENATE("f:/blackline_archive/",MID(A6178, 1, 4),"/2024/March/",F6178,"/")</f>
        <v>f:/blackline_archive/0439/2024/March/299449/</v>
      </c>
    </row>
    <row r="6179" customFormat="false" ht="13.8" hidden="false" customHeight="false" outlineLevel="0" collapsed="false">
      <c r="A6179" s="0" t="s">
        <v>19709</v>
      </c>
      <c r="B6179" s="0" t="s">
        <v>19800</v>
      </c>
      <c r="C6179" s="0" t="s">
        <v>19801</v>
      </c>
      <c r="D6179" s="0" t="s">
        <v>19779</v>
      </c>
      <c r="E6179" s="0" t="s">
        <v>23</v>
      </c>
      <c r="F6179" s="0" t="s">
        <v>19780</v>
      </c>
      <c r="G6179" s="0" t="s">
        <v>19802</v>
      </c>
      <c r="H6179" s="0" t="s">
        <v>85</v>
      </c>
      <c r="I6179" s="0" t="s">
        <v>26</v>
      </c>
      <c r="J6179" s="0" t="s">
        <v>11985</v>
      </c>
      <c r="K6179" s="0" t="s">
        <v>10023</v>
      </c>
      <c r="L6179" s="0" t="s">
        <v>19714</v>
      </c>
      <c r="N6179" s="0" t="s">
        <v>19715</v>
      </c>
      <c r="O6179" s="0" t="s">
        <v>30</v>
      </c>
      <c r="P6179" s="0" t="s">
        <v>19782</v>
      </c>
      <c r="Q6179" s="0" t="s">
        <v>31</v>
      </c>
      <c r="R6179" s="0" t="s">
        <v>32</v>
      </c>
      <c r="S6179" s="0" t="str">
        <f aca="false">CONCATENATE("f:/blackline_archive/",MID(A6179, 1, 4),"/2024/March/",F6179,"/")</f>
        <v>f:/blackline_archive/0439/2024/March/299449/</v>
      </c>
    </row>
    <row r="6180" customFormat="false" ht="13.8" hidden="false" customHeight="false" outlineLevel="0" collapsed="false">
      <c r="A6180" s="0" t="s">
        <v>19709</v>
      </c>
      <c r="B6180" s="0" t="s">
        <v>19803</v>
      </c>
      <c r="C6180" s="0" t="s">
        <v>19801</v>
      </c>
      <c r="D6180" s="0" t="s">
        <v>19779</v>
      </c>
      <c r="E6180" s="0" t="s">
        <v>23</v>
      </c>
      <c r="F6180" s="0" t="s">
        <v>19780</v>
      </c>
      <c r="G6180" s="0" t="s">
        <v>19804</v>
      </c>
      <c r="H6180" s="0" t="s">
        <v>85</v>
      </c>
      <c r="I6180" s="0" t="s">
        <v>26</v>
      </c>
      <c r="J6180" s="0" t="s">
        <v>11985</v>
      </c>
      <c r="K6180" s="0" t="s">
        <v>10023</v>
      </c>
      <c r="L6180" s="0" t="s">
        <v>19714</v>
      </c>
      <c r="N6180" s="0" t="s">
        <v>19715</v>
      </c>
      <c r="O6180" s="0" t="s">
        <v>30</v>
      </c>
      <c r="P6180" s="0" t="s">
        <v>19782</v>
      </c>
      <c r="Q6180" s="0" t="s">
        <v>31</v>
      </c>
      <c r="R6180" s="0" t="s">
        <v>32</v>
      </c>
      <c r="S6180" s="0" t="str">
        <f aca="false">CONCATENATE("f:/blackline_archive/",MID(A6180, 1, 4),"/2024/March/",F6180,"/")</f>
        <v>f:/blackline_archive/0439/2024/March/299449/</v>
      </c>
    </row>
    <row r="6181" customFormat="false" ht="13.8" hidden="false" customHeight="false" outlineLevel="0" collapsed="false">
      <c r="A6181" s="0" t="s">
        <v>19709</v>
      </c>
      <c r="B6181" s="0" t="s">
        <v>19805</v>
      </c>
      <c r="C6181" s="0" t="s">
        <v>19806</v>
      </c>
      <c r="D6181" s="0" t="s">
        <v>19779</v>
      </c>
      <c r="E6181" s="0" t="s">
        <v>23</v>
      </c>
      <c r="F6181" s="0" t="s">
        <v>19780</v>
      </c>
      <c r="G6181" s="0" t="s">
        <v>19807</v>
      </c>
      <c r="H6181" s="0" t="s">
        <v>85</v>
      </c>
      <c r="I6181" s="0" t="s">
        <v>26</v>
      </c>
      <c r="J6181" s="0" t="s">
        <v>11985</v>
      </c>
      <c r="K6181" s="0" t="s">
        <v>10023</v>
      </c>
      <c r="L6181" s="0" t="s">
        <v>19714</v>
      </c>
      <c r="N6181" s="0" t="s">
        <v>19715</v>
      </c>
      <c r="O6181" s="0" t="s">
        <v>30</v>
      </c>
      <c r="P6181" s="0" t="s">
        <v>19782</v>
      </c>
      <c r="Q6181" s="0" t="s">
        <v>31</v>
      </c>
      <c r="R6181" s="0" t="s">
        <v>32</v>
      </c>
      <c r="S6181" s="0" t="str">
        <f aca="false">CONCATENATE("f:/blackline_archive/",MID(A6181, 1, 4),"/2024/March/",F6181,"/")</f>
        <v>f:/blackline_archive/0439/2024/March/299449/</v>
      </c>
    </row>
    <row r="6182" customFormat="false" ht="13.8" hidden="false" customHeight="false" outlineLevel="0" collapsed="false">
      <c r="A6182" s="0" t="s">
        <v>19709</v>
      </c>
      <c r="B6182" s="0" t="s">
        <v>19808</v>
      </c>
      <c r="C6182" s="0" t="s">
        <v>19809</v>
      </c>
      <c r="D6182" s="0" t="s">
        <v>19779</v>
      </c>
      <c r="E6182" s="0" t="s">
        <v>23</v>
      </c>
      <c r="F6182" s="0" t="s">
        <v>19780</v>
      </c>
      <c r="G6182" s="0" t="s">
        <v>19810</v>
      </c>
      <c r="H6182" s="0" t="s">
        <v>85</v>
      </c>
      <c r="I6182" s="0" t="s">
        <v>26</v>
      </c>
      <c r="J6182" s="0" t="s">
        <v>11985</v>
      </c>
      <c r="K6182" s="0" t="s">
        <v>10023</v>
      </c>
      <c r="L6182" s="0" t="s">
        <v>19714</v>
      </c>
      <c r="N6182" s="0" t="s">
        <v>19715</v>
      </c>
      <c r="O6182" s="0" t="s">
        <v>30</v>
      </c>
      <c r="P6182" s="0" t="s">
        <v>19782</v>
      </c>
      <c r="Q6182" s="0" t="s">
        <v>31</v>
      </c>
      <c r="R6182" s="0" t="s">
        <v>32</v>
      </c>
      <c r="S6182" s="0" t="str">
        <f aca="false">CONCATENATE("f:/blackline_archive/",MID(A6182, 1, 4),"/2024/March/",F6182,"/")</f>
        <v>f:/blackline_archive/0439/2024/March/299449/</v>
      </c>
    </row>
    <row r="6183" customFormat="false" ht="13.8" hidden="false" customHeight="false" outlineLevel="0" collapsed="false">
      <c r="A6183" s="0" t="s">
        <v>19709</v>
      </c>
      <c r="B6183" s="0" t="s">
        <v>19811</v>
      </c>
      <c r="C6183" s="0" t="s">
        <v>19812</v>
      </c>
      <c r="D6183" s="0" t="s">
        <v>19813</v>
      </c>
      <c r="E6183" s="0" t="s">
        <v>23</v>
      </c>
      <c r="F6183" s="0" t="s">
        <v>19814</v>
      </c>
      <c r="G6183" s="0" t="s">
        <v>19815</v>
      </c>
      <c r="H6183" s="0" t="s">
        <v>85</v>
      </c>
      <c r="I6183" s="0" t="s">
        <v>43</v>
      </c>
      <c r="J6183" s="0" t="s">
        <v>8454</v>
      </c>
      <c r="K6183" s="0" t="s">
        <v>10023</v>
      </c>
      <c r="L6183" s="0" t="s">
        <v>19714</v>
      </c>
      <c r="N6183" s="0" t="s">
        <v>19715</v>
      </c>
      <c r="O6183" s="0" t="s">
        <v>30</v>
      </c>
      <c r="P6183" s="0" t="s">
        <v>19816</v>
      </c>
      <c r="Q6183" s="0" t="s">
        <v>45</v>
      </c>
      <c r="R6183" s="0" t="s">
        <v>32</v>
      </c>
      <c r="S6183" s="0" t="str">
        <f aca="false">CONCATENATE("f:/blackline_archive/",MID(A6183, 1, 4),"/2024/March/",F6183,"/")</f>
        <v>f:/blackline_archive/0439/2024/March/299450/</v>
      </c>
    </row>
    <row r="6184" customFormat="false" ht="13.8" hidden="false" customHeight="false" outlineLevel="0" collapsed="false">
      <c r="A6184" s="0" t="s">
        <v>19709</v>
      </c>
      <c r="B6184" s="0" t="s">
        <v>19817</v>
      </c>
      <c r="C6184" s="0" t="s">
        <v>19818</v>
      </c>
      <c r="D6184" s="0" t="s">
        <v>19813</v>
      </c>
      <c r="E6184" s="0" t="s">
        <v>23</v>
      </c>
      <c r="F6184" s="0" t="s">
        <v>19814</v>
      </c>
      <c r="G6184" s="0" t="s">
        <v>19819</v>
      </c>
      <c r="H6184" s="0" t="s">
        <v>85</v>
      </c>
      <c r="I6184" s="0" t="s">
        <v>43</v>
      </c>
      <c r="J6184" s="0" t="s">
        <v>8454</v>
      </c>
      <c r="K6184" s="0" t="s">
        <v>10023</v>
      </c>
      <c r="L6184" s="0" t="s">
        <v>19714</v>
      </c>
      <c r="N6184" s="0" t="s">
        <v>19715</v>
      </c>
      <c r="O6184" s="0" t="s">
        <v>30</v>
      </c>
      <c r="P6184" s="0" t="s">
        <v>19816</v>
      </c>
      <c r="Q6184" s="0" t="s">
        <v>45</v>
      </c>
      <c r="R6184" s="0" t="s">
        <v>32</v>
      </c>
      <c r="S6184" s="0" t="str">
        <f aca="false">CONCATENATE("f:/blackline_archive/",MID(A6184, 1, 4),"/2024/March/",F6184,"/")</f>
        <v>f:/blackline_archive/0439/2024/March/299450/</v>
      </c>
    </row>
    <row r="6185" customFormat="false" ht="13.8" hidden="false" customHeight="false" outlineLevel="0" collapsed="false">
      <c r="A6185" s="0" t="s">
        <v>19709</v>
      </c>
      <c r="B6185" s="0" t="s">
        <v>19820</v>
      </c>
      <c r="C6185" s="0" t="s">
        <v>19821</v>
      </c>
      <c r="D6185" s="0" t="s">
        <v>19813</v>
      </c>
      <c r="E6185" s="0" t="s">
        <v>23</v>
      </c>
      <c r="F6185" s="0" t="s">
        <v>19814</v>
      </c>
      <c r="G6185" s="0" t="s">
        <v>19822</v>
      </c>
      <c r="H6185" s="0" t="s">
        <v>85</v>
      </c>
      <c r="I6185" s="0" t="s">
        <v>43</v>
      </c>
      <c r="J6185" s="0" t="s">
        <v>8454</v>
      </c>
      <c r="K6185" s="0" t="s">
        <v>10023</v>
      </c>
      <c r="L6185" s="0" t="s">
        <v>19714</v>
      </c>
      <c r="N6185" s="0" t="s">
        <v>19715</v>
      </c>
      <c r="O6185" s="0" t="s">
        <v>30</v>
      </c>
      <c r="P6185" s="0" t="s">
        <v>19816</v>
      </c>
      <c r="Q6185" s="0" t="s">
        <v>45</v>
      </c>
      <c r="R6185" s="0" t="s">
        <v>32</v>
      </c>
      <c r="S6185" s="0" t="str">
        <f aca="false">CONCATENATE("f:/blackline_archive/",MID(A6185, 1, 4),"/2024/March/",F6185,"/")</f>
        <v>f:/blackline_archive/0439/2024/March/299450/</v>
      </c>
    </row>
    <row r="6186" customFormat="false" ht="13.8" hidden="false" customHeight="false" outlineLevel="0" collapsed="false">
      <c r="A6186" s="0" t="s">
        <v>19709</v>
      </c>
      <c r="B6186" s="0" t="s">
        <v>19823</v>
      </c>
      <c r="C6186" s="0" t="s">
        <v>19818</v>
      </c>
      <c r="D6186" s="0" t="s">
        <v>19813</v>
      </c>
      <c r="E6186" s="0" t="s">
        <v>23</v>
      </c>
      <c r="F6186" s="0" t="s">
        <v>19814</v>
      </c>
      <c r="G6186" s="0" t="s">
        <v>19824</v>
      </c>
      <c r="H6186" s="0" t="s">
        <v>85</v>
      </c>
      <c r="I6186" s="0" t="s">
        <v>43</v>
      </c>
      <c r="J6186" s="0" t="s">
        <v>8454</v>
      </c>
      <c r="K6186" s="0" t="s">
        <v>10023</v>
      </c>
      <c r="L6186" s="0" t="s">
        <v>19714</v>
      </c>
      <c r="N6186" s="0" t="s">
        <v>19715</v>
      </c>
      <c r="O6186" s="0" t="s">
        <v>30</v>
      </c>
      <c r="P6186" s="0" t="s">
        <v>19816</v>
      </c>
      <c r="Q6186" s="0" t="s">
        <v>45</v>
      </c>
      <c r="R6186" s="0" t="s">
        <v>32</v>
      </c>
      <c r="S6186" s="0" t="str">
        <f aca="false">CONCATENATE("f:/blackline_archive/",MID(A6186, 1, 4),"/2024/March/",F6186,"/")</f>
        <v>f:/blackline_archive/0439/2024/March/299450/</v>
      </c>
    </row>
    <row r="6187" customFormat="false" ht="13.8" hidden="false" customHeight="false" outlineLevel="0" collapsed="false">
      <c r="A6187" s="0" t="s">
        <v>19709</v>
      </c>
      <c r="B6187" s="0" t="s">
        <v>19825</v>
      </c>
      <c r="C6187" s="0" t="s">
        <v>19826</v>
      </c>
      <c r="D6187" s="0" t="s">
        <v>19813</v>
      </c>
      <c r="E6187" s="0" t="s">
        <v>23</v>
      </c>
      <c r="F6187" s="0" t="s">
        <v>19814</v>
      </c>
      <c r="G6187" s="0" t="s">
        <v>19827</v>
      </c>
      <c r="H6187" s="0" t="s">
        <v>85</v>
      </c>
      <c r="I6187" s="0" t="s">
        <v>43</v>
      </c>
      <c r="J6187" s="0" t="s">
        <v>8454</v>
      </c>
      <c r="K6187" s="0" t="s">
        <v>10023</v>
      </c>
      <c r="L6187" s="0" t="s">
        <v>19714</v>
      </c>
      <c r="N6187" s="0" t="s">
        <v>19715</v>
      </c>
      <c r="O6187" s="0" t="s">
        <v>30</v>
      </c>
      <c r="P6187" s="0" t="s">
        <v>19816</v>
      </c>
      <c r="Q6187" s="0" t="s">
        <v>45</v>
      </c>
      <c r="R6187" s="0" t="s">
        <v>32</v>
      </c>
      <c r="S6187" s="0" t="str">
        <f aca="false">CONCATENATE("f:/blackline_archive/",MID(A6187, 1, 4),"/2024/March/",F6187,"/")</f>
        <v>f:/blackline_archive/0439/2024/March/299450/</v>
      </c>
    </row>
    <row r="6188" customFormat="false" ht="13.8" hidden="false" customHeight="false" outlineLevel="0" collapsed="false">
      <c r="A6188" s="0" t="s">
        <v>19709</v>
      </c>
      <c r="B6188" s="0" t="s">
        <v>19828</v>
      </c>
      <c r="C6188" s="0" t="s">
        <v>19829</v>
      </c>
      <c r="D6188" s="0" t="s">
        <v>19813</v>
      </c>
      <c r="E6188" s="0" t="s">
        <v>23</v>
      </c>
      <c r="F6188" s="0" t="s">
        <v>19814</v>
      </c>
      <c r="G6188" s="0" t="s">
        <v>19830</v>
      </c>
      <c r="H6188" s="0" t="s">
        <v>85</v>
      </c>
      <c r="I6188" s="0" t="s">
        <v>43</v>
      </c>
      <c r="J6188" s="0" t="s">
        <v>8454</v>
      </c>
      <c r="K6188" s="0" t="s">
        <v>10023</v>
      </c>
      <c r="L6188" s="0" t="s">
        <v>19714</v>
      </c>
      <c r="N6188" s="0" t="s">
        <v>19715</v>
      </c>
      <c r="O6188" s="0" t="s">
        <v>30</v>
      </c>
      <c r="P6188" s="0" t="s">
        <v>19816</v>
      </c>
      <c r="Q6188" s="0" t="s">
        <v>45</v>
      </c>
      <c r="R6188" s="0" t="s">
        <v>32</v>
      </c>
      <c r="S6188" s="0" t="str">
        <f aca="false">CONCATENATE("f:/blackline_archive/",MID(A6188, 1, 4),"/2024/March/",F6188,"/")</f>
        <v>f:/blackline_archive/0439/2024/March/299450/</v>
      </c>
    </row>
    <row r="6189" customFormat="false" ht="13.8" hidden="false" customHeight="false" outlineLevel="0" collapsed="false">
      <c r="A6189" s="0" t="s">
        <v>19709</v>
      </c>
      <c r="B6189" s="0" t="s">
        <v>19831</v>
      </c>
      <c r="C6189" s="0" t="s">
        <v>19832</v>
      </c>
      <c r="D6189" s="0" t="s">
        <v>19833</v>
      </c>
      <c r="E6189" s="0" t="s">
        <v>23</v>
      </c>
      <c r="F6189" s="0" t="s">
        <v>19834</v>
      </c>
      <c r="G6189" s="0" t="s">
        <v>19835</v>
      </c>
      <c r="H6189" s="0" t="s">
        <v>85</v>
      </c>
      <c r="I6189" s="0" t="s">
        <v>43</v>
      </c>
      <c r="J6189" s="0" t="s">
        <v>8454</v>
      </c>
      <c r="K6189" s="0" t="s">
        <v>10023</v>
      </c>
      <c r="L6189" s="0" t="s">
        <v>19714</v>
      </c>
      <c r="N6189" s="0" t="s">
        <v>19715</v>
      </c>
      <c r="O6189" s="0" t="s">
        <v>30</v>
      </c>
      <c r="P6189" s="0" t="s">
        <v>19836</v>
      </c>
      <c r="Q6189" s="0" t="s">
        <v>45</v>
      </c>
      <c r="R6189" s="0" t="s">
        <v>32</v>
      </c>
      <c r="S6189" s="0" t="str">
        <f aca="false">CONCATENATE("f:/blackline_archive/",MID(A6189, 1, 4),"/2024/March/",F6189,"/")</f>
        <v>f:/blackline_archive/0439/2024/March/299451/</v>
      </c>
    </row>
    <row r="6190" customFormat="false" ht="13.8" hidden="false" customHeight="false" outlineLevel="0" collapsed="false">
      <c r="A6190" s="0" t="s">
        <v>19709</v>
      </c>
      <c r="B6190" s="0" t="s">
        <v>19837</v>
      </c>
      <c r="C6190" s="0" t="s">
        <v>19838</v>
      </c>
      <c r="D6190" s="0" t="s">
        <v>19833</v>
      </c>
      <c r="E6190" s="0" t="s">
        <v>23</v>
      </c>
      <c r="F6190" s="0" t="s">
        <v>19834</v>
      </c>
      <c r="G6190" s="0" t="s">
        <v>19839</v>
      </c>
      <c r="H6190" s="0" t="s">
        <v>85</v>
      </c>
      <c r="I6190" s="0" t="s">
        <v>43</v>
      </c>
      <c r="J6190" s="0" t="s">
        <v>8454</v>
      </c>
      <c r="K6190" s="0" t="s">
        <v>10023</v>
      </c>
      <c r="L6190" s="0" t="s">
        <v>19714</v>
      </c>
      <c r="N6190" s="0" t="s">
        <v>19715</v>
      </c>
      <c r="O6190" s="0" t="s">
        <v>30</v>
      </c>
      <c r="P6190" s="0" t="s">
        <v>19836</v>
      </c>
      <c r="Q6190" s="0" t="s">
        <v>45</v>
      </c>
      <c r="R6190" s="0" t="s">
        <v>32</v>
      </c>
      <c r="S6190" s="0" t="str">
        <f aca="false">CONCATENATE("f:/blackline_archive/",MID(A6190, 1, 4),"/2024/March/",F6190,"/")</f>
        <v>f:/blackline_archive/0439/2024/March/299451/</v>
      </c>
    </row>
    <row r="6191" customFormat="false" ht="13.8" hidden="false" customHeight="false" outlineLevel="0" collapsed="false">
      <c r="A6191" s="0" t="s">
        <v>19709</v>
      </c>
      <c r="B6191" s="0" t="s">
        <v>19840</v>
      </c>
      <c r="C6191" s="0" t="s">
        <v>19841</v>
      </c>
      <c r="D6191" s="0" t="s">
        <v>19833</v>
      </c>
      <c r="E6191" s="0" t="s">
        <v>23</v>
      </c>
      <c r="F6191" s="0" t="s">
        <v>19834</v>
      </c>
      <c r="G6191" s="0" t="s">
        <v>19842</v>
      </c>
      <c r="H6191" s="0" t="s">
        <v>85</v>
      </c>
      <c r="I6191" s="0" t="s">
        <v>43</v>
      </c>
      <c r="J6191" s="0" t="s">
        <v>8454</v>
      </c>
      <c r="K6191" s="0" t="s">
        <v>10023</v>
      </c>
      <c r="L6191" s="0" t="s">
        <v>19714</v>
      </c>
      <c r="N6191" s="0" t="s">
        <v>19715</v>
      </c>
      <c r="O6191" s="0" t="s">
        <v>30</v>
      </c>
      <c r="P6191" s="0" t="s">
        <v>19836</v>
      </c>
      <c r="Q6191" s="0" t="s">
        <v>45</v>
      </c>
      <c r="R6191" s="0" t="s">
        <v>32</v>
      </c>
      <c r="S6191" s="0" t="str">
        <f aca="false">CONCATENATE("f:/blackline_archive/",MID(A6191, 1, 4),"/2024/March/",F6191,"/")</f>
        <v>f:/blackline_archive/0439/2024/March/299451/</v>
      </c>
    </row>
    <row r="6192" customFormat="false" ht="13.8" hidden="false" customHeight="false" outlineLevel="0" collapsed="false">
      <c r="A6192" s="0" t="s">
        <v>19709</v>
      </c>
      <c r="B6192" s="0" t="s">
        <v>19843</v>
      </c>
      <c r="C6192" s="0" t="s">
        <v>19844</v>
      </c>
      <c r="D6192" s="0" t="s">
        <v>19845</v>
      </c>
      <c r="E6192" s="0" t="s">
        <v>23</v>
      </c>
      <c r="F6192" s="0" t="s">
        <v>19846</v>
      </c>
      <c r="G6192" s="0" t="s">
        <v>19847</v>
      </c>
      <c r="H6192" s="0" t="s">
        <v>85</v>
      </c>
      <c r="I6192" s="0" t="s">
        <v>26</v>
      </c>
      <c r="J6192" s="0" t="s">
        <v>8454</v>
      </c>
      <c r="K6192" s="0" t="s">
        <v>10023</v>
      </c>
      <c r="L6192" s="0" t="s">
        <v>19714</v>
      </c>
      <c r="N6192" s="0" t="s">
        <v>19715</v>
      </c>
      <c r="O6192" s="0" t="s">
        <v>30</v>
      </c>
      <c r="P6192" s="0" t="s">
        <v>19848</v>
      </c>
      <c r="Q6192" s="0" t="s">
        <v>31</v>
      </c>
      <c r="R6192" s="0" t="s">
        <v>32</v>
      </c>
      <c r="S6192" s="0" t="str">
        <f aca="false">CONCATENATE("f:/blackline_archive/",MID(A6192, 1, 4),"/2024/March/",F6192,"/")</f>
        <v>f:/blackline_archive/0439/2024/March/299452/</v>
      </c>
    </row>
    <row r="6193" customFormat="false" ht="13.8" hidden="false" customHeight="false" outlineLevel="0" collapsed="false">
      <c r="A6193" s="0" t="s">
        <v>19709</v>
      </c>
      <c r="B6193" s="0" t="s">
        <v>19849</v>
      </c>
      <c r="C6193" s="0" t="s">
        <v>19850</v>
      </c>
      <c r="D6193" s="0" t="s">
        <v>19845</v>
      </c>
      <c r="E6193" s="0" t="s">
        <v>23</v>
      </c>
      <c r="F6193" s="0" t="s">
        <v>19846</v>
      </c>
      <c r="G6193" s="0" t="s">
        <v>19851</v>
      </c>
      <c r="H6193" s="0" t="s">
        <v>85</v>
      </c>
      <c r="I6193" s="0" t="s">
        <v>26</v>
      </c>
      <c r="J6193" s="0" t="s">
        <v>8454</v>
      </c>
      <c r="K6193" s="0" t="s">
        <v>10023</v>
      </c>
      <c r="L6193" s="0" t="s">
        <v>19714</v>
      </c>
      <c r="N6193" s="0" t="s">
        <v>19715</v>
      </c>
      <c r="O6193" s="0" t="s">
        <v>30</v>
      </c>
      <c r="P6193" s="0" t="s">
        <v>19848</v>
      </c>
      <c r="Q6193" s="0" t="s">
        <v>31</v>
      </c>
      <c r="R6193" s="0" t="s">
        <v>32</v>
      </c>
      <c r="S6193" s="0" t="str">
        <f aca="false">CONCATENATE("f:/blackline_archive/",MID(A6193, 1, 4),"/2024/March/",F6193,"/")</f>
        <v>f:/blackline_archive/0439/2024/March/299452/</v>
      </c>
    </row>
    <row r="6194" customFormat="false" ht="13.8" hidden="false" customHeight="false" outlineLevel="0" collapsed="false">
      <c r="A6194" s="0" t="s">
        <v>19709</v>
      </c>
      <c r="B6194" s="0" t="s">
        <v>19852</v>
      </c>
      <c r="C6194" s="0" t="s">
        <v>19853</v>
      </c>
      <c r="D6194" s="0" t="s">
        <v>19845</v>
      </c>
      <c r="E6194" s="0" t="s">
        <v>23</v>
      </c>
      <c r="F6194" s="0" t="s">
        <v>19846</v>
      </c>
      <c r="G6194" s="0" t="s">
        <v>19854</v>
      </c>
      <c r="H6194" s="0" t="s">
        <v>85</v>
      </c>
      <c r="I6194" s="0" t="s">
        <v>26</v>
      </c>
      <c r="J6194" s="0" t="s">
        <v>8454</v>
      </c>
      <c r="K6194" s="0" t="s">
        <v>10023</v>
      </c>
      <c r="L6194" s="0" t="s">
        <v>19714</v>
      </c>
      <c r="N6194" s="0" t="s">
        <v>19715</v>
      </c>
      <c r="O6194" s="0" t="s">
        <v>30</v>
      </c>
      <c r="P6194" s="0" t="s">
        <v>19848</v>
      </c>
      <c r="Q6194" s="0" t="s">
        <v>31</v>
      </c>
      <c r="R6194" s="0" t="s">
        <v>32</v>
      </c>
      <c r="S6194" s="0" t="str">
        <f aca="false">CONCATENATE("f:/blackline_archive/",MID(A6194, 1, 4),"/2024/March/",F6194,"/")</f>
        <v>f:/blackline_archive/0439/2024/March/299452/</v>
      </c>
    </row>
    <row r="6195" customFormat="false" ht="13.8" hidden="false" customHeight="false" outlineLevel="0" collapsed="false">
      <c r="A6195" s="0" t="s">
        <v>19709</v>
      </c>
      <c r="B6195" s="0" t="s">
        <v>19855</v>
      </c>
      <c r="C6195" s="0" t="s">
        <v>19856</v>
      </c>
      <c r="D6195" s="0" t="s">
        <v>19845</v>
      </c>
      <c r="E6195" s="0" t="s">
        <v>23</v>
      </c>
      <c r="F6195" s="0" t="s">
        <v>19846</v>
      </c>
      <c r="G6195" s="0" t="s">
        <v>19857</v>
      </c>
      <c r="H6195" s="0" t="s">
        <v>85</v>
      </c>
      <c r="I6195" s="0" t="s">
        <v>26</v>
      </c>
      <c r="J6195" s="0" t="s">
        <v>8454</v>
      </c>
      <c r="K6195" s="0" t="s">
        <v>10023</v>
      </c>
      <c r="L6195" s="0" t="s">
        <v>19714</v>
      </c>
      <c r="N6195" s="0" t="s">
        <v>19715</v>
      </c>
      <c r="O6195" s="0" t="s">
        <v>30</v>
      </c>
      <c r="P6195" s="0" t="s">
        <v>19848</v>
      </c>
      <c r="Q6195" s="0" t="s">
        <v>31</v>
      </c>
      <c r="R6195" s="0" t="s">
        <v>32</v>
      </c>
      <c r="S6195" s="0" t="str">
        <f aca="false">CONCATENATE("f:/blackline_archive/",MID(A6195, 1, 4),"/2024/March/",F6195,"/")</f>
        <v>f:/blackline_archive/0439/2024/March/299452/</v>
      </c>
    </row>
    <row r="6196" customFormat="false" ht="13.8" hidden="false" customHeight="false" outlineLevel="0" collapsed="false">
      <c r="A6196" s="0" t="s">
        <v>19709</v>
      </c>
      <c r="B6196" s="0" t="s">
        <v>19858</v>
      </c>
      <c r="C6196" s="0" t="s">
        <v>19859</v>
      </c>
      <c r="D6196" s="0" t="s">
        <v>19845</v>
      </c>
      <c r="E6196" s="0" t="s">
        <v>23</v>
      </c>
      <c r="F6196" s="0" t="s">
        <v>19846</v>
      </c>
      <c r="G6196" s="0" t="s">
        <v>19860</v>
      </c>
      <c r="H6196" s="0" t="s">
        <v>85</v>
      </c>
      <c r="I6196" s="0" t="s">
        <v>26</v>
      </c>
      <c r="J6196" s="0" t="s">
        <v>8454</v>
      </c>
      <c r="K6196" s="0" t="s">
        <v>10023</v>
      </c>
      <c r="L6196" s="0" t="s">
        <v>19714</v>
      </c>
      <c r="N6196" s="0" t="s">
        <v>19715</v>
      </c>
      <c r="O6196" s="0" t="s">
        <v>30</v>
      </c>
      <c r="P6196" s="0" t="s">
        <v>19848</v>
      </c>
      <c r="Q6196" s="0" t="s">
        <v>31</v>
      </c>
      <c r="R6196" s="0" t="s">
        <v>32</v>
      </c>
      <c r="S6196" s="0" t="str">
        <f aca="false">CONCATENATE("f:/blackline_archive/",MID(A6196, 1, 4),"/2024/March/",F6196,"/")</f>
        <v>f:/blackline_archive/0439/2024/March/299452/</v>
      </c>
    </row>
    <row r="6197" customFormat="false" ht="13.8" hidden="false" customHeight="false" outlineLevel="0" collapsed="false">
      <c r="A6197" s="0" t="s">
        <v>19709</v>
      </c>
      <c r="B6197" s="0" t="s">
        <v>19861</v>
      </c>
      <c r="C6197" s="0" t="s">
        <v>19862</v>
      </c>
      <c r="D6197" s="0" t="s">
        <v>19845</v>
      </c>
      <c r="E6197" s="0" t="s">
        <v>23</v>
      </c>
      <c r="F6197" s="0" t="s">
        <v>19846</v>
      </c>
      <c r="G6197" s="0" t="s">
        <v>19863</v>
      </c>
      <c r="H6197" s="0" t="s">
        <v>85</v>
      </c>
      <c r="I6197" s="0" t="s">
        <v>26</v>
      </c>
      <c r="J6197" s="0" t="s">
        <v>8454</v>
      </c>
      <c r="K6197" s="0" t="s">
        <v>10023</v>
      </c>
      <c r="L6197" s="0" t="s">
        <v>19714</v>
      </c>
      <c r="N6197" s="0" t="s">
        <v>19715</v>
      </c>
      <c r="O6197" s="0" t="s">
        <v>30</v>
      </c>
      <c r="P6197" s="0" t="s">
        <v>19848</v>
      </c>
      <c r="Q6197" s="0" t="s">
        <v>31</v>
      </c>
      <c r="R6197" s="0" t="s">
        <v>32</v>
      </c>
      <c r="S6197" s="0" t="str">
        <f aca="false">CONCATENATE("f:/blackline_archive/",MID(A6197, 1, 4),"/2024/March/",F6197,"/")</f>
        <v>f:/blackline_archive/0439/2024/March/299452/</v>
      </c>
    </row>
    <row r="6198" customFormat="false" ht="13.8" hidden="false" customHeight="false" outlineLevel="0" collapsed="false">
      <c r="A6198" s="0" t="s">
        <v>19709</v>
      </c>
      <c r="B6198" s="0" t="s">
        <v>19864</v>
      </c>
      <c r="C6198" s="0" t="s">
        <v>19865</v>
      </c>
      <c r="D6198" s="0" t="s">
        <v>19845</v>
      </c>
      <c r="E6198" s="0" t="s">
        <v>23</v>
      </c>
      <c r="F6198" s="0" t="s">
        <v>19846</v>
      </c>
      <c r="G6198" s="0" t="s">
        <v>19866</v>
      </c>
      <c r="H6198" s="0" t="s">
        <v>85</v>
      </c>
      <c r="I6198" s="0" t="s">
        <v>26</v>
      </c>
      <c r="J6198" s="0" t="s">
        <v>8454</v>
      </c>
      <c r="K6198" s="0" t="s">
        <v>10023</v>
      </c>
      <c r="L6198" s="0" t="s">
        <v>19714</v>
      </c>
      <c r="N6198" s="0" t="s">
        <v>19715</v>
      </c>
      <c r="O6198" s="0" t="s">
        <v>30</v>
      </c>
      <c r="P6198" s="0" t="s">
        <v>19848</v>
      </c>
      <c r="Q6198" s="0" t="s">
        <v>31</v>
      </c>
      <c r="R6198" s="0" t="s">
        <v>32</v>
      </c>
      <c r="S6198" s="0" t="str">
        <f aca="false">CONCATENATE("f:/blackline_archive/",MID(A6198, 1, 4),"/2024/March/",F6198,"/")</f>
        <v>f:/blackline_archive/0439/2024/March/299452/</v>
      </c>
    </row>
    <row r="6199" customFormat="false" ht="13.8" hidden="false" customHeight="false" outlineLevel="0" collapsed="false">
      <c r="A6199" s="0" t="s">
        <v>19709</v>
      </c>
      <c r="B6199" s="0" t="s">
        <v>19867</v>
      </c>
      <c r="C6199" s="0" t="s">
        <v>19868</v>
      </c>
      <c r="D6199" s="0" t="s">
        <v>19845</v>
      </c>
      <c r="E6199" s="0" t="s">
        <v>23</v>
      </c>
      <c r="F6199" s="0" t="s">
        <v>19846</v>
      </c>
      <c r="G6199" s="0" t="s">
        <v>19869</v>
      </c>
      <c r="H6199" s="0" t="s">
        <v>85</v>
      </c>
      <c r="I6199" s="0" t="s">
        <v>26</v>
      </c>
      <c r="J6199" s="0" t="s">
        <v>8454</v>
      </c>
      <c r="K6199" s="0" t="s">
        <v>10023</v>
      </c>
      <c r="L6199" s="0" t="s">
        <v>19714</v>
      </c>
      <c r="N6199" s="0" t="s">
        <v>19715</v>
      </c>
      <c r="O6199" s="0" t="s">
        <v>30</v>
      </c>
      <c r="P6199" s="0" t="s">
        <v>19848</v>
      </c>
      <c r="Q6199" s="0" t="s">
        <v>31</v>
      </c>
      <c r="R6199" s="0" t="s">
        <v>32</v>
      </c>
      <c r="S6199" s="0" t="str">
        <f aca="false">CONCATENATE("f:/blackline_archive/",MID(A6199, 1, 4),"/2024/March/",F6199,"/")</f>
        <v>f:/blackline_archive/0439/2024/March/299452/</v>
      </c>
    </row>
    <row r="6200" customFormat="false" ht="13.8" hidden="false" customHeight="false" outlineLevel="0" collapsed="false">
      <c r="A6200" s="0" t="s">
        <v>19709</v>
      </c>
      <c r="B6200" s="0" t="s">
        <v>19870</v>
      </c>
      <c r="C6200" s="0" t="s">
        <v>19871</v>
      </c>
      <c r="D6200" s="0" t="s">
        <v>19845</v>
      </c>
      <c r="E6200" s="0" t="s">
        <v>23</v>
      </c>
      <c r="F6200" s="0" t="s">
        <v>19846</v>
      </c>
      <c r="G6200" s="0" t="s">
        <v>19872</v>
      </c>
      <c r="H6200" s="0" t="s">
        <v>85</v>
      </c>
      <c r="I6200" s="0" t="s">
        <v>26</v>
      </c>
      <c r="J6200" s="0" t="s">
        <v>8454</v>
      </c>
      <c r="K6200" s="0" t="s">
        <v>10023</v>
      </c>
      <c r="L6200" s="0" t="s">
        <v>19714</v>
      </c>
      <c r="N6200" s="0" t="s">
        <v>19715</v>
      </c>
      <c r="O6200" s="0" t="s">
        <v>30</v>
      </c>
      <c r="P6200" s="0" t="s">
        <v>19848</v>
      </c>
      <c r="Q6200" s="0" t="s">
        <v>31</v>
      </c>
      <c r="R6200" s="0" t="s">
        <v>32</v>
      </c>
      <c r="S6200" s="0" t="str">
        <f aca="false">CONCATENATE("f:/blackline_archive/",MID(A6200, 1, 4),"/2024/March/",F6200,"/")</f>
        <v>f:/blackline_archive/0439/2024/March/299452/</v>
      </c>
    </row>
    <row r="6201" customFormat="false" ht="13.8" hidden="false" customHeight="false" outlineLevel="0" collapsed="false">
      <c r="A6201" s="0" t="s">
        <v>19709</v>
      </c>
      <c r="B6201" s="0" t="s">
        <v>19873</v>
      </c>
      <c r="C6201" s="0" t="s">
        <v>19874</v>
      </c>
      <c r="D6201" s="0" t="s">
        <v>19845</v>
      </c>
      <c r="E6201" s="0" t="s">
        <v>23</v>
      </c>
      <c r="F6201" s="0" t="s">
        <v>19846</v>
      </c>
      <c r="G6201" s="0" t="s">
        <v>19875</v>
      </c>
      <c r="H6201" s="0" t="s">
        <v>85</v>
      </c>
      <c r="I6201" s="0" t="s">
        <v>26</v>
      </c>
      <c r="J6201" s="0" t="s">
        <v>8454</v>
      </c>
      <c r="K6201" s="0" t="s">
        <v>10023</v>
      </c>
      <c r="L6201" s="0" t="s">
        <v>19714</v>
      </c>
      <c r="N6201" s="0" t="s">
        <v>19715</v>
      </c>
      <c r="O6201" s="0" t="s">
        <v>30</v>
      </c>
      <c r="P6201" s="0" t="s">
        <v>19848</v>
      </c>
      <c r="Q6201" s="0" t="s">
        <v>31</v>
      </c>
      <c r="R6201" s="0" t="s">
        <v>32</v>
      </c>
      <c r="S6201" s="0" t="str">
        <f aca="false">CONCATENATE("f:/blackline_archive/",MID(A6201, 1, 4),"/2024/March/",F6201,"/")</f>
        <v>f:/blackline_archive/0439/2024/March/299452/</v>
      </c>
    </row>
    <row r="6202" customFormat="false" ht="13.8" hidden="false" customHeight="false" outlineLevel="0" collapsed="false">
      <c r="A6202" s="0" t="s">
        <v>19709</v>
      </c>
      <c r="B6202" s="0" t="s">
        <v>19876</v>
      </c>
      <c r="C6202" s="0" t="s">
        <v>19877</v>
      </c>
      <c r="D6202" s="0" t="s">
        <v>19845</v>
      </c>
      <c r="E6202" s="0" t="s">
        <v>23</v>
      </c>
      <c r="F6202" s="0" t="s">
        <v>19846</v>
      </c>
      <c r="G6202" s="0" t="s">
        <v>19878</v>
      </c>
      <c r="H6202" s="0" t="s">
        <v>85</v>
      </c>
      <c r="I6202" s="0" t="s">
        <v>26</v>
      </c>
      <c r="J6202" s="0" t="s">
        <v>8454</v>
      </c>
      <c r="K6202" s="0" t="s">
        <v>10023</v>
      </c>
      <c r="L6202" s="0" t="s">
        <v>19714</v>
      </c>
      <c r="N6202" s="0" t="s">
        <v>19715</v>
      </c>
      <c r="O6202" s="0" t="s">
        <v>30</v>
      </c>
      <c r="P6202" s="0" t="s">
        <v>19848</v>
      </c>
      <c r="Q6202" s="0" t="s">
        <v>31</v>
      </c>
      <c r="R6202" s="0" t="s">
        <v>32</v>
      </c>
      <c r="S6202" s="0" t="str">
        <f aca="false">CONCATENATE("f:/blackline_archive/",MID(A6202, 1, 4),"/2024/March/",F6202,"/")</f>
        <v>f:/blackline_archive/0439/2024/March/299452/</v>
      </c>
    </row>
    <row r="6203" customFormat="false" ht="13.8" hidden="false" customHeight="false" outlineLevel="0" collapsed="false">
      <c r="A6203" s="0" t="s">
        <v>19709</v>
      </c>
      <c r="B6203" s="0" t="s">
        <v>19879</v>
      </c>
      <c r="C6203" s="0" t="s">
        <v>19880</v>
      </c>
      <c r="D6203" s="0" t="s">
        <v>19845</v>
      </c>
      <c r="E6203" s="0" t="s">
        <v>23</v>
      </c>
      <c r="F6203" s="0" t="s">
        <v>19846</v>
      </c>
      <c r="G6203" s="0" t="s">
        <v>19881</v>
      </c>
      <c r="H6203" s="0" t="s">
        <v>85</v>
      </c>
      <c r="I6203" s="0" t="s">
        <v>26</v>
      </c>
      <c r="J6203" s="0" t="s">
        <v>8454</v>
      </c>
      <c r="K6203" s="0" t="s">
        <v>10023</v>
      </c>
      <c r="L6203" s="0" t="s">
        <v>19714</v>
      </c>
      <c r="N6203" s="0" t="s">
        <v>19715</v>
      </c>
      <c r="O6203" s="0" t="s">
        <v>30</v>
      </c>
      <c r="P6203" s="0" t="s">
        <v>19848</v>
      </c>
      <c r="Q6203" s="0" t="s">
        <v>31</v>
      </c>
      <c r="R6203" s="0" t="s">
        <v>32</v>
      </c>
      <c r="S6203" s="0" t="str">
        <f aca="false">CONCATENATE("f:/blackline_archive/",MID(A6203, 1, 4),"/2024/March/",F6203,"/")</f>
        <v>f:/blackline_archive/0439/2024/March/299452/</v>
      </c>
    </row>
    <row r="6204" customFormat="false" ht="13.8" hidden="false" customHeight="false" outlineLevel="0" collapsed="false">
      <c r="A6204" s="0" t="s">
        <v>19709</v>
      </c>
      <c r="B6204" s="0" t="s">
        <v>19882</v>
      </c>
      <c r="C6204" s="0" t="s">
        <v>19883</v>
      </c>
      <c r="D6204" s="0" t="s">
        <v>19845</v>
      </c>
      <c r="E6204" s="0" t="s">
        <v>23</v>
      </c>
      <c r="F6204" s="0" t="s">
        <v>19846</v>
      </c>
      <c r="G6204" s="0" t="s">
        <v>19884</v>
      </c>
      <c r="H6204" s="0" t="s">
        <v>85</v>
      </c>
      <c r="I6204" s="0" t="s">
        <v>26</v>
      </c>
      <c r="J6204" s="0" t="s">
        <v>8454</v>
      </c>
      <c r="K6204" s="0" t="s">
        <v>10023</v>
      </c>
      <c r="L6204" s="0" t="s">
        <v>19714</v>
      </c>
      <c r="N6204" s="0" t="s">
        <v>19715</v>
      </c>
      <c r="O6204" s="0" t="s">
        <v>30</v>
      </c>
      <c r="P6204" s="0" t="s">
        <v>19848</v>
      </c>
      <c r="Q6204" s="0" t="s">
        <v>31</v>
      </c>
      <c r="R6204" s="0" t="s">
        <v>32</v>
      </c>
      <c r="S6204" s="0" t="str">
        <f aca="false">CONCATENATE("f:/blackline_archive/",MID(A6204, 1, 4),"/2024/March/",F6204,"/")</f>
        <v>f:/blackline_archive/0439/2024/March/299452/</v>
      </c>
    </row>
    <row r="6205" customFormat="false" ht="13.8" hidden="false" customHeight="false" outlineLevel="0" collapsed="false">
      <c r="A6205" s="0" t="s">
        <v>19709</v>
      </c>
      <c r="B6205" s="0" t="s">
        <v>19885</v>
      </c>
      <c r="C6205" s="0" t="s">
        <v>19886</v>
      </c>
      <c r="D6205" s="0" t="s">
        <v>19845</v>
      </c>
      <c r="E6205" s="0" t="s">
        <v>23</v>
      </c>
      <c r="F6205" s="0" t="s">
        <v>19846</v>
      </c>
      <c r="G6205" s="0" t="s">
        <v>19887</v>
      </c>
      <c r="H6205" s="0" t="s">
        <v>85</v>
      </c>
      <c r="I6205" s="0" t="s">
        <v>26</v>
      </c>
      <c r="J6205" s="0" t="s">
        <v>8454</v>
      </c>
      <c r="K6205" s="0" t="s">
        <v>10023</v>
      </c>
      <c r="L6205" s="0" t="s">
        <v>19714</v>
      </c>
      <c r="N6205" s="0" t="s">
        <v>19715</v>
      </c>
      <c r="O6205" s="0" t="s">
        <v>30</v>
      </c>
      <c r="P6205" s="0" t="s">
        <v>19848</v>
      </c>
      <c r="Q6205" s="0" t="s">
        <v>31</v>
      </c>
      <c r="R6205" s="0" t="s">
        <v>32</v>
      </c>
      <c r="S6205" s="0" t="str">
        <f aca="false">CONCATENATE("f:/blackline_archive/",MID(A6205, 1, 4),"/2024/March/",F6205,"/")</f>
        <v>f:/blackline_archive/0439/2024/March/299452/</v>
      </c>
    </row>
    <row r="6206" customFormat="false" ht="13.8" hidden="false" customHeight="false" outlineLevel="0" collapsed="false">
      <c r="A6206" s="0" t="s">
        <v>19709</v>
      </c>
      <c r="B6206" s="0" t="s">
        <v>19888</v>
      </c>
      <c r="C6206" s="0" t="s">
        <v>19889</v>
      </c>
      <c r="D6206" s="0" t="s">
        <v>19845</v>
      </c>
      <c r="E6206" s="0" t="s">
        <v>23</v>
      </c>
      <c r="F6206" s="0" t="s">
        <v>19846</v>
      </c>
      <c r="G6206" s="0" t="s">
        <v>19890</v>
      </c>
      <c r="H6206" s="0" t="s">
        <v>85</v>
      </c>
      <c r="I6206" s="0" t="s">
        <v>26</v>
      </c>
      <c r="J6206" s="0" t="s">
        <v>8454</v>
      </c>
      <c r="K6206" s="0" t="s">
        <v>10023</v>
      </c>
      <c r="L6206" s="0" t="s">
        <v>19714</v>
      </c>
      <c r="N6206" s="0" t="s">
        <v>19715</v>
      </c>
      <c r="O6206" s="0" t="s">
        <v>30</v>
      </c>
      <c r="P6206" s="0" t="s">
        <v>19848</v>
      </c>
      <c r="Q6206" s="0" t="s">
        <v>31</v>
      </c>
      <c r="R6206" s="0" t="s">
        <v>32</v>
      </c>
      <c r="S6206" s="0" t="str">
        <f aca="false">CONCATENATE("f:/blackline_archive/",MID(A6206, 1, 4),"/2024/March/",F6206,"/")</f>
        <v>f:/blackline_archive/0439/2024/March/299452/</v>
      </c>
    </row>
    <row r="6207" customFormat="false" ht="13.8" hidden="false" customHeight="false" outlineLevel="0" collapsed="false">
      <c r="A6207" s="0" t="s">
        <v>19709</v>
      </c>
      <c r="B6207" s="0" t="s">
        <v>19891</v>
      </c>
      <c r="C6207" s="0" t="s">
        <v>19892</v>
      </c>
      <c r="D6207" s="0" t="s">
        <v>19845</v>
      </c>
      <c r="E6207" s="0" t="s">
        <v>23</v>
      </c>
      <c r="F6207" s="0" t="s">
        <v>19846</v>
      </c>
      <c r="G6207" s="0" t="s">
        <v>19893</v>
      </c>
      <c r="H6207" s="0" t="s">
        <v>85</v>
      </c>
      <c r="I6207" s="0" t="s">
        <v>26</v>
      </c>
      <c r="J6207" s="0" t="s">
        <v>8454</v>
      </c>
      <c r="K6207" s="0" t="s">
        <v>10023</v>
      </c>
      <c r="L6207" s="0" t="s">
        <v>19714</v>
      </c>
      <c r="N6207" s="0" t="s">
        <v>19715</v>
      </c>
      <c r="O6207" s="0" t="s">
        <v>30</v>
      </c>
      <c r="P6207" s="0" t="s">
        <v>19848</v>
      </c>
      <c r="Q6207" s="0" t="s">
        <v>31</v>
      </c>
      <c r="R6207" s="0" t="s">
        <v>32</v>
      </c>
      <c r="S6207" s="0" t="str">
        <f aca="false">CONCATENATE("f:/blackline_archive/",MID(A6207, 1, 4),"/2024/March/",F6207,"/")</f>
        <v>f:/blackline_archive/0439/2024/March/299452/</v>
      </c>
    </row>
    <row r="6208" customFormat="false" ht="13.8" hidden="false" customHeight="false" outlineLevel="0" collapsed="false">
      <c r="A6208" s="0" t="s">
        <v>19709</v>
      </c>
      <c r="B6208" s="0" t="s">
        <v>19894</v>
      </c>
      <c r="C6208" s="0" t="s">
        <v>19889</v>
      </c>
      <c r="D6208" s="0" t="s">
        <v>19845</v>
      </c>
      <c r="E6208" s="0" t="s">
        <v>23</v>
      </c>
      <c r="F6208" s="0" t="s">
        <v>19846</v>
      </c>
      <c r="G6208" s="0" t="s">
        <v>19895</v>
      </c>
      <c r="H6208" s="0" t="s">
        <v>85</v>
      </c>
      <c r="I6208" s="0" t="s">
        <v>26</v>
      </c>
      <c r="J6208" s="0" t="s">
        <v>8454</v>
      </c>
      <c r="K6208" s="0" t="s">
        <v>10023</v>
      </c>
      <c r="L6208" s="0" t="s">
        <v>19714</v>
      </c>
      <c r="N6208" s="0" t="s">
        <v>19715</v>
      </c>
      <c r="O6208" s="0" t="s">
        <v>30</v>
      </c>
      <c r="P6208" s="0" t="s">
        <v>19848</v>
      </c>
      <c r="Q6208" s="0" t="s">
        <v>31</v>
      </c>
      <c r="R6208" s="0" t="s">
        <v>32</v>
      </c>
      <c r="S6208" s="0" t="str">
        <f aca="false">CONCATENATE("f:/blackline_archive/",MID(A6208, 1, 4),"/2024/March/",F6208,"/")</f>
        <v>f:/blackline_archive/0439/2024/March/299452/</v>
      </c>
    </row>
    <row r="6209" customFormat="false" ht="13.8" hidden="false" customHeight="false" outlineLevel="0" collapsed="false">
      <c r="A6209" s="0" t="s">
        <v>19709</v>
      </c>
      <c r="B6209" s="0" t="s">
        <v>19896</v>
      </c>
      <c r="C6209" s="0" t="s">
        <v>19897</v>
      </c>
      <c r="D6209" s="0" t="s">
        <v>19845</v>
      </c>
      <c r="E6209" s="0" t="s">
        <v>23</v>
      </c>
      <c r="F6209" s="0" t="s">
        <v>19846</v>
      </c>
      <c r="G6209" s="0" t="s">
        <v>19898</v>
      </c>
      <c r="H6209" s="0" t="s">
        <v>85</v>
      </c>
      <c r="I6209" s="0" t="s">
        <v>26</v>
      </c>
      <c r="J6209" s="0" t="s">
        <v>8454</v>
      </c>
      <c r="K6209" s="0" t="s">
        <v>10023</v>
      </c>
      <c r="L6209" s="0" t="s">
        <v>19714</v>
      </c>
      <c r="N6209" s="0" t="s">
        <v>19715</v>
      </c>
      <c r="O6209" s="0" t="s">
        <v>30</v>
      </c>
      <c r="P6209" s="0" t="s">
        <v>19848</v>
      </c>
      <c r="Q6209" s="0" t="s">
        <v>31</v>
      </c>
      <c r="R6209" s="0" t="s">
        <v>32</v>
      </c>
      <c r="S6209" s="0" t="str">
        <f aca="false">CONCATENATE("f:/blackline_archive/",MID(A6209, 1, 4),"/2024/March/",F6209,"/")</f>
        <v>f:/blackline_archive/0439/2024/March/299452/</v>
      </c>
    </row>
    <row r="6210" customFormat="false" ht="13.8" hidden="false" customHeight="false" outlineLevel="0" collapsed="false">
      <c r="A6210" s="0" t="s">
        <v>19709</v>
      </c>
      <c r="B6210" s="0" t="s">
        <v>19899</v>
      </c>
      <c r="C6210" s="0" t="s">
        <v>19900</v>
      </c>
      <c r="D6210" s="0" t="s">
        <v>19845</v>
      </c>
      <c r="E6210" s="0" t="s">
        <v>23</v>
      </c>
      <c r="F6210" s="0" t="s">
        <v>19846</v>
      </c>
      <c r="G6210" s="0" t="s">
        <v>19901</v>
      </c>
      <c r="H6210" s="0" t="s">
        <v>85</v>
      </c>
      <c r="I6210" s="0" t="s">
        <v>26</v>
      </c>
      <c r="J6210" s="0" t="s">
        <v>8454</v>
      </c>
      <c r="K6210" s="0" t="s">
        <v>10023</v>
      </c>
      <c r="L6210" s="0" t="s">
        <v>19714</v>
      </c>
      <c r="N6210" s="0" t="s">
        <v>19715</v>
      </c>
      <c r="O6210" s="0" t="s">
        <v>30</v>
      </c>
      <c r="P6210" s="0" t="s">
        <v>19848</v>
      </c>
      <c r="Q6210" s="0" t="s">
        <v>31</v>
      </c>
      <c r="R6210" s="0" t="s">
        <v>32</v>
      </c>
      <c r="S6210" s="0" t="str">
        <f aca="false">CONCATENATE("f:/blackline_archive/",MID(A6210, 1, 4),"/2024/March/",F6210,"/")</f>
        <v>f:/blackline_archive/0439/2024/March/299452/</v>
      </c>
    </row>
    <row r="6211" customFormat="false" ht="13.8" hidden="false" customHeight="false" outlineLevel="0" collapsed="false">
      <c r="A6211" s="0" t="s">
        <v>19709</v>
      </c>
      <c r="B6211" s="0" t="s">
        <v>19902</v>
      </c>
      <c r="C6211" s="0" t="s">
        <v>19903</v>
      </c>
      <c r="D6211" s="0" t="s">
        <v>19845</v>
      </c>
      <c r="E6211" s="0" t="s">
        <v>23</v>
      </c>
      <c r="F6211" s="0" t="s">
        <v>19846</v>
      </c>
      <c r="G6211" s="0" t="s">
        <v>19904</v>
      </c>
      <c r="H6211" s="0" t="s">
        <v>85</v>
      </c>
      <c r="I6211" s="0" t="s">
        <v>26</v>
      </c>
      <c r="J6211" s="0" t="s">
        <v>8454</v>
      </c>
      <c r="K6211" s="0" t="s">
        <v>10023</v>
      </c>
      <c r="L6211" s="0" t="s">
        <v>19714</v>
      </c>
      <c r="N6211" s="0" t="s">
        <v>19715</v>
      </c>
      <c r="O6211" s="0" t="s">
        <v>30</v>
      </c>
      <c r="P6211" s="0" t="s">
        <v>19848</v>
      </c>
      <c r="Q6211" s="0" t="s">
        <v>31</v>
      </c>
      <c r="R6211" s="0" t="s">
        <v>32</v>
      </c>
      <c r="S6211" s="0" t="str">
        <f aca="false">CONCATENATE("f:/blackline_archive/",MID(A6211, 1, 4),"/2024/March/",F6211,"/")</f>
        <v>f:/blackline_archive/0439/2024/March/299452/</v>
      </c>
    </row>
    <row r="6212" customFormat="false" ht="13.8" hidden="false" customHeight="false" outlineLevel="0" collapsed="false">
      <c r="A6212" s="0" t="s">
        <v>19709</v>
      </c>
      <c r="B6212" s="0" t="s">
        <v>19905</v>
      </c>
      <c r="C6212" s="0" t="s">
        <v>19906</v>
      </c>
      <c r="D6212" s="0" t="s">
        <v>19845</v>
      </c>
      <c r="E6212" s="0" t="s">
        <v>23</v>
      </c>
      <c r="F6212" s="0" t="s">
        <v>19846</v>
      </c>
      <c r="G6212" s="0" t="s">
        <v>19907</v>
      </c>
      <c r="H6212" s="0" t="s">
        <v>85</v>
      </c>
      <c r="I6212" s="0" t="s">
        <v>26</v>
      </c>
      <c r="J6212" s="0" t="s">
        <v>8454</v>
      </c>
      <c r="K6212" s="0" t="s">
        <v>10023</v>
      </c>
      <c r="L6212" s="0" t="s">
        <v>19714</v>
      </c>
      <c r="N6212" s="0" t="s">
        <v>19715</v>
      </c>
      <c r="O6212" s="0" t="s">
        <v>30</v>
      </c>
      <c r="P6212" s="0" t="s">
        <v>19848</v>
      </c>
      <c r="Q6212" s="0" t="s">
        <v>31</v>
      </c>
      <c r="R6212" s="0" t="s">
        <v>32</v>
      </c>
      <c r="S6212" s="0" t="str">
        <f aca="false">CONCATENATE("f:/blackline_archive/",MID(A6212, 1, 4),"/2024/March/",F6212,"/")</f>
        <v>f:/blackline_archive/0439/2024/March/299452/</v>
      </c>
    </row>
    <row r="6213" customFormat="false" ht="13.8" hidden="false" customHeight="false" outlineLevel="0" collapsed="false">
      <c r="A6213" s="0" t="s">
        <v>19709</v>
      </c>
      <c r="B6213" s="0" t="s">
        <v>19908</v>
      </c>
      <c r="C6213" s="0" t="s">
        <v>19909</v>
      </c>
      <c r="D6213" s="0" t="s">
        <v>19845</v>
      </c>
      <c r="E6213" s="0" t="s">
        <v>23</v>
      </c>
      <c r="F6213" s="0" t="s">
        <v>19846</v>
      </c>
      <c r="G6213" s="0" t="s">
        <v>19910</v>
      </c>
      <c r="H6213" s="0" t="s">
        <v>85</v>
      </c>
      <c r="I6213" s="0" t="s">
        <v>26</v>
      </c>
      <c r="J6213" s="0" t="s">
        <v>8454</v>
      </c>
      <c r="K6213" s="0" t="s">
        <v>10023</v>
      </c>
      <c r="L6213" s="0" t="s">
        <v>19714</v>
      </c>
      <c r="N6213" s="0" t="s">
        <v>19715</v>
      </c>
      <c r="O6213" s="0" t="s">
        <v>30</v>
      </c>
      <c r="P6213" s="0" t="s">
        <v>19848</v>
      </c>
      <c r="Q6213" s="0" t="s">
        <v>31</v>
      </c>
      <c r="R6213" s="0" t="s">
        <v>32</v>
      </c>
      <c r="S6213" s="0" t="str">
        <f aca="false">CONCATENATE("f:/blackline_archive/",MID(A6213, 1, 4),"/2024/March/",F6213,"/")</f>
        <v>f:/blackline_archive/0439/2024/March/299452/</v>
      </c>
    </row>
    <row r="6214" customFormat="false" ht="13.8" hidden="false" customHeight="false" outlineLevel="0" collapsed="false">
      <c r="A6214" s="0" t="s">
        <v>19709</v>
      </c>
      <c r="B6214" s="0" t="s">
        <v>19911</v>
      </c>
      <c r="C6214" s="0" t="s">
        <v>19912</v>
      </c>
      <c r="D6214" s="0" t="s">
        <v>19845</v>
      </c>
      <c r="E6214" s="0" t="s">
        <v>23</v>
      </c>
      <c r="F6214" s="0" t="s">
        <v>19846</v>
      </c>
      <c r="G6214" s="0" t="s">
        <v>19913</v>
      </c>
      <c r="H6214" s="0" t="s">
        <v>85</v>
      </c>
      <c r="I6214" s="0" t="s">
        <v>26</v>
      </c>
      <c r="J6214" s="0" t="s">
        <v>8454</v>
      </c>
      <c r="K6214" s="0" t="s">
        <v>10023</v>
      </c>
      <c r="L6214" s="0" t="s">
        <v>19714</v>
      </c>
      <c r="N6214" s="0" t="s">
        <v>19715</v>
      </c>
      <c r="O6214" s="0" t="s">
        <v>30</v>
      </c>
      <c r="P6214" s="0" t="s">
        <v>19848</v>
      </c>
      <c r="Q6214" s="0" t="s">
        <v>31</v>
      </c>
      <c r="R6214" s="0" t="s">
        <v>32</v>
      </c>
      <c r="S6214" s="0" t="str">
        <f aca="false">CONCATENATE("f:/blackline_archive/",MID(A6214, 1, 4),"/2024/March/",F6214,"/")</f>
        <v>f:/blackline_archive/0439/2024/March/299452/</v>
      </c>
    </row>
    <row r="6215" customFormat="false" ht="13.8" hidden="false" customHeight="false" outlineLevel="0" collapsed="false">
      <c r="A6215" s="0" t="s">
        <v>19709</v>
      </c>
      <c r="B6215" s="0" t="s">
        <v>19914</v>
      </c>
      <c r="C6215" s="0" t="s">
        <v>19915</v>
      </c>
      <c r="D6215" s="0" t="s">
        <v>19845</v>
      </c>
      <c r="E6215" s="0" t="s">
        <v>23</v>
      </c>
      <c r="F6215" s="0" t="s">
        <v>19846</v>
      </c>
      <c r="G6215" s="0" t="s">
        <v>19916</v>
      </c>
      <c r="H6215" s="0" t="s">
        <v>85</v>
      </c>
      <c r="I6215" s="0" t="s">
        <v>26</v>
      </c>
      <c r="J6215" s="0" t="s">
        <v>8454</v>
      </c>
      <c r="K6215" s="0" t="s">
        <v>10023</v>
      </c>
      <c r="L6215" s="0" t="s">
        <v>19714</v>
      </c>
      <c r="N6215" s="0" t="s">
        <v>19715</v>
      </c>
      <c r="O6215" s="0" t="s">
        <v>30</v>
      </c>
      <c r="P6215" s="0" t="s">
        <v>19848</v>
      </c>
      <c r="Q6215" s="0" t="s">
        <v>31</v>
      </c>
      <c r="R6215" s="0" t="s">
        <v>32</v>
      </c>
      <c r="S6215" s="0" t="str">
        <f aca="false">CONCATENATE("f:/blackline_archive/",MID(A6215, 1, 4),"/2024/March/",F6215,"/")</f>
        <v>f:/blackline_archive/0439/2024/March/299452/</v>
      </c>
    </row>
    <row r="6216" customFormat="false" ht="13.8" hidden="false" customHeight="false" outlineLevel="0" collapsed="false">
      <c r="A6216" s="0" t="s">
        <v>19709</v>
      </c>
      <c r="B6216" s="0" t="s">
        <v>19917</v>
      </c>
      <c r="C6216" s="0" t="s">
        <v>19918</v>
      </c>
      <c r="D6216" s="0" t="s">
        <v>19845</v>
      </c>
      <c r="E6216" s="0" t="s">
        <v>23</v>
      </c>
      <c r="F6216" s="0" t="s">
        <v>19846</v>
      </c>
      <c r="G6216" s="0" t="s">
        <v>19919</v>
      </c>
      <c r="H6216" s="0" t="s">
        <v>85</v>
      </c>
      <c r="I6216" s="0" t="s">
        <v>26</v>
      </c>
      <c r="J6216" s="0" t="s">
        <v>8454</v>
      </c>
      <c r="K6216" s="0" t="s">
        <v>10023</v>
      </c>
      <c r="L6216" s="0" t="s">
        <v>19714</v>
      </c>
      <c r="N6216" s="0" t="s">
        <v>19715</v>
      </c>
      <c r="O6216" s="0" t="s">
        <v>30</v>
      </c>
      <c r="P6216" s="0" t="s">
        <v>19848</v>
      </c>
      <c r="Q6216" s="0" t="s">
        <v>31</v>
      </c>
      <c r="R6216" s="0" t="s">
        <v>32</v>
      </c>
      <c r="S6216" s="0" t="str">
        <f aca="false">CONCATENATE("f:/blackline_archive/",MID(A6216, 1, 4),"/2024/March/",F6216,"/")</f>
        <v>f:/blackline_archive/0439/2024/March/299452/</v>
      </c>
    </row>
    <row r="6217" customFormat="false" ht="13.8" hidden="false" customHeight="false" outlineLevel="0" collapsed="false">
      <c r="A6217" s="0" t="s">
        <v>19709</v>
      </c>
      <c r="B6217" s="0" t="s">
        <v>19920</v>
      </c>
      <c r="C6217" s="0" t="s">
        <v>19921</v>
      </c>
      <c r="D6217" s="0" t="s">
        <v>19845</v>
      </c>
      <c r="E6217" s="0" t="s">
        <v>23</v>
      </c>
      <c r="F6217" s="0" t="s">
        <v>19846</v>
      </c>
      <c r="G6217" s="0" t="s">
        <v>19922</v>
      </c>
      <c r="H6217" s="0" t="s">
        <v>85</v>
      </c>
      <c r="I6217" s="0" t="s">
        <v>26</v>
      </c>
      <c r="J6217" s="0" t="s">
        <v>8454</v>
      </c>
      <c r="K6217" s="0" t="s">
        <v>10023</v>
      </c>
      <c r="L6217" s="0" t="s">
        <v>19714</v>
      </c>
      <c r="N6217" s="0" t="s">
        <v>19715</v>
      </c>
      <c r="O6217" s="0" t="s">
        <v>30</v>
      </c>
      <c r="P6217" s="0" t="s">
        <v>19848</v>
      </c>
      <c r="Q6217" s="0" t="s">
        <v>31</v>
      </c>
      <c r="R6217" s="0" t="s">
        <v>32</v>
      </c>
      <c r="S6217" s="0" t="str">
        <f aca="false">CONCATENATE("f:/blackline_archive/",MID(A6217, 1, 4),"/2024/March/",F6217,"/")</f>
        <v>f:/blackline_archive/0439/2024/March/299452/</v>
      </c>
    </row>
    <row r="6218" customFormat="false" ht="13.8" hidden="false" customHeight="false" outlineLevel="0" collapsed="false">
      <c r="A6218" s="0" t="s">
        <v>19709</v>
      </c>
      <c r="B6218" s="0" t="s">
        <v>19923</v>
      </c>
      <c r="C6218" s="0" t="s">
        <v>19924</v>
      </c>
      <c r="D6218" s="0" t="s">
        <v>19925</v>
      </c>
      <c r="E6218" s="0" t="s">
        <v>23</v>
      </c>
      <c r="F6218" s="0" t="s">
        <v>19926</v>
      </c>
      <c r="G6218" s="0" t="s">
        <v>19927</v>
      </c>
      <c r="H6218" s="0" t="s">
        <v>85</v>
      </c>
      <c r="I6218" s="0" t="s">
        <v>26</v>
      </c>
      <c r="J6218" s="0" t="s">
        <v>4951</v>
      </c>
      <c r="K6218" s="0" t="s">
        <v>10023</v>
      </c>
      <c r="L6218" s="0" t="s">
        <v>19714</v>
      </c>
      <c r="N6218" s="0" t="s">
        <v>19715</v>
      </c>
      <c r="O6218" s="0" t="s">
        <v>30</v>
      </c>
      <c r="P6218" s="0" t="s">
        <v>19928</v>
      </c>
      <c r="Q6218" s="0" t="s">
        <v>31</v>
      </c>
      <c r="R6218" s="0" t="s">
        <v>32</v>
      </c>
      <c r="S6218" s="0" t="str">
        <f aca="false">CONCATENATE("f:/blackline_archive/",MID(A6218, 1, 4),"/2024/March/",F6218,"/")</f>
        <v>f:/blackline_archive/0439/2024/March/299453/</v>
      </c>
    </row>
    <row r="6219" customFormat="false" ht="13.8" hidden="false" customHeight="false" outlineLevel="0" collapsed="false">
      <c r="A6219" s="0" t="s">
        <v>19709</v>
      </c>
      <c r="B6219" s="0" t="s">
        <v>19929</v>
      </c>
      <c r="C6219" s="0" t="s">
        <v>19930</v>
      </c>
      <c r="D6219" s="0" t="s">
        <v>19925</v>
      </c>
      <c r="E6219" s="0" t="s">
        <v>23</v>
      </c>
      <c r="F6219" s="0" t="s">
        <v>19926</v>
      </c>
      <c r="G6219" s="0" t="s">
        <v>19931</v>
      </c>
      <c r="H6219" s="0" t="s">
        <v>85</v>
      </c>
      <c r="I6219" s="0" t="s">
        <v>26</v>
      </c>
      <c r="J6219" s="0" t="s">
        <v>4951</v>
      </c>
      <c r="K6219" s="0" t="s">
        <v>10023</v>
      </c>
      <c r="L6219" s="0" t="s">
        <v>19714</v>
      </c>
      <c r="N6219" s="0" t="s">
        <v>19715</v>
      </c>
      <c r="O6219" s="0" t="s">
        <v>30</v>
      </c>
      <c r="P6219" s="0" t="s">
        <v>19928</v>
      </c>
      <c r="Q6219" s="0" t="s">
        <v>31</v>
      </c>
      <c r="R6219" s="0" t="s">
        <v>32</v>
      </c>
      <c r="S6219" s="0" t="str">
        <f aca="false">CONCATENATE("f:/blackline_archive/",MID(A6219, 1, 4),"/2024/March/",F6219,"/")</f>
        <v>f:/blackline_archive/0439/2024/March/299453/</v>
      </c>
    </row>
    <row r="6220" customFormat="false" ht="13.8" hidden="false" customHeight="false" outlineLevel="0" collapsed="false">
      <c r="A6220" s="0" t="s">
        <v>19709</v>
      </c>
      <c r="B6220" s="0" t="s">
        <v>19932</v>
      </c>
      <c r="C6220" s="0" t="s">
        <v>19933</v>
      </c>
      <c r="D6220" s="0" t="s">
        <v>19925</v>
      </c>
      <c r="E6220" s="0" t="s">
        <v>23</v>
      </c>
      <c r="F6220" s="0" t="s">
        <v>19926</v>
      </c>
      <c r="G6220" s="0" t="s">
        <v>19934</v>
      </c>
      <c r="H6220" s="0" t="s">
        <v>85</v>
      </c>
      <c r="I6220" s="0" t="s">
        <v>26</v>
      </c>
      <c r="J6220" s="0" t="s">
        <v>4951</v>
      </c>
      <c r="K6220" s="0" t="s">
        <v>10023</v>
      </c>
      <c r="L6220" s="0" t="s">
        <v>19714</v>
      </c>
      <c r="N6220" s="0" t="s">
        <v>19715</v>
      </c>
      <c r="O6220" s="0" t="s">
        <v>30</v>
      </c>
      <c r="P6220" s="0" t="s">
        <v>19928</v>
      </c>
      <c r="Q6220" s="0" t="s">
        <v>31</v>
      </c>
      <c r="R6220" s="0" t="s">
        <v>32</v>
      </c>
      <c r="S6220" s="0" t="str">
        <f aca="false">CONCATENATE("f:/blackline_archive/",MID(A6220, 1, 4),"/2024/March/",F6220,"/")</f>
        <v>f:/blackline_archive/0439/2024/March/299453/</v>
      </c>
    </row>
    <row r="6221" customFormat="false" ht="13.8" hidden="false" customHeight="false" outlineLevel="0" collapsed="false">
      <c r="A6221" s="0" t="s">
        <v>19709</v>
      </c>
      <c r="B6221" s="0" t="s">
        <v>19935</v>
      </c>
      <c r="C6221" s="0" t="s">
        <v>19936</v>
      </c>
      <c r="D6221" s="0" t="s">
        <v>19925</v>
      </c>
      <c r="E6221" s="0" t="s">
        <v>23</v>
      </c>
      <c r="F6221" s="0" t="s">
        <v>19926</v>
      </c>
      <c r="G6221" s="0" t="s">
        <v>19937</v>
      </c>
      <c r="H6221" s="0" t="s">
        <v>85</v>
      </c>
      <c r="I6221" s="0" t="s">
        <v>26</v>
      </c>
      <c r="J6221" s="0" t="s">
        <v>4951</v>
      </c>
      <c r="K6221" s="0" t="s">
        <v>10023</v>
      </c>
      <c r="L6221" s="0" t="s">
        <v>19714</v>
      </c>
      <c r="N6221" s="0" t="s">
        <v>19715</v>
      </c>
      <c r="O6221" s="0" t="s">
        <v>30</v>
      </c>
      <c r="P6221" s="0" t="s">
        <v>19928</v>
      </c>
      <c r="Q6221" s="0" t="s">
        <v>31</v>
      </c>
      <c r="R6221" s="0" t="s">
        <v>32</v>
      </c>
      <c r="S6221" s="0" t="str">
        <f aca="false">CONCATENATE("f:/blackline_archive/",MID(A6221, 1, 4),"/2024/March/",F6221,"/")</f>
        <v>f:/blackline_archive/0439/2024/March/299453/</v>
      </c>
    </row>
    <row r="6222" customFormat="false" ht="13.8" hidden="false" customHeight="false" outlineLevel="0" collapsed="false">
      <c r="A6222" s="0" t="s">
        <v>19709</v>
      </c>
      <c r="B6222" s="0" t="s">
        <v>19938</v>
      </c>
      <c r="C6222" s="0" t="s">
        <v>19939</v>
      </c>
      <c r="D6222" s="0" t="s">
        <v>19925</v>
      </c>
      <c r="E6222" s="0" t="s">
        <v>23</v>
      </c>
      <c r="F6222" s="0" t="s">
        <v>19926</v>
      </c>
      <c r="G6222" s="0" t="s">
        <v>19940</v>
      </c>
      <c r="H6222" s="0" t="s">
        <v>85</v>
      </c>
      <c r="I6222" s="0" t="s">
        <v>26</v>
      </c>
      <c r="J6222" s="0" t="s">
        <v>4951</v>
      </c>
      <c r="K6222" s="0" t="s">
        <v>10023</v>
      </c>
      <c r="L6222" s="0" t="s">
        <v>19714</v>
      </c>
      <c r="N6222" s="0" t="s">
        <v>19715</v>
      </c>
      <c r="O6222" s="0" t="s">
        <v>30</v>
      </c>
      <c r="P6222" s="0" t="s">
        <v>19928</v>
      </c>
      <c r="Q6222" s="0" t="s">
        <v>31</v>
      </c>
      <c r="R6222" s="0" t="s">
        <v>32</v>
      </c>
      <c r="S6222" s="0" t="str">
        <f aca="false">CONCATENATE("f:/blackline_archive/",MID(A6222, 1, 4),"/2024/March/",F6222,"/")</f>
        <v>f:/blackline_archive/0439/2024/March/299453/</v>
      </c>
    </row>
    <row r="6223" customFormat="false" ht="13.8" hidden="false" customHeight="false" outlineLevel="0" collapsed="false">
      <c r="A6223" s="0" t="s">
        <v>19709</v>
      </c>
      <c r="B6223" s="0" t="s">
        <v>19941</v>
      </c>
      <c r="C6223" s="0" t="s">
        <v>19942</v>
      </c>
      <c r="D6223" s="0" t="s">
        <v>19925</v>
      </c>
      <c r="E6223" s="0" t="s">
        <v>23</v>
      </c>
      <c r="F6223" s="0" t="s">
        <v>19926</v>
      </c>
      <c r="G6223" s="0" t="s">
        <v>19943</v>
      </c>
      <c r="H6223" s="0" t="s">
        <v>85</v>
      </c>
      <c r="I6223" s="0" t="s">
        <v>26</v>
      </c>
      <c r="J6223" s="0" t="s">
        <v>4951</v>
      </c>
      <c r="K6223" s="0" t="s">
        <v>10023</v>
      </c>
      <c r="L6223" s="0" t="s">
        <v>19714</v>
      </c>
      <c r="N6223" s="0" t="s">
        <v>19715</v>
      </c>
      <c r="O6223" s="0" t="s">
        <v>30</v>
      </c>
      <c r="P6223" s="0" t="s">
        <v>19928</v>
      </c>
      <c r="Q6223" s="0" t="s">
        <v>31</v>
      </c>
      <c r="R6223" s="0" t="s">
        <v>32</v>
      </c>
      <c r="S6223" s="0" t="str">
        <f aca="false">CONCATENATE("f:/blackline_archive/",MID(A6223, 1, 4),"/2024/March/",F6223,"/")</f>
        <v>f:/blackline_archive/0439/2024/March/299453/</v>
      </c>
    </row>
    <row r="6224" customFormat="false" ht="13.8" hidden="false" customHeight="false" outlineLevel="0" collapsed="false">
      <c r="A6224" s="0" t="s">
        <v>19709</v>
      </c>
      <c r="B6224" s="0" t="s">
        <v>19944</v>
      </c>
      <c r="C6224" s="0" t="s">
        <v>19945</v>
      </c>
      <c r="D6224" s="0" t="s">
        <v>19925</v>
      </c>
      <c r="E6224" s="0" t="s">
        <v>23</v>
      </c>
      <c r="F6224" s="0" t="s">
        <v>19926</v>
      </c>
      <c r="G6224" s="0" t="s">
        <v>19946</v>
      </c>
      <c r="H6224" s="0" t="s">
        <v>85</v>
      </c>
      <c r="I6224" s="0" t="s">
        <v>26</v>
      </c>
      <c r="J6224" s="0" t="s">
        <v>4951</v>
      </c>
      <c r="K6224" s="0" t="s">
        <v>10023</v>
      </c>
      <c r="L6224" s="0" t="s">
        <v>19714</v>
      </c>
      <c r="N6224" s="0" t="s">
        <v>19715</v>
      </c>
      <c r="O6224" s="0" t="s">
        <v>30</v>
      </c>
      <c r="P6224" s="0" t="s">
        <v>19928</v>
      </c>
      <c r="Q6224" s="0" t="s">
        <v>31</v>
      </c>
      <c r="R6224" s="0" t="s">
        <v>32</v>
      </c>
      <c r="S6224" s="0" t="str">
        <f aca="false">CONCATENATE("f:/blackline_archive/",MID(A6224, 1, 4),"/2024/March/",F6224,"/")</f>
        <v>f:/blackline_archive/0439/2024/March/299453/</v>
      </c>
    </row>
    <row r="6225" customFormat="false" ht="13.8" hidden="false" customHeight="false" outlineLevel="0" collapsed="false">
      <c r="A6225" s="0" t="s">
        <v>19709</v>
      </c>
      <c r="B6225" s="0" t="s">
        <v>19947</v>
      </c>
      <c r="C6225" s="0" t="s">
        <v>19948</v>
      </c>
      <c r="D6225" s="0" t="s">
        <v>19949</v>
      </c>
      <c r="E6225" s="0" t="s">
        <v>23</v>
      </c>
      <c r="F6225" s="0" t="s">
        <v>19950</v>
      </c>
      <c r="G6225" s="0" t="s">
        <v>19951</v>
      </c>
      <c r="H6225" s="0" t="s">
        <v>685</v>
      </c>
      <c r="I6225" s="0" t="s">
        <v>26</v>
      </c>
      <c r="J6225" s="0" t="s">
        <v>4951</v>
      </c>
      <c r="K6225" s="0" t="s">
        <v>10023</v>
      </c>
      <c r="L6225" s="0" t="s">
        <v>19714</v>
      </c>
      <c r="N6225" s="0" t="s">
        <v>19715</v>
      </c>
      <c r="O6225" s="0" t="s">
        <v>30</v>
      </c>
      <c r="P6225" s="0" t="s">
        <v>30</v>
      </c>
      <c r="Q6225" s="0" t="s">
        <v>31</v>
      </c>
      <c r="R6225" s="0" t="s">
        <v>32</v>
      </c>
      <c r="S6225" s="0" t="str">
        <f aca="false">CONCATENATE("f:/blackline_archive/",MID(A6225, 1, 4),"/2024/March/",F6225,"/")</f>
        <v>f:/blackline_archive/0439/2024/March/299454/</v>
      </c>
    </row>
    <row r="6226" customFormat="false" ht="13.8" hidden="false" customHeight="false" outlineLevel="0" collapsed="false">
      <c r="A6226" s="0" t="s">
        <v>19709</v>
      </c>
      <c r="B6226" s="0" t="s">
        <v>19952</v>
      </c>
      <c r="C6226" s="0" t="s">
        <v>19953</v>
      </c>
      <c r="D6226" s="0" t="s">
        <v>19949</v>
      </c>
      <c r="E6226" s="0" t="s">
        <v>23</v>
      </c>
      <c r="F6226" s="0" t="s">
        <v>19950</v>
      </c>
      <c r="G6226" s="0" t="s">
        <v>19954</v>
      </c>
      <c r="H6226" s="0" t="s">
        <v>685</v>
      </c>
      <c r="I6226" s="0" t="s">
        <v>26</v>
      </c>
      <c r="J6226" s="0" t="s">
        <v>4951</v>
      </c>
      <c r="K6226" s="0" t="s">
        <v>10023</v>
      </c>
      <c r="L6226" s="0" t="s">
        <v>19714</v>
      </c>
      <c r="N6226" s="0" t="s">
        <v>19715</v>
      </c>
      <c r="O6226" s="0" t="s">
        <v>30</v>
      </c>
      <c r="P6226" s="0" t="s">
        <v>30</v>
      </c>
      <c r="Q6226" s="0" t="s">
        <v>31</v>
      </c>
      <c r="R6226" s="0" t="s">
        <v>32</v>
      </c>
      <c r="S6226" s="0" t="str">
        <f aca="false">CONCATENATE("f:/blackline_archive/",MID(A6226, 1, 4),"/2024/March/",F6226,"/")</f>
        <v>f:/blackline_archive/0439/2024/March/299454/</v>
      </c>
    </row>
    <row r="6227" customFormat="false" ht="13.8" hidden="false" customHeight="false" outlineLevel="0" collapsed="false">
      <c r="A6227" s="0" t="s">
        <v>19709</v>
      </c>
      <c r="B6227" s="0" t="s">
        <v>19955</v>
      </c>
      <c r="C6227" s="0" t="s">
        <v>19956</v>
      </c>
      <c r="D6227" s="0" t="s">
        <v>19949</v>
      </c>
      <c r="E6227" s="0" t="s">
        <v>23</v>
      </c>
      <c r="F6227" s="0" t="s">
        <v>19950</v>
      </c>
      <c r="G6227" s="0" t="s">
        <v>19957</v>
      </c>
      <c r="H6227" s="0" t="s">
        <v>685</v>
      </c>
      <c r="I6227" s="0" t="s">
        <v>26</v>
      </c>
      <c r="J6227" s="0" t="s">
        <v>4951</v>
      </c>
      <c r="K6227" s="0" t="s">
        <v>10023</v>
      </c>
      <c r="L6227" s="0" t="s">
        <v>19714</v>
      </c>
      <c r="N6227" s="0" t="s">
        <v>19715</v>
      </c>
      <c r="O6227" s="0" t="s">
        <v>30</v>
      </c>
      <c r="P6227" s="0" t="s">
        <v>30</v>
      </c>
      <c r="Q6227" s="0" t="s">
        <v>31</v>
      </c>
      <c r="R6227" s="0" t="s">
        <v>32</v>
      </c>
      <c r="S6227" s="0" t="str">
        <f aca="false">CONCATENATE("f:/blackline_archive/",MID(A6227, 1, 4),"/2024/March/",F6227,"/")</f>
        <v>f:/blackline_archive/0439/2024/March/299454/</v>
      </c>
    </row>
    <row r="6228" customFormat="false" ht="13.8" hidden="false" customHeight="false" outlineLevel="0" collapsed="false">
      <c r="A6228" s="0" t="s">
        <v>19709</v>
      </c>
      <c r="B6228" s="0" t="s">
        <v>19958</v>
      </c>
      <c r="C6228" s="0" t="s">
        <v>19959</v>
      </c>
      <c r="D6228" s="0" t="s">
        <v>19960</v>
      </c>
      <c r="E6228" s="0" t="s">
        <v>23</v>
      </c>
      <c r="F6228" s="0" t="s">
        <v>19961</v>
      </c>
      <c r="G6228" s="0" t="s">
        <v>19962</v>
      </c>
      <c r="H6228" s="0" t="s">
        <v>685</v>
      </c>
      <c r="I6228" s="0" t="s">
        <v>26</v>
      </c>
      <c r="J6228" s="0" t="s">
        <v>4951</v>
      </c>
      <c r="K6228" s="0" t="s">
        <v>10023</v>
      </c>
      <c r="L6228" s="0" t="s">
        <v>19714</v>
      </c>
      <c r="N6228" s="0" t="s">
        <v>19715</v>
      </c>
      <c r="O6228" s="0" t="s">
        <v>30</v>
      </c>
      <c r="P6228" s="0" t="s">
        <v>30</v>
      </c>
      <c r="Q6228" s="0" t="s">
        <v>31</v>
      </c>
      <c r="R6228" s="0" t="s">
        <v>32</v>
      </c>
      <c r="S6228" s="0" t="str">
        <f aca="false">CONCATENATE("f:/blackline_archive/",MID(A6228, 1, 4),"/2024/March/",F6228,"/")</f>
        <v>f:/blackline_archive/0439/2024/March/299455/</v>
      </c>
    </row>
    <row r="6229" customFormat="false" ht="13.8" hidden="false" customHeight="false" outlineLevel="0" collapsed="false">
      <c r="A6229" s="0" t="s">
        <v>19709</v>
      </c>
      <c r="B6229" s="0" t="s">
        <v>19963</v>
      </c>
      <c r="C6229" s="0" t="s">
        <v>19964</v>
      </c>
      <c r="D6229" s="0" t="s">
        <v>19960</v>
      </c>
      <c r="E6229" s="0" t="s">
        <v>23</v>
      </c>
      <c r="F6229" s="0" t="s">
        <v>19961</v>
      </c>
      <c r="G6229" s="0" t="s">
        <v>19965</v>
      </c>
      <c r="H6229" s="0" t="s">
        <v>685</v>
      </c>
      <c r="I6229" s="0" t="s">
        <v>26</v>
      </c>
      <c r="J6229" s="0" t="s">
        <v>4951</v>
      </c>
      <c r="K6229" s="0" t="s">
        <v>10023</v>
      </c>
      <c r="L6229" s="0" t="s">
        <v>19714</v>
      </c>
      <c r="N6229" s="0" t="s">
        <v>19715</v>
      </c>
      <c r="O6229" s="0" t="s">
        <v>30</v>
      </c>
      <c r="P6229" s="0" t="s">
        <v>30</v>
      </c>
      <c r="Q6229" s="0" t="s">
        <v>31</v>
      </c>
      <c r="R6229" s="0" t="s">
        <v>32</v>
      </c>
      <c r="S6229" s="0" t="str">
        <f aca="false">CONCATENATE("f:/blackline_archive/",MID(A6229, 1, 4),"/2024/March/",F6229,"/")</f>
        <v>f:/blackline_archive/0439/2024/March/299455/</v>
      </c>
    </row>
    <row r="6230" customFormat="false" ht="13.8" hidden="false" customHeight="false" outlineLevel="0" collapsed="false">
      <c r="A6230" s="0" t="s">
        <v>19709</v>
      </c>
      <c r="B6230" s="0" t="s">
        <v>19966</v>
      </c>
      <c r="C6230" s="0" t="s">
        <v>4702</v>
      </c>
      <c r="D6230" s="0" t="s">
        <v>19960</v>
      </c>
      <c r="E6230" s="0" t="s">
        <v>23</v>
      </c>
      <c r="F6230" s="0" t="s">
        <v>19961</v>
      </c>
      <c r="G6230" s="0" t="s">
        <v>19967</v>
      </c>
      <c r="H6230" s="0" t="s">
        <v>685</v>
      </c>
      <c r="I6230" s="0" t="s">
        <v>26</v>
      </c>
      <c r="J6230" s="0" t="s">
        <v>4951</v>
      </c>
      <c r="K6230" s="0" t="s">
        <v>10023</v>
      </c>
      <c r="L6230" s="0" t="s">
        <v>19714</v>
      </c>
      <c r="N6230" s="0" t="s">
        <v>19715</v>
      </c>
      <c r="O6230" s="0" t="s">
        <v>30</v>
      </c>
      <c r="P6230" s="0" t="s">
        <v>30</v>
      </c>
      <c r="Q6230" s="0" t="s">
        <v>31</v>
      </c>
      <c r="R6230" s="0" t="s">
        <v>32</v>
      </c>
      <c r="S6230" s="0" t="str">
        <f aca="false">CONCATENATE("f:/blackline_archive/",MID(A6230, 1, 4),"/2024/March/",F6230,"/")</f>
        <v>f:/blackline_archive/0439/2024/March/299455/</v>
      </c>
    </row>
    <row r="6231" customFormat="false" ht="13.8" hidden="false" customHeight="false" outlineLevel="0" collapsed="false">
      <c r="A6231" s="0" t="s">
        <v>19709</v>
      </c>
      <c r="B6231" s="0" t="s">
        <v>19968</v>
      </c>
      <c r="C6231" s="0" t="s">
        <v>19969</v>
      </c>
      <c r="D6231" s="0" t="s">
        <v>19960</v>
      </c>
      <c r="E6231" s="0" t="s">
        <v>23</v>
      </c>
      <c r="F6231" s="0" t="s">
        <v>19961</v>
      </c>
      <c r="G6231" s="0" t="s">
        <v>19970</v>
      </c>
      <c r="H6231" s="0" t="s">
        <v>685</v>
      </c>
      <c r="I6231" s="0" t="s">
        <v>26</v>
      </c>
      <c r="J6231" s="0" t="s">
        <v>4951</v>
      </c>
      <c r="K6231" s="0" t="s">
        <v>10023</v>
      </c>
      <c r="L6231" s="0" t="s">
        <v>19714</v>
      </c>
      <c r="N6231" s="0" t="s">
        <v>19715</v>
      </c>
      <c r="O6231" s="0" t="s">
        <v>30</v>
      </c>
      <c r="P6231" s="0" t="s">
        <v>30</v>
      </c>
      <c r="Q6231" s="0" t="s">
        <v>31</v>
      </c>
      <c r="R6231" s="0" t="s">
        <v>32</v>
      </c>
      <c r="S6231" s="0" t="str">
        <f aca="false">CONCATENATE("f:/blackline_archive/",MID(A6231, 1, 4),"/2024/March/",F6231,"/")</f>
        <v>f:/blackline_archive/0439/2024/March/299455/</v>
      </c>
    </row>
    <row r="6232" customFormat="false" ht="13.8" hidden="false" customHeight="false" outlineLevel="0" collapsed="false">
      <c r="A6232" s="0" t="s">
        <v>19709</v>
      </c>
      <c r="B6232" s="0" t="s">
        <v>19971</v>
      </c>
      <c r="C6232" s="0" t="s">
        <v>19972</v>
      </c>
      <c r="D6232" s="0" t="s">
        <v>19960</v>
      </c>
      <c r="E6232" s="0" t="s">
        <v>23</v>
      </c>
      <c r="F6232" s="0" t="s">
        <v>19961</v>
      </c>
      <c r="G6232" s="0" t="s">
        <v>19973</v>
      </c>
      <c r="H6232" s="0" t="s">
        <v>685</v>
      </c>
      <c r="I6232" s="0" t="s">
        <v>26</v>
      </c>
      <c r="J6232" s="0" t="s">
        <v>4951</v>
      </c>
      <c r="K6232" s="0" t="s">
        <v>10023</v>
      </c>
      <c r="L6232" s="0" t="s">
        <v>19714</v>
      </c>
      <c r="N6232" s="0" t="s">
        <v>19715</v>
      </c>
      <c r="O6232" s="0" t="s">
        <v>30</v>
      </c>
      <c r="P6232" s="0" t="s">
        <v>30</v>
      </c>
      <c r="Q6232" s="0" t="s">
        <v>31</v>
      </c>
      <c r="R6232" s="0" t="s">
        <v>32</v>
      </c>
      <c r="S6232" s="0" t="str">
        <f aca="false">CONCATENATE("f:/blackline_archive/",MID(A6232, 1, 4),"/2024/March/",F6232,"/")</f>
        <v>f:/blackline_archive/0439/2024/March/299455/</v>
      </c>
    </row>
    <row r="6233" customFormat="false" ht="13.8" hidden="false" customHeight="false" outlineLevel="0" collapsed="false">
      <c r="A6233" s="0" t="s">
        <v>19709</v>
      </c>
      <c r="B6233" s="0" t="s">
        <v>19974</v>
      </c>
      <c r="C6233" s="0" t="s">
        <v>19969</v>
      </c>
      <c r="D6233" s="0" t="s">
        <v>19960</v>
      </c>
      <c r="E6233" s="0" t="s">
        <v>23</v>
      </c>
      <c r="F6233" s="0" t="s">
        <v>19961</v>
      </c>
      <c r="G6233" s="0" t="s">
        <v>19975</v>
      </c>
      <c r="H6233" s="0" t="s">
        <v>685</v>
      </c>
      <c r="I6233" s="0" t="s">
        <v>26</v>
      </c>
      <c r="J6233" s="0" t="s">
        <v>4951</v>
      </c>
      <c r="K6233" s="0" t="s">
        <v>10023</v>
      </c>
      <c r="L6233" s="0" t="s">
        <v>19714</v>
      </c>
      <c r="N6233" s="0" t="s">
        <v>19715</v>
      </c>
      <c r="O6233" s="0" t="s">
        <v>30</v>
      </c>
      <c r="P6233" s="0" t="s">
        <v>30</v>
      </c>
      <c r="Q6233" s="0" t="s">
        <v>31</v>
      </c>
      <c r="R6233" s="0" t="s">
        <v>32</v>
      </c>
      <c r="S6233" s="0" t="str">
        <f aca="false">CONCATENATE("f:/blackline_archive/",MID(A6233, 1, 4),"/2024/March/",F6233,"/")</f>
        <v>f:/blackline_archive/0439/2024/March/299455/</v>
      </c>
    </row>
    <row r="6234" customFormat="false" ht="13.8" hidden="false" customHeight="false" outlineLevel="0" collapsed="false">
      <c r="A6234" s="0" t="s">
        <v>19709</v>
      </c>
      <c r="B6234" s="0" t="s">
        <v>19976</v>
      </c>
      <c r="C6234" s="0" t="s">
        <v>19977</v>
      </c>
      <c r="D6234" s="0" t="s">
        <v>19978</v>
      </c>
      <c r="E6234" s="0" t="s">
        <v>23</v>
      </c>
      <c r="F6234" s="0" t="s">
        <v>19979</v>
      </c>
      <c r="G6234" s="0" t="s">
        <v>19980</v>
      </c>
      <c r="H6234" s="0" t="s">
        <v>85</v>
      </c>
      <c r="I6234" s="0" t="s">
        <v>26</v>
      </c>
      <c r="J6234" s="0" t="s">
        <v>11985</v>
      </c>
      <c r="K6234" s="0" t="s">
        <v>10023</v>
      </c>
      <c r="L6234" s="0" t="s">
        <v>19714</v>
      </c>
      <c r="N6234" s="0" t="s">
        <v>19715</v>
      </c>
      <c r="O6234" s="0" t="s">
        <v>30</v>
      </c>
      <c r="P6234" s="0" t="s">
        <v>19981</v>
      </c>
      <c r="Q6234" s="0" t="s">
        <v>31</v>
      </c>
      <c r="R6234" s="0" t="s">
        <v>32</v>
      </c>
      <c r="S6234" s="0" t="str">
        <f aca="false">CONCATENATE("f:/blackline_archive/",MID(A6234, 1, 4),"/2024/March/",F6234,"/")</f>
        <v>f:/blackline_archive/0439/2024/March/299456/</v>
      </c>
    </row>
    <row r="6235" customFormat="false" ht="13.8" hidden="false" customHeight="false" outlineLevel="0" collapsed="false">
      <c r="A6235" s="0" t="s">
        <v>19709</v>
      </c>
      <c r="B6235" s="0" t="s">
        <v>19982</v>
      </c>
      <c r="C6235" s="0" t="s">
        <v>19983</v>
      </c>
      <c r="D6235" s="0" t="s">
        <v>19978</v>
      </c>
      <c r="E6235" s="0" t="s">
        <v>23</v>
      </c>
      <c r="F6235" s="0" t="s">
        <v>19979</v>
      </c>
      <c r="G6235" s="0" t="s">
        <v>19984</v>
      </c>
      <c r="H6235" s="0" t="s">
        <v>85</v>
      </c>
      <c r="I6235" s="0" t="s">
        <v>26</v>
      </c>
      <c r="J6235" s="0" t="s">
        <v>11985</v>
      </c>
      <c r="K6235" s="0" t="s">
        <v>10023</v>
      </c>
      <c r="L6235" s="0" t="s">
        <v>19714</v>
      </c>
      <c r="N6235" s="0" t="s">
        <v>19715</v>
      </c>
      <c r="O6235" s="0" t="s">
        <v>30</v>
      </c>
      <c r="P6235" s="0" t="s">
        <v>19981</v>
      </c>
      <c r="Q6235" s="0" t="s">
        <v>31</v>
      </c>
      <c r="R6235" s="0" t="s">
        <v>32</v>
      </c>
      <c r="S6235" s="0" t="str">
        <f aca="false">CONCATENATE("f:/blackline_archive/",MID(A6235, 1, 4),"/2024/March/",F6235,"/")</f>
        <v>f:/blackline_archive/0439/2024/March/299456/</v>
      </c>
    </row>
    <row r="6236" customFormat="false" ht="13.8" hidden="false" customHeight="false" outlineLevel="0" collapsed="false">
      <c r="A6236" s="0" t="s">
        <v>19709</v>
      </c>
      <c r="B6236" s="0" t="s">
        <v>19985</v>
      </c>
      <c r="C6236" s="0" t="s">
        <v>19986</v>
      </c>
      <c r="D6236" s="0" t="s">
        <v>19978</v>
      </c>
      <c r="E6236" s="0" t="s">
        <v>23</v>
      </c>
      <c r="F6236" s="0" t="s">
        <v>19979</v>
      </c>
      <c r="G6236" s="0" t="s">
        <v>19987</v>
      </c>
      <c r="H6236" s="0" t="s">
        <v>85</v>
      </c>
      <c r="I6236" s="0" t="s">
        <v>26</v>
      </c>
      <c r="J6236" s="0" t="s">
        <v>11985</v>
      </c>
      <c r="K6236" s="0" t="s">
        <v>10023</v>
      </c>
      <c r="L6236" s="0" t="s">
        <v>19714</v>
      </c>
      <c r="N6236" s="0" t="s">
        <v>19715</v>
      </c>
      <c r="O6236" s="0" t="s">
        <v>30</v>
      </c>
      <c r="P6236" s="0" t="s">
        <v>19981</v>
      </c>
      <c r="Q6236" s="0" t="s">
        <v>31</v>
      </c>
      <c r="R6236" s="0" t="s">
        <v>32</v>
      </c>
      <c r="S6236" s="0" t="str">
        <f aca="false">CONCATENATE("f:/blackline_archive/",MID(A6236, 1, 4),"/2024/March/",F6236,"/")</f>
        <v>f:/blackline_archive/0439/2024/March/299456/</v>
      </c>
    </row>
    <row r="6237" customFormat="false" ht="13.8" hidden="false" customHeight="false" outlineLevel="0" collapsed="false">
      <c r="A6237" s="0" t="s">
        <v>19709</v>
      </c>
      <c r="B6237" s="0" t="s">
        <v>19988</v>
      </c>
      <c r="C6237" s="0" t="s">
        <v>19989</v>
      </c>
      <c r="D6237" s="0" t="s">
        <v>19978</v>
      </c>
      <c r="E6237" s="0" t="s">
        <v>23</v>
      </c>
      <c r="F6237" s="0" t="s">
        <v>19979</v>
      </c>
      <c r="G6237" s="0" t="s">
        <v>19990</v>
      </c>
      <c r="H6237" s="0" t="s">
        <v>85</v>
      </c>
      <c r="I6237" s="0" t="s">
        <v>26</v>
      </c>
      <c r="J6237" s="0" t="s">
        <v>11985</v>
      </c>
      <c r="K6237" s="0" t="s">
        <v>10023</v>
      </c>
      <c r="L6237" s="0" t="s">
        <v>19714</v>
      </c>
      <c r="N6237" s="0" t="s">
        <v>19715</v>
      </c>
      <c r="O6237" s="0" t="s">
        <v>30</v>
      </c>
      <c r="P6237" s="0" t="s">
        <v>19981</v>
      </c>
      <c r="Q6237" s="0" t="s">
        <v>31</v>
      </c>
      <c r="R6237" s="0" t="s">
        <v>32</v>
      </c>
      <c r="S6237" s="0" t="str">
        <f aca="false">CONCATENATE("f:/blackline_archive/",MID(A6237, 1, 4),"/2024/March/",F6237,"/")</f>
        <v>f:/blackline_archive/0439/2024/March/299456/</v>
      </c>
    </row>
    <row r="6238" customFormat="false" ht="13.8" hidden="false" customHeight="false" outlineLevel="0" collapsed="false">
      <c r="A6238" s="0" t="s">
        <v>19709</v>
      </c>
      <c r="B6238" s="0" t="s">
        <v>19991</v>
      </c>
      <c r="C6238" s="0" t="s">
        <v>19992</v>
      </c>
      <c r="D6238" s="0" t="s">
        <v>19978</v>
      </c>
      <c r="E6238" s="0" t="s">
        <v>23</v>
      </c>
      <c r="F6238" s="0" t="s">
        <v>19979</v>
      </c>
      <c r="G6238" s="0" t="s">
        <v>19993</v>
      </c>
      <c r="H6238" s="0" t="s">
        <v>85</v>
      </c>
      <c r="I6238" s="0" t="s">
        <v>26</v>
      </c>
      <c r="J6238" s="0" t="s">
        <v>11985</v>
      </c>
      <c r="K6238" s="0" t="s">
        <v>10023</v>
      </c>
      <c r="L6238" s="0" t="s">
        <v>19714</v>
      </c>
      <c r="N6238" s="0" t="s">
        <v>19715</v>
      </c>
      <c r="O6238" s="0" t="s">
        <v>30</v>
      </c>
      <c r="P6238" s="0" t="s">
        <v>19981</v>
      </c>
      <c r="Q6238" s="0" t="s">
        <v>31</v>
      </c>
      <c r="R6238" s="0" t="s">
        <v>32</v>
      </c>
      <c r="S6238" s="0" t="str">
        <f aca="false">CONCATENATE("f:/blackline_archive/",MID(A6238, 1, 4),"/2024/March/",F6238,"/")</f>
        <v>f:/blackline_archive/0439/2024/March/299456/</v>
      </c>
    </row>
    <row r="6239" customFormat="false" ht="13.8" hidden="false" customHeight="false" outlineLevel="0" collapsed="false">
      <c r="A6239" s="0" t="s">
        <v>19709</v>
      </c>
      <c r="B6239" s="0" t="s">
        <v>19994</v>
      </c>
      <c r="C6239" s="0" t="s">
        <v>19995</v>
      </c>
      <c r="D6239" s="0" t="s">
        <v>19978</v>
      </c>
      <c r="E6239" s="0" t="s">
        <v>23</v>
      </c>
      <c r="F6239" s="0" t="s">
        <v>19979</v>
      </c>
      <c r="G6239" s="0" t="s">
        <v>19996</v>
      </c>
      <c r="H6239" s="0" t="s">
        <v>85</v>
      </c>
      <c r="I6239" s="0" t="s">
        <v>26</v>
      </c>
      <c r="J6239" s="0" t="s">
        <v>11985</v>
      </c>
      <c r="K6239" s="0" t="s">
        <v>10023</v>
      </c>
      <c r="L6239" s="0" t="s">
        <v>19714</v>
      </c>
      <c r="N6239" s="0" t="s">
        <v>19715</v>
      </c>
      <c r="O6239" s="0" t="s">
        <v>30</v>
      </c>
      <c r="P6239" s="0" t="s">
        <v>19981</v>
      </c>
      <c r="Q6239" s="0" t="s">
        <v>31</v>
      </c>
      <c r="R6239" s="0" t="s">
        <v>32</v>
      </c>
      <c r="S6239" s="0" t="str">
        <f aca="false">CONCATENATE("f:/blackline_archive/",MID(A6239, 1, 4),"/2024/March/",F6239,"/")</f>
        <v>f:/blackline_archive/0439/2024/March/299456/</v>
      </c>
    </row>
    <row r="6240" customFormat="false" ht="13.8" hidden="false" customHeight="false" outlineLevel="0" collapsed="false">
      <c r="A6240" s="0" t="s">
        <v>19709</v>
      </c>
      <c r="B6240" s="0" t="s">
        <v>19997</v>
      </c>
      <c r="C6240" s="0" t="s">
        <v>19998</v>
      </c>
      <c r="D6240" s="0" t="s">
        <v>19978</v>
      </c>
      <c r="E6240" s="0" t="s">
        <v>23</v>
      </c>
      <c r="F6240" s="0" t="s">
        <v>19979</v>
      </c>
      <c r="G6240" s="0" t="s">
        <v>19999</v>
      </c>
      <c r="H6240" s="0" t="s">
        <v>85</v>
      </c>
      <c r="I6240" s="0" t="s">
        <v>26</v>
      </c>
      <c r="J6240" s="0" t="s">
        <v>11985</v>
      </c>
      <c r="K6240" s="0" t="s">
        <v>10023</v>
      </c>
      <c r="L6240" s="0" t="s">
        <v>19714</v>
      </c>
      <c r="N6240" s="0" t="s">
        <v>19715</v>
      </c>
      <c r="O6240" s="0" t="s">
        <v>30</v>
      </c>
      <c r="P6240" s="0" t="s">
        <v>19981</v>
      </c>
      <c r="Q6240" s="0" t="s">
        <v>31</v>
      </c>
      <c r="R6240" s="0" t="s">
        <v>32</v>
      </c>
      <c r="S6240" s="0" t="str">
        <f aca="false">CONCATENATE("f:/blackline_archive/",MID(A6240, 1, 4),"/2024/March/",F6240,"/")</f>
        <v>f:/blackline_archive/0439/2024/March/299456/</v>
      </c>
    </row>
    <row r="6241" customFormat="false" ht="13.8" hidden="false" customHeight="false" outlineLevel="0" collapsed="false">
      <c r="A6241" s="0" t="s">
        <v>19709</v>
      </c>
      <c r="B6241" s="0" t="s">
        <v>20000</v>
      </c>
      <c r="C6241" s="0" t="s">
        <v>20001</v>
      </c>
      <c r="D6241" s="0" t="s">
        <v>19978</v>
      </c>
      <c r="E6241" s="0" t="s">
        <v>23</v>
      </c>
      <c r="F6241" s="0" t="s">
        <v>19979</v>
      </c>
      <c r="G6241" s="0" t="s">
        <v>20002</v>
      </c>
      <c r="H6241" s="0" t="s">
        <v>85</v>
      </c>
      <c r="I6241" s="0" t="s">
        <v>26</v>
      </c>
      <c r="J6241" s="0" t="s">
        <v>11985</v>
      </c>
      <c r="K6241" s="0" t="s">
        <v>10023</v>
      </c>
      <c r="L6241" s="0" t="s">
        <v>19714</v>
      </c>
      <c r="N6241" s="0" t="s">
        <v>19715</v>
      </c>
      <c r="O6241" s="0" t="s">
        <v>30</v>
      </c>
      <c r="P6241" s="0" t="s">
        <v>19981</v>
      </c>
      <c r="Q6241" s="0" t="s">
        <v>31</v>
      </c>
      <c r="R6241" s="0" t="s">
        <v>32</v>
      </c>
      <c r="S6241" s="0" t="str">
        <f aca="false">CONCATENATE("f:/blackline_archive/",MID(A6241, 1, 4),"/2024/March/",F6241,"/")</f>
        <v>f:/blackline_archive/0439/2024/March/299456/</v>
      </c>
    </row>
    <row r="6242" customFormat="false" ht="13.8" hidden="false" customHeight="false" outlineLevel="0" collapsed="false">
      <c r="A6242" s="0" t="s">
        <v>19709</v>
      </c>
      <c r="B6242" s="0" t="s">
        <v>20003</v>
      </c>
      <c r="C6242" s="0" t="s">
        <v>20004</v>
      </c>
      <c r="D6242" s="0" t="s">
        <v>20005</v>
      </c>
      <c r="E6242" s="0" t="s">
        <v>23</v>
      </c>
      <c r="F6242" s="0" t="s">
        <v>20006</v>
      </c>
      <c r="G6242" s="0" t="s">
        <v>20007</v>
      </c>
      <c r="H6242" s="0" t="s">
        <v>85</v>
      </c>
      <c r="I6242" s="0" t="s">
        <v>26</v>
      </c>
      <c r="J6242" s="0" t="s">
        <v>11985</v>
      </c>
      <c r="K6242" s="0" t="s">
        <v>10023</v>
      </c>
      <c r="L6242" s="0" t="s">
        <v>19714</v>
      </c>
      <c r="N6242" s="0" t="s">
        <v>19715</v>
      </c>
      <c r="O6242" s="0" t="s">
        <v>30</v>
      </c>
      <c r="P6242" s="0" t="s">
        <v>20008</v>
      </c>
      <c r="Q6242" s="0" t="s">
        <v>31</v>
      </c>
      <c r="R6242" s="0" t="s">
        <v>32</v>
      </c>
      <c r="S6242" s="0" t="str">
        <f aca="false">CONCATENATE("f:/blackline_archive/",MID(A6242, 1, 4),"/2024/March/",F6242,"/")</f>
        <v>f:/blackline_archive/0439/2024/March/299457/</v>
      </c>
    </row>
    <row r="6243" customFormat="false" ht="13.8" hidden="false" customHeight="false" outlineLevel="0" collapsed="false">
      <c r="A6243" s="0" t="s">
        <v>19709</v>
      </c>
      <c r="B6243" s="0" t="s">
        <v>20009</v>
      </c>
      <c r="C6243" s="0" t="s">
        <v>20004</v>
      </c>
      <c r="D6243" s="0" t="s">
        <v>20005</v>
      </c>
      <c r="E6243" s="0" t="s">
        <v>23</v>
      </c>
      <c r="F6243" s="0" t="s">
        <v>20006</v>
      </c>
      <c r="G6243" s="0" t="s">
        <v>20010</v>
      </c>
      <c r="H6243" s="0" t="s">
        <v>85</v>
      </c>
      <c r="I6243" s="0" t="s">
        <v>26</v>
      </c>
      <c r="J6243" s="0" t="s">
        <v>11985</v>
      </c>
      <c r="K6243" s="0" t="s">
        <v>10023</v>
      </c>
      <c r="L6243" s="0" t="s">
        <v>19714</v>
      </c>
      <c r="N6243" s="0" t="s">
        <v>19715</v>
      </c>
      <c r="O6243" s="0" t="s">
        <v>30</v>
      </c>
      <c r="P6243" s="0" t="s">
        <v>20008</v>
      </c>
      <c r="Q6243" s="0" t="s">
        <v>31</v>
      </c>
      <c r="R6243" s="0" t="s">
        <v>32</v>
      </c>
      <c r="S6243" s="0" t="str">
        <f aca="false">CONCATENATE("f:/blackline_archive/",MID(A6243, 1, 4),"/2024/March/",F6243,"/")</f>
        <v>f:/blackline_archive/0439/2024/March/299457/</v>
      </c>
    </row>
    <row r="6244" customFormat="false" ht="13.8" hidden="false" customHeight="false" outlineLevel="0" collapsed="false">
      <c r="A6244" s="0" t="s">
        <v>19709</v>
      </c>
      <c r="B6244" s="0" t="s">
        <v>20011</v>
      </c>
      <c r="C6244" s="0" t="s">
        <v>20012</v>
      </c>
      <c r="D6244" s="0" t="s">
        <v>20013</v>
      </c>
      <c r="E6244" s="0" t="s">
        <v>23</v>
      </c>
      <c r="F6244" s="0" t="s">
        <v>20014</v>
      </c>
      <c r="G6244" s="0" t="s">
        <v>20015</v>
      </c>
      <c r="H6244" s="0" t="s">
        <v>85</v>
      </c>
      <c r="I6244" s="0" t="s">
        <v>26</v>
      </c>
      <c r="J6244" s="0" t="s">
        <v>8454</v>
      </c>
      <c r="K6244" s="0" t="s">
        <v>10023</v>
      </c>
      <c r="L6244" s="0" t="s">
        <v>19714</v>
      </c>
      <c r="N6244" s="0" t="s">
        <v>19715</v>
      </c>
      <c r="O6244" s="0" t="s">
        <v>30</v>
      </c>
      <c r="P6244" s="0" t="s">
        <v>20016</v>
      </c>
      <c r="Q6244" s="0" t="s">
        <v>31</v>
      </c>
      <c r="R6244" s="0" t="s">
        <v>32</v>
      </c>
      <c r="S6244" s="0" t="str">
        <f aca="false">CONCATENATE("f:/blackline_archive/",MID(A6244, 1, 4),"/2024/March/",F6244,"/")</f>
        <v>f:/blackline_archive/0439/2024/March/299458/</v>
      </c>
    </row>
    <row r="6245" customFormat="false" ht="13.8" hidden="false" customHeight="false" outlineLevel="0" collapsed="false">
      <c r="A6245" s="0" t="s">
        <v>19709</v>
      </c>
      <c r="B6245" s="0" t="s">
        <v>20017</v>
      </c>
      <c r="C6245" s="0" t="s">
        <v>20018</v>
      </c>
      <c r="D6245" s="0" t="s">
        <v>20013</v>
      </c>
      <c r="E6245" s="0" t="s">
        <v>23</v>
      </c>
      <c r="F6245" s="0" t="s">
        <v>20014</v>
      </c>
      <c r="G6245" s="0" t="s">
        <v>20019</v>
      </c>
      <c r="H6245" s="0" t="s">
        <v>85</v>
      </c>
      <c r="I6245" s="0" t="s">
        <v>26</v>
      </c>
      <c r="J6245" s="0" t="s">
        <v>8454</v>
      </c>
      <c r="K6245" s="0" t="s">
        <v>10023</v>
      </c>
      <c r="L6245" s="0" t="s">
        <v>19714</v>
      </c>
      <c r="N6245" s="0" t="s">
        <v>19715</v>
      </c>
      <c r="O6245" s="0" t="s">
        <v>30</v>
      </c>
      <c r="P6245" s="0" t="s">
        <v>20016</v>
      </c>
      <c r="Q6245" s="0" t="s">
        <v>31</v>
      </c>
      <c r="R6245" s="0" t="s">
        <v>32</v>
      </c>
      <c r="S6245" s="0" t="str">
        <f aca="false">CONCATENATE("f:/blackline_archive/",MID(A6245, 1, 4),"/2024/March/",F6245,"/")</f>
        <v>f:/blackline_archive/0439/2024/March/299458/</v>
      </c>
    </row>
    <row r="6246" customFormat="false" ht="13.8" hidden="false" customHeight="false" outlineLevel="0" collapsed="false">
      <c r="A6246" s="0" t="s">
        <v>19709</v>
      </c>
      <c r="B6246" s="0" t="s">
        <v>20020</v>
      </c>
      <c r="C6246" s="0" t="s">
        <v>20021</v>
      </c>
      <c r="D6246" s="0" t="s">
        <v>20013</v>
      </c>
      <c r="E6246" s="0" t="s">
        <v>23</v>
      </c>
      <c r="F6246" s="0" t="s">
        <v>20014</v>
      </c>
      <c r="G6246" s="0" t="s">
        <v>20022</v>
      </c>
      <c r="H6246" s="0" t="s">
        <v>85</v>
      </c>
      <c r="I6246" s="0" t="s">
        <v>26</v>
      </c>
      <c r="J6246" s="0" t="s">
        <v>8454</v>
      </c>
      <c r="K6246" s="0" t="s">
        <v>10023</v>
      </c>
      <c r="L6246" s="0" t="s">
        <v>19714</v>
      </c>
      <c r="N6246" s="0" t="s">
        <v>19715</v>
      </c>
      <c r="O6246" s="0" t="s">
        <v>30</v>
      </c>
      <c r="P6246" s="0" t="s">
        <v>20016</v>
      </c>
      <c r="Q6246" s="0" t="s">
        <v>31</v>
      </c>
      <c r="R6246" s="0" t="s">
        <v>32</v>
      </c>
      <c r="S6246" s="0" t="str">
        <f aca="false">CONCATENATE("f:/blackline_archive/",MID(A6246, 1, 4),"/2024/March/",F6246,"/")</f>
        <v>f:/blackline_archive/0439/2024/March/299458/</v>
      </c>
    </row>
    <row r="6247" customFormat="false" ht="13.8" hidden="false" customHeight="false" outlineLevel="0" collapsed="false">
      <c r="A6247" s="0" t="s">
        <v>19709</v>
      </c>
      <c r="B6247" s="0" t="s">
        <v>20023</v>
      </c>
      <c r="C6247" s="0" t="s">
        <v>20024</v>
      </c>
      <c r="D6247" s="0" t="s">
        <v>20013</v>
      </c>
      <c r="E6247" s="0" t="s">
        <v>23</v>
      </c>
      <c r="F6247" s="0" t="s">
        <v>20014</v>
      </c>
      <c r="G6247" s="0" t="s">
        <v>20025</v>
      </c>
      <c r="H6247" s="0" t="s">
        <v>85</v>
      </c>
      <c r="I6247" s="0" t="s">
        <v>26</v>
      </c>
      <c r="J6247" s="0" t="s">
        <v>8454</v>
      </c>
      <c r="K6247" s="0" t="s">
        <v>10023</v>
      </c>
      <c r="L6247" s="0" t="s">
        <v>19714</v>
      </c>
      <c r="N6247" s="0" t="s">
        <v>19715</v>
      </c>
      <c r="O6247" s="0" t="s">
        <v>30</v>
      </c>
      <c r="P6247" s="0" t="s">
        <v>20016</v>
      </c>
      <c r="Q6247" s="0" t="s">
        <v>31</v>
      </c>
      <c r="R6247" s="0" t="s">
        <v>32</v>
      </c>
      <c r="S6247" s="0" t="str">
        <f aca="false">CONCATENATE("f:/blackline_archive/",MID(A6247, 1, 4),"/2024/March/",F6247,"/")</f>
        <v>f:/blackline_archive/0439/2024/March/299458/</v>
      </c>
    </row>
    <row r="6248" customFormat="false" ht="13.8" hidden="false" customHeight="false" outlineLevel="0" collapsed="false">
      <c r="A6248" s="0" t="s">
        <v>19709</v>
      </c>
      <c r="B6248" s="0" t="s">
        <v>20026</v>
      </c>
      <c r="C6248" s="0" t="s">
        <v>20027</v>
      </c>
      <c r="D6248" s="0" t="s">
        <v>20013</v>
      </c>
      <c r="E6248" s="0" t="s">
        <v>23</v>
      </c>
      <c r="F6248" s="0" t="s">
        <v>20014</v>
      </c>
      <c r="G6248" s="0" t="s">
        <v>20028</v>
      </c>
      <c r="H6248" s="0" t="s">
        <v>85</v>
      </c>
      <c r="I6248" s="0" t="s">
        <v>26</v>
      </c>
      <c r="J6248" s="0" t="s">
        <v>8454</v>
      </c>
      <c r="K6248" s="0" t="s">
        <v>10023</v>
      </c>
      <c r="L6248" s="0" t="s">
        <v>19714</v>
      </c>
      <c r="N6248" s="0" t="s">
        <v>19715</v>
      </c>
      <c r="O6248" s="0" t="s">
        <v>30</v>
      </c>
      <c r="P6248" s="0" t="s">
        <v>20016</v>
      </c>
      <c r="Q6248" s="0" t="s">
        <v>31</v>
      </c>
      <c r="R6248" s="0" t="s">
        <v>32</v>
      </c>
      <c r="S6248" s="0" t="str">
        <f aca="false">CONCATENATE("f:/blackline_archive/",MID(A6248, 1, 4),"/2024/March/",F6248,"/")</f>
        <v>f:/blackline_archive/0439/2024/March/299458/</v>
      </c>
    </row>
    <row r="6249" customFormat="false" ht="13.8" hidden="false" customHeight="false" outlineLevel="0" collapsed="false">
      <c r="A6249" s="0" t="s">
        <v>19709</v>
      </c>
      <c r="B6249" s="0" t="s">
        <v>20029</v>
      </c>
      <c r="C6249" s="0" t="s">
        <v>20030</v>
      </c>
      <c r="D6249" s="0" t="s">
        <v>20013</v>
      </c>
      <c r="E6249" s="0" t="s">
        <v>23</v>
      </c>
      <c r="F6249" s="0" t="s">
        <v>20014</v>
      </c>
      <c r="G6249" s="0" t="s">
        <v>20031</v>
      </c>
      <c r="H6249" s="0" t="s">
        <v>85</v>
      </c>
      <c r="I6249" s="0" t="s">
        <v>26</v>
      </c>
      <c r="J6249" s="0" t="s">
        <v>8454</v>
      </c>
      <c r="K6249" s="0" t="s">
        <v>10023</v>
      </c>
      <c r="L6249" s="0" t="s">
        <v>19714</v>
      </c>
      <c r="N6249" s="0" t="s">
        <v>19715</v>
      </c>
      <c r="O6249" s="0" t="s">
        <v>30</v>
      </c>
      <c r="P6249" s="0" t="s">
        <v>20016</v>
      </c>
      <c r="Q6249" s="0" t="s">
        <v>31</v>
      </c>
      <c r="R6249" s="0" t="s">
        <v>32</v>
      </c>
      <c r="S6249" s="0" t="str">
        <f aca="false">CONCATENATE("f:/blackline_archive/",MID(A6249, 1, 4),"/2024/March/",F6249,"/")</f>
        <v>f:/blackline_archive/0439/2024/March/299458/</v>
      </c>
    </row>
    <row r="6250" customFormat="false" ht="13.8" hidden="false" customHeight="false" outlineLevel="0" collapsed="false">
      <c r="A6250" s="0" t="s">
        <v>19709</v>
      </c>
      <c r="B6250" s="0" t="s">
        <v>20032</v>
      </c>
      <c r="C6250" s="0" t="s">
        <v>20033</v>
      </c>
      <c r="D6250" s="0" t="s">
        <v>20034</v>
      </c>
      <c r="E6250" s="0" t="s">
        <v>23</v>
      </c>
      <c r="F6250" s="0" t="s">
        <v>20035</v>
      </c>
      <c r="G6250" s="0" t="s">
        <v>20036</v>
      </c>
      <c r="H6250" s="0" t="s">
        <v>85</v>
      </c>
      <c r="I6250" s="0" t="s">
        <v>26</v>
      </c>
      <c r="J6250" s="0" t="s">
        <v>4951</v>
      </c>
      <c r="K6250" s="0" t="s">
        <v>10023</v>
      </c>
      <c r="L6250" s="0" t="s">
        <v>19714</v>
      </c>
      <c r="N6250" s="0" t="s">
        <v>19715</v>
      </c>
      <c r="O6250" s="0" t="s">
        <v>30</v>
      </c>
      <c r="P6250" s="0" t="s">
        <v>20037</v>
      </c>
      <c r="Q6250" s="0" t="s">
        <v>31</v>
      </c>
      <c r="R6250" s="0" t="s">
        <v>32</v>
      </c>
      <c r="S6250" s="0" t="str">
        <f aca="false">CONCATENATE("f:/blackline_archive/",MID(A6250, 1, 4),"/2024/March/",F6250,"/")</f>
        <v>f:/blackline_archive/0439/2024/March/299459/</v>
      </c>
    </row>
    <row r="6251" customFormat="false" ht="13.8" hidden="false" customHeight="false" outlineLevel="0" collapsed="false">
      <c r="A6251" s="0" t="s">
        <v>19709</v>
      </c>
      <c r="B6251" s="0" t="s">
        <v>20038</v>
      </c>
      <c r="C6251" s="0" t="s">
        <v>20039</v>
      </c>
      <c r="D6251" s="0" t="s">
        <v>20034</v>
      </c>
      <c r="E6251" s="0" t="s">
        <v>23</v>
      </c>
      <c r="F6251" s="0" t="s">
        <v>20035</v>
      </c>
      <c r="G6251" s="0" t="s">
        <v>20040</v>
      </c>
      <c r="H6251" s="0" t="s">
        <v>85</v>
      </c>
      <c r="I6251" s="0" t="s">
        <v>26</v>
      </c>
      <c r="J6251" s="0" t="s">
        <v>4951</v>
      </c>
      <c r="K6251" s="0" t="s">
        <v>10023</v>
      </c>
      <c r="L6251" s="0" t="s">
        <v>19714</v>
      </c>
      <c r="N6251" s="0" t="s">
        <v>19715</v>
      </c>
      <c r="O6251" s="0" t="s">
        <v>30</v>
      </c>
      <c r="P6251" s="0" t="s">
        <v>20037</v>
      </c>
      <c r="Q6251" s="0" t="s">
        <v>31</v>
      </c>
      <c r="R6251" s="0" t="s">
        <v>32</v>
      </c>
      <c r="S6251" s="0" t="str">
        <f aca="false">CONCATENATE("f:/blackline_archive/",MID(A6251, 1, 4),"/2024/March/",F6251,"/")</f>
        <v>f:/blackline_archive/0439/2024/March/299459/</v>
      </c>
    </row>
    <row r="6252" customFormat="false" ht="13.8" hidden="false" customHeight="false" outlineLevel="0" collapsed="false">
      <c r="A6252" s="0" t="s">
        <v>19709</v>
      </c>
      <c r="B6252" s="0" t="s">
        <v>20041</v>
      </c>
      <c r="C6252" s="0" t="s">
        <v>20042</v>
      </c>
      <c r="D6252" s="0" t="s">
        <v>20034</v>
      </c>
      <c r="E6252" s="0" t="s">
        <v>23</v>
      </c>
      <c r="F6252" s="0" t="s">
        <v>20035</v>
      </c>
      <c r="G6252" s="0" t="s">
        <v>20043</v>
      </c>
      <c r="H6252" s="0" t="s">
        <v>85</v>
      </c>
      <c r="I6252" s="0" t="s">
        <v>26</v>
      </c>
      <c r="J6252" s="0" t="s">
        <v>4951</v>
      </c>
      <c r="K6252" s="0" t="s">
        <v>10023</v>
      </c>
      <c r="L6252" s="0" t="s">
        <v>19714</v>
      </c>
      <c r="N6252" s="0" t="s">
        <v>19715</v>
      </c>
      <c r="O6252" s="0" t="s">
        <v>30</v>
      </c>
      <c r="P6252" s="0" t="s">
        <v>20037</v>
      </c>
      <c r="Q6252" s="0" t="s">
        <v>31</v>
      </c>
      <c r="R6252" s="0" t="s">
        <v>32</v>
      </c>
      <c r="S6252" s="0" t="str">
        <f aca="false">CONCATENATE("f:/blackline_archive/",MID(A6252, 1, 4),"/2024/March/",F6252,"/")</f>
        <v>f:/blackline_archive/0439/2024/March/299459/</v>
      </c>
    </row>
    <row r="6253" customFormat="false" ht="13.8" hidden="false" customHeight="false" outlineLevel="0" collapsed="false">
      <c r="A6253" s="0" t="s">
        <v>19709</v>
      </c>
      <c r="B6253" s="0" t="s">
        <v>20044</v>
      </c>
      <c r="C6253" s="0" t="s">
        <v>20045</v>
      </c>
      <c r="D6253" s="0" t="s">
        <v>20034</v>
      </c>
      <c r="E6253" s="0" t="s">
        <v>23</v>
      </c>
      <c r="F6253" s="0" t="s">
        <v>20035</v>
      </c>
      <c r="G6253" s="0" t="s">
        <v>20046</v>
      </c>
      <c r="H6253" s="0" t="s">
        <v>85</v>
      </c>
      <c r="I6253" s="0" t="s">
        <v>26</v>
      </c>
      <c r="J6253" s="0" t="s">
        <v>4951</v>
      </c>
      <c r="K6253" s="0" t="s">
        <v>10023</v>
      </c>
      <c r="L6253" s="0" t="s">
        <v>19714</v>
      </c>
      <c r="N6253" s="0" t="s">
        <v>19715</v>
      </c>
      <c r="O6253" s="0" t="s">
        <v>30</v>
      </c>
      <c r="P6253" s="0" t="s">
        <v>20037</v>
      </c>
      <c r="Q6253" s="0" t="s">
        <v>31</v>
      </c>
      <c r="R6253" s="0" t="s">
        <v>32</v>
      </c>
      <c r="S6253" s="0" t="str">
        <f aca="false">CONCATENATE("f:/blackline_archive/",MID(A6253, 1, 4),"/2024/March/",F6253,"/")</f>
        <v>f:/blackline_archive/0439/2024/March/299459/</v>
      </c>
    </row>
    <row r="6254" customFormat="false" ht="13.8" hidden="false" customHeight="false" outlineLevel="0" collapsed="false">
      <c r="A6254" s="0" t="s">
        <v>19709</v>
      </c>
      <c r="B6254" s="0" t="s">
        <v>20047</v>
      </c>
      <c r="C6254" s="0" t="s">
        <v>20048</v>
      </c>
      <c r="D6254" s="0" t="s">
        <v>20049</v>
      </c>
      <c r="E6254" s="0" t="s">
        <v>23</v>
      </c>
      <c r="F6254" s="0" t="s">
        <v>20050</v>
      </c>
      <c r="G6254" s="0" t="s">
        <v>20051</v>
      </c>
      <c r="H6254" s="0" t="s">
        <v>85</v>
      </c>
      <c r="I6254" s="0" t="s">
        <v>26</v>
      </c>
      <c r="J6254" s="0" t="s">
        <v>11985</v>
      </c>
      <c r="K6254" s="0" t="s">
        <v>10023</v>
      </c>
      <c r="L6254" s="0" t="s">
        <v>19714</v>
      </c>
      <c r="N6254" s="0" t="s">
        <v>19715</v>
      </c>
      <c r="O6254" s="0" t="s">
        <v>30</v>
      </c>
      <c r="P6254" s="0" t="s">
        <v>20052</v>
      </c>
      <c r="Q6254" s="0" t="s">
        <v>31</v>
      </c>
      <c r="R6254" s="0" t="s">
        <v>32</v>
      </c>
      <c r="S6254" s="0" t="str">
        <f aca="false">CONCATENATE("f:/blackline_archive/",MID(A6254, 1, 4),"/2024/March/",F6254,"/")</f>
        <v>f:/blackline_archive/0439/2024/March/299460/</v>
      </c>
    </row>
    <row r="6255" customFormat="false" ht="13.8" hidden="false" customHeight="false" outlineLevel="0" collapsed="false">
      <c r="A6255" s="0" t="s">
        <v>19709</v>
      </c>
      <c r="B6255" s="0" t="s">
        <v>20053</v>
      </c>
      <c r="C6255" s="0" t="s">
        <v>20054</v>
      </c>
      <c r="D6255" s="0" t="s">
        <v>20049</v>
      </c>
      <c r="E6255" s="0" t="s">
        <v>23</v>
      </c>
      <c r="F6255" s="0" t="s">
        <v>20050</v>
      </c>
      <c r="G6255" s="0" t="s">
        <v>20055</v>
      </c>
      <c r="H6255" s="0" t="s">
        <v>85</v>
      </c>
      <c r="I6255" s="0" t="s">
        <v>26</v>
      </c>
      <c r="J6255" s="0" t="s">
        <v>11985</v>
      </c>
      <c r="K6255" s="0" t="s">
        <v>10023</v>
      </c>
      <c r="L6255" s="0" t="s">
        <v>19714</v>
      </c>
      <c r="N6255" s="0" t="s">
        <v>19715</v>
      </c>
      <c r="O6255" s="0" t="s">
        <v>30</v>
      </c>
      <c r="P6255" s="0" t="s">
        <v>20052</v>
      </c>
      <c r="Q6255" s="0" t="s">
        <v>31</v>
      </c>
      <c r="R6255" s="0" t="s">
        <v>32</v>
      </c>
      <c r="S6255" s="0" t="str">
        <f aca="false">CONCATENATE("f:/blackline_archive/",MID(A6255, 1, 4),"/2024/March/",F6255,"/")</f>
        <v>f:/blackline_archive/0439/2024/March/299460/</v>
      </c>
    </row>
    <row r="6256" customFormat="false" ht="13.8" hidden="false" customHeight="false" outlineLevel="0" collapsed="false">
      <c r="A6256" s="0" t="s">
        <v>19709</v>
      </c>
      <c r="B6256" s="0" t="s">
        <v>20056</v>
      </c>
      <c r="C6256" s="0" t="s">
        <v>20057</v>
      </c>
      <c r="D6256" s="0" t="s">
        <v>20049</v>
      </c>
      <c r="E6256" s="0" t="s">
        <v>23</v>
      </c>
      <c r="F6256" s="0" t="s">
        <v>20050</v>
      </c>
      <c r="G6256" s="0" t="s">
        <v>20058</v>
      </c>
      <c r="H6256" s="0" t="s">
        <v>85</v>
      </c>
      <c r="I6256" s="0" t="s">
        <v>26</v>
      </c>
      <c r="J6256" s="0" t="s">
        <v>11985</v>
      </c>
      <c r="K6256" s="0" t="s">
        <v>10023</v>
      </c>
      <c r="L6256" s="0" t="s">
        <v>19714</v>
      </c>
      <c r="N6256" s="0" t="s">
        <v>19715</v>
      </c>
      <c r="O6256" s="0" t="s">
        <v>30</v>
      </c>
      <c r="P6256" s="0" t="s">
        <v>20052</v>
      </c>
      <c r="Q6256" s="0" t="s">
        <v>31</v>
      </c>
      <c r="R6256" s="0" t="s">
        <v>32</v>
      </c>
      <c r="S6256" s="0" t="str">
        <f aca="false">CONCATENATE("f:/blackline_archive/",MID(A6256, 1, 4),"/2024/March/",F6256,"/")</f>
        <v>f:/blackline_archive/0439/2024/March/299460/</v>
      </c>
    </row>
    <row r="6257" customFormat="false" ht="13.8" hidden="false" customHeight="false" outlineLevel="0" collapsed="false">
      <c r="A6257" s="0" t="s">
        <v>19709</v>
      </c>
      <c r="B6257" s="0" t="s">
        <v>20059</v>
      </c>
      <c r="C6257" s="0" t="s">
        <v>20060</v>
      </c>
      <c r="D6257" s="0" t="s">
        <v>20049</v>
      </c>
      <c r="E6257" s="0" t="s">
        <v>23</v>
      </c>
      <c r="F6257" s="0" t="s">
        <v>20050</v>
      </c>
      <c r="G6257" s="0" t="s">
        <v>20061</v>
      </c>
      <c r="H6257" s="0" t="s">
        <v>85</v>
      </c>
      <c r="I6257" s="0" t="s">
        <v>26</v>
      </c>
      <c r="J6257" s="0" t="s">
        <v>11985</v>
      </c>
      <c r="K6257" s="0" t="s">
        <v>10023</v>
      </c>
      <c r="L6257" s="0" t="s">
        <v>19714</v>
      </c>
      <c r="N6257" s="0" t="s">
        <v>19715</v>
      </c>
      <c r="O6257" s="0" t="s">
        <v>30</v>
      </c>
      <c r="P6257" s="0" t="s">
        <v>20052</v>
      </c>
      <c r="Q6257" s="0" t="s">
        <v>31</v>
      </c>
      <c r="R6257" s="0" t="s">
        <v>32</v>
      </c>
      <c r="S6257" s="0" t="str">
        <f aca="false">CONCATENATE("f:/blackline_archive/",MID(A6257, 1, 4),"/2024/March/",F6257,"/")</f>
        <v>f:/blackline_archive/0439/2024/March/299460/</v>
      </c>
    </row>
    <row r="6258" customFormat="false" ht="13.8" hidden="false" customHeight="false" outlineLevel="0" collapsed="false">
      <c r="A6258" s="0" t="s">
        <v>19709</v>
      </c>
      <c r="B6258" s="0" t="s">
        <v>8147</v>
      </c>
      <c r="C6258" s="0" t="s">
        <v>20062</v>
      </c>
      <c r="D6258" s="0" t="s">
        <v>20063</v>
      </c>
      <c r="E6258" s="0" t="s">
        <v>23</v>
      </c>
      <c r="F6258" s="0" t="s">
        <v>20064</v>
      </c>
      <c r="G6258" s="0" t="s">
        <v>20065</v>
      </c>
      <c r="H6258" s="0" t="s">
        <v>85</v>
      </c>
      <c r="I6258" s="0" t="s">
        <v>43</v>
      </c>
      <c r="J6258" s="0" t="s">
        <v>11985</v>
      </c>
      <c r="K6258" s="0" t="s">
        <v>10023</v>
      </c>
      <c r="L6258" s="0" t="s">
        <v>19714</v>
      </c>
      <c r="N6258" s="0" t="s">
        <v>19715</v>
      </c>
      <c r="O6258" s="0" t="s">
        <v>30</v>
      </c>
      <c r="P6258" s="0" t="s">
        <v>20066</v>
      </c>
      <c r="Q6258" s="0" t="s">
        <v>45</v>
      </c>
      <c r="R6258" s="0" t="s">
        <v>32</v>
      </c>
      <c r="S6258" s="0" t="str">
        <f aca="false">CONCATENATE("f:/blackline_archive/",MID(A6258, 1, 4),"/2024/March/",F6258,"/")</f>
        <v>f:/blackline_archive/0439/2024/March/299461/</v>
      </c>
    </row>
    <row r="6259" customFormat="false" ht="13.8" hidden="false" customHeight="false" outlineLevel="0" collapsed="false">
      <c r="A6259" s="0" t="s">
        <v>19709</v>
      </c>
      <c r="B6259" s="0" t="s">
        <v>20067</v>
      </c>
      <c r="C6259" s="0" t="s">
        <v>20068</v>
      </c>
      <c r="D6259" s="0" t="s">
        <v>20063</v>
      </c>
      <c r="E6259" s="0" t="s">
        <v>23</v>
      </c>
      <c r="F6259" s="0" t="s">
        <v>20064</v>
      </c>
      <c r="G6259" s="0" t="s">
        <v>20069</v>
      </c>
      <c r="H6259" s="0" t="s">
        <v>85</v>
      </c>
      <c r="I6259" s="0" t="s">
        <v>43</v>
      </c>
      <c r="J6259" s="0" t="s">
        <v>11985</v>
      </c>
      <c r="K6259" s="0" t="s">
        <v>10023</v>
      </c>
      <c r="L6259" s="0" t="s">
        <v>19714</v>
      </c>
      <c r="N6259" s="0" t="s">
        <v>19715</v>
      </c>
      <c r="O6259" s="0" t="s">
        <v>30</v>
      </c>
      <c r="P6259" s="0" t="s">
        <v>20066</v>
      </c>
      <c r="Q6259" s="0" t="s">
        <v>45</v>
      </c>
      <c r="R6259" s="0" t="s">
        <v>32</v>
      </c>
      <c r="S6259" s="0" t="str">
        <f aca="false">CONCATENATE("f:/blackline_archive/",MID(A6259, 1, 4),"/2024/March/",F6259,"/")</f>
        <v>f:/blackline_archive/0439/2024/March/299461/</v>
      </c>
    </row>
    <row r="6260" customFormat="false" ht="13.8" hidden="false" customHeight="false" outlineLevel="0" collapsed="false">
      <c r="A6260" s="0" t="s">
        <v>19709</v>
      </c>
      <c r="B6260" s="0" t="s">
        <v>20070</v>
      </c>
      <c r="C6260" s="0" t="s">
        <v>20071</v>
      </c>
      <c r="D6260" s="0" t="s">
        <v>20063</v>
      </c>
      <c r="E6260" s="0" t="s">
        <v>23</v>
      </c>
      <c r="F6260" s="0" t="s">
        <v>20064</v>
      </c>
      <c r="G6260" s="0" t="s">
        <v>20072</v>
      </c>
      <c r="H6260" s="0" t="s">
        <v>85</v>
      </c>
      <c r="I6260" s="0" t="s">
        <v>43</v>
      </c>
      <c r="J6260" s="0" t="s">
        <v>11985</v>
      </c>
      <c r="K6260" s="0" t="s">
        <v>10023</v>
      </c>
      <c r="L6260" s="0" t="s">
        <v>19714</v>
      </c>
      <c r="N6260" s="0" t="s">
        <v>19715</v>
      </c>
      <c r="O6260" s="0" t="s">
        <v>30</v>
      </c>
      <c r="P6260" s="0" t="s">
        <v>20066</v>
      </c>
      <c r="Q6260" s="0" t="s">
        <v>45</v>
      </c>
      <c r="R6260" s="0" t="s">
        <v>32</v>
      </c>
      <c r="S6260" s="0" t="str">
        <f aca="false">CONCATENATE("f:/blackline_archive/",MID(A6260, 1, 4),"/2024/March/",F6260,"/")</f>
        <v>f:/blackline_archive/0439/2024/March/299461/</v>
      </c>
    </row>
    <row r="6261" customFormat="false" ht="13.8" hidden="false" customHeight="false" outlineLevel="0" collapsed="false">
      <c r="A6261" s="0" t="s">
        <v>19709</v>
      </c>
      <c r="B6261" s="0" t="s">
        <v>20073</v>
      </c>
      <c r="C6261" s="0" t="s">
        <v>20074</v>
      </c>
      <c r="D6261" s="0" t="s">
        <v>20075</v>
      </c>
      <c r="E6261" s="0" t="s">
        <v>23</v>
      </c>
      <c r="F6261" s="0" t="s">
        <v>20076</v>
      </c>
      <c r="G6261" s="0" t="s">
        <v>20077</v>
      </c>
      <c r="H6261" s="0" t="s">
        <v>85</v>
      </c>
      <c r="I6261" s="0" t="s">
        <v>26</v>
      </c>
      <c r="J6261" s="0" t="s">
        <v>11985</v>
      </c>
      <c r="K6261" s="0" t="s">
        <v>10023</v>
      </c>
      <c r="L6261" s="0" t="s">
        <v>19714</v>
      </c>
      <c r="N6261" s="0" t="s">
        <v>19715</v>
      </c>
      <c r="O6261" s="0" t="s">
        <v>30</v>
      </c>
      <c r="P6261" s="0" t="s">
        <v>20078</v>
      </c>
      <c r="Q6261" s="0" t="s">
        <v>31</v>
      </c>
      <c r="R6261" s="0" t="s">
        <v>32</v>
      </c>
      <c r="S6261" s="0" t="str">
        <f aca="false">CONCATENATE("f:/blackline_archive/",MID(A6261, 1, 4),"/2024/March/",F6261,"/")</f>
        <v>f:/blackline_archive/0439/2024/March/299462/</v>
      </c>
    </row>
    <row r="6262" customFormat="false" ht="13.8" hidden="false" customHeight="false" outlineLevel="0" collapsed="false">
      <c r="A6262" s="0" t="s">
        <v>19709</v>
      </c>
      <c r="B6262" s="0" t="s">
        <v>20079</v>
      </c>
      <c r="C6262" s="0" t="s">
        <v>20080</v>
      </c>
      <c r="D6262" s="0" t="s">
        <v>20075</v>
      </c>
      <c r="E6262" s="0" t="s">
        <v>23</v>
      </c>
      <c r="F6262" s="0" t="s">
        <v>20076</v>
      </c>
      <c r="G6262" s="0" t="s">
        <v>20081</v>
      </c>
      <c r="H6262" s="0" t="s">
        <v>85</v>
      </c>
      <c r="I6262" s="0" t="s">
        <v>26</v>
      </c>
      <c r="J6262" s="0" t="s">
        <v>11985</v>
      </c>
      <c r="K6262" s="0" t="s">
        <v>10023</v>
      </c>
      <c r="L6262" s="0" t="s">
        <v>19714</v>
      </c>
      <c r="N6262" s="0" t="s">
        <v>19715</v>
      </c>
      <c r="O6262" s="0" t="s">
        <v>30</v>
      </c>
      <c r="P6262" s="0" t="s">
        <v>20078</v>
      </c>
      <c r="Q6262" s="0" t="s">
        <v>31</v>
      </c>
      <c r="R6262" s="0" t="s">
        <v>32</v>
      </c>
      <c r="S6262" s="0" t="str">
        <f aca="false">CONCATENATE("f:/blackline_archive/",MID(A6262, 1, 4),"/2024/March/",F6262,"/")</f>
        <v>f:/blackline_archive/0439/2024/March/299462/</v>
      </c>
    </row>
    <row r="6263" customFormat="false" ht="13.8" hidden="false" customHeight="false" outlineLevel="0" collapsed="false">
      <c r="A6263" s="0" t="s">
        <v>19709</v>
      </c>
      <c r="B6263" s="0" t="s">
        <v>20082</v>
      </c>
      <c r="C6263" s="0" t="s">
        <v>20083</v>
      </c>
      <c r="D6263" s="0" t="s">
        <v>20075</v>
      </c>
      <c r="E6263" s="0" t="s">
        <v>23</v>
      </c>
      <c r="F6263" s="0" t="s">
        <v>20076</v>
      </c>
      <c r="G6263" s="0" t="s">
        <v>20084</v>
      </c>
      <c r="H6263" s="0" t="s">
        <v>85</v>
      </c>
      <c r="I6263" s="0" t="s">
        <v>26</v>
      </c>
      <c r="J6263" s="0" t="s">
        <v>11985</v>
      </c>
      <c r="K6263" s="0" t="s">
        <v>10023</v>
      </c>
      <c r="L6263" s="0" t="s">
        <v>19714</v>
      </c>
      <c r="N6263" s="0" t="s">
        <v>19715</v>
      </c>
      <c r="O6263" s="0" t="s">
        <v>30</v>
      </c>
      <c r="P6263" s="0" t="s">
        <v>20078</v>
      </c>
      <c r="Q6263" s="0" t="s">
        <v>31</v>
      </c>
      <c r="R6263" s="0" t="s">
        <v>32</v>
      </c>
      <c r="S6263" s="0" t="str">
        <f aca="false">CONCATENATE("f:/blackline_archive/",MID(A6263, 1, 4),"/2024/March/",F6263,"/")</f>
        <v>f:/blackline_archive/0439/2024/March/299462/</v>
      </c>
    </row>
    <row r="6264" customFormat="false" ht="13.8" hidden="false" customHeight="false" outlineLevel="0" collapsed="false">
      <c r="A6264" s="0" t="s">
        <v>14103</v>
      </c>
      <c r="B6264" s="0" t="s">
        <v>15632</v>
      </c>
      <c r="C6264" s="0" t="s">
        <v>15633</v>
      </c>
      <c r="D6264" s="0" t="s">
        <v>20085</v>
      </c>
      <c r="E6264" s="0" t="s">
        <v>23</v>
      </c>
      <c r="F6264" s="0" t="s">
        <v>20086</v>
      </c>
      <c r="G6264" s="0" t="s">
        <v>20085</v>
      </c>
      <c r="H6264" s="0" t="s">
        <v>25</v>
      </c>
      <c r="I6264" s="0" t="s">
        <v>26</v>
      </c>
      <c r="J6264" s="0" t="s">
        <v>11985</v>
      </c>
      <c r="K6264" s="0" t="s">
        <v>9126</v>
      </c>
      <c r="L6264" s="0" t="s">
        <v>14108</v>
      </c>
      <c r="N6264" s="0" t="s">
        <v>29</v>
      </c>
      <c r="O6264" s="0" t="s">
        <v>30</v>
      </c>
      <c r="P6264" s="0" t="s">
        <v>30</v>
      </c>
      <c r="Q6264" s="0" t="s">
        <v>31</v>
      </c>
      <c r="R6264" s="0" t="s">
        <v>32</v>
      </c>
      <c r="S6264" s="0" t="str">
        <f aca="false">CONCATENATE("f:/blackline_archive/",MID(A6264, 1, 4),"/2024/March/",F6264,"/")</f>
        <v>f:/blackline_archive/0466/2024/March/299463/</v>
      </c>
    </row>
    <row r="6265" customFormat="false" ht="13.8" hidden="false" customHeight="false" outlineLevel="0" collapsed="false">
      <c r="A6265" s="0" t="s">
        <v>3766</v>
      </c>
      <c r="B6265" s="0" t="s">
        <v>6511</v>
      </c>
      <c r="C6265" s="0" t="s">
        <v>20087</v>
      </c>
      <c r="D6265" s="0" t="s">
        <v>20088</v>
      </c>
      <c r="E6265" s="0" t="s">
        <v>23</v>
      </c>
      <c r="F6265" s="0" t="s">
        <v>20089</v>
      </c>
      <c r="G6265" s="0" t="s">
        <v>20088</v>
      </c>
      <c r="H6265" s="0" t="s">
        <v>25</v>
      </c>
      <c r="I6265" s="0" t="s">
        <v>26</v>
      </c>
      <c r="K6265" s="0" t="s">
        <v>3771</v>
      </c>
      <c r="L6265" s="0" t="s">
        <v>3772</v>
      </c>
      <c r="N6265" s="0" t="s">
        <v>29</v>
      </c>
      <c r="O6265" s="0" t="s">
        <v>20090</v>
      </c>
      <c r="P6265" s="0" t="s">
        <v>30</v>
      </c>
      <c r="Q6265" s="0" t="s">
        <v>31</v>
      </c>
      <c r="R6265" s="0" t="s">
        <v>32</v>
      </c>
      <c r="S6265" s="0" t="str">
        <f aca="false">CONCATENATE("f:/blackline_archive/",MID(A6265, 1, 4),"/2024/March/",F6265,"/")</f>
        <v>f:/blackline_archive/0088/2024/March/299464/</v>
      </c>
    </row>
    <row r="6266" customFormat="false" ht="13.8" hidden="false" customHeight="false" outlineLevel="0" collapsed="false">
      <c r="A6266" s="0" t="s">
        <v>14191</v>
      </c>
      <c r="B6266" s="0" t="s">
        <v>15894</v>
      </c>
      <c r="C6266" s="0" t="s">
        <v>6815</v>
      </c>
      <c r="D6266" s="0" t="s">
        <v>20091</v>
      </c>
      <c r="E6266" s="0" t="s">
        <v>23</v>
      </c>
      <c r="F6266" s="0" t="s">
        <v>20092</v>
      </c>
      <c r="G6266" s="0" t="s">
        <v>20091</v>
      </c>
      <c r="H6266" s="0" t="s">
        <v>85</v>
      </c>
      <c r="I6266" s="0" t="s">
        <v>26</v>
      </c>
      <c r="K6266" s="0" t="s">
        <v>14195</v>
      </c>
      <c r="L6266" s="0" t="s">
        <v>14196</v>
      </c>
      <c r="N6266" s="0" t="s">
        <v>14197</v>
      </c>
      <c r="O6266" s="0" t="s">
        <v>20093</v>
      </c>
      <c r="P6266" s="0" t="s">
        <v>20094</v>
      </c>
      <c r="Q6266" s="0" t="s">
        <v>31</v>
      </c>
      <c r="R6266" s="0" t="s">
        <v>32</v>
      </c>
      <c r="S6266" s="0" t="str">
        <f aca="false">CONCATENATE("f:/blackline_archive/",MID(A6266, 1, 4),"/2024/March/",F6266,"/")</f>
        <v>f:/blackline_archive/0464/2024/March/299465/</v>
      </c>
    </row>
    <row r="6267" customFormat="false" ht="13.8" hidden="false" customHeight="false" outlineLevel="0" collapsed="false">
      <c r="A6267" s="0" t="s">
        <v>20095</v>
      </c>
      <c r="B6267" s="0" t="s">
        <v>20096</v>
      </c>
      <c r="C6267" s="0" t="s">
        <v>8980</v>
      </c>
      <c r="D6267" s="0" t="s">
        <v>20097</v>
      </c>
      <c r="E6267" s="0" t="s">
        <v>23</v>
      </c>
      <c r="F6267" s="0" t="s">
        <v>20098</v>
      </c>
      <c r="G6267" s="0" t="s">
        <v>20097</v>
      </c>
      <c r="H6267" s="0" t="s">
        <v>22</v>
      </c>
      <c r="I6267" s="0" t="s">
        <v>43</v>
      </c>
      <c r="J6267" s="0" t="s">
        <v>8454</v>
      </c>
      <c r="K6267" s="0" t="s">
        <v>10023</v>
      </c>
      <c r="L6267" s="0" t="s">
        <v>20099</v>
      </c>
      <c r="M6267" s="0" t="s">
        <v>10014</v>
      </c>
      <c r="N6267" s="0" t="s">
        <v>7378</v>
      </c>
      <c r="O6267" s="0" t="s">
        <v>20100</v>
      </c>
      <c r="P6267" s="0" t="s">
        <v>1657</v>
      </c>
      <c r="Q6267" s="0" t="s">
        <v>45</v>
      </c>
      <c r="R6267" s="0" t="s">
        <v>32</v>
      </c>
      <c r="S6267" s="0" t="str">
        <f aca="false">CONCATENATE("f:/blackline_archive/",MID(A6267, 1, 4),"/2024/March/",F6267,"/")</f>
        <v>f:/blackline_archive/0443/2024/March/299466/</v>
      </c>
    </row>
    <row r="6268" customFormat="false" ht="13.8" hidden="false" customHeight="false" outlineLevel="0" collapsed="false">
      <c r="A6268" s="0" t="s">
        <v>20095</v>
      </c>
      <c r="B6268" s="0" t="s">
        <v>20101</v>
      </c>
      <c r="C6268" s="0" t="s">
        <v>17710</v>
      </c>
      <c r="D6268" s="0" t="s">
        <v>20102</v>
      </c>
      <c r="E6268" s="0" t="s">
        <v>23</v>
      </c>
      <c r="F6268" s="0" t="s">
        <v>20103</v>
      </c>
      <c r="G6268" s="0" t="s">
        <v>20102</v>
      </c>
      <c r="H6268" s="0" t="s">
        <v>25</v>
      </c>
      <c r="I6268" s="0" t="s">
        <v>26</v>
      </c>
      <c r="J6268" s="0" t="s">
        <v>4951</v>
      </c>
      <c r="K6268" s="0" t="s">
        <v>10023</v>
      </c>
      <c r="L6268" s="0" t="s">
        <v>20099</v>
      </c>
      <c r="M6268" s="0" t="s">
        <v>10014</v>
      </c>
      <c r="N6268" s="0" t="s">
        <v>7378</v>
      </c>
      <c r="O6268" s="0" t="s">
        <v>8435</v>
      </c>
      <c r="P6268" s="0" t="s">
        <v>30</v>
      </c>
      <c r="Q6268" s="0" t="s">
        <v>31</v>
      </c>
      <c r="R6268" s="0" t="s">
        <v>32</v>
      </c>
      <c r="S6268" s="0" t="str">
        <f aca="false">CONCATENATE("f:/blackline_archive/",MID(A6268, 1, 4),"/2024/March/",F6268,"/")</f>
        <v>f:/blackline_archive/0443/2024/March/299467/</v>
      </c>
    </row>
    <row r="6269" customFormat="false" ht="13.8" hidden="false" customHeight="false" outlineLevel="0" collapsed="false">
      <c r="A6269" s="0" t="s">
        <v>20095</v>
      </c>
      <c r="B6269" s="0" t="s">
        <v>20104</v>
      </c>
      <c r="C6269" s="0" t="s">
        <v>9917</v>
      </c>
      <c r="D6269" s="0" t="s">
        <v>20105</v>
      </c>
      <c r="E6269" s="0" t="s">
        <v>23</v>
      </c>
      <c r="F6269" s="0" t="s">
        <v>20106</v>
      </c>
      <c r="G6269" s="0" t="s">
        <v>20105</v>
      </c>
      <c r="H6269" s="0" t="s">
        <v>468</v>
      </c>
      <c r="I6269" s="0" t="s">
        <v>26</v>
      </c>
      <c r="J6269" s="0" t="s">
        <v>4951</v>
      </c>
      <c r="K6269" s="0" t="s">
        <v>10023</v>
      </c>
      <c r="L6269" s="0" t="s">
        <v>20099</v>
      </c>
      <c r="M6269" s="0" t="s">
        <v>10014</v>
      </c>
      <c r="N6269" s="0" t="s">
        <v>7378</v>
      </c>
      <c r="O6269" s="0" t="s">
        <v>20107</v>
      </c>
      <c r="P6269" s="0" t="s">
        <v>20108</v>
      </c>
      <c r="Q6269" s="0" t="s">
        <v>31</v>
      </c>
      <c r="R6269" s="0" t="s">
        <v>32</v>
      </c>
      <c r="S6269" s="0" t="str">
        <f aca="false">CONCATENATE("f:/blackline_archive/",MID(A6269, 1, 4),"/2024/March/",F6269,"/")</f>
        <v>f:/blackline_archive/0443/2024/March/299468/</v>
      </c>
    </row>
    <row r="6270" customFormat="false" ht="13.8" hidden="false" customHeight="false" outlineLevel="0" collapsed="false">
      <c r="A6270" s="0" t="s">
        <v>20095</v>
      </c>
      <c r="B6270" s="0" t="s">
        <v>20109</v>
      </c>
      <c r="C6270" s="0" t="s">
        <v>20110</v>
      </c>
      <c r="D6270" s="0" t="s">
        <v>20111</v>
      </c>
      <c r="E6270" s="0" t="s">
        <v>23</v>
      </c>
      <c r="F6270" s="0" t="s">
        <v>20112</v>
      </c>
      <c r="G6270" s="0" t="s">
        <v>20111</v>
      </c>
      <c r="H6270" s="0" t="s">
        <v>468</v>
      </c>
      <c r="I6270" s="0" t="s">
        <v>26</v>
      </c>
      <c r="J6270" s="0" t="s">
        <v>4951</v>
      </c>
      <c r="K6270" s="0" t="s">
        <v>10023</v>
      </c>
      <c r="L6270" s="0" t="s">
        <v>20099</v>
      </c>
      <c r="M6270" s="0" t="s">
        <v>10014</v>
      </c>
      <c r="N6270" s="0" t="s">
        <v>7378</v>
      </c>
      <c r="O6270" s="0" t="s">
        <v>20113</v>
      </c>
      <c r="P6270" s="0" t="s">
        <v>20114</v>
      </c>
      <c r="Q6270" s="0" t="s">
        <v>31</v>
      </c>
      <c r="R6270" s="0" t="s">
        <v>32</v>
      </c>
      <c r="S6270" s="0" t="str">
        <f aca="false">CONCATENATE("f:/blackline_archive/",MID(A6270, 1, 4),"/2024/March/",F6270,"/")</f>
        <v>f:/blackline_archive/0443/2024/March/299469/</v>
      </c>
    </row>
    <row r="6271" customFormat="false" ht="13.8" hidden="false" customHeight="false" outlineLevel="0" collapsed="false">
      <c r="A6271" s="0" t="s">
        <v>20095</v>
      </c>
      <c r="B6271" s="0" t="s">
        <v>20115</v>
      </c>
      <c r="C6271" s="0" t="s">
        <v>9922</v>
      </c>
      <c r="D6271" s="0" t="s">
        <v>20116</v>
      </c>
      <c r="E6271" s="0" t="s">
        <v>23</v>
      </c>
      <c r="F6271" s="0" t="s">
        <v>20117</v>
      </c>
      <c r="G6271" s="0" t="s">
        <v>20116</v>
      </c>
      <c r="H6271" s="0" t="s">
        <v>25</v>
      </c>
      <c r="I6271" s="0" t="s">
        <v>26</v>
      </c>
      <c r="J6271" s="0" t="s">
        <v>4951</v>
      </c>
      <c r="K6271" s="0" t="s">
        <v>10023</v>
      </c>
      <c r="L6271" s="0" t="s">
        <v>20099</v>
      </c>
      <c r="M6271" s="0" t="s">
        <v>10014</v>
      </c>
      <c r="N6271" s="0" t="s">
        <v>7378</v>
      </c>
      <c r="O6271" s="0" t="s">
        <v>20118</v>
      </c>
      <c r="P6271" s="0" t="s">
        <v>30</v>
      </c>
      <c r="Q6271" s="0" t="s">
        <v>31</v>
      </c>
      <c r="R6271" s="0" t="s">
        <v>32</v>
      </c>
      <c r="S6271" s="0" t="str">
        <f aca="false">CONCATENATE("f:/blackline_archive/",MID(A6271, 1, 4),"/2024/March/",F6271,"/")</f>
        <v>f:/blackline_archive/0443/2024/March/299470/</v>
      </c>
    </row>
    <row r="6272" customFormat="false" ht="13.8" hidden="false" customHeight="false" outlineLevel="0" collapsed="false">
      <c r="A6272" s="0" t="s">
        <v>20095</v>
      </c>
      <c r="B6272" s="0" t="s">
        <v>20119</v>
      </c>
      <c r="C6272" s="0" t="s">
        <v>20120</v>
      </c>
      <c r="D6272" s="0" t="s">
        <v>20121</v>
      </c>
      <c r="E6272" s="0" t="s">
        <v>23</v>
      </c>
      <c r="F6272" s="0" t="s">
        <v>20122</v>
      </c>
      <c r="G6272" s="0" t="s">
        <v>20121</v>
      </c>
      <c r="H6272" s="0" t="s">
        <v>25</v>
      </c>
      <c r="I6272" s="0" t="s">
        <v>26</v>
      </c>
      <c r="J6272" s="0" t="s">
        <v>4951</v>
      </c>
      <c r="K6272" s="0" t="s">
        <v>10023</v>
      </c>
      <c r="L6272" s="0" t="s">
        <v>20099</v>
      </c>
      <c r="M6272" s="0" t="s">
        <v>10014</v>
      </c>
      <c r="N6272" s="0" t="s">
        <v>7378</v>
      </c>
      <c r="O6272" s="0" t="s">
        <v>30</v>
      </c>
      <c r="P6272" s="0" t="s">
        <v>30</v>
      </c>
      <c r="Q6272" s="0" t="s">
        <v>31</v>
      </c>
      <c r="R6272" s="0" t="s">
        <v>32</v>
      </c>
      <c r="S6272" s="0" t="str">
        <f aca="false">CONCATENATE("f:/blackline_archive/",MID(A6272, 1, 4),"/2024/March/",F6272,"/")</f>
        <v>f:/blackline_archive/0443/2024/March/299471/</v>
      </c>
    </row>
    <row r="6273" customFormat="false" ht="13.8" hidden="false" customHeight="false" outlineLevel="0" collapsed="false">
      <c r="A6273" s="0" t="s">
        <v>20095</v>
      </c>
      <c r="B6273" s="0" t="s">
        <v>20123</v>
      </c>
      <c r="C6273" s="0" t="s">
        <v>3470</v>
      </c>
      <c r="D6273" s="0" t="s">
        <v>20124</v>
      </c>
      <c r="E6273" s="0" t="s">
        <v>23</v>
      </c>
      <c r="F6273" s="0" t="s">
        <v>20125</v>
      </c>
      <c r="G6273" s="0" t="s">
        <v>20124</v>
      </c>
      <c r="H6273" s="0" t="s">
        <v>22</v>
      </c>
      <c r="I6273" s="0" t="s">
        <v>43</v>
      </c>
      <c r="J6273" s="0" t="s">
        <v>4951</v>
      </c>
      <c r="K6273" s="0" t="s">
        <v>10023</v>
      </c>
      <c r="L6273" s="0" t="s">
        <v>20099</v>
      </c>
      <c r="M6273" s="0" t="s">
        <v>10014</v>
      </c>
      <c r="N6273" s="0" t="s">
        <v>7378</v>
      </c>
      <c r="O6273" s="0" t="s">
        <v>20126</v>
      </c>
      <c r="P6273" s="0" t="s">
        <v>30</v>
      </c>
      <c r="Q6273" s="0" t="s">
        <v>45</v>
      </c>
      <c r="R6273" s="0" t="s">
        <v>32</v>
      </c>
      <c r="S6273" s="0" t="str">
        <f aca="false">CONCATENATE("f:/blackline_archive/",MID(A6273, 1, 4),"/2024/March/",F6273,"/")</f>
        <v>f:/blackline_archive/0443/2024/March/299472/</v>
      </c>
    </row>
    <row r="6274" customFormat="false" ht="13.8" hidden="false" customHeight="false" outlineLevel="0" collapsed="false">
      <c r="A6274" s="0" t="s">
        <v>20095</v>
      </c>
      <c r="B6274" s="0" t="s">
        <v>20127</v>
      </c>
      <c r="C6274" s="0" t="s">
        <v>8490</v>
      </c>
      <c r="D6274" s="0" t="s">
        <v>20128</v>
      </c>
      <c r="E6274" s="0" t="s">
        <v>23</v>
      </c>
      <c r="F6274" s="0" t="s">
        <v>20129</v>
      </c>
      <c r="G6274" s="0" t="s">
        <v>20128</v>
      </c>
      <c r="H6274" s="0" t="s">
        <v>22</v>
      </c>
      <c r="I6274" s="0" t="s">
        <v>43</v>
      </c>
      <c r="J6274" s="0" t="s">
        <v>4951</v>
      </c>
      <c r="K6274" s="0" t="s">
        <v>10023</v>
      </c>
      <c r="L6274" s="0" t="s">
        <v>20099</v>
      </c>
      <c r="M6274" s="0" t="s">
        <v>10014</v>
      </c>
      <c r="N6274" s="0" t="s">
        <v>7378</v>
      </c>
      <c r="O6274" s="0" t="s">
        <v>20130</v>
      </c>
      <c r="P6274" s="0" t="s">
        <v>2753</v>
      </c>
      <c r="Q6274" s="0" t="s">
        <v>45</v>
      </c>
      <c r="R6274" s="0" t="s">
        <v>32</v>
      </c>
      <c r="S6274" s="0" t="str">
        <f aca="false">CONCATENATE("f:/blackline_archive/",MID(A6274, 1, 4),"/2024/March/",F6274,"/")</f>
        <v>f:/blackline_archive/0443/2024/March/299473/</v>
      </c>
    </row>
    <row r="6275" customFormat="false" ht="13.8" hidden="false" customHeight="false" outlineLevel="0" collapsed="false">
      <c r="A6275" s="0" t="s">
        <v>20095</v>
      </c>
      <c r="B6275" s="0" t="s">
        <v>20131</v>
      </c>
      <c r="C6275" s="0" t="s">
        <v>8829</v>
      </c>
      <c r="D6275" s="0" t="s">
        <v>20132</v>
      </c>
      <c r="E6275" s="0" t="s">
        <v>23</v>
      </c>
      <c r="F6275" s="0" t="s">
        <v>20133</v>
      </c>
      <c r="G6275" s="0" t="s">
        <v>20132</v>
      </c>
      <c r="H6275" s="0" t="s">
        <v>22</v>
      </c>
      <c r="I6275" s="0" t="s">
        <v>43</v>
      </c>
      <c r="J6275" s="0" t="s">
        <v>4951</v>
      </c>
      <c r="K6275" s="0" t="s">
        <v>10023</v>
      </c>
      <c r="L6275" s="0" t="s">
        <v>20099</v>
      </c>
      <c r="M6275" s="0" t="s">
        <v>10014</v>
      </c>
      <c r="N6275" s="0" t="s">
        <v>7378</v>
      </c>
      <c r="O6275" s="0" t="s">
        <v>20134</v>
      </c>
      <c r="P6275" s="0" t="s">
        <v>30</v>
      </c>
      <c r="Q6275" s="0" t="s">
        <v>45</v>
      </c>
      <c r="R6275" s="0" t="s">
        <v>32</v>
      </c>
      <c r="S6275" s="0" t="str">
        <f aca="false">CONCATENATE("f:/blackline_archive/",MID(A6275, 1, 4),"/2024/March/",F6275,"/")</f>
        <v>f:/blackline_archive/0443/2024/March/299474/</v>
      </c>
    </row>
    <row r="6276" customFormat="false" ht="13.8" hidden="false" customHeight="false" outlineLevel="0" collapsed="false">
      <c r="A6276" s="0" t="s">
        <v>20095</v>
      </c>
      <c r="B6276" s="0" t="s">
        <v>20135</v>
      </c>
      <c r="C6276" s="0" t="s">
        <v>9795</v>
      </c>
      <c r="D6276" s="0" t="s">
        <v>20136</v>
      </c>
      <c r="E6276" s="0" t="s">
        <v>23</v>
      </c>
      <c r="F6276" s="0" t="s">
        <v>20137</v>
      </c>
      <c r="G6276" s="0" t="s">
        <v>20136</v>
      </c>
      <c r="H6276" s="0" t="s">
        <v>22</v>
      </c>
      <c r="I6276" s="0" t="s">
        <v>43</v>
      </c>
      <c r="J6276" s="0" t="s">
        <v>8454</v>
      </c>
      <c r="K6276" s="0" t="s">
        <v>10023</v>
      </c>
      <c r="L6276" s="0" t="s">
        <v>20099</v>
      </c>
      <c r="M6276" s="0" t="s">
        <v>10014</v>
      </c>
      <c r="N6276" s="0" t="s">
        <v>7378</v>
      </c>
      <c r="O6276" s="0" t="s">
        <v>20138</v>
      </c>
      <c r="P6276" s="0" t="s">
        <v>1657</v>
      </c>
      <c r="Q6276" s="0" t="s">
        <v>45</v>
      </c>
      <c r="R6276" s="0" t="s">
        <v>32</v>
      </c>
      <c r="S6276" s="0" t="str">
        <f aca="false">CONCATENATE("f:/blackline_archive/",MID(A6276, 1, 4),"/2024/March/",F6276,"/")</f>
        <v>f:/blackline_archive/0443/2024/March/299475/</v>
      </c>
    </row>
    <row r="6277" customFormat="false" ht="13.8" hidden="false" customHeight="false" outlineLevel="0" collapsed="false">
      <c r="A6277" s="0" t="s">
        <v>20095</v>
      </c>
      <c r="B6277" s="0" t="s">
        <v>20139</v>
      </c>
      <c r="C6277" s="0" t="s">
        <v>20140</v>
      </c>
      <c r="D6277" s="0" t="s">
        <v>20141</v>
      </c>
      <c r="E6277" s="0" t="s">
        <v>23</v>
      </c>
      <c r="F6277" s="0" t="s">
        <v>20142</v>
      </c>
      <c r="G6277" s="0" t="s">
        <v>20141</v>
      </c>
      <c r="H6277" s="0" t="s">
        <v>25</v>
      </c>
      <c r="I6277" s="0" t="s">
        <v>26</v>
      </c>
      <c r="J6277" s="0" t="s">
        <v>4951</v>
      </c>
      <c r="K6277" s="0" t="s">
        <v>10023</v>
      </c>
      <c r="L6277" s="0" t="s">
        <v>20099</v>
      </c>
      <c r="M6277" s="0" t="s">
        <v>10014</v>
      </c>
      <c r="N6277" s="0" t="s">
        <v>7378</v>
      </c>
      <c r="O6277" s="0" t="s">
        <v>30</v>
      </c>
      <c r="P6277" s="0" t="s">
        <v>30</v>
      </c>
      <c r="Q6277" s="0" t="s">
        <v>31</v>
      </c>
      <c r="R6277" s="0" t="s">
        <v>32</v>
      </c>
      <c r="S6277" s="0" t="str">
        <f aca="false">CONCATENATE("f:/blackline_archive/",MID(A6277, 1, 4),"/2024/March/",F6277,"/")</f>
        <v>f:/blackline_archive/0443/2024/March/299476/</v>
      </c>
    </row>
    <row r="6278" customFormat="false" ht="13.8" hidden="false" customHeight="false" outlineLevel="0" collapsed="false">
      <c r="A6278" s="0" t="s">
        <v>20095</v>
      </c>
      <c r="B6278" s="0" t="s">
        <v>20143</v>
      </c>
      <c r="C6278" s="0" t="s">
        <v>9080</v>
      </c>
      <c r="D6278" s="0" t="s">
        <v>20144</v>
      </c>
      <c r="E6278" s="0" t="s">
        <v>23</v>
      </c>
      <c r="F6278" s="0" t="s">
        <v>20145</v>
      </c>
      <c r="G6278" s="0" t="s">
        <v>20144</v>
      </c>
      <c r="H6278" s="0" t="s">
        <v>25</v>
      </c>
      <c r="I6278" s="0" t="s">
        <v>26</v>
      </c>
      <c r="J6278" s="0" t="s">
        <v>4951</v>
      </c>
      <c r="K6278" s="0" t="s">
        <v>10023</v>
      </c>
      <c r="L6278" s="0" t="s">
        <v>20099</v>
      </c>
      <c r="M6278" s="0" t="s">
        <v>10014</v>
      </c>
      <c r="N6278" s="0" t="s">
        <v>7378</v>
      </c>
      <c r="O6278" s="0" t="s">
        <v>30</v>
      </c>
      <c r="P6278" s="0" t="s">
        <v>30</v>
      </c>
      <c r="Q6278" s="0" t="s">
        <v>31</v>
      </c>
      <c r="R6278" s="0" t="s">
        <v>32</v>
      </c>
      <c r="S6278" s="0" t="str">
        <f aca="false">CONCATENATE("f:/blackline_archive/",MID(A6278, 1, 4),"/2024/March/",F6278,"/")</f>
        <v>f:/blackline_archive/0443/2024/March/299477/</v>
      </c>
    </row>
    <row r="6279" customFormat="false" ht="13.8" hidden="false" customHeight="false" outlineLevel="0" collapsed="false">
      <c r="A6279" s="0" t="s">
        <v>20095</v>
      </c>
      <c r="B6279" s="0" t="s">
        <v>20146</v>
      </c>
      <c r="C6279" s="0" t="s">
        <v>20147</v>
      </c>
      <c r="D6279" s="0" t="s">
        <v>20148</v>
      </c>
      <c r="E6279" s="0" t="s">
        <v>23</v>
      </c>
      <c r="F6279" s="0" t="s">
        <v>20149</v>
      </c>
      <c r="G6279" s="0" t="s">
        <v>20148</v>
      </c>
      <c r="H6279" s="0" t="s">
        <v>685</v>
      </c>
      <c r="I6279" s="0" t="s">
        <v>26</v>
      </c>
      <c r="J6279" s="0" t="s">
        <v>4951</v>
      </c>
      <c r="K6279" s="0" t="s">
        <v>10023</v>
      </c>
      <c r="L6279" s="0" t="s">
        <v>20099</v>
      </c>
      <c r="M6279" s="0" t="s">
        <v>10014</v>
      </c>
      <c r="N6279" s="0" t="s">
        <v>7378</v>
      </c>
      <c r="O6279" s="0" t="s">
        <v>30</v>
      </c>
      <c r="P6279" s="0" t="s">
        <v>30</v>
      </c>
      <c r="Q6279" s="0" t="s">
        <v>31</v>
      </c>
      <c r="R6279" s="0" t="s">
        <v>32</v>
      </c>
      <c r="S6279" s="0" t="str">
        <f aca="false">CONCATENATE("f:/blackline_archive/",MID(A6279, 1, 4),"/2024/March/",F6279,"/")</f>
        <v>f:/blackline_archive/0443/2024/March/299478/</v>
      </c>
    </row>
    <row r="6280" customFormat="false" ht="13.8" hidden="false" customHeight="false" outlineLevel="0" collapsed="false">
      <c r="A6280" s="0" t="s">
        <v>20095</v>
      </c>
      <c r="B6280" s="0" t="s">
        <v>20150</v>
      </c>
      <c r="C6280" s="0" t="s">
        <v>20151</v>
      </c>
      <c r="D6280" s="0" t="s">
        <v>20152</v>
      </c>
      <c r="E6280" s="0" t="s">
        <v>23</v>
      </c>
      <c r="F6280" s="0" t="s">
        <v>20153</v>
      </c>
      <c r="G6280" s="0" t="s">
        <v>20152</v>
      </c>
      <c r="H6280" s="0" t="s">
        <v>25</v>
      </c>
      <c r="I6280" s="0" t="s">
        <v>26</v>
      </c>
      <c r="J6280" s="0" t="s">
        <v>4951</v>
      </c>
      <c r="K6280" s="0" t="s">
        <v>10023</v>
      </c>
      <c r="L6280" s="0" t="s">
        <v>20099</v>
      </c>
      <c r="M6280" s="0" t="s">
        <v>10014</v>
      </c>
      <c r="N6280" s="0" t="s">
        <v>7378</v>
      </c>
      <c r="O6280" s="0" t="s">
        <v>30</v>
      </c>
      <c r="P6280" s="0" t="s">
        <v>30</v>
      </c>
      <c r="Q6280" s="0" t="s">
        <v>31</v>
      </c>
      <c r="R6280" s="0" t="s">
        <v>32</v>
      </c>
      <c r="S6280" s="0" t="str">
        <f aca="false">CONCATENATE("f:/blackline_archive/",MID(A6280, 1, 4),"/2024/March/",F6280,"/")</f>
        <v>f:/blackline_archive/0443/2024/March/299479/</v>
      </c>
    </row>
    <row r="6281" customFormat="false" ht="13.8" hidden="false" customHeight="false" outlineLevel="0" collapsed="false">
      <c r="A6281" s="0" t="s">
        <v>20095</v>
      </c>
      <c r="B6281" s="0" t="s">
        <v>20154</v>
      </c>
      <c r="C6281" s="0" t="s">
        <v>8082</v>
      </c>
      <c r="D6281" s="0" t="s">
        <v>20155</v>
      </c>
      <c r="E6281" s="0" t="s">
        <v>23</v>
      </c>
      <c r="F6281" s="0" t="s">
        <v>20156</v>
      </c>
      <c r="G6281" s="0" t="s">
        <v>20155</v>
      </c>
      <c r="H6281" s="0" t="s">
        <v>468</v>
      </c>
      <c r="I6281" s="0" t="s">
        <v>26</v>
      </c>
      <c r="J6281" s="0" t="s">
        <v>4951</v>
      </c>
      <c r="K6281" s="0" t="s">
        <v>10023</v>
      </c>
      <c r="L6281" s="0" t="s">
        <v>20099</v>
      </c>
      <c r="M6281" s="0" t="s">
        <v>10014</v>
      </c>
      <c r="N6281" s="0" t="s">
        <v>7378</v>
      </c>
      <c r="O6281" s="0" t="s">
        <v>20157</v>
      </c>
      <c r="P6281" s="0" t="s">
        <v>20158</v>
      </c>
      <c r="Q6281" s="0" t="s">
        <v>31</v>
      </c>
      <c r="R6281" s="0" t="s">
        <v>32</v>
      </c>
      <c r="S6281" s="0" t="str">
        <f aca="false">CONCATENATE("f:/blackline_archive/",MID(A6281, 1, 4),"/2024/March/",F6281,"/")</f>
        <v>f:/blackline_archive/0443/2024/March/299480/</v>
      </c>
    </row>
    <row r="6282" customFormat="false" ht="13.8" hidden="false" customHeight="false" outlineLevel="0" collapsed="false">
      <c r="A6282" s="0" t="s">
        <v>20095</v>
      </c>
      <c r="B6282" s="0" t="s">
        <v>20159</v>
      </c>
      <c r="C6282" s="0" t="s">
        <v>9987</v>
      </c>
      <c r="D6282" s="0" t="s">
        <v>20160</v>
      </c>
      <c r="E6282" s="0" t="s">
        <v>23</v>
      </c>
      <c r="F6282" s="0" t="s">
        <v>20161</v>
      </c>
      <c r="G6282" s="0" t="s">
        <v>20160</v>
      </c>
      <c r="H6282" s="0" t="s">
        <v>685</v>
      </c>
      <c r="I6282" s="0" t="s">
        <v>26</v>
      </c>
      <c r="J6282" s="0" t="s">
        <v>11985</v>
      </c>
      <c r="K6282" s="0" t="s">
        <v>10023</v>
      </c>
      <c r="L6282" s="0" t="s">
        <v>20099</v>
      </c>
      <c r="M6282" s="0" t="s">
        <v>10014</v>
      </c>
      <c r="N6282" s="0" t="s">
        <v>7378</v>
      </c>
      <c r="O6282" s="0" t="s">
        <v>20162</v>
      </c>
      <c r="P6282" s="0" t="s">
        <v>30</v>
      </c>
      <c r="Q6282" s="0" t="s">
        <v>31</v>
      </c>
      <c r="R6282" s="0" t="s">
        <v>32</v>
      </c>
      <c r="S6282" s="0" t="str">
        <f aca="false">CONCATENATE("f:/blackline_archive/",MID(A6282, 1, 4),"/2024/March/",F6282,"/")</f>
        <v>f:/blackline_archive/0443/2024/March/299481/</v>
      </c>
    </row>
    <row r="6283" customFormat="false" ht="13.8" hidden="false" customHeight="false" outlineLevel="0" collapsed="false">
      <c r="A6283" s="0" t="s">
        <v>20095</v>
      </c>
      <c r="B6283" s="0" t="s">
        <v>20163</v>
      </c>
      <c r="C6283" s="0" t="s">
        <v>9011</v>
      </c>
      <c r="D6283" s="0" t="s">
        <v>20164</v>
      </c>
      <c r="E6283" s="0" t="s">
        <v>23</v>
      </c>
      <c r="F6283" s="0" t="s">
        <v>20165</v>
      </c>
      <c r="G6283" s="0" t="s">
        <v>20164</v>
      </c>
      <c r="H6283" s="0" t="s">
        <v>685</v>
      </c>
      <c r="I6283" s="0" t="s">
        <v>26</v>
      </c>
      <c r="J6283" s="0" t="s">
        <v>11985</v>
      </c>
      <c r="K6283" s="0" t="s">
        <v>10023</v>
      </c>
      <c r="L6283" s="0" t="s">
        <v>20099</v>
      </c>
      <c r="M6283" s="0" t="s">
        <v>10014</v>
      </c>
      <c r="N6283" s="0" t="s">
        <v>7378</v>
      </c>
      <c r="O6283" s="0" t="s">
        <v>20166</v>
      </c>
      <c r="P6283" s="0" t="s">
        <v>30</v>
      </c>
      <c r="Q6283" s="0" t="s">
        <v>31</v>
      </c>
      <c r="R6283" s="0" t="s">
        <v>32</v>
      </c>
      <c r="S6283" s="0" t="str">
        <f aca="false">CONCATENATE("f:/blackline_archive/",MID(A6283, 1, 4),"/2024/March/",F6283,"/")</f>
        <v>f:/blackline_archive/0443/2024/March/299482/</v>
      </c>
    </row>
    <row r="6284" customFormat="false" ht="13.8" hidden="false" customHeight="false" outlineLevel="0" collapsed="false">
      <c r="A6284" s="0" t="s">
        <v>20095</v>
      </c>
      <c r="B6284" s="0" t="s">
        <v>20167</v>
      </c>
      <c r="C6284" s="0" t="s">
        <v>12656</v>
      </c>
      <c r="D6284" s="0" t="s">
        <v>20168</v>
      </c>
      <c r="E6284" s="0" t="s">
        <v>23</v>
      </c>
      <c r="F6284" s="0" t="s">
        <v>20169</v>
      </c>
      <c r="G6284" s="0" t="s">
        <v>20168</v>
      </c>
      <c r="H6284" s="0" t="s">
        <v>685</v>
      </c>
      <c r="I6284" s="0" t="s">
        <v>26</v>
      </c>
      <c r="J6284" s="0" t="s">
        <v>11985</v>
      </c>
      <c r="K6284" s="0" t="s">
        <v>10023</v>
      </c>
      <c r="L6284" s="0" t="s">
        <v>20099</v>
      </c>
      <c r="M6284" s="0" t="s">
        <v>10014</v>
      </c>
      <c r="N6284" s="0" t="s">
        <v>7378</v>
      </c>
      <c r="O6284" s="0" t="s">
        <v>20170</v>
      </c>
      <c r="P6284" s="0" t="s">
        <v>30</v>
      </c>
      <c r="Q6284" s="0" t="s">
        <v>31</v>
      </c>
      <c r="R6284" s="0" t="s">
        <v>32</v>
      </c>
      <c r="S6284" s="0" t="str">
        <f aca="false">CONCATENATE("f:/blackline_archive/",MID(A6284, 1, 4),"/2024/March/",F6284,"/")</f>
        <v>f:/blackline_archive/0443/2024/March/299483/</v>
      </c>
    </row>
    <row r="6285" customFormat="false" ht="13.8" hidden="false" customHeight="false" outlineLevel="0" collapsed="false">
      <c r="A6285" s="0" t="s">
        <v>20095</v>
      </c>
      <c r="B6285" s="0" t="s">
        <v>20171</v>
      </c>
      <c r="C6285" s="0" t="s">
        <v>11982</v>
      </c>
      <c r="D6285" s="0" t="s">
        <v>20172</v>
      </c>
      <c r="E6285" s="0" t="s">
        <v>23</v>
      </c>
      <c r="F6285" s="0" t="s">
        <v>20173</v>
      </c>
      <c r="G6285" s="0" t="s">
        <v>20172</v>
      </c>
      <c r="H6285" s="0" t="s">
        <v>685</v>
      </c>
      <c r="I6285" s="0" t="s">
        <v>26</v>
      </c>
      <c r="J6285" s="0" t="s">
        <v>11985</v>
      </c>
      <c r="K6285" s="0" t="s">
        <v>10023</v>
      </c>
      <c r="L6285" s="0" t="s">
        <v>20099</v>
      </c>
      <c r="M6285" s="0" t="s">
        <v>10014</v>
      </c>
      <c r="N6285" s="0" t="s">
        <v>7378</v>
      </c>
      <c r="O6285" s="0" t="s">
        <v>20174</v>
      </c>
      <c r="P6285" s="0" t="s">
        <v>30</v>
      </c>
      <c r="Q6285" s="0" t="s">
        <v>31</v>
      </c>
      <c r="R6285" s="0" t="s">
        <v>32</v>
      </c>
      <c r="S6285" s="0" t="str">
        <f aca="false">CONCATENATE("f:/blackline_archive/",MID(A6285, 1, 4),"/2024/March/",F6285,"/")</f>
        <v>f:/blackline_archive/0443/2024/March/299484/</v>
      </c>
    </row>
    <row r="6286" customFormat="false" ht="13.8" hidden="false" customHeight="false" outlineLevel="0" collapsed="false">
      <c r="A6286" s="0" t="s">
        <v>20095</v>
      </c>
      <c r="B6286" s="0" t="s">
        <v>20175</v>
      </c>
      <c r="C6286" s="0" t="s">
        <v>10002</v>
      </c>
      <c r="D6286" s="0" t="s">
        <v>20176</v>
      </c>
      <c r="E6286" s="0" t="s">
        <v>23</v>
      </c>
      <c r="F6286" s="0" t="s">
        <v>20177</v>
      </c>
      <c r="G6286" s="0" t="s">
        <v>20176</v>
      </c>
      <c r="H6286" s="0" t="s">
        <v>22</v>
      </c>
      <c r="I6286" s="0" t="s">
        <v>26</v>
      </c>
      <c r="J6286" s="0" t="s">
        <v>11985</v>
      </c>
      <c r="K6286" s="0" t="s">
        <v>10023</v>
      </c>
      <c r="L6286" s="0" t="s">
        <v>20099</v>
      </c>
      <c r="M6286" s="0" t="s">
        <v>10014</v>
      </c>
      <c r="N6286" s="0" t="s">
        <v>7378</v>
      </c>
      <c r="O6286" s="0" t="s">
        <v>20178</v>
      </c>
      <c r="P6286" s="0" t="s">
        <v>30</v>
      </c>
      <c r="Q6286" s="0" t="s">
        <v>31</v>
      </c>
      <c r="R6286" s="0" t="s">
        <v>32</v>
      </c>
      <c r="S6286" s="0" t="str">
        <f aca="false">CONCATENATE("f:/blackline_archive/",MID(A6286, 1, 4),"/2024/March/",F6286,"/")</f>
        <v>f:/blackline_archive/0443/2024/March/299485/</v>
      </c>
    </row>
    <row r="6287" customFormat="false" ht="13.8" hidden="false" customHeight="false" outlineLevel="0" collapsed="false">
      <c r="A6287" s="0" t="s">
        <v>20095</v>
      </c>
      <c r="B6287" s="0" t="s">
        <v>20179</v>
      </c>
      <c r="C6287" s="0" t="s">
        <v>8900</v>
      </c>
      <c r="D6287" s="0" t="s">
        <v>20180</v>
      </c>
      <c r="E6287" s="0" t="s">
        <v>23</v>
      </c>
      <c r="F6287" s="0" t="s">
        <v>20181</v>
      </c>
      <c r="G6287" s="0" t="s">
        <v>20182</v>
      </c>
      <c r="H6287" s="0" t="s">
        <v>22</v>
      </c>
      <c r="I6287" s="0" t="s">
        <v>26</v>
      </c>
      <c r="J6287" s="0" t="s">
        <v>11985</v>
      </c>
      <c r="K6287" s="0" t="s">
        <v>10023</v>
      </c>
      <c r="L6287" s="0" t="s">
        <v>20099</v>
      </c>
      <c r="M6287" s="0" t="s">
        <v>10014</v>
      </c>
      <c r="N6287" s="0" t="s">
        <v>7378</v>
      </c>
      <c r="O6287" s="0" t="s">
        <v>20183</v>
      </c>
      <c r="P6287" s="0" t="s">
        <v>30</v>
      </c>
      <c r="Q6287" s="0" t="s">
        <v>31</v>
      </c>
      <c r="R6287" s="0" t="s">
        <v>32</v>
      </c>
      <c r="S6287" s="0" t="str">
        <f aca="false">CONCATENATE("f:/blackline_archive/",MID(A6287, 1, 4),"/2024/March/",F6287,"/")</f>
        <v>f:/blackline_archive/0443/2024/March/299486/</v>
      </c>
    </row>
    <row r="6288" customFormat="false" ht="13.8" hidden="false" customHeight="false" outlineLevel="0" collapsed="false">
      <c r="A6288" s="0" t="s">
        <v>20095</v>
      </c>
      <c r="B6288" s="0" t="s">
        <v>20184</v>
      </c>
      <c r="C6288" s="0" t="s">
        <v>8904</v>
      </c>
      <c r="D6288" s="0" t="s">
        <v>20180</v>
      </c>
      <c r="E6288" s="0" t="s">
        <v>23</v>
      </c>
      <c r="F6288" s="0" t="s">
        <v>20181</v>
      </c>
      <c r="G6288" s="0" t="s">
        <v>20185</v>
      </c>
      <c r="H6288" s="0" t="s">
        <v>22</v>
      </c>
      <c r="I6288" s="0" t="s">
        <v>26</v>
      </c>
      <c r="J6288" s="0" t="s">
        <v>11985</v>
      </c>
      <c r="K6288" s="0" t="s">
        <v>10023</v>
      </c>
      <c r="L6288" s="0" t="s">
        <v>20099</v>
      </c>
      <c r="M6288" s="0" t="s">
        <v>10014</v>
      </c>
      <c r="N6288" s="0" t="s">
        <v>7378</v>
      </c>
      <c r="O6288" s="0" t="s">
        <v>20186</v>
      </c>
      <c r="P6288" s="0" t="s">
        <v>30</v>
      </c>
      <c r="Q6288" s="0" t="s">
        <v>31</v>
      </c>
      <c r="R6288" s="0" t="s">
        <v>32</v>
      </c>
      <c r="S6288" s="0" t="str">
        <f aca="false">CONCATENATE("f:/blackline_archive/",MID(A6288, 1, 4),"/2024/March/",F6288,"/")</f>
        <v>f:/blackline_archive/0443/2024/March/299486/</v>
      </c>
    </row>
    <row r="6289" customFormat="false" ht="13.8" hidden="false" customHeight="false" outlineLevel="0" collapsed="false">
      <c r="A6289" s="0" t="s">
        <v>20095</v>
      </c>
      <c r="B6289" s="0" t="s">
        <v>20187</v>
      </c>
      <c r="C6289" s="0" t="s">
        <v>20188</v>
      </c>
      <c r="D6289" s="0" t="s">
        <v>20189</v>
      </c>
      <c r="E6289" s="0" t="s">
        <v>23</v>
      </c>
      <c r="F6289" s="0" t="s">
        <v>20190</v>
      </c>
      <c r="G6289" s="0" t="s">
        <v>20191</v>
      </c>
      <c r="H6289" s="0" t="s">
        <v>22</v>
      </c>
      <c r="I6289" s="0" t="s">
        <v>43</v>
      </c>
      <c r="J6289" s="0" t="s">
        <v>8454</v>
      </c>
      <c r="K6289" s="0" t="s">
        <v>10023</v>
      </c>
      <c r="L6289" s="0" t="s">
        <v>20099</v>
      </c>
      <c r="M6289" s="0" t="s">
        <v>10014</v>
      </c>
      <c r="N6289" s="0" t="s">
        <v>7378</v>
      </c>
      <c r="O6289" s="0" t="s">
        <v>20192</v>
      </c>
      <c r="P6289" s="0" t="s">
        <v>30</v>
      </c>
      <c r="Q6289" s="0" t="s">
        <v>45</v>
      </c>
      <c r="R6289" s="0" t="s">
        <v>32</v>
      </c>
      <c r="S6289" s="0" t="str">
        <f aca="false">CONCATENATE("f:/blackline_archive/",MID(A6289, 1, 4),"/2024/March/",F6289,"/")</f>
        <v>f:/blackline_archive/0443/2024/March/299487/</v>
      </c>
    </row>
    <row r="6290" customFormat="false" ht="13.8" hidden="false" customHeight="false" outlineLevel="0" collapsed="false">
      <c r="A6290" s="0" t="s">
        <v>20095</v>
      </c>
      <c r="B6290" s="0" t="s">
        <v>20193</v>
      </c>
      <c r="C6290" s="0" t="s">
        <v>8818</v>
      </c>
      <c r="D6290" s="0" t="s">
        <v>20189</v>
      </c>
      <c r="E6290" s="0" t="s">
        <v>23</v>
      </c>
      <c r="F6290" s="0" t="s">
        <v>20190</v>
      </c>
      <c r="G6290" s="0" t="s">
        <v>20194</v>
      </c>
      <c r="H6290" s="0" t="s">
        <v>22</v>
      </c>
      <c r="I6290" s="0" t="s">
        <v>43</v>
      </c>
      <c r="J6290" s="0" t="s">
        <v>8454</v>
      </c>
      <c r="K6290" s="0" t="s">
        <v>10023</v>
      </c>
      <c r="L6290" s="0" t="s">
        <v>20099</v>
      </c>
      <c r="M6290" s="0" t="s">
        <v>10014</v>
      </c>
      <c r="N6290" s="0" t="s">
        <v>7378</v>
      </c>
      <c r="O6290" s="0" t="s">
        <v>20195</v>
      </c>
      <c r="P6290" s="0" t="s">
        <v>30</v>
      </c>
      <c r="Q6290" s="0" t="s">
        <v>45</v>
      </c>
      <c r="R6290" s="0" t="s">
        <v>32</v>
      </c>
      <c r="S6290" s="0" t="str">
        <f aca="false">CONCATENATE("f:/blackline_archive/",MID(A6290, 1, 4),"/2024/March/",F6290,"/")</f>
        <v>f:/blackline_archive/0443/2024/March/299487/</v>
      </c>
    </row>
    <row r="6291" customFormat="false" ht="13.8" hidden="false" customHeight="false" outlineLevel="0" collapsed="false">
      <c r="A6291" s="0" t="s">
        <v>20095</v>
      </c>
      <c r="B6291" s="0" t="s">
        <v>20196</v>
      </c>
      <c r="C6291" s="0" t="s">
        <v>3105</v>
      </c>
      <c r="D6291" s="0" t="s">
        <v>20189</v>
      </c>
      <c r="E6291" s="0" t="s">
        <v>23</v>
      </c>
      <c r="F6291" s="0" t="s">
        <v>20190</v>
      </c>
      <c r="G6291" s="0" t="s">
        <v>20197</v>
      </c>
      <c r="H6291" s="0" t="s">
        <v>22</v>
      </c>
      <c r="I6291" s="0" t="s">
        <v>43</v>
      </c>
      <c r="J6291" s="0" t="s">
        <v>8454</v>
      </c>
      <c r="K6291" s="0" t="s">
        <v>10023</v>
      </c>
      <c r="L6291" s="0" t="s">
        <v>20099</v>
      </c>
      <c r="M6291" s="0" t="s">
        <v>10014</v>
      </c>
      <c r="N6291" s="0" t="s">
        <v>7378</v>
      </c>
      <c r="O6291" s="0" t="s">
        <v>30</v>
      </c>
      <c r="P6291" s="0" t="s">
        <v>30</v>
      </c>
      <c r="Q6291" s="0" t="s">
        <v>45</v>
      </c>
      <c r="R6291" s="0" t="s">
        <v>32</v>
      </c>
      <c r="S6291" s="0" t="str">
        <f aca="false">CONCATENATE("f:/blackline_archive/",MID(A6291, 1, 4),"/2024/March/",F6291,"/")</f>
        <v>f:/blackline_archive/0443/2024/March/299487/</v>
      </c>
    </row>
    <row r="6292" customFormat="false" ht="13.8" hidden="false" customHeight="false" outlineLevel="0" collapsed="false">
      <c r="A6292" s="0" t="s">
        <v>20095</v>
      </c>
      <c r="B6292" s="0" t="s">
        <v>20198</v>
      </c>
      <c r="C6292" s="0" t="s">
        <v>20199</v>
      </c>
      <c r="D6292" s="0" t="s">
        <v>20200</v>
      </c>
      <c r="E6292" s="0" t="s">
        <v>23</v>
      </c>
      <c r="F6292" s="0" t="s">
        <v>20201</v>
      </c>
      <c r="G6292" s="0" t="s">
        <v>20202</v>
      </c>
      <c r="H6292" s="0" t="s">
        <v>22</v>
      </c>
      <c r="I6292" s="0" t="s">
        <v>26</v>
      </c>
      <c r="J6292" s="0" t="s">
        <v>11985</v>
      </c>
      <c r="K6292" s="0" t="s">
        <v>10023</v>
      </c>
      <c r="L6292" s="0" t="s">
        <v>20099</v>
      </c>
      <c r="M6292" s="0" t="s">
        <v>10014</v>
      </c>
      <c r="N6292" s="0" t="s">
        <v>7378</v>
      </c>
      <c r="O6292" s="0" t="s">
        <v>20203</v>
      </c>
      <c r="P6292" s="0" t="s">
        <v>30</v>
      </c>
      <c r="Q6292" s="0" t="s">
        <v>31</v>
      </c>
      <c r="R6292" s="0" t="s">
        <v>32</v>
      </c>
      <c r="S6292" s="0" t="str">
        <f aca="false">CONCATENATE("f:/blackline_archive/",MID(A6292, 1, 4),"/2024/March/",F6292,"/")</f>
        <v>f:/blackline_archive/0443/2024/March/299488/</v>
      </c>
    </row>
    <row r="6293" customFormat="false" ht="13.8" hidden="false" customHeight="false" outlineLevel="0" collapsed="false">
      <c r="A6293" s="0" t="s">
        <v>20095</v>
      </c>
      <c r="B6293" s="0" t="s">
        <v>20204</v>
      </c>
      <c r="C6293" s="0" t="s">
        <v>20205</v>
      </c>
      <c r="D6293" s="0" t="s">
        <v>20200</v>
      </c>
      <c r="E6293" s="0" t="s">
        <v>23</v>
      </c>
      <c r="F6293" s="0" t="s">
        <v>20201</v>
      </c>
      <c r="G6293" s="0" t="s">
        <v>20206</v>
      </c>
      <c r="H6293" s="0" t="s">
        <v>22</v>
      </c>
      <c r="I6293" s="0" t="s">
        <v>26</v>
      </c>
      <c r="J6293" s="0" t="s">
        <v>11985</v>
      </c>
      <c r="K6293" s="0" t="s">
        <v>10023</v>
      </c>
      <c r="L6293" s="0" t="s">
        <v>20099</v>
      </c>
      <c r="M6293" s="0" t="s">
        <v>10014</v>
      </c>
      <c r="N6293" s="0" t="s">
        <v>7378</v>
      </c>
      <c r="O6293" s="0" t="s">
        <v>30</v>
      </c>
      <c r="P6293" s="0" t="s">
        <v>30</v>
      </c>
      <c r="Q6293" s="0" t="s">
        <v>31</v>
      </c>
      <c r="R6293" s="0" t="s">
        <v>32</v>
      </c>
      <c r="S6293" s="0" t="str">
        <f aca="false">CONCATENATE("f:/blackline_archive/",MID(A6293, 1, 4),"/2024/March/",F6293,"/")</f>
        <v>f:/blackline_archive/0443/2024/March/299488/</v>
      </c>
    </row>
    <row r="6294" customFormat="false" ht="13.8" hidden="false" customHeight="false" outlineLevel="0" collapsed="false">
      <c r="A6294" s="0" t="s">
        <v>20095</v>
      </c>
      <c r="B6294" s="0" t="s">
        <v>20207</v>
      </c>
      <c r="C6294" s="0" t="s">
        <v>20208</v>
      </c>
      <c r="D6294" s="0" t="s">
        <v>20209</v>
      </c>
      <c r="E6294" s="0" t="s">
        <v>23</v>
      </c>
      <c r="F6294" s="0" t="s">
        <v>20210</v>
      </c>
      <c r="G6294" s="0" t="s">
        <v>20211</v>
      </c>
      <c r="H6294" s="0" t="s">
        <v>22</v>
      </c>
      <c r="I6294" s="0" t="s">
        <v>26</v>
      </c>
      <c r="J6294" s="0" t="s">
        <v>11985</v>
      </c>
      <c r="K6294" s="0" t="s">
        <v>10023</v>
      </c>
      <c r="L6294" s="0" t="s">
        <v>20099</v>
      </c>
      <c r="M6294" s="0" t="s">
        <v>10014</v>
      </c>
      <c r="N6294" s="0" t="s">
        <v>7378</v>
      </c>
      <c r="O6294" s="0" t="s">
        <v>30</v>
      </c>
      <c r="P6294" s="0" t="s">
        <v>514</v>
      </c>
      <c r="Q6294" s="0" t="s">
        <v>31</v>
      </c>
      <c r="R6294" s="0" t="s">
        <v>32</v>
      </c>
      <c r="S6294" s="0" t="str">
        <f aca="false">CONCATENATE("f:/blackline_archive/",MID(A6294, 1, 4),"/2024/March/",F6294,"/")</f>
        <v>f:/blackline_archive/0443/2024/March/299489/</v>
      </c>
    </row>
    <row r="6295" customFormat="false" ht="13.8" hidden="false" customHeight="false" outlineLevel="0" collapsed="false">
      <c r="A6295" s="0" t="s">
        <v>20095</v>
      </c>
      <c r="B6295" s="0" t="s">
        <v>20212</v>
      </c>
      <c r="C6295" s="0" t="s">
        <v>20213</v>
      </c>
      <c r="D6295" s="0" t="s">
        <v>20209</v>
      </c>
      <c r="E6295" s="0" t="s">
        <v>23</v>
      </c>
      <c r="F6295" s="0" t="s">
        <v>20210</v>
      </c>
      <c r="G6295" s="0" t="s">
        <v>20214</v>
      </c>
      <c r="H6295" s="0" t="s">
        <v>22</v>
      </c>
      <c r="I6295" s="0" t="s">
        <v>26</v>
      </c>
      <c r="J6295" s="0" t="s">
        <v>11985</v>
      </c>
      <c r="K6295" s="0" t="s">
        <v>10023</v>
      </c>
      <c r="L6295" s="0" t="s">
        <v>20099</v>
      </c>
      <c r="M6295" s="0" t="s">
        <v>10014</v>
      </c>
      <c r="N6295" s="0" t="s">
        <v>7378</v>
      </c>
      <c r="O6295" s="0" t="s">
        <v>30</v>
      </c>
      <c r="P6295" s="0" t="s">
        <v>514</v>
      </c>
      <c r="Q6295" s="0" t="s">
        <v>31</v>
      </c>
      <c r="R6295" s="0" t="s">
        <v>32</v>
      </c>
      <c r="S6295" s="0" t="str">
        <f aca="false">CONCATENATE("f:/blackline_archive/",MID(A6295, 1, 4),"/2024/March/",F6295,"/")</f>
        <v>f:/blackline_archive/0443/2024/March/299489/</v>
      </c>
    </row>
    <row r="6296" customFormat="false" ht="13.8" hidden="false" customHeight="false" outlineLevel="0" collapsed="false">
      <c r="A6296" s="0" t="s">
        <v>20095</v>
      </c>
      <c r="B6296" s="0" t="s">
        <v>20215</v>
      </c>
      <c r="C6296" s="0" t="s">
        <v>20216</v>
      </c>
      <c r="D6296" s="0" t="s">
        <v>20209</v>
      </c>
      <c r="E6296" s="0" t="s">
        <v>23</v>
      </c>
      <c r="F6296" s="0" t="s">
        <v>20210</v>
      </c>
      <c r="G6296" s="0" t="s">
        <v>20217</v>
      </c>
      <c r="H6296" s="0" t="s">
        <v>22</v>
      </c>
      <c r="I6296" s="0" t="s">
        <v>26</v>
      </c>
      <c r="J6296" s="0" t="s">
        <v>11985</v>
      </c>
      <c r="K6296" s="0" t="s">
        <v>10023</v>
      </c>
      <c r="L6296" s="0" t="s">
        <v>20099</v>
      </c>
      <c r="M6296" s="0" t="s">
        <v>10014</v>
      </c>
      <c r="N6296" s="0" t="s">
        <v>7378</v>
      </c>
      <c r="O6296" s="0" t="s">
        <v>20218</v>
      </c>
      <c r="P6296" s="0" t="s">
        <v>514</v>
      </c>
      <c r="Q6296" s="0" t="s">
        <v>31</v>
      </c>
      <c r="R6296" s="0" t="s">
        <v>32</v>
      </c>
      <c r="S6296" s="0" t="str">
        <f aca="false">CONCATENATE("f:/blackline_archive/",MID(A6296, 1, 4),"/2024/March/",F6296,"/")</f>
        <v>f:/blackline_archive/0443/2024/March/299489/</v>
      </c>
    </row>
    <row r="6297" customFormat="false" ht="13.8" hidden="false" customHeight="false" outlineLevel="0" collapsed="false">
      <c r="A6297" s="0" t="s">
        <v>20095</v>
      </c>
      <c r="B6297" s="0" t="s">
        <v>20219</v>
      </c>
      <c r="C6297" s="0" t="s">
        <v>20220</v>
      </c>
      <c r="D6297" s="0" t="s">
        <v>20209</v>
      </c>
      <c r="E6297" s="0" t="s">
        <v>23</v>
      </c>
      <c r="F6297" s="0" t="s">
        <v>20210</v>
      </c>
      <c r="G6297" s="0" t="s">
        <v>20221</v>
      </c>
      <c r="H6297" s="0" t="s">
        <v>22</v>
      </c>
      <c r="I6297" s="0" t="s">
        <v>26</v>
      </c>
      <c r="J6297" s="0" t="s">
        <v>11985</v>
      </c>
      <c r="K6297" s="0" t="s">
        <v>10023</v>
      </c>
      <c r="L6297" s="0" t="s">
        <v>20099</v>
      </c>
      <c r="M6297" s="0" t="s">
        <v>10014</v>
      </c>
      <c r="N6297" s="0" t="s">
        <v>7378</v>
      </c>
      <c r="O6297" s="0" t="s">
        <v>20222</v>
      </c>
      <c r="P6297" s="0" t="s">
        <v>514</v>
      </c>
      <c r="Q6297" s="0" t="s">
        <v>31</v>
      </c>
      <c r="R6297" s="0" t="s">
        <v>32</v>
      </c>
      <c r="S6297" s="0" t="str">
        <f aca="false">CONCATENATE("f:/blackline_archive/",MID(A6297, 1, 4),"/2024/March/",F6297,"/")</f>
        <v>f:/blackline_archive/0443/2024/March/299489/</v>
      </c>
    </row>
    <row r="6298" customFormat="false" ht="13.8" hidden="false" customHeight="false" outlineLevel="0" collapsed="false">
      <c r="A6298" s="0" t="s">
        <v>20095</v>
      </c>
      <c r="B6298" s="0" t="s">
        <v>20223</v>
      </c>
      <c r="C6298" s="0" t="s">
        <v>20224</v>
      </c>
      <c r="D6298" s="0" t="s">
        <v>20225</v>
      </c>
      <c r="E6298" s="0" t="s">
        <v>23</v>
      </c>
      <c r="F6298" s="0" t="s">
        <v>20226</v>
      </c>
      <c r="G6298" s="0" t="s">
        <v>20227</v>
      </c>
      <c r="H6298" s="0" t="s">
        <v>22</v>
      </c>
      <c r="I6298" s="0" t="s">
        <v>43</v>
      </c>
      <c r="J6298" s="0" t="s">
        <v>8454</v>
      </c>
      <c r="K6298" s="0" t="s">
        <v>10023</v>
      </c>
      <c r="L6298" s="0" t="s">
        <v>20099</v>
      </c>
      <c r="M6298" s="0" t="s">
        <v>10014</v>
      </c>
      <c r="N6298" s="0" t="s">
        <v>7378</v>
      </c>
      <c r="O6298" s="0" t="s">
        <v>30</v>
      </c>
      <c r="P6298" s="0" t="s">
        <v>30</v>
      </c>
      <c r="Q6298" s="0" t="s">
        <v>45</v>
      </c>
      <c r="R6298" s="0" t="s">
        <v>32</v>
      </c>
      <c r="S6298" s="0" t="str">
        <f aca="false">CONCATENATE("f:/blackline_archive/",MID(A6298, 1, 4),"/2024/March/",F6298,"/")</f>
        <v>f:/blackline_archive/0443/2024/March/299490/</v>
      </c>
    </row>
    <row r="6299" customFormat="false" ht="13.8" hidden="false" customHeight="false" outlineLevel="0" collapsed="false">
      <c r="A6299" s="0" t="s">
        <v>20095</v>
      </c>
      <c r="B6299" s="0" t="s">
        <v>20228</v>
      </c>
      <c r="C6299" s="0" t="s">
        <v>20229</v>
      </c>
      <c r="D6299" s="0" t="s">
        <v>20225</v>
      </c>
      <c r="E6299" s="0" t="s">
        <v>23</v>
      </c>
      <c r="F6299" s="0" t="s">
        <v>20226</v>
      </c>
      <c r="G6299" s="0" t="s">
        <v>20230</v>
      </c>
      <c r="H6299" s="0" t="s">
        <v>22</v>
      </c>
      <c r="I6299" s="0" t="s">
        <v>43</v>
      </c>
      <c r="J6299" s="0" t="s">
        <v>8454</v>
      </c>
      <c r="K6299" s="0" t="s">
        <v>10023</v>
      </c>
      <c r="L6299" s="0" t="s">
        <v>20099</v>
      </c>
      <c r="M6299" s="0" t="s">
        <v>10014</v>
      </c>
      <c r="N6299" s="0" t="s">
        <v>7378</v>
      </c>
      <c r="O6299" s="0" t="s">
        <v>30</v>
      </c>
      <c r="P6299" s="0" t="s">
        <v>30</v>
      </c>
      <c r="Q6299" s="0" t="s">
        <v>45</v>
      </c>
      <c r="R6299" s="0" t="s">
        <v>32</v>
      </c>
      <c r="S6299" s="0" t="str">
        <f aca="false">CONCATENATE("f:/blackline_archive/",MID(A6299, 1, 4),"/2024/March/",F6299,"/")</f>
        <v>f:/blackline_archive/0443/2024/March/299490/</v>
      </c>
    </row>
    <row r="6300" customFormat="false" ht="13.8" hidden="false" customHeight="false" outlineLevel="0" collapsed="false">
      <c r="A6300" s="0" t="s">
        <v>20095</v>
      </c>
      <c r="B6300" s="0" t="s">
        <v>20231</v>
      </c>
      <c r="C6300" s="0" t="s">
        <v>20232</v>
      </c>
      <c r="D6300" s="0" t="s">
        <v>20225</v>
      </c>
      <c r="E6300" s="0" t="s">
        <v>23</v>
      </c>
      <c r="F6300" s="0" t="s">
        <v>20226</v>
      </c>
      <c r="G6300" s="0" t="s">
        <v>20233</v>
      </c>
      <c r="H6300" s="0" t="s">
        <v>22</v>
      </c>
      <c r="I6300" s="0" t="s">
        <v>43</v>
      </c>
      <c r="J6300" s="0" t="s">
        <v>8454</v>
      </c>
      <c r="K6300" s="0" t="s">
        <v>10023</v>
      </c>
      <c r="L6300" s="0" t="s">
        <v>20099</v>
      </c>
      <c r="M6300" s="0" t="s">
        <v>10014</v>
      </c>
      <c r="N6300" s="0" t="s">
        <v>7378</v>
      </c>
      <c r="O6300" s="0" t="s">
        <v>20234</v>
      </c>
      <c r="P6300" s="0" t="s">
        <v>30</v>
      </c>
      <c r="Q6300" s="0" t="s">
        <v>45</v>
      </c>
      <c r="R6300" s="0" t="s">
        <v>32</v>
      </c>
      <c r="S6300" s="0" t="str">
        <f aca="false">CONCATENATE("f:/blackline_archive/",MID(A6300, 1, 4),"/2024/March/",F6300,"/")</f>
        <v>f:/blackline_archive/0443/2024/March/299490/</v>
      </c>
    </row>
    <row r="6301" customFormat="false" ht="13.8" hidden="false" customHeight="false" outlineLevel="0" collapsed="false">
      <c r="A6301" s="0" t="s">
        <v>20095</v>
      </c>
      <c r="B6301" s="0" t="s">
        <v>20235</v>
      </c>
      <c r="C6301" s="0" t="s">
        <v>20236</v>
      </c>
      <c r="D6301" s="0" t="s">
        <v>20225</v>
      </c>
      <c r="E6301" s="0" t="s">
        <v>23</v>
      </c>
      <c r="F6301" s="0" t="s">
        <v>20226</v>
      </c>
      <c r="G6301" s="0" t="s">
        <v>20237</v>
      </c>
      <c r="H6301" s="0" t="s">
        <v>22</v>
      </c>
      <c r="I6301" s="0" t="s">
        <v>43</v>
      </c>
      <c r="J6301" s="0" t="s">
        <v>8454</v>
      </c>
      <c r="K6301" s="0" t="s">
        <v>10023</v>
      </c>
      <c r="L6301" s="0" t="s">
        <v>20099</v>
      </c>
      <c r="M6301" s="0" t="s">
        <v>10014</v>
      </c>
      <c r="N6301" s="0" t="s">
        <v>7378</v>
      </c>
      <c r="O6301" s="0" t="s">
        <v>20238</v>
      </c>
      <c r="P6301" s="0" t="s">
        <v>30</v>
      </c>
      <c r="Q6301" s="0" t="s">
        <v>45</v>
      </c>
      <c r="R6301" s="0" t="s">
        <v>32</v>
      </c>
      <c r="S6301" s="0" t="str">
        <f aca="false">CONCATENATE("f:/blackline_archive/",MID(A6301, 1, 4),"/2024/March/",F6301,"/")</f>
        <v>f:/blackline_archive/0443/2024/March/299490/</v>
      </c>
    </row>
    <row r="6302" customFormat="false" ht="13.8" hidden="false" customHeight="false" outlineLevel="0" collapsed="false">
      <c r="A6302" s="0" t="s">
        <v>20095</v>
      </c>
      <c r="B6302" s="0" t="s">
        <v>20239</v>
      </c>
      <c r="C6302" s="0" t="s">
        <v>20240</v>
      </c>
      <c r="D6302" s="0" t="s">
        <v>20241</v>
      </c>
      <c r="E6302" s="0" t="s">
        <v>23</v>
      </c>
      <c r="F6302" s="0" t="s">
        <v>20242</v>
      </c>
      <c r="G6302" s="0" t="s">
        <v>20243</v>
      </c>
      <c r="H6302" s="0" t="s">
        <v>22</v>
      </c>
      <c r="I6302" s="0" t="s">
        <v>26</v>
      </c>
      <c r="J6302" s="0" t="s">
        <v>11985</v>
      </c>
      <c r="K6302" s="0" t="s">
        <v>10023</v>
      </c>
      <c r="L6302" s="0" t="s">
        <v>20099</v>
      </c>
      <c r="M6302" s="0" t="s">
        <v>10014</v>
      </c>
      <c r="N6302" s="0" t="s">
        <v>7378</v>
      </c>
      <c r="O6302" s="0" t="s">
        <v>20244</v>
      </c>
      <c r="P6302" s="0" t="s">
        <v>8435</v>
      </c>
      <c r="Q6302" s="0" t="s">
        <v>31</v>
      </c>
      <c r="R6302" s="0" t="s">
        <v>32</v>
      </c>
      <c r="S6302" s="0" t="str">
        <f aca="false">CONCATENATE("f:/blackline_archive/",MID(A6302, 1, 4),"/2024/March/",F6302,"/")</f>
        <v>f:/blackline_archive/0443/2024/March/299491/</v>
      </c>
    </row>
    <row r="6303" customFormat="false" ht="13.8" hidden="false" customHeight="false" outlineLevel="0" collapsed="false">
      <c r="A6303" s="0" t="s">
        <v>20095</v>
      </c>
      <c r="B6303" s="0" t="s">
        <v>20245</v>
      </c>
      <c r="C6303" s="0" t="s">
        <v>20246</v>
      </c>
      <c r="D6303" s="0" t="s">
        <v>20241</v>
      </c>
      <c r="E6303" s="0" t="s">
        <v>23</v>
      </c>
      <c r="F6303" s="0" t="s">
        <v>20242</v>
      </c>
      <c r="G6303" s="0" t="s">
        <v>20247</v>
      </c>
      <c r="H6303" s="0" t="s">
        <v>22</v>
      </c>
      <c r="I6303" s="0" t="s">
        <v>26</v>
      </c>
      <c r="J6303" s="0" t="s">
        <v>11985</v>
      </c>
      <c r="K6303" s="0" t="s">
        <v>10023</v>
      </c>
      <c r="L6303" s="0" t="s">
        <v>20099</v>
      </c>
      <c r="M6303" s="0" t="s">
        <v>10014</v>
      </c>
      <c r="N6303" s="0" t="s">
        <v>7378</v>
      </c>
      <c r="O6303" s="0" t="s">
        <v>30</v>
      </c>
      <c r="P6303" s="0" t="s">
        <v>8435</v>
      </c>
      <c r="Q6303" s="0" t="s">
        <v>31</v>
      </c>
      <c r="R6303" s="0" t="s">
        <v>32</v>
      </c>
      <c r="S6303" s="0" t="str">
        <f aca="false">CONCATENATE("f:/blackline_archive/",MID(A6303, 1, 4),"/2024/March/",F6303,"/")</f>
        <v>f:/blackline_archive/0443/2024/March/299491/</v>
      </c>
    </row>
    <row r="6304" customFormat="false" ht="13.8" hidden="false" customHeight="false" outlineLevel="0" collapsed="false">
      <c r="A6304" s="0" t="s">
        <v>20095</v>
      </c>
      <c r="B6304" s="0" t="s">
        <v>20248</v>
      </c>
      <c r="C6304" s="0" t="s">
        <v>20249</v>
      </c>
      <c r="D6304" s="0" t="s">
        <v>20241</v>
      </c>
      <c r="E6304" s="0" t="s">
        <v>23</v>
      </c>
      <c r="F6304" s="0" t="s">
        <v>20242</v>
      </c>
      <c r="G6304" s="0" t="s">
        <v>20250</v>
      </c>
      <c r="H6304" s="0" t="s">
        <v>22</v>
      </c>
      <c r="I6304" s="0" t="s">
        <v>26</v>
      </c>
      <c r="J6304" s="0" t="s">
        <v>11985</v>
      </c>
      <c r="K6304" s="0" t="s">
        <v>10023</v>
      </c>
      <c r="L6304" s="0" t="s">
        <v>20099</v>
      </c>
      <c r="M6304" s="0" t="s">
        <v>10014</v>
      </c>
      <c r="N6304" s="0" t="s">
        <v>7378</v>
      </c>
      <c r="O6304" s="0" t="s">
        <v>20251</v>
      </c>
      <c r="P6304" s="0" t="s">
        <v>8435</v>
      </c>
      <c r="Q6304" s="0" t="s">
        <v>31</v>
      </c>
      <c r="R6304" s="0" t="s">
        <v>32</v>
      </c>
      <c r="S6304" s="0" t="str">
        <f aca="false">CONCATENATE("f:/blackline_archive/",MID(A6304, 1, 4),"/2024/March/",F6304,"/")</f>
        <v>f:/blackline_archive/0443/2024/March/299491/</v>
      </c>
    </row>
    <row r="6305" customFormat="false" ht="13.8" hidden="false" customHeight="false" outlineLevel="0" collapsed="false">
      <c r="A6305" s="0" t="s">
        <v>20095</v>
      </c>
      <c r="B6305" s="0" t="s">
        <v>20252</v>
      </c>
      <c r="C6305" s="0" t="s">
        <v>20253</v>
      </c>
      <c r="D6305" s="0" t="s">
        <v>20241</v>
      </c>
      <c r="E6305" s="0" t="s">
        <v>23</v>
      </c>
      <c r="F6305" s="0" t="s">
        <v>20242</v>
      </c>
      <c r="G6305" s="0" t="s">
        <v>20254</v>
      </c>
      <c r="H6305" s="0" t="s">
        <v>22</v>
      </c>
      <c r="I6305" s="0" t="s">
        <v>26</v>
      </c>
      <c r="J6305" s="0" t="s">
        <v>11985</v>
      </c>
      <c r="K6305" s="0" t="s">
        <v>10023</v>
      </c>
      <c r="L6305" s="0" t="s">
        <v>20099</v>
      </c>
      <c r="M6305" s="0" t="s">
        <v>10014</v>
      </c>
      <c r="N6305" s="0" t="s">
        <v>7378</v>
      </c>
      <c r="O6305" s="0" t="s">
        <v>8435</v>
      </c>
      <c r="P6305" s="0" t="s">
        <v>8435</v>
      </c>
      <c r="Q6305" s="0" t="s">
        <v>31</v>
      </c>
      <c r="R6305" s="0" t="s">
        <v>32</v>
      </c>
      <c r="S6305" s="0" t="str">
        <f aca="false">CONCATENATE("f:/blackline_archive/",MID(A6305, 1, 4),"/2024/March/",F6305,"/")</f>
        <v>f:/blackline_archive/0443/2024/March/299491/</v>
      </c>
    </row>
    <row r="6306" customFormat="false" ht="13.8" hidden="false" customHeight="false" outlineLevel="0" collapsed="false">
      <c r="A6306" s="0" t="s">
        <v>20095</v>
      </c>
      <c r="B6306" s="0" t="s">
        <v>20255</v>
      </c>
      <c r="C6306" s="0" t="s">
        <v>20256</v>
      </c>
      <c r="D6306" s="0" t="s">
        <v>20241</v>
      </c>
      <c r="E6306" s="0" t="s">
        <v>23</v>
      </c>
      <c r="F6306" s="0" t="s">
        <v>20242</v>
      </c>
      <c r="G6306" s="0" t="s">
        <v>20257</v>
      </c>
      <c r="H6306" s="0" t="s">
        <v>22</v>
      </c>
      <c r="I6306" s="0" t="s">
        <v>26</v>
      </c>
      <c r="J6306" s="0" t="s">
        <v>11985</v>
      </c>
      <c r="K6306" s="0" t="s">
        <v>10023</v>
      </c>
      <c r="L6306" s="0" t="s">
        <v>20099</v>
      </c>
      <c r="M6306" s="0" t="s">
        <v>10014</v>
      </c>
      <c r="N6306" s="0" t="s">
        <v>7378</v>
      </c>
      <c r="O6306" s="0" t="s">
        <v>30</v>
      </c>
      <c r="P6306" s="0" t="s">
        <v>8435</v>
      </c>
      <c r="Q6306" s="0" t="s">
        <v>31</v>
      </c>
      <c r="R6306" s="0" t="s">
        <v>32</v>
      </c>
      <c r="S6306" s="0" t="str">
        <f aca="false">CONCATENATE("f:/blackline_archive/",MID(A6306, 1, 4),"/2024/March/",F6306,"/")</f>
        <v>f:/blackline_archive/0443/2024/March/299491/</v>
      </c>
    </row>
    <row r="6307" customFormat="false" ht="13.8" hidden="false" customHeight="false" outlineLevel="0" collapsed="false">
      <c r="A6307" s="0" t="s">
        <v>20095</v>
      </c>
      <c r="B6307" s="0" t="s">
        <v>20258</v>
      </c>
      <c r="C6307" s="0" t="s">
        <v>20259</v>
      </c>
      <c r="D6307" s="0" t="s">
        <v>20260</v>
      </c>
      <c r="E6307" s="0" t="s">
        <v>23</v>
      </c>
      <c r="F6307" s="0" t="s">
        <v>20261</v>
      </c>
      <c r="G6307" s="0" t="s">
        <v>20262</v>
      </c>
      <c r="H6307" s="0" t="s">
        <v>22</v>
      </c>
      <c r="I6307" s="0" t="s">
        <v>26</v>
      </c>
      <c r="J6307" s="0" t="s">
        <v>11985</v>
      </c>
      <c r="K6307" s="0" t="s">
        <v>10023</v>
      </c>
      <c r="L6307" s="0" t="s">
        <v>20099</v>
      </c>
      <c r="M6307" s="0" t="s">
        <v>10014</v>
      </c>
      <c r="N6307" s="0" t="s">
        <v>7378</v>
      </c>
      <c r="O6307" s="0" t="s">
        <v>30</v>
      </c>
      <c r="P6307" s="0" t="s">
        <v>30</v>
      </c>
      <c r="Q6307" s="0" t="s">
        <v>31</v>
      </c>
      <c r="R6307" s="0" t="s">
        <v>32</v>
      </c>
      <c r="S6307" s="0" t="str">
        <f aca="false">CONCATENATE("f:/blackline_archive/",MID(A6307, 1, 4),"/2024/March/",F6307,"/")</f>
        <v>f:/blackline_archive/0443/2024/March/299492/</v>
      </c>
    </row>
    <row r="6308" customFormat="false" ht="13.8" hidden="false" customHeight="false" outlineLevel="0" collapsed="false">
      <c r="A6308" s="0" t="s">
        <v>20095</v>
      </c>
      <c r="B6308" s="0" t="s">
        <v>20263</v>
      </c>
      <c r="C6308" s="0" t="s">
        <v>20264</v>
      </c>
      <c r="D6308" s="0" t="s">
        <v>20260</v>
      </c>
      <c r="E6308" s="0" t="s">
        <v>23</v>
      </c>
      <c r="F6308" s="0" t="s">
        <v>20261</v>
      </c>
      <c r="G6308" s="0" t="s">
        <v>20265</v>
      </c>
      <c r="H6308" s="0" t="s">
        <v>22</v>
      </c>
      <c r="I6308" s="0" t="s">
        <v>26</v>
      </c>
      <c r="J6308" s="0" t="s">
        <v>11985</v>
      </c>
      <c r="K6308" s="0" t="s">
        <v>10023</v>
      </c>
      <c r="L6308" s="0" t="s">
        <v>20099</v>
      </c>
      <c r="M6308" s="0" t="s">
        <v>10014</v>
      </c>
      <c r="N6308" s="0" t="s">
        <v>7378</v>
      </c>
      <c r="O6308" s="0" t="s">
        <v>30</v>
      </c>
      <c r="P6308" s="0" t="s">
        <v>30</v>
      </c>
      <c r="Q6308" s="0" t="s">
        <v>31</v>
      </c>
      <c r="R6308" s="0" t="s">
        <v>32</v>
      </c>
      <c r="S6308" s="0" t="str">
        <f aca="false">CONCATENATE("f:/blackline_archive/",MID(A6308, 1, 4),"/2024/March/",F6308,"/")</f>
        <v>f:/blackline_archive/0443/2024/March/299492/</v>
      </c>
    </row>
    <row r="6309" customFormat="false" ht="13.8" hidden="false" customHeight="false" outlineLevel="0" collapsed="false">
      <c r="A6309" s="0" t="s">
        <v>20095</v>
      </c>
      <c r="B6309" s="0" t="s">
        <v>20266</v>
      </c>
      <c r="C6309" s="0" t="s">
        <v>20267</v>
      </c>
      <c r="D6309" s="0" t="s">
        <v>20260</v>
      </c>
      <c r="E6309" s="0" t="s">
        <v>23</v>
      </c>
      <c r="F6309" s="0" t="s">
        <v>20261</v>
      </c>
      <c r="G6309" s="0" t="s">
        <v>20268</v>
      </c>
      <c r="H6309" s="0" t="s">
        <v>22</v>
      </c>
      <c r="I6309" s="0" t="s">
        <v>26</v>
      </c>
      <c r="J6309" s="0" t="s">
        <v>11985</v>
      </c>
      <c r="K6309" s="0" t="s">
        <v>10023</v>
      </c>
      <c r="L6309" s="0" t="s">
        <v>20099</v>
      </c>
      <c r="M6309" s="0" t="s">
        <v>10014</v>
      </c>
      <c r="N6309" s="0" t="s">
        <v>7378</v>
      </c>
      <c r="O6309" s="0" t="s">
        <v>20269</v>
      </c>
      <c r="P6309" s="0" t="s">
        <v>30</v>
      </c>
      <c r="Q6309" s="0" t="s">
        <v>31</v>
      </c>
      <c r="R6309" s="0" t="s">
        <v>32</v>
      </c>
      <c r="S6309" s="0" t="str">
        <f aca="false">CONCATENATE("f:/blackline_archive/",MID(A6309, 1, 4),"/2024/March/",F6309,"/")</f>
        <v>f:/blackline_archive/0443/2024/March/299492/</v>
      </c>
    </row>
    <row r="6310" customFormat="false" ht="13.8" hidden="false" customHeight="false" outlineLevel="0" collapsed="false">
      <c r="A6310" s="0" t="s">
        <v>20095</v>
      </c>
      <c r="B6310" s="0" t="s">
        <v>20270</v>
      </c>
      <c r="C6310" s="0" t="s">
        <v>20271</v>
      </c>
      <c r="D6310" s="0" t="s">
        <v>20260</v>
      </c>
      <c r="E6310" s="0" t="s">
        <v>23</v>
      </c>
      <c r="F6310" s="0" t="s">
        <v>20261</v>
      </c>
      <c r="G6310" s="0" t="s">
        <v>20272</v>
      </c>
      <c r="H6310" s="0" t="s">
        <v>22</v>
      </c>
      <c r="I6310" s="0" t="s">
        <v>26</v>
      </c>
      <c r="J6310" s="0" t="s">
        <v>11985</v>
      </c>
      <c r="K6310" s="0" t="s">
        <v>10023</v>
      </c>
      <c r="L6310" s="0" t="s">
        <v>20099</v>
      </c>
      <c r="M6310" s="0" t="s">
        <v>10014</v>
      </c>
      <c r="N6310" s="0" t="s">
        <v>7378</v>
      </c>
      <c r="O6310" s="0" t="s">
        <v>30</v>
      </c>
      <c r="P6310" s="0" t="s">
        <v>30</v>
      </c>
      <c r="Q6310" s="0" t="s">
        <v>31</v>
      </c>
      <c r="R6310" s="0" t="s">
        <v>32</v>
      </c>
      <c r="S6310" s="0" t="str">
        <f aca="false">CONCATENATE("f:/blackline_archive/",MID(A6310, 1, 4),"/2024/March/",F6310,"/")</f>
        <v>f:/blackline_archive/0443/2024/March/299492/</v>
      </c>
    </row>
    <row r="6311" customFormat="false" ht="13.8" hidden="false" customHeight="false" outlineLevel="0" collapsed="false">
      <c r="A6311" s="0" t="s">
        <v>20095</v>
      </c>
      <c r="B6311" s="0" t="s">
        <v>20273</v>
      </c>
      <c r="C6311" s="0" t="s">
        <v>20274</v>
      </c>
      <c r="D6311" s="0" t="s">
        <v>20260</v>
      </c>
      <c r="E6311" s="0" t="s">
        <v>23</v>
      </c>
      <c r="F6311" s="0" t="s">
        <v>20261</v>
      </c>
      <c r="G6311" s="0" t="s">
        <v>20275</v>
      </c>
      <c r="H6311" s="0" t="s">
        <v>22</v>
      </c>
      <c r="I6311" s="0" t="s">
        <v>26</v>
      </c>
      <c r="J6311" s="0" t="s">
        <v>11985</v>
      </c>
      <c r="K6311" s="0" t="s">
        <v>10023</v>
      </c>
      <c r="L6311" s="0" t="s">
        <v>20099</v>
      </c>
      <c r="M6311" s="0" t="s">
        <v>10014</v>
      </c>
      <c r="N6311" s="0" t="s">
        <v>7378</v>
      </c>
      <c r="O6311" s="0" t="s">
        <v>4330</v>
      </c>
      <c r="P6311" s="0" t="s">
        <v>30</v>
      </c>
      <c r="Q6311" s="0" t="s">
        <v>31</v>
      </c>
      <c r="R6311" s="0" t="s">
        <v>32</v>
      </c>
      <c r="S6311" s="0" t="str">
        <f aca="false">CONCATENATE("f:/blackline_archive/",MID(A6311, 1, 4),"/2024/March/",F6311,"/")</f>
        <v>f:/blackline_archive/0443/2024/March/299492/</v>
      </c>
    </row>
    <row r="6312" customFormat="false" ht="13.8" hidden="false" customHeight="false" outlineLevel="0" collapsed="false">
      <c r="A6312" s="0" t="s">
        <v>20095</v>
      </c>
      <c r="B6312" s="0" t="s">
        <v>20276</v>
      </c>
      <c r="C6312" s="0" t="s">
        <v>20277</v>
      </c>
      <c r="D6312" s="0" t="s">
        <v>20278</v>
      </c>
      <c r="E6312" s="0" t="s">
        <v>23</v>
      </c>
      <c r="F6312" s="0" t="s">
        <v>20279</v>
      </c>
      <c r="G6312" s="0" t="s">
        <v>20280</v>
      </c>
      <c r="H6312" s="0" t="s">
        <v>22</v>
      </c>
      <c r="I6312" s="0" t="s">
        <v>26</v>
      </c>
      <c r="J6312" s="0" t="s">
        <v>4951</v>
      </c>
      <c r="K6312" s="0" t="s">
        <v>10023</v>
      </c>
      <c r="L6312" s="0" t="s">
        <v>20099</v>
      </c>
      <c r="M6312" s="0" t="s">
        <v>10014</v>
      </c>
      <c r="N6312" s="0" t="s">
        <v>7378</v>
      </c>
      <c r="O6312" s="0" t="s">
        <v>20281</v>
      </c>
      <c r="P6312" s="0" t="s">
        <v>30</v>
      </c>
      <c r="Q6312" s="0" t="s">
        <v>31</v>
      </c>
      <c r="R6312" s="0" t="s">
        <v>32</v>
      </c>
      <c r="S6312" s="0" t="str">
        <f aca="false">CONCATENATE("f:/blackline_archive/",MID(A6312, 1, 4),"/2024/March/",F6312,"/")</f>
        <v>f:/blackline_archive/0443/2024/March/299493/</v>
      </c>
    </row>
    <row r="6313" customFormat="false" ht="13.8" hidden="false" customHeight="false" outlineLevel="0" collapsed="false">
      <c r="A6313" s="0" t="s">
        <v>20095</v>
      </c>
      <c r="B6313" s="0" t="s">
        <v>20282</v>
      </c>
      <c r="C6313" s="0" t="s">
        <v>20283</v>
      </c>
      <c r="D6313" s="0" t="s">
        <v>20278</v>
      </c>
      <c r="E6313" s="0" t="s">
        <v>23</v>
      </c>
      <c r="F6313" s="0" t="s">
        <v>20279</v>
      </c>
      <c r="G6313" s="0" t="s">
        <v>20284</v>
      </c>
      <c r="H6313" s="0" t="s">
        <v>22</v>
      </c>
      <c r="I6313" s="0" t="s">
        <v>26</v>
      </c>
      <c r="J6313" s="0" t="s">
        <v>4951</v>
      </c>
      <c r="K6313" s="0" t="s">
        <v>10023</v>
      </c>
      <c r="L6313" s="0" t="s">
        <v>20099</v>
      </c>
      <c r="M6313" s="0" t="s">
        <v>10014</v>
      </c>
      <c r="N6313" s="0" t="s">
        <v>7378</v>
      </c>
      <c r="O6313" s="0" t="s">
        <v>20285</v>
      </c>
      <c r="P6313" s="0" t="s">
        <v>30</v>
      </c>
      <c r="Q6313" s="0" t="s">
        <v>31</v>
      </c>
      <c r="R6313" s="0" t="s">
        <v>32</v>
      </c>
      <c r="S6313" s="0" t="str">
        <f aca="false">CONCATENATE("f:/blackline_archive/",MID(A6313, 1, 4),"/2024/March/",F6313,"/")</f>
        <v>f:/blackline_archive/0443/2024/March/299493/</v>
      </c>
    </row>
    <row r="6314" customFormat="false" ht="13.8" hidden="false" customHeight="false" outlineLevel="0" collapsed="false">
      <c r="A6314" s="0" t="s">
        <v>1455</v>
      </c>
      <c r="B6314" s="0" t="s">
        <v>3698</v>
      </c>
      <c r="C6314" s="0" t="s">
        <v>12053</v>
      </c>
      <c r="D6314" s="0" t="s">
        <v>20286</v>
      </c>
      <c r="E6314" s="0" t="s">
        <v>23</v>
      </c>
      <c r="F6314" s="0" t="s">
        <v>20287</v>
      </c>
      <c r="G6314" s="0" t="s">
        <v>20288</v>
      </c>
      <c r="H6314" s="0" t="s">
        <v>85</v>
      </c>
      <c r="I6314" s="0" t="s">
        <v>26</v>
      </c>
      <c r="K6314" s="0" t="s">
        <v>1473</v>
      </c>
      <c r="L6314" s="0" t="s">
        <v>1459</v>
      </c>
      <c r="N6314" s="0" t="s">
        <v>29</v>
      </c>
      <c r="O6314" s="0" t="s">
        <v>20289</v>
      </c>
      <c r="P6314" s="0" t="s">
        <v>20290</v>
      </c>
      <c r="Q6314" s="0" t="s">
        <v>31</v>
      </c>
      <c r="R6314" s="0" t="s">
        <v>32</v>
      </c>
      <c r="S6314" s="0" t="str">
        <f aca="false">CONCATENATE("f:/blackline_archive/",MID(A6314, 1, 4),"/2024/March/",F6314,"/")</f>
        <v>f:/blackline_archive/0012/2024/March/299494/</v>
      </c>
    </row>
    <row r="6315" customFormat="false" ht="13.8" hidden="false" customHeight="false" outlineLevel="0" collapsed="false">
      <c r="A6315" s="0" t="s">
        <v>1455</v>
      </c>
      <c r="B6315" s="0" t="s">
        <v>1359</v>
      </c>
      <c r="C6315" s="0" t="s">
        <v>20291</v>
      </c>
      <c r="D6315" s="0" t="s">
        <v>20286</v>
      </c>
      <c r="E6315" s="0" t="s">
        <v>23</v>
      </c>
      <c r="F6315" s="0" t="s">
        <v>20287</v>
      </c>
      <c r="G6315" s="0" t="s">
        <v>20292</v>
      </c>
      <c r="H6315" s="0" t="s">
        <v>85</v>
      </c>
      <c r="I6315" s="0" t="s">
        <v>26</v>
      </c>
      <c r="K6315" s="0" t="s">
        <v>1473</v>
      </c>
      <c r="L6315" s="0" t="s">
        <v>1459</v>
      </c>
      <c r="N6315" s="0" t="s">
        <v>29</v>
      </c>
      <c r="O6315" s="0" t="s">
        <v>20293</v>
      </c>
      <c r="P6315" s="0" t="s">
        <v>20290</v>
      </c>
      <c r="Q6315" s="0" t="s">
        <v>31</v>
      </c>
      <c r="R6315" s="0" t="s">
        <v>32</v>
      </c>
      <c r="S6315" s="0" t="str">
        <f aca="false">CONCATENATE("f:/blackline_archive/",MID(A6315, 1, 4),"/2024/March/",F6315,"/")</f>
        <v>f:/blackline_archive/0012/2024/March/299494/</v>
      </c>
    </row>
    <row r="6316" customFormat="false" ht="13.8" hidden="false" customHeight="false" outlineLevel="0" collapsed="false">
      <c r="A6316" s="0" t="s">
        <v>1455</v>
      </c>
      <c r="B6316" s="0" t="s">
        <v>1138</v>
      </c>
      <c r="C6316" s="0" t="s">
        <v>12051</v>
      </c>
      <c r="D6316" s="0" t="s">
        <v>20286</v>
      </c>
      <c r="E6316" s="0" t="s">
        <v>23</v>
      </c>
      <c r="F6316" s="0" t="s">
        <v>20287</v>
      </c>
      <c r="G6316" s="0" t="s">
        <v>20294</v>
      </c>
      <c r="H6316" s="0" t="s">
        <v>85</v>
      </c>
      <c r="I6316" s="0" t="s">
        <v>26</v>
      </c>
      <c r="K6316" s="0" t="s">
        <v>1473</v>
      </c>
      <c r="L6316" s="0" t="s">
        <v>1459</v>
      </c>
      <c r="N6316" s="0" t="s">
        <v>29</v>
      </c>
      <c r="O6316" s="0" t="s">
        <v>20295</v>
      </c>
      <c r="P6316" s="0" t="s">
        <v>20290</v>
      </c>
      <c r="Q6316" s="0" t="s">
        <v>31</v>
      </c>
      <c r="R6316" s="0" t="s">
        <v>32</v>
      </c>
      <c r="S6316" s="0" t="str">
        <f aca="false">CONCATENATE("f:/blackline_archive/",MID(A6316, 1, 4),"/2024/March/",F6316,"/")</f>
        <v>f:/blackline_archive/0012/2024/March/299494/</v>
      </c>
    </row>
    <row r="6317" customFormat="false" ht="13.8" hidden="false" customHeight="false" outlineLevel="0" collapsed="false">
      <c r="A6317" s="0" t="s">
        <v>14174</v>
      </c>
      <c r="B6317" s="0" t="s">
        <v>20296</v>
      </c>
      <c r="C6317" s="0" t="s">
        <v>17610</v>
      </c>
      <c r="D6317" s="0" t="s">
        <v>20297</v>
      </c>
      <c r="E6317" s="0" t="s">
        <v>23</v>
      </c>
      <c r="F6317" s="0" t="s">
        <v>20298</v>
      </c>
      <c r="G6317" s="0" t="s">
        <v>20297</v>
      </c>
      <c r="H6317" s="0" t="s">
        <v>25</v>
      </c>
      <c r="I6317" s="0" t="s">
        <v>26</v>
      </c>
      <c r="K6317" s="0" t="s">
        <v>14179</v>
      </c>
      <c r="L6317" s="0" t="s">
        <v>14180</v>
      </c>
      <c r="N6317" s="0" t="s">
        <v>14181</v>
      </c>
      <c r="O6317" s="0" t="s">
        <v>30</v>
      </c>
      <c r="P6317" s="0" t="s">
        <v>30</v>
      </c>
      <c r="Q6317" s="0" t="s">
        <v>31</v>
      </c>
      <c r="R6317" s="0" t="s">
        <v>32</v>
      </c>
      <c r="S6317" s="0" t="str">
        <f aca="false">CONCATENATE("f:/blackline_archive/",MID(A6317, 1, 4),"/2024/March/",F6317,"/")</f>
        <v>f:/blackline_archive/0473/2024/March/299495/</v>
      </c>
    </row>
    <row r="6318" customFormat="false" ht="13.8" hidden="false" customHeight="false" outlineLevel="0" collapsed="false">
      <c r="A6318" s="0" t="s">
        <v>6204</v>
      </c>
      <c r="B6318" s="0" t="s">
        <v>18233</v>
      </c>
      <c r="C6318" s="0" t="s">
        <v>18234</v>
      </c>
      <c r="D6318" s="0" t="s">
        <v>20299</v>
      </c>
      <c r="E6318" s="0" t="s">
        <v>23</v>
      </c>
      <c r="F6318" s="0" t="s">
        <v>20300</v>
      </c>
      <c r="G6318" s="0" t="s">
        <v>20299</v>
      </c>
      <c r="H6318" s="0" t="s">
        <v>25</v>
      </c>
      <c r="I6318" s="0" t="s">
        <v>26</v>
      </c>
      <c r="J6318" s="0" t="s">
        <v>4951</v>
      </c>
      <c r="K6318" s="0" t="s">
        <v>6208</v>
      </c>
      <c r="L6318" s="0" t="s">
        <v>6209</v>
      </c>
      <c r="N6318" s="0" t="s">
        <v>29</v>
      </c>
      <c r="O6318" s="0" t="s">
        <v>30</v>
      </c>
      <c r="P6318" s="0" t="s">
        <v>30</v>
      </c>
      <c r="Q6318" s="0" t="s">
        <v>31</v>
      </c>
      <c r="R6318" s="0" t="s">
        <v>32</v>
      </c>
      <c r="S6318" s="0" t="str">
        <f aca="false">CONCATENATE("f:/blackline_archive/",MID(A6318, 1, 4),"/2024/March/",F6318,"/")</f>
        <v>f:/blackline_archive/0089/2024/March/299496/</v>
      </c>
    </row>
    <row r="6319" customFormat="false" ht="13.8" hidden="false" customHeight="false" outlineLevel="0" collapsed="false">
      <c r="A6319" s="0" t="s">
        <v>14191</v>
      </c>
      <c r="B6319" s="0" t="s">
        <v>19500</v>
      </c>
      <c r="C6319" s="0" t="s">
        <v>18147</v>
      </c>
      <c r="D6319" s="0" t="s">
        <v>20301</v>
      </c>
      <c r="E6319" s="0" t="s">
        <v>23</v>
      </c>
      <c r="F6319" s="0" t="s">
        <v>20302</v>
      </c>
      <c r="G6319" s="0" t="s">
        <v>20301</v>
      </c>
      <c r="H6319" s="0" t="s">
        <v>25</v>
      </c>
      <c r="I6319" s="0" t="s">
        <v>26</v>
      </c>
      <c r="K6319" s="0" t="s">
        <v>14195</v>
      </c>
      <c r="L6319" s="0" t="s">
        <v>14196</v>
      </c>
      <c r="N6319" s="0" t="s">
        <v>14197</v>
      </c>
      <c r="O6319" s="0" t="s">
        <v>30</v>
      </c>
      <c r="P6319" s="0" t="s">
        <v>30</v>
      </c>
      <c r="Q6319" s="0" t="s">
        <v>31</v>
      </c>
      <c r="R6319" s="0" t="s">
        <v>32</v>
      </c>
      <c r="S6319" s="0" t="str">
        <f aca="false">CONCATENATE("f:/blackline_archive/",MID(A6319, 1, 4),"/2024/March/",F6319,"/")</f>
        <v>f:/blackline_archive/0464/2024/March/299497/</v>
      </c>
    </row>
    <row r="6320" customFormat="false" ht="13.8" hidden="false" customHeight="false" outlineLevel="0" collapsed="false">
      <c r="A6320" s="0" t="s">
        <v>4346</v>
      </c>
      <c r="B6320" s="0" t="s">
        <v>150</v>
      </c>
      <c r="C6320" s="0" t="s">
        <v>18100</v>
      </c>
      <c r="D6320" s="0" t="s">
        <v>20303</v>
      </c>
      <c r="E6320" s="0" t="s">
        <v>23</v>
      </c>
      <c r="F6320" s="0" t="s">
        <v>20304</v>
      </c>
      <c r="G6320" s="0" t="s">
        <v>20303</v>
      </c>
      <c r="H6320" s="0" t="s">
        <v>85</v>
      </c>
      <c r="I6320" s="0" t="s">
        <v>26</v>
      </c>
      <c r="K6320" s="0" t="s">
        <v>4350</v>
      </c>
      <c r="L6320" s="0" t="s">
        <v>4351</v>
      </c>
      <c r="N6320" s="0" t="s">
        <v>4352</v>
      </c>
      <c r="O6320" s="0" t="s">
        <v>20305</v>
      </c>
      <c r="P6320" s="0" t="s">
        <v>20306</v>
      </c>
      <c r="Q6320" s="0" t="s">
        <v>31</v>
      </c>
      <c r="R6320" s="0" t="s">
        <v>32</v>
      </c>
      <c r="S6320" s="0" t="str">
        <f aca="false">CONCATENATE("f:/blackline_archive/",MID(A6320, 1, 4),"/2024/March/",F6320,"/")</f>
        <v>f:/blackline_archive/0077/2024/March/299498/</v>
      </c>
    </row>
    <row r="6321" customFormat="false" ht="13.8" hidden="false" customHeight="false" outlineLevel="0" collapsed="false">
      <c r="A6321" s="0" t="s">
        <v>4346</v>
      </c>
      <c r="B6321" s="0" t="s">
        <v>1968</v>
      </c>
      <c r="C6321" s="0" t="s">
        <v>20307</v>
      </c>
      <c r="D6321" s="0" t="s">
        <v>20308</v>
      </c>
      <c r="E6321" s="0" t="s">
        <v>23</v>
      </c>
      <c r="F6321" s="0" t="s">
        <v>20309</v>
      </c>
      <c r="G6321" s="0" t="s">
        <v>20308</v>
      </c>
      <c r="H6321" s="0" t="s">
        <v>25</v>
      </c>
      <c r="I6321" s="0" t="s">
        <v>26</v>
      </c>
      <c r="K6321" s="0" t="s">
        <v>4350</v>
      </c>
      <c r="L6321" s="0" t="s">
        <v>4351</v>
      </c>
      <c r="N6321" s="0" t="s">
        <v>4352</v>
      </c>
      <c r="O6321" s="0" t="s">
        <v>30</v>
      </c>
      <c r="P6321" s="0" t="s">
        <v>30</v>
      </c>
      <c r="Q6321" s="0" t="s">
        <v>31</v>
      </c>
      <c r="R6321" s="0" t="s">
        <v>32</v>
      </c>
      <c r="S6321" s="0" t="str">
        <f aca="false">CONCATENATE("f:/blackline_archive/",MID(A6321, 1, 4),"/2024/March/",F6321,"/")</f>
        <v>f:/blackline_archive/0077/2024/March/299499/</v>
      </c>
    </row>
    <row r="6322" customFormat="false" ht="13.8" hidden="false" customHeight="false" outlineLevel="0" collapsed="false">
      <c r="A6322" s="0" t="s">
        <v>4346</v>
      </c>
      <c r="B6322" s="0" t="s">
        <v>3905</v>
      </c>
      <c r="C6322" s="0" t="s">
        <v>20310</v>
      </c>
      <c r="D6322" s="0" t="s">
        <v>20311</v>
      </c>
      <c r="E6322" s="0" t="s">
        <v>23</v>
      </c>
      <c r="F6322" s="0" t="s">
        <v>20312</v>
      </c>
      <c r="G6322" s="0" t="s">
        <v>20311</v>
      </c>
      <c r="H6322" s="0" t="s">
        <v>25</v>
      </c>
      <c r="I6322" s="0" t="s">
        <v>26</v>
      </c>
      <c r="K6322" s="0" t="s">
        <v>4350</v>
      </c>
      <c r="L6322" s="0" t="s">
        <v>4351</v>
      </c>
      <c r="N6322" s="0" t="s">
        <v>4352</v>
      </c>
      <c r="O6322" s="0" t="s">
        <v>30</v>
      </c>
      <c r="P6322" s="0" t="s">
        <v>30</v>
      </c>
      <c r="Q6322" s="0" t="s">
        <v>31</v>
      </c>
      <c r="R6322" s="0" t="s">
        <v>32</v>
      </c>
      <c r="S6322" s="0" t="str">
        <f aca="false">CONCATENATE("f:/blackline_archive/",MID(A6322, 1, 4),"/2024/March/",F6322,"/")</f>
        <v>f:/blackline_archive/0077/2024/March/299500/</v>
      </c>
    </row>
    <row r="6323" customFormat="false" ht="13.8" hidden="false" customHeight="false" outlineLevel="0" collapsed="false">
      <c r="A6323" s="0" t="s">
        <v>4346</v>
      </c>
      <c r="B6323" s="0" t="s">
        <v>4287</v>
      </c>
      <c r="C6323" s="0" t="s">
        <v>20313</v>
      </c>
      <c r="D6323" s="0" t="s">
        <v>20314</v>
      </c>
      <c r="E6323" s="0" t="s">
        <v>23</v>
      </c>
      <c r="F6323" s="0" t="s">
        <v>20315</v>
      </c>
      <c r="G6323" s="0" t="s">
        <v>20314</v>
      </c>
      <c r="H6323" s="0" t="s">
        <v>25</v>
      </c>
      <c r="I6323" s="0" t="s">
        <v>26</v>
      </c>
      <c r="K6323" s="0" t="s">
        <v>4350</v>
      </c>
      <c r="L6323" s="0" t="s">
        <v>4351</v>
      </c>
      <c r="N6323" s="0" t="s">
        <v>4352</v>
      </c>
      <c r="O6323" s="0" t="s">
        <v>30</v>
      </c>
      <c r="P6323" s="0" t="s">
        <v>30</v>
      </c>
      <c r="Q6323" s="0" t="s">
        <v>31</v>
      </c>
      <c r="R6323" s="0" t="s">
        <v>32</v>
      </c>
      <c r="S6323" s="0" t="str">
        <f aca="false">CONCATENATE("f:/blackline_archive/",MID(A6323, 1, 4),"/2024/March/",F6323,"/")</f>
        <v>f:/blackline_archive/0077/2024/March/299501/</v>
      </c>
    </row>
    <row r="6324" customFormat="false" ht="13.8" hidden="false" customHeight="false" outlineLevel="0" collapsed="false">
      <c r="A6324" s="0" t="s">
        <v>4346</v>
      </c>
      <c r="B6324" s="0" t="s">
        <v>4308</v>
      </c>
      <c r="C6324" s="0" t="s">
        <v>20316</v>
      </c>
      <c r="D6324" s="0" t="s">
        <v>20317</v>
      </c>
      <c r="E6324" s="0" t="s">
        <v>23</v>
      </c>
      <c r="F6324" s="0" t="s">
        <v>20318</v>
      </c>
      <c r="G6324" s="0" t="s">
        <v>20317</v>
      </c>
      <c r="H6324" s="0" t="s">
        <v>25</v>
      </c>
      <c r="I6324" s="0" t="s">
        <v>43</v>
      </c>
      <c r="K6324" s="0" t="s">
        <v>4350</v>
      </c>
      <c r="L6324" s="0" t="s">
        <v>4351</v>
      </c>
      <c r="N6324" s="0" t="s">
        <v>4352</v>
      </c>
      <c r="O6324" s="0" t="s">
        <v>30</v>
      </c>
      <c r="P6324" s="0" t="s">
        <v>30</v>
      </c>
      <c r="Q6324" s="0" t="s">
        <v>45</v>
      </c>
      <c r="R6324" s="0" t="s">
        <v>32</v>
      </c>
      <c r="S6324" s="0" t="str">
        <f aca="false">CONCATENATE("f:/blackline_archive/",MID(A6324, 1, 4),"/2024/March/",F6324,"/")</f>
        <v>f:/blackline_archive/0077/2024/March/299502/</v>
      </c>
    </row>
    <row r="6325" customFormat="false" ht="13.8" hidden="false" customHeight="false" outlineLevel="0" collapsed="false">
      <c r="A6325" s="0" t="s">
        <v>4346</v>
      </c>
      <c r="B6325" s="0" t="s">
        <v>771</v>
      </c>
      <c r="C6325" s="0" t="s">
        <v>20319</v>
      </c>
      <c r="D6325" s="0" t="s">
        <v>20320</v>
      </c>
      <c r="E6325" s="0" t="s">
        <v>23</v>
      </c>
      <c r="F6325" s="0" t="s">
        <v>20321</v>
      </c>
      <c r="G6325" s="0" t="s">
        <v>20320</v>
      </c>
      <c r="H6325" s="0" t="s">
        <v>25</v>
      </c>
      <c r="I6325" s="0" t="s">
        <v>26</v>
      </c>
      <c r="K6325" s="0" t="s">
        <v>4350</v>
      </c>
      <c r="L6325" s="0" t="s">
        <v>4351</v>
      </c>
      <c r="N6325" s="0" t="s">
        <v>4352</v>
      </c>
      <c r="O6325" s="0" t="s">
        <v>30</v>
      </c>
      <c r="P6325" s="0" t="s">
        <v>30</v>
      </c>
      <c r="Q6325" s="0" t="s">
        <v>31</v>
      </c>
      <c r="R6325" s="0" t="s">
        <v>32</v>
      </c>
      <c r="S6325" s="0" t="str">
        <f aca="false">CONCATENATE("f:/blackline_archive/",MID(A6325, 1, 4),"/2024/March/",F6325,"/")</f>
        <v>f:/blackline_archive/0077/2024/March/299503/</v>
      </c>
    </row>
    <row r="6326" customFormat="false" ht="13.8" hidden="false" customHeight="false" outlineLevel="0" collapsed="false">
      <c r="A6326" s="0" t="s">
        <v>4346</v>
      </c>
      <c r="B6326" s="0" t="s">
        <v>218</v>
      </c>
      <c r="C6326" s="0" t="s">
        <v>20322</v>
      </c>
      <c r="D6326" s="0" t="s">
        <v>20323</v>
      </c>
      <c r="E6326" s="0" t="s">
        <v>23</v>
      </c>
      <c r="F6326" s="0" t="s">
        <v>20324</v>
      </c>
      <c r="G6326" s="0" t="s">
        <v>20323</v>
      </c>
      <c r="H6326" s="0" t="s">
        <v>22</v>
      </c>
      <c r="I6326" s="0" t="s">
        <v>26</v>
      </c>
      <c r="K6326" s="0" t="s">
        <v>4350</v>
      </c>
      <c r="L6326" s="0" t="s">
        <v>4351</v>
      </c>
      <c r="N6326" s="0" t="s">
        <v>4352</v>
      </c>
      <c r="O6326" s="0" t="s">
        <v>20325</v>
      </c>
      <c r="P6326" s="0" t="s">
        <v>30</v>
      </c>
      <c r="Q6326" s="0" t="s">
        <v>31</v>
      </c>
      <c r="R6326" s="0" t="s">
        <v>32</v>
      </c>
      <c r="S6326" s="0" t="str">
        <f aca="false">CONCATENATE("f:/blackline_archive/",MID(A6326, 1, 4),"/2024/March/",F6326,"/")</f>
        <v>f:/blackline_archive/0077/2024/March/299504/</v>
      </c>
    </row>
    <row r="6327" customFormat="false" ht="13.8" hidden="false" customHeight="false" outlineLevel="0" collapsed="false">
      <c r="A6327" s="0" t="s">
        <v>4346</v>
      </c>
      <c r="B6327" s="0" t="s">
        <v>4657</v>
      </c>
      <c r="C6327" s="0" t="s">
        <v>20326</v>
      </c>
      <c r="D6327" s="0" t="s">
        <v>20327</v>
      </c>
      <c r="E6327" s="0" t="s">
        <v>23</v>
      </c>
      <c r="F6327" s="0" t="s">
        <v>20328</v>
      </c>
      <c r="G6327" s="0" t="s">
        <v>20327</v>
      </c>
      <c r="H6327" s="0" t="s">
        <v>85</v>
      </c>
      <c r="I6327" s="0" t="s">
        <v>26</v>
      </c>
      <c r="K6327" s="0" t="s">
        <v>4350</v>
      </c>
      <c r="L6327" s="0" t="s">
        <v>4351</v>
      </c>
      <c r="N6327" s="0" t="s">
        <v>4352</v>
      </c>
      <c r="O6327" s="0" t="s">
        <v>20329</v>
      </c>
      <c r="P6327" s="0" t="s">
        <v>20330</v>
      </c>
      <c r="Q6327" s="0" t="s">
        <v>31</v>
      </c>
      <c r="R6327" s="0" t="s">
        <v>32</v>
      </c>
      <c r="S6327" s="0" t="str">
        <f aca="false">CONCATENATE("f:/blackline_archive/",MID(A6327, 1, 4),"/2024/March/",F6327,"/")</f>
        <v>f:/blackline_archive/0077/2024/March/299505/</v>
      </c>
    </row>
    <row r="6328" customFormat="false" ht="13.8" hidden="false" customHeight="false" outlineLevel="0" collapsed="false">
      <c r="A6328" s="0" t="s">
        <v>4346</v>
      </c>
      <c r="B6328" s="0" t="s">
        <v>5229</v>
      </c>
      <c r="C6328" s="0" t="s">
        <v>20331</v>
      </c>
      <c r="D6328" s="0" t="s">
        <v>20332</v>
      </c>
      <c r="E6328" s="0" t="s">
        <v>23</v>
      </c>
      <c r="F6328" s="0" t="s">
        <v>20333</v>
      </c>
      <c r="G6328" s="0" t="s">
        <v>20332</v>
      </c>
      <c r="H6328" s="0" t="s">
        <v>25</v>
      </c>
      <c r="I6328" s="0" t="s">
        <v>26</v>
      </c>
      <c r="K6328" s="0" t="s">
        <v>4364</v>
      </c>
      <c r="L6328" s="0" t="s">
        <v>4351</v>
      </c>
      <c r="N6328" s="0" t="s">
        <v>4352</v>
      </c>
      <c r="O6328" s="0" t="s">
        <v>30</v>
      </c>
      <c r="P6328" s="0" t="s">
        <v>30</v>
      </c>
      <c r="Q6328" s="0" t="s">
        <v>31</v>
      </c>
      <c r="R6328" s="0" t="s">
        <v>32</v>
      </c>
      <c r="S6328" s="0" t="str">
        <f aca="false">CONCATENATE("f:/blackline_archive/",MID(A6328, 1, 4),"/2024/March/",F6328,"/")</f>
        <v>f:/blackline_archive/0077/2024/March/299506/</v>
      </c>
    </row>
    <row r="6329" customFormat="false" ht="13.8" hidden="false" customHeight="false" outlineLevel="0" collapsed="false">
      <c r="A6329" s="0" t="s">
        <v>4346</v>
      </c>
      <c r="B6329" s="0" t="s">
        <v>5253</v>
      </c>
      <c r="C6329" s="0" t="s">
        <v>20334</v>
      </c>
      <c r="D6329" s="0" t="s">
        <v>20335</v>
      </c>
      <c r="E6329" s="0" t="s">
        <v>23</v>
      </c>
      <c r="F6329" s="0" t="s">
        <v>20336</v>
      </c>
      <c r="G6329" s="0" t="s">
        <v>20335</v>
      </c>
      <c r="H6329" s="0" t="s">
        <v>25</v>
      </c>
      <c r="I6329" s="0" t="s">
        <v>26</v>
      </c>
      <c r="K6329" s="0" t="s">
        <v>4364</v>
      </c>
      <c r="L6329" s="0" t="s">
        <v>4351</v>
      </c>
      <c r="N6329" s="0" t="s">
        <v>4352</v>
      </c>
      <c r="O6329" s="0" t="s">
        <v>30</v>
      </c>
      <c r="P6329" s="0" t="s">
        <v>30</v>
      </c>
      <c r="Q6329" s="0" t="s">
        <v>31</v>
      </c>
      <c r="R6329" s="0" t="s">
        <v>32</v>
      </c>
      <c r="S6329" s="0" t="str">
        <f aca="false">CONCATENATE("f:/blackline_archive/",MID(A6329, 1, 4),"/2024/March/",F6329,"/")</f>
        <v>f:/blackline_archive/0077/2024/March/299507/</v>
      </c>
    </row>
    <row r="6330" customFormat="false" ht="13.8" hidden="false" customHeight="false" outlineLevel="0" collapsed="false">
      <c r="A6330" s="0" t="s">
        <v>4346</v>
      </c>
      <c r="B6330" s="0" t="s">
        <v>5261</v>
      </c>
      <c r="C6330" s="0" t="s">
        <v>20337</v>
      </c>
      <c r="D6330" s="0" t="s">
        <v>20338</v>
      </c>
      <c r="E6330" s="0" t="s">
        <v>23</v>
      </c>
      <c r="F6330" s="0" t="s">
        <v>20339</v>
      </c>
      <c r="G6330" s="0" t="s">
        <v>20338</v>
      </c>
      <c r="H6330" s="0" t="s">
        <v>25</v>
      </c>
      <c r="I6330" s="0" t="s">
        <v>26</v>
      </c>
      <c r="K6330" s="0" t="s">
        <v>4364</v>
      </c>
      <c r="L6330" s="0" t="s">
        <v>4351</v>
      </c>
      <c r="N6330" s="0" t="s">
        <v>4352</v>
      </c>
      <c r="O6330" s="0" t="s">
        <v>30</v>
      </c>
      <c r="P6330" s="0" t="s">
        <v>30</v>
      </c>
      <c r="Q6330" s="0" t="s">
        <v>31</v>
      </c>
      <c r="R6330" s="0" t="s">
        <v>32</v>
      </c>
      <c r="S6330" s="0" t="str">
        <f aca="false">CONCATENATE("f:/blackline_archive/",MID(A6330, 1, 4),"/2024/March/",F6330,"/")</f>
        <v>f:/blackline_archive/0077/2024/March/299508/</v>
      </c>
    </row>
    <row r="6331" customFormat="false" ht="13.8" hidden="false" customHeight="false" outlineLevel="0" collapsed="false">
      <c r="A6331" s="0" t="s">
        <v>4346</v>
      </c>
      <c r="B6331" s="0" t="s">
        <v>5264</v>
      </c>
      <c r="C6331" s="0" t="s">
        <v>20340</v>
      </c>
      <c r="D6331" s="0" t="s">
        <v>20341</v>
      </c>
      <c r="E6331" s="0" t="s">
        <v>23</v>
      </c>
      <c r="F6331" s="0" t="s">
        <v>20342</v>
      </c>
      <c r="G6331" s="0" t="s">
        <v>20341</v>
      </c>
      <c r="H6331" s="0" t="s">
        <v>25</v>
      </c>
      <c r="I6331" s="0" t="s">
        <v>26</v>
      </c>
      <c r="K6331" s="0" t="s">
        <v>4364</v>
      </c>
      <c r="L6331" s="0" t="s">
        <v>4351</v>
      </c>
      <c r="N6331" s="0" t="s">
        <v>4352</v>
      </c>
      <c r="O6331" s="0" t="s">
        <v>30</v>
      </c>
      <c r="P6331" s="0" t="s">
        <v>30</v>
      </c>
      <c r="Q6331" s="0" t="s">
        <v>31</v>
      </c>
      <c r="R6331" s="0" t="s">
        <v>32</v>
      </c>
      <c r="S6331" s="0" t="str">
        <f aca="false">CONCATENATE("f:/blackline_archive/",MID(A6331, 1, 4),"/2024/March/",F6331,"/")</f>
        <v>f:/blackline_archive/0077/2024/March/299509/</v>
      </c>
    </row>
    <row r="6332" customFormat="false" ht="13.8" hidden="false" customHeight="false" outlineLevel="0" collapsed="false">
      <c r="A6332" s="0" t="s">
        <v>4346</v>
      </c>
      <c r="B6332" s="0" t="s">
        <v>5268</v>
      </c>
      <c r="C6332" s="0" t="s">
        <v>20343</v>
      </c>
      <c r="D6332" s="0" t="s">
        <v>20344</v>
      </c>
      <c r="E6332" s="0" t="s">
        <v>23</v>
      </c>
      <c r="F6332" s="0" t="s">
        <v>20345</v>
      </c>
      <c r="G6332" s="0" t="s">
        <v>20344</v>
      </c>
      <c r="H6332" s="0" t="s">
        <v>25</v>
      </c>
      <c r="I6332" s="0" t="s">
        <v>43</v>
      </c>
      <c r="K6332" s="0" t="s">
        <v>4364</v>
      </c>
      <c r="L6332" s="0" t="s">
        <v>4351</v>
      </c>
      <c r="N6332" s="0" t="s">
        <v>4352</v>
      </c>
      <c r="O6332" s="0" t="s">
        <v>30</v>
      </c>
      <c r="P6332" s="0" t="s">
        <v>30</v>
      </c>
      <c r="Q6332" s="0" t="s">
        <v>45</v>
      </c>
      <c r="R6332" s="0" t="s">
        <v>32</v>
      </c>
      <c r="S6332" s="0" t="str">
        <f aca="false">CONCATENATE("f:/blackline_archive/",MID(A6332, 1, 4),"/2024/March/",F6332,"/")</f>
        <v>f:/blackline_archive/0077/2024/March/299510/</v>
      </c>
    </row>
    <row r="6333" customFormat="false" ht="13.8" hidden="false" customHeight="false" outlineLevel="0" collapsed="false">
      <c r="A6333" s="0" t="s">
        <v>4346</v>
      </c>
      <c r="B6333" s="0" t="s">
        <v>5324</v>
      </c>
      <c r="C6333" s="0" t="s">
        <v>20346</v>
      </c>
      <c r="D6333" s="0" t="s">
        <v>20347</v>
      </c>
      <c r="E6333" s="0" t="s">
        <v>23</v>
      </c>
      <c r="F6333" s="0" t="s">
        <v>20348</v>
      </c>
      <c r="G6333" s="0" t="s">
        <v>20347</v>
      </c>
      <c r="H6333" s="0" t="s">
        <v>25</v>
      </c>
      <c r="I6333" s="0" t="s">
        <v>43</v>
      </c>
      <c r="K6333" s="0" t="s">
        <v>4364</v>
      </c>
      <c r="L6333" s="0" t="s">
        <v>4351</v>
      </c>
      <c r="N6333" s="0" t="s">
        <v>4352</v>
      </c>
      <c r="O6333" s="0" t="s">
        <v>30</v>
      </c>
      <c r="P6333" s="0" t="s">
        <v>30</v>
      </c>
      <c r="Q6333" s="0" t="s">
        <v>45</v>
      </c>
      <c r="R6333" s="0" t="s">
        <v>32</v>
      </c>
      <c r="S6333" s="0" t="str">
        <f aca="false">CONCATENATE("f:/blackline_archive/",MID(A6333, 1, 4),"/2024/March/",F6333,"/")</f>
        <v>f:/blackline_archive/0077/2024/March/299511/</v>
      </c>
    </row>
    <row r="6334" customFormat="false" ht="13.8" hidden="false" customHeight="false" outlineLevel="0" collapsed="false">
      <c r="A6334" s="0" t="s">
        <v>4346</v>
      </c>
      <c r="B6334" s="0" t="s">
        <v>5378</v>
      </c>
      <c r="C6334" s="0" t="s">
        <v>20349</v>
      </c>
      <c r="D6334" s="0" t="s">
        <v>20350</v>
      </c>
      <c r="E6334" s="0" t="s">
        <v>23</v>
      </c>
      <c r="F6334" s="0" t="s">
        <v>20351</v>
      </c>
      <c r="G6334" s="0" t="s">
        <v>20350</v>
      </c>
      <c r="H6334" s="0" t="s">
        <v>25</v>
      </c>
      <c r="I6334" s="0" t="s">
        <v>26</v>
      </c>
      <c r="K6334" s="0" t="s">
        <v>4364</v>
      </c>
      <c r="L6334" s="0" t="s">
        <v>4351</v>
      </c>
      <c r="N6334" s="0" t="s">
        <v>4352</v>
      </c>
      <c r="O6334" s="0" t="s">
        <v>30</v>
      </c>
      <c r="P6334" s="0" t="s">
        <v>30</v>
      </c>
      <c r="Q6334" s="0" t="s">
        <v>31</v>
      </c>
      <c r="R6334" s="0" t="s">
        <v>32</v>
      </c>
      <c r="S6334" s="0" t="str">
        <f aca="false">CONCATENATE("f:/blackline_archive/",MID(A6334, 1, 4),"/2024/March/",F6334,"/")</f>
        <v>f:/blackline_archive/0077/2024/March/299512/</v>
      </c>
    </row>
    <row r="6335" customFormat="false" ht="13.8" hidden="false" customHeight="false" outlineLevel="0" collapsed="false">
      <c r="A6335" s="0" t="s">
        <v>4346</v>
      </c>
      <c r="B6335" s="0" t="s">
        <v>6334</v>
      </c>
      <c r="C6335" s="0" t="s">
        <v>20352</v>
      </c>
      <c r="D6335" s="0" t="s">
        <v>20353</v>
      </c>
      <c r="E6335" s="0" t="s">
        <v>23</v>
      </c>
      <c r="F6335" s="0" t="s">
        <v>20354</v>
      </c>
      <c r="G6335" s="0" t="s">
        <v>20353</v>
      </c>
      <c r="H6335" s="0" t="s">
        <v>25</v>
      </c>
      <c r="I6335" s="0" t="s">
        <v>26</v>
      </c>
      <c r="K6335" s="0" t="s">
        <v>4350</v>
      </c>
      <c r="L6335" s="0" t="s">
        <v>4351</v>
      </c>
      <c r="N6335" s="0" t="s">
        <v>4352</v>
      </c>
      <c r="O6335" s="0" t="s">
        <v>30</v>
      </c>
      <c r="P6335" s="0" t="s">
        <v>30</v>
      </c>
      <c r="Q6335" s="0" t="s">
        <v>31</v>
      </c>
      <c r="R6335" s="0" t="s">
        <v>32</v>
      </c>
      <c r="S6335" s="0" t="str">
        <f aca="false">CONCATENATE("f:/blackline_archive/",MID(A6335, 1, 4),"/2024/March/",F6335,"/")</f>
        <v>f:/blackline_archive/0077/2024/March/299513/</v>
      </c>
    </row>
    <row r="6336" customFormat="false" ht="13.8" hidden="false" customHeight="false" outlineLevel="0" collapsed="false">
      <c r="A6336" s="0" t="s">
        <v>4346</v>
      </c>
      <c r="B6336" s="0" t="s">
        <v>20355</v>
      </c>
      <c r="C6336" s="0" t="s">
        <v>20356</v>
      </c>
      <c r="D6336" s="0" t="s">
        <v>20357</v>
      </c>
      <c r="E6336" s="0" t="s">
        <v>23</v>
      </c>
      <c r="F6336" s="0" t="s">
        <v>20358</v>
      </c>
      <c r="G6336" s="0" t="s">
        <v>20357</v>
      </c>
      <c r="H6336" s="0" t="s">
        <v>25</v>
      </c>
      <c r="I6336" s="0" t="s">
        <v>26</v>
      </c>
      <c r="K6336" s="0" t="s">
        <v>4350</v>
      </c>
      <c r="L6336" s="0" t="s">
        <v>4351</v>
      </c>
      <c r="N6336" s="0" t="s">
        <v>4352</v>
      </c>
      <c r="O6336" s="0" t="s">
        <v>30</v>
      </c>
      <c r="P6336" s="0" t="s">
        <v>30</v>
      </c>
      <c r="Q6336" s="0" t="s">
        <v>31</v>
      </c>
      <c r="R6336" s="0" t="s">
        <v>32</v>
      </c>
      <c r="S6336" s="0" t="str">
        <f aca="false">CONCATENATE("f:/blackline_archive/",MID(A6336, 1, 4),"/2024/March/",F6336,"/")</f>
        <v>f:/blackline_archive/0077/2024/March/299514/</v>
      </c>
    </row>
    <row r="6337" customFormat="false" ht="13.8" hidden="false" customHeight="false" outlineLevel="0" collapsed="false">
      <c r="A6337" s="0" t="s">
        <v>4346</v>
      </c>
      <c r="B6337" s="0" t="s">
        <v>20359</v>
      </c>
      <c r="C6337" s="0" t="s">
        <v>20360</v>
      </c>
      <c r="D6337" s="0" t="s">
        <v>20361</v>
      </c>
      <c r="E6337" s="0" t="s">
        <v>23</v>
      </c>
      <c r="F6337" s="0" t="s">
        <v>20362</v>
      </c>
      <c r="G6337" s="0" t="s">
        <v>20361</v>
      </c>
      <c r="H6337" s="0" t="s">
        <v>25</v>
      </c>
      <c r="I6337" s="0" t="s">
        <v>26</v>
      </c>
      <c r="K6337" s="0" t="s">
        <v>4350</v>
      </c>
      <c r="L6337" s="0" t="s">
        <v>4351</v>
      </c>
      <c r="N6337" s="0" t="s">
        <v>4352</v>
      </c>
      <c r="O6337" s="0" t="s">
        <v>30</v>
      </c>
      <c r="P6337" s="0" t="s">
        <v>30</v>
      </c>
      <c r="Q6337" s="0" t="s">
        <v>31</v>
      </c>
      <c r="R6337" s="0" t="s">
        <v>32</v>
      </c>
      <c r="S6337" s="0" t="str">
        <f aca="false">CONCATENATE("f:/blackline_archive/",MID(A6337, 1, 4),"/2024/March/",F6337,"/")</f>
        <v>f:/blackline_archive/0077/2024/March/299515/</v>
      </c>
    </row>
    <row r="6338" customFormat="false" ht="13.8" hidden="false" customHeight="false" outlineLevel="0" collapsed="false">
      <c r="A6338" s="0" t="s">
        <v>4346</v>
      </c>
      <c r="B6338" s="0" t="s">
        <v>6448</v>
      </c>
      <c r="C6338" s="0" t="s">
        <v>20363</v>
      </c>
      <c r="D6338" s="0" t="s">
        <v>20364</v>
      </c>
      <c r="E6338" s="0" t="s">
        <v>23</v>
      </c>
      <c r="F6338" s="0" t="s">
        <v>20365</v>
      </c>
      <c r="G6338" s="0" t="s">
        <v>20364</v>
      </c>
      <c r="H6338" s="0" t="s">
        <v>85</v>
      </c>
      <c r="I6338" s="0" t="s">
        <v>26</v>
      </c>
      <c r="K6338" s="0" t="s">
        <v>4350</v>
      </c>
      <c r="L6338" s="0" t="s">
        <v>4351</v>
      </c>
      <c r="N6338" s="0" t="s">
        <v>4352</v>
      </c>
      <c r="O6338" s="0" t="s">
        <v>20366</v>
      </c>
      <c r="P6338" s="0" t="s">
        <v>20367</v>
      </c>
      <c r="Q6338" s="0" t="s">
        <v>31</v>
      </c>
      <c r="R6338" s="0" t="s">
        <v>32</v>
      </c>
      <c r="S6338" s="0" t="str">
        <f aca="false">CONCATENATE("f:/blackline_archive/",MID(A6338, 1, 4),"/2024/March/",F6338,"/")</f>
        <v>f:/blackline_archive/0077/2024/March/299516/</v>
      </c>
    </row>
    <row r="6339" customFormat="false" ht="13.8" hidden="false" customHeight="false" outlineLevel="0" collapsed="false">
      <c r="A6339" s="0" t="s">
        <v>4346</v>
      </c>
      <c r="B6339" s="0" t="s">
        <v>20368</v>
      </c>
      <c r="C6339" s="0" t="s">
        <v>20369</v>
      </c>
      <c r="D6339" s="0" t="s">
        <v>20370</v>
      </c>
      <c r="E6339" s="0" t="s">
        <v>23</v>
      </c>
      <c r="F6339" s="0" t="s">
        <v>20371</v>
      </c>
      <c r="G6339" s="0" t="s">
        <v>20370</v>
      </c>
      <c r="H6339" s="0" t="s">
        <v>85</v>
      </c>
      <c r="I6339" s="0" t="s">
        <v>26</v>
      </c>
      <c r="K6339" s="0" t="s">
        <v>4350</v>
      </c>
      <c r="L6339" s="0" t="s">
        <v>4351</v>
      </c>
      <c r="N6339" s="0" t="s">
        <v>4352</v>
      </c>
      <c r="O6339" s="0" t="s">
        <v>20372</v>
      </c>
      <c r="P6339" s="0" t="s">
        <v>20373</v>
      </c>
      <c r="Q6339" s="0" t="s">
        <v>31</v>
      </c>
      <c r="R6339" s="0" t="s">
        <v>32</v>
      </c>
      <c r="S6339" s="0" t="str">
        <f aca="false">CONCATENATE("f:/blackline_archive/",MID(A6339, 1, 4),"/2024/March/",F6339,"/")</f>
        <v>f:/blackline_archive/0077/2024/March/299517/</v>
      </c>
    </row>
    <row r="6340" customFormat="false" ht="13.8" hidden="false" customHeight="false" outlineLevel="0" collapsed="false">
      <c r="A6340" s="0" t="s">
        <v>4346</v>
      </c>
      <c r="B6340" s="0" t="s">
        <v>20374</v>
      </c>
      <c r="C6340" s="0" t="s">
        <v>20375</v>
      </c>
      <c r="D6340" s="0" t="s">
        <v>20376</v>
      </c>
      <c r="E6340" s="0" t="s">
        <v>23</v>
      </c>
      <c r="F6340" s="0" t="s">
        <v>20377</v>
      </c>
      <c r="G6340" s="0" t="s">
        <v>20376</v>
      </c>
      <c r="H6340" s="0" t="s">
        <v>85</v>
      </c>
      <c r="I6340" s="0" t="s">
        <v>26</v>
      </c>
      <c r="K6340" s="0" t="s">
        <v>4350</v>
      </c>
      <c r="L6340" s="0" t="s">
        <v>4351</v>
      </c>
      <c r="N6340" s="0" t="s">
        <v>4352</v>
      </c>
      <c r="O6340" s="0" t="s">
        <v>20378</v>
      </c>
      <c r="P6340" s="0" t="s">
        <v>20378</v>
      </c>
      <c r="Q6340" s="0" t="s">
        <v>31</v>
      </c>
      <c r="R6340" s="0" t="s">
        <v>32</v>
      </c>
      <c r="S6340" s="0" t="str">
        <f aca="false">CONCATENATE("f:/blackline_archive/",MID(A6340, 1, 4),"/2024/March/",F6340,"/")</f>
        <v>f:/blackline_archive/0077/2024/March/299518/</v>
      </c>
    </row>
    <row r="6341" customFormat="false" ht="13.8" hidden="false" customHeight="false" outlineLevel="0" collapsed="false">
      <c r="A6341" s="0" t="s">
        <v>4346</v>
      </c>
      <c r="B6341" s="0" t="s">
        <v>20379</v>
      </c>
      <c r="C6341" s="0" t="s">
        <v>20380</v>
      </c>
      <c r="D6341" s="0" t="s">
        <v>20381</v>
      </c>
      <c r="E6341" s="0" t="s">
        <v>23</v>
      </c>
      <c r="F6341" s="0" t="s">
        <v>20382</v>
      </c>
      <c r="G6341" s="0" t="s">
        <v>20381</v>
      </c>
      <c r="H6341" s="0" t="s">
        <v>25</v>
      </c>
      <c r="I6341" s="0" t="s">
        <v>26</v>
      </c>
      <c r="K6341" s="0" t="s">
        <v>4350</v>
      </c>
      <c r="L6341" s="0" t="s">
        <v>4351</v>
      </c>
      <c r="N6341" s="0" t="s">
        <v>4352</v>
      </c>
      <c r="O6341" s="0" t="s">
        <v>30</v>
      </c>
      <c r="P6341" s="0" t="s">
        <v>30</v>
      </c>
      <c r="Q6341" s="0" t="s">
        <v>31</v>
      </c>
      <c r="R6341" s="0" t="s">
        <v>32</v>
      </c>
      <c r="S6341" s="0" t="str">
        <f aca="false">CONCATENATE("f:/blackline_archive/",MID(A6341, 1, 4),"/2024/March/",F6341,"/")</f>
        <v>f:/blackline_archive/0077/2024/March/299519/</v>
      </c>
    </row>
    <row r="6342" customFormat="false" ht="13.8" hidden="false" customHeight="false" outlineLevel="0" collapsed="false">
      <c r="A6342" s="0" t="s">
        <v>4346</v>
      </c>
      <c r="B6342" s="0" t="s">
        <v>6534</v>
      </c>
      <c r="C6342" s="0" t="s">
        <v>20383</v>
      </c>
      <c r="D6342" s="0" t="s">
        <v>20384</v>
      </c>
      <c r="E6342" s="0" t="s">
        <v>23</v>
      </c>
      <c r="F6342" s="0" t="s">
        <v>20385</v>
      </c>
      <c r="G6342" s="0" t="s">
        <v>20384</v>
      </c>
      <c r="H6342" s="0" t="s">
        <v>85</v>
      </c>
      <c r="I6342" s="0" t="s">
        <v>26</v>
      </c>
      <c r="K6342" s="0" t="s">
        <v>4350</v>
      </c>
      <c r="L6342" s="0" t="s">
        <v>4351</v>
      </c>
      <c r="N6342" s="0" t="s">
        <v>4352</v>
      </c>
      <c r="O6342" s="0" t="s">
        <v>30</v>
      </c>
      <c r="P6342" s="0" t="s">
        <v>30</v>
      </c>
      <c r="Q6342" s="0" t="s">
        <v>31</v>
      </c>
      <c r="R6342" s="0" t="s">
        <v>32</v>
      </c>
      <c r="S6342" s="0" t="str">
        <f aca="false">CONCATENATE("f:/blackline_archive/",MID(A6342, 1, 4),"/2024/March/",F6342,"/")</f>
        <v>f:/blackline_archive/0077/2024/March/299520/</v>
      </c>
    </row>
    <row r="6343" customFormat="false" ht="13.8" hidden="false" customHeight="false" outlineLevel="0" collapsed="false">
      <c r="A6343" s="0" t="s">
        <v>4346</v>
      </c>
      <c r="B6343" s="0" t="s">
        <v>7252</v>
      </c>
      <c r="C6343" s="0" t="s">
        <v>20386</v>
      </c>
      <c r="D6343" s="0" t="s">
        <v>20387</v>
      </c>
      <c r="E6343" s="0" t="s">
        <v>23</v>
      </c>
      <c r="F6343" s="0" t="s">
        <v>20388</v>
      </c>
      <c r="G6343" s="0" t="s">
        <v>20387</v>
      </c>
      <c r="H6343" s="0" t="s">
        <v>85</v>
      </c>
      <c r="I6343" s="0" t="s">
        <v>26</v>
      </c>
      <c r="K6343" s="0" t="s">
        <v>4350</v>
      </c>
      <c r="L6343" s="0" t="s">
        <v>4351</v>
      </c>
      <c r="N6343" s="0" t="s">
        <v>4352</v>
      </c>
      <c r="O6343" s="0" t="s">
        <v>20389</v>
      </c>
      <c r="P6343" s="0" t="s">
        <v>20390</v>
      </c>
      <c r="Q6343" s="0" t="s">
        <v>31</v>
      </c>
      <c r="R6343" s="0" t="s">
        <v>32</v>
      </c>
      <c r="S6343" s="0" t="str">
        <f aca="false">CONCATENATE("f:/blackline_archive/",MID(A6343, 1, 4),"/2024/March/",F6343,"/")</f>
        <v>f:/blackline_archive/0077/2024/March/299521/</v>
      </c>
    </row>
    <row r="6344" customFormat="false" ht="13.8" hidden="false" customHeight="false" outlineLevel="0" collapsed="false">
      <c r="A6344" s="0" t="s">
        <v>8488</v>
      </c>
      <c r="B6344" s="0" t="s">
        <v>20391</v>
      </c>
      <c r="C6344" s="0" t="s">
        <v>3470</v>
      </c>
      <c r="D6344" s="0" t="s">
        <v>20392</v>
      </c>
      <c r="E6344" s="0" t="s">
        <v>23</v>
      </c>
      <c r="F6344" s="0" t="s">
        <v>20393</v>
      </c>
      <c r="G6344" s="0" t="s">
        <v>20394</v>
      </c>
      <c r="H6344" s="0" t="s">
        <v>37</v>
      </c>
      <c r="I6344" s="0" t="s">
        <v>43</v>
      </c>
      <c r="K6344" s="0" t="s">
        <v>8494</v>
      </c>
      <c r="L6344" s="0" t="s">
        <v>8495</v>
      </c>
      <c r="M6344" s="0" t="s">
        <v>8496</v>
      </c>
      <c r="N6344" s="0" t="s">
        <v>29</v>
      </c>
      <c r="O6344" s="0" t="s">
        <v>20395</v>
      </c>
      <c r="P6344" s="0" t="s">
        <v>30</v>
      </c>
      <c r="Q6344" s="0" t="s">
        <v>45</v>
      </c>
      <c r="R6344" s="0" t="s">
        <v>32</v>
      </c>
      <c r="S6344" s="0" t="str">
        <f aca="false">CONCATENATE("f:/blackline_archive/",MID(A6344, 1, 4),"/2024/March/",F6344,"/")</f>
        <v>f:/blackline_archive/0430/2024/March/299522/</v>
      </c>
    </row>
    <row r="6345" customFormat="false" ht="13.8" hidden="false" customHeight="false" outlineLevel="0" collapsed="false">
      <c r="A6345" s="0" t="s">
        <v>8488</v>
      </c>
      <c r="B6345" s="0" t="s">
        <v>20396</v>
      </c>
      <c r="C6345" s="0" t="s">
        <v>20397</v>
      </c>
      <c r="D6345" s="0" t="s">
        <v>20392</v>
      </c>
      <c r="E6345" s="0" t="s">
        <v>23</v>
      </c>
      <c r="F6345" s="0" t="s">
        <v>20393</v>
      </c>
      <c r="G6345" s="0" t="s">
        <v>20398</v>
      </c>
      <c r="H6345" s="0" t="s">
        <v>37</v>
      </c>
      <c r="I6345" s="0" t="s">
        <v>43</v>
      </c>
      <c r="K6345" s="0" t="s">
        <v>8494</v>
      </c>
      <c r="L6345" s="0" t="s">
        <v>8495</v>
      </c>
      <c r="M6345" s="0" t="s">
        <v>8496</v>
      </c>
      <c r="N6345" s="0" t="s">
        <v>29</v>
      </c>
      <c r="O6345" s="0" t="s">
        <v>30</v>
      </c>
      <c r="P6345" s="0" t="s">
        <v>30</v>
      </c>
      <c r="Q6345" s="0" t="s">
        <v>45</v>
      </c>
      <c r="R6345" s="0" t="s">
        <v>32</v>
      </c>
      <c r="S6345" s="0" t="str">
        <f aca="false">CONCATENATE("f:/blackline_archive/",MID(A6345, 1, 4),"/2024/March/",F6345,"/")</f>
        <v>f:/blackline_archive/0430/2024/March/299522/</v>
      </c>
    </row>
    <row r="6346" customFormat="false" ht="13.8" hidden="false" customHeight="false" outlineLevel="0" collapsed="false">
      <c r="A6346" s="0" t="s">
        <v>4346</v>
      </c>
      <c r="B6346" s="0" t="s">
        <v>6895</v>
      </c>
      <c r="C6346" s="0" t="s">
        <v>20399</v>
      </c>
      <c r="D6346" s="0" t="s">
        <v>20400</v>
      </c>
      <c r="E6346" s="0" t="s">
        <v>23</v>
      </c>
      <c r="F6346" s="0" t="s">
        <v>20401</v>
      </c>
      <c r="G6346" s="0" t="s">
        <v>20400</v>
      </c>
      <c r="H6346" s="0" t="s">
        <v>25</v>
      </c>
      <c r="I6346" s="0" t="s">
        <v>26</v>
      </c>
      <c r="K6346" s="0" t="s">
        <v>4350</v>
      </c>
      <c r="L6346" s="0" t="s">
        <v>4351</v>
      </c>
      <c r="N6346" s="0" t="s">
        <v>4352</v>
      </c>
      <c r="O6346" s="0" t="s">
        <v>30</v>
      </c>
      <c r="P6346" s="0" t="s">
        <v>30</v>
      </c>
      <c r="Q6346" s="0" t="s">
        <v>31</v>
      </c>
      <c r="R6346" s="0" t="s">
        <v>32</v>
      </c>
      <c r="S6346" s="0" t="str">
        <f aca="false">CONCATENATE("f:/blackline_archive/",MID(A6346, 1, 4),"/2024/March/",F6346,"/")</f>
        <v>f:/blackline_archive/0077/2024/March/299523/</v>
      </c>
    </row>
    <row r="6347" customFormat="false" ht="13.8" hidden="false" customHeight="false" outlineLevel="0" collapsed="false">
      <c r="A6347" s="0" t="s">
        <v>15441</v>
      </c>
      <c r="B6347" s="0" t="s">
        <v>20402</v>
      </c>
      <c r="C6347" s="0" t="s">
        <v>15454</v>
      </c>
      <c r="D6347" s="0" t="s">
        <v>20403</v>
      </c>
      <c r="E6347" s="0" t="s">
        <v>23</v>
      </c>
      <c r="F6347" s="0" t="s">
        <v>20404</v>
      </c>
      <c r="G6347" s="0" t="s">
        <v>20403</v>
      </c>
      <c r="H6347" s="0" t="s">
        <v>25</v>
      </c>
      <c r="I6347" s="0" t="s">
        <v>26</v>
      </c>
      <c r="J6347" s="0" t="s">
        <v>8454</v>
      </c>
      <c r="K6347" s="0" t="s">
        <v>10033</v>
      </c>
      <c r="L6347" s="0" t="s">
        <v>15446</v>
      </c>
      <c r="M6347" s="0" t="s">
        <v>10014</v>
      </c>
      <c r="N6347" s="0" t="s">
        <v>7280</v>
      </c>
      <c r="O6347" s="0" t="s">
        <v>20405</v>
      </c>
      <c r="P6347" s="0" t="s">
        <v>30</v>
      </c>
      <c r="Q6347" s="0" t="s">
        <v>31</v>
      </c>
      <c r="R6347" s="0" t="s">
        <v>32</v>
      </c>
      <c r="S6347" s="0" t="str">
        <f aca="false">CONCATENATE("f:/blackline_archive/",MID(A6347, 1, 4),"/2024/March/",F6347,"/")</f>
        <v>f:/blackline_archive/0457/2024/March/299524/</v>
      </c>
    </row>
    <row r="6348" customFormat="false" ht="13.8" hidden="false" customHeight="false" outlineLevel="0" collapsed="false">
      <c r="A6348" s="0" t="s">
        <v>11507</v>
      </c>
      <c r="B6348" s="0" t="s">
        <v>20406</v>
      </c>
      <c r="C6348" s="0" t="s">
        <v>20407</v>
      </c>
      <c r="D6348" s="0" t="s">
        <v>20408</v>
      </c>
      <c r="E6348" s="0" t="s">
        <v>23</v>
      </c>
      <c r="F6348" s="0" t="s">
        <v>20409</v>
      </c>
      <c r="G6348" s="0" t="s">
        <v>20408</v>
      </c>
      <c r="H6348" s="0" t="s">
        <v>37</v>
      </c>
      <c r="I6348" s="0" t="s">
        <v>43</v>
      </c>
      <c r="K6348" s="0" t="s">
        <v>7278</v>
      </c>
      <c r="L6348" s="0" t="s">
        <v>11510</v>
      </c>
      <c r="N6348" s="0" t="s">
        <v>7378</v>
      </c>
      <c r="O6348" s="0" t="s">
        <v>20410</v>
      </c>
      <c r="P6348" s="0" t="s">
        <v>30</v>
      </c>
      <c r="Q6348" s="0" t="s">
        <v>45</v>
      </c>
      <c r="R6348" s="0" t="s">
        <v>32</v>
      </c>
      <c r="S6348" s="0" t="str">
        <f aca="false">CONCATENATE("f:/blackline_archive/",MID(A6348, 1, 4),"/2024/March/",F6348,"/")</f>
        <v>f:/blackline_archive/0055/2024/March/299525/</v>
      </c>
    </row>
    <row r="6349" customFormat="false" ht="13.8" hidden="false" customHeight="false" outlineLevel="0" collapsed="false">
      <c r="A6349" s="0" t="s">
        <v>12660</v>
      </c>
      <c r="B6349" s="0" t="s">
        <v>20411</v>
      </c>
      <c r="C6349" s="0" t="s">
        <v>20412</v>
      </c>
      <c r="D6349" s="0" t="s">
        <v>20413</v>
      </c>
      <c r="E6349" s="0" t="s">
        <v>23</v>
      </c>
      <c r="F6349" s="0" t="s">
        <v>20414</v>
      </c>
      <c r="G6349" s="0" t="s">
        <v>20413</v>
      </c>
      <c r="H6349" s="0" t="s">
        <v>25</v>
      </c>
      <c r="I6349" s="0" t="s">
        <v>26</v>
      </c>
      <c r="J6349" s="0" t="s">
        <v>11985</v>
      </c>
      <c r="K6349" s="0" t="s">
        <v>12663</v>
      </c>
      <c r="L6349" s="0" t="s">
        <v>12664</v>
      </c>
      <c r="N6349" s="0" t="s">
        <v>7280</v>
      </c>
      <c r="O6349" s="0" t="s">
        <v>30</v>
      </c>
      <c r="P6349" s="0" t="s">
        <v>30</v>
      </c>
      <c r="Q6349" s="0" t="s">
        <v>31</v>
      </c>
      <c r="R6349" s="0" t="s">
        <v>32</v>
      </c>
      <c r="S6349" s="0" t="str">
        <f aca="false">CONCATENATE("f:/blackline_archive/",MID(A6349, 1, 4),"/2024/March/",F6349,"/")</f>
        <v>f:/blackline_archive/0114/2024/March/299526/</v>
      </c>
    </row>
    <row r="6350" customFormat="false" ht="13.8" hidden="false" customHeight="false" outlineLevel="0" collapsed="false">
      <c r="A6350" s="0" t="s">
        <v>12660</v>
      </c>
      <c r="B6350" s="0" t="s">
        <v>20415</v>
      </c>
      <c r="C6350" s="0" t="s">
        <v>20416</v>
      </c>
      <c r="D6350" s="0" t="s">
        <v>20417</v>
      </c>
      <c r="E6350" s="0" t="s">
        <v>23</v>
      </c>
      <c r="F6350" s="0" t="s">
        <v>20418</v>
      </c>
      <c r="G6350" s="0" t="s">
        <v>20417</v>
      </c>
      <c r="H6350" s="0" t="s">
        <v>25</v>
      </c>
      <c r="I6350" s="0" t="s">
        <v>26</v>
      </c>
      <c r="K6350" s="0" t="s">
        <v>12663</v>
      </c>
      <c r="L6350" s="0" t="s">
        <v>12664</v>
      </c>
      <c r="N6350" s="0" t="s">
        <v>7280</v>
      </c>
      <c r="O6350" s="0" t="s">
        <v>20419</v>
      </c>
      <c r="P6350" s="0" t="s">
        <v>30</v>
      </c>
      <c r="Q6350" s="0" t="s">
        <v>31</v>
      </c>
      <c r="R6350" s="0" t="s">
        <v>32</v>
      </c>
      <c r="S6350" s="0" t="str">
        <f aca="false">CONCATENATE("f:/blackline_archive/",MID(A6350, 1, 4),"/2024/March/",F6350,"/")</f>
        <v>f:/blackline_archive/0114/2024/March/299527/</v>
      </c>
    </row>
    <row r="6351" customFormat="false" ht="13.8" hidden="false" customHeight="false" outlineLevel="0" collapsed="false">
      <c r="A6351" s="0" t="s">
        <v>12185</v>
      </c>
      <c r="B6351" s="0" t="s">
        <v>20420</v>
      </c>
      <c r="C6351" s="0" t="s">
        <v>20421</v>
      </c>
      <c r="D6351" s="0" t="s">
        <v>20422</v>
      </c>
      <c r="E6351" s="0" t="s">
        <v>23</v>
      </c>
      <c r="F6351" s="0" t="s">
        <v>20423</v>
      </c>
      <c r="G6351" s="0" t="s">
        <v>20424</v>
      </c>
      <c r="H6351" s="0" t="s">
        <v>22</v>
      </c>
      <c r="I6351" s="0" t="s">
        <v>43</v>
      </c>
      <c r="K6351" s="0" t="s">
        <v>10033</v>
      </c>
      <c r="L6351" s="0" t="s">
        <v>12190</v>
      </c>
      <c r="M6351" s="0" t="s">
        <v>10014</v>
      </c>
      <c r="N6351" s="0" t="s">
        <v>7378</v>
      </c>
      <c r="O6351" s="0" t="s">
        <v>20425</v>
      </c>
      <c r="P6351" s="0" t="s">
        <v>30</v>
      </c>
      <c r="Q6351" s="0" t="s">
        <v>45</v>
      </c>
      <c r="R6351" s="0" t="s">
        <v>32</v>
      </c>
      <c r="S6351" s="0" t="str">
        <f aca="false">CONCATENATE("f:/blackline_archive/",MID(A6351, 1, 4),"/2024/March/",F6351,"/")</f>
        <v>f:/blackline_archive/0440/2024/March/299528/</v>
      </c>
    </row>
    <row r="6352" customFormat="false" ht="13.8" hidden="false" customHeight="false" outlineLevel="0" collapsed="false">
      <c r="A6352" s="0" t="s">
        <v>12185</v>
      </c>
      <c r="B6352" s="0" t="s">
        <v>20426</v>
      </c>
      <c r="C6352" s="0" t="s">
        <v>20427</v>
      </c>
      <c r="D6352" s="0" t="s">
        <v>20422</v>
      </c>
      <c r="E6352" s="0" t="s">
        <v>23</v>
      </c>
      <c r="F6352" s="0" t="s">
        <v>20423</v>
      </c>
      <c r="G6352" s="0" t="s">
        <v>20428</v>
      </c>
      <c r="H6352" s="0" t="s">
        <v>22</v>
      </c>
      <c r="I6352" s="0" t="s">
        <v>43</v>
      </c>
      <c r="K6352" s="0" t="s">
        <v>10033</v>
      </c>
      <c r="L6352" s="0" t="s">
        <v>12190</v>
      </c>
      <c r="M6352" s="0" t="s">
        <v>10014</v>
      </c>
      <c r="N6352" s="0" t="s">
        <v>7378</v>
      </c>
      <c r="O6352" s="0" t="s">
        <v>30</v>
      </c>
      <c r="P6352" s="0" t="s">
        <v>30</v>
      </c>
      <c r="Q6352" s="0" t="s">
        <v>45</v>
      </c>
      <c r="R6352" s="0" t="s">
        <v>32</v>
      </c>
      <c r="S6352" s="0" t="str">
        <f aca="false">CONCATENATE("f:/blackline_archive/",MID(A6352, 1, 4),"/2024/March/",F6352,"/")</f>
        <v>f:/blackline_archive/0440/2024/March/299528/</v>
      </c>
    </row>
    <row r="6353" customFormat="false" ht="13.8" hidden="false" customHeight="false" outlineLevel="0" collapsed="false">
      <c r="A6353" s="0" t="s">
        <v>7275</v>
      </c>
      <c r="B6353" s="0" t="s">
        <v>20406</v>
      </c>
      <c r="C6353" s="0" t="s">
        <v>20407</v>
      </c>
      <c r="D6353" s="0" t="s">
        <v>20429</v>
      </c>
      <c r="E6353" s="0" t="s">
        <v>23</v>
      </c>
      <c r="F6353" s="0" t="s">
        <v>20430</v>
      </c>
      <c r="G6353" s="0" t="s">
        <v>20429</v>
      </c>
      <c r="H6353" s="0" t="s">
        <v>25</v>
      </c>
      <c r="I6353" s="0" t="s">
        <v>43</v>
      </c>
      <c r="K6353" s="0" t="s">
        <v>7278</v>
      </c>
      <c r="L6353" s="0" t="s">
        <v>7279</v>
      </c>
      <c r="N6353" s="0" t="s">
        <v>7280</v>
      </c>
      <c r="O6353" s="0" t="s">
        <v>30</v>
      </c>
      <c r="P6353" s="0" t="s">
        <v>30</v>
      </c>
      <c r="Q6353" s="0" t="s">
        <v>45</v>
      </c>
      <c r="R6353" s="0" t="s">
        <v>32</v>
      </c>
      <c r="S6353" s="0" t="str">
        <f aca="false">CONCATENATE("f:/blackline_archive/",MID(A6353, 1, 4),"/2024/March/",F6353,"/")</f>
        <v>f:/blackline_archive/0035/2024/March/299529/</v>
      </c>
    </row>
    <row r="6354" customFormat="false" ht="13.8" hidden="false" customHeight="false" outlineLevel="0" collapsed="false">
      <c r="A6354" s="0" t="s">
        <v>19645</v>
      </c>
      <c r="B6354" s="0" t="s">
        <v>20431</v>
      </c>
      <c r="C6354" s="0" t="s">
        <v>20432</v>
      </c>
      <c r="D6354" s="0" t="s">
        <v>20433</v>
      </c>
      <c r="E6354" s="0" t="s">
        <v>23</v>
      </c>
      <c r="F6354" s="0" t="s">
        <v>20434</v>
      </c>
      <c r="G6354" s="0" t="s">
        <v>20433</v>
      </c>
      <c r="H6354" s="0" t="s">
        <v>25</v>
      </c>
      <c r="I6354" s="0" t="s">
        <v>26</v>
      </c>
      <c r="K6354" s="0" t="s">
        <v>8783</v>
      </c>
      <c r="L6354" s="0" t="s">
        <v>19649</v>
      </c>
      <c r="N6354" s="0" t="s">
        <v>29</v>
      </c>
      <c r="O6354" s="0" t="s">
        <v>30</v>
      </c>
      <c r="P6354" s="0" t="s">
        <v>30</v>
      </c>
      <c r="Q6354" s="0" t="s">
        <v>31</v>
      </c>
      <c r="R6354" s="0" t="s">
        <v>32</v>
      </c>
      <c r="S6354" s="0" t="str">
        <f aca="false">CONCATENATE("f:/blackline_archive/",MID(A6354, 1, 4),"/2024/March/",F6354,"/")</f>
        <v>f:/blackline_archive/0422/2024/March/299530/</v>
      </c>
    </row>
    <row r="6355" customFormat="false" ht="13.8" hidden="false" customHeight="false" outlineLevel="0" collapsed="false">
      <c r="A6355" s="0" t="s">
        <v>19709</v>
      </c>
      <c r="B6355" s="0" t="s">
        <v>20435</v>
      </c>
      <c r="C6355" s="0" t="s">
        <v>20436</v>
      </c>
      <c r="D6355" s="0" t="s">
        <v>20437</v>
      </c>
      <c r="E6355" s="0" t="s">
        <v>23</v>
      </c>
      <c r="F6355" s="0" t="s">
        <v>20438</v>
      </c>
      <c r="G6355" s="0" t="s">
        <v>20437</v>
      </c>
      <c r="H6355" s="0" t="s">
        <v>25</v>
      </c>
      <c r="I6355" s="0" t="s">
        <v>26</v>
      </c>
      <c r="K6355" s="0" t="s">
        <v>10023</v>
      </c>
      <c r="L6355" s="0" t="s">
        <v>19714</v>
      </c>
      <c r="N6355" s="0" t="s">
        <v>19715</v>
      </c>
      <c r="O6355" s="0" t="s">
        <v>30</v>
      </c>
      <c r="P6355" s="0" t="s">
        <v>30</v>
      </c>
      <c r="Q6355" s="0" t="s">
        <v>31</v>
      </c>
      <c r="R6355" s="0" t="s">
        <v>32</v>
      </c>
      <c r="S6355" s="0" t="str">
        <f aca="false">CONCATENATE("f:/blackline_archive/",MID(A6355, 1, 4),"/2024/March/",F6355,"/")</f>
        <v>f:/blackline_archive/0439/2024/March/299531/</v>
      </c>
    </row>
    <row r="6356" customFormat="false" ht="13.8" hidden="false" customHeight="false" outlineLevel="0" collapsed="false">
      <c r="A6356" s="0" t="s">
        <v>20095</v>
      </c>
      <c r="B6356" s="0" t="s">
        <v>20439</v>
      </c>
      <c r="C6356" s="0" t="s">
        <v>20440</v>
      </c>
      <c r="D6356" s="0" t="s">
        <v>20441</v>
      </c>
      <c r="E6356" s="0" t="s">
        <v>23</v>
      </c>
      <c r="F6356" s="0" t="s">
        <v>20442</v>
      </c>
      <c r="G6356" s="0" t="s">
        <v>20441</v>
      </c>
      <c r="H6356" s="0" t="s">
        <v>25</v>
      </c>
      <c r="I6356" s="0" t="s">
        <v>26</v>
      </c>
      <c r="K6356" s="0" t="s">
        <v>10023</v>
      </c>
      <c r="L6356" s="0" t="s">
        <v>20099</v>
      </c>
      <c r="M6356" s="0" t="s">
        <v>10014</v>
      </c>
      <c r="N6356" s="0" t="s">
        <v>7378</v>
      </c>
      <c r="O6356" s="0" t="s">
        <v>514</v>
      </c>
      <c r="P6356" s="0" t="s">
        <v>30</v>
      </c>
      <c r="Q6356" s="0" t="s">
        <v>31</v>
      </c>
      <c r="R6356" s="0" t="s">
        <v>32</v>
      </c>
      <c r="S6356" s="0" t="str">
        <f aca="false">CONCATENATE("f:/blackline_archive/",MID(A6356, 1, 4),"/2024/March/",F6356,"/")</f>
        <v>f:/blackline_archive/0443/2024/March/299532/</v>
      </c>
    </row>
    <row r="6357" customFormat="false" ht="13.8" hidden="false" customHeight="false" outlineLevel="0" collapsed="false">
      <c r="A6357" s="0" t="s">
        <v>7275</v>
      </c>
      <c r="B6357" s="0" t="s">
        <v>20443</v>
      </c>
      <c r="C6357" s="0" t="s">
        <v>20444</v>
      </c>
      <c r="D6357" s="0" t="s">
        <v>20445</v>
      </c>
      <c r="E6357" s="0" t="s">
        <v>23</v>
      </c>
      <c r="F6357" s="0" t="s">
        <v>20446</v>
      </c>
      <c r="G6357" s="0" t="s">
        <v>20445</v>
      </c>
      <c r="H6357" s="0" t="s">
        <v>37</v>
      </c>
      <c r="I6357" s="0" t="s">
        <v>43</v>
      </c>
      <c r="K6357" s="0" t="s">
        <v>7278</v>
      </c>
      <c r="L6357" s="0" t="s">
        <v>7279</v>
      </c>
      <c r="N6357" s="0" t="s">
        <v>7280</v>
      </c>
      <c r="O6357" s="0" t="s">
        <v>20447</v>
      </c>
      <c r="P6357" s="0" t="s">
        <v>30</v>
      </c>
      <c r="Q6357" s="0" t="s">
        <v>45</v>
      </c>
      <c r="R6357" s="0" t="s">
        <v>32</v>
      </c>
      <c r="S6357" s="0" t="str">
        <f aca="false">CONCATENATE("f:/blackline_archive/",MID(A6357, 1, 4),"/2024/March/",F6357,"/")</f>
        <v>f:/blackline_archive/0035/2024/March/299533/</v>
      </c>
    </row>
    <row r="6358" customFormat="false" ht="13.8" hidden="false" customHeight="false" outlineLevel="0" collapsed="false">
      <c r="A6358" s="0" t="s">
        <v>4346</v>
      </c>
      <c r="B6358" s="0" t="s">
        <v>5256</v>
      </c>
      <c r="C6358" s="0" t="s">
        <v>20448</v>
      </c>
      <c r="D6358" s="0" t="s">
        <v>20449</v>
      </c>
      <c r="E6358" s="0" t="s">
        <v>23</v>
      </c>
      <c r="F6358" s="0" t="s">
        <v>20450</v>
      </c>
      <c r="G6358" s="0" t="s">
        <v>20451</v>
      </c>
      <c r="H6358" s="0" t="s">
        <v>37</v>
      </c>
      <c r="I6358" s="0" t="s">
        <v>26</v>
      </c>
      <c r="K6358" s="0" t="s">
        <v>4364</v>
      </c>
      <c r="L6358" s="0" t="s">
        <v>4351</v>
      </c>
      <c r="N6358" s="0" t="s">
        <v>4352</v>
      </c>
      <c r="O6358" s="0" t="s">
        <v>30</v>
      </c>
      <c r="P6358" s="0" t="s">
        <v>20452</v>
      </c>
      <c r="Q6358" s="0" t="s">
        <v>31</v>
      </c>
      <c r="R6358" s="0" t="s">
        <v>32</v>
      </c>
      <c r="S6358" s="0" t="str">
        <f aca="false">CONCATENATE("f:/blackline_archive/",MID(A6358, 1, 4),"/2024/March/",F6358,"/")</f>
        <v>f:/blackline_archive/0077/2024/March/299534/</v>
      </c>
    </row>
    <row r="6359" customFormat="false" ht="13.8" hidden="false" customHeight="false" outlineLevel="0" collapsed="false">
      <c r="A6359" s="0" t="s">
        <v>4346</v>
      </c>
      <c r="B6359" s="0" t="s">
        <v>5274</v>
      </c>
      <c r="C6359" s="0" t="s">
        <v>20453</v>
      </c>
      <c r="D6359" s="0" t="s">
        <v>20449</v>
      </c>
      <c r="E6359" s="0" t="s">
        <v>23</v>
      </c>
      <c r="F6359" s="0" t="s">
        <v>20450</v>
      </c>
      <c r="G6359" s="0" t="s">
        <v>20454</v>
      </c>
      <c r="H6359" s="0" t="s">
        <v>37</v>
      </c>
      <c r="I6359" s="0" t="s">
        <v>26</v>
      </c>
      <c r="K6359" s="0" t="s">
        <v>4364</v>
      </c>
      <c r="L6359" s="0" t="s">
        <v>4351</v>
      </c>
      <c r="N6359" s="0" t="s">
        <v>4352</v>
      </c>
      <c r="O6359" s="0" t="s">
        <v>20455</v>
      </c>
      <c r="P6359" s="0" t="s">
        <v>20452</v>
      </c>
      <c r="Q6359" s="0" t="s">
        <v>31</v>
      </c>
      <c r="R6359" s="0" t="s">
        <v>32</v>
      </c>
      <c r="S6359" s="0" t="str">
        <f aca="false">CONCATENATE("f:/blackline_archive/",MID(A6359, 1, 4),"/2024/March/",F6359,"/")</f>
        <v>f:/blackline_archive/0077/2024/March/299534/</v>
      </c>
    </row>
    <row r="6360" customFormat="false" ht="13.8" hidden="false" customHeight="false" outlineLevel="0" collapsed="false">
      <c r="A6360" s="0" t="s">
        <v>19371</v>
      </c>
      <c r="B6360" s="0" t="s">
        <v>6088</v>
      </c>
      <c r="C6360" s="0" t="s">
        <v>20456</v>
      </c>
      <c r="D6360" s="0" t="s">
        <v>20457</v>
      </c>
      <c r="E6360" s="0" t="s">
        <v>23</v>
      </c>
      <c r="F6360" s="0" t="s">
        <v>20458</v>
      </c>
      <c r="G6360" s="0" t="s">
        <v>20457</v>
      </c>
      <c r="H6360" s="0" t="s">
        <v>22</v>
      </c>
      <c r="I6360" s="0" t="s">
        <v>26</v>
      </c>
      <c r="J6360" s="0" t="s">
        <v>4951</v>
      </c>
      <c r="K6360" s="0" t="s">
        <v>19375</v>
      </c>
      <c r="L6360" s="0" t="s">
        <v>19376</v>
      </c>
      <c r="N6360" s="0" t="s">
        <v>19377</v>
      </c>
      <c r="O6360" s="0" t="s">
        <v>20459</v>
      </c>
      <c r="P6360" s="0" t="s">
        <v>32</v>
      </c>
      <c r="Q6360" s="0" t="s">
        <v>31</v>
      </c>
      <c r="R6360" s="0" t="s">
        <v>32</v>
      </c>
      <c r="S6360" s="0" t="str">
        <f aca="false">CONCATENATE("f:/blackline_archive/",MID(A6360, 1, 4),"/2024/March/",F6360,"/")</f>
        <v>f:/blackline_archive/0406/2024/March/299535/</v>
      </c>
    </row>
    <row r="6361" customFormat="false" ht="13.8" hidden="false" customHeight="false" outlineLevel="0" collapsed="false">
      <c r="A6361" s="0" t="s">
        <v>6111</v>
      </c>
      <c r="B6361" s="0" t="s">
        <v>20460</v>
      </c>
      <c r="C6361" s="0" t="s">
        <v>20461</v>
      </c>
      <c r="D6361" s="0" t="s">
        <v>20462</v>
      </c>
      <c r="E6361" s="0" t="s">
        <v>23</v>
      </c>
      <c r="F6361" s="0" t="s">
        <v>20463</v>
      </c>
      <c r="G6361" s="0" t="s">
        <v>20462</v>
      </c>
      <c r="H6361" s="0" t="s">
        <v>25</v>
      </c>
      <c r="I6361" s="0" t="s">
        <v>26</v>
      </c>
      <c r="K6361" s="0" t="s">
        <v>6114</v>
      </c>
      <c r="L6361" s="0" t="s">
        <v>6115</v>
      </c>
      <c r="N6361" s="0" t="s">
        <v>6116</v>
      </c>
      <c r="O6361" s="0" t="s">
        <v>32</v>
      </c>
      <c r="P6361" s="0" t="s">
        <v>32</v>
      </c>
      <c r="Q6361" s="0" t="s">
        <v>31</v>
      </c>
      <c r="R6361" s="0" t="s">
        <v>32</v>
      </c>
      <c r="S6361" s="0" t="str">
        <f aca="false">CONCATENATE("f:/blackline_archive/",MID(A6361, 1, 4),"/2024/March/",F6361,"/")</f>
        <v>f:/blackline_archive/0134/2024/March/299536/</v>
      </c>
    </row>
    <row r="6362" customFormat="false" ht="13.8" hidden="false" customHeight="false" outlineLevel="0" collapsed="false">
      <c r="A6362" s="0" t="s">
        <v>12660</v>
      </c>
      <c r="B6362" s="0" t="s">
        <v>5955</v>
      </c>
      <c r="C6362" s="0" t="s">
        <v>20464</v>
      </c>
      <c r="D6362" s="0" t="s">
        <v>20465</v>
      </c>
      <c r="E6362" s="0" t="s">
        <v>23</v>
      </c>
      <c r="F6362" s="0" t="s">
        <v>20466</v>
      </c>
      <c r="G6362" s="0" t="s">
        <v>20465</v>
      </c>
      <c r="H6362" s="0" t="s">
        <v>25</v>
      </c>
      <c r="I6362" s="0" t="s">
        <v>26</v>
      </c>
      <c r="K6362" s="0" t="s">
        <v>12663</v>
      </c>
      <c r="L6362" s="0" t="s">
        <v>12664</v>
      </c>
      <c r="N6362" s="0" t="s">
        <v>7280</v>
      </c>
      <c r="O6362" s="0" t="s">
        <v>30</v>
      </c>
      <c r="P6362" s="0" t="s">
        <v>30</v>
      </c>
      <c r="Q6362" s="0" t="s">
        <v>31</v>
      </c>
      <c r="R6362" s="0" t="s">
        <v>32</v>
      </c>
      <c r="S6362" s="0" t="str">
        <f aca="false">CONCATENATE("f:/blackline_archive/",MID(A6362, 1, 4),"/2024/March/",F6362,"/")</f>
        <v>f:/blackline_archive/0114/2024/March/299537/</v>
      </c>
    </row>
    <row r="6363" customFormat="false" ht="13.8" hidden="false" customHeight="false" outlineLevel="0" collapsed="false">
      <c r="A6363" s="0" t="s">
        <v>9765</v>
      </c>
      <c r="B6363" s="0" t="s">
        <v>20467</v>
      </c>
      <c r="C6363" s="0" t="s">
        <v>20468</v>
      </c>
      <c r="D6363" s="0" t="s">
        <v>20469</v>
      </c>
      <c r="E6363" s="0" t="s">
        <v>23</v>
      </c>
      <c r="F6363" s="0" t="s">
        <v>20470</v>
      </c>
      <c r="G6363" s="0" t="s">
        <v>20469</v>
      </c>
      <c r="H6363" s="0" t="s">
        <v>25</v>
      </c>
      <c r="I6363" s="0" t="s">
        <v>26</v>
      </c>
      <c r="K6363" s="0" t="s">
        <v>9770</v>
      </c>
      <c r="L6363" s="0" t="s">
        <v>9771</v>
      </c>
      <c r="M6363" s="0" t="s">
        <v>8977</v>
      </c>
      <c r="N6363" s="0" t="s">
        <v>29</v>
      </c>
      <c r="O6363" s="0" t="s">
        <v>30</v>
      </c>
      <c r="P6363" s="0" t="s">
        <v>30</v>
      </c>
      <c r="Q6363" s="0" t="s">
        <v>31</v>
      </c>
      <c r="R6363" s="0" t="s">
        <v>32</v>
      </c>
      <c r="S6363" s="0" t="str">
        <f aca="false">CONCATENATE("f:/blackline_archive/",MID(A6363, 1, 4),"/2024/March/",F6363,"/")</f>
        <v>f:/blackline_archive/0472/2024/March/299538/</v>
      </c>
    </row>
    <row r="6364" customFormat="false" ht="13.8" hidden="false" customHeight="false" outlineLevel="0" collapsed="false">
      <c r="A6364" s="0" t="s">
        <v>20471</v>
      </c>
      <c r="B6364" s="0" t="s">
        <v>20472</v>
      </c>
      <c r="C6364" s="0" t="s">
        <v>20473</v>
      </c>
      <c r="D6364" s="0" t="s">
        <v>20474</v>
      </c>
      <c r="E6364" s="0" t="s">
        <v>23</v>
      </c>
      <c r="F6364" s="0" t="s">
        <v>20475</v>
      </c>
      <c r="G6364" s="0" t="s">
        <v>20474</v>
      </c>
      <c r="H6364" s="0" t="s">
        <v>22</v>
      </c>
      <c r="I6364" s="0" t="s">
        <v>43</v>
      </c>
      <c r="K6364" s="0" t="s">
        <v>20476</v>
      </c>
      <c r="L6364" s="0" t="s">
        <v>14876</v>
      </c>
      <c r="N6364" s="0" t="s">
        <v>14197</v>
      </c>
      <c r="O6364" s="0" t="s">
        <v>20477</v>
      </c>
      <c r="P6364" s="0" t="s">
        <v>30</v>
      </c>
      <c r="Q6364" s="0" t="s">
        <v>45</v>
      </c>
      <c r="R6364" s="0" t="s">
        <v>32</v>
      </c>
      <c r="S6364" s="0" t="str">
        <f aca="false">CONCATENATE("f:/blackline_archive/",MID(A6364, 1, 4),"/2024/March/",F6364,"/")</f>
        <v>f:/blackline_archive/0486/2024/March/299539/</v>
      </c>
    </row>
    <row r="6365" customFormat="false" ht="13.8" hidden="false" customHeight="false" outlineLevel="0" collapsed="false">
      <c r="A6365" s="0" t="s">
        <v>20471</v>
      </c>
      <c r="B6365" s="0" t="s">
        <v>20478</v>
      </c>
      <c r="C6365" s="0" t="s">
        <v>20479</v>
      </c>
      <c r="D6365" s="0" t="s">
        <v>20480</v>
      </c>
      <c r="E6365" s="0" t="s">
        <v>23</v>
      </c>
      <c r="F6365" s="0" t="s">
        <v>20481</v>
      </c>
      <c r="G6365" s="0" t="s">
        <v>20480</v>
      </c>
      <c r="H6365" s="0" t="s">
        <v>22</v>
      </c>
      <c r="I6365" s="0" t="s">
        <v>43</v>
      </c>
      <c r="K6365" s="0" t="s">
        <v>20476</v>
      </c>
      <c r="L6365" s="0" t="s">
        <v>14876</v>
      </c>
      <c r="N6365" s="0" t="s">
        <v>14197</v>
      </c>
      <c r="O6365" s="0" t="s">
        <v>20482</v>
      </c>
      <c r="P6365" s="0" t="s">
        <v>30</v>
      </c>
      <c r="Q6365" s="0" t="s">
        <v>45</v>
      </c>
      <c r="R6365" s="0" t="s">
        <v>32</v>
      </c>
      <c r="S6365" s="0" t="str">
        <f aca="false">CONCATENATE("f:/blackline_archive/",MID(A6365, 1, 4),"/2024/March/",F6365,"/")</f>
        <v>f:/blackline_archive/0486/2024/March/299540/</v>
      </c>
    </row>
    <row r="6366" customFormat="false" ht="13.8" hidden="false" customHeight="false" outlineLevel="0" collapsed="false">
      <c r="A6366" s="0" t="s">
        <v>20471</v>
      </c>
      <c r="B6366" s="0" t="s">
        <v>20483</v>
      </c>
      <c r="C6366" s="0" t="s">
        <v>20484</v>
      </c>
      <c r="D6366" s="0" t="s">
        <v>20485</v>
      </c>
      <c r="E6366" s="0" t="s">
        <v>23</v>
      </c>
      <c r="F6366" s="0" t="s">
        <v>20486</v>
      </c>
      <c r="G6366" s="0" t="s">
        <v>20485</v>
      </c>
      <c r="H6366" s="0" t="s">
        <v>25</v>
      </c>
      <c r="I6366" s="0" t="s">
        <v>43</v>
      </c>
      <c r="K6366" s="0" t="s">
        <v>20476</v>
      </c>
      <c r="L6366" s="0" t="s">
        <v>14876</v>
      </c>
      <c r="N6366" s="0" t="s">
        <v>14197</v>
      </c>
      <c r="O6366" s="0" t="s">
        <v>20487</v>
      </c>
      <c r="P6366" s="0" t="s">
        <v>30</v>
      </c>
      <c r="Q6366" s="0" t="s">
        <v>45</v>
      </c>
      <c r="R6366" s="0" t="s">
        <v>32</v>
      </c>
      <c r="S6366" s="0" t="str">
        <f aca="false">CONCATENATE("f:/blackline_archive/",MID(A6366, 1, 4),"/2024/March/",F6366,"/")</f>
        <v>f:/blackline_archive/0486/2024/March/299541/</v>
      </c>
    </row>
    <row r="6367" customFormat="false" ht="13.8" hidden="false" customHeight="false" outlineLevel="0" collapsed="false">
      <c r="A6367" s="0" t="s">
        <v>20471</v>
      </c>
      <c r="B6367" s="0" t="s">
        <v>20488</v>
      </c>
      <c r="C6367" s="0" t="s">
        <v>20489</v>
      </c>
      <c r="D6367" s="0" t="s">
        <v>20490</v>
      </c>
      <c r="E6367" s="0" t="s">
        <v>23</v>
      </c>
      <c r="F6367" s="0" t="s">
        <v>20491</v>
      </c>
      <c r="G6367" s="0" t="s">
        <v>20490</v>
      </c>
      <c r="H6367" s="0" t="s">
        <v>25</v>
      </c>
      <c r="I6367" s="0" t="s">
        <v>43</v>
      </c>
      <c r="K6367" s="0" t="s">
        <v>20476</v>
      </c>
      <c r="L6367" s="0" t="s">
        <v>14876</v>
      </c>
      <c r="N6367" s="0" t="s">
        <v>14197</v>
      </c>
      <c r="O6367" s="0" t="s">
        <v>20492</v>
      </c>
      <c r="P6367" s="0" t="s">
        <v>30</v>
      </c>
      <c r="Q6367" s="0" t="s">
        <v>45</v>
      </c>
      <c r="R6367" s="0" t="s">
        <v>32</v>
      </c>
      <c r="S6367" s="0" t="str">
        <f aca="false">CONCATENATE("f:/blackline_archive/",MID(A6367, 1, 4),"/2024/March/",F6367,"/")</f>
        <v>f:/blackline_archive/0486/2024/March/299542/</v>
      </c>
    </row>
    <row r="6368" customFormat="false" ht="13.8" hidden="false" customHeight="false" outlineLevel="0" collapsed="false">
      <c r="A6368" s="0" t="s">
        <v>20471</v>
      </c>
      <c r="B6368" s="0" t="s">
        <v>20493</v>
      </c>
      <c r="C6368" s="0" t="s">
        <v>14836</v>
      </c>
      <c r="D6368" s="0" t="s">
        <v>20494</v>
      </c>
      <c r="E6368" s="0" t="s">
        <v>23</v>
      </c>
      <c r="F6368" s="0" t="s">
        <v>20495</v>
      </c>
      <c r="G6368" s="0" t="s">
        <v>20494</v>
      </c>
      <c r="H6368" s="0" t="s">
        <v>22</v>
      </c>
      <c r="I6368" s="0" t="s">
        <v>43</v>
      </c>
      <c r="K6368" s="0" t="s">
        <v>20476</v>
      </c>
      <c r="L6368" s="0" t="s">
        <v>14876</v>
      </c>
      <c r="N6368" s="0" t="s">
        <v>14197</v>
      </c>
      <c r="O6368" s="0" t="s">
        <v>20496</v>
      </c>
      <c r="P6368" s="0" t="s">
        <v>30</v>
      </c>
      <c r="Q6368" s="0" t="s">
        <v>45</v>
      </c>
      <c r="R6368" s="0" t="s">
        <v>32</v>
      </c>
      <c r="S6368" s="0" t="str">
        <f aca="false">CONCATENATE("f:/blackline_archive/",MID(A6368, 1, 4),"/2024/March/",F6368,"/")</f>
        <v>f:/blackline_archive/0486/2024/March/299543/</v>
      </c>
    </row>
    <row r="6369" customFormat="false" ht="13.8" hidden="false" customHeight="false" outlineLevel="0" collapsed="false">
      <c r="A6369" s="0" t="s">
        <v>20471</v>
      </c>
      <c r="B6369" s="0" t="s">
        <v>20497</v>
      </c>
      <c r="C6369" s="0" t="s">
        <v>14105</v>
      </c>
      <c r="D6369" s="0" t="s">
        <v>20498</v>
      </c>
      <c r="E6369" s="0" t="s">
        <v>23</v>
      </c>
      <c r="F6369" s="0" t="s">
        <v>20499</v>
      </c>
      <c r="G6369" s="0" t="s">
        <v>20498</v>
      </c>
      <c r="H6369" s="0" t="s">
        <v>22</v>
      </c>
      <c r="I6369" s="0" t="s">
        <v>43</v>
      </c>
      <c r="K6369" s="0" t="s">
        <v>20476</v>
      </c>
      <c r="L6369" s="0" t="s">
        <v>14876</v>
      </c>
      <c r="N6369" s="0" t="s">
        <v>14197</v>
      </c>
      <c r="O6369" s="0" t="s">
        <v>20500</v>
      </c>
      <c r="P6369" s="0" t="s">
        <v>30</v>
      </c>
      <c r="Q6369" s="0" t="s">
        <v>45</v>
      </c>
      <c r="R6369" s="0" t="s">
        <v>32</v>
      </c>
      <c r="S6369" s="0" t="str">
        <f aca="false">CONCATENATE("f:/blackline_archive/",MID(A6369, 1, 4),"/2024/March/",F6369,"/")</f>
        <v>f:/blackline_archive/0486/2024/March/299544/</v>
      </c>
    </row>
    <row r="6370" customFormat="false" ht="13.8" hidden="false" customHeight="false" outlineLevel="0" collapsed="false">
      <c r="A6370" s="0" t="s">
        <v>20471</v>
      </c>
      <c r="B6370" s="0" t="s">
        <v>20501</v>
      </c>
      <c r="C6370" s="0" t="s">
        <v>8098</v>
      </c>
      <c r="D6370" s="0" t="s">
        <v>20502</v>
      </c>
      <c r="E6370" s="0" t="s">
        <v>23</v>
      </c>
      <c r="F6370" s="0" t="s">
        <v>20503</v>
      </c>
      <c r="G6370" s="0" t="s">
        <v>20502</v>
      </c>
      <c r="H6370" s="0" t="s">
        <v>85</v>
      </c>
      <c r="I6370" s="0" t="s">
        <v>26</v>
      </c>
      <c r="K6370" s="0" t="s">
        <v>20476</v>
      </c>
      <c r="L6370" s="0" t="s">
        <v>14876</v>
      </c>
      <c r="N6370" s="0" t="s">
        <v>14197</v>
      </c>
      <c r="O6370" s="0" t="s">
        <v>20504</v>
      </c>
      <c r="P6370" s="0" t="s">
        <v>20505</v>
      </c>
      <c r="Q6370" s="0" t="s">
        <v>31</v>
      </c>
      <c r="R6370" s="0" t="s">
        <v>32</v>
      </c>
      <c r="S6370" s="0" t="str">
        <f aca="false">CONCATENATE("f:/blackline_archive/",MID(A6370, 1, 4),"/2024/March/",F6370,"/")</f>
        <v>f:/blackline_archive/0486/2024/March/299545/</v>
      </c>
    </row>
    <row r="6371" customFormat="false" ht="13.8" hidden="false" customHeight="false" outlineLevel="0" collapsed="false">
      <c r="A6371" s="0" t="s">
        <v>20471</v>
      </c>
      <c r="B6371" s="0" t="s">
        <v>20506</v>
      </c>
      <c r="C6371" s="0" t="s">
        <v>20507</v>
      </c>
      <c r="D6371" s="0" t="s">
        <v>20508</v>
      </c>
      <c r="E6371" s="0" t="s">
        <v>23</v>
      </c>
      <c r="F6371" s="0" t="s">
        <v>20509</v>
      </c>
      <c r="G6371" s="0" t="s">
        <v>20508</v>
      </c>
      <c r="H6371" s="0" t="s">
        <v>25</v>
      </c>
      <c r="I6371" s="0" t="s">
        <v>26</v>
      </c>
      <c r="K6371" s="0" t="s">
        <v>20476</v>
      </c>
      <c r="L6371" s="0" t="s">
        <v>14876</v>
      </c>
      <c r="N6371" s="0" t="s">
        <v>14197</v>
      </c>
      <c r="O6371" s="0" t="s">
        <v>30</v>
      </c>
      <c r="P6371" s="0" t="s">
        <v>30</v>
      </c>
      <c r="Q6371" s="0" t="s">
        <v>31</v>
      </c>
      <c r="R6371" s="0" t="s">
        <v>32</v>
      </c>
      <c r="S6371" s="0" t="str">
        <f aca="false">CONCATENATE("f:/blackline_archive/",MID(A6371, 1, 4),"/2024/March/",F6371,"/")</f>
        <v>f:/blackline_archive/0486/2024/March/299546/</v>
      </c>
    </row>
    <row r="6372" customFormat="false" ht="13.8" hidden="false" customHeight="false" outlineLevel="0" collapsed="false">
      <c r="A6372" s="0" t="s">
        <v>20471</v>
      </c>
      <c r="B6372" s="0" t="s">
        <v>20510</v>
      </c>
      <c r="C6372" s="0" t="s">
        <v>20511</v>
      </c>
      <c r="D6372" s="0" t="s">
        <v>20512</v>
      </c>
      <c r="E6372" s="0" t="s">
        <v>23</v>
      </c>
      <c r="F6372" s="0" t="s">
        <v>20513</v>
      </c>
      <c r="G6372" s="0" t="s">
        <v>20512</v>
      </c>
      <c r="H6372" s="0" t="s">
        <v>25</v>
      </c>
      <c r="I6372" s="0" t="s">
        <v>26</v>
      </c>
      <c r="K6372" s="0" t="s">
        <v>20476</v>
      </c>
      <c r="L6372" s="0" t="s">
        <v>14876</v>
      </c>
      <c r="N6372" s="0" t="s">
        <v>14197</v>
      </c>
      <c r="O6372" s="0" t="s">
        <v>30</v>
      </c>
      <c r="P6372" s="0" t="s">
        <v>30</v>
      </c>
      <c r="Q6372" s="0" t="s">
        <v>31</v>
      </c>
      <c r="R6372" s="0" t="s">
        <v>32</v>
      </c>
      <c r="S6372" s="0" t="str">
        <f aca="false">CONCATENATE("f:/blackline_archive/",MID(A6372, 1, 4),"/2024/March/",F6372,"/")</f>
        <v>f:/blackline_archive/0486/2024/March/299547/</v>
      </c>
    </row>
    <row r="6373" customFormat="false" ht="13.8" hidden="false" customHeight="false" outlineLevel="0" collapsed="false">
      <c r="A6373" s="0" t="s">
        <v>20471</v>
      </c>
      <c r="B6373" s="0" t="s">
        <v>20514</v>
      </c>
      <c r="C6373" s="0" t="s">
        <v>20515</v>
      </c>
      <c r="D6373" s="0" t="s">
        <v>20516</v>
      </c>
      <c r="E6373" s="0" t="s">
        <v>23</v>
      </c>
      <c r="F6373" s="0" t="s">
        <v>20517</v>
      </c>
      <c r="G6373" s="0" t="s">
        <v>20516</v>
      </c>
      <c r="H6373" s="0" t="s">
        <v>25</v>
      </c>
      <c r="I6373" s="0" t="s">
        <v>43</v>
      </c>
      <c r="K6373" s="0" t="s">
        <v>20476</v>
      </c>
      <c r="L6373" s="0" t="s">
        <v>14876</v>
      </c>
      <c r="N6373" s="0" t="s">
        <v>14197</v>
      </c>
      <c r="O6373" s="0" t="s">
        <v>30</v>
      </c>
      <c r="P6373" s="0" t="s">
        <v>30</v>
      </c>
      <c r="Q6373" s="0" t="s">
        <v>45</v>
      </c>
      <c r="R6373" s="0" t="s">
        <v>32</v>
      </c>
      <c r="S6373" s="0" t="str">
        <f aca="false">CONCATENATE("f:/blackline_archive/",MID(A6373, 1, 4),"/2024/March/",F6373,"/")</f>
        <v>f:/blackline_archive/0486/2024/March/299548/</v>
      </c>
    </row>
    <row r="6374" customFormat="false" ht="13.8" hidden="false" customHeight="false" outlineLevel="0" collapsed="false">
      <c r="A6374" s="0" t="s">
        <v>20471</v>
      </c>
      <c r="B6374" s="0" t="s">
        <v>20518</v>
      </c>
      <c r="C6374" s="0" t="s">
        <v>20519</v>
      </c>
      <c r="D6374" s="0" t="s">
        <v>20520</v>
      </c>
      <c r="E6374" s="0" t="s">
        <v>23</v>
      </c>
      <c r="F6374" s="0" t="s">
        <v>20521</v>
      </c>
      <c r="G6374" s="0" t="s">
        <v>20520</v>
      </c>
      <c r="H6374" s="0" t="s">
        <v>25</v>
      </c>
      <c r="I6374" s="0" t="s">
        <v>26</v>
      </c>
      <c r="K6374" s="0" t="s">
        <v>20476</v>
      </c>
      <c r="L6374" s="0" t="s">
        <v>14876</v>
      </c>
      <c r="N6374" s="0" t="s">
        <v>14197</v>
      </c>
      <c r="O6374" s="0" t="s">
        <v>30</v>
      </c>
      <c r="P6374" s="0" t="s">
        <v>30</v>
      </c>
      <c r="Q6374" s="0" t="s">
        <v>31</v>
      </c>
      <c r="R6374" s="0" t="s">
        <v>32</v>
      </c>
      <c r="S6374" s="0" t="str">
        <f aca="false">CONCATENATE("f:/blackline_archive/",MID(A6374, 1, 4),"/2024/March/",F6374,"/")</f>
        <v>f:/blackline_archive/0486/2024/March/299549/</v>
      </c>
    </row>
    <row r="6375" customFormat="false" ht="13.8" hidden="false" customHeight="false" outlineLevel="0" collapsed="false">
      <c r="A6375" s="0" t="s">
        <v>20471</v>
      </c>
      <c r="B6375" s="0" t="s">
        <v>20522</v>
      </c>
      <c r="C6375" s="0" t="s">
        <v>20523</v>
      </c>
      <c r="D6375" s="0" t="s">
        <v>20524</v>
      </c>
      <c r="E6375" s="0" t="s">
        <v>23</v>
      </c>
      <c r="F6375" s="0" t="s">
        <v>20525</v>
      </c>
      <c r="G6375" s="0" t="s">
        <v>20524</v>
      </c>
      <c r="H6375" s="0" t="s">
        <v>25</v>
      </c>
      <c r="I6375" s="0" t="s">
        <v>26</v>
      </c>
      <c r="K6375" s="0" t="s">
        <v>20476</v>
      </c>
      <c r="L6375" s="0" t="s">
        <v>14876</v>
      </c>
      <c r="N6375" s="0" t="s">
        <v>14197</v>
      </c>
      <c r="O6375" s="0" t="s">
        <v>30</v>
      </c>
      <c r="P6375" s="0" t="s">
        <v>30</v>
      </c>
      <c r="Q6375" s="0" t="s">
        <v>31</v>
      </c>
      <c r="R6375" s="0" t="s">
        <v>32</v>
      </c>
      <c r="S6375" s="0" t="str">
        <f aca="false">CONCATENATE("f:/blackline_archive/",MID(A6375, 1, 4),"/2024/March/",F6375,"/")</f>
        <v>f:/blackline_archive/0486/2024/March/299550/</v>
      </c>
    </row>
    <row r="6376" customFormat="false" ht="13.8" hidden="false" customHeight="false" outlineLevel="0" collapsed="false">
      <c r="A6376" s="0" t="s">
        <v>20471</v>
      </c>
      <c r="B6376" s="0" t="s">
        <v>20526</v>
      </c>
      <c r="C6376" s="0" t="s">
        <v>20527</v>
      </c>
      <c r="D6376" s="0" t="s">
        <v>20528</v>
      </c>
      <c r="E6376" s="0" t="s">
        <v>23</v>
      </c>
      <c r="F6376" s="0" t="s">
        <v>20529</v>
      </c>
      <c r="G6376" s="0" t="s">
        <v>20528</v>
      </c>
      <c r="H6376" s="0" t="s">
        <v>25</v>
      </c>
      <c r="I6376" s="0" t="s">
        <v>26</v>
      </c>
      <c r="K6376" s="0" t="s">
        <v>20476</v>
      </c>
      <c r="L6376" s="0" t="s">
        <v>14876</v>
      </c>
      <c r="N6376" s="0" t="s">
        <v>14197</v>
      </c>
      <c r="O6376" s="0" t="s">
        <v>30</v>
      </c>
      <c r="P6376" s="0" t="s">
        <v>30</v>
      </c>
      <c r="Q6376" s="0" t="s">
        <v>31</v>
      </c>
      <c r="R6376" s="0" t="s">
        <v>32</v>
      </c>
      <c r="S6376" s="0" t="str">
        <f aca="false">CONCATENATE("f:/blackline_archive/",MID(A6376, 1, 4),"/2024/March/",F6376,"/")</f>
        <v>f:/blackline_archive/0486/2024/March/299551/</v>
      </c>
    </row>
    <row r="6377" customFormat="false" ht="13.8" hidden="false" customHeight="false" outlineLevel="0" collapsed="false">
      <c r="A6377" s="0" t="s">
        <v>20471</v>
      </c>
      <c r="B6377" s="0" t="s">
        <v>20530</v>
      </c>
      <c r="C6377" s="0" t="s">
        <v>20531</v>
      </c>
      <c r="D6377" s="0" t="s">
        <v>20532</v>
      </c>
      <c r="E6377" s="0" t="s">
        <v>23</v>
      </c>
      <c r="F6377" s="0" t="s">
        <v>20533</v>
      </c>
      <c r="G6377" s="0" t="s">
        <v>20532</v>
      </c>
      <c r="H6377" s="0" t="s">
        <v>468</v>
      </c>
      <c r="I6377" s="0" t="s">
        <v>26</v>
      </c>
      <c r="K6377" s="0" t="s">
        <v>20476</v>
      </c>
      <c r="L6377" s="0" t="s">
        <v>14876</v>
      </c>
      <c r="N6377" s="0" t="s">
        <v>14197</v>
      </c>
      <c r="O6377" s="0" t="s">
        <v>20534</v>
      </c>
      <c r="P6377" s="0" t="s">
        <v>20534</v>
      </c>
      <c r="Q6377" s="0" t="s">
        <v>31</v>
      </c>
      <c r="R6377" s="0" t="s">
        <v>32</v>
      </c>
      <c r="S6377" s="0" t="str">
        <f aca="false">CONCATENATE("f:/blackline_archive/",MID(A6377, 1, 4),"/2024/March/",F6377,"/")</f>
        <v>f:/blackline_archive/0486/2024/March/299552/</v>
      </c>
    </row>
    <row r="6378" customFormat="false" ht="13.8" hidden="false" customHeight="false" outlineLevel="0" collapsed="false">
      <c r="A6378" s="0" t="s">
        <v>20471</v>
      </c>
      <c r="B6378" s="0" t="s">
        <v>20535</v>
      </c>
      <c r="C6378" s="0" t="s">
        <v>20536</v>
      </c>
      <c r="D6378" s="0" t="s">
        <v>20537</v>
      </c>
      <c r="E6378" s="0" t="s">
        <v>23</v>
      </c>
      <c r="F6378" s="0" t="s">
        <v>20538</v>
      </c>
      <c r="G6378" s="0" t="s">
        <v>20537</v>
      </c>
      <c r="H6378" s="0" t="s">
        <v>25</v>
      </c>
      <c r="I6378" s="0" t="s">
        <v>26</v>
      </c>
      <c r="K6378" s="0" t="s">
        <v>20476</v>
      </c>
      <c r="L6378" s="0" t="s">
        <v>14876</v>
      </c>
      <c r="N6378" s="0" t="s">
        <v>14197</v>
      </c>
      <c r="O6378" s="0" t="s">
        <v>30</v>
      </c>
      <c r="P6378" s="0" t="s">
        <v>30</v>
      </c>
      <c r="Q6378" s="0" t="s">
        <v>31</v>
      </c>
      <c r="R6378" s="0" t="s">
        <v>32</v>
      </c>
      <c r="S6378" s="0" t="str">
        <f aca="false">CONCATENATE("f:/blackline_archive/",MID(A6378, 1, 4),"/2024/March/",F6378,"/")</f>
        <v>f:/blackline_archive/0486/2024/March/299553/</v>
      </c>
    </row>
    <row r="6379" customFormat="false" ht="13.8" hidden="false" customHeight="false" outlineLevel="0" collapsed="false">
      <c r="A6379" s="0" t="s">
        <v>20471</v>
      </c>
      <c r="B6379" s="0" t="s">
        <v>20539</v>
      </c>
      <c r="C6379" s="0" t="s">
        <v>12611</v>
      </c>
      <c r="D6379" s="0" t="s">
        <v>20540</v>
      </c>
      <c r="E6379" s="0" t="s">
        <v>23</v>
      </c>
      <c r="F6379" s="0" t="s">
        <v>20541</v>
      </c>
      <c r="G6379" s="0" t="s">
        <v>20540</v>
      </c>
      <c r="H6379" s="0" t="s">
        <v>685</v>
      </c>
      <c r="I6379" s="0" t="s">
        <v>26</v>
      </c>
      <c r="K6379" s="0" t="s">
        <v>20476</v>
      </c>
      <c r="L6379" s="0" t="s">
        <v>14876</v>
      </c>
      <c r="N6379" s="0" t="s">
        <v>14197</v>
      </c>
      <c r="O6379" s="0" t="s">
        <v>20542</v>
      </c>
      <c r="P6379" s="0" t="s">
        <v>30</v>
      </c>
      <c r="Q6379" s="0" t="s">
        <v>31</v>
      </c>
      <c r="R6379" s="0" t="s">
        <v>32</v>
      </c>
      <c r="S6379" s="0" t="str">
        <f aca="false">CONCATENATE("f:/blackline_archive/",MID(A6379, 1, 4),"/2024/March/",F6379,"/")</f>
        <v>f:/blackline_archive/0486/2024/March/299554/</v>
      </c>
    </row>
    <row r="6380" customFormat="false" ht="13.8" hidden="false" customHeight="false" outlineLevel="0" collapsed="false">
      <c r="A6380" s="0" t="s">
        <v>20471</v>
      </c>
      <c r="B6380" s="0" t="s">
        <v>20543</v>
      </c>
      <c r="C6380" s="0" t="s">
        <v>19247</v>
      </c>
      <c r="D6380" s="0" t="s">
        <v>20544</v>
      </c>
      <c r="E6380" s="0" t="s">
        <v>23</v>
      </c>
      <c r="F6380" s="0" t="s">
        <v>20545</v>
      </c>
      <c r="G6380" s="0" t="s">
        <v>20544</v>
      </c>
      <c r="H6380" s="0" t="s">
        <v>685</v>
      </c>
      <c r="I6380" s="0" t="s">
        <v>26</v>
      </c>
      <c r="K6380" s="0" t="s">
        <v>20476</v>
      </c>
      <c r="L6380" s="0" t="s">
        <v>14876</v>
      </c>
      <c r="N6380" s="0" t="s">
        <v>14197</v>
      </c>
      <c r="O6380" s="0" t="s">
        <v>20546</v>
      </c>
      <c r="P6380" s="0" t="s">
        <v>30</v>
      </c>
      <c r="Q6380" s="0" t="s">
        <v>31</v>
      </c>
      <c r="R6380" s="0" t="s">
        <v>32</v>
      </c>
      <c r="S6380" s="0" t="str">
        <f aca="false">CONCATENATE("f:/blackline_archive/",MID(A6380, 1, 4),"/2024/March/",F6380,"/")</f>
        <v>f:/blackline_archive/0486/2024/March/299555/</v>
      </c>
    </row>
    <row r="6381" customFormat="false" ht="13.8" hidden="false" customHeight="false" outlineLevel="0" collapsed="false">
      <c r="A6381" s="0" t="s">
        <v>20471</v>
      </c>
      <c r="B6381" s="0" t="s">
        <v>20547</v>
      </c>
      <c r="C6381" s="0" t="s">
        <v>15922</v>
      </c>
      <c r="D6381" s="0" t="s">
        <v>20548</v>
      </c>
      <c r="E6381" s="0" t="s">
        <v>23</v>
      </c>
      <c r="F6381" s="0" t="s">
        <v>20549</v>
      </c>
      <c r="G6381" s="0" t="s">
        <v>20548</v>
      </c>
      <c r="H6381" s="0" t="s">
        <v>685</v>
      </c>
      <c r="I6381" s="0" t="s">
        <v>26</v>
      </c>
      <c r="K6381" s="0" t="s">
        <v>20476</v>
      </c>
      <c r="L6381" s="0" t="s">
        <v>14876</v>
      </c>
      <c r="N6381" s="0" t="s">
        <v>14197</v>
      </c>
      <c r="O6381" s="0" t="s">
        <v>20550</v>
      </c>
      <c r="P6381" s="0" t="s">
        <v>30</v>
      </c>
      <c r="Q6381" s="0" t="s">
        <v>31</v>
      </c>
      <c r="R6381" s="0" t="s">
        <v>32</v>
      </c>
      <c r="S6381" s="0" t="str">
        <f aca="false">CONCATENATE("f:/blackline_archive/",MID(A6381, 1, 4),"/2024/March/",F6381,"/")</f>
        <v>f:/blackline_archive/0486/2024/March/299556/</v>
      </c>
    </row>
    <row r="6382" customFormat="false" ht="13.8" hidden="false" customHeight="false" outlineLevel="0" collapsed="false">
      <c r="A6382" s="0" t="s">
        <v>20471</v>
      </c>
      <c r="B6382" s="0" t="s">
        <v>20551</v>
      </c>
      <c r="C6382" s="0" t="s">
        <v>20552</v>
      </c>
      <c r="D6382" s="0" t="s">
        <v>20553</v>
      </c>
      <c r="E6382" s="0" t="s">
        <v>23</v>
      </c>
      <c r="F6382" s="0" t="s">
        <v>20554</v>
      </c>
      <c r="G6382" s="0" t="s">
        <v>20553</v>
      </c>
      <c r="H6382" s="0" t="s">
        <v>685</v>
      </c>
      <c r="I6382" s="0" t="s">
        <v>26</v>
      </c>
      <c r="K6382" s="0" t="s">
        <v>20476</v>
      </c>
      <c r="L6382" s="0" t="s">
        <v>14876</v>
      </c>
      <c r="N6382" s="0" t="s">
        <v>14197</v>
      </c>
      <c r="O6382" s="0" t="s">
        <v>30</v>
      </c>
      <c r="P6382" s="0" t="s">
        <v>30</v>
      </c>
      <c r="Q6382" s="0" t="s">
        <v>31</v>
      </c>
      <c r="R6382" s="0" t="s">
        <v>32</v>
      </c>
      <c r="S6382" s="0" t="str">
        <f aca="false">CONCATENATE("f:/blackline_archive/",MID(A6382, 1, 4),"/2024/March/",F6382,"/")</f>
        <v>f:/blackline_archive/0486/2024/March/299557/</v>
      </c>
    </row>
    <row r="6383" customFormat="false" ht="13.8" hidden="false" customHeight="false" outlineLevel="0" collapsed="false">
      <c r="A6383" s="0" t="s">
        <v>20471</v>
      </c>
      <c r="B6383" s="0" t="s">
        <v>20555</v>
      </c>
      <c r="C6383" s="0" t="s">
        <v>20556</v>
      </c>
      <c r="D6383" s="0" t="s">
        <v>20557</v>
      </c>
      <c r="E6383" s="0" t="s">
        <v>23</v>
      </c>
      <c r="F6383" s="0" t="s">
        <v>20558</v>
      </c>
      <c r="G6383" s="0" t="s">
        <v>20557</v>
      </c>
      <c r="H6383" s="0" t="s">
        <v>25</v>
      </c>
      <c r="I6383" s="0" t="s">
        <v>26</v>
      </c>
      <c r="K6383" s="0" t="s">
        <v>20476</v>
      </c>
      <c r="L6383" s="0" t="s">
        <v>14876</v>
      </c>
      <c r="N6383" s="0" t="s">
        <v>14197</v>
      </c>
      <c r="O6383" s="0" t="s">
        <v>20559</v>
      </c>
      <c r="P6383" s="0" t="s">
        <v>30</v>
      </c>
      <c r="Q6383" s="0" t="s">
        <v>31</v>
      </c>
      <c r="R6383" s="0" t="s">
        <v>32</v>
      </c>
      <c r="S6383" s="0" t="str">
        <f aca="false">CONCATENATE("f:/blackline_archive/",MID(A6383, 1, 4),"/2024/March/",F6383,"/")</f>
        <v>f:/blackline_archive/0486/2024/March/299558/</v>
      </c>
    </row>
    <row r="6384" customFormat="false" ht="13.8" hidden="false" customHeight="false" outlineLevel="0" collapsed="false">
      <c r="A6384" s="0" t="s">
        <v>20471</v>
      </c>
      <c r="B6384" s="0" t="s">
        <v>20560</v>
      </c>
      <c r="C6384" s="0" t="s">
        <v>20561</v>
      </c>
      <c r="D6384" s="0" t="s">
        <v>20562</v>
      </c>
      <c r="E6384" s="0" t="s">
        <v>23</v>
      </c>
      <c r="F6384" s="0" t="s">
        <v>20563</v>
      </c>
      <c r="G6384" s="0" t="s">
        <v>20562</v>
      </c>
      <c r="H6384" s="0" t="s">
        <v>25</v>
      </c>
      <c r="I6384" s="0" t="s">
        <v>26</v>
      </c>
      <c r="K6384" s="0" t="s">
        <v>20476</v>
      </c>
      <c r="L6384" s="0" t="s">
        <v>14876</v>
      </c>
      <c r="N6384" s="0" t="s">
        <v>14197</v>
      </c>
      <c r="O6384" s="0" t="s">
        <v>30</v>
      </c>
      <c r="P6384" s="0" t="s">
        <v>30</v>
      </c>
      <c r="Q6384" s="0" t="s">
        <v>31</v>
      </c>
      <c r="R6384" s="0" t="s">
        <v>32</v>
      </c>
      <c r="S6384" s="0" t="str">
        <f aca="false">CONCATENATE("f:/blackline_archive/",MID(A6384, 1, 4),"/2024/March/",F6384,"/")</f>
        <v>f:/blackline_archive/0486/2024/March/299559/</v>
      </c>
    </row>
    <row r="6385" customFormat="false" ht="13.8" hidden="false" customHeight="false" outlineLevel="0" collapsed="false">
      <c r="A6385" s="0" t="s">
        <v>20471</v>
      </c>
      <c r="B6385" s="0" t="s">
        <v>20564</v>
      </c>
      <c r="C6385" s="0" t="s">
        <v>20565</v>
      </c>
      <c r="D6385" s="0" t="s">
        <v>20566</v>
      </c>
      <c r="E6385" s="0" t="s">
        <v>23</v>
      </c>
      <c r="F6385" s="0" t="s">
        <v>20567</v>
      </c>
      <c r="G6385" s="0" t="s">
        <v>20566</v>
      </c>
      <c r="H6385" s="0" t="s">
        <v>25</v>
      </c>
      <c r="I6385" s="0" t="s">
        <v>26</v>
      </c>
      <c r="K6385" s="0" t="s">
        <v>20476</v>
      </c>
      <c r="L6385" s="0" t="s">
        <v>14876</v>
      </c>
      <c r="N6385" s="0" t="s">
        <v>14197</v>
      </c>
      <c r="O6385" s="0" t="s">
        <v>30</v>
      </c>
      <c r="P6385" s="0" t="s">
        <v>30</v>
      </c>
      <c r="Q6385" s="0" t="s">
        <v>31</v>
      </c>
      <c r="R6385" s="0" t="s">
        <v>32</v>
      </c>
      <c r="S6385" s="0" t="str">
        <f aca="false">CONCATENATE("f:/blackline_archive/",MID(A6385, 1, 4),"/2024/March/",F6385,"/")</f>
        <v>f:/blackline_archive/0486/2024/March/299560/</v>
      </c>
    </row>
    <row r="6386" customFormat="false" ht="13.8" hidden="false" customHeight="false" outlineLevel="0" collapsed="false">
      <c r="A6386" s="0" t="s">
        <v>20471</v>
      </c>
      <c r="B6386" s="0" t="s">
        <v>20568</v>
      </c>
      <c r="C6386" s="0" t="s">
        <v>20569</v>
      </c>
      <c r="D6386" s="0" t="s">
        <v>20570</v>
      </c>
      <c r="E6386" s="0" t="s">
        <v>23</v>
      </c>
      <c r="F6386" s="0" t="s">
        <v>20571</v>
      </c>
      <c r="G6386" s="0" t="s">
        <v>20572</v>
      </c>
      <c r="H6386" s="0" t="s">
        <v>22</v>
      </c>
      <c r="I6386" s="0" t="s">
        <v>43</v>
      </c>
      <c r="K6386" s="0" t="s">
        <v>20476</v>
      </c>
      <c r="L6386" s="0" t="s">
        <v>14876</v>
      </c>
      <c r="N6386" s="0" t="s">
        <v>14197</v>
      </c>
      <c r="O6386" s="0" t="s">
        <v>30</v>
      </c>
      <c r="P6386" s="0" t="s">
        <v>30</v>
      </c>
      <c r="Q6386" s="0" t="s">
        <v>45</v>
      </c>
      <c r="R6386" s="0" t="s">
        <v>32</v>
      </c>
      <c r="S6386" s="0" t="str">
        <f aca="false">CONCATENATE("f:/blackline_archive/",MID(A6386, 1, 4),"/2024/March/",F6386,"/")</f>
        <v>f:/blackline_archive/0486/2024/March/299561/</v>
      </c>
    </row>
    <row r="6387" customFormat="false" ht="13.8" hidden="false" customHeight="false" outlineLevel="0" collapsed="false">
      <c r="A6387" s="0" t="s">
        <v>20471</v>
      </c>
      <c r="B6387" s="0" t="s">
        <v>20573</v>
      </c>
      <c r="C6387" s="0" t="s">
        <v>20574</v>
      </c>
      <c r="D6387" s="0" t="s">
        <v>20570</v>
      </c>
      <c r="E6387" s="0" t="s">
        <v>23</v>
      </c>
      <c r="F6387" s="0" t="s">
        <v>20571</v>
      </c>
      <c r="G6387" s="0" t="s">
        <v>20575</v>
      </c>
      <c r="H6387" s="0" t="s">
        <v>22</v>
      </c>
      <c r="I6387" s="0" t="s">
        <v>43</v>
      </c>
      <c r="K6387" s="0" t="s">
        <v>20476</v>
      </c>
      <c r="L6387" s="0" t="s">
        <v>14876</v>
      </c>
      <c r="N6387" s="0" t="s">
        <v>14197</v>
      </c>
      <c r="O6387" s="0" t="s">
        <v>30</v>
      </c>
      <c r="P6387" s="0" t="s">
        <v>30</v>
      </c>
      <c r="Q6387" s="0" t="s">
        <v>45</v>
      </c>
      <c r="R6387" s="0" t="s">
        <v>32</v>
      </c>
      <c r="S6387" s="0" t="str">
        <f aca="false">CONCATENATE("f:/blackline_archive/",MID(A6387, 1, 4),"/2024/March/",F6387,"/")</f>
        <v>f:/blackline_archive/0486/2024/March/299561/</v>
      </c>
    </row>
    <row r="6388" customFormat="false" ht="13.8" hidden="false" customHeight="false" outlineLevel="0" collapsed="false">
      <c r="A6388" s="0" t="s">
        <v>20471</v>
      </c>
      <c r="B6388" s="0" t="s">
        <v>20576</v>
      </c>
      <c r="C6388" s="0" t="s">
        <v>20577</v>
      </c>
      <c r="D6388" s="0" t="s">
        <v>20570</v>
      </c>
      <c r="E6388" s="0" t="s">
        <v>23</v>
      </c>
      <c r="F6388" s="0" t="s">
        <v>20571</v>
      </c>
      <c r="G6388" s="0" t="s">
        <v>20578</v>
      </c>
      <c r="H6388" s="0" t="s">
        <v>22</v>
      </c>
      <c r="I6388" s="0" t="s">
        <v>43</v>
      </c>
      <c r="K6388" s="0" t="s">
        <v>20476</v>
      </c>
      <c r="L6388" s="0" t="s">
        <v>14876</v>
      </c>
      <c r="N6388" s="0" t="s">
        <v>14197</v>
      </c>
      <c r="O6388" s="0" t="s">
        <v>30</v>
      </c>
      <c r="P6388" s="0" t="s">
        <v>30</v>
      </c>
      <c r="Q6388" s="0" t="s">
        <v>45</v>
      </c>
      <c r="R6388" s="0" t="s">
        <v>32</v>
      </c>
      <c r="S6388" s="0" t="str">
        <f aca="false">CONCATENATE("f:/blackline_archive/",MID(A6388, 1, 4),"/2024/March/",F6388,"/")</f>
        <v>f:/blackline_archive/0486/2024/March/299561/</v>
      </c>
    </row>
    <row r="6389" customFormat="false" ht="13.8" hidden="false" customHeight="false" outlineLevel="0" collapsed="false">
      <c r="A6389" s="0" t="s">
        <v>20471</v>
      </c>
      <c r="B6389" s="0" t="s">
        <v>20579</v>
      </c>
      <c r="C6389" s="0" t="s">
        <v>20580</v>
      </c>
      <c r="D6389" s="0" t="s">
        <v>20570</v>
      </c>
      <c r="E6389" s="0" t="s">
        <v>23</v>
      </c>
      <c r="F6389" s="0" t="s">
        <v>20571</v>
      </c>
      <c r="G6389" s="0" t="s">
        <v>20581</v>
      </c>
      <c r="H6389" s="0" t="s">
        <v>22</v>
      </c>
      <c r="I6389" s="0" t="s">
        <v>43</v>
      </c>
      <c r="K6389" s="0" t="s">
        <v>20476</v>
      </c>
      <c r="L6389" s="0" t="s">
        <v>14876</v>
      </c>
      <c r="N6389" s="0" t="s">
        <v>14197</v>
      </c>
      <c r="O6389" s="0" t="s">
        <v>30</v>
      </c>
      <c r="P6389" s="0" t="s">
        <v>30</v>
      </c>
      <c r="Q6389" s="0" t="s">
        <v>45</v>
      </c>
      <c r="R6389" s="0" t="s">
        <v>32</v>
      </c>
      <c r="S6389" s="0" t="str">
        <f aca="false">CONCATENATE("f:/blackline_archive/",MID(A6389, 1, 4),"/2024/March/",F6389,"/")</f>
        <v>f:/blackline_archive/0486/2024/March/299561/</v>
      </c>
    </row>
    <row r="6390" customFormat="false" ht="13.8" hidden="false" customHeight="false" outlineLevel="0" collapsed="false">
      <c r="A6390" s="0" t="s">
        <v>20471</v>
      </c>
      <c r="B6390" s="0" t="s">
        <v>20582</v>
      </c>
      <c r="C6390" s="0" t="s">
        <v>20583</v>
      </c>
      <c r="D6390" s="0" t="s">
        <v>20570</v>
      </c>
      <c r="E6390" s="0" t="s">
        <v>23</v>
      </c>
      <c r="F6390" s="0" t="s">
        <v>20571</v>
      </c>
      <c r="G6390" s="0" t="s">
        <v>20584</v>
      </c>
      <c r="H6390" s="0" t="s">
        <v>22</v>
      </c>
      <c r="I6390" s="0" t="s">
        <v>43</v>
      </c>
      <c r="K6390" s="0" t="s">
        <v>20476</v>
      </c>
      <c r="L6390" s="0" t="s">
        <v>14876</v>
      </c>
      <c r="N6390" s="0" t="s">
        <v>14197</v>
      </c>
      <c r="O6390" s="0" t="s">
        <v>20585</v>
      </c>
      <c r="P6390" s="0" t="s">
        <v>30</v>
      </c>
      <c r="Q6390" s="0" t="s">
        <v>45</v>
      </c>
      <c r="R6390" s="0" t="s">
        <v>32</v>
      </c>
      <c r="S6390" s="0" t="str">
        <f aca="false">CONCATENATE("f:/blackline_archive/",MID(A6390, 1, 4),"/2024/March/",F6390,"/")</f>
        <v>f:/blackline_archive/0486/2024/March/299561/</v>
      </c>
    </row>
    <row r="6391" customFormat="false" ht="13.8" hidden="false" customHeight="false" outlineLevel="0" collapsed="false">
      <c r="A6391" s="0" t="s">
        <v>20471</v>
      </c>
      <c r="B6391" s="0" t="s">
        <v>20586</v>
      </c>
      <c r="C6391" s="0" t="s">
        <v>20587</v>
      </c>
      <c r="D6391" s="0" t="s">
        <v>20570</v>
      </c>
      <c r="E6391" s="0" t="s">
        <v>23</v>
      </c>
      <c r="F6391" s="0" t="s">
        <v>20571</v>
      </c>
      <c r="G6391" s="0" t="s">
        <v>20588</v>
      </c>
      <c r="H6391" s="0" t="s">
        <v>22</v>
      </c>
      <c r="I6391" s="0" t="s">
        <v>43</v>
      </c>
      <c r="K6391" s="0" t="s">
        <v>20476</v>
      </c>
      <c r="L6391" s="0" t="s">
        <v>14876</v>
      </c>
      <c r="N6391" s="0" t="s">
        <v>14197</v>
      </c>
      <c r="O6391" s="0" t="s">
        <v>30</v>
      </c>
      <c r="P6391" s="0" t="s">
        <v>30</v>
      </c>
      <c r="Q6391" s="0" t="s">
        <v>45</v>
      </c>
      <c r="R6391" s="0" t="s">
        <v>32</v>
      </c>
      <c r="S6391" s="0" t="str">
        <f aca="false">CONCATENATE("f:/blackline_archive/",MID(A6391, 1, 4),"/2024/March/",F6391,"/")</f>
        <v>f:/blackline_archive/0486/2024/March/299561/</v>
      </c>
    </row>
    <row r="6392" customFormat="false" ht="13.8" hidden="false" customHeight="false" outlineLevel="0" collapsed="false">
      <c r="A6392" s="0" t="s">
        <v>20471</v>
      </c>
      <c r="B6392" s="0" t="s">
        <v>20589</v>
      </c>
      <c r="C6392" s="0" t="s">
        <v>20590</v>
      </c>
      <c r="D6392" s="0" t="s">
        <v>20570</v>
      </c>
      <c r="E6392" s="0" t="s">
        <v>23</v>
      </c>
      <c r="F6392" s="0" t="s">
        <v>20571</v>
      </c>
      <c r="G6392" s="0" t="s">
        <v>20591</v>
      </c>
      <c r="H6392" s="0" t="s">
        <v>22</v>
      </c>
      <c r="I6392" s="0" t="s">
        <v>43</v>
      </c>
      <c r="K6392" s="0" t="s">
        <v>20476</v>
      </c>
      <c r="L6392" s="0" t="s">
        <v>14876</v>
      </c>
      <c r="N6392" s="0" t="s">
        <v>14197</v>
      </c>
      <c r="O6392" s="0" t="s">
        <v>20592</v>
      </c>
      <c r="P6392" s="0" t="s">
        <v>30</v>
      </c>
      <c r="Q6392" s="0" t="s">
        <v>45</v>
      </c>
      <c r="R6392" s="0" t="s">
        <v>32</v>
      </c>
      <c r="S6392" s="0" t="str">
        <f aca="false">CONCATENATE("f:/blackline_archive/",MID(A6392, 1, 4),"/2024/March/",F6392,"/")</f>
        <v>f:/blackline_archive/0486/2024/March/299561/</v>
      </c>
    </row>
    <row r="6393" customFormat="false" ht="13.8" hidden="false" customHeight="false" outlineLevel="0" collapsed="false">
      <c r="A6393" s="0" t="s">
        <v>20471</v>
      </c>
      <c r="B6393" s="0" t="s">
        <v>20593</v>
      </c>
      <c r="C6393" s="0" t="s">
        <v>14893</v>
      </c>
      <c r="D6393" s="0" t="s">
        <v>20570</v>
      </c>
      <c r="E6393" s="0" t="s">
        <v>23</v>
      </c>
      <c r="F6393" s="0" t="s">
        <v>20571</v>
      </c>
      <c r="G6393" s="0" t="s">
        <v>20594</v>
      </c>
      <c r="H6393" s="0" t="s">
        <v>22</v>
      </c>
      <c r="I6393" s="0" t="s">
        <v>43</v>
      </c>
      <c r="K6393" s="0" t="s">
        <v>20476</v>
      </c>
      <c r="L6393" s="0" t="s">
        <v>14876</v>
      </c>
      <c r="N6393" s="0" t="s">
        <v>14197</v>
      </c>
      <c r="O6393" s="0" t="s">
        <v>20595</v>
      </c>
      <c r="P6393" s="0" t="s">
        <v>30</v>
      </c>
      <c r="Q6393" s="0" t="s">
        <v>45</v>
      </c>
      <c r="R6393" s="0" t="s">
        <v>32</v>
      </c>
      <c r="S6393" s="0" t="str">
        <f aca="false">CONCATENATE("f:/blackline_archive/",MID(A6393, 1, 4),"/2024/March/",F6393,"/")</f>
        <v>f:/blackline_archive/0486/2024/March/299561/</v>
      </c>
    </row>
    <row r="6394" customFormat="false" ht="13.8" hidden="false" customHeight="false" outlineLevel="0" collapsed="false">
      <c r="A6394" s="0" t="s">
        <v>20471</v>
      </c>
      <c r="B6394" s="0" t="s">
        <v>20596</v>
      </c>
      <c r="C6394" s="0" t="s">
        <v>20597</v>
      </c>
      <c r="D6394" s="0" t="s">
        <v>20570</v>
      </c>
      <c r="E6394" s="0" t="s">
        <v>23</v>
      </c>
      <c r="F6394" s="0" t="s">
        <v>20571</v>
      </c>
      <c r="G6394" s="0" t="s">
        <v>20598</v>
      </c>
      <c r="H6394" s="0" t="s">
        <v>22</v>
      </c>
      <c r="I6394" s="0" t="s">
        <v>43</v>
      </c>
      <c r="K6394" s="0" t="s">
        <v>20476</v>
      </c>
      <c r="L6394" s="0" t="s">
        <v>14876</v>
      </c>
      <c r="N6394" s="0" t="s">
        <v>14197</v>
      </c>
      <c r="O6394" s="0" t="s">
        <v>30</v>
      </c>
      <c r="P6394" s="0" t="s">
        <v>30</v>
      </c>
      <c r="Q6394" s="0" t="s">
        <v>45</v>
      </c>
      <c r="R6394" s="0" t="s">
        <v>32</v>
      </c>
      <c r="S6394" s="0" t="str">
        <f aca="false">CONCATENATE("f:/blackline_archive/",MID(A6394, 1, 4),"/2024/March/",F6394,"/")</f>
        <v>f:/blackline_archive/0486/2024/March/299561/</v>
      </c>
    </row>
    <row r="6395" customFormat="false" ht="13.8" hidden="false" customHeight="false" outlineLevel="0" collapsed="false">
      <c r="A6395" s="0" t="s">
        <v>20471</v>
      </c>
      <c r="B6395" s="0" t="s">
        <v>20599</v>
      </c>
      <c r="C6395" s="0" t="s">
        <v>20600</v>
      </c>
      <c r="D6395" s="0" t="s">
        <v>20570</v>
      </c>
      <c r="E6395" s="0" t="s">
        <v>23</v>
      </c>
      <c r="F6395" s="0" t="s">
        <v>20571</v>
      </c>
      <c r="G6395" s="0" t="s">
        <v>20601</v>
      </c>
      <c r="H6395" s="0" t="s">
        <v>22</v>
      </c>
      <c r="I6395" s="0" t="s">
        <v>43</v>
      </c>
      <c r="K6395" s="0" t="s">
        <v>20476</v>
      </c>
      <c r="L6395" s="0" t="s">
        <v>14876</v>
      </c>
      <c r="N6395" s="0" t="s">
        <v>14197</v>
      </c>
      <c r="O6395" s="0" t="s">
        <v>30</v>
      </c>
      <c r="P6395" s="0" t="s">
        <v>30</v>
      </c>
      <c r="Q6395" s="0" t="s">
        <v>45</v>
      </c>
      <c r="R6395" s="0" t="s">
        <v>32</v>
      </c>
      <c r="S6395" s="0" t="str">
        <f aca="false">CONCATENATE("f:/blackline_archive/",MID(A6395, 1, 4),"/2024/March/",F6395,"/")</f>
        <v>f:/blackline_archive/0486/2024/March/299561/</v>
      </c>
    </row>
    <row r="6396" customFormat="false" ht="13.8" hidden="false" customHeight="false" outlineLevel="0" collapsed="false">
      <c r="A6396" s="0" t="s">
        <v>20471</v>
      </c>
      <c r="B6396" s="0" t="s">
        <v>20602</v>
      </c>
      <c r="C6396" s="0" t="s">
        <v>20523</v>
      </c>
      <c r="D6396" s="0" t="s">
        <v>20570</v>
      </c>
      <c r="E6396" s="0" t="s">
        <v>23</v>
      </c>
      <c r="F6396" s="0" t="s">
        <v>20571</v>
      </c>
      <c r="G6396" s="0" t="s">
        <v>20603</v>
      </c>
      <c r="H6396" s="0" t="s">
        <v>22</v>
      </c>
      <c r="I6396" s="0" t="s">
        <v>43</v>
      </c>
      <c r="K6396" s="0" t="s">
        <v>20476</v>
      </c>
      <c r="L6396" s="0" t="s">
        <v>14876</v>
      </c>
      <c r="N6396" s="0" t="s">
        <v>14197</v>
      </c>
      <c r="O6396" s="0" t="s">
        <v>30</v>
      </c>
      <c r="P6396" s="0" t="s">
        <v>30</v>
      </c>
      <c r="Q6396" s="0" t="s">
        <v>45</v>
      </c>
      <c r="R6396" s="0" t="s">
        <v>32</v>
      </c>
      <c r="S6396" s="0" t="str">
        <f aca="false">CONCATENATE("f:/blackline_archive/",MID(A6396, 1, 4),"/2024/March/",F6396,"/")</f>
        <v>f:/blackline_archive/0486/2024/March/299561/</v>
      </c>
    </row>
    <row r="6397" customFormat="false" ht="13.8" hidden="false" customHeight="false" outlineLevel="0" collapsed="false">
      <c r="A6397" s="0" t="s">
        <v>20471</v>
      </c>
      <c r="B6397" s="0" t="s">
        <v>20604</v>
      </c>
      <c r="C6397" s="0" t="s">
        <v>20605</v>
      </c>
      <c r="D6397" s="0" t="s">
        <v>20570</v>
      </c>
      <c r="E6397" s="0" t="s">
        <v>23</v>
      </c>
      <c r="F6397" s="0" t="s">
        <v>20571</v>
      </c>
      <c r="G6397" s="0" t="s">
        <v>20606</v>
      </c>
      <c r="H6397" s="0" t="s">
        <v>22</v>
      </c>
      <c r="I6397" s="0" t="s">
        <v>43</v>
      </c>
      <c r="K6397" s="0" t="s">
        <v>20476</v>
      </c>
      <c r="L6397" s="0" t="s">
        <v>14876</v>
      </c>
      <c r="N6397" s="0" t="s">
        <v>14197</v>
      </c>
      <c r="O6397" s="0" t="s">
        <v>20607</v>
      </c>
      <c r="P6397" s="0" t="s">
        <v>30</v>
      </c>
      <c r="Q6397" s="0" t="s">
        <v>45</v>
      </c>
      <c r="R6397" s="0" t="s">
        <v>32</v>
      </c>
      <c r="S6397" s="0" t="str">
        <f aca="false">CONCATENATE("f:/blackline_archive/",MID(A6397, 1, 4),"/2024/March/",F6397,"/")</f>
        <v>f:/blackline_archive/0486/2024/March/299561/</v>
      </c>
    </row>
    <row r="6398" customFormat="false" ht="13.8" hidden="false" customHeight="false" outlineLevel="0" collapsed="false">
      <c r="A6398" s="0" t="s">
        <v>20471</v>
      </c>
      <c r="B6398" s="0" t="s">
        <v>20608</v>
      </c>
      <c r="C6398" s="0" t="s">
        <v>20609</v>
      </c>
      <c r="D6398" s="0" t="s">
        <v>20570</v>
      </c>
      <c r="E6398" s="0" t="s">
        <v>23</v>
      </c>
      <c r="F6398" s="0" t="s">
        <v>20571</v>
      </c>
      <c r="G6398" s="0" t="s">
        <v>20610</v>
      </c>
      <c r="H6398" s="0" t="s">
        <v>22</v>
      </c>
      <c r="I6398" s="0" t="s">
        <v>43</v>
      </c>
      <c r="K6398" s="0" t="s">
        <v>20476</v>
      </c>
      <c r="L6398" s="0" t="s">
        <v>14876</v>
      </c>
      <c r="N6398" s="0" t="s">
        <v>14197</v>
      </c>
      <c r="O6398" s="0" t="s">
        <v>30</v>
      </c>
      <c r="P6398" s="0" t="s">
        <v>30</v>
      </c>
      <c r="Q6398" s="0" t="s">
        <v>45</v>
      </c>
      <c r="R6398" s="0" t="s">
        <v>32</v>
      </c>
      <c r="S6398" s="0" t="str">
        <f aca="false">CONCATENATE("f:/blackline_archive/",MID(A6398, 1, 4),"/2024/March/",F6398,"/")</f>
        <v>f:/blackline_archive/0486/2024/March/299561/</v>
      </c>
    </row>
    <row r="6399" customFormat="false" ht="13.8" hidden="false" customHeight="false" outlineLevel="0" collapsed="false">
      <c r="A6399" s="0" t="s">
        <v>20471</v>
      </c>
      <c r="B6399" s="0" t="s">
        <v>20611</v>
      </c>
      <c r="C6399" s="0" t="s">
        <v>20612</v>
      </c>
      <c r="D6399" s="0" t="s">
        <v>20570</v>
      </c>
      <c r="E6399" s="0" t="s">
        <v>23</v>
      </c>
      <c r="F6399" s="0" t="s">
        <v>20571</v>
      </c>
      <c r="G6399" s="0" t="s">
        <v>20613</v>
      </c>
      <c r="H6399" s="0" t="s">
        <v>22</v>
      </c>
      <c r="I6399" s="0" t="s">
        <v>43</v>
      </c>
      <c r="K6399" s="0" t="s">
        <v>20476</v>
      </c>
      <c r="L6399" s="0" t="s">
        <v>14876</v>
      </c>
      <c r="N6399" s="0" t="s">
        <v>14197</v>
      </c>
      <c r="O6399" s="0" t="s">
        <v>20614</v>
      </c>
      <c r="P6399" s="0" t="s">
        <v>30</v>
      </c>
      <c r="Q6399" s="0" t="s">
        <v>45</v>
      </c>
      <c r="R6399" s="0" t="s">
        <v>32</v>
      </c>
      <c r="S6399" s="0" t="str">
        <f aca="false">CONCATENATE("f:/blackline_archive/",MID(A6399, 1, 4),"/2024/March/",F6399,"/")</f>
        <v>f:/blackline_archive/0486/2024/March/299561/</v>
      </c>
    </row>
    <row r="6400" customFormat="false" ht="13.8" hidden="false" customHeight="false" outlineLevel="0" collapsed="false">
      <c r="A6400" s="0" t="s">
        <v>20471</v>
      </c>
      <c r="B6400" s="0" t="s">
        <v>20615</v>
      </c>
      <c r="C6400" s="0" t="s">
        <v>20616</v>
      </c>
      <c r="D6400" s="0" t="s">
        <v>20570</v>
      </c>
      <c r="E6400" s="0" t="s">
        <v>23</v>
      </c>
      <c r="F6400" s="0" t="s">
        <v>20571</v>
      </c>
      <c r="G6400" s="0" t="s">
        <v>20617</v>
      </c>
      <c r="H6400" s="0" t="s">
        <v>22</v>
      </c>
      <c r="I6400" s="0" t="s">
        <v>43</v>
      </c>
      <c r="K6400" s="0" t="s">
        <v>20476</v>
      </c>
      <c r="L6400" s="0" t="s">
        <v>14876</v>
      </c>
      <c r="N6400" s="0" t="s">
        <v>14197</v>
      </c>
      <c r="O6400" s="0" t="s">
        <v>30</v>
      </c>
      <c r="P6400" s="0" t="s">
        <v>30</v>
      </c>
      <c r="Q6400" s="0" t="s">
        <v>45</v>
      </c>
      <c r="R6400" s="0" t="s">
        <v>32</v>
      </c>
      <c r="S6400" s="0" t="str">
        <f aca="false">CONCATENATE("f:/blackline_archive/",MID(A6400, 1, 4),"/2024/March/",F6400,"/")</f>
        <v>f:/blackline_archive/0486/2024/March/299561/</v>
      </c>
    </row>
    <row r="6401" customFormat="false" ht="13.8" hidden="false" customHeight="false" outlineLevel="0" collapsed="false">
      <c r="A6401" s="0" t="s">
        <v>20471</v>
      </c>
      <c r="B6401" s="0" t="s">
        <v>20618</v>
      </c>
      <c r="C6401" s="0" t="s">
        <v>20619</v>
      </c>
      <c r="D6401" s="0" t="s">
        <v>20570</v>
      </c>
      <c r="E6401" s="0" t="s">
        <v>23</v>
      </c>
      <c r="F6401" s="0" t="s">
        <v>20571</v>
      </c>
      <c r="G6401" s="0" t="s">
        <v>20620</v>
      </c>
      <c r="H6401" s="0" t="s">
        <v>22</v>
      </c>
      <c r="I6401" s="0" t="s">
        <v>43</v>
      </c>
      <c r="K6401" s="0" t="s">
        <v>20476</v>
      </c>
      <c r="L6401" s="0" t="s">
        <v>14876</v>
      </c>
      <c r="N6401" s="0" t="s">
        <v>14197</v>
      </c>
      <c r="O6401" s="0" t="s">
        <v>30</v>
      </c>
      <c r="P6401" s="0" t="s">
        <v>30</v>
      </c>
      <c r="Q6401" s="0" t="s">
        <v>45</v>
      </c>
      <c r="R6401" s="0" t="s">
        <v>32</v>
      </c>
      <c r="S6401" s="0" t="str">
        <f aca="false">CONCATENATE("f:/blackline_archive/",MID(A6401, 1, 4),"/2024/March/",F6401,"/")</f>
        <v>f:/blackline_archive/0486/2024/March/299561/</v>
      </c>
    </row>
    <row r="6402" customFormat="false" ht="13.8" hidden="false" customHeight="false" outlineLevel="0" collapsed="false">
      <c r="A6402" s="0" t="s">
        <v>20471</v>
      </c>
      <c r="B6402" s="0" t="s">
        <v>20621</v>
      </c>
      <c r="C6402" s="0" t="s">
        <v>20622</v>
      </c>
      <c r="D6402" s="0" t="s">
        <v>20570</v>
      </c>
      <c r="E6402" s="0" t="s">
        <v>23</v>
      </c>
      <c r="F6402" s="0" t="s">
        <v>20571</v>
      </c>
      <c r="G6402" s="0" t="s">
        <v>20623</v>
      </c>
      <c r="H6402" s="0" t="s">
        <v>22</v>
      </c>
      <c r="I6402" s="0" t="s">
        <v>43</v>
      </c>
      <c r="K6402" s="0" t="s">
        <v>20476</v>
      </c>
      <c r="L6402" s="0" t="s">
        <v>14876</v>
      </c>
      <c r="N6402" s="0" t="s">
        <v>14197</v>
      </c>
      <c r="O6402" s="0" t="s">
        <v>30</v>
      </c>
      <c r="P6402" s="0" t="s">
        <v>30</v>
      </c>
      <c r="Q6402" s="0" t="s">
        <v>45</v>
      </c>
      <c r="R6402" s="0" t="s">
        <v>32</v>
      </c>
      <c r="S6402" s="0" t="str">
        <f aca="false">CONCATENATE("f:/blackline_archive/",MID(A6402, 1, 4),"/2024/March/",F6402,"/")</f>
        <v>f:/blackline_archive/0486/2024/March/299561/</v>
      </c>
    </row>
    <row r="6403" customFormat="false" ht="13.8" hidden="false" customHeight="false" outlineLevel="0" collapsed="false">
      <c r="A6403" s="0" t="s">
        <v>20471</v>
      </c>
      <c r="B6403" s="0" t="s">
        <v>20624</v>
      </c>
      <c r="C6403" s="0" t="s">
        <v>20625</v>
      </c>
      <c r="D6403" s="0" t="s">
        <v>20570</v>
      </c>
      <c r="E6403" s="0" t="s">
        <v>23</v>
      </c>
      <c r="F6403" s="0" t="s">
        <v>20571</v>
      </c>
      <c r="G6403" s="0" t="s">
        <v>20626</v>
      </c>
      <c r="H6403" s="0" t="s">
        <v>22</v>
      </c>
      <c r="I6403" s="0" t="s">
        <v>43</v>
      </c>
      <c r="K6403" s="0" t="s">
        <v>20476</v>
      </c>
      <c r="L6403" s="0" t="s">
        <v>14876</v>
      </c>
      <c r="N6403" s="0" t="s">
        <v>14197</v>
      </c>
      <c r="O6403" s="0" t="s">
        <v>30</v>
      </c>
      <c r="P6403" s="0" t="s">
        <v>30</v>
      </c>
      <c r="Q6403" s="0" t="s">
        <v>45</v>
      </c>
      <c r="R6403" s="0" t="s">
        <v>32</v>
      </c>
      <c r="S6403" s="0" t="str">
        <f aca="false">CONCATENATE("f:/blackline_archive/",MID(A6403, 1, 4),"/2024/March/",F6403,"/")</f>
        <v>f:/blackline_archive/0486/2024/March/299561/</v>
      </c>
    </row>
    <row r="6404" customFormat="false" ht="13.8" hidden="false" customHeight="false" outlineLevel="0" collapsed="false">
      <c r="A6404" s="0" t="s">
        <v>20471</v>
      </c>
      <c r="B6404" s="0" t="s">
        <v>20627</v>
      </c>
      <c r="C6404" s="0" t="s">
        <v>20628</v>
      </c>
      <c r="D6404" s="0" t="s">
        <v>20570</v>
      </c>
      <c r="E6404" s="0" t="s">
        <v>23</v>
      </c>
      <c r="F6404" s="0" t="s">
        <v>20571</v>
      </c>
      <c r="G6404" s="0" t="s">
        <v>20629</v>
      </c>
      <c r="H6404" s="0" t="s">
        <v>22</v>
      </c>
      <c r="I6404" s="0" t="s">
        <v>43</v>
      </c>
      <c r="K6404" s="0" t="s">
        <v>20476</v>
      </c>
      <c r="L6404" s="0" t="s">
        <v>14876</v>
      </c>
      <c r="N6404" s="0" t="s">
        <v>14197</v>
      </c>
      <c r="O6404" s="0" t="s">
        <v>30</v>
      </c>
      <c r="P6404" s="0" t="s">
        <v>30</v>
      </c>
      <c r="Q6404" s="0" t="s">
        <v>45</v>
      </c>
      <c r="R6404" s="0" t="s">
        <v>32</v>
      </c>
      <c r="S6404" s="0" t="str">
        <f aca="false">CONCATENATE("f:/blackline_archive/",MID(A6404, 1, 4),"/2024/March/",F6404,"/")</f>
        <v>f:/blackline_archive/0486/2024/March/299561/</v>
      </c>
    </row>
    <row r="6405" customFormat="false" ht="13.8" hidden="false" customHeight="false" outlineLevel="0" collapsed="false">
      <c r="A6405" s="0" t="s">
        <v>20471</v>
      </c>
      <c r="B6405" s="0" t="s">
        <v>20630</v>
      </c>
      <c r="C6405" s="0" t="s">
        <v>15292</v>
      </c>
      <c r="D6405" s="0" t="s">
        <v>20631</v>
      </c>
      <c r="E6405" s="0" t="s">
        <v>23</v>
      </c>
      <c r="F6405" s="0" t="s">
        <v>20632</v>
      </c>
      <c r="G6405" s="0" t="s">
        <v>20633</v>
      </c>
      <c r="H6405" s="0" t="s">
        <v>25</v>
      </c>
      <c r="I6405" s="0" t="s">
        <v>26</v>
      </c>
      <c r="K6405" s="0" t="s">
        <v>20476</v>
      </c>
      <c r="L6405" s="0" t="s">
        <v>14876</v>
      </c>
      <c r="N6405" s="0" t="s">
        <v>14197</v>
      </c>
      <c r="O6405" s="0" t="s">
        <v>30</v>
      </c>
      <c r="P6405" s="0" t="s">
        <v>30</v>
      </c>
      <c r="Q6405" s="0" t="s">
        <v>31</v>
      </c>
      <c r="R6405" s="0" t="s">
        <v>32</v>
      </c>
      <c r="S6405" s="0" t="str">
        <f aca="false">CONCATENATE("f:/blackline_archive/",MID(A6405, 1, 4),"/2024/March/",F6405,"/")</f>
        <v>f:/blackline_archive/0486/2024/March/299562/</v>
      </c>
    </row>
    <row r="6406" customFormat="false" ht="13.8" hidden="false" customHeight="false" outlineLevel="0" collapsed="false">
      <c r="A6406" s="0" t="s">
        <v>20471</v>
      </c>
      <c r="B6406" s="0" t="s">
        <v>20634</v>
      </c>
      <c r="C6406" s="0" t="s">
        <v>14131</v>
      </c>
      <c r="D6406" s="0" t="s">
        <v>20631</v>
      </c>
      <c r="E6406" s="0" t="s">
        <v>23</v>
      </c>
      <c r="F6406" s="0" t="s">
        <v>20632</v>
      </c>
      <c r="G6406" s="0" t="s">
        <v>20635</v>
      </c>
      <c r="H6406" s="0" t="s">
        <v>25</v>
      </c>
      <c r="I6406" s="0" t="s">
        <v>26</v>
      </c>
      <c r="K6406" s="0" t="s">
        <v>20476</v>
      </c>
      <c r="L6406" s="0" t="s">
        <v>14876</v>
      </c>
      <c r="N6406" s="0" t="s">
        <v>14197</v>
      </c>
      <c r="O6406" s="0" t="s">
        <v>20636</v>
      </c>
      <c r="P6406" s="0" t="s">
        <v>30</v>
      </c>
      <c r="Q6406" s="0" t="s">
        <v>31</v>
      </c>
      <c r="R6406" s="0" t="s">
        <v>32</v>
      </c>
      <c r="S6406" s="0" t="str">
        <f aca="false">CONCATENATE("f:/blackline_archive/",MID(A6406, 1, 4),"/2024/March/",F6406,"/")</f>
        <v>f:/blackline_archive/0486/2024/March/299562/</v>
      </c>
    </row>
    <row r="6407" customFormat="false" ht="13.8" hidden="false" customHeight="false" outlineLevel="0" collapsed="false">
      <c r="A6407" s="0" t="s">
        <v>20471</v>
      </c>
      <c r="B6407" s="0" t="s">
        <v>20637</v>
      </c>
      <c r="C6407" s="0" t="s">
        <v>18872</v>
      </c>
      <c r="D6407" s="0" t="s">
        <v>20631</v>
      </c>
      <c r="E6407" s="0" t="s">
        <v>23</v>
      </c>
      <c r="F6407" s="0" t="s">
        <v>20632</v>
      </c>
      <c r="G6407" s="0" t="s">
        <v>20638</v>
      </c>
      <c r="H6407" s="0" t="s">
        <v>25</v>
      </c>
      <c r="I6407" s="0" t="s">
        <v>26</v>
      </c>
      <c r="K6407" s="0" t="s">
        <v>20476</v>
      </c>
      <c r="L6407" s="0" t="s">
        <v>14876</v>
      </c>
      <c r="N6407" s="0" t="s">
        <v>14197</v>
      </c>
      <c r="O6407" s="0" t="s">
        <v>20639</v>
      </c>
      <c r="P6407" s="0" t="s">
        <v>30</v>
      </c>
      <c r="Q6407" s="0" t="s">
        <v>31</v>
      </c>
      <c r="R6407" s="0" t="s">
        <v>32</v>
      </c>
      <c r="S6407" s="0" t="str">
        <f aca="false">CONCATENATE("f:/blackline_archive/",MID(A6407, 1, 4),"/2024/March/",F6407,"/")</f>
        <v>f:/blackline_archive/0486/2024/March/299562/</v>
      </c>
    </row>
    <row r="6408" customFormat="false" ht="13.8" hidden="false" customHeight="false" outlineLevel="0" collapsed="false">
      <c r="A6408" s="0" t="s">
        <v>20471</v>
      </c>
      <c r="B6408" s="0" t="s">
        <v>20640</v>
      </c>
      <c r="C6408" s="0" t="s">
        <v>20641</v>
      </c>
      <c r="D6408" s="0" t="s">
        <v>20631</v>
      </c>
      <c r="E6408" s="0" t="s">
        <v>23</v>
      </c>
      <c r="F6408" s="0" t="s">
        <v>20632</v>
      </c>
      <c r="G6408" s="0" t="s">
        <v>20642</v>
      </c>
      <c r="H6408" s="0" t="s">
        <v>25</v>
      </c>
      <c r="I6408" s="0" t="s">
        <v>26</v>
      </c>
      <c r="K6408" s="0" t="s">
        <v>20476</v>
      </c>
      <c r="L6408" s="0" t="s">
        <v>14876</v>
      </c>
      <c r="N6408" s="0" t="s">
        <v>14197</v>
      </c>
      <c r="O6408" s="0" t="s">
        <v>20643</v>
      </c>
      <c r="P6408" s="0" t="s">
        <v>30</v>
      </c>
      <c r="Q6408" s="0" t="s">
        <v>31</v>
      </c>
      <c r="R6408" s="0" t="s">
        <v>32</v>
      </c>
      <c r="S6408" s="0" t="str">
        <f aca="false">CONCATENATE("f:/blackline_archive/",MID(A6408, 1, 4),"/2024/March/",F6408,"/")</f>
        <v>f:/blackline_archive/0486/2024/March/299562/</v>
      </c>
    </row>
    <row r="6409" customFormat="false" ht="13.8" hidden="false" customHeight="false" outlineLevel="0" collapsed="false">
      <c r="A6409" s="0" t="s">
        <v>20471</v>
      </c>
      <c r="B6409" s="0" t="s">
        <v>20644</v>
      </c>
      <c r="C6409" s="0" t="s">
        <v>20645</v>
      </c>
      <c r="D6409" s="0" t="s">
        <v>20631</v>
      </c>
      <c r="E6409" s="0" t="s">
        <v>23</v>
      </c>
      <c r="F6409" s="0" t="s">
        <v>20632</v>
      </c>
      <c r="G6409" s="0" t="s">
        <v>20646</v>
      </c>
      <c r="H6409" s="0" t="s">
        <v>25</v>
      </c>
      <c r="I6409" s="0" t="s">
        <v>26</v>
      </c>
      <c r="K6409" s="0" t="s">
        <v>20476</v>
      </c>
      <c r="L6409" s="0" t="s">
        <v>14876</v>
      </c>
      <c r="N6409" s="0" t="s">
        <v>14197</v>
      </c>
      <c r="O6409" s="0" t="s">
        <v>30</v>
      </c>
      <c r="P6409" s="0" t="s">
        <v>30</v>
      </c>
      <c r="Q6409" s="0" t="s">
        <v>31</v>
      </c>
      <c r="R6409" s="0" t="s">
        <v>32</v>
      </c>
      <c r="S6409" s="0" t="str">
        <f aca="false">CONCATENATE("f:/blackline_archive/",MID(A6409, 1, 4),"/2024/March/",F6409,"/")</f>
        <v>f:/blackline_archive/0486/2024/March/299562/</v>
      </c>
    </row>
    <row r="6410" customFormat="false" ht="13.8" hidden="false" customHeight="false" outlineLevel="0" collapsed="false">
      <c r="A6410" s="0" t="s">
        <v>20471</v>
      </c>
      <c r="B6410" s="0" t="s">
        <v>20647</v>
      </c>
      <c r="C6410" s="0" t="s">
        <v>20648</v>
      </c>
      <c r="D6410" s="0" t="s">
        <v>20631</v>
      </c>
      <c r="E6410" s="0" t="s">
        <v>23</v>
      </c>
      <c r="F6410" s="0" t="s">
        <v>20632</v>
      </c>
      <c r="G6410" s="0" t="s">
        <v>20649</v>
      </c>
      <c r="H6410" s="0" t="s">
        <v>25</v>
      </c>
      <c r="I6410" s="0" t="s">
        <v>26</v>
      </c>
      <c r="K6410" s="0" t="s">
        <v>20476</v>
      </c>
      <c r="L6410" s="0" t="s">
        <v>14876</v>
      </c>
      <c r="N6410" s="0" t="s">
        <v>14197</v>
      </c>
      <c r="O6410" s="0" t="s">
        <v>20650</v>
      </c>
      <c r="P6410" s="0" t="s">
        <v>30</v>
      </c>
      <c r="Q6410" s="0" t="s">
        <v>31</v>
      </c>
      <c r="R6410" s="0" t="s">
        <v>32</v>
      </c>
      <c r="S6410" s="0" t="str">
        <f aca="false">CONCATENATE("f:/blackline_archive/",MID(A6410, 1, 4),"/2024/March/",F6410,"/")</f>
        <v>f:/blackline_archive/0486/2024/March/299562/</v>
      </c>
    </row>
    <row r="6411" customFormat="false" ht="13.8" hidden="false" customHeight="false" outlineLevel="0" collapsed="false">
      <c r="A6411" s="0" t="s">
        <v>20471</v>
      </c>
      <c r="B6411" s="0" t="s">
        <v>20651</v>
      </c>
      <c r="C6411" s="0" t="s">
        <v>20652</v>
      </c>
      <c r="D6411" s="0" t="s">
        <v>20631</v>
      </c>
      <c r="E6411" s="0" t="s">
        <v>23</v>
      </c>
      <c r="F6411" s="0" t="s">
        <v>20632</v>
      </c>
      <c r="G6411" s="0" t="s">
        <v>20653</v>
      </c>
      <c r="H6411" s="0" t="s">
        <v>25</v>
      </c>
      <c r="I6411" s="0" t="s">
        <v>26</v>
      </c>
      <c r="K6411" s="0" t="s">
        <v>20476</v>
      </c>
      <c r="L6411" s="0" t="s">
        <v>14876</v>
      </c>
      <c r="N6411" s="0" t="s">
        <v>14197</v>
      </c>
      <c r="O6411" s="0" t="s">
        <v>20654</v>
      </c>
      <c r="P6411" s="0" t="s">
        <v>30</v>
      </c>
      <c r="Q6411" s="0" t="s">
        <v>31</v>
      </c>
      <c r="R6411" s="0" t="s">
        <v>32</v>
      </c>
      <c r="S6411" s="0" t="str">
        <f aca="false">CONCATENATE("f:/blackline_archive/",MID(A6411, 1, 4),"/2024/March/",F6411,"/")</f>
        <v>f:/blackline_archive/0486/2024/March/299562/</v>
      </c>
    </row>
    <row r="6412" customFormat="false" ht="13.8" hidden="false" customHeight="false" outlineLevel="0" collapsed="false">
      <c r="A6412" s="0" t="s">
        <v>20471</v>
      </c>
      <c r="B6412" s="0" t="s">
        <v>20655</v>
      </c>
      <c r="C6412" s="0" t="s">
        <v>3436</v>
      </c>
      <c r="D6412" s="0" t="s">
        <v>20631</v>
      </c>
      <c r="E6412" s="0" t="s">
        <v>23</v>
      </c>
      <c r="F6412" s="0" t="s">
        <v>20632</v>
      </c>
      <c r="G6412" s="0" t="s">
        <v>20656</v>
      </c>
      <c r="H6412" s="0" t="s">
        <v>25</v>
      </c>
      <c r="I6412" s="0" t="s">
        <v>26</v>
      </c>
      <c r="K6412" s="0" t="s">
        <v>20476</v>
      </c>
      <c r="L6412" s="0" t="s">
        <v>14876</v>
      </c>
      <c r="N6412" s="0" t="s">
        <v>14197</v>
      </c>
      <c r="O6412" s="0" t="s">
        <v>30</v>
      </c>
      <c r="P6412" s="0" t="s">
        <v>30</v>
      </c>
      <c r="Q6412" s="0" t="s">
        <v>31</v>
      </c>
      <c r="R6412" s="0" t="s">
        <v>32</v>
      </c>
      <c r="S6412" s="0" t="str">
        <f aca="false">CONCATENATE("f:/blackline_archive/",MID(A6412, 1, 4),"/2024/March/",F6412,"/")</f>
        <v>f:/blackline_archive/0486/2024/March/299562/</v>
      </c>
    </row>
    <row r="6413" customFormat="false" ht="13.8" hidden="false" customHeight="false" outlineLevel="0" collapsed="false">
      <c r="A6413" s="0" t="s">
        <v>20471</v>
      </c>
      <c r="B6413" s="0" t="s">
        <v>20657</v>
      </c>
      <c r="C6413" s="0" t="s">
        <v>20658</v>
      </c>
      <c r="D6413" s="0" t="s">
        <v>20631</v>
      </c>
      <c r="E6413" s="0" t="s">
        <v>23</v>
      </c>
      <c r="F6413" s="0" t="s">
        <v>20632</v>
      </c>
      <c r="G6413" s="0" t="s">
        <v>20659</v>
      </c>
      <c r="H6413" s="0" t="s">
        <v>25</v>
      </c>
      <c r="I6413" s="0" t="s">
        <v>26</v>
      </c>
      <c r="K6413" s="0" t="s">
        <v>20476</v>
      </c>
      <c r="L6413" s="0" t="s">
        <v>14876</v>
      </c>
      <c r="N6413" s="0" t="s">
        <v>14197</v>
      </c>
      <c r="O6413" s="0" t="s">
        <v>20660</v>
      </c>
      <c r="P6413" s="0" t="s">
        <v>30</v>
      </c>
      <c r="Q6413" s="0" t="s">
        <v>31</v>
      </c>
      <c r="R6413" s="0" t="s">
        <v>32</v>
      </c>
      <c r="S6413" s="0" t="str">
        <f aca="false">CONCATENATE("f:/blackline_archive/",MID(A6413, 1, 4),"/2024/March/",F6413,"/")</f>
        <v>f:/blackline_archive/0486/2024/March/299562/</v>
      </c>
    </row>
    <row r="6414" customFormat="false" ht="13.8" hidden="false" customHeight="false" outlineLevel="0" collapsed="false">
      <c r="A6414" s="0" t="s">
        <v>20471</v>
      </c>
      <c r="B6414" s="0" t="s">
        <v>20661</v>
      </c>
      <c r="C6414" s="0" t="s">
        <v>20662</v>
      </c>
      <c r="D6414" s="0" t="s">
        <v>20631</v>
      </c>
      <c r="E6414" s="0" t="s">
        <v>23</v>
      </c>
      <c r="F6414" s="0" t="s">
        <v>20632</v>
      </c>
      <c r="G6414" s="0" t="s">
        <v>20663</v>
      </c>
      <c r="H6414" s="0" t="s">
        <v>25</v>
      </c>
      <c r="I6414" s="0" t="s">
        <v>26</v>
      </c>
      <c r="K6414" s="0" t="s">
        <v>20476</v>
      </c>
      <c r="L6414" s="0" t="s">
        <v>14876</v>
      </c>
      <c r="N6414" s="0" t="s">
        <v>14197</v>
      </c>
      <c r="O6414" s="0" t="s">
        <v>20664</v>
      </c>
      <c r="P6414" s="0" t="s">
        <v>30</v>
      </c>
      <c r="Q6414" s="0" t="s">
        <v>31</v>
      </c>
      <c r="R6414" s="0" t="s">
        <v>32</v>
      </c>
      <c r="S6414" s="0" t="str">
        <f aca="false">CONCATENATE("f:/blackline_archive/",MID(A6414, 1, 4),"/2024/March/",F6414,"/")</f>
        <v>f:/blackline_archive/0486/2024/March/299562/</v>
      </c>
    </row>
    <row r="6415" customFormat="false" ht="13.8" hidden="false" customHeight="false" outlineLevel="0" collapsed="false">
      <c r="A6415" s="0" t="s">
        <v>20471</v>
      </c>
      <c r="B6415" s="0" t="s">
        <v>20665</v>
      </c>
      <c r="C6415" s="0" t="s">
        <v>20666</v>
      </c>
      <c r="D6415" s="0" t="s">
        <v>20631</v>
      </c>
      <c r="E6415" s="0" t="s">
        <v>23</v>
      </c>
      <c r="F6415" s="0" t="s">
        <v>20632</v>
      </c>
      <c r="G6415" s="0" t="s">
        <v>20667</v>
      </c>
      <c r="H6415" s="0" t="s">
        <v>25</v>
      </c>
      <c r="I6415" s="0" t="s">
        <v>26</v>
      </c>
      <c r="K6415" s="0" t="s">
        <v>20476</v>
      </c>
      <c r="L6415" s="0" t="s">
        <v>14876</v>
      </c>
      <c r="N6415" s="0" t="s">
        <v>14197</v>
      </c>
      <c r="O6415" s="0" t="s">
        <v>30</v>
      </c>
      <c r="P6415" s="0" t="s">
        <v>30</v>
      </c>
      <c r="Q6415" s="0" t="s">
        <v>31</v>
      </c>
      <c r="R6415" s="0" t="s">
        <v>32</v>
      </c>
      <c r="S6415" s="0" t="str">
        <f aca="false">CONCATENATE("f:/blackline_archive/",MID(A6415, 1, 4),"/2024/March/",F6415,"/")</f>
        <v>f:/blackline_archive/0486/2024/March/299562/</v>
      </c>
    </row>
    <row r="6416" customFormat="false" ht="13.8" hidden="false" customHeight="false" outlineLevel="0" collapsed="false">
      <c r="A6416" s="0" t="s">
        <v>20471</v>
      </c>
      <c r="B6416" s="0" t="s">
        <v>20668</v>
      </c>
      <c r="C6416" s="0" t="s">
        <v>20669</v>
      </c>
      <c r="D6416" s="0" t="s">
        <v>20631</v>
      </c>
      <c r="E6416" s="0" t="s">
        <v>23</v>
      </c>
      <c r="F6416" s="0" t="s">
        <v>20632</v>
      </c>
      <c r="G6416" s="0" t="s">
        <v>20670</v>
      </c>
      <c r="H6416" s="0" t="s">
        <v>25</v>
      </c>
      <c r="I6416" s="0" t="s">
        <v>26</v>
      </c>
      <c r="K6416" s="0" t="s">
        <v>20476</v>
      </c>
      <c r="L6416" s="0" t="s">
        <v>14876</v>
      </c>
      <c r="N6416" s="0" t="s">
        <v>14197</v>
      </c>
      <c r="O6416" s="0" t="s">
        <v>30</v>
      </c>
      <c r="P6416" s="0" t="s">
        <v>30</v>
      </c>
      <c r="Q6416" s="0" t="s">
        <v>31</v>
      </c>
      <c r="R6416" s="0" t="s">
        <v>32</v>
      </c>
      <c r="S6416" s="0" t="str">
        <f aca="false">CONCATENATE("f:/blackline_archive/",MID(A6416, 1, 4),"/2024/March/",F6416,"/")</f>
        <v>f:/blackline_archive/0486/2024/March/299562/</v>
      </c>
    </row>
    <row r="6417" customFormat="false" ht="13.8" hidden="false" customHeight="false" outlineLevel="0" collapsed="false">
      <c r="A6417" s="0" t="s">
        <v>20471</v>
      </c>
      <c r="B6417" s="0" t="s">
        <v>20671</v>
      </c>
      <c r="C6417" s="0" t="s">
        <v>20672</v>
      </c>
      <c r="D6417" s="0" t="s">
        <v>20631</v>
      </c>
      <c r="E6417" s="0" t="s">
        <v>23</v>
      </c>
      <c r="F6417" s="0" t="s">
        <v>20632</v>
      </c>
      <c r="G6417" s="0" t="s">
        <v>20673</v>
      </c>
      <c r="H6417" s="0" t="s">
        <v>25</v>
      </c>
      <c r="I6417" s="0" t="s">
        <v>26</v>
      </c>
      <c r="K6417" s="0" t="s">
        <v>20476</v>
      </c>
      <c r="L6417" s="0" t="s">
        <v>14876</v>
      </c>
      <c r="N6417" s="0" t="s">
        <v>14197</v>
      </c>
      <c r="O6417" s="0" t="s">
        <v>30</v>
      </c>
      <c r="P6417" s="0" t="s">
        <v>30</v>
      </c>
      <c r="Q6417" s="0" t="s">
        <v>31</v>
      </c>
      <c r="R6417" s="0" t="s">
        <v>32</v>
      </c>
      <c r="S6417" s="0" t="str">
        <f aca="false">CONCATENATE("f:/blackline_archive/",MID(A6417, 1, 4),"/2024/March/",F6417,"/")</f>
        <v>f:/blackline_archive/0486/2024/March/299562/</v>
      </c>
    </row>
    <row r="6418" customFormat="false" ht="13.8" hidden="false" customHeight="false" outlineLevel="0" collapsed="false">
      <c r="A6418" s="0" t="s">
        <v>20471</v>
      </c>
      <c r="B6418" s="0" t="s">
        <v>20674</v>
      </c>
      <c r="C6418" s="0" t="s">
        <v>20675</v>
      </c>
      <c r="D6418" s="0" t="s">
        <v>20631</v>
      </c>
      <c r="E6418" s="0" t="s">
        <v>23</v>
      </c>
      <c r="F6418" s="0" t="s">
        <v>20632</v>
      </c>
      <c r="G6418" s="0" t="s">
        <v>20676</v>
      </c>
      <c r="H6418" s="0" t="s">
        <v>25</v>
      </c>
      <c r="I6418" s="0" t="s">
        <v>26</v>
      </c>
      <c r="K6418" s="0" t="s">
        <v>20476</v>
      </c>
      <c r="L6418" s="0" t="s">
        <v>14876</v>
      </c>
      <c r="N6418" s="0" t="s">
        <v>14197</v>
      </c>
      <c r="O6418" s="0" t="s">
        <v>30</v>
      </c>
      <c r="P6418" s="0" t="s">
        <v>30</v>
      </c>
      <c r="Q6418" s="0" t="s">
        <v>31</v>
      </c>
      <c r="R6418" s="0" t="s">
        <v>32</v>
      </c>
      <c r="S6418" s="0" t="str">
        <f aca="false">CONCATENATE("f:/blackline_archive/",MID(A6418, 1, 4),"/2024/March/",F6418,"/")</f>
        <v>f:/blackline_archive/0486/2024/March/299562/</v>
      </c>
    </row>
    <row r="6419" customFormat="false" ht="13.8" hidden="false" customHeight="false" outlineLevel="0" collapsed="false">
      <c r="A6419" s="0" t="s">
        <v>20677</v>
      </c>
      <c r="B6419" s="0" t="s">
        <v>20678</v>
      </c>
      <c r="C6419" s="0" t="s">
        <v>20679</v>
      </c>
      <c r="D6419" s="0" t="s">
        <v>20680</v>
      </c>
      <c r="E6419" s="0" t="s">
        <v>23</v>
      </c>
      <c r="F6419" s="0" t="s">
        <v>20681</v>
      </c>
      <c r="G6419" s="0" t="s">
        <v>20680</v>
      </c>
      <c r="H6419" s="0" t="s">
        <v>25</v>
      </c>
      <c r="I6419" s="0" t="s">
        <v>43</v>
      </c>
      <c r="J6419" s="0" t="s">
        <v>4951</v>
      </c>
      <c r="K6419" s="0" t="s">
        <v>8783</v>
      </c>
      <c r="L6419" s="0" t="s">
        <v>20682</v>
      </c>
      <c r="N6419" s="0" t="s">
        <v>29</v>
      </c>
      <c r="O6419" s="0" t="s">
        <v>30</v>
      </c>
      <c r="P6419" s="0" t="s">
        <v>30</v>
      </c>
      <c r="Q6419" s="0" t="s">
        <v>45</v>
      </c>
      <c r="R6419" s="0" t="s">
        <v>32</v>
      </c>
      <c r="S6419" s="0" t="str">
        <f aca="false">CONCATENATE("f:/blackline_archive/",MID(A6419, 1, 4),"/2024/March/",F6419,"/")</f>
        <v>f:/blackline_archive/0425/2024/March/299563/</v>
      </c>
    </row>
    <row r="6420" customFormat="false" ht="13.8" hidden="false" customHeight="false" outlineLevel="0" collapsed="false">
      <c r="A6420" s="0" t="s">
        <v>20677</v>
      </c>
      <c r="B6420" s="0" t="s">
        <v>20683</v>
      </c>
      <c r="C6420" s="0" t="s">
        <v>20684</v>
      </c>
      <c r="D6420" s="0" t="s">
        <v>20685</v>
      </c>
      <c r="E6420" s="0" t="s">
        <v>23</v>
      </c>
      <c r="F6420" s="0" t="s">
        <v>20686</v>
      </c>
      <c r="G6420" s="0" t="s">
        <v>20685</v>
      </c>
      <c r="H6420" s="0" t="s">
        <v>25</v>
      </c>
      <c r="I6420" s="0" t="s">
        <v>26</v>
      </c>
      <c r="J6420" s="0" t="s">
        <v>4951</v>
      </c>
      <c r="K6420" s="0" t="s">
        <v>8783</v>
      </c>
      <c r="L6420" s="0" t="s">
        <v>20682</v>
      </c>
      <c r="N6420" s="0" t="s">
        <v>29</v>
      </c>
      <c r="O6420" s="0" t="s">
        <v>30</v>
      </c>
      <c r="P6420" s="0" t="s">
        <v>30</v>
      </c>
      <c r="Q6420" s="0" t="s">
        <v>31</v>
      </c>
      <c r="R6420" s="0" t="s">
        <v>32</v>
      </c>
      <c r="S6420" s="0" t="str">
        <f aca="false">CONCATENATE("f:/blackline_archive/",MID(A6420, 1, 4),"/2024/March/",F6420,"/")</f>
        <v>f:/blackline_archive/0425/2024/March/299564/</v>
      </c>
    </row>
    <row r="6421" customFormat="false" ht="13.8" hidden="false" customHeight="false" outlineLevel="0" collapsed="false">
      <c r="A6421" s="0" t="s">
        <v>20677</v>
      </c>
      <c r="B6421" s="0" t="s">
        <v>20687</v>
      </c>
      <c r="C6421" s="0" t="s">
        <v>20688</v>
      </c>
      <c r="D6421" s="0" t="s">
        <v>20689</v>
      </c>
      <c r="E6421" s="0" t="s">
        <v>23</v>
      </c>
      <c r="F6421" s="0" t="s">
        <v>20690</v>
      </c>
      <c r="G6421" s="0" t="s">
        <v>20689</v>
      </c>
      <c r="H6421" s="0" t="s">
        <v>25</v>
      </c>
      <c r="I6421" s="0" t="s">
        <v>26</v>
      </c>
      <c r="J6421" s="0" t="s">
        <v>4951</v>
      </c>
      <c r="K6421" s="0" t="s">
        <v>8783</v>
      </c>
      <c r="L6421" s="0" t="s">
        <v>20682</v>
      </c>
      <c r="N6421" s="0" t="s">
        <v>29</v>
      </c>
      <c r="O6421" s="0" t="s">
        <v>30</v>
      </c>
      <c r="P6421" s="0" t="s">
        <v>30</v>
      </c>
      <c r="Q6421" s="0" t="s">
        <v>31</v>
      </c>
      <c r="R6421" s="0" t="s">
        <v>32</v>
      </c>
      <c r="S6421" s="0" t="str">
        <f aca="false">CONCATENATE("f:/blackline_archive/",MID(A6421, 1, 4),"/2024/March/",F6421,"/")</f>
        <v>f:/blackline_archive/0425/2024/March/299565/</v>
      </c>
    </row>
    <row r="6422" customFormat="false" ht="13.8" hidden="false" customHeight="false" outlineLevel="0" collapsed="false">
      <c r="A6422" s="0" t="s">
        <v>20677</v>
      </c>
      <c r="B6422" s="0" t="s">
        <v>20691</v>
      </c>
      <c r="C6422" s="0" t="s">
        <v>20692</v>
      </c>
      <c r="D6422" s="0" t="s">
        <v>20693</v>
      </c>
      <c r="E6422" s="0" t="s">
        <v>23</v>
      </c>
      <c r="F6422" s="0" t="s">
        <v>20694</v>
      </c>
      <c r="G6422" s="0" t="s">
        <v>20693</v>
      </c>
      <c r="H6422" s="0" t="s">
        <v>25</v>
      </c>
      <c r="I6422" s="0" t="s">
        <v>26</v>
      </c>
      <c r="J6422" s="0" t="s">
        <v>8454</v>
      </c>
      <c r="K6422" s="0" t="s">
        <v>8783</v>
      </c>
      <c r="N6422" s="0" t="s">
        <v>29</v>
      </c>
      <c r="O6422" s="0" t="s">
        <v>30</v>
      </c>
      <c r="P6422" s="0" t="s">
        <v>30</v>
      </c>
      <c r="Q6422" s="0" t="s">
        <v>31</v>
      </c>
      <c r="R6422" s="0" t="s">
        <v>32</v>
      </c>
      <c r="S6422" s="0" t="str">
        <f aca="false">CONCATENATE("f:/blackline_archive/",MID(A6422, 1, 4),"/2024/March/",F6422,"/")</f>
        <v>f:/blackline_archive/0425/2024/March/299566/</v>
      </c>
    </row>
    <row r="6423" customFormat="false" ht="13.8" hidden="false" customHeight="false" outlineLevel="0" collapsed="false">
      <c r="A6423" s="0" t="s">
        <v>20677</v>
      </c>
      <c r="B6423" s="0" t="s">
        <v>20695</v>
      </c>
      <c r="C6423" s="0" t="s">
        <v>20696</v>
      </c>
      <c r="D6423" s="0" t="s">
        <v>20697</v>
      </c>
      <c r="E6423" s="0" t="s">
        <v>23</v>
      </c>
      <c r="F6423" s="0" t="s">
        <v>20698</v>
      </c>
      <c r="G6423" s="0" t="s">
        <v>20697</v>
      </c>
      <c r="H6423" s="0" t="s">
        <v>25</v>
      </c>
      <c r="I6423" s="0" t="s">
        <v>26</v>
      </c>
      <c r="J6423" s="0" t="s">
        <v>8454</v>
      </c>
      <c r="K6423" s="0" t="s">
        <v>8783</v>
      </c>
      <c r="L6423" s="0" t="s">
        <v>20682</v>
      </c>
      <c r="N6423" s="0" t="s">
        <v>29</v>
      </c>
      <c r="O6423" s="0" t="s">
        <v>30</v>
      </c>
      <c r="P6423" s="0" t="s">
        <v>30</v>
      </c>
      <c r="Q6423" s="0" t="s">
        <v>31</v>
      </c>
      <c r="R6423" s="0" t="s">
        <v>32</v>
      </c>
      <c r="S6423" s="0" t="str">
        <f aca="false">CONCATENATE("f:/blackline_archive/",MID(A6423, 1, 4),"/2024/March/",F6423,"/")</f>
        <v>f:/blackline_archive/0425/2024/March/299567/</v>
      </c>
    </row>
    <row r="6424" customFormat="false" ht="13.8" hidden="false" customHeight="false" outlineLevel="0" collapsed="false">
      <c r="A6424" s="0" t="s">
        <v>20677</v>
      </c>
      <c r="B6424" s="0" t="s">
        <v>20699</v>
      </c>
      <c r="C6424" s="0" t="s">
        <v>20700</v>
      </c>
      <c r="D6424" s="0" t="s">
        <v>20701</v>
      </c>
      <c r="E6424" s="0" t="s">
        <v>23</v>
      </c>
      <c r="F6424" s="0" t="s">
        <v>20702</v>
      </c>
      <c r="G6424" s="0" t="s">
        <v>20701</v>
      </c>
      <c r="H6424" s="0" t="s">
        <v>685</v>
      </c>
      <c r="I6424" s="0" t="s">
        <v>26</v>
      </c>
      <c r="J6424" s="0" t="s">
        <v>11985</v>
      </c>
      <c r="K6424" s="0" t="s">
        <v>8783</v>
      </c>
      <c r="L6424" s="0" t="s">
        <v>20682</v>
      </c>
      <c r="N6424" s="0" t="s">
        <v>29</v>
      </c>
      <c r="O6424" s="0" t="s">
        <v>30</v>
      </c>
      <c r="P6424" s="0" t="s">
        <v>30</v>
      </c>
      <c r="Q6424" s="0" t="s">
        <v>31</v>
      </c>
      <c r="R6424" s="0" t="s">
        <v>32</v>
      </c>
      <c r="S6424" s="0" t="str">
        <f aca="false">CONCATENATE("f:/blackline_archive/",MID(A6424, 1, 4),"/2024/March/",F6424,"/")</f>
        <v>f:/blackline_archive/0425/2024/March/299568/</v>
      </c>
    </row>
    <row r="6425" customFormat="false" ht="13.8" hidden="false" customHeight="false" outlineLevel="0" collapsed="false">
      <c r="A6425" s="0" t="s">
        <v>20677</v>
      </c>
      <c r="B6425" s="0" t="s">
        <v>20703</v>
      </c>
      <c r="C6425" s="0" t="s">
        <v>20704</v>
      </c>
      <c r="D6425" s="0" t="s">
        <v>20705</v>
      </c>
      <c r="E6425" s="0" t="s">
        <v>23</v>
      </c>
      <c r="F6425" s="0" t="s">
        <v>20706</v>
      </c>
      <c r="G6425" s="0" t="s">
        <v>20705</v>
      </c>
      <c r="H6425" s="0" t="s">
        <v>25</v>
      </c>
      <c r="I6425" s="0" t="s">
        <v>26</v>
      </c>
      <c r="J6425" s="0" t="s">
        <v>11985</v>
      </c>
      <c r="K6425" s="0" t="s">
        <v>8783</v>
      </c>
      <c r="L6425" s="0" t="s">
        <v>20682</v>
      </c>
      <c r="N6425" s="0" t="s">
        <v>29</v>
      </c>
      <c r="O6425" s="0" t="s">
        <v>30</v>
      </c>
      <c r="P6425" s="0" t="s">
        <v>30</v>
      </c>
      <c r="Q6425" s="0" t="s">
        <v>31</v>
      </c>
      <c r="R6425" s="0" t="s">
        <v>32</v>
      </c>
      <c r="S6425" s="0" t="str">
        <f aca="false">CONCATENATE("f:/blackline_archive/",MID(A6425, 1, 4),"/2024/March/",F6425,"/")</f>
        <v>f:/blackline_archive/0425/2024/March/299569/</v>
      </c>
    </row>
    <row r="6426" customFormat="false" ht="13.8" hidden="false" customHeight="false" outlineLevel="0" collapsed="false">
      <c r="A6426" s="0" t="s">
        <v>20677</v>
      </c>
      <c r="B6426" s="0" t="s">
        <v>20707</v>
      </c>
      <c r="C6426" s="0" t="s">
        <v>20708</v>
      </c>
      <c r="D6426" s="0" t="s">
        <v>20709</v>
      </c>
      <c r="E6426" s="0" t="s">
        <v>23</v>
      </c>
      <c r="F6426" s="0" t="s">
        <v>20710</v>
      </c>
      <c r="G6426" s="0" t="s">
        <v>20709</v>
      </c>
      <c r="H6426" s="0" t="s">
        <v>25</v>
      </c>
      <c r="I6426" s="0" t="s">
        <v>26</v>
      </c>
      <c r="J6426" s="0" t="s">
        <v>11985</v>
      </c>
      <c r="K6426" s="0" t="s">
        <v>8783</v>
      </c>
      <c r="L6426" s="0" t="s">
        <v>20682</v>
      </c>
      <c r="N6426" s="0" t="s">
        <v>29</v>
      </c>
      <c r="O6426" s="0" t="s">
        <v>30</v>
      </c>
      <c r="P6426" s="0" t="s">
        <v>30</v>
      </c>
      <c r="Q6426" s="0" t="s">
        <v>31</v>
      </c>
      <c r="R6426" s="0" t="s">
        <v>32</v>
      </c>
      <c r="S6426" s="0" t="str">
        <f aca="false">CONCATENATE("f:/blackline_archive/",MID(A6426, 1, 4),"/2024/March/",F6426,"/")</f>
        <v>f:/blackline_archive/0425/2024/March/299570/</v>
      </c>
    </row>
    <row r="6427" customFormat="false" ht="13.8" hidden="false" customHeight="false" outlineLevel="0" collapsed="false">
      <c r="A6427" s="0" t="s">
        <v>20677</v>
      </c>
      <c r="B6427" s="0" t="s">
        <v>20711</v>
      </c>
      <c r="C6427" s="0" t="s">
        <v>20712</v>
      </c>
      <c r="D6427" s="0" t="s">
        <v>20713</v>
      </c>
      <c r="E6427" s="0" t="s">
        <v>23</v>
      </c>
      <c r="F6427" s="0" t="s">
        <v>20714</v>
      </c>
      <c r="G6427" s="0" t="s">
        <v>20713</v>
      </c>
      <c r="H6427" s="0" t="s">
        <v>25</v>
      </c>
      <c r="I6427" s="0" t="s">
        <v>43</v>
      </c>
      <c r="J6427" s="0" t="s">
        <v>11985</v>
      </c>
      <c r="K6427" s="0" t="s">
        <v>8783</v>
      </c>
      <c r="L6427" s="0" t="s">
        <v>20682</v>
      </c>
      <c r="N6427" s="0" t="s">
        <v>29</v>
      </c>
      <c r="O6427" s="0" t="s">
        <v>30</v>
      </c>
      <c r="P6427" s="0" t="s">
        <v>30</v>
      </c>
      <c r="Q6427" s="0" t="s">
        <v>45</v>
      </c>
      <c r="R6427" s="0" t="s">
        <v>32</v>
      </c>
      <c r="S6427" s="0" t="str">
        <f aca="false">CONCATENATE("f:/blackline_archive/",MID(A6427, 1, 4),"/2024/March/",F6427,"/")</f>
        <v>f:/blackline_archive/0425/2024/March/299571/</v>
      </c>
    </row>
    <row r="6428" customFormat="false" ht="13.8" hidden="false" customHeight="false" outlineLevel="0" collapsed="false">
      <c r="A6428" s="0" t="s">
        <v>20677</v>
      </c>
      <c r="B6428" s="0" t="s">
        <v>20715</v>
      </c>
      <c r="C6428" s="0" t="s">
        <v>20716</v>
      </c>
      <c r="D6428" s="0" t="s">
        <v>20717</v>
      </c>
      <c r="E6428" s="0" t="s">
        <v>23</v>
      </c>
      <c r="F6428" s="0" t="s">
        <v>20718</v>
      </c>
      <c r="G6428" s="0" t="s">
        <v>20717</v>
      </c>
      <c r="H6428" s="0" t="s">
        <v>25</v>
      </c>
      <c r="I6428" s="0" t="s">
        <v>26</v>
      </c>
      <c r="J6428" s="0" t="s">
        <v>11985</v>
      </c>
      <c r="K6428" s="0" t="s">
        <v>8783</v>
      </c>
      <c r="L6428" s="0" t="s">
        <v>20682</v>
      </c>
      <c r="N6428" s="0" t="s">
        <v>29</v>
      </c>
      <c r="O6428" s="0" t="s">
        <v>30</v>
      </c>
      <c r="P6428" s="0" t="s">
        <v>30</v>
      </c>
      <c r="Q6428" s="0" t="s">
        <v>31</v>
      </c>
      <c r="R6428" s="0" t="s">
        <v>32</v>
      </c>
      <c r="S6428" s="0" t="str">
        <f aca="false">CONCATENATE("f:/blackline_archive/",MID(A6428, 1, 4),"/2024/March/",F6428,"/")</f>
        <v>f:/blackline_archive/0425/2024/March/299572/</v>
      </c>
    </row>
    <row r="6429" customFormat="false" ht="13.8" hidden="false" customHeight="false" outlineLevel="0" collapsed="false">
      <c r="A6429" s="0" t="s">
        <v>20677</v>
      </c>
      <c r="B6429" s="0" t="s">
        <v>20719</v>
      </c>
      <c r="C6429" s="0" t="s">
        <v>20720</v>
      </c>
      <c r="D6429" s="0" t="s">
        <v>20721</v>
      </c>
      <c r="E6429" s="0" t="s">
        <v>23</v>
      </c>
      <c r="F6429" s="0" t="s">
        <v>20722</v>
      </c>
      <c r="G6429" s="0" t="s">
        <v>20721</v>
      </c>
      <c r="H6429" s="0" t="s">
        <v>25</v>
      </c>
      <c r="I6429" s="0" t="s">
        <v>43</v>
      </c>
      <c r="J6429" s="0" t="s">
        <v>4951</v>
      </c>
      <c r="K6429" s="0" t="s">
        <v>8783</v>
      </c>
      <c r="L6429" s="0" t="s">
        <v>20682</v>
      </c>
      <c r="N6429" s="0" t="s">
        <v>29</v>
      </c>
      <c r="O6429" s="0" t="s">
        <v>30</v>
      </c>
      <c r="P6429" s="0" t="s">
        <v>30</v>
      </c>
      <c r="Q6429" s="0" t="s">
        <v>45</v>
      </c>
      <c r="R6429" s="0" t="s">
        <v>32</v>
      </c>
      <c r="S6429" s="0" t="str">
        <f aca="false">CONCATENATE("f:/blackline_archive/",MID(A6429, 1, 4),"/2024/March/",F6429,"/")</f>
        <v>f:/blackline_archive/0425/2024/March/299573/</v>
      </c>
    </row>
    <row r="6430" customFormat="false" ht="13.8" hidden="false" customHeight="false" outlineLevel="0" collapsed="false">
      <c r="A6430" s="0" t="s">
        <v>20677</v>
      </c>
      <c r="B6430" s="0" t="s">
        <v>20723</v>
      </c>
      <c r="C6430" s="0" t="s">
        <v>20724</v>
      </c>
      <c r="D6430" s="0" t="s">
        <v>20725</v>
      </c>
      <c r="E6430" s="0" t="s">
        <v>23</v>
      </c>
      <c r="F6430" s="0" t="s">
        <v>20726</v>
      </c>
      <c r="G6430" s="0" t="s">
        <v>20725</v>
      </c>
      <c r="H6430" s="0" t="s">
        <v>25</v>
      </c>
      <c r="I6430" s="0" t="s">
        <v>43</v>
      </c>
      <c r="J6430" s="0" t="s">
        <v>4951</v>
      </c>
      <c r="K6430" s="0" t="s">
        <v>8783</v>
      </c>
      <c r="L6430" s="0" t="s">
        <v>20682</v>
      </c>
      <c r="N6430" s="0" t="s">
        <v>29</v>
      </c>
      <c r="O6430" s="0" t="s">
        <v>30</v>
      </c>
      <c r="P6430" s="0" t="s">
        <v>30</v>
      </c>
      <c r="Q6430" s="0" t="s">
        <v>45</v>
      </c>
      <c r="R6430" s="0" t="s">
        <v>32</v>
      </c>
      <c r="S6430" s="0" t="str">
        <f aca="false">CONCATENATE("f:/blackline_archive/",MID(A6430, 1, 4),"/2024/March/",F6430,"/")</f>
        <v>f:/blackline_archive/0425/2024/March/299574/</v>
      </c>
    </row>
    <row r="6431" customFormat="false" ht="13.8" hidden="false" customHeight="false" outlineLevel="0" collapsed="false">
      <c r="A6431" s="0" t="s">
        <v>20677</v>
      </c>
      <c r="B6431" s="0" t="s">
        <v>20727</v>
      </c>
      <c r="C6431" s="0" t="s">
        <v>20728</v>
      </c>
      <c r="D6431" s="0" t="s">
        <v>20729</v>
      </c>
      <c r="E6431" s="0" t="s">
        <v>23</v>
      </c>
      <c r="F6431" s="0" t="s">
        <v>20730</v>
      </c>
      <c r="G6431" s="0" t="s">
        <v>20729</v>
      </c>
      <c r="H6431" s="0" t="s">
        <v>25</v>
      </c>
      <c r="I6431" s="0" t="s">
        <v>26</v>
      </c>
      <c r="J6431" s="0" t="s">
        <v>11985</v>
      </c>
      <c r="K6431" s="0" t="s">
        <v>8783</v>
      </c>
      <c r="L6431" s="0" t="s">
        <v>20682</v>
      </c>
      <c r="N6431" s="0" t="s">
        <v>29</v>
      </c>
      <c r="O6431" s="0" t="s">
        <v>30</v>
      </c>
      <c r="P6431" s="0" t="s">
        <v>30</v>
      </c>
      <c r="Q6431" s="0" t="s">
        <v>31</v>
      </c>
      <c r="R6431" s="0" t="s">
        <v>32</v>
      </c>
      <c r="S6431" s="0" t="str">
        <f aca="false">CONCATENATE("f:/blackline_archive/",MID(A6431, 1, 4),"/2024/March/",F6431,"/")</f>
        <v>f:/blackline_archive/0425/2024/March/299575/</v>
      </c>
    </row>
    <row r="6432" customFormat="false" ht="13.8" hidden="false" customHeight="false" outlineLevel="0" collapsed="false">
      <c r="A6432" s="0" t="s">
        <v>20677</v>
      </c>
      <c r="B6432" s="0" t="s">
        <v>20731</v>
      </c>
      <c r="C6432" s="0" t="s">
        <v>20732</v>
      </c>
      <c r="D6432" s="0" t="s">
        <v>20733</v>
      </c>
      <c r="E6432" s="0" t="s">
        <v>23</v>
      </c>
      <c r="F6432" s="0" t="s">
        <v>20734</v>
      </c>
      <c r="G6432" s="0" t="s">
        <v>20733</v>
      </c>
      <c r="H6432" s="0" t="s">
        <v>25</v>
      </c>
      <c r="I6432" s="0" t="s">
        <v>43</v>
      </c>
      <c r="J6432" s="0" t="s">
        <v>4951</v>
      </c>
      <c r="K6432" s="0" t="s">
        <v>8783</v>
      </c>
      <c r="L6432" s="0" t="s">
        <v>20682</v>
      </c>
      <c r="N6432" s="0" t="s">
        <v>29</v>
      </c>
      <c r="O6432" s="0" t="s">
        <v>30</v>
      </c>
      <c r="P6432" s="0" t="s">
        <v>30</v>
      </c>
      <c r="Q6432" s="0" t="s">
        <v>45</v>
      </c>
      <c r="R6432" s="0" t="s">
        <v>32</v>
      </c>
      <c r="S6432" s="0" t="str">
        <f aca="false">CONCATENATE("f:/blackline_archive/",MID(A6432, 1, 4),"/2024/March/",F6432,"/")</f>
        <v>f:/blackline_archive/0425/2024/March/299576/</v>
      </c>
    </row>
    <row r="6433" customFormat="false" ht="13.8" hidden="false" customHeight="false" outlineLevel="0" collapsed="false">
      <c r="A6433" s="0" t="s">
        <v>20677</v>
      </c>
      <c r="B6433" s="0" t="s">
        <v>20735</v>
      </c>
      <c r="C6433" s="0" t="s">
        <v>20736</v>
      </c>
      <c r="D6433" s="0" t="s">
        <v>20737</v>
      </c>
      <c r="E6433" s="0" t="s">
        <v>23</v>
      </c>
      <c r="F6433" s="0" t="s">
        <v>20738</v>
      </c>
      <c r="G6433" s="0" t="s">
        <v>20737</v>
      </c>
      <c r="H6433" s="0" t="s">
        <v>25</v>
      </c>
      <c r="I6433" s="0" t="s">
        <v>43</v>
      </c>
      <c r="J6433" s="0" t="s">
        <v>4951</v>
      </c>
      <c r="K6433" s="0" t="s">
        <v>8783</v>
      </c>
      <c r="L6433" s="0" t="s">
        <v>20682</v>
      </c>
      <c r="N6433" s="0" t="s">
        <v>29</v>
      </c>
      <c r="O6433" s="0" t="s">
        <v>30</v>
      </c>
      <c r="P6433" s="0" t="s">
        <v>30</v>
      </c>
      <c r="Q6433" s="0" t="s">
        <v>45</v>
      </c>
      <c r="R6433" s="0" t="s">
        <v>32</v>
      </c>
      <c r="S6433" s="0" t="str">
        <f aca="false">CONCATENATE("f:/blackline_archive/",MID(A6433, 1, 4),"/2024/March/",F6433,"/")</f>
        <v>f:/blackline_archive/0425/2024/March/299577/</v>
      </c>
    </row>
    <row r="6434" customFormat="false" ht="13.8" hidden="false" customHeight="false" outlineLevel="0" collapsed="false">
      <c r="A6434" s="0" t="s">
        <v>20677</v>
      </c>
      <c r="B6434" s="0" t="s">
        <v>20739</v>
      </c>
      <c r="C6434" s="0" t="s">
        <v>20740</v>
      </c>
      <c r="D6434" s="0" t="s">
        <v>20741</v>
      </c>
      <c r="E6434" s="0" t="s">
        <v>23</v>
      </c>
      <c r="F6434" s="0" t="s">
        <v>20742</v>
      </c>
      <c r="G6434" s="0" t="s">
        <v>20741</v>
      </c>
      <c r="H6434" s="0" t="s">
        <v>25</v>
      </c>
      <c r="I6434" s="0" t="s">
        <v>26</v>
      </c>
      <c r="J6434" s="0" t="s">
        <v>4951</v>
      </c>
      <c r="K6434" s="0" t="s">
        <v>8783</v>
      </c>
      <c r="L6434" s="0" t="s">
        <v>20682</v>
      </c>
      <c r="N6434" s="0" t="s">
        <v>29</v>
      </c>
      <c r="O6434" s="0" t="s">
        <v>30</v>
      </c>
      <c r="P6434" s="0" t="s">
        <v>30</v>
      </c>
      <c r="Q6434" s="0" t="s">
        <v>31</v>
      </c>
      <c r="R6434" s="0" t="s">
        <v>32</v>
      </c>
      <c r="S6434" s="0" t="str">
        <f aca="false">CONCATENATE("f:/blackline_archive/",MID(A6434, 1, 4),"/2024/March/",F6434,"/")</f>
        <v>f:/blackline_archive/0425/2024/March/299578/</v>
      </c>
    </row>
    <row r="6435" customFormat="false" ht="13.8" hidden="false" customHeight="false" outlineLevel="0" collapsed="false">
      <c r="A6435" s="0" t="s">
        <v>20677</v>
      </c>
      <c r="B6435" s="0" t="s">
        <v>20743</v>
      </c>
      <c r="C6435" s="0" t="s">
        <v>20744</v>
      </c>
      <c r="D6435" s="0" t="s">
        <v>20745</v>
      </c>
      <c r="E6435" s="0" t="s">
        <v>23</v>
      </c>
      <c r="F6435" s="0" t="s">
        <v>20746</v>
      </c>
      <c r="G6435" s="0" t="s">
        <v>20745</v>
      </c>
      <c r="H6435" s="0" t="s">
        <v>685</v>
      </c>
      <c r="I6435" s="0" t="s">
        <v>26</v>
      </c>
      <c r="J6435" s="0" t="s">
        <v>4951</v>
      </c>
      <c r="K6435" s="0" t="s">
        <v>8783</v>
      </c>
      <c r="L6435" s="0" t="s">
        <v>20682</v>
      </c>
      <c r="N6435" s="0" t="s">
        <v>29</v>
      </c>
      <c r="O6435" s="0" t="s">
        <v>30</v>
      </c>
      <c r="P6435" s="0" t="s">
        <v>30</v>
      </c>
      <c r="Q6435" s="0" t="s">
        <v>31</v>
      </c>
      <c r="R6435" s="0" t="s">
        <v>32</v>
      </c>
      <c r="S6435" s="0" t="str">
        <f aca="false">CONCATENATE("f:/blackline_archive/",MID(A6435, 1, 4),"/2024/March/",F6435,"/")</f>
        <v>f:/blackline_archive/0425/2024/March/299579/</v>
      </c>
    </row>
    <row r="6436" customFormat="false" ht="13.8" hidden="false" customHeight="false" outlineLevel="0" collapsed="false">
      <c r="A6436" s="0" t="s">
        <v>20677</v>
      </c>
      <c r="B6436" s="0" t="s">
        <v>20747</v>
      </c>
      <c r="C6436" s="0" t="s">
        <v>13418</v>
      </c>
      <c r="D6436" s="0" t="s">
        <v>20748</v>
      </c>
      <c r="E6436" s="0" t="s">
        <v>23</v>
      </c>
      <c r="F6436" s="0" t="s">
        <v>20749</v>
      </c>
      <c r="G6436" s="0" t="s">
        <v>20748</v>
      </c>
      <c r="H6436" s="0" t="s">
        <v>685</v>
      </c>
      <c r="I6436" s="0" t="s">
        <v>26</v>
      </c>
      <c r="J6436" s="0" t="s">
        <v>4951</v>
      </c>
      <c r="K6436" s="0" t="s">
        <v>8783</v>
      </c>
      <c r="L6436" s="0" t="s">
        <v>20682</v>
      </c>
      <c r="N6436" s="0" t="s">
        <v>29</v>
      </c>
      <c r="O6436" s="0" t="s">
        <v>30</v>
      </c>
      <c r="P6436" s="0" t="s">
        <v>30</v>
      </c>
      <c r="Q6436" s="0" t="s">
        <v>31</v>
      </c>
      <c r="R6436" s="0" t="s">
        <v>32</v>
      </c>
      <c r="S6436" s="0" t="str">
        <f aca="false">CONCATENATE("f:/blackline_archive/",MID(A6436, 1, 4),"/2024/March/",F6436,"/")</f>
        <v>f:/blackline_archive/0425/2024/March/299580/</v>
      </c>
    </row>
    <row r="6437" customFormat="false" ht="13.8" hidden="false" customHeight="false" outlineLevel="0" collapsed="false">
      <c r="A6437" s="0" t="s">
        <v>20677</v>
      </c>
      <c r="B6437" s="0" t="s">
        <v>20750</v>
      </c>
      <c r="C6437" s="0" t="s">
        <v>20751</v>
      </c>
      <c r="D6437" s="0" t="s">
        <v>20752</v>
      </c>
      <c r="E6437" s="0" t="s">
        <v>23</v>
      </c>
      <c r="F6437" s="0" t="s">
        <v>20753</v>
      </c>
      <c r="G6437" s="0" t="s">
        <v>20754</v>
      </c>
      <c r="H6437" s="0" t="s">
        <v>25</v>
      </c>
      <c r="I6437" s="0" t="s">
        <v>43</v>
      </c>
      <c r="K6437" s="0" t="s">
        <v>8783</v>
      </c>
      <c r="L6437" s="0" t="s">
        <v>20682</v>
      </c>
      <c r="N6437" s="0" t="s">
        <v>29</v>
      </c>
      <c r="O6437" s="0" t="s">
        <v>30</v>
      </c>
      <c r="P6437" s="0" t="s">
        <v>30</v>
      </c>
      <c r="Q6437" s="0" t="s">
        <v>45</v>
      </c>
      <c r="R6437" s="0" t="s">
        <v>32</v>
      </c>
      <c r="S6437" s="0" t="str">
        <f aca="false">CONCATENATE("f:/blackline_archive/",MID(A6437, 1, 4),"/2024/March/",F6437,"/")</f>
        <v>f:/blackline_archive/0425/2024/March/299581/</v>
      </c>
    </row>
    <row r="6438" customFormat="false" ht="13.8" hidden="false" customHeight="false" outlineLevel="0" collapsed="false">
      <c r="A6438" s="0" t="s">
        <v>20677</v>
      </c>
      <c r="B6438" s="0" t="s">
        <v>20755</v>
      </c>
      <c r="C6438" s="0" t="s">
        <v>16006</v>
      </c>
      <c r="D6438" s="0" t="s">
        <v>20752</v>
      </c>
      <c r="E6438" s="0" t="s">
        <v>23</v>
      </c>
      <c r="F6438" s="0" t="s">
        <v>20753</v>
      </c>
      <c r="G6438" s="0" t="s">
        <v>20756</v>
      </c>
      <c r="H6438" s="0" t="s">
        <v>25</v>
      </c>
      <c r="I6438" s="0" t="s">
        <v>43</v>
      </c>
      <c r="K6438" s="0" t="s">
        <v>8783</v>
      </c>
      <c r="L6438" s="0" t="s">
        <v>20682</v>
      </c>
      <c r="N6438" s="0" t="s">
        <v>29</v>
      </c>
      <c r="O6438" s="0" t="s">
        <v>30</v>
      </c>
      <c r="P6438" s="0" t="s">
        <v>30</v>
      </c>
      <c r="Q6438" s="0" t="s">
        <v>45</v>
      </c>
      <c r="R6438" s="0" t="s">
        <v>32</v>
      </c>
      <c r="S6438" s="0" t="str">
        <f aca="false">CONCATENATE("f:/blackline_archive/",MID(A6438, 1, 4),"/2024/March/",F6438,"/")</f>
        <v>f:/blackline_archive/0425/2024/March/299581/</v>
      </c>
    </row>
    <row r="6439" customFormat="false" ht="13.8" hidden="false" customHeight="false" outlineLevel="0" collapsed="false">
      <c r="A6439" s="0" t="s">
        <v>20677</v>
      </c>
      <c r="B6439" s="0" t="s">
        <v>20757</v>
      </c>
      <c r="C6439" s="0" t="s">
        <v>20758</v>
      </c>
      <c r="D6439" s="0" t="s">
        <v>20759</v>
      </c>
      <c r="E6439" s="0" t="s">
        <v>23</v>
      </c>
      <c r="F6439" s="0" t="s">
        <v>20760</v>
      </c>
      <c r="G6439" s="0" t="s">
        <v>20761</v>
      </c>
      <c r="H6439" s="0" t="s">
        <v>25</v>
      </c>
      <c r="I6439" s="0" t="s">
        <v>26</v>
      </c>
      <c r="K6439" s="0" t="s">
        <v>8783</v>
      </c>
      <c r="L6439" s="0" t="s">
        <v>20682</v>
      </c>
      <c r="N6439" s="0" t="s">
        <v>29</v>
      </c>
      <c r="O6439" s="0" t="s">
        <v>30</v>
      </c>
      <c r="P6439" s="0" t="s">
        <v>30</v>
      </c>
      <c r="Q6439" s="0" t="s">
        <v>31</v>
      </c>
      <c r="R6439" s="0" t="s">
        <v>32</v>
      </c>
      <c r="S6439" s="0" t="str">
        <f aca="false">CONCATENATE("f:/blackline_archive/",MID(A6439, 1, 4),"/2024/March/",F6439,"/")</f>
        <v>f:/blackline_archive/0425/2024/March/299582/</v>
      </c>
    </row>
    <row r="6440" customFormat="false" ht="13.8" hidden="false" customHeight="false" outlineLevel="0" collapsed="false">
      <c r="A6440" s="0" t="s">
        <v>20677</v>
      </c>
      <c r="B6440" s="0" t="s">
        <v>20762</v>
      </c>
      <c r="C6440" s="0" t="s">
        <v>20763</v>
      </c>
      <c r="D6440" s="0" t="s">
        <v>20759</v>
      </c>
      <c r="E6440" s="0" t="s">
        <v>23</v>
      </c>
      <c r="F6440" s="0" t="s">
        <v>20760</v>
      </c>
      <c r="G6440" s="0" t="s">
        <v>20764</v>
      </c>
      <c r="H6440" s="0" t="s">
        <v>25</v>
      </c>
      <c r="I6440" s="0" t="s">
        <v>26</v>
      </c>
      <c r="K6440" s="0" t="s">
        <v>8783</v>
      </c>
      <c r="L6440" s="0" t="s">
        <v>20682</v>
      </c>
      <c r="N6440" s="0" t="s">
        <v>29</v>
      </c>
      <c r="O6440" s="0" t="s">
        <v>30</v>
      </c>
      <c r="P6440" s="0" t="s">
        <v>30</v>
      </c>
      <c r="Q6440" s="0" t="s">
        <v>31</v>
      </c>
      <c r="R6440" s="0" t="s">
        <v>32</v>
      </c>
      <c r="S6440" s="0" t="str">
        <f aca="false">CONCATENATE("f:/blackline_archive/",MID(A6440, 1, 4),"/2024/March/",F6440,"/")</f>
        <v>f:/blackline_archive/0425/2024/March/299582/</v>
      </c>
    </row>
    <row r="6441" customFormat="false" ht="13.8" hidden="false" customHeight="false" outlineLevel="0" collapsed="false">
      <c r="A6441" s="0" t="s">
        <v>20677</v>
      </c>
      <c r="B6441" s="0" t="s">
        <v>20765</v>
      </c>
      <c r="C6441" s="0" t="s">
        <v>20766</v>
      </c>
      <c r="D6441" s="0" t="s">
        <v>20759</v>
      </c>
      <c r="E6441" s="0" t="s">
        <v>23</v>
      </c>
      <c r="F6441" s="0" t="s">
        <v>20760</v>
      </c>
      <c r="G6441" s="0" t="s">
        <v>20767</v>
      </c>
      <c r="H6441" s="0" t="s">
        <v>25</v>
      </c>
      <c r="I6441" s="0" t="s">
        <v>26</v>
      </c>
      <c r="K6441" s="0" t="s">
        <v>8783</v>
      </c>
      <c r="L6441" s="0" t="s">
        <v>20682</v>
      </c>
      <c r="N6441" s="0" t="s">
        <v>29</v>
      </c>
      <c r="O6441" s="0" t="s">
        <v>30</v>
      </c>
      <c r="P6441" s="0" t="s">
        <v>30</v>
      </c>
      <c r="Q6441" s="0" t="s">
        <v>31</v>
      </c>
      <c r="R6441" s="0" t="s">
        <v>32</v>
      </c>
      <c r="S6441" s="0" t="str">
        <f aca="false">CONCATENATE("f:/blackline_archive/",MID(A6441, 1, 4),"/2024/March/",F6441,"/")</f>
        <v>f:/blackline_archive/0425/2024/March/299582/</v>
      </c>
    </row>
    <row r="6442" customFormat="false" ht="13.8" hidden="false" customHeight="false" outlineLevel="0" collapsed="false">
      <c r="A6442" s="0" t="s">
        <v>20677</v>
      </c>
      <c r="B6442" s="0" t="s">
        <v>20768</v>
      </c>
      <c r="C6442" s="0" t="s">
        <v>20769</v>
      </c>
      <c r="D6442" s="0" t="s">
        <v>20759</v>
      </c>
      <c r="E6442" s="0" t="s">
        <v>23</v>
      </c>
      <c r="F6442" s="0" t="s">
        <v>20760</v>
      </c>
      <c r="G6442" s="0" t="s">
        <v>20770</v>
      </c>
      <c r="H6442" s="0" t="s">
        <v>25</v>
      </c>
      <c r="I6442" s="0" t="s">
        <v>26</v>
      </c>
      <c r="K6442" s="0" t="s">
        <v>8783</v>
      </c>
      <c r="L6442" s="0" t="s">
        <v>20682</v>
      </c>
      <c r="N6442" s="0" t="s">
        <v>29</v>
      </c>
      <c r="O6442" s="0" t="s">
        <v>30</v>
      </c>
      <c r="P6442" s="0" t="s">
        <v>30</v>
      </c>
      <c r="Q6442" s="0" t="s">
        <v>31</v>
      </c>
      <c r="R6442" s="0" t="s">
        <v>32</v>
      </c>
      <c r="S6442" s="0" t="str">
        <f aca="false">CONCATENATE("f:/blackline_archive/",MID(A6442, 1, 4),"/2024/March/",F6442,"/")</f>
        <v>f:/blackline_archive/0425/2024/March/299582/</v>
      </c>
    </row>
    <row r="6443" customFormat="false" ht="13.8" hidden="false" customHeight="false" outlineLevel="0" collapsed="false">
      <c r="A6443" s="0" t="s">
        <v>20677</v>
      </c>
      <c r="B6443" s="0" t="s">
        <v>20771</v>
      </c>
      <c r="C6443" s="0" t="s">
        <v>20772</v>
      </c>
      <c r="D6443" s="0" t="s">
        <v>20759</v>
      </c>
      <c r="E6443" s="0" t="s">
        <v>23</v>
      </c>
      <c r="F6443" s="0" t="s">
        <v>20760</v>
      </c>
      <c r="G6443" s="0" t="s">
        <v>20773</v>
      </c>
      <c r="H6443" s="0" t="s">
        <v>25</v>
      </c>
      <c r="I6443" s="0" t="s">
        <v>26</v>
      </c>
      <c r="K6443" s="0" t="s">
        <v>8783</v>
      </c>
      <c r="L6443" s="0" t="s">
        <v>20682</v>
      </c>
      <c r="N6443" s="0" t="s">
        <v>29</v>
      </c>
      <c r="O6443" s="0" t="s">
        <v>30</v>
      </c>
      <c r="P6443" s="0" t="s">
        <v>30</v>
      </c>
      <c r="Q6443" s="0" t="s">
        <v>31</v>
      </c>
      <c r="R6443" s="0" t="s">
        <v>32</v>
      </c>
      <c r="S6443" s="0" t="str">
        <f aca="false">CONCATENATE("f:/blackline_archive/",MID(A6443, 1, 4),"/2024/March/",F6443,"/")</f>
        <v>f:/blackline_archive/0425/2024/March/299582/</v>
      </c>
    </row>
    <row r="6444" customFormat="false" ht="13.8" hidden="false" customHeight="false" outlineLevel="0" collapsed="false">
      <c r="A6444" s="0" t="s">
        <v>20677</v>
      </c>
      <c r="B6444" s="0" t="s">
        <v>20774</v>
      </c>
      <c r="C6444" s="0" t="s">
        <v>20775</v>
      </c>
      <c r="D6444" s="0" t="s">
        <v>20759</v>
      </c>
      <c r="E6444" s="0" t="s">
        <v>23</v>
      </c>
      <c r="F6444" s="0" t="s">
        <v>20760</v>
      </c>
      <c r="G6444" s="0" t="s">
        <v>20776</v>
      </c>
      <c r="H6444" s="0" t="s">
        <v>25</v>
      </c>
      <c r="I6444" s="0" t="s">
        <v>26</v>
      </c>
      <c r="K6444" s="0" t="s">
        <v>8783</v>
      </c>
      <c r="L6444" s="0" t="s">
        <v>20682</v>
      </c>
      <c r="N6444" s="0" t="s">
        <v>29</v>
      </c>
      <c r="O6444" s="0" t="s">
        <v>30</v>
      </c>
      <c r="P6444" s="0" t="s">
        <v>30</v>
      </c>
      <c r="Q6444" s="0" t="s">
        <v>31</v>
      </c>
      <c r="R6444" s="0" t="s">
        <v>32</v>
      </c>
      <c r="S6444" s="0" t="str">
        <f aca="false">CONCATENATE("f:/blackline_archive/",MID(A6444, 1, 4),"/2024/March/",F6444,"/")</f>
        <v>f:/blackline_archive/0425/2024/March/299582/</v>
      </c>
    </row>
    <row r="6445" customFormat="false" ht="13.8" hidden="false" customHeight="false" outlineLevel="0" collapsed="false">
      <c r="A6445" s="0" t="s">
        <v>20677</v>
      </c>
      <c r="B6445" s="0" t="s">
        <v>20777</v>
      </c>
      <c r="C6445" s="0" t="s">
        <v>20778</v>
      </c>
      <c r="D6445" s="0" t="s">
        <v>20779</v>
      </c>
      <c r="E6445" s="0" t="s">
        <v>23</v>
      </c>
      <c r="F6445" s="0" t="s">
        <v>20780</v>
      </c>
      <c r="G6445" s="0" t="s">
        <v>20781</v>
      </c>
      <c r="H6445" s="0" t="s">
        <v>25</v>
      </c>
      <c r="I6445" s="0" t="s">
        <v>43</v>
      </c>
      <c r="K6445" s="0" t="s">
        <v>8783</v>
      </c>
      <c r="L6445" s="0" t="s">
        <v>20682</v>
      </c>
      <c r="N6445" s="0" t="s">
        <v>29</v>
      </c>
      <c r="O6445" s="0" t="s">
        <v>30</v>
      </c>
      <c r="P6445" s="0" t="s">
        <v>30</v>
      </c>
      <c r="Q6445" s="0" t="s">
        <v>45</v>
      </c>
      <c r="R6445" s="0" t="s">
        <v>32</v>
      </c>
      <c r="S6445" s="0" t="str">
        <f aca="false">CONCATENATE("f:/blackline_archive/",MID(A6445, 1, 4),"/2024/March/",F6445,"/")</f>
        <v>f:/blackline_archive/0425/2024/March/299583/</v>
      </c>
    </row>
    <row r="6446" customFormat="false" ht="13.8" hidden="false" customHeight="false" outlineLevel="0" collapsed="false">
      <c r="A6446" s="0" t="s">
        <v>20677</v>
      </c>
      <c r="B6446" s="0" t="s">
        <v>20782</v>
      </c>
      <c r="C6446" s="0" t="s">
        <v>15658</v>
      </c>
      <c r="D6446" s="0" t="s">
        <v>20779</v>
      </c>
      <c r="E6446" s="0" t="s">
        <v>23</v>
      </c>
      <c r="F6446" s="0" t="s">
        <v>20780</v>
      </c>
      <c r="G6446" s="0" t="s">
        <v>20783</v>
      </c>
      <c r="H6446" s="0" t="s">
        <v>25</v>
      </c>
      <c r="I6446" s="0" t="s">
        <v>43</v>
      </c>
      <c r="K6446" s="0" t="s">
        <v>8783</v>
      </c>
      <c r="L6446" s="0" t="s">
        <v>20682</v>
      </c>
      <c r="N6446" s="0" t="s">
        <v>29</v>
      </c>
      <c r="O6446" s="0" t="s">
        <v>30</v>
      </c>
      <c r="P6446" s="0" t="s">
        <v>30</v>
      </c>
      <c r="Q6446" s="0" t="s">
        <v>45</v>
      </c>
      <c r="R6446" s="0" t="s">
        <v>32</v>
      </c>
      <c r="S6446" s="0" t="str">
        <f aca="false">CONCATENATE("f:/blackline_archive/",MID(A6446, 1, 4),"/2024/March/",F6446,"/")</f>
        <v>f:/blackline_archive/0425/2024/March/299583/</v>
      </c>
    </row>
    <row r="6447" customFormat="false" ht="13.8" hidden="false" customHeight="false" outlineLevel="0" collapsed="false">
      <c r="A6447" s="0" t="s">
        <v>20677</v>
      </c>
      <c r="B6447" s="0" t="s">
        <v>20784</v>
      </c>
      <c r="C6447" s="0" t="s">
        <v>20785</v>
      </c>
      <c r="D6447" s="0" t="s">
        <v>20779</v>
      </c>
      <c r="E6447" s="0" t="s">
        <v>23</v>
      </c>
      <c r="F6447" s="0" t="s">
        <v>20780</v>
      </c>
      <c r="G6447" s="0" t="s">
        <v>20786</v>
      </c>
      <c r="H6447" s="0" t="s">
        <v>25</v>
      </c>
      <c r="I6447" s="0" t="s">
        <v>43</v>
      </c>
      <c r="K6447" s="0" t="s">
        <v>8783</v>
      </c>
      <c r="L6447" s="0" t="s">
        <v>20682</v>
      </c>
      <c r="N6447" s="0" t="s">
        <v>29</v>
      </c>
      <c r="O6447" s="0" t="s">
        <v>30</v>
      </c>
      <c r="P6447" s="0" t="s">
        <v>30</v>
      </c>
      <c r="Q6447" s="0" t="s">
        <v>45</v>
      </c>
      <c r="R6447" s="0" t="s">
        <v>32</v>
      </c>
      <c r="S6447" s="0" t="str">
        <f aca="false">CONCATENATE("f:/blackline_archive/",MID(A6447, 1, 4),"/2024/March/",F6447,"/")</f>
        <v>f:/blackline_archive/0425/2024/March/299583/</v>
      </c>
    </row>
    <row r="6448" customFormat="false" ht="13.8" hidden="false" customHeight="false" outlineLevel="0" collapsed="false">
      <c r="A6448" s="0" t="s">
        <v>20677</v>
      </c>
      <c r="B6448" s="0" t="s">
        <v>20787</v>
      </c>
      <c r="C6448" s="0" t="s">
        <v>20788</v>
      </c>
      <c r="D6448" s="0" t="s">
        <v>20789</v>
      </c>
      <c r="E6448" s="0" t="s">
        <v>23</v>
      </c>
      <c r="F6448" s="0" t="s">
        <v>20790</v>
      </c>
      <c r="G6448" s="0" t="s">
        <v>20791</v>
      </c>
      <c r="H6448" s="0" t="s">
        <v>25</v>
      </c>
      <c r="I6448" s="0" t="s">
        <v>26</v>
      </c>
      <c r="K6448" s="0" t="s">
        <v>8783</v>
      </c>
      <c r="L6448" s="0" t="s">
        <v>20682</v>
      </c>
      <c r="N6448" s="0" t="s">
        <v>29</v>
      </c>
      <c r="O6448" s="0" t="s">
        <v>30</v>
      </c>
      <c r="P6448" s="0" t="s">
        <v>30</v>
      </c>
      <c r="Q6448" s="0" t="s">
        <v>31</v>
      </c>
      <c r="R6448" s="0" t="s">
        <v>32</v>
      </c>
      <c r="S6448" s="0" t="str">
        <f aca="false">CONCATENATE("f:/blackline_archive/",MID(A6448, 1, 4),"/2024/March/",F6448,"/")</f>
        <v>f:/blackline_archive/0425/2024/March/299584/</v>
      </c>
    </row>
    <row r="6449" customFormat="false" ht="13.8" hidden="false" customHeight="false" outlineLevel="0" collapsed="false">
      <c r="A6449" s="0" t="s">
        <v>20677</v>
      </c>
      <c r="B6449" s="0" t="s">
        <v>20792</v>
      </c>
      <c r="C6449" s="0" t="s">
        <v>20793</v>
      </c>
      <c r="D6449" s="0" t="s">
        <v>20789</v>
      </c>
      <c r="E6449" s="0" t="s">
        <v>23</v>
      </c>
      <c r="F6449" s="0" t="s">
        <v>20790</v>
      </c>
      <c r="G6449" s="0" t="s">
        <v>20794</v>
      </c>
      <c r="H6449" s="0" t="s">
        <v>25</v>
      </c>
      <c r="I6449" s="0" t="s">
        <v>26</v>
      </c>
      <c r="K6449" s="0" t="s">
        <v>8783</v>
      </c>
      <c r="L6449" s="0" t="s">
        <v>20682</v>
      </c>
      <c r="N6449" s="0" t="s">
        <v>29</v>
      </c>
      <c r="O6449" s="0" t="s">
        <v>30</v>
      </c>
      <c r="P6449" s="0" t="s">
        <v>30</v>
      </c>
      <c r="Q6449" s="0" t="s">
        <v>31</v>
      </c>
      <c r="R6449" s="0" t="s">
        <v>32</v>
      </c>
      <c r="S6449" s="0" t="str">
        <f aca="false">CONCATENATE("f:/blackline_archive/",MID(A6449, 1, 4),"/2024/March/",F6449,"/")</f>
        <v>f:/blackline_archive/0425/2024/March/299584/</v>
      </c>
    </row>
    <row r="6450" customFormat="false" ht="13.8" hidden="false" customHeight="false" outlineLevel="0" collapsed="false">
      <c r="A6450" s="0" t="s">
        <v>20677</v>
      </c>
      <c r="B6450" s="0" t="s">
        <v>20795</v>
      </c>
      <c r="C6450" s="0" t="s">
        <v>20796</v>
      </c>
      <c r="D6450" s="0" t="s">
        <v>20789</v>
      </c>
      <c r="E6450" s="0" t="s">
        <v>23</v>
      </c>
      <c r="F6450" s="0" t="s">
        <v>20790</v>
      </c>
      <c r="G6450" s="0" t="s">
        <v>20797</v>
      </c>
      <c r="H6450" s="0" t="s">
        <v>25</v>
      </c>
      <c r="I6450" s="0" t="s">
        <v>26</v>
      </c>
      <c r="K6450" s="0" t="s">
        <v>8783</v>
      </c>
      <c r="L6450" s="0" t="s">
        <v>20682</v>
      </c>
      <c r="N6450" s="0" t="s">
        <v>29</v>
      </c>
      <c r="O6450" s="0" t="s">
        <v>30</v>
      </c>
      <c r="P6450" s="0" t="s">
        <v>30</v>
      </c>
      <c r="Q6450" s="0" t="s">
        <v>31</v>
      </c>
      <c r="R6450" s="0" t="s">
        <v>32</v>
      </c>
      <c r="S6450" s="0" t="str">
        <f aca="false">CONCATENATE("f:/blackline_archive/",MID(A6450, 1, 4),"/2024/March/",F6450,"/")</f>
        <v>f:/blackline_archive/0425/2024/March/299584/</v>
      </c>
    </row>
    <row r="6451" customFormat="false" ht="13.8" hidden="false" customHeight="false" outlineLevel="0" collapsed="false">
      <c r="A6451" s="0" t="s">
        <v>20677</v>
      </c>
      <c r="B6451" s="0" t="s">
        <v>20798</v>
      </c>
      <c r="C6451" s="0" t="s">
        <v>20799</v>
      </c>
      <c r="D6451" s="0" t="s">
        <v>20789</v>
      </c>
      <c r="E6451" s="0" t="s">
        <v>23</v>
      </c>
      <c r="F6451" s="0" t="s">
        <v>20790</v>
      </c>
      <c r="G6451" s="0" t="s">
        <v>20800</v>
      </c>
      <c r="H6451" s="0" t="s">
        <v>25</v>
      </c>
      <c r="I6451" s="0" t="s">
        <v>26</v>
      </c>
      <c r="K6451" s="0" t="s">
        <v>8783</v>
      </c>
      <c r="L6451" s="0" t="s">
        <v>20682</v>
      </c>
      <c r="N6451" s="0" t="s">
        <v>29</v>
      </c>
      <c r="O6451" s="0" t="s">
        <v>30</v>
      </c>
      <c r="P6451" s="0" t="s">
        <v>30</v>
      </c>
      <c r="Q6451" s="0" t="s">
        <v>31</v>
      </c>
      <c r="R6451" s="0" t="s">
        <v>32</v>
      </c>
      <c r="S6451" s="0" t="str">
        <f aca="false">CONCATENATE("f:/blackline_archive/",MID(A6451, 1, 4),"/2024/March/",F6451,"/")</f>
        <v>f:/blackline_archive/0425/2024/March/299584/</v>
      </c>
    </row>
    <row r="6452" customFormat="false" ht="13.8" hidden="false" customHeight="false" outlineLevel="0" collapsed="false">
      <c r="A6452" s="0" t="s">
        <v>20677</v>
      </c>
      <c r="B6452" s="0" t="s">
        <v>20801</v>
      </c>
      <c r="C6452" s="0" t="s">
        <v>20796</v>
      </c>
      <c r="D6452" s="0" t="s">
        <v>20789</v>
      </c>
      <c r="E6452" s="0" t="s">
        <v>23</v>
      </c>
      <c r="F6452" s="0" t="s">
        <v>20790</v>
      </c>
      <c r="G6452" s="0" t="s">
        <v>20802</v>
      </c>
      <c r="H6452" s="0" t="s">
        <v>25</v>
      </c>
      <c r="I6452" s="0" t="s">
        <v>26</v>
      </c>
      <c r="K6452" s="0" t="s">
        <v>8783</v>
      </c>
      <c r="L6452" s="0" t="s">
        <v>20682</v>
      </c>
      <c r="N6452" s="0" t="s">
        <v>29</v>
      </c>
      <c r="O6452" s="0" t="s">
        <v>30</v>
      </c>
      <c r="P6452" s="0" t="s">
        <v>30</v>
      </c>
      <c r="Q6452" s="0" t="s">
        <v>31</v>
      </c>
      <c r="R6452" s="0" t="s">
        <v>32</v>
      </c>
      <c r="S6452" s="0" t="str">
        <f aca="false">CONCATENATE("f:/blackline_archive/",MID(A6452, 1, 4),"/2024/March/",F6452,"/")</f>
        <v>f:/blackline_archive/0425/2024/March/299584/</v>
      </c>
    </row>
    <row r="6453" customFormat="false" ht="13.8" hidden="false" customHeight="false" outlineLevel="0" collapsed="false">
      <c r="A6453" s="0" t="s">
        <v>20677</v>
      </c>
      <c r="B6453" s="0" t="s">
        <v>20803</v>
      </c>
      <c r="C6453" s="0" t="s">
        <v>20804</v>
      </c>
      <c r="D6453" s="0" t="s">
        <v>20789</v>
      </c>
      <c r="E6453" s="0" t="s">
        <v>23</v>
      </c>
      <c r="F6453" s="0" t="s">
        <v>20790</v>
      </c>
      <c r="G6453" s="0" t="s">
        <v>20805</v>
      </c>
      <c r="H6453" s="0" t="s">
        <v>25</v>
      </c>
      <c r="I6453" s="0" t="s">
        <v>26</v>
      </c>
      <c r="K6453" s="0" t="s">
        <v>8783</v>
      </c>
      <c r="L6453" s="0" t="s">
        <v>20682</v>
      </c>
      <c r="N6453" s="0" t="s">
        <v>29</v>
      </c>
      <c r="O6453" s="0" t="s">
        <v>30</v>
      </c>
      <c r="P6453" s="0" t="s">
        <v>30</v>
      </c>
      <c r="Q6453" s="0" t="s">
        <v>31</v>
      </c>
      <c r="R6453" s="0" t="s">
        <v>32</v>
      </c>
      <c r="S6453" s="0" t="str">
        <f aca="false">CONCATENATE("f:/blackline_archive/",MID(A6453, 1, 4),"/2024/March/",F6453,"/")</f>
        <v>f:/blackline_archive/0425/2024/March/299584/</v>
      </c>
    </row>
    <row r="6454" customFormat="false" ht="13.8" hidden="false" customHeight="false" outlineLevel="0" collapsed="false">
      <c r="A6454" s="0" t="s">
        <v>20677</v>
      </c>
      <c r="B6454" s="0" t="s">
        <v>20806</v>
      </c>
      <c r="C6454" s="0" t="s">
        <v>20807</v>
      </c>
      <c r="D6454" s="0" t="s">
        <v>20808</v>
      </c>
      <c r="E6454" s="0" t="s">
        <v>23</v>
      </c>
      <c r="F6454" s="0" t="s">
        <v>20809</v>
      </c>
      <c r="G6454" s="0" t="s">
        <v>20810</v>
      </c>
      <c r="H6454" s="0" t="s">
        <v>25</v>
      </c>
      <c r="I6454" s="0" t="s">
        <v>43</v>
      </c>
      <c r="K6454" s="0" t="s">
        <v>8783</v>
      </c>
      <c r="L6454" s="0" t="s">
        <v>20682</v>
      </c>
      <c r="N6454" s="0" t="s">
        <v>29</v>
      </c>
      <c r="O6454" s="0" t="s">
        <v>30</v>
      </c>
      <c r="P6454" s="0" t="s">
        <v>30</v>
      </c>
      <c r="Q6454" s="0" t="s">
        <v>45</v>
      </c>
      <c r="R6454" s="0" t="s">
        <v>32</v>
      </c>
      <c r="S6454" s="0" t="str">
        <f aca="false">CONCATENATE("f:/blackline_archive/",MID(A6454, 1, 4),"/2024/March/",F6454,"/")</f>
        <v>f:/blackline_archive/0425/2024/March/299585/</v>
      </c>
    </row>
    <row r="6455" customFormat="false" ht="13.8" hidden="false" customHeight="false" outlineLevel="0" collapsed="false">
      <c r="A6455" s="0" t="s">
        <v>20677</v>
      </c>
      <c r="B6455" s="0" t="s">
        <v>20811</v>
      </c>
      <c r="C6455" s="0" t="s">
        <v>20812</v>
      </c>
      <c r="D6455" s="0" t="s">
        <v>20808</v>
      </c>
      <c r="E6455" s="0" t="s">
        <v>23</v>
      </c>
      <c r="F6455" s="0" t="s">
        <v>20809</v>
      </c>
      <c r="G6455" s="0" t="s">
        <v>20813</v>
      </c>
      <c r="H6455" s="0" t="s">
        <v>25</v>
      </c>
      <c r="I6455" s="0" t="s">
        <v>43</v>
      </c>
      <c r="K6455" s="0" t="s">
        <v>8783</v>
      </c>
      <c r="L6455" s="0" t="s">
        <v>20682</v>
      </c>
      <c r="N6455" s="0" t="s">
        <v>29</v>
      </c>
      <c r="O6455" s="0" t="s">
        <v>30</v>
      </c>
      <c r="P6455" s="0" t="s">
        <v>30</v>
      </c>
      <c r="Q6455" s="0" t="s">
        <v>45</v>
      </c>
      <c r="R6455" s="0" t="s">
        <v>32</v>
      </c>
      <c r="S6455" s="0" t="str">
        <f aca="false">CONCATENATE("f:/blackline_archive/",MID(A6455, 1, 4),"/2024/March/",F6455,"/")</f>
        <v>f:/blackline_archive/0425/2024/March/299585/</v>
      </c>
    </row>
    <row r="6456" customFormat="false" ht="13.8" hidden="false" customHeight="false" outlineLevel="0" collapsed="false">
      <c r="A6456" s="0" t="s">
        <v>20677</v>
      </c>
      <c r="B6456" s="0" t="s">
        <v>20814</v>
      </c>
      <c r="C6456" s="0" t="s">
        <v>20815</v>
      </c>
      <c r="D6456" s="0" t="s">
        <v>20816</v>
      </c>
      <c r="E6456" s="0" t="s">
        <v>23</v>
      </c>
      <c r="F6456" s="0" t="s">
        <v>20817</v>
      </c>
      <c r="G6456" s="0" t="s">
        <v>20818</v>
      </c>
      <c r="H6456" s="0" t="s">
        <v>25</v>
      </c>
      <c r="I6456" s="0" t="s">
        <v>26</v>
      </c>
      <c r="K6456" s="0" t="s">
        <v>8783</v>
      </c>
      <c r="L6456" s="0" t="s">
        <v>20682</v>
      </c>
      <c r="N6456" s="0" t="s">
        <v>29</v>
      </c>
      <c r="O6456" s="0" t="s">
        <v>30</v>
      </c>
      <c r="P6456" s="0" t="s">
        <v>30</v>
      </c>
      <c r="Q6456" s="0" t="s">
        <v>31</v>
      </c>
      <c r="R6456" s="0" t="s">
        <v>32</v>
      </c>
      <c r="S6456" s="0" t="str">
        <f aca="false">CONCATENATE("f:/blackline_archive/",MID(A6456, 1, 4),"/2024/March/",F6456,"/")</f>
        <v>f:/blackline_archive/0425/2024/March/299586/</v>
      </c>
    </row>
    <row r="6457" customFormat="false" ht="13.8" hidden="false" customHeight="false" outlineLevel="0" collapsed="false">
      <c r="A6457" s="0" t="s">
        <v>20677</v>
      </c>
      <c r="B6457" s="0" t="s">
        <v>20819</v>
      </c>
      <c r="C6457" s="0" t="s">
        <v>20820</v>
      </c>
      <c r="D6457" s="0" t="s">
        <v>20816</v>
      </c>
      <c r="E6457" s="0" t="s">
        <v>23</v>
      </c>
      <c r="F6457" s="0" t="s">
        <v>20817</v>
      </c>
      <c r="G6457" s="0" t="s">
        <v>20821</v>
      </c>
      <c r="H6457" s="0" t="s">
        <v>25</v>
      </c>
      <c r="I6457" s="0" t="s">
        <v>26</v>
      </c>
      <c r="K6457" s="0" t="s">
        <v>8783</v>
      </c>
      <c r="L6457" s="0" t="s">
        <v>20682</v>
      </c>
      <c r="N6457" s="0" t="s">
        <v>29</v>
      </c>
      <c r="O6457" s="0" t="s">
        <v>30</v>
      </c>
      <c r="P6457" s="0" t="s">
        <v>30</v>
      </c>
      <c r="Q6457" s="0" t="s">
        <v>31</v>
      </c>
      <c r="R6457" s="0" t="s">
        <v>32</v>
      </c>
      <c r="S6457" s="0" t="str">
        <f aca="false">CONCATENATE("f:/blackline_archive/",MID(A6457, 1, 4),"/2024/March/",F6457,"/")</f>
        <v>f:/blackline_archive/0425/2024/March/299586/</v>
      </c>
    </row>
    <row r="6458" customFormat="false" ht="13.8" hidden="false" customHeight="false" outlineLevel="0" collapsed="false">
      <c r="A6458" s="0" t="s">
        <v>20677</v>
      </c>
      <c r="B6458" s="0" t="s">
        <v>20822</v>
      </c>
      <c r="C6458" s="0" t="s">
        <v>20823</v>
      </c>
      <c r="D6458" s="0" t="s">
        <v>20816</v>
      </c>
      <c r="E6458" s="0" t="s">
        <v>23</v>
      </c>
      <c r="F6458" s="0" t="s">
        <v>20817</v>
      </c>
      <c r="G6458" s="0" t="s">
        <v>20824</v>
      </c>
      <c r="H6458" s="0" t="s">
        <v>25</v>
      </c>
      <c r="I6458" s="0" t="s">
        <v>26</v>
      </c>
      <c r="K6458" s="0" t="s">
        <v>8783</v>
      </c>
      <c r="L6458" s="0" t="s">
        <v>20682</v>
      </c>
      <c r="N6458" s="0" t="s">
        <v>29</v>
      </c>
      <c r="O6458" s="0" t="s">
        <v>30</v>
      </c>
      <c r="P6458" s="0" t="s">
        <v>30</v>
      </c>
      <c r="Q6458" s="0" t="s">
        <v>31</v>
      </c>
      <c r="R6458" s="0" t="s">
        <v>32</v>
      </c>
      <c r="S6458" s="0" t="str">
        <f aca="false">CONCATENATE("f:/blackline_archive/",MID(A6458, 1, 4),"/2024/March/",F6458,"/")</f>
        <v>f:/blackline_archive/0425/2024/March/299586/</v>
      </c>
    </row>
    <row r="6459" customFormat="false" ht="13.8" hidden="false" customHeight="false" outlineLevel="0" collapsed="false">
      <c r="A6459" s="0" t="s">
        <v>20677</v>
      </c>
      <c r="B6459" s="0" t="s">
        <v>20825</v>
      </c>
      <c r="C6459" s="0" t="s">
        <v>20826</v>
      </c>
      <c r="D6459" s="0" t="s">
        <v>20816</v>
      </c>
      <c r="E6459" s="0" t="s">
        <v>23</v>
      </c>
      <c r="F6459" s="0" t="s">
        <v>20817</v>
      </c>
      <c r="G6459" s="0" t="s">
        <v>20827</v>
      </c>
      <c r="H6459" s="0" t="s">
        <v>25</v>
      </c>
      <c r="I6459" s="0" t="s">
        <v>26</v>
      </c>
      <c r="K6459" s="0" t="s">
        <v>8783</v>
      </c>
      <c r="L6459" s="0" t="s">
        <v>20682</v>
      </c>
      <c r="N6459" s="0" t="s">
        <v>29</v>
      </c>
      <c r="O6459" s="0" t="s">
        <v>30</v>
      </c>
      <c r="P6459" s="0" t="s">
        <v>30</v>
      </c>
      <c r="Q6459" s="0" t="s">
        <v>31</v>
      </c>
      <c r="R6459" s="0" t="s">
        <v>32</v>
      </c>
      <c r="S6459" s="0" t="str">
        <f aca="false">CONCATENATE("f:/blackline_archive/",MID(A6459, 1, 4),"/2024/March/",F6459,"/")</f>
        <v>f:/blackline_archive/0425/2024/March/299586/</v>
      </c>
    </row>
    <row r="6460" customFormat="false" ht="13.8" hidden="false" customHeight="false" outlineLevel="0" collapsed="false">
      <c r="A6460" s="0" t="s">
        <v>20677</v>
      </c>
      <c r="B6460" s="0" t="s">
        <v>20828</v>
      </c>
      <c r="C6460" s="0" t="s">
        <v>20829</v>
      </c>
      <c r="D6460" s="0" t="s">
        <v>20816</v>
      </c>
      <c r="E6460" s="0" t="s">
        <v>23</v>
      </c>
      <c r="F6460" s="0" t="s">
        <v>20817</v>
      </c>
      <c r="G6460" s="0" t="s">
        <v>20830</v>
      </c>
      <c r="H6460" s="0" t="s">
        <v>25</v>
      </c>
      <c r="I6460" s="0" t="s">
        <v>26</v>
      </c>
      <c r="K6460" s="0" t="s">
        <v>8783</v>
      </c>
      <c r="L6460" s="0" t="s">
        <v>20682</v>
      </c>
      <c r="N6460" s="0" t="s">
        <v>29</v>
      </c>
      <c r="O6460" s="0" t="s">
        <v>30</v>
      </c>
      <c r="P6460" s="0" t="s">
        <v>30</v>
      </c>
      <c r="Q6460" s="0" t="s">
        <v>31</v>
      </c>
      <c r="R6460" s="0" t="s">
        <v>32</v>
      </c>
      <c r="S6460" s="0" t="str">
        <f aca="false">CONCATENATE("f:/blackline_archive/",MID(A6460, 1, 4),"/2024/March/",F6460,"/")</f>
        <v>f:/blackline_archive/0425/2024/March/299586/</v>
      </c>
    </row>
    <row r="6461" customFormat="false" ht="13.8" hidden="false" customHeight="false" outlineLevel="0" collapsed="false">
      <c r="A6461" s="0" t="s">
        <v>20677</v>
      </c>
      <c r="B6461" s="0" t="s">
        <v>20831</v>
      </c>
      <c r="C6461" s="0" t="s">
        <v>20832</v>
      </c>
      <c r="D6461" s="0" t="s">
        <v>20833</v>
      </c>
      <c r="E6461" s="0" t="s">
        <v>23</v>
      </c>
      <c r="F6461" s="0" t="s">
        <v>20834</v>
      </c>
      <c r="G6461" s="0" t="s">
        <v>20835</v>
      </c>
      <c r="H6461" s="0" t="s">
        <v>25</v>
      </c>
      <c r="I6461" s="0" t="s">
        <v>26</v>
      </c>
      <c r="K6461" s="0" t="s">
        <v>8783</v>
      </c>
      <c r="L6461" s="0" t="s">
        <v>20682</v>
      </c>
      <c r="N6461" s="0" t="s">
        <v>29</v>
      </c>
      <c r="O6461" s="0" t="s">
        <v>30</v>
      </c>
      <c r="P6461" s="0" t="s">
        <v>30</v>
      </c>
      <c r="Q6461" s="0" t="s">
        <v>31</v>
      </c>
      <c r="R6461" s="0" t="s">
        <v>32</v>
      </c>
      <c r="S6461" s="0" t="str">
        <f aca="false">CONCATENATE("f:/blackline_archive/",MID(A6461, 1, 4),"/2024/March/",F6461,"/")</f>
        <v>f:/blackline_archive/0425/2024/March/299587/</v>
      </c>
    </row>
    <row r="6462" customFormat="false" ht="13.8" hidden="false" customHeight="false" outlineLevel="0" collapsed="false">
      <c r="A6462" s="0" t="s">
        <v>20677</v>
      </c>
      <c r="B6462" s="0" t="s">
        <v>20836</v>
      </c>
      <c r="C6462" s="0" t="s">
        <v>20837</v>
      </c>
      <c r="D6462" s="0" t="s">
        <v>20833</v>
      </c>
      <c r="E6462" s="0" t="s">
        <v>23</v>
      </c>
      <c r="F6462" s="0" t="s">
        <v>20834</v>
      </c>
      <c r="G6462" s="0" t="s">
        <v>20838</v>
      </c>
      <c r="H6462" s="0" t="s">
        <v>25</v>
      </c>
      <c r="I6462" s="0" t="s">
        <v>26</v>
      </c>
      <c r="K6462" s="0" t="s">
        <v>8783</v>
      </c>
      <c r="L6462" s="0" t="s">
        <v>20682</v>
      </c>
      <c r="N6462" s="0" t="s">
        <v>29</v>
      </c>
      <c r="O6462" s="0" t="s">
        <v>30</v>
      </c>
      <c r="P6462" s="0" t="s">
        <v>30</v>
      </c>
      <c r="Q6462" s="0" t="s">
        <v>31</v>
      </c>
      <c r="R6462" s="0" t="s">
        <v>32</v>
      </c>
      <c r="S6462" s="0" t="str">
        <f aca="false">CONCATENATE("f:/blackline_archive/",MID(A6462, 1, 4),"/2024/March/",F6462,"/")</f>
        <v>f:/blackline_archive/0425/2024/March/299587/</v>
      </c>
    </row>
    <row r="6463" customFormat="false" ht="13.8" hidden="false" customHeight="false" outlineLevel="0" collapsed="false">
      <c r="A6463" s="0" t="s">
        <v>20677</v>
      </c>
      <c r="B6463" s="0" t="s">
        <v>20839</v>
      </c>
      <c r="C6463" s="0" t="s">
        <v>20840</v>
      </c>
      <c r="D6463" s="0" t="s">
        <v>20833</v>
      </c>
      <c r="E6463" s="0" t="s">
        <v>23</v>
      </c>
      <c r="F6463" s="0" t="s">
        <v>20834</v>
      </c>
      <c r="G6463" s="0" t="s">
        <v>20841</v>
      </c>
      <c r="H6463" s="0" t="s">
        <v>25</v>
      </c>
      <c r="I6463" s="0" t="s">
        <v>26</v>
      </c>
      <c r="K6463" s="0" t="s">
        <v>8783</v>
      </c>
      <c r="L6463" s="0" t="s">
        <v>20682</v>
      </c>
      <c r="N6463" s="0" t="s">
        <v>29</v>
      </c>
      <c r="O6463" s="0" t="s">
        <v>30</v>
      </c>
      <c r="P6463" s="0" t="s">
        <v>30</v>
      </c>
      <c r="Q6463" s="0" t="s">
        <v>31</v>
      </c>
      <c r="R6463" s="0" t="s">
        <v>32</v>
      </c>
      <c r="S6463" s="0" t="str">
        <f aca="false">CONCATENATE("f:/blackline_archive/",MID(A6463, 1, 4),"/2024/March/",F6463,"/")</f>
        <v>f:/blackline_archive/0425/2024/March/299587/</v>
      </c>
    </row>
    <row r="6464" customFormat="false" ht="13.8" hidden="false" customHeight="false" outlineLevel="0" collapsed="false">
      <c r="A6464" s="0" t="s">
        <v>20677</v>
      </c>
      <c r="B6464" s="0" t="s">
        <v>20842</v>
      </c>
      <c r="C6464" s="0" t="s">
        <v>20843</v>
      </c>
      <c r="D6464" s="0" t="s">
        <v>20833</v>
      </c>
      <c r="E6464" s="0" t="s">
        <v>23</v>
      </c>
      <c r="F6464" s="0" t="s">
        <v>20834</v>
      </c>
      <c r="G6464" s="0" t="s">
        <v>20844</v>
      </c>
      <c r="H6464" s="0" t="s">
        <v>25</v>
      </c>
      <c r="I6464" s="0" t="s">
        <v>26</v>
      </c>
      <c r="K6464" s="0" t="s">
        <v>8783</v>
      </c>
      <c r="L6464" s="0" t="s">
        <v>20682</v>
      </c>
      <c r="N6464" s="0" t="s">
        <v>29</v>
      </c>
      <c r="O6464" s="0" t="s">
        <v>30</v>
      </c>
      <c r="P6464" s="0" t="s">
        <v>30</v>
      </c>
      <c r="Q6464" s="0" t="s">
        <v>31</v>
      </c>
      <c r="R6464" s="0" t="s">
        <v>32</v>
      </c>
      <c r="S6464" s="0" t="str">
        <f aca="false">CONCATENATE("f:/blackline_archive/",MID(A6464, 1, 4),"/2024/March/",F6464,"/")</f>
        <v>f:/blackline_archive/0425/2024/March/299587/</v>
      </c>
    </row>
    <row r="6465" customFormat="false" ht="13.8" hidden="false" customHeight="false" outlineLevel="0" collapsed="false">
      <c r="A6465" s="0" t="s">
        <v>20677</v>
      </c>
      <c r="B6465" s="0" t="s">
        <v>20845</v>
      </c>
      <c r="C6465" s="0" t="s">
        <v>20846</v>
      </c>
      <c r="D6465" s="0" t="s">
        <v>20833</v>
      </c>
      <c r="E6465" s="0" t="s">
        <v>23</v>
      </c>
      <c r="F6465" s="0" t="s">
        <v>20834</v>
      </c>
      <c r="G6465" s="0" t="s">
        <v>20847</v>
      </c>
      <c r="H6465" s="0" t="s">
        <v>25</v>
      </c>
      <c r="I6465" s="0" t="s">
        <v>26</v>
      </c>
      <c r="K6465" s="0" t="s">
        <v>8783</v>
      </c>
      <c r="L6465" s="0" t="s">
        <v>20682</v>
      </c>
      <c r="N6465" s="0" t="s">
        <v>29</v>
      </c>
      <c r="O6465" s="0" t="s">
        <v>30</v>
      </c>
      <c r="P6465" s="0" t="s">
        <v>30</v>
      </c>
      <c r="Q6465" s="0" t="s">
        <v>31</v>
      </c>
      <c r="R6465" s="0" t="s">
        <v>32</v>
      </c>
      <c r="S6465" s="0" t="str">
        <f aca="false">CONCATENATE("f:/blackline_archive/",MID(A6465, 1, 4),"/2024/March/",F6465,"/")</f>
        <v>f:/blackline_archive/0425/2024/March/299587/</v>
      </c>
    </row>
    <row r="6466" customFormat="false" ht="13.8" hidden="false" customHeight="false" outlineLevel="0" collapsed="false">
      <c r="A6466" s="0" t="s">
        <v>20677</v>
      </c>
      <c r="B6466" s="0" t="s">
        <v>20848</v>
      </c>
      <c r="C6466" s="0" t="s">
        <v>20849</v>
      </c>
      <c r="D6466" s="0" t="s">
        <v>20833</v>
      </c>
      <c r="E6466" s="0" t="s">
        <v>23</v>
      </c>
      <c r="F6466" s="0" t="s">
        <v>20834</v>
      </c>
      <c r="G6466" s="0" t="s">
        <v>20850</v>
      </c>
      <c r="H6466" s="0" t="s">
        <v>25</v>
      </c>
      <c r="I6466" s="0" t="s">
        <v>26</v>
      </c>
      <c r="K6466" s="0" t="s">
        <v>8783</v>
      </c>
      <c r="L6466" s="0" t="s">
        <v>20682</v>
      </c>
      <c r="N6466" s="0" t="s">
        <v>29</v>
      </c>
      <c r="O6466" s="0" t="s">
        <v>30</v>
      </c>
      <c r="P6466" s="0" t="s">
        <v>30</v>
      </c>
      <c r="Q6466" s="0" t="s">
        <v>31</v>
      </c>
      <c r="R6466" s="0" t="s">
        <v>32</v>
      </c>
      <c r="S6466" s="0" t="str">
        <f aca="false">CONCATENATE("f:/blackline_archive/",MID(A6466, 1, 4),"/2024/March/",F6466,"/")</f>
        <v>f:/blackline_archive/0425/2024/March/299587/</v>
      </c>
    </row>
    <row r="6467" customFormat="false" ht="13.8" hidden="false" customHeight="false" outlineLevel="0" collapsed="false">
      <c r="A6467" s="0" t="s">
        <v>20677</v>
      </c>
      <c r="B6467" s="0" t="s">
        <v>20851</v>
      </c>
      <c r="C6467" s="0" t="s">
        <v>20852</v>
      </c>
      <c r="D6467" s="0" t="s">
        <v>20833</v>
      </c>
      <c r="E6467" s="0" t="s">
        <v>23</v>
      </c>
      <c r="F6467" s="0" t="s">
        <v>20834</v>
      </c>
      <c r="G6467" s="0" t="s">
        <v>20853</v>
      </c>
      <c r="H6467" s="0" t="s">
        <v>25</v>
      </c>
      <c r="I6467" s="0" t="s">
        <v>26</v>
      </c>
      <c r="K6467" s="0" t="s">
        <v>8783</v>
      </c>
      <c r="L6467" s="0" t="s">
        <v>20682</v>
      </c>
      <c r="N6467" s="0" t="s">
        <v>29</v>
      </c>
      <c r="O6467" s="0" t="s">
        <v>30</v>
      </c>
      <c r="P6467" s="0" t="s">
        <v>30</v>
      </c>
      <c r="Q6467" s="0" t="s">
        <v>31</v>
      </c>
      <c r="R6467" s="0" t="s">
        <v>32</v>
      </c>
      <c r="S6467" s="0" t="str">
        <f aca="false">CONCATENATE("f:/blackline_archive/",MID(A6467, 1, 4),"/2024/March/",F6467,"/")</f>
        <v>f:/blackline_archive/0425/2024/March/299587/</v>
      </c>
    </row>
    <row r="6468" customFormat="false" ht="13.8" hidden="false" customHeight="false" outlineLevel="0" collapsed="false">
      <c r="A6468" s="0" t="s">
        <v>20677</v>
      </c>
      <c r="B6468" s="0" t="s">
        <v>20854</v>
      </c>
      <c r="C6468" s="0" t="s">
        <v>20855</v>
      </c>
      <c r="D6468" s="0" t="s">
        <v>20833</v>
      </c>
      <c r="E6468" s="0" t="s">
        <v>23</v>
      </c>
      <c r="F6468" s="0" t="s">
        <v>20834</v>
      </c>
      <c r="G6468" s="0" t="s">
        <v>20856</v>
      </c>
      <c r="H6468" s="0" t="s">
        <v>25</v>
      </c>
      <c r="I6468" s="0" t="s">
        <v>26</v>
      </c>
      <c r="K6468" s="0" t="s">
        <v>8783</v>
      </c>
      <c r="L6468" s="0" t="s">
        <v>20682</v>
      </c>
      <c r="N6468" s="0" t="s">
        <v>29</v>
      </c>
      <c r="O6468" s="0" t="s">
        <v>30</v>
      </c>
      <c r="P6468" s="0" t="s">
        <v>30</v>
      </c>
      <c r="Q6468" s="0" t="s">
        <v>31</v>
      </c>
      <c r="R6468" s="0" t="s">
        <v>32</v>
      </c>
      <c r="S6468" s="0" t="str">
        <f aca="false">CONCATENATE("f:/blackline_archive/",MID(A6468, 1, 4),"/2024/March/",F6468,"/")</f>
        <v>f:/blackline_archive/0425/2024/March/299587/</v>
      </c>
    </row>
    <row r="6469" customFormat="false" ht="13.8" hidden="false" customHeight="false" outlineLevel="0" collapsed="false">
      <c r="A6469" s="0" t="s">
        <v>20677</v>
      </c>
      <c r="B6469" s="0" t="s">
        <v>20857</v>
      </c>
      <c r="C6469" s="0" t="s">
        <v>20858</v>
      </c>
      <c r="D6469" s="0" t="s">
        <v>20833</v>
      </c>
      <c r="E6469" s="0" t="s">
        <v>23</v>
      </c>
      <c r="F6469" s="0" t="s">
        <v>20834</v>
      </c>
      <c r="G6469" s="0" t="s">
        <v>20859</v>
      </c>
      <c r="H6469" s="0" t="s">
        <v>25</v>
      </c>
      <c r="I6469" s="0" t="s">
        <v>26</v>
      </c>
      <c r="K6469" s="0" t="s">
        <v>8783</v>
      </c>
      <c r="L6469" s="0" t="s">
        <v>20682</v>
      </c>
      <c r="N6469" s="0" t="s">
        <v>29</v>
      </c>
      <c r="O6469" s="0" t="s">
        <v>30</v>
      </c>
      <c r="P6469" s="0" t="s">
        <v>30</v>
      </c>
      <c r="Q6469" s="0" t="s">
        <v>31</v>
      </c>
      <c r="R6469" s="0" t="s">
        <v>32</v>
      </c>
      <c r="S6469" s="0" t="str">
        <f aca="false">CONCATENATE("f:/blackline_archive/",MID(A6469, 1, 4),"/2024/March/",F6469,"/")</f>
        <v>f:/blackline_archive/0425/2024/March/299587/</v>
      </c>
    </row>
    <row r="6470" customFormat="false" ht="13.8" hidden="false" customHeight="false" outlineLevel="0" collapsed="false">
      <c r="A6470" s="0" t="s">
        <v>20677</v>
      </c>
      <c r="B6470" s="0" t="s">
        <v>20860</v>
      </c>
      <c r="C6470" s="0" t="s">
        <v>20861</v>
      </c>
      <c r="D6470" s="0" t="s">
        <v>20862</v>
      </c>
      <c r="E6470" s="0" t="s">
        <v>23</v>
      </c>
      <c r="F6470" s="0" t="s">
        <v>20863</v>
      </c>
      <c r="G6470" s="0" t="s">
        <v>20864</v>
      </c>
      <c r="H6470" s="0" t="s">
        <v>25</v>
      </c>
      <c r="I6470" s="0" t="s">
        <v>26</v>
      </c>
      <c r="K6470" s="0" t="s">
        <v>8783</v>
      </c>
      <c r="L6470" s="0" t="s">
        <v>20682</v>
      </c>
      <c r="N6470" s="0" t="s">
        <v>29</v>
      </c>
      <c r="O6470" s="0" t="s">
        <v>30</v>
      </c>
      <c r="P6470" s="0" t="s">
        <v>30</v>
      </c>
      <c r="Q6470" s="0" t="s">
        <v>31</v>
      </c>
      <c r="R6470" s="0" t="s">
        <v>32</v>
      </c>
      <c r="S6470" s="0" t="str">
        <f aca="false">CONCATENATE("f:/blackline_archive/",MID(A6470, 1, 4),"/2024/March/",F6470,"/")</f>
        <v>f:/blackline_archive/0425/2024/March/299588/</v>
      </c>
    </row>
    <row r="6471" customFormat="false" ht="13.8" hidden="false" customHeight="false" outlineLevel="0" collapsed="false">
      <c r="A6471" s="0" t="s">
        <v>20677</v>
      </c>
      <c r="B6471" s="0" t="s">
        <v>20865</v>
      </c>
      <c r="C6471" s="0" t="s">
        <v>20866</v>
      </c>
      <c r="D6471" s="0" t="s">
        <v>20862</v>
      </c>
      <c r="E6471" s="0" t="s">
        <v>23</v>
      </c>
      <c r="F6471" s="0" t="s">
        <v>20863</v>
      </c>
      <c r="G6471" s="0" t="s">
        <v>20867</v>
      </c>
      <c r="H6471" s="0" t="s">
        <v>25</v>
      </c>
      <c r="I6471" s="0" t="s">
        <v>26</v>
      </c>
      <c r="K6471" s="0" t="s">
        <v>8783</v>
      </c>
      <c r="L6471" s="0" t="s">
        <v>20682</v>
      </c>
      <c r="N6471" s="0" t="s">
        <v>29</v>
      </c>
      <c r="O6471" s="0" t="s">
        <v>30</v>
      </c>
      <c r="P6471" s="0" t="s">
        <v>30</v>
      </c>
      <c r="Q6471" s="0" t="s">
        <v>31</v>
      </c>
      <c r="R6471" s="0" t="s">
        <v>32</v>
      </c>
      <c r="S6471" s="0" t="str">
        <f aca="false">CONCATENATE("f:/blackline_archive/",MID(A6471, 1, 4),"/2024/March/",F6471,"/")</f>
        <v>f:/blackline_archive/0425/2024/March/299588/</v>
      </c>
    </row>
    <row r="6472" customFormat="false" ht="13.8" hidden="false" customHeight="false" outlineLevel="0" collapsed="false">
      <c r="A6472" s="0" t="s">
        <v>20677</v>
      </c>
      <c r="B6472" s="0" t="s">
        <v>20868</v>
      </c>
      <c r="C6472" s="0" t="s">
        <v>20869</v>
      </c>
      <c r="D6472" s="0" t="s">
        <v>20870</v>
      </c>
      <c r="E6472" s="0" t="s">
        <v>23</v>
      </c>
      <c r="F6472" s="0" t="s">
        <v>20871</v>
      </c>
      <c r="G6472" s="0" t="s">
        <v>20872</v>
      </c>
      <c r="H6472" s="0" t="s">
        <v>25</v>
      </c>
      <c r="I6472" s="0" t="s">
        <v>26</v>
      </c>
      <c r="K6472" s="0" t="s">
        <v>8783</v>
      </c>
      <c r="L6472" s="0" t="s">
        <v>20682</v>
      </c>
      <c r="N6472" s="0" t="s">
        <v>29</v>
      </c>
      <c r="O6472" s="0" t="s">
        <v>30</v>
      </c>
      <c r="P6472" s="0" t="s">
        <v>30</v>
      </c>
      <c r="Q6472" s="0" t="s">
        <v>31</v>
      </c>
      <c r="R6472" s="0" t="s">
        <v>32</v>
      </c>
      <c r="S6472" s="0" t="str">
        <f aca="false">CONCATENATE("f:/blackline_archive/",MID(A6472, 1, 4),"/2024/March/",F6472,"/")</f>
        <v>f:/blackline_archive/0425/2024/March/299589/</v>
      </c>
    </row>
    <row r="6473" customFormat="false" ht="13.8" hidden="false" customHeight="false" outlineLevel="0" collapsed="false">
      <c r="A6473" s="0" t="s">
        <v>20677</v>
      </c>
      <c r="B6473" s="0" t="s">
        <v>20873</v>
      </c>
      <c r="C6473" s="0" t="s">
        <v>20874</v>
      </c>
      <c r="D6473" s="0" t="s">
        <v>20870</v>
      </c>
      <c r="E6473" s="0" t="s">
        <v>23</v>
      </c>
      <c r="F6473" s="0" t="s">
        <v>20871</v>
      </c>
      <c r="G6473" s="0" t="s">
        <v>20875</v>
      </c>
      <c r="H6473" s="0" t="s">
        <v>25</v>
      </c>
      <c r="I6473" s="0" t="s">
        <v>26</v>
      </c>
      <c r="K6473" s="0" t="s">
        <v>8783</v>
      </c>
      <c r="L6473" s="0" t="s">
        <v>20682</v>
      </c>
      <c r="N6473" s="0" t="s">
        <v>29</v>
      </c>
      <c r="O6473" s="0" t="s">
        <v>30</v>
      </c>
      <c r="P6473" s="0" t="s">
        <v>30</v>
      </c>
      <c r="Q6473" s="0" t="s">
        <v>31</v>
      </c>
      <c r="R6473" s="0" t="s">
        <v>32</v>
      </c>
      <c r="S6473" s="0" t="str">
        <f aca="false">CONCATENATE("f:/blackline_archive/",MID(A6473, 1, 4),"/2024/March/",F6473,"/")</f>
        <v>f:/blackline_archive/0425/2024/March/299589/</v>
      </c>
    </row>
    <row r="6474" customFormat="false" ht="13.8" hidden="false" customHeight="false" outlineLevel="0" collapsed="false">
      <c r="A6474" s="0" t="s">
        <v>20677</v>
      </c>
      <c r="B6474" s="0" t="s">
        <v>20876</v>
      </c>
      <c r="C6474" s="0" t="s">
        <v>20877</v>
      </c>
      <c r="D6474" s="0" t="s">
        <v>20870</v>
      </c>
      <c r="E6474" s="0" t="s">
        <v>23</v>
      </c>
      <c r="F6474" s="0" t="s">
        <v>20871</v>
      </c>
      <c r="G6474" s="0" t="s">
        <v>20878</v>
      </c>
      <c r="H6474" s="0" t="s">
        <v>25</v>
      </c>
      <c r="I6474" s="0" t="s">
        <v>26</v>
      </c>
      <c r="K6474" s="0" t="s">
        <v>8783</v>
      </c>
      <c r="L6474" s="0" t="s">
        <v>20682</v>
      </c>
      <c r="N6474" s="0" t="s">
        <v>29</v>
      </c>
      <c r="O6474" s="0" t="s">
        <v>30</v>
      </c>
      <c r="P6474" s="0" t="s">
        <v>30</v>
      </c>
      <c r="Q6474" s="0" t="s">
        <v>31</v>
      </c>
      <c r="R6474" s="0" t="s">
        <v>32</v>
      </c>
      <c r="S6474" s="0" t="str">
        <f aca="false">CONCATENATE("f:/blackline_archive/",MID(A6474, 1, 4),"/2024/March/",F6474,"/")</f>
        <v>f:/blackline_archive/0425/2024/March/299589/</v>
      </c>
    </row>
    <row r="6475" customFormat="false" ht="13.8" hidden="false" customHeight="false" outlineLevel="0" collapsed="false">
      <c r="A6475" s="0" t="s">
        <v>20677</v>
      </c>
      <c r="B6475" s="0" t="s">
        <v>20879</v>
      </c>
      <c r="C6475" s="0" t="s">
        <v>20880</v>
      </c>
      <c r="D6475" s="0" t="s">
        <v>20870</v>
      </c>
      <c r="E6475" s="0" t="s">
        <v>23</v>
      </c>
      <c r="F6475" s="0" t="s">
        <v>20871</v>
      </c>
      <c r="G6475" s="0" t="s">
        <v>20881</v>
      </c>
      <c r="H6475" s="0" t="s">
        <v>25</v>
      </c>
      <c r="I6475" s="0" t="s">
        <v>26</v>
      </c>
      <c r="K6475" s="0" t="s">
        <v>8783</v>
      </c>
      <c r="L6475" s="0" t="s">
        <v>20682</v>
      </c>
      <c r="N6475" s="0" t="s">
        <v>29</v>
      </c>
      <c r="O6475" s="0" t="s">
        <v>30</v>
      </c>
      <c r="P6475" s="0" t="s">
        <v>30</v>
      </c>
      <c r="Q6475" s="0" t="s">
        <v>31</v>
      </c>
      <c r="R6475" s="0" t="s">
        <v>32</v>
      </c>
      <c r="S6475" s="0" t="str">
        <f aca="false">CONCATENATE("f:/blackline_archive/",MID(A6475, 1, 4),"/2024/March/",F6475,"/")</f>
        <v>f:/blackline_archive/0425/2024/March/299589/</v>
      </c>
    </row>
    <row r="6476" customFormat="false" ht="13.8" hidden="false" customHeight="false" outlineLevel="0" collapsed="false">
      <c r="A6476" s="0" t="s">
        <v>20677</v>
      </c>
      <c r="B6476" s="0" t="s">
        <v>20882</v>
      </c>
      <c r="C6476" s="0" t="s">
        <v>20883</v>
      </c>
      <c r="D6476" s="0" t="s">
        <v>20870</v>
      </c>
      <c r="E6476" s="0" t="s">
        <v>23</v>
      </c>
      <c r="F6476" s="0" t="s">
        <v>20871</v>
      </c>
      <c r="G6476" s="0" t="s">
        <v>20884</v>
      </c>
      <c r="H6476" s="0" t="s">
        <v>25</v>
      </c>
      <c r="I6476" s="0" t="s">
        <v>26</v>
      </c>
      <c r="K6476" s="0" t="s">
        <v>8783</v>
      </c>
      <c r="L6476" s="0" t="s">
        <v>20682</v>
      </c>
      <c r="N6476" s="0" t="s">
        <v>29</v>
      </c>
      <c r="O6476" s="0" t="s">
        <v>30</v>
      </c>
      <c r="P6476" s="0" t="s">
        <v>30</v>
      </c>
      <c r="Q6476" s="0" t="s">
        <v>31</v>
      </c>
      <c r="R6476" s="0" t="s">
        <v>32</v>
      </c>
      <c r="S6476" s="0" t="str">
        <f aca="false">CONCATENATE("f:/blackline_archive/",MID(A6476, 1, 4),"/2024/March/",F6476,"/")</f>
        <v>f:/blackline_archive/0425/2024/March/299589/</v>
      </c>
    </row>
    <row r="6477" customFormat="false" ht="13.8" hidden="false" customHeight="false" outlineLevel="0" collapsed="false">
      <c r="A6477" s="0" t="s">
        <v>20677</v>
      </c>
      <c r="B6477" s="0" t="s">
        <v>20885</v>
      </c>
      <c r="C6477" s="0" t="s">
        <v>20886</v>
      </c>
      <c r="D6477" s="0" t="s">
        <v>20870</v>
      </c>
      <c r="E6477" s="0" t="s">
        <v>23</v>
      </c>
      <c r="F6477" s="0" t="s">
        <v>20871</v>
      </c>
      <c r="G6477" s="0" t="s">
        <v>20887</v>
      </c>
      <c r="H6477" s="0" t="s">
        <v>25</v>
      </c>
      <c r="I6477" s="0" t="s">
        <v>26</v>
      </c>
      <c r="K6477" s="0" t="s">
        <v>8783</v>
      </c>
      <c r="L6477" s="0" t="s">
        <v>20682</v>
      </c>
      <c r="N6477" s="0" t="s">
        <v>29</v>
      </c>
      <c r="O6477" s="0" t="s">
        <v>30</v>
      </c>
      <c r="P6477" s="0" t="s">
        <v>30</v>
      </c>
      <c r="Q6477" s="0" t="s">
        <v>31</v>
      </c>
      <c r="R6477" s="0" t="s">
        <v>32</v>
      </c>
      <c r="S6477" s="0" t="str">
        <f aca="false">CONCATENATE("f:/blackline_archive/",MID(A6477, 1, 4),"/2024/March/",F6477,"/")</f>
        <v>f:/blackline_archive/0425/2024/March/299589/</v>
      </c>
    </row>
    <row r="6478" customFormat="false" ht="13.8" hidden="false" customHeight="false" outlineLevel="0" collapsed="false">
      <c r="A6478" s="0" t="s">
        <v>20677</v>
      </c>
      <c r="B6478" s="0" t="s">
        <v>20888</v>
      </c>
      <c r="C6478" s="0" t="s">
        <v>20889</v>
      </c>
      <c r="D6478" s="0" t="s">
        <v>20870</v>
      </c>
      <c r="E6478" s="0" t="s">
        <v>23</v>
      </c>
      <c r="F6478" s="0" t="s">
        <v>20871</v>
      </c>
      <c r="G6478" s="0" t="s">
        <v>20890</v>
      </c>
      <c r="H6478" s="0" t="s">
        <v>25</v>
      </c>
      <c r="I6478" s="0" t="s">
        <v>26</v>
      </c>
      <c r="K6478" s="0" t="s">
        <v>8783</v>
      </c>
      <c r="L6478" s="0" t="s">
        <v>20682</v>
      </c>
      <c r="N6478" s="0" t="s">
        <v>29</v>
      </c>
      <c r="O6478" s="0" t="s">
        <v>30</v>
      </c>
      <c r="P6478" s="0" t="s">
        <v>30</v>
      </c>
      <c r="Q6478" s="0" t="s">
        <v>31</v>
      </c>
      <c r="R6478" s="0" t="s">
        <v>32</v>
      </c>
      <c r="S6478" s="0" t="str">
        <f aca="false">CONCATENATE("f:/blackline_archive/",MID(A6478, 1, 4),"/2024/March/",F6478,"/")</f>
        <v>f:/blackline_archive/0425/2024/March/299589/</v>
      </c>
    </row>
    <row r="6479" customFormat="false" ht="13.8" hidden="false" customHeight="false" outlineLevel="0" collapsed="false">
      <c r="A6479" s="0" t="s">
        <v>20677</v>
      </c>
      <c r="B6479" s="0" t="s">
        <v>20891</v>
      </c>
      <c r="C6479" s="0" t="s">
        <v>20892</v>
      </c>
      <c r="D6479" s="0" t="s">
        <v>20870</v>
      </c>
      <c r="E6479" s="0" t="s">
        <v>23</v>
      </c>
      <c r="F6479" s="0" t="s">
        <v>20871</v>
      </c>
      <c r="G6479" s="0" t="s">
        <v>20893</v>
      </c>
      <c r="H6479" s="0" t="s">
        <v>25</v>
      </c>
      <c r="I6479" s="0" t="s">
        <v>26</v>
      </c>
      <c r="K6479" s="0" t="s">
        <v>8783</v>
      </c>
      <c r="L6479" s="0" t="s">
        <v>20682</v>
      </c>
      <c r="N6479" s="0" t="s">
        <v>29</v>
      </c>
      <c r="O6479" s="0" t="s">
        <v>30</v>
      </c>
      <c r="P6479" s="0" t="s">
        <v>30</v>
      </c>
      <c r="Q6479" s="0" t="s">
        <v>31</v>
      </c>
      <c r="R6479" s="0" t="s">
        <v>32</v>
      </c>
      <c r="S6479" s="0" t="str">
        <f aca="false">CONCATENATE("f:/blackline_archive/",MID(A6479, 1, 4),"/2024/March/",F6479,"/")</f>
        <v>f:/blackline_archive/0425/2024/March/299589/</v>
      </c>
    </row>
    <row r="6480" customFormat="false" ht="13.8" hidden="false" customHeight="false" outlineLevel="0" collapsed="false">
      <c r="A6480" s="0" t="s">
        <v>20677</v>
      </c>
      <c r="B6480" s="0" t="s">
        <v>20894</v>
      </c>
      <c r="C6480" s="0" t="s">
        <v>20895</v>
      </c>
      <c r="D6480" s="0" t="s">
        <v>20896</v>
      </c>
      <c r="E6480" s="0" t="s">
        <v>23</v>
      </c>
      <c r="F6480" s="0" t="s">
        <v>20897</v>
      </c>
      <c r="G6480" s="0" t="s">
        <v>20898</v>
      </c>
      <c r="H6480" s="0" t="s">
        <v>25</v>
      </c>
      <c r="I6480" s="0" t="s">
        <v>43</v>
      </c>
      <c r="K6480" s="0" t="s">
        <v>8783</v>
      </c>
      <c r="L6480" s="0" t="s">
        <v>20682</v>
      </c>
      <c r="N6480" s="0" t="s">
        <v>29</v>
      </c>
      <c r="O6480" s="0" t="s">
        <v>30</v>
      </c>
      <c r="P6480" s="0" t="s">
        <v>30</v>
      </c>
      <c r="Q6480" s="0" t="s">
        <v>45</v>
      </c>
      <c r="R6480" s="0" t="s">
        <v>32</v>
      </c>
      <c r="S6480" s="0" t="str">
        <f aca="false">CONCATENATE("f:/blackline_archive/",MID(A6480, 1, 4),"/2024/March/",F6480,"/")</f>
        <v>f:/blackline_archive/0425/2024/March/299590/</v>
      </c>
    </row>
    <row r="6481" customFormat="false" ht="13.8" hidden="false" customHeight="false" outlineLevel="0" collapsed="false">
      <c r="A6481" s="0" t="s">
        <v>20677</v>
      </c>
      <c r="B6481" s="0" t="s">
        <v>20899</v>
      </c>
      <c r="C6481" s="0" t="s">
        <v>20900</v>
      </c>
      <c r="D6481" s="0" t="s">
        <v>20896</v>
      </c>
      <c r="E6481" s="0" t="s">
        <v>23</v>
      </c>
      <c r="F6481" s="0" t="s">
        <v>20897</v>
      </c>
      <c r="G6481" s="0" t="s">
        <v>20901</v>
      </c>
      <c r="H6481" s="0" t="s">
        <v>25</v>
      </c>
      <c r="I6481" s="0" t="s">
        <v>43</v>
      </c>
      <c r="K6481" s="0" t="s">
        <v>8783</v>
      </c>
      <c r="L6481" s="0" t="s">
        <v>20682</v>
      </c>
      <c r="N6481" s="0" t="s">
        <v>29</v>
      </c>
      <c r="O6481" s="0" t="s">
        <v>30</v>
      </c>
      <c r="P6481" s="0" t="s">
        <v>30</v>
      </c>
      <c r="Q6481" s="0" t="s">
        <v>45</v>
      </c>
      <c r="R6481" s="0" t="s">
        <v>32</v>
      </c>
      <c r="S6481" s="0" t="str">
        <f aca="false">CONCATENATE("f:/blackline_archive/",MID(A6481, 1, 4),"/2024/March/",F6481,"/")</f>
        <v>f:/blackline_archive/0425/2024/March/299590/</v>
      </c>
    </row>
    <row r="6482" customFormat="false" ht="13.8" hidden="false" customHeight="false" outlineLevel="0" collapsed="false">
      <c r="A6482" s="0" t="s">
        <v>20677</v>
      </c>
      <c r="B6482" s="0" t="s">
        <v>20902</v>
      </c>
      <c r="C6482" s="0" t="s">
        <v>20903</v>
      </c>
      <c r="D6482" s="0" t="s">
        <v>20896</v>
      </c>
      <c r="E6482" s="0" t="s">
        <v>23</v>
      </c>
      <c r="F6482" s="0" t="s">
        <v>20897</v>
      </c>
      <c r="G6482" s="0" t="s">
        <v>20904</v>
      </c>
      <c r="H6482" s="0" t="s">
        <v>25</v>
      </c>
      <c r="I6482" s="0" t="s">
        <v>43</v>
      </c>
      <c r="K6482" s="0" t="s">
        <v>8783</v>
      </c>
      <c r="L6482" s="0" t="s">
        <v>20682</v>
      </c>
      <c r="N6482" s="0" t="s">
        <v>29</v>
      </c>
      <c r="O6482" s="0" t="s">
        <v>30</v>
      </c>
      <c r="P6482" s="0" t="s">
        <v>30</v>
      </c>
      <c r="Q6482" s="0" t="s">
        <v>45</v>
      </c>
      <c r="R6482" s="0" t="s">
        <v>32</v>
      </c>
      <c r="S6482" s="0" t="str">
        <f aca="false">CONCATENATE("f:/blackline_archive/",MID(A6482, 1, 4),"/2024/March/",F6482,"/")</f>
        <v>f:/blackline_archive/0425/2024/March/299590/</v>
      </c>
    </row>
    <row r="6483" customFormat="false" ht="13.8" hidden="false" customHeight="false" outlineLevel="0" collapsed="false">
      <c r="A6483" s="0" t="s">
        <v>20677</v>
      </c>
      <c r="B6483" s="0" t="s">
        <v>20905</v>
      </c>
      <c r="C6483" s="0" t="s">
        <v>20906</v>
      </c>
      <c r="D6483" s="0" t="s">
        <v>20907</v>
      </c>
      <c r="E6483" s="0" t="s">
        <v>23</v>
      </c>
      <c r="F6483" s="0" t="s">
        <v>20908</v>
      </c>
      <c r="G6483" s="0" t="s">
        <v>20909</v>
      </c>
      <c r="H6483" s="0" t="s">
        <v>25</v>
      </c>
      <c r="I6483" s="0" t="s">
        <v>26</v>
      </c>
      <c r="K6483" s="0" t="s">
        <v>8783</v>
      </c>
      <c r="L6483" s="0" t="s">
        <v>20682</v>
      </c>
      <c r="N6483" s="0" t="s">
        <v>29</v>
      </c>
      <c r="O6483" s="0" t="s">
        <v>30</v>
      </c>
      <c r="P6483" s="0" t="s">
        <v>30</v>
      </c>
      <c r="Q6483" s="0" t="s">
        <v>31</v>
      </c>
      <c r="R6483" s="0" t="s">
        <v>32</v>
      </c>
      <c r="S6483" s="0" t="str">
        <f aca="false">CONCATENATE("f:/blackline_archive/",MID(A6483, 1, 4),"/2024/March/",F6483,"/")</f>
        <v>f:/blackline_archive/0425/2024/March/299591/</v>
      </c>
    </row>
    <row r="6484" customFormat="false" ht="13.8" hidden="false" customHeight="false" outlineLevel="0" collapsed="false">
      <c r="A6484" s="0" t="s">
        <v>20677</v>
      </c>
      <c r="B6484" s="0" t="s">
        <v>20910</v>
      </c>
      <c r="C6484" s="0" t="s">
        <v>20911</v>
      </c>
      <c r="D6484" s="0" t="s">
        <v>20907</v>
      </c>
      <c r="E6484" s="0" t="s">
        <v>23</v>
      </c>
      <c r="F6484" s="0" t="s">
        <v>20908</v>
      </c>
      <c r="G6484" s="0" t="s">
        <v>20912</v>
      </c>
      <c r="H6484" s="0" t="s">
        <v>25</v>
      </c>
      <c r="I6484" s="0" t="s">
        <v>26</v>
      </c>
      <c r="K6484" s="0" t="s">
        <v>8783</v>
      </c>
      <c r="L6484" s="0" t="s">
        <v>20682</v>
      </c>
      <c r="N6484" s="0" t="s">
        <v>29</v>
      </c>
      <c r="O6484" s="0" t="s">
        <v>30</v>
      </c>
      <c r="P6484" s="0" t="s">
        <v>30</v>
      </c>
      <c r="Q6484" s="0" t="s">
        <v>31</v>
      </c>
      <c r="R6484" s="0" t="s">
        <v>32</v>
      </c>
      <c r="S6484" s="0" t="str">
        <f aca="false">CONCATENATE("f:/blackline_archive/",MID(A6484, 1, 4),"/2024/March/",F6484,"/")</f>
        <v>f:/blackline_archive/0425/2024/March/299591/</v>
      </c>
    </row>
    <row r="6485" customFormat="false" ht="13.8" hidden="false" customHeight="false" outlineLevel="0" collapsed="false">
      <c r="A6485" s="0" t="s">
        <v>20677</v>
      </c>
      <c r="B6485" s="0" t="s">
        <v>20913</v>
      </c>
      <c r="C6485" s="0" t="s">
        <v>20914</v>
      </c>
      <c r="D6485" s="0" t="s">
        <v>20907</v>
      </c>
      <c r="E6485" s="0" t="s">
        <v>23</v>
      </c>
      <c r="F6485" s="0" t="s">
        <v>20908</v>
      </c>
      <c r="G6485" s="0" t="s">
        <v>20915</v>
      </c>
      <c r="H6485" s="0" t="s">
        <v>25</v>
      </c>
      <c r="I6485" s="0" t="s">
        <v>26</v>
      </c>
      <c r="K6485" s="0" t="s">
        <v>8783</v>
      </c>
      <c r="L6485" s="0" t="s">
        <v>20682</v>
      </c>
      <c r="N6485" s="0" t="s">
        <v>29</v>
      </c>
      <c r="O6485" s="0" t="s">
        <v>30</v>
      </c>
      <c r="P6485" s="0" t="s">
        <v>30</v>
      </c>
      <c r="Q6485" s="0" t="s">
        <v>31</v>
      </c>
      <c r="R6485" s="0" t="s">
        <v>32</v>
      </c>
      <c r="S6485" s="0" t="str">
        <f aca="false">CONCATENATE("f:/blackline_archive/",MID(A6485, 1, 4),"/2024/March/",F6485,"/")</f>
        <v>f:/blackline_archive/0425/2024/March/299591/</v>
      </c>
    </row>
    <row r="6486" customFormat="false" ht="13.8" hidden="false" customHeight="false" outlineLevel="0" collapsed="false">
      <c r="A6486" s="0" t="s">
        <v>20677</v>
      </c>
      <c r="B6486" s="0" t="s">
        <v>20916</v>
      </c>
      <c r="C6486" s="0" t="s">
        <v>20917</v>
      </c>
      <c r="D6486" s="0" t="s">
        <v>20918</v>
      </c>
      <c r="E6486" s="0" t="s">
        <v>23</v>
      </c>
      <c r="F6486" s="0" t="s">
        <v>20919</v>
      </c>
      <c r="G6486" s="0" t="s">
        <v>20920</v>
      </c>
      <c r="H6486" s="0" t="s">
        <v>25</v>
      </c>
      <c r="I6486" s="0" t="s">
        <v>43</v>
      </c>
      <c r="K6486" s="0" t="s">
        <v>8783</v>
      </c>
      <c r="L6486" s="0" t="s">
        <v>20682</v>
      </c>
      <c r="N6486" s="0" t="s">
        <v>29</v>
      </c>
      <c r="O6486" s="0" t="s">
        <v>30</v>
      </c>
      <c r="P6486" s="0" t="s">
        <v>30</v>
      </c>
      <c r="Q6486" s="0" t="s">
        <v>45</v>
      </c>
      <c r="R6486" s="0" t="s">
        <v>32</v>
      </c>
      <c r="S6486" s="0" t="str">
        <f aca="false">CONCATENATE("f:/blackline_archive/",MID(A6486, 1, 4),"/2024/March/",F6486,"/")</f>
        <v>f:/blackline_archive/0425/2024/March/299592/</v>
      </c>
    </row>
    <row r="6487" customFormat="false" ht="13.8" hidden="false" customHeight="false" outlineLevel="0" collapsed="false">
      <c r="A6487" s="0" t="s">
        <v>20677</v>
      </c>
      <c r="B6487" s="0" t="s">
        <v>20921</v>
      </c>
      <c r="C6487" s="0" t="s">
        <v>20922</v>
      </c>
      <c r="D6487" s="0" t="s">
        <v>20918</v>
      </c>
      <c r="E6487" s="0" t="s">
        <v>23</v>
      </c>
      <c r="F6487" s="0" t="s">
        <v>20919</v>
      </c>
      <c r="G6487" s="0" t="s">
        <v>20923</v>
      </c>
      <c r="H6487" s="0" t="s">
        <v>25</v>
      </c>
      <c r="I6487" s="0" t="s">
        <v>43</v>
      </c>
      <c r="K6487" s="0" t="s">
        <v>8783</v>
      </c>
      <c r="L6487" s="0" t="s">
        <v>20682</v>
      </c>
      <c r="N6487" s="0" t="s">
        <v>29</v>
      </c>
      <c r="O6487" s="0" t="s">
        <v>30</v>
      </c>
      <c r="P6487" s="0" t="s">
        <v>30</v>
      </c>
      <c r="Q6487" s="0" t="s">
        <v>45</v>
      </c>
      <c r="R6487" s="0" t="s">
        <v>32</v>
      </c>
      <c r="S6487" s="0" t="str">
        <f aca="false">CONCATENATE("f:/blackline_archive/",MID(A6487, 1, 4),"/2024/March/",F6487,"/")</f>
        <v>f:/blackline_archive/0425/2024/March/299592/</v>
      </c>
    </row>
    <row r="6488" customFormat="false" ht="13.8" hidden="false" customHeight="false" outlineLevel="0" collapsed="false">
      <c r="A6488" s="0" t="s">
        <v>20677</v>
      </c>
      <c r="B6488" s="0" t="s">
        <v>20924</v>
      </c>
      <c r="C6488" s="0" t="s">
        <v>20925</v>
      </c>
      <c r="D6488" s="0" t="s">
        <v>20918</v>
      </c>
      <c r="E6488" s="0" t="s">
        <v>23</v>
      </c>
      <c r="F6488" s="0" t="s">
        <v>20919</v>
      </c>
      <c r="G6488" s="0" t="s">
        <v>20926</v>
      </c>
      <c r="H6488" s="0" t="s">
        <v>25</v>
      </c>
      <c r="I6488" s="0" t="s">
        <v>43</v>
      </c>
      <c r="K6488" s="0" t="s">
        <v>8783</v>
      </c>
      <c r="L6488" s="0" t="s">
        <v>20682</v>
      </c>
      <c r="N6488" s="0" t="s">
        <v>29</v>
      </c>
      <c r="O6488" s="0" t="s">
        <v>30</v>
      </c>
      <c r="P6488" s="0" t="s">
        <v>30</v>
      </c>
      <c r="Q6488" s="0" t="s">
        <v>45</v>
      </c>
      <c r="R6488" s="0" t="s">
        <v>32</v>
      </c>
      <c r="S6488" s="0" t="str">
        <f aca="false">CONCATENATE("f:/blackline_archive/",MID(A6488, 1, 4),"/2024/March/",F6488,"/")</f>
        <v>f:/blackline_archive/0425/2024/March/299592/</v>
      </c>
    </row>
    <row r="6489" customFormat="false" ht="13.8" hidden="false" customHeight="false" outlineLevel="0" collapsed="false">
      <c r="A6489" s="0" t="s">
        <v>20677</v>
      </c>
      <c r="B6489" s="0" t="s">
        <v>20927</v>
      </c>
      <c r="C6489" s="0" t="s">
        <v>20928</v>
      </c>
      <c r="D6489" s="0" t="s">
        <v>20918</v>
      </c>
      <c r="E6489" s="0" t="s">
        <v>23</v>
      </c>
      <c r="F6489" s="0" t="s">
        <v>20919</v>
      </c>
      <c r="G6489" s="0" t="s">
        <v>20929</v>
      </c>
      <c r="H6489" s="0" t="s">
        <v>25</v>
      </c>
      <c r="I6489" s="0" t="s">
        <v>43</v>
      </c>
      <c r="K6489" s="0" t="s">
        <v>8783</v>
      </c>
      <c r="L6489" s="0" t="s">
        <v>20682</v>
      </c>
      <c r="N6489" s="0" t="s">
        <v>29</v>
      </c>
      <c r="O6489" s="0" t="s">
        <v>30</v>
      </c>
      <c r="P6489" s="0" t="s">
        <v>30</v>
      </c>
      <c r="Q6489" s="0" t="s">
        <v>45</v>
      </c>
      <c r="R6489" s="0" t="s">
        <v>32</v>
      </c>
      <c r="S6489" s="0" t="str">
        <f aca="false">CONCATENATE("f:/blackline_archive/",MID(A6489, 1, 4),"/2024/March/",F6489,"/")</f>
        <v>f:/blackline_archive/0425/2024/March/299592/</v>
      </c>
    </row>
    <row r="6490" customFormat="false" ht="13.8" hidden="false" customHeight="false" outlineLevel="0" collapsed="false">
      <c r="A6490" s="0" t="s">
        <v>20677</v>
      </c>
      <c r="B6490" s="0" t="s">
        <v>20930</v>
      </c>
      <c r="C6490" s="0" t="s">
        <v>20931</v>
      </c>
      <c r="D6490" s="0" t="s">
        <v>20918</v>
      </c>
      <c r="E6490" s="0" t="s">
        <v>23</v>
      </c>
      <c r="F6490" s="0" t="s">
        <v>20919</v>
      </c>
      <c r="G6490" s="0" t="s">
        <v>20932</v>
      </c>
      <c r="H6490" s="0" t="s">
        <v>25</v>
      </c>
      <c r="I6490" s="0" t="s">
        <v>43</v>
      </c>
      <c r="K6490" s="0" t="s">
        <v>8783</v>
      </c>
      <c r="L6490" s="0" t="s">
        <v>20682</v>
      </c>
      <c r="N6490" s="0" t="s">
        <v>29</v>
      </c>
      <c r="O6490" s="0" t="s">
        <v>30</v>
      </c>
      <c r="P6490" s="0" t="s">
        <v>30</v>
      </c>
      <c r="Q6490" s="0" t="s">
        <v>45</v>
      </c>
      <c r="R6490" s="0" t="s">
        <v>32</v>
      </c>
      <c r="S6490" s="0" t="str">
        <f aca="false">CONCATENATE("f:/blackline_archive/",MID(A6490, 1, 4),"/2024/March/",F6490,"/")</f>
        <v>f:/blackline_archive/0425/2024/March/299592/</v>
      </c>
    </row>
    <row r="6491" customFormat="false" ht="13.8" hidden="false" customHeight="false" outlineLevel="0" collapsed="false">
      <c r="A6491" s="0" t="s">
        <v>20677</v>
      </c>
      <c r="B6491" s="0" t="s">
        <v>20933</v>
      </c>
      <c r="C6491" s="0" t="s">
        <v>20934</v>
      </c>
      <c r="D6491" s="0" t="s">
        <v>20918</v>
      </c>
      <c r="E6491" s="0" t="s">
        <v>23</v>
      </c>
      <c r="F6491" s="0" t="s">
        <v>20919</v>
      </c>
      <c r="G6491" s="0" t="s">
        <v>20935</v>
      </c>
      <c r="H6491" s="0" t="s">
        <v>25</v>
      </c>
      <c r="I6491" s="0" t="s">
        <v>43</v>
      </c>
      <c r="K6491" s="0" t="s">
        <v>8783</v>
      </c>
      <c r="L6491" s="0" t="s">
        <v>20682</v>
      </c>
      <c r="N6491" s="0" t="s">
        <v>29</v>
      </c>
      <c r="O6491" s="0" t="s">
        <v>30</v>
      </c>
      <c r="P6491" s="0" t="s">
        <v>30</v>
      </c>
      <c r="Q6491" s="0" t="s">
        <v>45</v>
      </c>
      <c r="R6491" s="0" t="s">
        <v>32</v>
      </c>
      <c r="S6491" s="0" t="str">
        <f aca="false">CONCATENATE("f:/blackline_archive/",MID(A6491, 1, 4),"/2024/March/",F6491,"/")</f>
        <v>f:/blackline_archive/0425/2024/March/299592/</v>
      </c>
    </row>
    <row r="6492" customFormat="false" ht="13.8" hidden="false" customHeight="false" outlineLevel="0" collapsed="false">
      <c r="A6492" s="0" t="s">
        <v>20677</v>
      </c>
      <c r="B6492" s="0" t="s">
        <v>20936</v>
      </c>
      <c r="C6492" s="0" t="s">
        <v>20937</v>
      </c>
      <c r="D6492" s="0" t="s">
        <v>20938</v>
      </c>
      <c r="E6492" s="0" t="s">
        <v>23</v>
      </c>
      <c r="F6492" s="0" t="s">
        <v>20939</v>
      </c>
      <c r="G6492" s="0" t="s">
        <v>20940</v>
      </c>
      <c r="H6492" s="0" t="s">
        <v>25</v>
      </c>
      <c r="I6492" s="0" t="s">
        <v>26</v>
      </c>
      <c r="K6492" s="0" t="s">
        <v>8783</v>
      </c>
      <c r="L6492" s="0" t="s">
        <v>20682</v>
      </c>
      <c r="N6492" s="0" t="s">
        <v>29</v>
      </c>
      <c r="O6492" s="0" t="s">
        <v>30</v>
      </c>
      <c r="P6492" s="0" t="s">
        <v>30</v>
      </c>
      <c r="Q6492" s="0" t="s">
        <v>31</v>
      </c>
      <c r="R6492" s="0" t="s">
        <v>32</v>
      </c>
      <c r="S6492" s="0" t="str">
        <f aca="false">CONCATENATE("f:/blackline_archive/",MID(A6492, 1, 4),"/2024/March/",F6492,"/")</f>
        <v>f:/blackline_archive/0425/2024/March/299593/</v>
      </c>
    </row>
    <row r="6493" customFormat="false" ht="13.8" hidden="false" customHeight="false" outlineLevel="0" collapsed="false">
      <c r="A6493" s="0" t="s">
        <v>20677</v>
      </c>
      <c r="B6493" s="0" t="s">
        <v>20941</v>
      </c>
      <c r="C6493" s="0" t="s">
        <v>20942</v>
      </c>
      <c r="D6493" s="0" t="s">
        <v>20938</v>
      </c>
      <c r="E6493" s="0" t="s">
        <v>23</v>
      </c>
      <c r="F6493" s="0" t="s">
        <v>20939</v>
      </c>
      <c r="G6493" s="0" t="s">
        <v>20943</v>
      </c>
      <c r="H6493" s="0" t="s">
        <v>25</v>
      </c>
      <c r="I6493" s="0" t="s">
        <v>26</v>
      </c>
      <c r="K6493" s="0" t="s">
        <v>8783</v>
      </c>
      <c r="L6493" s="0" t="s">
        <v>20682</v>
      </c>
      <c r="N6493" s="0" t="s">
        <v>29</v>
      </c>
      <c r="O6493" s="0" t="s">
        <v>30</v>
      </c>
      <c r="P6493" s="0" t="s">
        <v>30</v>
      </c>
      <c r="Q6493" s="0" t="s">
        <v>31</v>
      </c>
      <c r="R6493" s="0" t="s">
        <v>32</v>
      </c>
      <c r="S6493" s="0" t="str">
        <f aca="false">CONCATENATE("f:/blackline_archive/",MID(A6493, 1, 4),"/2024/March/",F6493,"/")</f>
        <v>f:/blackline_archive/0425/2024/March/299593/</v>
      </c>
    </row>
    <row r="6494" customFormat="false" ht="13.8" hidden="false" customHeight="false" outlineLevel="0" collapsed="false">
      <c r="A6494" s="0" t="s">
        <v>20677</v>
      </c>
      <c r="B6494" s="0" t="s">
        <v>20944</v>
      </c>
      <c r="C6494" s="0" t="s">
        <v>20945</v>
      </c>
      <c r="D6494" s="0" t="s">
        <v>20938</v>
      </c>
      <c r="E6494" s="0" t="s">
        <v>23</v>
      </c>
      <c r="F6494" s="0" t="s">
        <v>20939</v>
      </c>
      <c r="G6494" s="0" t="s">
        <v>20946</v>
      </c>
      <c r="H6494" s="0" t="s">
        <v>25</v>
      </c>
      <c r="I6494" s="0" t="s">
        <v>26</v>
      </c>
      <c r="K6494" s="0" t="s">
        <v>8783</v>
      </c>
      <c r="L6494" s="0" t="s">
        <v>20682</v>
      </c>
      <c r="N6494" s="0" t="s">
        <v>29</v>
      </c>
      <c r="O6494" s="0" t="s">
        <v>30</v>
      </c>
      <c r="P6494" s="0" t="s">
        <v>30</v>
      </c>
      <c r="Q6494" s="0" t="s">
        <v>31</v>
      </c>
      <c r="R6494" s="0" t="s">
        <v>32</v>
      </c>
      <c r="S6494" s="0" t="str">
        <f aca="false">CONCATENATE("f:/blackline_archive/",MID(A6494, 1, 4),"/2024/March/",F6494,"/")</f>
        <v>f:/blackline_archive/0425/2024/March/299593/</v>
      </c>
    </row>
    <row r="6495" customFormat="false" ht="13.8" hidden="false" customHeight="false" outlineLevel="0" collapsed="false">
      <c r="A6495" s="0" t="s">
        <v>20677</v>
      </c>
      <c r="B6495" s="0" t="s">
        <v>20947</v>
      </c>
      <c r="C6495" s="0" t="s">
        <v>20948</v>
      </c>
      <c r="D6495" s="0" t="s">
        <v>20949</v>
      </c>
      <c r="E6495" s="0" t="s">
        <v>23</v>
      </c>
      <c r="F6495" s="0" t="s">
        <v>20950</v>
      </c>
      <c r="G6495" s="0" t="s">
        <v>20951</v>
      </c>
      <c r="H6495" s="0" t="s">
        <v>25</v>
      </c>
      <c r="I6495" s="0" t="s">
        <v>26</v>
      </c>
      <c r="K6495" s="0" t="s">
        <v>8783</v>
      </c>
      <c r="L6495" s="0" t="s">
        <v>20682</v>
      </c>
      <c r="N6495" s="0" t="s">
        <v>29</v>
      </c>
      <c r="O6495" s="0" t="s">
        <v>30</v>
      </c>
      <c r="P6495" s="0" t="s">
        <v>30</v>
      </c>
      <c r="Q6495" s="0" t="s">
        <v>31</v>
      </c>
      <c r="R6495" s="0" t="s">
        <v>32</v>
      </c>
      <c r="S6495" s="0" t="str">
        <f aca="false">CONCATENATE("f:/blackline_archive/",MID(A6495, 1, 4),"/2024/March/",F6495,"/")</f>
        <v>f:/blackline_archive/0425/2024/March/299594/</v>
      </c>
    </row>
    <row r="6496" customFormat="false" ht="13.8" hidden="false" customHeight="false" outlineLevel="0" collapsed="false">
      <c r="A6496" s="0" t="s">
        <v>20677</v>
      </c>
      <c r="B6496" s="0" t="s">
        <v>20952</v>
      </c>
      <c r="C6496" s="0" t="s">
        <v>20953</v>
      </c>
      <c r="D6496" s="0" t="s">
        <v>20949</v>
      </c>
      <c r="E6496" s="0" t="s">
        <v>23</v>
      </c>
      <c r="F6496" s="0" t="s">
        <v>20950</v>
      </c>
      <c r="G6496" s="0" t="s">
        <v>20954</v>
      </c>
      <c r="H6496" s="0" t="s">
        <v>25</v>
      </c>
      <c r="I6496" s="0" t="s">
        <v>26</v>
      </c>
      <c r="K6496" s="0" t="s">
        <v>8783</v>
      </c>
      <c r="L6496" s="0" t="s">
        <v>20682</v>
      </c>
      <c r="N6496" s="0" t="s">
        <v>29</v>
      </c>
      <c r="O6496" s="0" t="s">
        <v>30</v>
      </c>
      <c r="P6496" s="0" t="s">
        <v>30</v>
      </c>
      <c r="Q6496" s="0" t="s">
        <v>31</v>
      </c>
      <c r="R6496" s="0" t="s">
        <v>32</v>
      </c>
      <c r="S6496" s="0" t="str">
        <f aca="false">CONCATENATE("f:/blackline_archive/",MID(A6496, 1, 4),"/2024/March/",F6496,"/")</f>
        <v>f:/blackline_archive/0425/2024/March/299594/</v>
      </c>
    </row>
    <row r="6497" customFormat="false" ht="13.8" hidden="false" customHeight="false" outlineLevel="0" collapsed="false">
      <c r="A6497" s="0" t="s">
        <v>20677</v>
      </c>
      <c r="B6497" s="0" t="s">
        <v>20955</v>
      </c>
      <c r="C6497" s="0" t="s">
        <v>20956</v>
      </c>
      <c r="D6497" s="0" t="s">
        <v>20949</v>
      </c>
      <c r="E6497" s="0" t="s">
        <v>23</v>
      </c>
      <c r="F6497" s="0" t="s">
        <v>20950</v>
      </c>
      <c r="G6497" s="0" t="s">
        <v>20957</v>
      </c>
      <c r="H6497" s="0" t="s">
        <v>25</v>
      </c>
      <c r="I6497" s="0" t="s">
        <v>26</v>
      </c>
      <c r="K6497" s="0" t="s">
        <v>8783</v>
      </c>
      <c r="L6497" s="0" t="s">
        <v>20682</v>
      </c>
      <c r="N6497" s="0" t="s">
        <v>29</v>
      </c>
      <c r="O6497" s="0" t="s">
        <v>30</v>
      </c>
      <c r="P6497" s="0" t="s">
        <v>30</v>
      </c>
      <c r="Q6497" s="0" t="s">
        <v>31</v>
      </c>
      <c r="R6497" s="0" t="s">
        <v>32</v>
      </c>
      <c r="S6497" s="0" t="str">
        <f aca="false">CONCATENATE("f:/blackline_archive/",MID(A6497, 1, 4),"/2024/March/",F6497,"/")</f>
        <v>f:/blackline_archive/0425/2024/March/299594/</v>
      </c>
    </row>
    <row r="6498" customFormat="false" ht="13.8" hidden="false" customHeight="false" outlineLevel="0" collapsed="false">
      <c r="A6498" s="0" t="s">
        <v>20677</v>
      </c>
      <c r="B6498" s="0" t="s">
        <v>20958</v>
      </c>
      <c r="C6498" s="0" t="s">
        <v>20959</v>
      </c>
      <c r="D6498" s="0" t="s">
        <v>20949</v>
      </c>
      <c r="E6498" s="0" t="s">
        <v>23</v>
      </c>
      <c r="F6498" s="0" t="s">
        <v>20950</v>
      </c>
      <c r="G6498" s="0" t="s">
        <v>20960</v>
      </c>
      <c r="H6498" s="0" t="s">
        <v>25</v>
      </c>
      <c r="I6498" s="0" t="s">
        <v>26</v>
      </c>
      <c r="K6498" s="0" t="s">
        <v>8783</v>
      </c>
      <c r="L6498" s="0" t="s">
        <v>20682</v>
      </c>
      <c r="N6498" s="0" t="s">
        <v>29</v>
      </c>
      <c r="O6498" s="0" t="s">
        <v>30</v>
      </c>
      <c r="P6498" s="0" t="s">
        <v>30</v>
      </c>
      <c r="Q6498" s="0" t="s">
        <v>31</v>
      </c>
      <c r="R6498" s="0" t="s">
        <v>32</v>
      </c>
      <c r="S6498" s="0" t="str">
        <f aca="false">CONCATENATE("f:/blackline_archive/",MID(A6498, 1, 4),"/2024/March/",F6498,"/")</f>
        <v>f:/blackline_archive/0425/2024/March/299594/</v>
      </c>
    </row>
    <row r="6499" customFormat="false" ht="13.8" hidden="false" customHeight="false" outlineLevel="0" collapsed="false">
      <c r="A6499" s="0" t="s">
        <v>20677</v>
      </c>
      <c r="B6499" s="0" t="s">
        <v>20961</v>
      </c>
      <c r="C6499" s="0" t="s">
        <v>20962</v>
      </c>
      <c r="D6499" s="0" t="s">
        <v>20949</v>
      </c>
      <c r="E6499" s="0" t="s">
        <v>23</v>
      </c>
      <c r="F6499" s="0" t="s">
        <v>20950</v>
      </c>
      <c r="G6499" s="0" t="s">
        <v>20963</v>
      </c>
      <c r="H6499" s="0" t="s">
        <v>25</v>
      </c>
      <c r="I6499" s="0" t="s">
        <v>26</v>
      </c>
      <c r="K6499" s="0" t="s">
        <v>8783</v>
      </c>
      <c r="L6499" s="0" t="s">
        <v>20682</v>
      </c>
      <c r="N6499" s="0" t="s">
        <v>29</v>
      </c>
      <c r="O6499" s="0" t="s">
        <v>30</v>
      </c>
      <c r="P6499" s="0" t="s">
        <v>30</v>
      </c>
      <c r="Q6499" s="0" t="s">
        <v>31</v>
      </c>
      <c r="R6499" s="0" t="s">
        <v>32</v>
      </c>
      <c r="S6499" s="0" t="str">
        <f aca="false">CONCATENATE("f:/blackline_archive/",MID(A6499, 1, 4),"/2024/March/",F6499,"/")</f>
        <v>f:/blackline_archive/0425/2024/March/299594/</v>
      </c>
    </row>
    <row r="6500" customFormat="false" ht="13.8" hidden="false" customHeight="false" outlineLevel="0" collapsed="false">
      <c r="A6500" s="0" t="s">
        <v>20677</v>
      </c>
      <c r="B6500" s="0" t="s">
        <v>20964</v>
      </c>
      <c r="C6500" s="0" t="s">
        <v>20965</v>
      </c>
      <c r="D6500" s="0" t="s">
        <v>20949</v>
      </c>
      <c r="E6500" s="0" t="s">
        <v>23</v>
      </c>
      <c r="F6500" s="0" t="s">
        <v>20950</v>
      </c>
      <c r="G6500" s="0" t="s">
        <v>20966</v>
      </c>
      <c r="H6500" s="0" t="s">
        <v>25</v>
      </c>
      <c r="I6500" s="0" t="s">
        <v>26</v>
      </c>
      <c r="K6500" s="0" t="s">
        <v>8783</v>
      </c>
      <c r="L6500" s="0" t="s">
        <v>20682</v>
      </c>
      <c r="N6500" s="0" t="s">
        <v>29</v>
      </c>
      <c r="O6500" s="0" t="s">
        <v>30</v>
      </c>
      <c r="P6500" s="0" t="s">
        <v>30</v>
      </c>
      <c r="Q6500" s="0" t="s">
        <v>31</v>
      </c>
      <c r="R6500" s="0" t="s">
        <v>32</v>
      </c>
      <c r="S6500" s="0" t="str">
        <f aca="false">CONCATENATE("f:/blackline_archive/",MID(A6500, 1, 4),"/2024/March/",F6500,"/")</f>
        <v>f:/blackline_archive/0425/2024/March/299594/</v>
      </c>
    </row>
    <row r="6501" customFormat="false" ht="13.8" hidden="false" customHeight="false" outlineLevel="0" collapsed="false">
      <c r="A6501" s="0" t="s">
        <v>20677</v>
      </c>
      <c r="B6501" s="0" t="s">
        <v>20967</v>
      </c>
      <c r="C6501" s="0" t="s">
        <v>4077</v>
      </c>
      <c r="D6501" s="0" t="s">
        <v>20968</v>
      </c>
      <c r="E6501" s="0" t="s">
        <v>23</v>
      </c>
      <c r="F6501" s="0" t="s">
        <v>20969</v>
      </c>
      <c r="G6501" s="0" t="s">
        <v>20970</v>
      </c>
      <c r="H6501" s="0" t="s">
        <v>25</v>
      </c>
      <c r="I6501" s="0" t="s">
        <v>26</v>
      </c>
      <c r="K6501" s="0" t="s">
        <v>8783</v>
      </c>
      <c r="L6501" s="0" t="s">
        <v>20682</v>
      </c>
      <c r="N6501" s="0" t="s">
        <v>29</v>
      </c>
      <c r="O6501" s="0" t="s">
        <v>30</v>
      </c>
      <c r="P6501" s="0" t="s">
        <v>30</v>
      </c>
      <c r="Q6501" s="0" t="s">
        <v>31</v>
      </c>
      <c r="R6501" s="0" t="s">
        <v>32</v>
      </c>
      <c r="S6501" s="0" t="str">
        <f aca="false">CONCATENATE("f:/blackline_archive/",MID(A6501, 1, 4),"/2024/March/",F6501,"/")</f>
        <v>f:/blackline_archive/0425/2024/March/299595/</v>
      </c>
    </row>
    <row r="6502" customFormat="false" ht="13.8" hidden="false" customHeight="false" outlineLevel="0" collapsed="false">
      <c r="A6502" s="0" t="s">
        <v>20677</v>
      </c>
      <c r="B6502" s="0" t="s">
        <v>20971</v>
      </c>
      <c r="C6502" s="0" t="s">
        <v>20972</v>
      </c>
      <c r="D6502" s="0" t="s">
        <v>20968</v>
      </c>
      <c r="E6502" s="0" t="s">
        <v>23</v>
      </c>
      <c r="F6502" s="0" t="s">
        <v>20969</v>
      </c>
      <c r="G6502" s="0" t="s">
        <v>20973</v>
      </c>
      <c r="H6502" s="0" t="s">
        <v>25</v>
      </c>
      <c r="I6502" s="0" t="s">
        <v>26</v>
      </c>
      <c r="K6502" s="0" t="s">
        <v>8783</v>
      </c>
      <c r="L6502" s="0" t="s">
        <v>20682</v>
      </c>
      <c r="N6502" s="0" t="s">
        <v>29</v>
      </c>
      <c r="O6502" s="0" t="s">
        <v>30</v>
      </c>
      <c r="P6502" s="0" t="s">
        <v>30</v>
      </c>
      <c r="Q6502" s="0" t="s">
        <v>31</v>
      </c>
      <c r="R6502" s="0" t="s">
        <v>32</v>
      </c>
      <c r="S6502" s="0" t="str">
        <f aca="false">CONCATENATE("f:/blackline_archive/",MID(A6502, 1, 4),"/2024/March/",F6502,"/")</f>
        <v>f:/blackline_archive/0425/2024/March/299595/</v>
      </c>
    </row>
    <row r="6503" customFormat="false" ht="13.8" hidden="false" customHeight="false" outlineLevel="0" collapsed="false">
      <c r="A6503" s="0" t="s">
        <v>20677</v>
      </c>
      <c r="B6503" s="0" t="s">
        <v>20974</v>
      </c>
      <c r="C6503" s="0" t="s">
        <v>20975</v>
      </c>
      <c r="D6503" s="0" t="s">
        <v>20968</v>
      </c>
      <c r="E6503" s="0" t="s">
        <v>23</v>
      </c>
      <c r="F6503" s="0" t="s">
        <v>20969</v>
      </c>
      <c r="G6503" s="0" t="s">
        <v>20976</v>
      </c>
      <c r="H6503" s="0" t="s">
        <v>25</v>
      </c>
      <c r="I6503" s="0" t="s">
        <v>26</v>
      </c>
      <c r="K6503" s="0" t="s">
        <v>8783</v>
      </c>
      <c r="L6503" s="0" t="s">
        <v>20682</v>
      </c>
      <c r="N6503" s="0" t="s">
        <v>29</v>
      </c>
      <c r="O6503" s="0" t="s">
        <v>30</v>
      </c>
      <c r="P6503" s="0" t="s">
        <v>30</v>
      </c>
      <c r="Q6503" s="0" t="s">
        <v>31</v>
      </c>
      <c r="R6503" s="0" t="s">
        <v>32</v>
      </c>
      <c r="S6503" s="0" t="str">
        <f aca="false">CONCATENATE("f:/blackline_archive/",MID(A6503, 1, 4),"/2024/March/",F6503,"/")</f>
        <v>f:/blackline_archive/0425/2024/March/299595/</v>
      </c>
    </row>
    <row r="6504" customFormat="false" ht="13.8" hidden="false" customHeight="false" outlineLevel="0" collapsed="false">
      <c r="A6504" s="0" t="s">
        <v>20677</v>
      </c>
      <c r="B6504" s="0" t="s">
        <v>20977</v>
      </c>
      <c r="C6504" s="0" t="s">
        <v>20978</v>
      </c>
      <c r="D6504" s="0" t="s">
        <v>20968</v>
      </c>
      <c r="E6504" s="0" t="s">
        <v>23</v>
      </c>
      <c r="F6504" s="0" t="s">
        <v>20969</v>
      </c>
      <c r="G6504" s="0" t="s">
        <v>20979</v>
      </c>
      <c r="H6504" s="0" t="s">
        <v>25</v>
      </c>
      <c r="I6504" s="0" t="s">
        <v>26</v>
      </c>
      <c r="K6504" s="0" t="s">
        <v>8783</v>
      </c>
      <c r="L6504" s="0" t="s">
        <v>20682</v>
      </c>
      <c r="N6504" s="0" t="s">
        <v>29</v>
      </c>
      <c r="O6504" s="0" t="s">
        <v>30</v>
      </c>
      <c r="P6504" s="0" t="s">
        <v>30</v>
      </c>
      <c r="Q6504" s="0" t="s">
        <v>31</v>
      </c>
      <c r="R6504" s="0" t="s">
        <v>32</v>
      </c>
      <c r="S6504" s="0" t="str">
        <f aca="false">CONCATENATE("f:/blackline_archive/",MID(A6504, 1, 4),"/2024/March/",F6504,"/")</f>
        <v>f:/blackline_archive/0425/2024/March/299595/</v>
      </c>
    </row>
    <row r="6505" customFormat="false" ht="13.8" hidden="false" customHeight="false" outlineLevel="0" collapsed="false">
      <c r="A6505" s="0" t="s">
        <v>20677</v>
      </c>
      <c r="B6505" s="0" t="s">
        <v>20980</v>
      </c>
      <c r="C6505" s="0" t="s">
        <v>20981</v>
      </c>
      <c r="D6505" s="0" t="s">
        <v>20968</v>
      </c>
      <c r="E6505" s="0" t="s">
        <v>23</v>
      </c>
      <c r="F6505" s="0" t="s">
        <v>20969</v>
      </c>
      <c r="G6505" s="0" t="s">
        <v>20982</v>
      </c>
      <c r="H6505" s="0" t="s">
        <v>25</v>
      </c>
      <c r="I6505" s="0" t="s">
        <v>26</v>
      </c>
      <c r="K6505" s="0" t="s">
        <v>8783</v>
      </c>
      <c r="L6505" s="0" t="s">
        <v>20682</v>
      </c>
      <c r="N6505" s="0" t="s">
        <v>29</v>
      </c>
      <c r="O6505" s="0" t="s">
        <v>30</v>
      </c>
      <c r="P6505" s="0" t="s">
        <v>30</v>
      </c>
      <c r="Q6505" s="0" t="s">
        <v>31</v>
      </c>
      <c r="R6505" s="0" t="s">
        <v>32</v>
      </c>
      <c r="S6505" s="0" t="str">
        <f aca="false">CONCATENATE("f:/blackline_archive/",MID(A6505, 1, 4),"/2024/March/",F6505,"/")</f>
        <v>f:/blackline_archive/0425/2024/March/299595/</v>
      </c>
    </row>
    <row r="6506" customFormat="false" ht="13.8" hidden="false" customHeight="false" outlineLevel="0" collapsed="false">
      <c r="A6506" s="0" t="s">
        <v>20677</v>
      </c>
      <c r="B6506" s="0" t="s">
        <v>20983</v>
      </c>
      <c r="C6506" s="0" t="s">
        <v>20984</v>
      </c>
      <c r="D6506" s="0" t="s">
        <v>20968</v>
      </c>
      <c r="E6506" s="0" t="s">
        <v>23</v>
      </c>
      <c r="F6506" s="0" t="s">
        <v>20969</v>
      </c>
      <c r="G6506" s="0" t="s">
        <v>20985</v>
      </c>
      <c r="H6506" s="0" t="s">
        <v>25</v>
      </c>
      <c r="I6506" s="0" t="s">
        <v>26</v>
      </c>
      <c r="K6506" s="0" t="s">
        <v>8783</v>
      </c>
      <c r="L6506" s="0" t="s">
        <v>20682</v>
      </c>
      <c r="N6506" s="0" t="s">
        <v>29</v>
      </c>
      <c r="O6506" s="0" t="s">
        <v>30</v>
      </c>
      <c r="P6506" s="0" t="s">
        <v>30</v>
      </c>
      <c r="Q6506" s="0" t="s">
        <v>31</v>
      </c>
      <c r="R6506" s="0" t="s">
        <v>32</v>
      </c>
      <c r="S6506" s="0" t="str">
        <f aca="false">CONCATENATE("f:/blackline_archive/",MID(A6506, 1, 4),"/2024/March/",F6506,"/")</f>
        <v>f:/blackline_archive/0425/2024/March/299595/</v>
      </c>
    </row>
    <row r="6507" customFormat="false" ht="13.8" hidden="false" customHeight="false" outlineLevel="0" collapsed="false">
      <c r="A6507" s="0" t="s">
        <v>20677</v>
      </c>
      <c r="B6507" s="0" t="s">
        <v>20986</v>
      </c>
      <c r="C6507" s="0" t="s">
        <v>20987</v>
      </c>
      <c r="D6507" s="0" t="s">
        <v>20968</v>
      </c>
      <c r="E6507" s="0" t="s">
        <v>23</v>
      </c>
      <c r="F6507" s="0" t="s">
        <v>20969</v>
      </c>
      <c r="G6507" s="0" t="s">
        <v>20988</v>
      </c>
      <c r="H6507" s="0" t="s">
        <v>25</v>
      </c>
      <c r="I6507" s="0" t="s">
        <v>26</v>
      </c>
      <c r="K6507" s="0" t="s">
        <v>8783</v>
      </c>
      <c r="L6507" s="0" t="s">
        <v>20682</v>
      </c>
      <c r="N6507" s="0" t="s">
        <v>29</v>
      </c>
      <c r="O6507" s="0" t="s">
        <v>30</v>
      </c>
      <c r="P6507" s="0" t="s">
        <v>30</v>
      </c>
      <c r="Q6507" s="0" t="s">
        <v>31</v>
      </c>
      <c r="R6507" s="0" t="s">
        <v>32</v>
      </c>
      <c r="S6507" s="0" t="str">
        <f aca="false">CONCATENATE("f:/blackline_archive/",MID(A6507, 1, 4),"/2024/March/",F6507,"/")</f>
        <v>f:/blackline_archive/0425/2024/March/299595/</v>
      </c>
    </row>
    <row r="6508" customFormat="false" ht="13.8" hidden="false" customHeight="false" outlineLevel="0" collapsed="false">
      <c r="A6508" s="0" t="s">
        <v>20677</v>
      </c>
      <c r="B6508" s="0" t="s">
        <v>20989</v>
      </c>
      <c r="C6508" s="0" t="s">
        <v>20990</v>
      </c>
      <c r="D6508" s="0" t="s">
        <v>20991</v>
      </c>
      <c r="E6508" s="0" t="s">
        <v>23</v>
      </c>
      <c r="F6508" s="0" t="s">
        <v>20992</v>
      </c>
      <c r="G6508" s="0" t="s">
        <v>20993</v>
      </c>
      <c r="H6508" s="0" t="s">
        <v>25</v>
      </c>
      <c r="I6508" s="0" t="s">
        <v>26</v>
      </c>
      <c r="K6508" s="0" t="s">
        <v>8783</v>
      </c>
      <c r="L6508" s="0" t="s">
        <v>20682</v>
      </c>
      <c r="N6508" s="0" t="s">
        <v>29</v>
      </c>
      <c r="O6508" s="0" t="s">
        <v>30</v>
      </c>
      <c r="P6508" s="0" t="s">
        <v>30</v>
      </c>
      <c r="Q6508" s="0" t="s">
        <v>31</v>
      </c>
      <c r="R6508" s="0" t="s">
        <v>32</v>
      </c>
      <c r="S6508" s="0" t="str">
        <f aca="false">CONCATENATE("f:/blackline_archive/",MID(A6508, 1, 4),"/2024/March/",F6508,"/")</f>
        <v>f:/blackline_archive/0425/2024/March/299596/</v>
      </c>
    </row>
    <row r="6509" customFormat="false" ht="13.8" hidden="false" customHeight="false" outlineLevel="0" collapsed="false">
      <c r="A6509" s="0" t="s">
        <v>20677</v>
      </c>
      <c r="B6509" s="0" t="s">
        <v>20994</v>
      </c>
      <c r="C6509" s="0" t="s">
        <v>20995</v>
      </c>
      <c r="D6509" s="0" t="s">
        <v>20991</v>
      </c>
      <c r="E6509" s="0" t="s">
        <v>23</v>
      </c>
      <c r="F6509" s="0" t="s">
        <v>20992</v>
      </c>
      <c r="G6509" s="0" t="s">
        <v>20996</v>
      </c>
      <c r="H6509" s="0" t="s">
        <v>25</v>
      </c>
      <c r="I6509" s="0" t="s">
        <v>26</v>
      </c>
      <c r="K6509" s="0" t="s">
        <v>8783</v>
      </c>
      <c r="L6509" s="0" t="s">
        <v>20682</v>
      </c>
      <c r="N6509" s="0" t="s">
        <v>29</v>
      </c>
      <c r="O6509" s="0" t="s">
        <v>30</v>
      </c>
      <c r="P6509" s="0" t="s">
        <v>30</v>
      </c>
      <c r="Q6509" s="0" t="s">
        <v>31</v>
      </c>
      <c r="R6509" s="0" t="s">
        <v>32</v>
      </c>
      <c r="S6509" s="0" t="str">
        <f aca="false">CONCATENATE("f:/blackline_archive/",MID(A6509, 1, 4),"/2024/March/",F6509,"/")</f>
        <v>f:/blackline_archive/0425/2024/March/299596/</v>
      </c>
    </row>
    <row r="6510" customFormat="false" ht="13.8" hidden="false" customHeight="false" outlineLevel="0" collapsed="false">
      <c r="A6510" s="0" t="s">
        <v>20677</v>
      </c>
      <c r="B6510" s="0" t="s">
        <v>20997</v>
      </c>
      <c r="C6510" s="0" t="s">
        <v>20998</v>
      </c>
      <c r="D6510" s="0" t="s">
        <v>20991</v>
      </c>
      <c r="E6510" s="0" t="s">
        <v>23</v>
      </c>
      <c r="F6510" s="0" t="s">
        <v>20992</v>
      </c>
      <c r="G6510" s="0" t="s">
        <v>20999</v>
      </c>
      <c r="H6510" s="0" t="s">
        <v>25</v>
      </c>
      <c r="I6510" s="0" t="s">
        <v>26</v>
      </c>
      <c r="K6510" s="0" t="s">
        <v>8783</v>
      </c>
      <c r="L6510" s="0" t="s">
        <v>20682</v>
      </c>
      <c r="N6510" s="0" t="s">
        <v>29</v>
      </c>
      <c r="O6510" s="0" t="s">
        <v>30</v>
      </c>
      <c r="P6510" s="0" t="s">
        <v>30</v>
      </c>
      <c r="Q6510" s="0" t="s">
        <v>31</v>
      </c>
      <c r="R6510" s="0" t="s">
        <v>32</v>
      </c>
      <c r="S6510" s="0" t="str">
        <f aca="false">CONCATENATE("f:/blackline_archive/",MID(A6510, 1, 4),"/2024/March/",F6510,"/")</f>
        <v>f:/blackline_archive/0425/2024/March/299596/</v>
      </c>
    </row>
    <row r="6511" customFormat="false" ht="13.8" hidden="false" customHeight="false" outlineLevel="0" collapsed="false">
      <c r="A6511" s="0" t="s">
        <v>20677</v>
      </c>
      <c r="B6511" s="0" t="s">
        <v>21000</v>
      </c>
      <c r="C6511" s="0" t="s">
        <v>20990</v>
      </c>
      <c r="D6511" s="0" t="s">
        <v>20991</v>
      </c>
      <c r="E6511" s="0" t="s">
        <v>23</v>
      </c>
      <c r="F6511" s="0" t="s">
        <v>20992</v>
      </c>
      <c r="G6511" s="0" t="s">
        <v>21001</v>
      </c>
      <c r="H6511" s="0" t="s">
        <v>25</v>
      </c>
      <c r="I6511" s="0" t="s">
        <v>26</v>
      </c>
      <c r="K6511" s="0" t="s">
        <v>8783</v>
      </c>
      <c r="L6511" s="0" t="s">
        <v>20682</v>
      </c>
      <c r="N6511" s="0" t="s">
        <v>29</v>
      </c>
      <c r="O6511" s="0" t="s">
        <v>30</v>
      </c>
      <c r="P6511" s="0" t="s">
        <v>30</v>
      </c>
      <c r="Q6511" s="0" t="s">
        <v>31</v>
      </c>
      <c r="R6511" s="0" t="s">
        <v>32</v>
      </c>
      <c r="S6511" s="0" t="str">
        <f aca="false">CONCATENATE("f:/blackline_archive/",MID(A6511, 1, 4),"/2024/March/",F6511,"/")</f>
        <v>f:/blackline_archive/0425/2024/March/299596/</v>
      </c>
    </row>
    <row r="6512" customFormat="false" ht="13.8" hidden="false" customHeight="false" outlineLevel="0" collapsed="false">
      <c r="A6512" s="0" t="s">
        <v>20677</v>
      </c>
      <c r="B6512" s="0" t="s">
        <v>21002</v>
      </c>
      <c r="C6512" s="0" t="s">
        <v>21003</v>
      </c>
      <c r="D6512" s="0" t="s">
        <v>21004</v>
      </c>
      <c r="E6512" s="0" t="s">
        <v>23</v>
      </c>
      <c r="F6512" s="0" t="s">
        <v>21005</v>
      </c>
      <c r="G6512" s="0" t="s">
        <v>21006</v>
      </c>
      <c r="H6512" s="0" t="s">
        <v>25</v>
      </c>
      <c r="I6512" s="0" t="s">
        <v>43</v>
      </c>
      <c r="K6512" s="0" t="s">
        <v>8783</v>
      </c>
      <c r="L6512" s="0" t="s">
        <v>20682</v>
      </c>
      <c r="N6512" s="0" t="s">
        <v>29</v>
      </c>
      <c r="O6512" s="0" t="s">
        <v>30</v>
      </c>
      <c r="P6512" s="0" t="s">
        <v>30</v>
      </c>
      <c r="Q6512" s="0" t="s">
        <v>45</v>
      </c>
      <c r="R6512" s="0" t="s">
        <v>32</v>
      </c>
      <c r="S6512" s="0" t="str">
        <f aca="false">CONCATENATE("f:/blackline_archive/",MID(A6512, 1, 4),"/2024/March/",F6512,"/")</f>
        <v>f:/blackline_archive/0425/2024/March/299597/</v>
      </c>
    </row>
    <row r="6513" customFormat="false" ht="13.8" hidden="false" customHeight="false" outlineLevel="0" collapsed="false">
      <c r="A6513" s="0" t="s">
        <v>20677</v>
      </c>
      <c r="B6513" s="0" t="s">
        <v>21007</v>
      </c>
      <c r="C6513" s="0" t="s">
        <v>21008</v>
      </c>
      <c r="D6513" s="0" t="s">
        <v>21004</v>
      </c>
      <c r="E6513" s="0" t="s">
        <v>23</v>
      </c>
      <c r="F6513" s="0" t="s">
        <v>21005</v>
      </c>
      <c r="G6513" s="0" t="s">
        <v>21009</v>
      </c>
      <c r="H6513" s="0" t="s">
        <v>25</v>
      </c>
      <c r="I6513" s="0" t="s">
        <v>43</v>
      </c>
      <c r="K6513" s="0" t="s">
        <v>8783</v>
      </c>
      <c r="L6513" s="0" t="s">
        <v>20682</v>
      </c>
      <c r="N6513" s="0" t="s">
        <v>29</v>
      </c>
      <c r="O6513" s="0" t="s">
        <v>30</v>
      </c>
      <c r="P6513" s="0" t="s">
        <v>30</v>
      </c>
      <c r="Q6513" s="0" t="s">
        <v>45</v>
      </c>
      <c r="R6513" s="0" t="s">
        <v>32</v>
      </c>
      <c r="S6513" s="0" t="str">
        <f aca="false">CONCATENATE("f:/blackline_archive/",MID(A6513, 1, 4),"/2024/March/",F6513,"/")</f>
        <v>f:/blackline_archive/0425/2024/March/299597/</v>
      </c>
    </row>
    <row r="6514" customFormat="false" ht="13.8" hidden="false" customHeight="false" outlineLevel="0" collapsed="false">
      <c r="A6514" s="0" t="s">
        <v>20677</v>
      </c>
      <c r="B6514" s="0" t="s">
        <v>21010</v>
      </c>
      <c r="C6514" s="0" t="s">
        <v>21011</v>
      </c>
      <c r="D6514" s="0" t="s">
        <v>21004</v>
      </c>
      <c r="E6514" s="0" t="s">
        <v>23</v>
      </c>
      <c r="F6514" s="0" t="s">
        <v>21005</v>
      </c>
      <c r="G6514" s="0" t="s">
        <v>21012</v>
      </c>
      <c r="H6514" s="0" t="s">
        <v>25</v>
      </c>
      <c r="I6514" s="0" t="s">
        <v>43</v>
      </c>
      <c r="K6514" s="0" t="s">
        <v>8783</v>
      </c>
      <c r="L6514" s="0" t="s">
        <v>20682</v>
      </c>
      <c r="N6514" s="0" t="s">
        <v>29</v>
      </c>
      <c r="O6514" s="0" t="s">
        <v>30</v>
      </c>
      <c r="P6514" s="0" t="s">
        <v>30</v>
      </c>
      <c r="Q6514" s="0" t="s">
        <v>45</v>
      </c>
      <c r="R6514" s="0" t="s">
        <v>32</v>
      </c>
      <c r="S6514" s="0" t="str">
        <f aca="false">CONCATENATE("f:/blackline_archive/",MID(A6514, 1, 4),"/2024/March/",F6514,"/")</f>
        <v>f:/blackline_archive/0425/2024/March/299597/</v>
      </c>
    </row>
    <row r="6515" customFormat="false" ht="13.8" hidden="false" customHeight="false" outlineLevel="0" collapsed="false">
      <c r="A6515" s="0" t="s">
        <v>20677</v>
      </c>
      <c r="B6515" s="0" t="s">
        <v>21013</v>
      </c>
      <c r="C6515" s="0" t="s">
        <v>21014</v>
      </c>
      <c r="D6515" s="0" t="s">
        <v>21004</v>
      </c>
      <c r="E6515" s="0" t="s">
        <v>23</v>
      </c>
      <c r="F6515" s="0" t="s">
        <v>21005</v>
      </c>
      <c r="G6515" s="0" t="s">
        <v>21015</v>
      </c>
      <c r="H6515" s="0" t="s">
        <v>25</v>
      </c>
      <c r="I6515" s="0" t="s">
        <v>43</v>
      </c>
      <c r="K6515" s="0" t="s">
        <v>8783</v>
      </c>
      <c r="L6515" s="0" t="s">
        <v>20682</v>
      </c>
      <c r="N6515" s="0" t="s">
        <v>29</v>
      </c>
      <c r="O6515" s="0" t="s">
        <v>30</v>
      </c>
      <c r="P6515" s="0" t="s">
        <v>30</v>
      </c>
      <c r="Q6515" s="0" t="s">
        <v>45</v>
      </c>
      <c r="R6515" s="0" t="s">
        <v>32</v>
      </c>
      <c r="S6515" s="0" t="str">
        <f aca="false">CONCATENATE("f:/blackline_archive/",MID(A6515, 1, 4),"/2024/March/",F6515,"/")</f>
        <v>f:/blackline_archive/0425/2024/March/299597/</v>
      </c>
    </row>
    <row r="6516" customFormat="false" ht="13.8" hidden="false" customHeight="false" outlineLevel="0" collapsed="false">
      <c r="A6516" s="0" t="s">
        <v>20677</v>
      </c>
      <c r="B6516" s="0" t="s">
        <v>21016</v>
      </c>
      <c r="C6516" s="0" t="s">
        <v>21017</v>
      </c>
      <c r="D6516" s="0" t="s">
        <v>21004</v>
      </c>
      <c r="E6516" s="0" t="s">
        <v>23</v>
      </c>
      <c r="F6516" s="0" t="s">
        <v>21005</v>
      </c>
      <c r="G6516" s="0" t="s">
        <v>21018</v>
      </c>
      <c r="H6516" s="0" t="s">
        <v>25</v>
      </c>
      <c r="I6516" s="0" t="s">
        <v>43</v>
      </c>
      <c r="K6516" s="0" t="s">
        <v>8783</v>
      </c>
      <c r="L6516" s="0" t="s">
        <v>20682</v>
      </c>
      <c r="N6516" s="0" t="s">
        <v>29</v>
      </c>
      <c r="O6516" s="0" t="s">
        <v>30</v>
      </c>
      <c r="P6516" s="0" t="s">
        <v>30</v>
      </c>
      <c r="Q6516" s="0" t="s">
        <v>45</v>
      </c>
      <c r="R6516" s="0" t="s">
        <v>32</v>
      </c>
      <c r="S6516" s="0" t="str">
        <f aca="false">CONCATENATE("f:/blackline_archive/",MID(A6516, 1, 4),"/2024/March/",F6516,"/")</f>
        <v>f:/blackline_archive/0425/2024/March/299597/</v>
      </c>
    </row>
    <row r="6517" customFormat="false" ht="13.8" hidden="false" customHeight="false" outlineLevel="0" collapsed="false">
      <c r="A6517" s="0" t="s">
        <v>20677</v>
      </c>
      <c r="B6517" s="0" t="s">
        <v>21019</v>
      </c>
      <c r="C6517" s="0" t="s">
        <v>21020</v>
      </c>
      <c r="D6517" s="0" t="s">
        <v>21004</v>
      </c>
      <c r="E6517" s="0" t="s">
        <v>23</v>
      </c>
      <c r="F6517" s="0" t="s">
        <v>21005</v>
      </c>
      <c r="G6517" s="0" t="s">
        <v>21021</v>
      </c>
      <c r="H6517" s="0" t="s">
        <v>25</v>
      </c>
      <c r="I6517" s="0" t="s">
        <v>43</v>
      </c>
      <c r="K6517" s="0" t="s">
        <v>8783</v>
      </c>
      <c r="L6517" s="0" t="s">
        <v>20682</v>
      </c>
      <c r="N6517" s="0" t="s">
        <v>29</v>
      </c>
      <c r="O6517" s="0" t="s">
        <v>30</v>
      </c>
      <c r="P6517" s="0" t="s">
        <v>30</v>
      </c>
      <c r="Q6517" s="0" t="s">
        <v>45</v>
      </c>
      <c r="R6517" s="0" t="s">
        <v>32</v>
      </c>
      <c r="S6517" s="0" t="str">
        <f aca="false">CONCATENATE("f:/blackline_archive/",MID(A6517, 1, 4),"/2024/March/",F6517,"/")</f>
        <v>f:/blackline_archive/0425/2024/March/299597/</v>
      </c>
    </row>
    <row r="6518" customFormat="false" ht="13.8" hidden="false" customHeight="false" outlineLevel="0" collapsed="false">
      <c r="A6518" s="0" t="s">
        <v>20677</v>
      </c>
      <c r="B6518" s="0" t="s">
        <v>21022</v>
      </c>
      <c r="C6518" s="0" t="s">
        <v>21023</v>
      </c>
      <c r="D6518" s="0" t="s">
        <v>21004</v>
      </c>
      <c r="E6518" s="0" t="s">
        <v>23</v>
      </c>
      <c r="F6518" s="0" t="s">
        <v>21005</v>
      </c>
      <c r="G6518" s="0" t="s">
        <v>21024</v>
      </c>
      <c r="H6518" s="0" t="s">
        <v>25</v>
      </c>
      <c r="I6518" s="0" t="s">
        <v>43</v>
      </c>
      <c r="K6518" s="0" t="s">
        <v>8783</v>
      </c>
      <c r="L6518" s="0" t="s">
        <v>20682</v>
      </c>
      <c r="N6518" s="0" t="s">
        <v>29</v>
      </c>
      <c r="O6518" s="0" t="s">
        <v>30</v>
      </c>
      <c r="P6518" s="0" t="s">
        <v>30</v>
      </c>
      <c r="Q6518" s="0" t="s">
        <v>45</v>
      </c>
      <c r="R6518" s="0" t="s">
        <v>32</v>
      </c>
      <c r="S6518" s="0" t="str">
        <f aca="false">CONCATENATE("f:/blackline_archive/",MID(A6518, 1, 4),"/2024/March/",F6518,"/")</f>
        <v>f:/blackline_archive/0425/2024/March/299597/</v>
      </c>
    </row>
    <row r="6519" customFormat="false" ht="13.8" hidden="false" customHeight="false" outlineLevel="0" collapsed="false">
      <c r="A6519" s="0" t="s">
        <v>20677</v>
      </c>
      <c r="B6519" s="0" t="s">
        <v>21025</v>
      </c>
      <c r="C6519" s="0" t="s">
        <v>21026</v>
      </c>
      <c r="D6519" s="0" t="s">
        <v>21004</v>
      </c>
      <c r="E6519" s="0" t="s">
        <v>23</v>
      </c>
      <c r="F6519" s="0" t="s">
        <v>21005</v>
      </c>
      <c r="G6519" s="0" t="s">
        <v>21027</v>
      </c>
      <c r="H6519" s="0" t="s">
        <v>25</v>
      </c>
      <c r="I6519" s="0" t="s">
        <v>43</v>
      </c>
      <c r="K6519" s="0" t="s">
        <v>8783</v>
      </c>
      <c r="L6519" s="0" t="s">
        <v>20682</v>
      </c>
      <c r="N6519" s="0" t="s">
        <v>29</v>
      </c>
      <c r="O6519" s="0" t="s">
        <v>30</v>
      </c>
      <c r="P6519" s="0" t="s">
        <v>30</v>
      </c>
      <c r="Q6519" s="0" t="s">
        <v>45</v>
      </c>
      <c r="R6519" s="0" t="s">
        <v>32</v>
      </c>
      <c r="S6519" s="0" t="str">
        <f aca="false">CONCATENATE("f:/blackline_archive/",MID(A6519, 1, 4),"/2024/March/",F6519,"/")</f>
        <v>f:/blackline_archive/0425/2024/March/299597/</v>
      </c>
    </row>
    <row r="6520" customFormat="false" ht="13.8" hidden="false" customHeight="false" outlineLevel="0" collapsed="false">
      <c r="A6520" s="0" t="s">
        <v>20677</v>
      </c>
      <c r="B6520" s="0" t="s">
        <v>21028</v>
      </c>
      <c r="C6520" s="0" t="s">
        <v>21029</v>
      </c>
      <c r="D6520" s="0" t="s">
        <v>21004</v>
      </c>
      <c r="E6520" s="0" t="s">
        <v>23</v>
      </c>
      <c r="F6520" s="0" t="s">
        <v>21005</v>
      </c>
      <c r="G6520" s="0" t="s">
        <v>21030</v>
      </c>
      <c r="H6520" s="0" t="s">
        <v>25</v>
      </c>
      <c r="I6520" s="0" t="s">
        <v>43</v>
      </c>
      <c r="K6520" s="0" t="s">
        <v>8783</v>
      </c>
      <c r="L6520" s="0" t="s">
        <v>20682</v>
      </c>
      <c r="N6520" s="0" t="s">
        <v>29</v>
      </c>
      <c r="O6520" s="0" t="s">
        <v>30</v>
      </c>
      <c r="P6520" s="0" t="s">
        <v>30</v>
      </c>
      <c r="Q6520" s="0" t="s">
        <v>45</v>
      </c>
      <c r="R6520" s="0" t="s">
        <v>32</v>
      </c>
      <c r="S6520" s="0" t="str">
        <f aca="false">CONCATENATE("f:/blackline_archive/",MID(A6520, 1, 4),"/2024/March/",F6520,"/")</f>
        <v>f:/blackline_archive/0425/2024/March/299597/</v>
      </c>
    </row>
    <row r="6521" customFormat="false" ht="13.8" hidden="false" customHeight="false" outlineLevel="0" collapsed="false">
      <c r="A6521" s="0" t="s">
        <v>20677</v>
      </c>
      <c r="B6521" s="0" t="s">
        <v>21031</v>
      </c>
      <c r="C6521" s="0" t="s">
        <v>21032</v>
      </c>
      <c r="D6521" s="0" t="s">
        <v>21004</v>
      </c>
      <c r="E6521" s="0" t="s">
        <v>23</v>
      </c>
      <c r="F6521" s="0" t="s">
        <v>21005</v>
      </c>
      <c r="G6521" s="0" t="s">
        <v>21033</v>
      </c>
      <c r="H6521" s="0" t="s">
        <v>25</v>
      </c>
      <c r="I6521" s="0" t="s">
        <v>43</v>
      </c>
      <c r="K6521" s="0" t="s">
        <v>8783</v>
      </c>
      <c r="L6521" s="0" t="s">
        <v>20682</v>
      </c>
      <c r="N6521" s="0" t="s">
        <v>29</v>
      </c>
      <c r="O6521" s="0" t="s">
        <v>30</v>
      </c>
      <c r="P6521" s="0" t="s">
        <v>30</v>
      </c>
      <c r="Q6521" s="0" t="s">
        <v>45</v>
      </c>
      <c r="R6521" s="0" t="s">
        <v>32</v>
      </c>
      <c r="S6521" s="0" t="str">
        <f aca="false">CONCATENATE("f:/blackline_archive/",MID(A6521, 1, 4),"/2024/March/",F6521,"/")</f>
        <v>f:/blackline_archive/0425/2024/March/299597/</v>
      </c>
    </row>
    <row r="6522" customFormat="false" ht="13.8" hidden="false" customHeight="false" outlineLevel="0" collapsed="false">
      <c r="A6522" s="0" t="s">
        <v>20677</v>
      </c>
      <c r="B6522" s="0" t="s">
        <v>21034</v>
      </c>
      <c r="C6522" s="0" t="s">
        <v>21035</v>
      </c>
      <c r="D6522" s="0" t="s">
        <v>21004</v>
      </c>
      <c r="E6522" s="0" t="s">
        <v>23</v>
      </c>
      <c r="F6522" s="0" t="s">
        <v>21005</v>
      </c>
      <c r="G6522" s="0" t="s">
        <v>21036</v>
      </c>
      <c r="H6522" s="0" t="s">
        <v>25</v>
      </c>
      <c r="I6522" s="0" t="s">
        <v>43</v>
      </c>
      <c r="K6522" s="0" t="s">
        <v>8783</v>
      </c>
      <c r="L6522" s="0" t="s">
        <v>20682</v>
      </c>
      <c r="N6522" s="0" t="s">
        <v>29</v>
      </c>
      <c r="O6522" s="0" t="s">
        <v>30</v>
      </c>
      <c r="P6522" s="0" t="s">
        <v>30</v>
      </c>
      <c r="Q6522" s="0" t="s">
        <v>45</v>
      </c>
      <c r="R6522" s="0" t="s">
        <v>32</v>
      </c>
      <c r="S6522" s="0" t="str">
        <f aca="false">CONCATENATE("f:/blackline_archive/",MID(A6522, 1, 4),"/2024/March/",F6522,"/")</f>
        <v>f:/blackline_archive/0425/2024/March/299597/</v>
      </c>
    </row>
    <row r="6523" customFormat="false" ht="13.8" hidden="false" customHeight="false" outlineLevel="0" collapsed="false">
      <c r="A6523" s="0" t="s">
        <v>20677</v>
      </c>
      <c r="B6523" s="0" t="s">
        <v>21037</v>
      </c>
      <c r="C6523" s="0" t="s">
        <v>21038</v>
      </c>
      <c r="D6523" s="0" t="s">
        <v>21004</v>
      </c>
      <c r="E6523" s="0" t="s">
        <v>23</v>
      </c>
      <c r="F6523" s="0" t="s">
        <v>21005</v>
      </c>
      <c r="G6523" s="0" t="s">
        <v>21039</v>
      </c>
      <c r="H6523" s="0" t="s">
        <v>25</v>
      </c>
      <c r="I6523" s="0" t="s">
        <v>43</v>
      </c>
      <c r="K6523" s="0" t="s">
        <v>8783</v>
      </c>
      <c r="L6523" s="0" t="s">
        <v>20682</v>
      </c>
      <c r="N6523" s="0" t="s">
        <v>29</v>
      </c>
      <c r="O6523" s="0" t="s">
        <v>30</v>
      </c>
      <c r="P6523" s="0" t="s">
        <v>30</v>
      </c>
      <c r="Q6523" s="0" t="s">
        <v>45</v>
      </c>
      <c r="R6523" s="0" t="s">
        <v>32</v>
      </c>
      <c r="S6523" s="0" t="str">
        <f aca="false">CONCATENATE("f:/blackline_archive/",MID(A6523, 1, 4),"/2024/March/",F6523,"/")</f>
        <v>f:/blackline_archive/0425/2024/March/299597/</v>
      </c>
    </row>
    <row r="6524" customFormat="false" ht="13.8" hidden="false" customHeight="false" outlineLevel="0" collapsed="false">
      <c r="A6524" s="0" t="s">
        <v>20677</v>
      </c>
      <c r="B6524" s="0" t="s">
        <v>21040</v>
      </c>
      <c r="C6524" s="0" t="s">
        <v>21041</v>
      </c>
      <c r="D6524" s="0" t="s">
        <v>21004</v>
      </c>
      <c r="E6524" s="0" t="s">
        <v>23</v>
      </c>
      <c r="F6524" s="0" t="s">
        <v>21005</v>
      </c>
      <c r="G6524" s="0" t="s">
        <v>21042</v>
      </c>
      <c r="H6524" s="0" t="s">
        <v>25</v>
      </c>
      <c r="I6524" s="0" t="s">
        <v>43</v>
      </c>
      <c r="K6524" s="0" t="s">
        <v>8783</v>
      </c>
      <c r="L6524" s="0" t="s">
        <v>20682</v>
      </c>
      <c r="N6524" s="0" t="s">
        <v>29</v>
      </c>
      <c r="O6524" s="0" t="s">
        <v>30</v>
      </c>
      <c r="P6524" s="0" t="s">
        <v>30</v>
      </c>
      <c r="Q6524" s="0" t="s">
        <v>45</v>
      </c>
      <c r="R6524" s="0" t="s">
        <v>32</v>
      </c>
      <c r="S6524" s="0" t="str">
        <f aca="false">CONCATENATE("f:/blackline_archive/",MID(A6524, 1, 4),"/2024/March/",F6524,"/")</f>
        <v>f:/blackline_archive/0425/2024/March/299597/</v>
      </c>
    </row>
    <row r="6525" customFormat="false" ht="13.8" hidden="false" customHeight="false" outlineLevel="0" collapsed="false">
      <c r="A6525" s="0" t="s">
        <v>20677</v>
      </c>
      <c r="B6525" s="0" t="s">
        <v>21043</v>
      </c>
      <c r="C6525" s="0" t="s">
        <v>21044</v>
      </c>
      <c r="D6525" s="0" t="s">
        <v>21004</v>
      </c>
      <c r="E6525" s="0" t="s">
        <v>23</v>
      </c>
      <c r="F6525" s="0" t="s">
        <v>21005</v>
      </c>
      <c r="G6525" s="0" t="s">
        <v>21045</v>
      </c>
      <c r="H6525" s="0" t="s">
        <v>25</v>
      </c>
      <c r="I6525" s="0" t="s">
        <v>43</v>
      </c>
      <c r="K6525" s="0" t="s">
        <v>8783</v>
      </c>
      <c r="L6525" s="0" t="s">
        <v>20682</v>
      </c>
      <c r="N6525" s="0" t="s">
        <v>29</v>
      </c>
      <c r="O6525" s="0" t="s">
        <v>30</v>
      </c>
      <c r="P6525" s="0" t="s">
        <v>30</v>
      </c>
      <c r="Q6525" s="0" t="s">
        <v>45</v>
      </c>
      <c r="R6525" s="0" t="s">
        <v>32</v>
      </c>
      <c r="S6525" s="0" t="str">
        <f aca="false">CONCATENATE("f:/blackline_archive/",MID(A6525, 1, 4),"/2024/March/",F6525,"/")</f>
        <v>f:/blackline_archive/0425/2024/March/299597/</v>
      </c>
    </row>
    <row r="6526" customFormat="false" ht="13.8" hidden="false" customHeight="false" outlineLevel="0" collapsed="false">
      <c r="A6526" s="0" t="s">
        <v>20677</v>
      </c>
      <c r="B6526" s="0" t="s">
        <v>21046</v>
      </c>
      <c r="C6526" s="0" t="s">
        <v>21047</v>
      </c>
      <c r="D6526" s="0" t="s">
        <v>21004</v>
      </c>
      <c r="E6526" s="0" t="s">
        <v>23</v>
      </c>
      <c r="F6526" s="0" t="s">
        <v>21005</v>
      </c>
      <c r="G6526" s="0" t="s">
        <v>21048</v>
      </c>
      <c r="H6526" s="0" t="s">
        <v>25</v>
      </c>
      <c r="I6526" s="0" t="s">
        <v>43</v>
      </c>
      <c r="K6526" s="0" t="s">
        <v>8783</v>
      </c>
      <c r="L6526" s="0" t="s">
        <v>20682</v>
      </c>
      <c r="N6526" s="0" t="s">
        <v>29</v>
      </c>
      <c r="O6526" s="0" t="s">
        <v>30</v>
      </c>
      <c r="P6526" s="0" t="s">
        <v>30</v>
      </c>
      <c r="Q6526" s="0" t="s">
        <v>45</v>
      </c>
      <c r="R6526" s="0" t="s">
        <v>32</v>
      </c>
      <c r="S6526" s="0" t="str">
        <f aca="false">CONCATENATE("f:/blackline_archive/",MID(A6526, 1, 4),"/2024/March/",F6526,"/")</f>
        <v>f:/blackline_archive/0425/2024/March/299597/</v>
      </c>
    </row>
    <row r="6527" customFormat="false" ht="13.8" hidden="false" customHeight="false" outlineLevel="0" collapsed="false">
      <c r="A6527" s="0" t="s">
        <v>20677</v>
      </c>
      <c r="B6527" s="0" t="s">
        <v>21049</v>
      </c>
      <c r="C6527" s="0" t="s">
        <v>21050</v>
      </c>
      <c r="D6527" s="0" t="s">
        <v>21004</v>
      </c>
      <c r="E6527" s="0" t="s">
        <v>23</v>
      </c>
      <c r="F6527" s="0" t="s">
        <v>21005</v>
      </c>
      <c r="G6527" s="0" t="s">
        <v>21051</v>
      </c>
      <c r="H6527" s="0" t="s">
        <v>25</v>
      </c>
      <c r="I6527" s="0" t="s">
        <v>43</v>
      </c>
      <c r="K6527" s="0" t="s">
        <v>8783</v>
      </c>
      <c r="L6527" s="0" t="s">
        <v>20682</v>
      </c>
      <c r="N6527" s="0" t="s">
        <v>29</v>
      </c>
      <c r="O6527" s="0" t="s">
        <v>30</v>
      </c>
      <c r="P6527" s="0" t="s">
        <v>30</v>
      </c>
      <c r="Q6527" s="0" t="s">
        <v>45</v>
      </c>
      <c r="R6527" s="0" t="s">
        <v>32</v>
      </c>
      <c r="S6527" s="0" t="str">
        <f aca="false">CONCATENATE("f:/blackline_archive/",MID(A6527, 1, 4),"/2024/March/",F6527,"/")</f>
        <v>f:/blackline_archive/0425/2024/March/299597/</v>
      </c>
    </row>
    <row r="6528" customFormat="false" ht="13.8" hidden="false" customHeight="false" outlineLevel="0" collapsed="false">
      <c r="A6528" s="0" t="s">
        <v>4346</v>
      </c>
      <c r="B6528" s="0" t="s">
        <v>4065</v>
      </c>
      <c r="C6528" s="0" t="s">
        <v>21052</v>
      </c>
      <c r="D6528" s="0" t="s">
        <v>21053</v>
      </c>
      <c r="E6528" s="0" t="s">
        <v>23</v>
      </c>
      <c r="F6528" s="0" t="s">
        <v>21054</v>
      </c>
      <c r="G6528" s="0" t="s">
        <v>21055</v>
      </c>
      <c r="H6528" s="0" t="s">
        <v>37</v>
      </c>
      <c r="I6528" s="0" t="s">
        <v>43</v>
      </c>
      <c r="K6528" s="0" t="s">
        <v>4538</v>
      </c>
      <c r="L6528" s="0" t="s">
        <v>4351</v>
      </c>
      <c r="N6528" s="0" t="s">
        <v>4352</v>
      </c>
      <c r="O6528" s="0" t="s">
        <v>21056</v>
      </c>
      <c r="P6528" s="0" t="s">
        <v>30</v>
      </c>
      <c r="Q6528" s="0" t="s">
        <v>45</v>
      </c>
      <c r="R6528" s="0" t="s">
        <v>32</v>
      </c>
      <c r="S6528" s="0" t="str">
        <f aca="false">CONCATENATE("f:/blackline_archive/",MID(A6528, 1, 4),"/2024/March/",F6528,"/")</f>
        <v>f:/blackline_archive/0077/2024/March/299598/</v>
      </c>
    </row>
    <row r="6529" customFormat="false" ht="13.8" hidden="false" customHeight="false" outlineLevel="0" collapsed="false">
      <c r="A6529" s="0" t="s">
        <v>4346</v>
      </c>
      <c r="B6529" s="0" t="s">
        <v>4135</v>
      </c>
      <c r="C6529" s="0" t="s">
        <v>21057</v>
      </c>
      <c r="D6529" s="0" t="s">
        <v>21053</v>
      </c>
      <c r="E6529" s="0" t="s">
        <v>23</v>
      </c>
      <c r="F6529" s="0" t="s">
        <v>21054</v>
      </c>
      <c r="G6529" s="0" t="s">
        <v>21058</v>
      </c>
      <c r="H6529" s="0" t="s">
        <v>37</v>
      </c>
      <c r="I6529" s="0" t="s">
        <v>43</v>
      </c>
      <c r="K6529" s="0" t="s">
        <v>4538</v>
      </c>
      <c r="L6529" s="0" t="s">
        <v>4351</v>
      </c>
      <c r="N6529" s="0" t="s">
        <v>4352</v>
      </c>
      <c r="O6529" s="0" t="s">
        <v>21059</v>
      </c>
      <c r="P6529" s="0" t="s">
        <v>30</v>
      </c>
      <c r="Q6529" s="0" t="s">
        <v>45</v>
      </c>
      <c r="R6529" s="0" t="s">
        <v>32</v>
      </c>
      <c r="S6529" s="0" t="str">
        <f aca="false">CONCATENATE("f:/blackline_archive/",MID(A6529, 1, 4),"/2024/March/",F6529,"/")</f>
        <v>f:/blackline_archive/0077/2024/March/299598/</v>
      </c>
    </row>
    <row r="6530" customFormat="false" ht="13.8" hidden="false" customHeight="false" outlineLevel="0" collapsed="false">
      <c r="A6530" s="0" t="s">
        <v>4346</v>
      </c>
      <c r="B6530" s="0" t="s">
        <v>4069</v>
      </c>
      <c r="C6530" s="0" t="s">
        <v>21060</v>
      </c>
      <c r="D6530" s="0" t="s">
        <v>21053</v>
      </c>
      <c r="E6530" s="0" t="s">
        <v>23</v>
      </c>
      <c r="F6530" s="0" t="s">
        <v>21054</v>
      </c>
      <c r="G6530" s="0" t="s">
        <v>21061</v>
      </c>
      <c r="H6530" s="0" t="s">
        <v>37</v>
      </c>
      <c r="I6530" s="0" t="s">
        <v>43</v>
      </c>
      <c r="K6530" s="0" t="s">
        <v>4538</v>
      </c>
      <c r="L6530" s="0" t="s">
        <v>4351</v>
      </c>
      <c r="N6530" s="0" t="s">
        <v>4352</v>
      </c>
      <c r="O6530" s="0" t="s">
        <v>30</v>
      </c>
      <c r="P6530" s="0" t="s">
        <v>30</v>
      </c>
      <c r="Q6530" s="0" t="s">
        <v>45</v>
      </c>
      <c r="R6530" s="0" t="s">
        <v>32</v>
      </c>
      <c r="S6530" s="0" t="str">
        <f aca="false">CONCATENATE("f:/blackline_archive/",MID(A6530, 1, 4),"/2024/March/",F6530,"/")</f>
        <v>f:/blackline_archive/0077/2024/March/299598/</v>
      </c>
    </row>
    <row r="6531" customFormat="false" ht="13.8" hidden="false" customHeight="false" outlineLevel="0" collapsed="false">
      <c r="A6531" s="0" t="s">
        <v>4346</v>
      </c>
      <c r="B6531" s="0" t="s">
        <v>4136</v>
      </c>
      <c r="C6531" s="0" t="s">
        <v>21062</v>
      </c>
      <c r="D6531" s="0" t="s">
        <v>21053</v>
      </c>
      <c r="E6531" s="0" t="s">
        <v>23</v>
      </c>
      <c r="F6531" s="0" t="s">
        <v>21054</v>
      </c>
      <c r="G6531" s="0" t="s">
        <v>21063</v>
      </c>
      <c r="H6531" s="0" t="s">
        <v>37</v>
      </c>
      <c r="I6531" s="0" t="s">
        <v>43</v>
      </c>
      <c r="K6531" s="0" t="s">
        <v>4538</v>
      </c>
      <c r="L6531" s="0" t="s">
        <v>4351</v>
      </c>
      <c r="N6531" s="0" t="s">
        <v>4352</v>
      </c>
      <c r="O6531" s="0" t="s">
        <v>21064</v>
      </c>
      <c r="P6531" s="0" t="s">
        <v>30</v>
      </c>
      <c r="Q6531" s="0" t="s">
        <v>45</v>
      </c>
      <c r="R6531" s="0" t="s">
        <v>32</v>
      </c>
      <c r="S6531" s="0" t="str">
        <f aca="false">CONCATENATE("f:/blackline_archive/",MID(A6531, 1, 4),"/2024/March/",F6531,"/")</f>
        <v>f:/blackline_archive/0077/2024/March/299598/</v>
      </c>
    </row>
    <row r="6532" customFormat="false" ht="13.8" hidden="false" customHeight="false" outlineLevel="0" collapsed="false">
      <c r="A6532" s="0" t="s">
        <v>21065</v>
      </c>
      <c r="B6532" s="0" t="s">
        <v>11969</v>
      </c>
      <c r="C6532" s="0" t="s">
        <v>11970</v>
      </c>
      <c r="D6532" s="0" t="s">
        <v>21066</v>
      </c>
      <c r="E6532" s="0" t="s">
        <v>23</v>
      </c>
      <c r="F6532" s="0" t="s">
        <v>21067</v>
      </c>
      <c r="G6532" s="0" t="s">
        <v>21066</v>
      </c>
      <c r="H6532" s="0" t="s">
        <v>468</v>
      </c>
      <c r="I6532" s="0" t="s">
        <v>43</v>
      </c>
      <c r="J6532" s="0" t="s">
        <v>4951</v>
      </c>
      <c r="K6532" s="0" t="s">
        <v>21068</v>
      </c>
      <c r="L6532" s="0" t="s">
        <v>21069</v>
      </c>
      <c r="N6532" s="0" t="s">
        <v>29</v>
      </c>
      <c r="O6532" s="0" t="s">
        <v>21070</v>
      </c>
      <c r="P6532" s="0" t="s">
        <v>21070</v>
      </c>
      <c r="Q6532" s="0" t="s">
        <v>45</v>
      </c>
      <c r="R6532" s="0" t="s">
        <v>32</v>
      </c>
      <c r="S6532" s="0" t="str">
        <f aca="false">CONCATENATE("f:/blackline_archive/",MID(A6532, 1, 4),"/2024/March/",F6532,"/")</f>
        <v>f:/blackline_archive/0067/2024/March/299599/</v>
      </c>
    </row>
    <row r="6533" customFormat="false" ht="13.8" hidden="false" customHeight="false" outlineLevel="0" collapsed="false">
      <c r="A6533" s="0" t="s">
        <v>21065</v>
      </c>
      <c r="B6533" s="0" t="s">
        <v>2559</v>
      </c>
      <c r="C6533" s="0" t="s">
        <v>3067</v>
      </c>
      <c r="D6533" s="0" t="s">
        <v>21071</v>
      </c>
      <c r="E6533" s="0" t="s">
        <v>23</v>
      </c>
      <c r="F6533" s="0" t="s">
        <v>21072</v>
      </c>
      <c r="G6533" s="0" t="s">
        <v>21071</v>
      </c>
      <c r="H6533" s="0" t="s">
        <v>85</v>
      </c>
      <c r="I6533" s="0" t="s">
        <v>43</v>
      </c>
      <c r="J6533" s="0" t="s">
        <v>4951</v>
      </c>
      <c r="K6533" s="0" t="s">
        <v>21068</v>
      </c>
      <c r="L6533" s="0" t="s">
        <v>21069</v>
      </c>
      <c r="N6533" s="0" t="s">
        <v>29</v>
      </c>
      <c r="O6533" s="0" t="s">
        <v>21073</v>
      </c>
      <c r="P6533" s="0" t="s">
        <v>21073</v>
      </c>
      <c r="Q6533" s="0" t="s">
        <v>45</v>
      </c>
      <c r="R6533" s="0" t="s">
        <v>32</v>
      </c>
      <c r="S6533" s="0" t="str">
        <f aca="false">CONCATENATE("f:/blackline_archive/",MID(A6533, 1, 4),"/2024/March/",F6533,"/")</f>
        <v>f:/blackline_archive/0067/2024/March/299600/</v>
      </c>
    </row>
    <row r="6534" customFormat="false" ht="13.8" hidden="false" customHeight="false" outlineLevel="0" collapsed="false">
      <c r="A6534" s="0" t="s">
        <v>21065</v>
      </c>
      <c r="B6534" s="0" t="s">
        <v>6954</v>
      </c>
      <c r="C6534" s="0" t="s">
        <v>6955</v>
      </c>
      <c r="D6534" s="0" t="s">
        <v>21074</v>
      </c>
      <c r="E6534" s="0" t="s">
        <v>23</v>
      </c>
      <c r="F6534" s="0" t="s">
        <v>21075</v>
      </c>
      <c r="G6534" s="0" t="s">
        <v>21074</v>
      </c>
      <c r="H6534" s="0" t="s">
        <v>468</v>
      </c>
      <c r="I6534" s="0" t="s">
        <v>43</v>
      </c>
      <c r="J6534" s="0" t="s">
        <v>4951</v>
      </c>
      <c r="K6534" s="0" t="s">
        <v>21068</v>
      </c>
      <c r="L6534" s="0" t="s">
        <v>21069</v>
      </c>
      <c r="N6534" s="0" t="s">
        <v>29</v>
      </c>
      <c r="O6534" s="0" t="s">
        <v>21076</v>
      </c>
      <c r="P6534" s="0" t="s">
        <v>21076</v>
      </c>
      <c r="Q6534" s="0" t="s">
        <v>45</v>
      </c>
      <c r="R6534" s="0" t="s">
        <v>32</v>
      </c>
      <c r="S6534" s="0" t="str">
        <f aca="false">CONCATENATE("f:/blackline_archive/",MID(A6534, 1, 4),"/2024/March/",F6534,"/")</f>
        <v>f:/blackline_archive/0067/2024/March/299601/</v>
      </c>
    </row>
    <row r="6535" customFormat="false" ht="13.8" hidden="false" customHeight="false" outlineLevel="0" collapsed="false">
      <c r="A6535" s="0" t="s">
        <v>21065</v>
      </c>
      <c r="B6535" s="0" t="s">
        <v>3070</v>
      </c>
      <c r="C6535" s="0" t="s">
        <v>21077</v>
      </c>
      <c r="D6535" s="0" t="s">
        <v>21078</v>
      </c>
      <c r="E6535" s="0" t="s">
        <v>23</v>
      </c>
      <c r="F6535" s="0" t="s">
        <v>21079</v>
      </c>
      <c r="G6535" s="0" t="s">
        <v>21078</v>
      </c>
      <c r="H6535" s="0" t="s">
        <v>25</v>
      </c>
      <c r="I6535" s="0" t="s">
        <v>43</v>
      </c>
      <c r="J6535" s="0" t="s">
        <v>4951</v>
      </c>
      <c r="K6535" s="0" t="s">
        <v>21068</v>
      </c>
      <c r="L6535" s="0" t="s">
        <v>21069</v>
      </c>
      <c r="N6535" s="0" t="s">
        <v>29</v>
      </c>
      <c r="O6535" s="0" t="s">
        <v>30</v>
      </c>
      <c r="P6535" s="0" t="s">
        <v>30</v>
      </c>
      <c r="Q6535" s="0" t="s">
        <v>45</v>
      </c>
      <c r="R6535" s="0" t="s">
        <v>32</v>
      </c>
      <c r="S6535" s="0" t="str">
        <f aca="false">CONCATENATE("f:/blackline_archive/",MID(A6535, 1, 4),"/2024/March/",F6535,"/")</f>
        <v>f:/blackline_archive/0067/2024/March/299602/</v>
      </c>
    </row>
    <row r="6536" customFormat="false" ht="13.8" hidden="false" customHeight="false" outlineLevel="0" collapsed="false">
      <c r="A6536" s="0" t="s">
        <v>21065</v>
      </c>
      <c r="B6536" s="0" t="s">
        <v>3081</v>
      </c>
      <c r="C6536" s="0" t="s">
        <v>3082</v>
      </c>
      <c r="D6536" s="0" t="s">
        <v>21080</v>
      </c>
      <c r="E6536" s="0" t="s">
        <v>23</v>
      </c>
      <c r="F6536" s="0" t="s">
        <v>21081</v>
      </c>
      <c r="G6536" s="0" t="s">
        <v>21080</v>
      </c>
      <c r="H6536" s="0" t="s">
        <v>85</v>
      </c>
      <c r="I6536" s="0" t="s">
        <v>26</v>
      </c>
      <c r="J6536" s="0" t="s">
        <v>11985</v>
      </c>
      <c r="K6536" s="0" t="s">
        <v>21068</v>
      </c>
      <c r="L6536" s="0" t="s">
        <v>21069</v>
      </c>
      <c r="N6536" s="0" t="s">
        <v>29</v>
      </c>
      <c r="O6536" s="0" t="s">
        <v>21082</v>
      </c>
      <c r="P6536" s="0" t="s">
        <v>21083</v>
      </c>
      <c r="Q6536" s="0" t="s">
        <v>31</v>
      </c>
      <c r="R6536" s="0" t="s">
        <v>32</v>
      </c>
      <c r="S6536" s="0" t="str">
        <f aca="false">CONCATENATE("f:/blackline_archive/",MID(A6536, 1, 4),"/2024/March/",F6536,"/")</f>
        <v>f:/blackline_archive/0067/2024/March/299603/</v>
      </c>
    </row>
    <row r="6537" customFormat="false" ht="13.8" hidden="false" customHeight="false" outlineLevel="0" collapsed="false">
      <c r="A6537" s="0" t="s">
        <v>21065</v>
      </c>
      <c r="B6537" s="0" t="s">
        <v>3085</v>
      </c>
      <c r="C6537" s="0" t="s">
        <v>3086</v>
      </c>
      <c r="D6537" s="0" t="s">
        <v>21084</v>
      </c>
      <c r="E6537" s="0" t="s">
        <v>23</v>
      </c>
      <c r="F6537" s="0" t="s">
        <v>21085</v>
      </c>
      <c r="G6537" s="0" t="s">
        <v>21084</v>
      </c>
      <c r="H6537" s="0" t="s">
        <v>85</v>
      </c>
      <c r="I6537" s="0" t="s">
        <v>43</v>
      </c>
      <c r="J6537" s="0" t="s">
        <v>4951</v>
      </c>
      <c r="K6537" s="0" t="s">
        <v>21068</v>
      </c>
      <c r="L6537" s="0" t="s">
        <v>21069</v>
      </c>
      <c r="N6537" s="0" t="s">
        <v>29</v>
      </c>
      <c r="O6537" s="0" t="s">
        <v>21086</v>
      </c>
      <c r="P6537" s="0" t="s">
        <v>21087</v>
      </c>
      <c r="Q6537" s="0" t="s">
        <v>45</v>
      </c>
      <c r="R6537" s="0" t="s">
        <v>32</v>
      </c>
      <c r="S6537" s="0" t="str">
        <f aca="false">CONCATENATE("f:/blackline_archive/",MID(A6537, 1, 4),"/2024/March/",F6537,"/")</f>
        <v>f:/blackline_archive/0067/2024/March/299604/</v>
      </c>
    </row>
    <row r="6538" customFormat="false" ht="13.8" hidden="false" customHeight="false" outlineLevel="0" collapsed="false">
      <c r="A6538" s="0" t="s">
        <v>21065</v>
      </c>
      <c r="B6538" s="0" t="s">
        <v>3463</v>
      </c>
      <c r="C6538" s="0" t="s">
        <v>3464</v>
      </c>
      <c r="D6538" s="0" t="s">
        <v>21088</v>
      </c>
      <c r="E6538" s="0" t="s">
        <v>23</v>
      </c>
      <c r="F6538" s="0" t="s">
        <v>21089</v>
      </c>
      <c r="G6538" s="0" t="s">
        <v>21088</v>
      </c>
      <c r="H6538" s="0" t="s">
        <v>85</v>
      </c>
      <c r="I6538" s="0" t="s">
        <v>43</v>
      </c>
      <c r="J6538" s="0" t="s">
        <v>4951</v>
      </c>
      <c r="K6538" s="0" t="s">
        <v>21068</v>
      </c>
      <c r="L6538" s="0" t="s">
        <v>21069</v>
      </c>
      <c r="N6538" s="0" t="s">
        <v>29</v>
      </c>
      <c r="O6538" s="0" t="s">
        <v>21090</v>
      </c>
      <c r="P6538" s="0" t="s">
        <v>21090</v>
      </c>
      <c r="Q6538" s="0" t="s">
        <v>45</v>
      </c>
      <c r="R6538" s="0" t="s">
        <v>32</v>
      </c>
      <c r="S6538" s="0" t="str">
        <f aca="false">CONCATENATE("f:/blackline_archive/",MID(A6538, 1, 4),"/2024/March/",F6538,"/")</f>
        <v>f:/blackline_archive/0067/2024/March/299605/</v>
      </c>
    </row>
    <row r="6539" customFormat="false" ht="13.8" hidden="false" customHeight="false" outlineLevel="0" collapsed="false">
      <c r="A6539" s="0" t="s">
        <v>21065</v>
      </c>
      <c r="B6539" s="0" t="s">
        <v>3457</v>
      </c>
      <c r="C6539" s="0" t="s">
        <v>3458</v>
      </c>
      <c r="D6539" s="0" t="s">
        <v>21091</v>
      </c>
      <c r="E6539" s="0" t="s">
        <v>23</v>
      </c>
      <c r="F6539" s="0" t="s">
        <v>21092</v>
      </c>
      <c r="G6539" s="0" t="s">
        <v>21091</v>
      </c>
      <c r="H6539" s="0" t="s">
        <v>85</v>
      </c>
      <c r="I6539" s="0" t="s">
        <v>43</v>
      </c>
      <c r="J6539" s="0" t="s">
        <v>4951</v>
      </c>
      <c r="K6539" s="0" t="s">
        <v>21068</v>
      </c>
      <c r="L6539" s="0" t="s">
        <v>21069</v>
      </c>
      <c r="N6539" s="0" t="s">
        <v>29</v>
      </c>
      <c r="O6539" s="0" t="s">
        <v>21093</v>
      </c>
      <c r="P6539" s="0" t="s">
        <v>21094</v>
      </c>
      <c r="Q6539" s="0" t="s">
        <v>45</v>
      </c>
      <c r="R6539" s="0" t="s">
        <v>32</v>
      </c>
      <c r="S6539" s="0" t="str">
        <f aca="false">CONCATENATE("f:/blackline_archive/",MID(A6539, 1, 4),"/2024/March/",F6539,"/")</f>
        <v>f:/blackline_archive/0067/2024/March/299606/</v>
      </c>
    </row>
    <row r="6540" customFormat="false" ht="13.8" hidden="false" customHeight="false" outlineLevel="0" collapsed="false">
      <c r="A6540" s="0" t="s">
        <v>21065</v>
      </c>
      <c r="B6540" s="0" t="s">
        <v>3472</v>
      </c>
      <c r="C6540" s="0" t="s">
        <v>3473</v>
      </c>
      <c r="D6540" s="0" t="s">
        <v>21095</v>
      </c>
      <c r="E6540" s="0" t="s">
        <v>23</v>
      </c>
      <c r="F6540" s="0" t="s">
        <v>21096</v>
      </c>
      <c r="G6540" s="0" t="s">
        <v>21095</v>
      </c>
      <c r="H6540" s="0" t="s">
        <v>85</v>
      </c>
      <c r="I6540" s="0" t="s">
        <v>26</v>
      </c>
      <c r="J6540" s="0" t="s">
        <v>4951</v>
      </c>
      <c r="K6540" s="0" t="s">
        <v>21068</v>
      </c>
      <c r="L6540" s="0" t="s">
        <v>21069</v>
      </c>
      <c r="N6540" s="0" t="s">
        <v>29</v>
      </c>
      <c r="O6540" s="0" t="s">
        <v>21097</v>
      </c>
      <c r="P6540" s="0" t="s">
        <v>21098</v>
      </c>
      <c r="Q6540" s="0" t="s">
        <v>31</v>
      </c>
      <c r="R6540" s="0" t="s">
        <v>32</v>
      </c>
      <c r="S6540" s="0" t="str">
        <f aca="false">CONCATENATE("f:/blackline_archive/",MID(A6540, 1, 4),"/2024/March/",F6540,"/")</f>
        <v>f:/blackline_archive/0067/2024/March/299607/</v>
      </c>
    </row>
    <row r="6541" customFormat="false" ht="13.8" hidden="false" customHeight="false" outlineLevel="0" collapsed="false">
      <c r="A6541" s="0" t="s">
        <v>21065</v>
      </c>
      <c r="B6541" s="0" t="s">
        <v>12035</v>
      </c>
      <c r="C6541" s="0" t="s">
        <v>12036</v>
      </c>
      <c r="D6541" s="0" t="s">
        <v>21099</v>
      </c>
      <c r="E6541" s="0" t="s">
        <v>23</v>
      </c>
      <c r="F6541" s="0" t="s">
        <v>21100</v>
      </c>
      <c r="G6541" s="0" t="s">
        <v>21099</v>
      </c>
      <c r="H6541" s="0" t="s">
        <v>85</v>
      </c>
      <c r="I6541" s="0" t="s">
        <v>43</v>
      </c>
      <c r="J6541" s="0" t="s">
        <v>4951</v>
      </c>
      <c r="K6541" s="0" t="s">
        <v>21068</v>
      </c>
      <c r="L6541" s="0" t="s">
        <v>21069</v>
      </c>
      <c r="N6541" s="0" t="s">
        <v>29</v>
      </c>
      <c r="O6541" s="0" t="s">
        <v>21101</v>
      </c>
      <c r="P6541" s="0" t="s">
        <v>21102</v>
      </c>
      <c r="Q6541" s="0" t="s">
        <v>45</v>
      </c>
      <c r="R6541" s="0" t="s">
        <v>32</v>
      </c>
      <c r="S6541" s="0" t="str">
        <f aca="false">CONCATENATE("f:/blackline_archive/",MID(A6541, 1, 4),"/2024/March/",F6541,"/")</f>
        <v>f:/blackline_archive/0067/2024/March/299608/</v>
      </c>
    </row>
    <row r="6542" customFormat="false" ht="13.8" hidden="false" customHeight="false" outlineLevel="0" collapsed="false">
      <c r="A6542" s="0" t="s">
        <v>21065</v>
      </c>
      <c r="B6542" s="0" t="s">
        <v>3099</v>
      </c>
      <c r="C6542" s="0" t="s">
        <v>3100</v>
      </c>
      <c r="D6542" s="0" t="s">
        <v>21103</v>
      </c>
      <c r="E6542" s="0" t="s">
        <v>23</v>
      </c>
      <c r="F6542" s="0" t="s">
        <v>21104</v>
      </c>
      <c r="G6542" s="0" t="s">
        <v>21103</v>
      </c>
      <c r="H6542" s="0" t="s">
        <v>85</v>
      </c>
      <c r="I6542" s="0" t="s">
        <v>26</v>
      </c>
      <c r="J6542" s="0" t="s">
        <v>11985</v>
      </c>
      <c r="K6542" s="0" t="s">
        <v>21068</v>
      </c>
      <c r="L6542" s="0" t="s">
        <v>21069</v>
      </c>
      <c r="N6542" s="0" t="s">
        <v>29</v>
      </c>
      <c r="O6542" s="0" t="s">
        <v>21105</v>
      </c>
      <c r="P6542" s="0" t="s">
        <v>21106</v>
      </c>
      <c r="Q6542" s="0" t="s">
        <v>31</v>
      </c>
      <c r="R6542" s="0" t="s">
        <v>32</v>
      </c>
      <c r="S6542" s="0" t="str">
        <f aca="false">CONCATENATE("f:/blackline_archive/",MID(A6542, 1, 4),"/2024/March/",F6542,"/")</f>
        <v>f:/blackline_archive/0067/2024/March/299609/</v>
      </c>
    </row>
    <row r="6543" customFormat="false" ht="13.8" hidden="false" customHeight="false" outlineLevel="0" collapsed="false">
      <c r="A6543" s="0" t="s">
        <v>21065</v>
      </c>
      <c r="B6543" s="0" t="s">
        <v>3104</v>
      </c>
      <c r="C6543" s="0" t="s">
        <v>3105</v>
      </c>
      <c r="D6543" s="0" t="s">
        <v>21107</v>
      </c>
      <c r="E6543" s="0" t="s">
        <v>23</v>
      </c>
      <c r="F6543" s="0" t="s">
        <v>21108</v>
      </c>
      <c r="G6543" s="0" t="s">
        <v>21107</v>
      </c>
      <c r="H6543" s="0" t="s">
        <v>85</v>
      </c>
      <c r="I6543" s="0" t="s">
        <v>26</v>
      </c>
      <c r="J6543" s="0" t="s">
        <v>8454</v>
      </c>
      <c r="K6543" s="0" t="s">
        <v>21068</v>
      </c>
      <c r="L6543" s="0" t="s">
        <v>21069</v>
      </c>
      <c r="N6543" s="0" t="s">
        <v>29</v>
      </c>
      <c r="O6543" s="0" t="s">
        <v>21109</v>
      </c>
      <c r="P6543" s="0" t="s">
        <v>21110</v>
      </c>
      <c r="Q6543" s="0" t="s">
        <v>31</v>
      </c>
      <c r="R6543" s="0" t="s">
        <v>32</v>
      </c>
      <c r="S6543" s="0" t="str">
        <f aca="false">CONCATENATE("f:/blackline_archive/",MID(A6543, 1, 4),"/2024/March/",F6543,"/")</f>
        <v>f:/blackline_archive/0067/2024/March/299610/</v>
      </c>
    </row>
    <row r="6544" customFormat="false" ht="13.8" hidden="false" customHeight="false" outlineLevel="0" collapsed="false">
      <c r="A6544" s="0" t="s">
        <v>21065</v>
      </c>
      <c r="B6544" s="0" t="s">
        <v>3358</v>
      </c>
      <c r="C6544" s="0" t="s">
        <v>3359</v>
      </c>
      <c r="D6544" s="0" t="s">
        <v>21111</v>
      </c>
      <c r="E6544" s="0" t="s">
        <v>23</v>
      </c>
      <c r="F6544" s="0" t="s">
        <v>21112</v>
      </c>
      <c r="G6544" s="0" t="s">
        <v>21111</v>
      </c>
      <c r="H6544" s="0" t="s">
        <v>85</v>
      </c>
      <c r="I6544" s="0" t="s">
        <v>26</v>
      </c>
      <c r="J6544" s="0" t="s">
        <v>4951</v>
      </c>
      <c r="K6544" s="0" t="s">
        <v>21068</v>
      </c>
      <c r="L6544" s="0" t="s">
        <v>21069</v>
      </c>
      <c r="N6544" s="0" t="s">
        <v>29</v>
      </c>
      <c r="O6544" s="0" t="s">
        <v>21113</v>
      </c>
      <c r="P6544" s="0" t="s">
        <v>21113</v>
      </c>
      <c r="Q6544" s="0" t="s">
        <v>31</v>
      </c>
      <c r="R6544" s="0" t="s">
        <v>32</v>
      </c>
      <c r="S6544" s="0" t="str">
        <f aca="false">CONCATENATE("f:/blackline_archive/",MID(A6544, 1, 4),"/2024/March/",F6544,"/")</f>
        <v>f:/blackline_archive/0067/2024/March/299611/</v>
      </c>
    </row>
    <row r="6545" customFormat="false" ht="13.8" hidden="false" customHeight="false" outlineLevel="0" collapsed="false">
      <c r="A6545" s="0" t="s">
        <v>21065</v>
      </c>
      <c r="B6545" s="0" t="s">
        <v>3353</v>
      </c>
      <c r="C6545" s="0" t="s">
        <v>3354</v>
      </c>
      <c r="D6545" s="0" t="s">
        <v>21114</v>
      </c>
      <c r="E6545" s="0" t="s">
        <v>23</v>
      </c>
      <c r="F6545" s="0" t="s">
        <v>21115</v>
      </c>
      <c r="G6545" s="0" t="s">
        <v>21114</v>
      </c>
      <c r="H6545" s="0" t="s">
        <v>85</v>
      </c>
      <c r="I6545" s="0" t="s">
        <v>26</v>
      </c>
      <c r="J6545" s="0" t="s">
        <v>4951</v>
      </c>
      <c r="K6545" s="0" t="s">
        <v>21068</v>
      </c>
      <c r="L6545" s="0" t="s">
        <v>21069</v>
      </c>
      <c r="N6545" s="0" t="s">
        <v>29</v>
      </c>
      <c r="O6545" s="0" t="s">
        <v>21116</v>
      </c>
      <c r="P6545" s="0" t="s">
        <v>21117</v>
      </c>
      <c r="Q6545" s="0" t="s">
        <v>31</v>
      </c>
      <c r="R6545" s="0" t="s">
        <v>32</v>
      </c>
      <c r="S6545" s="0" t="str">
        <f aca="false">CONCATENATE("f:/blackline_archive/",MID(A6545, 1, 4),"/2024/March/",F6545,"/")</f>
        <v>f:/blackline_archive/0067/2024/March/299612/</v>
      </c>
    </row>
    <row r="6546" customFormat="false" ht="13.8" hidden="false" customHeight="false" outlineLevel="0" collapsed="false">
      <c r="A6546" s="0" t="s">
        <v>21065</v>
      </c>
      <c r="B6546" s="0" t="s">
        <v>3110</v>
      </c>
      <c r="C6546" s="0" t="s">
        <v>3111</v>
      </c>
      <c r="D6546" s="0" t="s">
        <v>21118</v>
      </c>
      <c r="E6546" s="0" t="s">
        <v>23</v>
      </c>
      <c r="F6546" s="0" t="s">
        <v>21119</v>
      </c>
      <c r="G6546" s="0" t="s">
        <v>21118</v>
      </c>
      <c r="H6546" s="0" t="s">
        <v>85</v>
      </c>
      <c r="I6546" s="0" t="s">
        <v>26</v>
      </c>
      <c r="J6546" s="0" t="s">
        <v>8454</v>
      </c>
      <c r="K6546" s="0" t="s">
        <v>21068</v>
      </c>
      <c r="L6546" s="0" t="s">
        <v>21069</v>
      </c>
      <c r="N6546" s="0" t="s">
        <v>29</v>
      </c>
      <c r="O6546" s="0" t="s">
        <v>21120</v>
      </c>
      <c r="P6546" s="0" t="s">
        <v>21121</v>
      </c>
      <c r="Q6546" s="0" t="s">
        <v>31</v>
      </c>
      <c r="R6546" s="0" t="s">
        <v>32</v>
      </c>
      <c r="S6546" s="0" t="str">
        <f aca="false">CONCATENATE("f:/blackline_archive/",MID(A6546, 1, 4),"/2024/March/",F6546,"/")</f>
        <v>f:/blackline_archive/0067/2024/March/299613/</v>
      </c>
    </row>
    <row r="6547" customFormat="false" ht="13.8" hidden="false" customHeight="false" outlineLevel="0" collapsed="false">
      <c r="A6547" s="0" t="s">
        <v>21065</v>
      </c>
      <c r="B6547" s="0" t="s">
        <v>3370</v>
      </c>
      <c r="C6547" s="0" t="s">
        <v>3371</v>
      </c>
      <c r="D6547" s="0" t="s">
        <v>21122</v>
      </c>
      <c r="E6547" s="0" t="s">
        <v>23</v>
      </c>
      <c r="F6547" s="0" t="s">
        <v>21123</v>
      </c>
      <c r="G6547" s="0" t="s">
        <v>21122</v>
      </c>
      <c r="H6547" s="0" t="s">
        <v>85</v>
      </c>
      <c r="I6547" s="0" t="s">
        <v>26</v>
      </c>
      <c r="J6547" s="0" t="s">
        <v>11985</v>
      </c>
      <c r="K6547" s="0" t="s">
        <v>21068</v>
      </c>
      <c r="L6547" s="0" t="s">
        <v>21069</v>
      </c>
      <c r="N6547" s="0" t="s">
        <v>29</v>
      </c>
      <c r="O6547" s="0" t="s">
        <v>21124</v>
      </c>
      <c r="P6547" s="0" t="s">
        <v>21125</v>
      </c>
      <c r="Q6547" s="0" t="s">
        <v>31</v>
      </c>
      <c r="R6547" s="0" t="s">
        <v>32</v>
      </c>
      <c r="S6547" s="0" t="str">
        <f aca="false">CONCATENATE("f:/blackline_archive/",MID(A6547, 1, 4),"/2024/March/",F6547,"/")</f>
        <v>f:/blackline_archive/0067/2024/March/299614/</v>
      </c>
    </row>
    <row r="6548" customFormat="false" ht="13.8" hidden="false" customHeight="false" outlineLevel="0" collapsed="false">
      <c r="A6548" s="0" t="s">
        <v>21065</v>
      </c>
      <c r="B6548" s="0" t="s">
        <v>3115</v>
      </c>
      <c r="C6548" s="0" t="s">
        <v>3116</v>
      </c>
      <c r="D6548" s="0" t="s">
        <v>21126</v>
      </c>
      <c r="E6548" s="0" t="s">
        <v>23</v>
      </c>
      <c r="F6548" s="0" t="s">
        <v>21127</v>
      </c>
      <c r="G6548" s="0" t="s">
        <v>21126</v>
      </c>
      <c r="H6548" s="0" t="s">
        <v>85</v>
      </c>
      <c r="I6548" s="0" t="s">
        <v>26</v>
      </c>
      <c r="J6548" s="0" t="s">
        <v>11985</v>
      </c>
      <c r="K6548" s="0" t="s">
        <v>21068</v>
      </c>
      <c r="L6548" s="0" t="s">
        <v>21069</v>
      </c>
      <c r="N6548" s="0" t="s">
        <v>29</v>
      </c>
      <c r="O6548" s="0" t="s">
        <v>21128</v>
      </c>
      <c r="P6548" s="0" t="s">
        <v>21129</v>
      </c>
      <c r="Q6548" s="0" t="s">
        <v>31</v>
      </c>
      <c r="R6548" s="0" t="s">
        <v>32</v>
      </c>
      <c r="S6548" s="0" t="str">
        <f aca="false">CONCATENATE("f:/blackline_archive/",MID(A6548, 1, 4),"/2024/March/",F6548,"/")</f>
        <v>f:/blackline_archive/0067/2024/March/299615/</v>
      </c>
    </row>
    <row r="6549" customFormat="false" ht="13.8" hidden="false" customHeight="false" outlineLevel="0" collapsed="false">
      <c r="A6549" s="0" t="s">
        <v>21065</v>
      </c>
      <c r="B6549" s="0" t="s">
        <v>8253</v>
      </c>
      <c r="C6549" s="0" t="s">
        <v>8254</v>
      </c>
      <c r="D6549" s="0" t="s">
        <v>21130</v>
      </c>
      <c r="E6549" s="0" t="s">
        <v>23</v>
      </c>
      <c r="F6549" s="0" t="s">
        <v>21131</v>
      </c>
      <c r="G6549" s="0" t="s">
        <v>21130</v>
      </c>
      <c r="H6549" s="0" t="s">
        <v>85</v>
      </c>
      <c r="I6549" s="0" t="s">
        <v>26</v>
      </c>
      <c r="J6549" s="0" t="s">
        <v>4951</v>
      </c>
      <c r="K6549" s="0" t="s">
        <v>21068</v>
      </c>
      <c r="L6549" s="0" t="s">
        <v>21069</v>
      </c>
      <c r="N6549" s="0" t="s">
        <v>29</v>
      </c>
      <c r="O6549" s="0" t="s">
        <v>21132</v>
      </c>
      <c r="P6549" s="0" t="s">
        <v>21133</v>
      </c>
      <c r="Q6549" s="0" t="s">
        <v>31</v>
      </c>
      <c r="R6549" s="0" t="s">
        <v>32</v>
      </c>
      <c r="S6549" s="0" t="str">
        <f aca="false">CONCATENATE("f:/blackline_archive/",MID(A6549, 1, 4),"/2024/March/",F6549,"/")</f>
        <v>f:/blackline_archive/0067/2024/March/299616/</v>
      </c>
    </row>
    <row r="6550" customFormat="false" ht="13.8" hidden="false" customHeight="false" outlineLevel="0" collapsed="false">
      <c r="A6550" s="0" t="s">
        <v>21065</v>
      </c>
      <c r="B6550" s="0" t="s">
        <v>21134</v>
      </c>
      <c r="C6550" s="0" t="s">
        <v>21135</v>
      </c>
      <c r="D6550" s="0" t="s">
        <v>21136</v>
      </c>
      <c r="E6550" s="0" t="s">
        <v>23</v>
      </c>
      <c r="F6550" s="0" t="s">
        <v>21137</v>
      </c>
      <c r="G6550" s="0" t="s">
        <v>21136</v>
      </c>
      <c r="H6550" s="0" t="s">
        <v>85</v>
      </c>
      <c r="I6550" s="0" t="s">
        <v>26</v>
      </c>
      <c r="J6550" s="0" t="s">
        <v>4951</v>
      </c>
      <c r="K6550" s="0" t="s">
        <v>21068</v>
      </c>
      <c r="L6550" s="0" t="s">
        <v>21069</v>
      </c>
      <c r="N6550" s="0" t="s">
        <v>29</v>
      </c>
      <c r="O6550" s="0" t="s">
        <v>21138</v>
      </c>
      <c r="P6550" s="0" t="s">
        <v>21139</v>
      </c>
      <c r="Q6550" s="0" t="s">
        <v>31</v>
      </c>
      <c r="R6550" s="0" t="s">
        <v>32</v>
      </c>
      <c r="S6550" s="0" t="str">
        <f aca="false">CONCATENATE("f:/blackline_archive/",MID(A6550, 1, 4),"/2024/March/",F6550,"/")</f>
        <v>f:/blackline_archive/0067/2024/March/299617/</v>
      </c>
    </row>
    <row r="6551" customFormat="false" ht="13.8" hidden="false" customHeight="false" outlineLevel="0" collapsed="false">
      <c r="A6551" s="0" t="s">
        <v>21065</v>
      </c>
      <c r="B6551" s="0" t="s">
        <v>3119</v>
      </c>
      <c r="C6551" s="0" t="s">
        <v>21140</v>
      </c>
      <c r="D6551" s="0" t="s">
        <v>21141</v>
      </c>
      <c r="E6551" s="0" t="s">
        <v>23</v>
      </c>
      <c r="F6551" s="0" t="s">
        <v>21142</v>
      </c>
      <c r="G6551" s="0" t="s">
        <v>21141</v>
      </c>
      <c r="H6551" s="0" t="s">
        <v>25</v>
      </c>
      <c r="I6551" s="0" t="s">
        <v>26</v>
      </c>
      <c r="J6551" s="0" t="s">
        <v>4951</v>
      </c>
      <c r="K6551" s="0" t="s">
        <v>21068</v>
      </c>
      <c r="L6551" s="0" t="s">
        <v>21069</v>
      </c>
      <c r="N6551" s="0" t="s">
        <v>29</v>
      </c>
      <c r="O6551" s="0" t="s">
        <v>30</v>
      </c>
      <c r="P6551" s="0" t="s">
        <v>30</v>
      </c>
      <c r="Q6551" s="0" t="s">
        <v>31</v>
      </c>
      <c r="R6551" s="0" t="s">
        <v>32</v>
      </c>
      <c r="S6551" s="0" t="str">
        <f aca="false">CONCATENATE("f:/blackline_archive/",MID(A6551, 1, 4),"/2024/March/",F6551,"/")</f>
        <v>f:/blackline_archive/0067/2024/March/299618/</v>
      </c>
    </row>
    <row r="6552" customFormat="false" ht="13.8" hidden="false" customHeight="false" outlineLevel="0" collapsed="false">
      <c r="A6552" s="0" t="s">
        <v>21065</v>
      </c>
      <c r="B6552" s="0" t="s">
        <v>3130</v>
      </c>
      <c r="C6552" s="0" t="s">
        <v>3131</v>
      </c>
      <c r="D6552" s="0" t="s">
        <v>21143</v>
      </c>
      <c r="E6552" s="0" t="s">
        <v>23</v>
      </c>
      <c r="F6552" s="0" t="s">
        <v>21144</v>
      </c>
      <c r="G6552" s="0" t="s">
        <v>21143</v>
      </c>
      <c r="H6552" s="0" t="s">
        <v>85</v>
      </c>
      <c r="I6552" s="0" t="s">
        <v>26</v>
      </c>
      <c r="J6552" s="0" t="s">
        <v>11985</v>
      </c>
      <c r="K6552" s="0" t="s">
        <v>21068</v>
      </c>
      <c r="L6552" s="0" t="s">
        <v>21069</v>
      </c>
      <c r="N6552" s="0" t="s">
        <v>29</v>
      </c>
      <c r="O6552" s="0" t="s">
        <v>21145</v>
      </c>
      <c r="P6552" s="0" t="s">
        <v>21146</v>
      </c>
      <c r="Q6552" s="0" t="s">
        <v>31</v>
      </c>
      <c r="R6552" s="0" t="s">
        <v>32</v>
      </c>
      <c r="S6552" s="0" t="str">
        <f aca="false">CONCATENATE("f:/blackline_archive/",MID(A6552, 1, 4),"/2024/March/",F6552,"/")</f>
        <v>f:/blackline_archive/0067/2024/March/299619/</v>
      </c>
    </row>
    <row r="6553" customFormat="false" ht="13.8" hidden="false" customHeight="false" outlineLevel="0" collapsed="false">
      <c r="A6553" s="0" t="s">
        <v>21065</v>
      </c>
      <c r="B6553" s="0" t="s">
        <v>3141</v>
      </c>
      <c r="C6553" s="0" t="s">
        <v>3142</v>
      </c>
      <c r="D6553" s="0" t="s">
        <v>21147</v>
      </c>
      <c r="E6553" s="0" t="s">
        <v>23</v>
      </c>
      <c r="F6553" s="0" t="s">
        <v>21148</v>
      </c>
      <c r="G6553" s="0" t="s">
        <v>21147</v>
      </c>
      <c r="H6553" s="0" t="s">
        <v>85</v>
      </c>
      <c r="I6553" s="0" t="s">
        <v>26</v>
      </c>
      <c r="J6553" s="0" t="s">
        <v>8454</v>
      </c>
      <c r="K6553" s="0" t="s">
        <v>21068</v>
      </c>
      <c r="L6553" s="0" t="s">
        <v>21069</v>
      </c>
      <c r="N6553" s="0" t="s">
        <v>29</v>
      </c>
      <c r="O6553" s="0" t="s">
        <v>21149</v>
      </c>
      <c r="P6553" s="0" t="s">
        <v>21150</v>
      </c>
      <c r="Q6553" s="0" t="s">
        <v>31</v>
      </c>
      <c r="R6553" s="0" t="s">
        <v>32</v>
      </c>
      <c r="S6553" s="0" t="str">
        <f aca="false">CONCATENATE("f:/blackline_archive/",MID(A6553, 1, 4),"/2024/March/",F6553,"/")</f>
        <v>f:/blackline_archive/0067/2024/March/299620/</v>
      </c>
    </row>
    <row r="6554" customFormat="false" ht="13.8" hidden="false" customHeight="false" outlineLevel="0" collapsed="false">
      <c r="A6554" s="0" t="s">
        <v>21065</v>
      </c>
      <c r="B6554" s="0" t="s">
        <v>8205</v>
      </c>
      <c r="C6554" s="0" t="s">
        <v>8206</v>
      </c>
      <c r="D6554" s="0" t="s">
        <v>21151</v>
      </c>
      <c r="E6554" s="0" t="s">
        <v>23</v>
      </c>
      <c r="F6554" s="0" t="s">
        <v>21152</v>
      </c>
      <c r="G6554" s="0" t="s">
        <v>21151</v>
      </c>
      <c r="H6554" s="0" t="s">
        <v>25</v>
      </c>
      <c r="I6554" s="0" t="s">
        <v>26</v>
      </c>
      <c r="J6554" s="0" t="s">
        <v>8454</v>
      </c>
      <c r="K6554" s="0" t="s">
        <v>21068</v>
      </c>
      <c r="L6554" s="0" t="s">
        <v>21069</v>
      </c>
      <c r="N6554" s="0" t="s">
        <v>29</v>
      </c>
      <c r="O6554" s="0" t="s">
        <v>30</v>
      </c>
      <c r="P6554" s="0" t="s">
        <v>30</v>
      </c>
      <c r="Q6554" s="0" t="s">
        <v>31</v>
      </c>
      <c r="R6554" s="0" t="s">
        <v>32</v>
      </c>
      <c r="S6554" s="0" t="str">
        <f aca="false">CONCATENATE("f:/blackline_archive/",MID(A6554, 1, 4),"/2024/March/",F6554,"/")</f>
        <v>f:/blackline_archive/0067/2024/March/299621/</v>
      </c>
    </row>
    <row r="6555" customFormat="false" ht="13.8" hidden="false" customHeight="false" outlineLevel="0" collapsed="false">
      <c r="A6555" s="0" t="s">
        <v>21065</v>
      </c>
      <c r="B6555" s="0" t="s">
        <v>8420</v>
      </c>
      <c r="C6555" s="0" t="s">
        <v>8421</v>
      </c>
      <c r="D6555" s="0" t="s">
        <v>21153</v>
      </c>
      <c r="E6555" s="0" t="s">
        <v>23</v>
      </c>
      <c r="F6555" s="0" t="s">
        <v>21154</v>
      </c>
      <c r="G6555" s="0" t="s">
        <v>21155</v>
      </c>
      <c r="H6555" s="0" t="s">
        <v>85</v>
      </c>
      <c r="I6555" s="0" t="s">
        <v>26</v>
      </c>
      <c r="J6555" s="0" t="s">
        <v>4951</v>
      </c>
      <c r="K6555" s="0" t="s">
        <v>21068</v>
      </c>
      <c r="L6555" s="0" t="s">
        <v>21069</v>
      </c>
      <c r="N6555" s="0" t="s">
        <v>29</v>
      </c>
      <c r="O6555" s="0" t="s">
        <v>30</v>
      </c>
      <c r="P6555" s="0" t="s">
        <v>21156</v>
      </c>
      <c r="Q6555" s="0" t="s">
        <v>31</v>
      </c>
      <c r="R6555" s="0" t="s">
        <v>32</v>
      </c>
      <c r="S6555" s="0" t="str">
        <f aca="false">CONCATENATE("f:/blackline_archive/",MID(A6555, 1, 4),"/2024/March/",F6555,"/")</f>
        <v>f:/blackline_archive/0067/2024/March/299622/</v>
      </c>
    </row>
    <row r="6556" customFormat="false" ht="13.8" hidden="false" customHeight="false" outlineLevel="0" collapsed="false">
      <c r="A6556" s="0" t="s">
        <v>21065</v>
      </c>
      <c r="B6556" s="0" t="s">
        <v>21157</v>
      </c>
      <c r="C6556" s="0" t="s">
        <v>21158</v>
      </c>
      <c r="D6556" s="0" t="s">
        <v>21153</v>
      </c>
      <c r="E6556" s="0" t="s">
        <v>23</v>
      </c>
      <c r="F6556" s="0" t="s">
        <v>21154</v>
      </c>
      <c r="G6556" s="0" t="s">
        <v>21159</v>
      </c>
      <c r="H6556" s="0" t="s">
        <v>85</v>
      </c>
      <c r="I6556" s="0" t="s">
        <v>26</v>
      </c>
      <c r="J6556" s="0" t="s">
        <v>4951</v>
      </c>
      <c r="K6556" s="0" t="s">
        <v>21068</v>
      </c>
      <c r="L6556" s="0" t="s">
        <v>21069</v>
      </c>
      <c r="N6556" s="0" t="s">
        <v>29</v>
      </c>
      <c r="O6556" s="0" t="s">
        <v>21160</v>
      </c>
      <c r="P6556" s="0" t="s">
        <v>21156</v>
      </c>
      <c r="Q6556" s="0" t="s">
        <v>31</v>
      </c>
      <c r="R6556" s="0" t="s">
        <v>32</v>
      </c>
      <c r="S6556" s="0" t="str">
        <f aca="false">CONCATENATE("f:/blackline_archive/",MID(A6556, 1, 4),"/2024/March/",F6556,"/")</f>
        <v>f:/blackline_archive/0067/2024/March/299622/</v>
      </c>
    </row>
    <row r="6557" customFormat="false" ht="13.8" hidden="false" customHeight="false" outlineLevel="0" collapsed="false">
      <c r="A6557" s="0" t="s">
        <v>21065</v>
      </c>
      <c r="B6557" s="0" t="s">
        <v>3090</v>
      </c>
      <c r="C6557" s="0" t="s">
        <v>3091</v>
      </c>
      <c r="D6557" s="0" t="s">
        <v>21153</v>
      </c>
      <c r="E6557" s="0" t="s">
        <v>23</v>
      </c>
      <c r="F6557" s="0" t="s">
        <v>21154</v>
      </c>
      <c r="G6557" s="0" t="s">
        <v>21161</v>
      </c>
      <c r="H6557" s="0" t="s">
        <v>85</v>
      </c>
      <c r="I6557" s="0" t="s">
        <v>26</v>
      </c>
      <c r="J6557" s="0" t="s">
        <v>4951</v>
      </c>
      <c r="K6557" s="0" t="s">
        <v>21068</v>
      </c>
      <c r="L6557" s="0" t="s">
        <v>21069</v>
      </c>
      <c r="N6557" s="0" t="s">
        <v>29</v>
      </c>
      <c r="O6557" s="0" t="s">
        <v>21162</v>
      </c>
      <c r="P6557" s="0" t="s">
        <v>21156</v>
      </c>
      <c r="Q6557" s="0" t="s">
        <v>31</v>
      </c>
      <c r="R6557" s="0" t="s">
        <v>32</v>
      </c>
      <c r="S6557" s="0" t="str">
        <f aca="false">CONCATENATE("f:/blackline_archive/",MID(A6557, 1, 4),"/2024/March/",F6557,"/")</f>
        <v>f:/blackline_archive/0067/2024/March/299622/</v>
      </c>
    </row>
    <row r="6558" customFormat="false" ht="13.8" hidden="false" customHeight="false" outlineLevel="0" collapsed="false">
      <c r="A6558" s="0" t="s">
        <v>21065</v>
      </c>
      <c r="B6558" s="0" t="s">
        <v>21163</v>
      </c>
      <c r="C6558" s="0" t="s">
        <v>21164</v>
      </c>
      <c r="D6558" s="0" t="s">
        <v>21153</v>
      </c>
      <c r="E6558" s="0" t="s">
        <v>23</v>
      </c>
      <c r="F6558" s="0" t="s">
        <v>21154</v>
      </c>
      <c r="G6558" s="0" t="s">
        <v>21165</v>
      </c>
      <c r="H6558" s="0" t="s">
        <v>85</v>
      </c>
      <c r="I6558" s="0" t="s">
        <v>26</v>
      </c>
      <c r="J6558" s="0" t="s">
        <v>4951</v>
      </c>
      <c r="K6558" s="0" t="s">
        <v>21068</v>
      </c>
      <c r="L6558" s="0" t="s">
        <v>21069</v>
      </c>
      <c r="N6558" s="0" t="s">
        <v>29</v>
      </c>
      <c r="O6558" s="0" t="s">
        <v>21166</v>
      </c>
      <c r="P6558" s="0" t="s">
        <v>21156</v>
      </c>
      <c r="Q6558" s="0" t="s">
        <v>31</v>
      </c>
      <c r="R6558" s="0" t="s">
        <v>32</v>
      </c>
      <c r="S6558" s="0" t="str">
        <f aca="false">CONCATENATE("f:/blackline_archive/",MID(A6558, 1, 4),"/2024/March/",F6558,"/")</f>
        <v>f:/blackline_archive/0067/2024/March/299622/</v>
      </c>
    </row>
    <row r="6559" customFormat="false" ht="13.8" hidden="false" customHeight="false" outlineLevel="0" collapsed="false">
      <c r="A6559" s="0" t="s">
        <v>21065</v>
      </c>
      <c r="B6559" s="0" t="s">
        <v>3321</v>
      </c>
      <c r="C6559" s="0" t="s">
        <v>3322</v>
      </c>
      <c r="D6559" s="0" t="s">
        <v>21167</v>
      </c>
      <c r="E6559" s="0" t="s">
        <v>23</v>
      </c>
      <c r="F6559" s="0" t="s">
        <v>21168</v>
      </c>
      <c r="G6559" s="0" t="s">
        <v>21169</v>
      </c>
      <c r="H6559" s="0" t="s">
        <v>85</v>
      </c>
      <c r="I6559" s="0" t="s">
        <v>43</v>
      </c>
      <c r="J6559" s="0" t="s">
        <v>4951</v>
      </c>
      <c r="K6559" s="0" t="s">
        <v>21068</v>
      </c>
      <c r="L6559" s="0" t="s">
        <v>21069</v>
      </c>
      <c r="N6559" s="0" t="s">
        <v>29</v>
      </c>
      <c r="O6559" s="0" t="s">
        <v>21170</v>
      </c>
      <c r="P6559" s="0" t="s">
        <v>21171</v>
      </c>
      <c r="Q6559" s="0" t="s">
        <v>45</v>
      </c>
      <c r="R6559" s="0" t="s">
        <v>32</v>
      </c>
      <c r="S6559" s="0" t="str">
        <f aca="false">CONCATENATE("f:/blackline_archive/",MID(A6559, 1, 4),"/2024/March/",F6559,"/")</f>
        <v>f:/blackline_archive/0067/2024/March/299623/</v>
      </c>
    </row>
    <row r="6560" customFormat="false" ht="13.8" hidden="false" customHeight="false" outlineLevel="0" collapsed="false">
      <c r="A6560" s="0" t="s">
        <v>21065</v>
      </c>
      <c r="B6560" s="0" t="s">
        <v>3469</v>
      </c>
      <c r="C6560" s="0" t="s">
        <v>3470</v>
      </c>
      <c r="D6560" s="0" t="s">
        <v>21167</v>
      </c>
      <c r="E6560" s="0" t="s">
        <v>23</v>
      </c>
      <c r="F6560" s="0" t="s">
        <v>21168</v>
      </c>
      <c r="G6560" s="0" t="s">
        <v>21172</v>
      </c>
      <c r="H6560" s="0" t="s">
        <v>85</v>
      </c>
      <c r="I6560" s="0" t="s">
        <v>43</v>
      </c>
      <c r="J6560" s="0" t="s">
        <v>4951</v>
      </c>
      <c r="K6560" s="0" t="s">
        <v>21068</v>
      </c>
      <c r="L6560" s="0" t="s">
        <v>21069</v>
      </c>
      <c r="N6560" s="0" t="s">
        <v>29</v>
      </c>
      <c r="O6560" s="0" t="s">
        <v>21173</v>
      </c>
      <c r="P6560" s="0" t="s">
        <v>21171</v>
      </c>
      <c r="Q6560" s="0" t="s">
        <v>45</v>
      </c>
      <c r="R6560" s="0" t="s">
        <v>32</v>
      </c>
      <c r="S6560" s="0" t="str">
        <f aca="false">CONCATENATE("f:/blackline_archive/",MID(A6560, 1, 4),"/2024/March/",F6560,"/")</f>
        <v>f:/blackline_archive/0067/2024/March/299623/</v>
      </c>
    </row>
    <row r="6561" customFormat="false" ht="13.8" hidden="false" customHeight="false" outlineLevel="0" collapsed="false">
      <c r="A6561" s="0" t="s">
        <v>21065</v>
      </c>
      <c r="B6561" s="0" t="s">
        <v>3330</v>
      </c>
      <c r="C6561" s="0" t="s">
        <v>3331</v>
      </c>
      <c r="D6561" s="0" t="s">
        <v>21167</v>
      </c>
      <c r="E6561" s="0" t="s">
        <v>23</v>
      </c>
      <c r="F6561" s="0" t="s">
        <v>21168</v>
      </c>
      <c r="G6561" s="0" t="s">
        <v>21174</v>
      </c>
      <c r="H6561" s="0" t="s">
        <v>85</v>
      </c>
      <c r="I6561" s="0" t="s">
        <v>43</v>
      </c>
      <c r="J6561" s="0" t="s">
        <v>4951</v>
      </c>
      <c r="K6561" s="0" t="s">
        <v>21068</v>
      </c>
      <c r="L6561" s="0" t="s">
        <v>21069</v>
      </c>
      <c r="N6561" s="0" t="s">
        <v>29</v>
      </c>
      <c r="O6561" s="0" t="s">
        <v>21175</v>
      </c>
      <c r="P6561" s="0" t="s">
        <v>21171</v>
      </c>
      <c r="Q6561" s="0" t="s">
        <v>45</v>
      </c>
      <c r="R6561" s="0" t="s">
        <v>32</v>
      </c>
      <c r="S6561" s="0" t="str">
        <f aca="false">CONCATENATE("f:/blackline_archive/",MID(A6561, 1, 4),"/2024/March/",F6561,"/")</f>
        <v>f:/blackline_archive/0067/2024/March/299623/</v>
      </c>
    </row>
    <row r="6562" customFormat="false" ht="13.8" hidden="false" customHeight="false" outlineLevel="0" collapsed="false">
      <c r="A6562" s="0" t="s">
        <v>21065</v>
      </c>
      <c r="B6562" s="0" t="s">
        <v>3336</v>
      </c>
      <c r="C6562" s="0" t="s">
        <v>3337</v>
      </c>
      <c r="D6562" s="0" t="s">
        <v>21167</v>
      </c>
      <c r="E6562" s="0" t="s">
        <v>23</v>
      </c>
      <c r="F6562" s="0" t="s">
        <v>21168</v>
      </c>
      <c r="G6562" s="0" t="s">
        <v>21176</v>
      </c>
      <c r="H6562" s="0" t="s">
        <v>85</v>
      </c>
      <c r="I6562" s="0" t="s">
        <v>43</v>
      </c>
      <c r="J6562" s="0" t="s">
        <v>4951</v>
      </c>
      <c r="K6562" s="0" t="s">
        <v>21068</v>
      </c>
      <c r="L6562" s="0" t="s">
        <v>21069</v>
      </c>
      <c r="N6562" s="0" t="s">
        <v>29</v>
      </c>
      <c r="O6562" s="0" t="s">
        <v>30</v>
      </c>
      <c r="P6562" s="0" t="s">
        <v>21171</v>
      </c>
      <c r="Q6562" s="0" t="s">
        <v>45</v>
      </c>
      <c r="R6562" s="0" t="s">
        <v>32</v>
      </c>
      <c r="S6562" s="0" t="str">
        <f aca="false">CONCATENATE("f:/blackline_archive/",MID(A6562, 1, 4),"/2024/March/",F6562,"/")</f>
        <v>f:/blackline_archive/0067/2024/March/299623/</v>
      </c>
    </row>
    <row r="6563" customFormat="false" ht="13.8" hidden="false" customHeight="false" outlineLevel="0" collapsed="false">
      <c r="A6563" s="0" t="s">
        <v>21065</v>
      </c>
      <c r="B6563" s="0" t="s">
        <v>6325</v>
      </c>
      <c r="C6563" s="0" t="s">
        <v>6326</v>
      </c>
      <c r="D6563" s="0" t="s">
        <v>21167</v>
      </c>
      <c r="E6563" s="0" t="s">
        <v>23</v>
      </c>
      <c r="F6563" s="0" t="s">
        <v>21168</v>
      </c>
      <c r="G6563" s="0" t="s">
        <v>21177</v>
      </c>
      <c r="H6563" s="0" t="s">
        <v>85</v>
      </c>
      <c r="I6563" s="0" t="s">
        <v>43</v>
      </c>
      <c r="J6563" s="0" t="s">
        <v>4951</v>
      </c>
      <c r="K6563" s="0" t="s">
        <v>21068</v>
      </c>
      <c r="L6563" s="0" t="s">
        <v>21069</v>
      </c>
      <c r="N6563" s="0" t="s">
        <v>29</v>
      </c>
      <c r="O6563" s="0" t="s">
        <v>30</v>
      </c>
      <c r="P6563" s="0" t="s">
        <v>21171</v>
      </c>
      <c r="Q6563" s="0" t="s">
        <v>45</v>
      </c>
      <c r="R6563" s="0" t="s">
        <v>32</v>
      </c>
      <c r="S6563" s="0" t="str">
        <f aca="false">CONCATENATE("f:/blackline_archive/",MID(A6563, 1, 4),"/2024/March/",F6563,"/")</f>
        <v>f:/blackline_archive/0067/2024/March/299623/</v>
      </c>
    </row>
    <row r="6564" customFormat="false" ht="13.8" hidden="false" customHeight="false" outlineLevel="0" collapsed="false">
      <c r="A6564" s="0" t="s">
        <v>21065</v>
      </c>
      <c r="B6564" s="0" t="s">
        <v>3145</v>
      </c>
      <c r="C6564" s="0" t="s">
        <v>3146</v>
      </c>
      <c r="D6564" s="0" t="s">
        <v>21178</v>
      </c>
      <c r="E6564" s="0" t="s">
        <v>23</v>
      </c>
      <c r="F6564" s="0" t="s">
        <v>21179</v>
      </c>
      <c r="G6564" s="0" t="s">
        <v>21180</v>
      </c>
      <c r="H6564" s="0" t="s">
        <v>85</v>
      </c>
      <c r="I6564" s="0" t="s">
        <v>43</v>
      </c>
      <c r="J6564" s="0" t="s">
        <v>4951</v>
      </c>
      <c r="K6564" s="0" t="s">
        <v>21068</v>
      </c>
      <c r="L6564" s="0" t="s">
        <v>21069</v>
      </c>
      <c r="N6564" s="0" t="s">
        <v>29</v>
      </c>
      <c r="O6564" s="0" t="s">
        <v>21181</v>
      </c>
      <c r="P6564" s="0" t="s">
        <v>21182</v>
      </c>
      <c r="Q6564" s="0" t="s">
        <v>45</v>
      </c>
      <c r="R6564" s="0" t="s">
        <v>32</v>
      </c>
      <c r="S6564" s="0" t="str">
        <f aca="false">CONCATENATE("f:/blackline_archive/",MID(A6564, 1, 4),"/2024/March/",F6564,"/")</f>
        <v>f:/blackline_archive/0067/2024/March/299624/</v>
      </c>
    </row>
    <row r="6565" customFormat="false" ht="13.8" hidden="false" customHeight="false" outlineLevel="0" collapsed="false">
      <c r="A6565" s="0" t="s">
        <v>21065</v>
      </c>
      <c r="B6565" s="0" t="s">
        <v>3151</v>
      </c>
      <c r="C6565" s="0" t="s">
        <v>3152</v>
      </c>
      <c r="D6565" s="0" t="s">
        <v>21178</v>
      </c>
      <c r="E6565" s="0" t="s">
        <v>23</v>
      </c>
      <c r="F6565" s="0" t="s">
        <v>21179</v>
      </c>
      <c r="G6565" s="0" t="s">
        <v>21183</v>
      </c>
      <c r="H6565" s="0" t="s">
        <v>85</v>
      </c>
      <c r="I6565" s="0" t="s">
        <v>43</v>
      </c>
      <c r="J6565" s="0" t="s">
        <v>4951</v>
      </c>
      <c r="K6565" s="0" t="s">
        <v>21068</v>
      </c>
      <c r="L6565" s="0" t="s">
        <v>21069</v>
      </c>
      <c r="N6565" s="0" t="s">
        <v>29</v>
      </c>
      <c r="O6565" s="0" t="s">
        <v>21184</v>
      </c>
      <c r="P6565" s="0" t="s">
        <v>21182</v>
      </c>
      <c r="Q6565" s="0" t="s">
        <v>45</v>
      </c>
      <c r="R6565" s="0" t="s">
        <v>32</v>
      </c>
      <c r="S6565" s="0" t="str">
        <f aca="false">CONCATENATE("f:/blackline_archive/",MID(A6565, 1, 4),"/2024/March/",F6565,"/")</f>
        <v>f:/blackline_archive/0067/2024/March/299624/</v>
      </c>
    </row>
    <row r="6566" customFormat="false" ht="13.8" hidden="false" customHeight="false" outlineLevel="0" collapsed="false">
      <c r="A6566" s="0" t="s">
        <v>21065</v>
      </c>
      <c r="B6566" s="0" t="s">
        <v>3160</v>
      </c>
      <c r="C6566" s="0" t="s">
        <v>3161</v>
      </c>
      <c r="D6566" s="0" t="s">
        <v>21178</v>
      </c>
      <c r="E6566" s="0" t="s">
        <v>23</v>
      </c>
      <c r="F6566" s="0" t="s">
        <v>21179</v>
      </c>
      <c r="G6566" s="0" t="s">
        <v>21185</v>
      </c>
      <c r="H6566" s="0" t="s">
        <v>85</v>
      </c>
      <c r="I6566" s="0" t="s">
        <v>43</v>
      </c>
      <c r="J6566" s="0" t="s">
        <v>4951</v>
      </c>
      <c r="K6566" s="0" t="s">
        <v>21068</v>
      </c>
      <c r="L6566" s="0" t="s">
        <v>21069</v>
      </c>
      <c r="N6566" s="0" t="s">
        <v>29</v>
      </c>
      <c r="O6566" s="0" t="s">
        <v>30</v>
      </c>
      <c r="P6566" s="0" t="s">
        <v>21182</v>
      </c>
      <c r="Q6566" s="0" t="s">
        <v>45</v>
      </c>
      <c r="R6566" s="0" t="s">
        <v>32</v>
      </c>
      <c r="S6566" s="0" t="str">
        <f aca="false">CONCATENATE("f:/blackline_archive/",MID(A6566, 1, 4),"/2024/March/",F6566,"/")</f>
        <v>f:/blackline_archive/0067/2024/March/299624/</v>
      </c>
    </row>
    <row r="6567" customFormat="false" ht="13.8" hidden="false" customHeight="false" outlineLevel="0" collapsed="false">
      <c r="A6567" s="0" t="s">
        <v>21065</v>
      </c>
      <c r="B6567" s="0" t="s">
        <v>3170</v>
      </c>
      <c r="C6567" s="0" t="s">
        <v>3171</v>
      </c>
      <c r="D6567" s="0" t="s">
        <v>21178</v>
      </c>
      <c r="E6567" s="0" t="s">
        <v>23</v>
      </c>
      <c r="F6567" s="0" t="s">
        <v>21179</v>
      </c>
      <c r="G6567" s="0" t="s">
        <v>21186</v>
      </c>
      <c r="H6567" s="0" t="s">
        <v>85</v>
      </c>
      <c r="I6567" s="0" t="s">
        <v>43</v>
      </c>
      <c r="J6567" s="0" t="s">
        <v>4951</v>
      </c>
      <c r="K6567" s="0" t="s">
        <v>21068</v>
      </c>
      <c r="L6567" s="0" t="s">
        <v>21069</v>
      </c>
      <c r="N6567" s="0" t="s">
        <v>29</v>
      </c>
      <c r="O6567" s="0" t="s">
        <v>21187</v>
      </c>
      <c r="P6567" s="0" t="s">
        <v>21182</v>
      </c>
      <c r="Q6567" s="0" t="s">
        <v>45</v>
      </c>
      <c r="R6567" s="0" t="s">
        <v>32</v>
      </c>
      <c r="S6567" s="0" t="str">
        <f aca="false">CONCATENATE("f:/blackline_archive/",MID(A6567, 1, 4),"/2024/March/",F6567,"/")</f>
        <v>f:/blackline_archive/0067/2024/March/299624/</v>
      </c>
    </row>
    <row r="6568" customFormat="false" ht="13.8" hidden="false" customHeight="false" outlineLevel="0" collapsed="false">
      <c r="A6568" s="0" t="s">
        <v>21065</v>
      </c>
      <c r="B6568" s="0" t="s">
        <v>6855</v>
      </c>
      <c r="C6568" s="0" t="s">
        <v>6856</v>
      </c>
      <c r="D6568" s="0" t="s">
        <v>21178</v>
      </c>
      <c r="E6568" s="0" t="s">
        <v>23</v>
      </c>
      <c r="F6568" s="0" t="s">
        <v>21179</v>
      </c>
      <c r="G6568" s="0" t="s">
        <v>21188</v>
      </c>
      <c r="H6568" s="0" t="s">
        <v>85</v>
      </c>
      <c r="I6568" s="0" t="s">
        <v>43</v>
      </c>
      <c r="J6568" s="0" t="s">
        <v>4951</v>
      </c>
      <c r="K6568" s="0" t="s">
        <v>21068</v>
      </c>
      <c r="L6568" s="0" t="s">
        <v>21069</v>
      </c>
      <c r="N6568" s="0" t="s">
        <v>29</v>
      </c>
      <c r="O6568" s="0" t="s">
        <v>21189</v>
      </c>
      <c r="P6568" s="0" t="s">
        <v>21182</v>
      </c>
      <c r="Q6568" s="0" t="s">
        <v>45</v>
      </c>
      <c r="R6568" s="0" t="s">
        <v>32</v>
      </c>
      <c r="S6568" s="0" t="str">
        <f aca="false">CONCATENATE("f:/blackline_archive/",MID(A6568, 1, 4),"/2024/March/",F6568,"/")</f>
        <v>f:/blackline_archive/0067/2024/March/299624/</v>
      </c>
    </row>
    <row r="6569" customFormat="false" ht="13.8" hidden="false" customHeight="false" outlineLevel="0" collapsed="false">
      <c r="A6569" s="0" t="s">
        <v>21065</v>
      </c>
      <c r="B6569" s="0" t="s">
        <v>3177</v>
      </c>
      <c r="C6569" s="0" t="s">
        <v>3178</v>
      </c>
      <c r="D6569" s="0" t="s">
        <v>21178</v>
      </c>
      <c r="E6569" s="0" t="s">
        <v>23</v>
      </c>
      <c r="F6569" s="0" t="s">
        <v>21179</v>
      </c>
      <c r="G6569" s="0" t="s">
        <v>21190</v>
      </c>
      <c r="H6569" s="0" t="s">
        <v>85</v>
      </c>
      <c r="I6569" s="0" t="s">
        <v>43</v>
      </c>
      <c r="J6569" s="0" t="s">
        <v>4951</v>
      </c>
      <c r="K6569" s="0" t="s">
        <v>21068</v>
      </c>
      <c r="L6569" s="0" t="s">
        <v>21069</v>
      </c>
      <c r="N6569" s="0" t="s">
        <v>29</v>
      </c>
      <c r="O6569" s="0" t="s">
        <v>21191</v>
      </c>
      <c r="P6569" s="0" t="s">
        <v>21182</v>
      </c>
      <c r="Q6569" s="0" t="s">
        <v>45</v>
      </c>
      <c r="R6569" s="0" t="s">
        <v>32</v>
      </c>
      <c r="S6569" s="0" t="str">
        <f aca="false">CONCATENATE("f:/blackline_archive/",MID(A6569, 1, 4),"/2024/March/",F6569,"/")</f>
        <v>f:/blackline_archive/0067/2024/March/299624/</v>
      </c>
    </row>
    <row r="6570" customFormat="false" ht="13.8" hidden="false" customHeight="false" outlineLevel="0" collapsed="false">
      <c r="A6570" s="0" t="s">
        <v>21065</v>
      </c>
      <c r="B6570" s="0" t="s">
        <v>3173</v>
      </c>
      <c r="C6570" s="0" t="s">
        <v>3174</v>
      </c>
      <c r="D6570" s="0" t="s">
        <v>21178</v>
      </c>
      <c r="E6570" s="0" t="s">
        <v>23</v>
      </c>
      <c r="F6570" s="0" t="s">
        <v>21179</v>
      </c>
      <c r="G6570" s="0" t="s">
        <v>21192</v>
      </c>
      <c r="H6570" s="0" t="s">
        <v>85</v>
      </c>
      <c r="I6570" s="0" t="s">
        <v>43</v>
      </c>
      <c r="J6570" s="0" t="s">
        <v>4951</v>
      </c>
      <c r="K6570" s="0" t="s">
        <v>21068</v>
      </c>
      <c r="L6570" s="0" t="s">
        <v>21069</v>
      </c>
      <c r="N6570" s="0" t="s">
        <v>29</v>
      </c>
      <c r="O6570" s="0" t="s">
        <v>30</v>
      </c>
      <c r="P6570" s="0" t="s">
        <v>21182</v>
      </c>
      <c r="Q6570" s="0" t="s">
        <v>45</v>
      </c>
      <c r="R6570" s="0" t="s">
        <v>32</v>
      </c>
      <c r="S6570" s="0" t="str">
        <f aca="false">CONCATENATE("f:/blackline_archive/",MID(A6570, 1, 4),"/2024/March/",F6570,"/")</f>
        <v>f:/blackline_archive/0067/2024/March/299624/</v>
      </c>
    </row>
    <row r="6571" customFormat="false" ht="13.8" hidden="false" customHeight="false" outlineLevel="0" collapsed="false">
      <c r="A6571" s="0" t="s">
        <v>21065</v>
      </c>
      <c r="B6571" s="0" t="s">
        <v>3135</v>
      </c>
      <c r="C6571" s="0" t="s">
        <v>3136</v>
      </c>
      <c r="D6571" s="0" t="s">
        <v>21193</v>
      </c>
      <c r="E6571" s="0" t="s">
        <v>23</v>
      </c>
      <c r="F6571" s="0" t="s">
        <v>21194</v>
      </c>
      <c r="G6571" s="0" t="s">
        <v>21195</v>
      </c>
      <c r="H6571" s="0" t="s">
        <v>85</v>
      </c>
      <c r="I6571" s="0" t="s">
        <v>26</v>
      </c>
      <c r="J6571" s="0" t="s">
        <v>8454</v>
      </c>
      <c r="K6571" s="0" t="s">
        <v>21068</v>
      </c>
      <c r="L6571" s="0" t="s">
        <v>21069</v>
      </c>
      <c r="N6571" s="0" t="s">
        <v>29</v>
      </c>
      <c r="O6571" s="0" t="s">
        <v>21196</v>
      </c>
      <c r="P6571" s="0" t="s">
        <v>21197</v>
      </c>
      <c r="Q6571" s="0" t="s">
        <v>31</v>
      </c>
      <c r="R6571" s="0" t="s">
        <v>32</v>
      </c>
      <c r="S6571" s="0" t="str">
        <f aca="false">CONCATENATE("f:/blackline_archive/",MID(A6571, 1, 4),"/2024/March/",F6571,"/")</f>
        <v>f:/blackline_archive/0067/2024/March/299625/</v>
      </c>
    </row>
    <row r="6572" customFormat="false" ht="13.8" hidden="false" customHeight="false" outlineLevel="0" collapsed="false">
      <c r="A6572" s="0" t="s">
        <v>21065</v>
      </c>
      <c r="B6572" s="0" t="s">
        <v>3390</v>
      </c>
      <c r="C6572" s="0" t="s">
        <v>3391</v>
      </c>
      <c r="D6572" s="0" t="s">
        <v>21198</v>
      </c>
      <c r="E6572" s="0" t="s">
        <v>23</v>
      </c>
      <c r="F6572" s="0" t="s">
        <v>21199</v>
      </c>
      <c r="G6572" s="0" t="s">
        <v>21200</v>
      </c>
      <c r="H6572" s="0" t="s">
        <v>85</v>
      </c>
      <c r="I6572" s="0" t="s">
        <v>43</v>
      </c>
      <c r="J6572" s="0" t="s">
        <v>4951</v>
      </c>
      <c r="K6572" s="0" t="s">
        <v>21068</v>
      </c>
      <c r="L6572" s="0" t="s">
        <v>21069</v>
      </c>
      <c r="N6572" s="0" t="s">
        <v>29</v>
      </c>
      <c r="O6572" s="0" t="s">
        <v>21201</v>
      </c>
      <c r="P6572" s="0" t="s">
        <v>21202</v>
      </c>
      <c r="Q6572" s="0" t="s">
        <v>45</v>
      </c>
      <c r="R6572" s="0" t="s">
        <v>32</v>
      </c>
      <c r="S6572" s="0" t="str">
        <f aca="false">CONCATENATE("f:/blackline_archive/",MID(A6572, 1, 4),"/2024/March/",F6572,"/")</f>
        <v>f:/blackline_archive/0067/2024/March/299626/</v>
      </c>
    </row>
    <row r="6573" customFormat="false" ht="13.8" hidden="false" customHeight="false" outlineLevel="0" collapsed="false">
      <c r="A6573" s="0" t="s">
        <v>21065</v>
      </c>
      <c r="B6573" s="0" t="s">
        <v>3387</v>
      </c>
      <c r="C6573" s="0" t="s">
        <v>3388</v>
      </c>
      <c r="D6573" s="0" t="s">
        <v>21198</v>
      </c>
      <c r="E6573" s="0" t="s">
        <v>23</v>
      </c>
      <c r="F6573" s="0" t="s">
        <v>21199</v>
      </c>
      <c r="G6573" s="0" t="s">
        <v>21203</v>
      </c>
      <c r="H6573" s="0" t="s">
        <v>85</v>
      </c>
      <c r="I6573" s="0" t="s">
        <v>43</v>
      </c>
      <c r="J6573" s="0" t="s">
        <v>4951</v>
      </c>
      <c r="K6573" s="0" t="s">
        <v>21068</v>
      </c>
      <c r="L6573" s="0" t="s">
        <v>21069</v>
      </c>
      <c r="N6573" s="0" t="s">
        <v>29</v>
      </c>
      <c r="O6573" s="0" t="s">
        <v>21204</v>
      </c>
      <c r="P6573" s="0" t="s">
        <v>21202</v>
      </c>
      <c r="Q6573" s="0" t="s">
        <v>45</v>
      </c>
      <c r="R6573" s="0" t="s">
        <v>32</v>
      </c>
      <c r="S6573" s="0" t="str">
        <f aca="false">CONCATENATE("f:/blackline_archive/",MID(A6573, 1, 4),"/2024/March/",F6573,"/")</f>
        <v>f:/blackline_archive/0067/2024/March/299626/</v>
      </c>
    </row>
    <row r="6574" customFormat="false" ht="13.8" hidden="false" customHeight="false" outlineLevel="0" collapsed="false">
      <c r="A6574" s="0" t="s">
        <v>21065</v>
      </c>
      <c r="B6574" s="0" t="s">
        <v>21205</v>
      </c>
      <c r="C6574" s="0" t="s">
        <v>21206</v>
      </c>
      <c r="D6574" s="0" t="s">
        <v>21198</v>
      </c>
      <c r="E6574" s="0" t="s">
        <v>23</v>
      </c>
      <c r="F6574" s="0" t="s">
        <v>21199</v>
      </c>
      <c r="G6574" s="0" t="s">
        <v>21207</v>
      </c>
      <c r="H6574" s="0" t="s">
        <v>85</v>
      </c>
      <c r="I6574" s="0" t="s">
        <v>43</v>
      </c>
      <c r="J6574" s="0" t="s">
        <v>4951</v>
      </c>
      <c r="K6574" s="0" t="s">
        <v>21068</v>
      </c>
      <c r="L6574" s="0" t="s">
        <v>21069</v>
      </c>
      <c r="N6574" s="0" t="s">
        <v>29</v>
      </c>
      <c r="O6574" s="0" t="s">
        <v>30</v>
      </c>
      <c r="P6574" s="0" t="s">
        <v>21202</v>
      </c>
      <c r="Q6574" s="0" t="s">
        <v>45</v>
      </c>
      <c r="R6574" s="0" t="s">
        <v>32</v>
      </c>
      <c r="S6574" s="0" t="str">
        <f aca="false">CONCATENATE("f:/blackline_archive/",MID(A6574, 1, 4),"/2024/March/",F6574,"/")</f>
        <v>f:/blackline_archive/0067/2024/March/299626/</v>
      </c>
    </row>
    <row r="6575" customFormat="false" ht="13.8" hidden="false" customHeight="false" outlineLevel="0" collapsed="false">
      <c r="A6575" s="0" t="s">
        <v>21065</v>
      </c>
      <c r="B6575" s="0" t="s">
        <v>6317</v>
      </c>
      <c r="C6575" s="0" t="s">
        <v>6318</v>
      </c>
      <c r="D6575" s="0" t="s">
        <v>21198</v>
      </c>
      <c r="E6575" s="0" t="s">
        <v>23</v>
      </c>
      <c r="F6575" s="0" t="s">
        <v>21199</v>
      </c>
      <c r="G6575" s="0" t="s">
        <v>21208</v>
      </c>
      <c r="H6575" s="0" t="s">
        <v>85</v>
      </c>
      <c r="I6575" s="0" t="s">
        <v>43</v>
      </c>
      <c r="J6575" s="0" t="s">
        <v>4951</v>
      </c>
      <c r="K6575" s="0" t="s">
        <v>21068</v>
      </c>
      <c r="L6575" s="0" t="s">
        <v>21069</v>
      </c>
      <c r="N6575" s="0" t="s">
        <v>29</v>
      </c>
      <c r="O6575" s="0" t="s">
        <v>21209</v>
      </c>
      <c r="P6575" s="0" t="s">
        <v>21202</v>
      </c>
      <c r="Q6575" s="0" t="s">
        <v>45</v>
      </c>
      <c r="R6575" s="0" t="s">
        <v>32</v>
      </c>
      <c r="S6575" s="0" t="str">
        <f aca="false">CONCATENATE("f:/blackline_archive/",MID(A6575, 1, 4),"/2024/March/",F6575,"/")</f>
        <v>f:/blackline_archive/0067/2024/March/299626/</v>
      </c>
    </row>
    <row r="6576" customFormat="false" ht="13.8" hidden="false" customHeight="false" outlineLevel="0" collapsed="false">
      <c r="A6576" s="0" t="s">
        <v>21065</v>
      </c>
      <c r="B6576" s="0" t="s">
        <v>3384</v>
      </c>
      <c r="C6576" s="0" t="s">
        <v>3385</v>
      </c>
      <c r="D6576" s="0" t="s">
        <v>21198</v>
      </c>
      <c r="E6576" s="0" t="s">
        <v>23</v>
      </c>
      <c r="F6576" s="0" t="s">
        <v>21199</v>
      </c>
      <c r="G6576" s="0" t="s">
        <v>21210</v>
      </c>
      <c r="H6576" s="0" t="s">
        <v>85</v>
      </c>
      <c r="I6576" s="0" t="s">
        <v>43</v>
      </c>
      <c r="J6576" s="0" t="s">
        <v>4951</v>
      </c>
      <c r="K6576" s="0" t="s">
        <v>21068</v>
      </c>
      <c r="L6576" s="0" t="s">
        <v>21069</v>
      </c>
      <c r="N6576" s="0" t="s">
        <v>29</v>
      </c>
      <c r="O6576" s="0" t="s">
        <v>21211</v>
      </c>
      <c r="P6576" s="0" t="s">
        <v>21202</v>
      </c>
      <c r="Q6576" s="0" t="s">
        <v>45</v>
      </c>
      <c r="R6576" s="0" t="s">
        <v>32</v>
      </c>
      <c r="S6576" s="0" t="str">
        <f aca="false">CONCATENATE("f:/blackline_archive/",MID(A6576, 1, 4),"/2024/March/",F6576,"/")</f>
        <v>f:/blackline_archive/0067/2024/March/299626/</v>
      </c>
    </row>
    <row r="6577" customFormat="false" ht="13.8" hidden="false" customHeight="false" outlineLevel="0" collapsed="false">
      <c r="A6577" s="0" t="s">
        <v>21065</v>
      </c>
      <c r="B6577" s="0" t="s">
        <v>3381</v>
      </c>
      <c r="C6577" s="0" t="s">
        <v>3382</v>
      </c>
      <c r="D6577" s="0" t="s">
        <v>21198</v>
      </c>
      <c r="E6577" s="0" t="s">
        <v>23</v>
      </c>
      <c r="F6577" s="0" t="s">
        <v>21199</v>
      </c>
      <c r="G6577" s="0" t="s">
        <v>21212</v>
      </c>
      <c r="H6577" s="0" t="s">
        <v>85</v>
      </c>
      <c r="I6577" s="0" t="s">
        <v>43</v>
      </c>
      <c r="J6577" s="0" t="s">
        <v>4951</v>
      </c>
      <c r="K6577" s="0" t="s">
        <v>21068</v>
      </c>
      <c r="L6577" s="0" t="s">
        <v>21069</v>
      </c>
      <c r="N6577" s="0" t="s">
        <v>29</v>
      </c>
      <c r="O6577" s="0" t="s">
        <v>21213</v>
      </c>
      <c r="P6577" s="0" t="s">
        <v>21202</v>
      </c>
      <c r="Q6577" s="0" t="s">
        <v>45</v>
      </c>
      <c r="R6577" s="0" t="s">
        <v>32</v>
      </c>
      <c r="S6577" s="0" t="str">
        <f aca="false">CONCATENATE("f:/blackline_archive/",MID(A6577, 1, 4),"/2024/March/",F6577,"/")</f>
        <v>f:/blackline_archive/0067/2024/March/299626/</v>
      </c>
    </row>
    <row r="6578" customFormat="false" ht="13.8" hidden="false" customHeight="false" outlineLevel="0" collapsed="false">
      <c r="A6578" s="0" t="s">
        <v>21065</v>
      </c>
      <c r="B6578" s="0" t="s">
        <v>7028</v>
      </c>
      <c r="C6578" s="0" t="s">
        <v>7029</v>
      </c>
      <c r="D6578" s="0" t="s">
        <v>21198</v>
      </c>
      <c r="E6578" s="0" t="s">
        <v>23</v>
      </c>
      <c r="F6578" s="0" t="s">
        <v>21199</v>
      </c>
      <c r="G6578" s="0" t="s">
        <v>21214</v>
      </c>
      <c r="H6578" s="0" t="s">
        <v>85</v>
      </c>
      <c r="I6578" s="0" t="s">
        <v>43</v>
      </c>
      <c r="J6578" s="0" t="s">
        <v>4951</v>
      </c>
      <c r="K6578" s="0" t="s">
        <v>21068</v>
      </c>
      <c r="L6578" s="0" t="s">
        <v>21069</v>
      </c>
      <c r="N6578" s="0" t="s">
        <v>29</v>
      </c>
      <c r="O6578" s="0" t="s">
        <v>21215</v>
      </c>
      <c r="P6578" s="0" t="s">
        <v>21202</v>
      </c>
      <c r="Q6578" s="0" t="s">
        <v>45</v>
      </c>
      <c r="R6578" s="0" t="s">
        <v>32</v>
      </c>
      <c r="S6578" s="0" t="str">
        <f aca="false">CONCATENATE("f:/blackline_archive/",MID(A6578, 1, 4),"/2024/March/",F6578,"/")</f>
        <v>f:/blackline_archive/0067/2024/March/299626/</v>
      </c>
    </row>
    <row r="6579" customFormat="false" ht="13.8" hidden="false" customHeight="false" outlineLevel="0" collapsed="false">
      <c r="A6579" s="0" t="s">
        <v>21065</v>
      </c>
      <c r="B6579" s="0" t="s">
        <v>3401</v>
      </c>
      <c r="C6579" s="0" t="s">
        <v>3402</v>
      </c>
      <c r="D6579" s="0" t="s">
        <v>21198</v>
      </c>
      <c r="E6579" s="0" t="s">
        <v>23</v>
      </c>
      <c r="F6579" s="0" t="s">
        <v>21199</v>
      </c>
      <c r="G6579" s="0" t="s">
        <v>21216</v>
      </c>
      <c r="H6579" s="0" t="s">
        <v>85</v>
      </c>
      <c r="I6579" s="0" t="s">
        <v>43</v>
      </c>
      <c r="J6579" s="0" t="s">
        <v>4951</v>
      </c>
      <c r="K6579" s="0" t="s">
        <v>21068</v>
      </c>
      <c r="L6579" s="0" t="s">
        <v>21069</v>
      </c>
      <c r="N6579" s="0" t="s">
        <v>29</v>
      </c>
      <c r="O6579" s="0" t="s">
        <v>21217</v>
      </c>
      <c r="P6579" s="0" t="s">
        <v>21202</v>
      </c>
      <c r="Q6579" s="0" t="s">
        <v>45</v>
      </c>
      <c r="R6579" s="0" t="s">
        <v>32</v>
      </c>
      <c r="S6579" s="0" t="str">
        <f aca="false">CONCATENATE("f:/blackline_archive/",MID(A6579, 1, 4),"/2024/March/",F6579,"/")</f>
        <v>f:/blackline_archive/0067/2024/March/299626/</v>
      </c>
    </row>
    <row r="6580" customFormat="false" ht="13.8" hidden="false" customHeight="false" outlineLevel="0" collapsed="false">
      <c r="A6580" s="0" t="s">
        <v>21065</v>
      </c>
      <c r="B6580" s="0" t="s">
        <v>3396</v>
      </c>
      <c r="C6580" s="0" t="s">
        <v>3397</v>
      </c>
      <c r="D6580" s="0" t="s">
        <v>21198</v>
      </c>
      <c r="E6580" s="0" t="s">
        <v>23</v>
      </c>
      <c r="F6580" s="0" t="s">
        <v>21199</v>
      </c>
      <c r="G6580" s="0" t="s">
        <v>21218</v>
      </c>
      <c r="H6580" s="0" t="s">
        <v>85</v>
      </c>
      <c r="I6580" s="0" t="s">
        <v>43</v>
      </c>
      <c r="J6580" s="0" t="s">
        <v>4951</v>
      </c>
      <c r="K6580" s="0" t="s">
        <v>21068</v>
      </c>
      <c r="L6580" s="0" t="s">
        <v>21069</v>
      </c>
      <c r="N6580" s="0" t="s">
        <v>29</v>
      </c>
      <c r="O6580" s="0" t="s">
        <v>21219</v>
      </c>
      <c r="P6580" s="0" t="s">
        <v>21202</v>
      </c>
      <c r="Q6580" s="0" t="s">
        <v>45</v>
      </c>
      <c r="R6580" s="0" t="s">
        <v>32</v>
      </c>
      <c r="S6580" s="0" t="str">
        <f aca="false">CONCATENATE("f:/blackline_archive/",MID(A6580, 1, 4),"/2024/March/",F6580,"/")</f>
        <v>f:/blackline_archive/0067/2024/March/299626/</v>
      </c>
    </row>
    <row r="6581" customFormat="false" ht="13.8" hidden="false" customHeight="false" outlineLevel="0" collapsed="false">
      <c r="A6581" s="0" t="s">
        <v>21065</v>
      </c>
      <c r="B6581" s="0" t="s">
        <v>3408</v>
      </c>
      <c r="C6581" s="0" t="s">
        <v>3409</v>
      </c>
      <c r="D6581" s="0" t="s">
        <v>21198</v>
      </c>
      <c r="E6581" s="0" t="s">
        <v>23</v>
      </c>
      <c r="F6581" s="0" t="s">
        <v>21199</v>
      </c>
      <c r="G6581" s="0" t="s">
        <v>21220</v>
      </c>
      <c r="H6581" s="0" t="s">
        <v>85</v>
      </c>
      <c r="I6581" s="0" t="s">
        <v>43</v>
      </c>
      <c r="J6581" s="0" t="s">
        <v>4951</v>
      </c>
      <c r="K6581" s="0" t="s">
        <v>21068</v>
      </c>
      <c r="L6581" s="0" t="s">
        <v>21069</v>
      </c>
      <c r="N6581" s="0" t="s">
        <v>29</v>
      </c>
      <c r="O6581" s="0" t="s">
        <v>21221</v>
      </c>
      <c r="P6581" s="0" t="s">
        <v>21202</v>
      </c>
      <c r="Q6581" s="0" t="s">
        <v>45</v>
      </c>
      <c r="R6581" s="0" t="s">
        <v>32</v>
      </c>
      <c r="S6581" s="0" t="str">
        <f aca="false">CONCATENATE("f:/blackline_archive/",MID(A6581, 1, 4),"/2024/March/",F6581,"/")</f>
        <v>f:/blackline_archive/0067/2024/March/299626/</v>
      </c>
    </row>
    <row r="6582" customFormat="false" ht="13.8" hidden="false" customHeight="false" outlineLevel="0" collapsed="false">
      <c r="A6582" s="0" t="s">
        <v>21065</v>
      </c>
      <c r="B6582" s="0" t="s">
        <v>3399</v>
      </c>
      <c r="C6582" s="0" t="s">
        <v>3400</v>
      </c>
      <c r="D6582" s="0" t="s">
        <v>21198</v>
      </c>
      <c r="E6582" s="0" t="s">
        <v>23</v>
      </c>
      <c r="F6582" s="0" t="s">
        <v>21199</v>
      </c>
      <c r="G6582" s="0" t="s">
        <v>21222</v>
      </c>
      <c r="H6582" s="0" t="s">
        <v>85</v>
      </c>
      <c r="I6582" s="0" t="s">
        <v>43</v>
      </c>
      <c r="J6582" s="0" t="s">
        <v>4951</v>
      </c>
      <c r="K6582" s="0" t="s">
        <v>21068</v>
      </c>
      <c r="L6582" s="0" t="s">
        <v>21069</v>
      </c>
      <c r="N6582" s="0" t="s">
        <v>29</v>
      </c>
      <c r="O6582" s="0" t="s">
        <v>21223</v>
      </c>
      <c r="P6582" s="0" t="s">
        <v>21202</v>
      </c>
      <c r="Q6582" s="0" t="s">
        <v>45</v>
      </c>
      <c r="R6582" s="0" t="s">
        <v>32</v>
      </c>
      <c r="S6582" s="0" t="str">
        <f aca="false">CONCATENATE("f:/blackline_archive/",MID(A6582, 1, 4),"/2024/March/",F6582,"/")</f>
        <v>f:/blackline_archive/0067/2024/March/299626/</v>
      </c>
    </row>
    <row r="6583" customFormat="false" ht="13.8" hidden="false" customHeight="false" outlineLevel="0" collapsed="false">
      <c r="A6583" s="0" t="s">
        <v>21065</v>
      </c>
      <c r="B6583" s="0" t="s">
        <v>6322</v>
      </c>
      <c r="C6583" s="0" t="s">
        <v>6323</v>
      </c>
      <c r="D6583" s="0" t="s">
        <v>21198</v>
      </c>
      <c r="E6583" s="0" t="s">
        <v>23</v>
      </c>
      <c r="F6583" s="0" t="s">
        <v>21199</v>
      </c>
      <c r="G6583" s="0" t="s">
        <v>21224</v>
      </c>
      <c r="H6583" s="0" t="s">
        <v>85</v>
      </c>
      <c r="I6583" s="0" t="s">
        <v>43</v>
      </c>
      <c r="J6583" s="0" t="s">
        <v>4951</v>
      </c>
      <c r="K6583" s="0" t="s">
        <v>21068</v>
      </c>
      <c r="L6583" s="0" t="s">
        <v>21069</v>
      </c>
      <c r="N6583" s="0" t="s">
        <v>29</v>
      </c>
      <c r="O6583" s="0" t="s">
        <v>21225</v>
      </c>
      <c r="P6583" s="0" t="s">
        <v>21202</v>
      </c>
      <c r="Q6583" s="0" t="s">
        <v>45</v>
      </c>
      <c r="R6583" s="0" t="s">
        <v>32</v>
      </c>
      <c r="S6583" s="0" t="str">
        <f aca="false">CONCATENATE("f:/blackline_archive/",MID(A6583, 1, 4),"/2024/March/",F6583,"/")</f>
        <v>f:/blackline_archive/0067/2024/March/299626/</v>
      </c>
    </row>
    <row r="6584" customFormat="false" ht="13.8" hidden="false" customHeight="false" outlineLevel="0" collapsed="false">
      <c r="A6584" s="0" t="s">
        <v>21065</v>
      </c>
      <c r="B6584" s="0" t="s">
        <v>6244</v>
      </c>
      <c r="C6584" s="0" t="s">
        <v>6245</v>
      </c>
      <c r="D6584" s="0" t="s">
        <v>21226</v>
      </c>
      <c r="E6584" s="0" t="s">
        <v>23</v>
      </c>
      <c r="F6584" s="0" t="s">
        <v>21227</v>
      </c>
      <c r="G6584" s="0" t="s">
        <v>21228</v>
      </c>
      <c r="H6584" s="0" t="s">
        <v>85</v>
      </c>
      <c r="I6584" s="0" t="s">
        <v>26</v>
      </c>
      <c r="J6584" s="0" t="s">
        <v>8454</v>
      </c>
      <c r="K6584" s="0" t="s">
        <v>21068</v>
      </c>
      <c r="L6584" s="0" t="s">
        <v>21069</v>
      </c>
      <c r="N6584" s="0" t="s">
        <v>29</v>
      </c>
      <c r="O6584" s="0" t="s">
        <v>30</v>
      </c>
      <c r="P6584" s="0" t="s">
        <v>21229</v>
      </c>
      <c r="Q6584" s="0" t="s">
        <v>31</v>
      </c>
      <c r="R6584" s="0" t="s">
        <v>32</v>
      </c>
      <c r="S6584" s="0" t="str">
        <f aca="false">CONCATENATE("f:/blackline_archive/",MID(A6584, 1, 4),"/2024/March/",F6584,"/")</f>
        <v>f:/blackline_archive/0067/2024/March/299627/</v>
      </c>
    </row>
    <row r="6585" customFormat="false" ht="13.8" hidden="false" customHeight="false" outlineLevel="0" collapsed="false">
      <c r="A6585" s="0" t="s">
        <v>21065</v>
      </c>
      <c r="B6585" s="0" t="s">
        <v>3075</v>
      </c>
      <c r="C6585" s="0" t="s">
        <v>3076</v>
      </c>
      <c r="D6585" s="0" t="s">
        <v>21226</v>
      </c>
      <c r="E6585" s="0" t="s">
        <v>23</v>
      </c>
      <c r="F6585" s="0" t="s">
        <v>21227</v>
      </c>
      <c r="G6585" s="0" t="s">
        <v>21230</v>
      </c>
      <c r="H6585" s="0" t="s">
        <v>85</v>
      </c>
      <c r="I6585" s="0" t="s">
        <v>26</v>
      </c>
      <c r="J6585" s="0" t="s">
        <v>8454</v>
      </c>
      <c r="K6585" s="0" t="s">
        <v>21068</v>
      </c>
      <c r="L6585" s="0" t="s">
        <v>21069</v>
      </c>
      <c r="N6585" s="0" t="s">
        <v>29</v>
      </c>
      <c r="O6585" s="0" t="s">
        <v>21231</v>
      </c>
      <c r="P6585" s="0" t="s">
        <v>21229</v>
      </c>
      <c r="Q6585" s="0" t="s">
        <v>31</v>
      </c>
      <c r="R6585" s="0" t="s">
        <v>32</v>
      </c>
      <c r="S6585" s="0" t="str">
        <f aca="false">CONCATENATE("f:/blackline_archive/",MID(A6585, 1, 4),"/2024/March/",F6585,"/")</f>
        <v>f:/blackline_archive/0067/2024/March/299627/</v>
      </c>
    </row>
    <row r="6586" customFormat="false" ht="13.8" hidden="false" customHeight="false" outlineLevel="0" collapsed="false">
      <c r="A6586" s="0" t="s">
        <v>21065</v>
      </c>
      <c r="B6586" s="0" t="s">
        <v>3094</v>
      </c>
      <c r="C6586" s="0" t="s">
        <v>3095</v>
      </c>
      <c r="D6586" s="0" t="s">
        <v>21232</v>
      </c>
      <c r="E6586" s="0" t="s">
        <v>23</v>
      </c>
      <c r="F6586" s="0" t="s">
        <v>21233</v>
      </c>
      <c r="G6586" s="0" t="s">
        <v>21234</v>
      </c>
      <c r="H6586" s="0" t="s">
        <v>85</v>
      </c>
      <c r="I6586" s="0" t="s">
        <v>26</v>
      </c>
      <c r="J6586" s="0" t="s">
        <v>4951</v>
      </c>
      <c r="K6586" s="0" t="s">
        <v>21068</v>
      </c>
      <c r="L6586" s="0" t="s">
        <v>21069</v>
      </c>
      <c r="N6586" s="0" t="s">
        <v>29</v>
      </c>
      <c r="O6586" s="0" t="s">
        <v>30</v>
      </c>
      <c r="P6586" s="0" t="s">
        <v>21235</v>
      </c>
      <c r="Q6586" s="0" t="s">
        <v>31</v>
      </c>
      <c r="R6586" s="0" t="s">
        <v>32</v>
      </c>
      <c r="S6586" s="0" t="str">
        <f aca="false">CONCATENATE("f:/blackline_archive/",MID(A6586, 1, 4),"/2024/March/",F6586,"/")</f>
        <v>f:/blackline_archive/0067/2024/March/299628/</v>
      </c>
    </row>
    <row r="6587" customFormat="false" ht="13.8" hidden="false" customHeight="false" outlineLevel="0" collapsed="false">
      <c r="A6587" s="0" t="s">
        <v>21065</v>
      </c>
      <c r="B6587" s="0" t="s">
        <v>3342</v>
      </c>
      <c r="C6587" s="0" t="s">
        <v>3343</v>
      </c>
      <c r="D6587" s="0" t="s">
        <v>21232</v>
      </c>
      <c r="E6587" s="0" t="s">
        <v>23</v>
      </c>
      <c r="F6587" s="0" t="s">
        <v>21233</v>
      </c>
      <c r="G6587" s="0" t="s">
        <v>21236</v>
      </c>
      <c r="H6587" s="0" t="s">
        <v>85</v>
      </c>
      <c r="I6587" s="0" t="s">
        <v>26</v>
      </c>
      <c r="J6587" s="0" t="s">
        <v>4951</v>
      </c>
      <c r="K6587" s="0" t="s">
        <v>21068</v>
      </c>
      <c r="L6587" s="0" t="s">
        <v>21069</v>
      </c>
      <c r="N6587" s="0" t="s">
        <v>29</v>
      </c>
      <c r="O6587" s="0" t="s">
        <v>21237</v>
      </c>
      <c r="P6587" s="0" t="s">
        <v>21235</v>
      </c>
      <c r="Q6587" s="0" t="s">
        <v>31</v>
      </c>
      <c r="R6587" s="0" t="s">
        <v>32</v>
      </c>
      <c r="S6587" s="0" t="str">
        <f aca="false">CONCATENATE("f:/blackline_archive/",MID(A6587, 1, 4),"/2024/March/",F6587,"/")</f>
        <v>f:/blackline_archive/0067/2024/March/299628/</v>
      </c>
    </row>
    <row r="6588" customFormat="false" ht="13.8" hidden="false" customHeight="false" outlineLevel="0" collapsed="false">
      <c r="A6588" s="0" t="s">
        <v>21065</v>
      </c>
      <c r="B6588" s="0" t="s">
        <v>3346</v>
      </c>
      <c r="C6588" s="0" t="s">
        <v>3347</v>
      </c>
      <c r="D6588" s="0" t="s">
        <v>21232</v>
      </c>
      <c r="E6588" s="0" t="s">
        <v>23</v>
      </c>
      <c r="F6588" s="0" t="s">
        <v>21233</v>
      </c>
      <c r="G6588" s="0" t="s">
        <v>21238</v>
      </c>
      <c r="H6588" s="0" t="s">
        <v>85</v>
      </c>
      <c r="I6588" s="0" t="s">
        <v>26</v>
      </c>
      <c r="J6588" s="0" t="s">
        <v>4951</v>
      </c>
      <c r="K6588" s="0" t="s">
        <v>21068</v>
      </c>
      <c r="L6588" s="0" t="s">
        <v>21069</v>
      </c>
      <c r="N6588" s="0" t="s">
        <v>29</v>
      </c>
      <c r="O6588" s="0" t="s">
        <v>30</v>
      </c>
      <c r="P6588" s="0" t="s">
        <v>21235</v>
      </c>
      <c r="Q6588" s="0" t="s">
        <v>31</v>
      </c>
      <c r="R6588" s="0" t="s">
        <v>32</v>
      </c>
      <c r="S6588" s="0" t="str">
        <f aca="false">CONCATENATE("f:/blackline_archive/",MID(A6588, 1, 4),"/2024/March/",F6588,"/")</f>
        <v>f:/blackline_archive/0067/2024/March/299628/</v>
      </c>
    </row>
    <row r="6589" customFormat="false" ht="13.8" hidden="false" customHeight="false" outlineLevel="0" collapsed="false">
      <c r="A6589" s="0" t="s">
        <v>21065</v>
      </c>
      <c r="B6589" s="0" t="s">
        <v>3496</v>
      </c>
      <c r="C6589" s="0" t="s">
        <v>3497</v>
      </c>
      <c r="D6589" s="0" t="s">
        <v>21232</v>
      </c>
      <c r="E6589" s="0" t="s">
        <v>23</v>
      </c>
      <c r="F6589" s="0" t="s">
        <v>21233</v>
      </c>
      <c r="G6589" s="0" t="s">
        <v>21239</v>
      </c>
      <c r="H6589" s="0" t="s">
        <v>85</v>
      </c>
      <c r="I6589" s="0" t="s">
        <v>26</v>
      </c>
      <c r="J6589" s="0" t="s">
        <v>4951</v>
      </c>
      <c r="K6589" s="0" t="s">
        <v>21068</v>
      </c>
      <c r="L6589" s="0" t="s">
        <v>21069</v>
      </c>
      <c r="N6589" s="0" t="s">
        <v>29</v>
      </c>
      <c r="O6589" s="0" t="s">
        <v>30</v>
      </c>
      <c r="P6589" s="0" t="s">
        <v>21235</v>
      </c>
      <c r="Q6589" s="0" t="s">
        <v>31</v>
      </c>
      <c r="R6589" s="0" t="s">
        <v>32</v>
      </c>
      <c r="S6589" s="0" t="str">
        <f aca="false">CONCATENATE("f:/blackline_archive/",MID(A6589, 1, 4),"/2024/March/",F6589,"/")</f>
        <v>f:/blackline_archive/0067/2024/March/299628/</v>
      </c>
    </row>
    <row r="6590" customFormat="false" ht="13.8" hidden="false" customHeight="false" outlineLevel="0" collapsed="false">
      <c r="A6590" s="0" t="s">
        <v>21065</v>
      </c>
      <c r="B6590" s="0" t="s">
        <v>6271</v>
      </c>
      <c r="C6590" s="0" t="s">
        <v>6272</v>
      </c>
      <c r="D6590" s="0" t="s">
        <v>21232</v>
      </c>
      <c r="E6590" s="0" t="s">
        <v>23</v>
      </c>
      <c r="F6590" s="0" t="s">
        <v>21233</v>
      </c>
      <c r="G6590" s="0" t="s">
        <v>21240</v>
      </c>
      <c r="H6590" s="0" t="s">
        <v>85</v>
      </c>
      <c r="I6590" s="0" t="s">
        <v>26</v>
      </c>
      <c r="J6590" s="0" t="s">
        <v>4951</v>
      </c>
      <c r="K6590" s="0" t="s">
        <v>21068</v>
      </c>
      <c r="L6590" s="0" t="s">
        <v>21069</v>
      </c>
      <c r="N6590" s="0" t="s">
        <v>29</v>
      </c>
      <c r="O6590" s="0" t="s">
        <v>21241</v>
      </c>
      <c r="P6590" s="0" t="s">
        <v>21235</v>
      </c>
      <c r="Q6590" s="0" t="s">
        <v>31</v>
      </c>
      <c r="R6590" s="0" t="s">
        <v>32</v>
      </c>
      <c r="S6590" s="0" t="str">
        <f aca="false">CONCATENATE("f:/blackline_archive/",MID(A6590, 1, 4),"/2024/March/",F6590,"/")</f>
        <v>f:/blackline_archive/0067/2024/March/299628/</v>
      </c>
    </row>
    <row r="6591" customFormat="false" ht="13.8" hidden="false" customHeight="false" outlineLevel="0" collapsed="false">
      <c r="A6591" s="0" t="s">
        <v>21065</v>
      </c>
      <c r="B6591" s="0" t="s">
        <v>3348</v>
      </c>
      <c r="C6591" s="0" t="s">
        <v>3349</v>
      </c>
      <c r="D6591" s="0" t="s">
        <v>21232</v>
      </c>
      <c r="E6591" s="0" t="s">
        <v>23</v>
      </c>
      <c r="F6591" s="0" t="s">
        <v>21233</v>
      </c>
      <c r="G6591" s="0" t="s">
        <v>21242</v>
      </c>
      <c r="H6591" s="0" t="s">
        <v>85</v>
      </c>
      <c r="I6591" s="0" t="s">
        <v>26</v>
      </c>
      <c r="J6591" s="0" t="s">
        <v>4951</v>
      </c>
      <c r="K6591" s="0" t="s">
        <v>21068</v>
      </c>
      <c r="L6591" s="0" t="s">
        <v>21069</v>
      </c>
      <c r="N6591" s="0" t="s">
        <v>29</v>
      </c>
      <c r="O6591" s="0" t="s">
        <v>21243</v>
      </c>
      <c r="P6591" s="0" t="s">
        <v>21235</v>
      </c>
      <c r="Q6591" s="0" t="s">
        <v>31</v>
      </c>
      <c r="R6591" s="0" t="s">
        <v>32</v>
      </c>
      <c r="S6591" s="0" t="str">
        <f aca="false">CONCATENATE("f:/blackline_archive/",MID(A6591, 1, 4),"/2024/March/",F6591,"/")</f>
        <v>f:/blackline_archive/0067/2024/March/299628/</v>
      </c>
    </row>
    <row r="6592" customFormat="false" ht="13.8" hidden="false" customHeight="false" outlineLevel="0" collapsed="false">
      <c r="A6592" s="0" t="s">
        <v>21065</v>
      </c>
      <c r="B6592" s="0" t="s">
        <v>3446</v>
      </c>
      <c r="C6592" s="0" t="s">
        <v>3447</v>
      </c>
      <c r="D6592" s="0" t="s">
        <v>21244</v>
      </c>
      <c r="E6592" s="0" t="s">
        <v>23</v>
      </c>
      <c r="F6592" s="0" t="s">
        <v>21245</v>
      </c>
      <c r="G6592" s="0" t="s">
        <v>21246</v>
      </c>
      <c r="H6592" s="0" t="s">
        <v>85</v>
      </c>
      <c r="I6592" s="0" t="s">
        <v>43</v>
      </c>
      <c r="J6592" s="0" t="s">
        <v>4951</v>
      </c>
      <c r="K6592" s="0" t="s">
        <v>21068</v>
      </c>
      <c r="L6592" s="0" t="s">
        <v>21069</v>
      </c>
      <c r="N6592" s="0" t="s">
        <v>29</v>
      </c>
      <c r="O6592" s="0" t="s">
        <v>21247</v>
      </c>
      <c r="P6592" s="0" t="s">
        <v>21248</v>
      </c>
      <c r="Q6592" s="0" t="s">
        <v>45</v>
      </c>
      <c r="R6592" s="0" t="s">
        <v>32</v>
      </c>
      <c r="S6592" s="0" t="str">
        <f aca="false">CONCATENATE("f:/blackline_archive/",MID(A6592, 1, 4),"/2024/March/",F6592,"/")</f>
        <v>f:/blackline_archive/0067/2024/March/299629/</v>
      </c>
    </row>
    <row r="6593" customFormat="false" ht="13.8" hidden="false" customHeight="false" outlineLevel="0" collapsed="false">
      <c r="A6593" s="0" t="s">
        <v>21065</v>
      </c>
      <c r="B6593" s="0" t="s">
        <v>3441</v>
      </c>
      <c r="C6593" s="0" t="s">
        <v>3442</v>
      </c>
      <c r="D6593" s="0" t="s">
        <v>21244</v>
      </c>
      <c r="E6593" s="0" t="s">
        <v>23</v>
      </c>
      <c r="F6593" s="0" t="s">
        <v>21245</v>
      </c>
      <c r="G6593" s="0" t="s">
        <v>21249</v>
      </c>
      <c r="H6593" s="0" t="s">
        <v>85</v>
      </c>
      <c r="I6593" s="0" t="s">
        <v>43</v>
      </c>
      <c r="J6593" s="0" t="s">
        <v>4951</v>
      </c>
      <c r="K6593" s="0" t="s">
        <v>21068</v>
      </c>
      <c r="L6593" s="0" t="s">
        <v>21069</v>
      </c>
      <c r="N6593" s="0" t="s">
        <v>29</v>
      </c>
      <c r="O6593" s="0" t="s">
        <v>21250</v>
      </c>
      <c r="P6593" s="0" t="s">
        <v>21248</v>
      </c>
      <c r="Q6593" s="0" t="s">
        <v>45</v>
      </c>
      <c r="R6593" s="0" t="s">
        <v>32</v>
      </c>
      <c r="S6593" s="0" t="str">
        <f aca="false">CONCATENATE("f:/blackline_archive/",MID(A6593, 1, 4),"/2024/March/",F6593,"/")</f>
        <v>f:/blackline_archive/0067/2024/March/299629/</v>
      </c>
    </row>
    <row r="6594" customFormat="false" ht="13.8" hidden="false" customHeight="false" outlineLevel="0" collapsed="false">
      <c r="A6594" s="0" t="s">
        <v>21065</v>
      </c>
      <c r="B6594" s="0" t="s">
        <v>3248</v>
      </c>
      <c r="C6594" s="0" t="s">
        <v>3249</v>
      </c>
      <c r="D6594" s="0" t="s">
        <v>21251</v>
      </c>
      <c r="E6594" s="0" t="s">
        <v>23</v>
      </c>
      <c r="F6594" s="0" t="s">
        <v>21252</v>
      </c>
      <c r="G6594" s="0" t="s">
        <v>21253</v>
      </c>
      <c r="H6594" s="0" t="s">
        <v>85</v>
      </c>
      <c r="I6594" s="0" t="s">
        <v>43</v>
      </c>
      <c r="J6594" s="0" t="s">
        <v>4951</v>
      </c>
      <c r="K6594" s="0" t="s">
        <v>21068</v>
      </c>
      <c r="L6594" s="0" t="s">
        <v>21069</v>
      </c>
      <c r="N6594" s="0" t="s">
        <v>29</v>
      </c>
      <c r="O6594" s="0" t="s">
        <v>21254</v>
      </c>
      <c r="P6594" s="0" t="s">
        <v>21255</v>
      </c>
      <c r="Q6594" s="0" t="s">
        <v>45</v>
      </c>
      <c r="R6594" s="0" t="s">
        <v>32</v>
      </c>
      <c r="S6594" s="0" t="str">
        <f aca="false">CONCATENATE("f:/blackline_archive/",MID(A6594, 1, 4),"/2024/March/",F6594,"/")</f>
        <v>f:/blackline_archive/0067/2024/March/299630/</v>
      </c>
    </row>
    <row r="6595" customFormat="false" ht="13.8" hidden="false" customHeight="false" outlineLevel="0" collapsed="false">
      <c r="A6595" s="0" t="s">
        <v>21065</v>
      </c>
      <c r="B6595" s="0" t="s">
        <v>3244</v>
      </c>
      <c r="C6595" s="0" t="s">
        <v>21256</v>
      </c>
      <c r="D6595" s="0" t="s">
        <v>21251</v>
      </c>
      <c r="E6595" s="0" t="s">
        <v>23</v>
      </c>
      <c r="F6595" s="0" t="s">
        <v>21252</v>
      </c>
      <c r="G6595" s="0" t="s">
        <v>21257</v>
      </c>
      <c r="H6595" s="0" t="s">
        <v>85</v>
      </c>
      <c r="I6595" s="0" t="s">
        <v>43</v>
      </c>
      <c r="J6595" s="0" t="s">
        <v>4951</v>
      </c>
      <c r="K6595" s="0" t="s">
        <v>21068</v>
      </c>
      <c r="L6595" s="0" t="s">
        <v>21069</v>
      </c>
      <c r="N6595" s="0" t="s">
        <v>29</v>
      </c>
      <c r="O6595" s="0" t="s">
        <v>21258</v>
      </c>
      <c r="P6595" s="0" t="s">
        <v>21255</v>
      </c>
      <c r="Q6595" s="0" t="s">
        <v>45</v>
      </c>
      <c r="R6595" s="0" t="s">
        <v>32</v>
      </c>
      <c r="S6595" s="0" t="str">
        <f aca="false">CONCATENATE("f:/blackline_archive/",MID(A6595, 1, 4),"/2024/March/",F6595,"/")</f>
        <v>f:/blackline_archive/0067/2024/March/299630/</v>
      </c>
    </row>
    <row r="6596" customFormat="false" ht="13.8" hidden="false" customHeight="false" outlineLevel="0" collapsed="false">
      <c r="A6596" s="0" t="s">
        <v>21065</v>
      </c>
      <c r="B6596" s="0" t="s">
        <v>3241</v>
      </c>
      <c r="C6596" s="0" t="s">
        <v>3242</v>
      </c>
      <c r="D6596" s="0" t="s">
        <v>21251</v>
      </c>
      <c r="E6596" s="0" t="s">
        <v>23</v>
      </c>
      <c r="F6596" s="0" t="s">
        <v>21252</v>
      </c>
      <c r="G6596" s="0" t="s">
        <v>21259</v>
      </c>
      <c r="H6596" s="0" t="s">
        <v>85</v>
      </c>
      <c r="I6596" s="0" t="s">
        <v>43</v>
      </c>
      <c r="J6596" s="0" t="s">
        <v>4951</v>
      </c>
      <c r="K6596" s="0" t="s">
        <v>21068</v>
      </c>
      <c r="L6596" s="0" t="s">
        <v>21069</v>
      </c>
      <c r="N6596" s="0" t="s">
        <v>29</v>
      </c>
      <c r="O6596" s="0" t="s">
        <v>21260</v>
      </c>
      <c r="P6596" s="0" t="s">
        <v>21255</v>
      </c>
      <c r="Q6596" s="0" t="s">
        <v>45</v>
      </c>
      <c r="R6596" s="0" t="s">
        <v>32</v>
      </c>
      <c r="S6596" s="0" t="str">
        <f aca="false">CONCATENATE("f:/blackline_archive/",MID(A6596, 1, 4),"/2024/March/",F6596,"/")</f>
        <v>f:/blackline_archive/0067/2024/March/299630/</v>
      </c>
    </row>
    <row r="6597" customFormat="false" ht="13.8" hidden="false" customHeight="false" outlineLevel="0" collapsed="false">
      <c r="A6597" s="0" t="s">
        <v>21065</v>
      </c>
      <c r="B6597" s="0" t="s">
        <v>3252</v>
      </c>
      <c r="C6597" s="0" t="s">
        <v>3253</v>
      </c>
      <c r="D6597" s="0" t="s">
        <v>21251</v>
      </c>
      <c r="E6597" s="0" t="s">
        <v>23</v>
      </c>
      <c r="F6597" s="0" t="s">
        <v>21252</v>
      </c>
      <c r="G6597" s="0" t="s">
        <v>21261</v>
      </c>
      <c r="H6597" s="0" t="s">
        <v>85</v>
      </c>
      <c r="I6597" s="0" t="s">
        <v>43</v>
      </c>
      <c r="J6597" s="0" t="s">
        <v>4951</v>
      </c>
      <c r="K6597" s="0" t="s">
        <v>21068</v>
      </c>
      <c r="L6597" s="0" t="s">
        <v>21069</v>
      </c>
      <c r="N6597" s="0" t="s">
        <v>29</v>
      </c>
      <c r="O6597" s="0" t="s">
        <v>21262</v>
      </c>
      <c r="P6597" s="0" t="s">
        <v>21255</v>
      </c>
      <c r="Q6597" s="0" t="s">
        <v>45</v>
      </c>
      <c r="R6597" s="0" t="s">
        <v>32</v>
      </c>
      <c r="S6597" s="0" t="str">
        <f aca="false">CONCATENATE("f:/blackline_archive/",MID(A6597, 1, 4),"/2024/March/",F6597,"/")</f>
        <v>f:/blackline_archive/0067/2024/March/299630/</v>
      </c>
    </row>
    <row r="6598" customFormat="false" ht="13.8" hidden="false" customHeight="false" outlineLevel="0" collapsed="false">
      <c r="A6598" s="0" t="s">
        <v>21065</v>
      </c>
      <c r="B6598" s="0" t="s">
        <v>3232</v>
      </c>
      <c r="C6598" s="0" t="s">
        <v>3233</v>
      </c>
      <c r="D6598" s="0" t="s">
        <v>21251</v>
      </c>
      <c r="E6598" s="0" t="s">
        <v>23</v>
      </c>
      <c r="F6598" s="0" t="s">
        <v>21252</v>
      </c>
      <c r="G6598" s="0" t="s">
        <v>21263</v>
      </c>
      <c r="H6598" s="0" t="s">
        <v>85</v>
      </c>
      <c r="I6598" s="0" t="s">
        <v>43</v>
      </c>
      <c r="J6598" s="0" t="s">
        <v>4951</v>
      </c>
      <c r="K6598" s="0" t="s">
        <v>21068</v>
      </c>
      <c r="L6598" s="0" t="s">
        <v>21069</v>
      </c>
      <c r="N6598" s="0" t="s">
        <v>29</v>
      </c>
      <c r="O6598" s="0" t="s">
        <v>21264</v>
      </c>
      <c r="P6598" s="0" t="s">
        <v>21255</v>
      </c>
      <c r="Q6598" s="0" t="s">
        <v>45</v>
      </c>
      <c r="R6598" s="0" t="s">
        <v>32</v>
      </c>
      <c r="S6598" s="0" t="str">
        <f aca="false">CONCATENATE("f:/blackline_archive/",MID(A6598, 1, 4),"/2024/March/",F6598,"/")</f>
        <v>f:/blackline_archive/0067/2024/March/299630/</v>
      </c>
    </row>
    <row r="6599" customFormat="false" ht="13.8" hidden="false" customHeight="false" outlineLevel="0" collapsed="false">
      <c r="A6599" s="0" t="s">
        <v>21065</v>
      </c>
      <c r="B6599" s="0" t="s">
        <v>3238</v>
      </c>
      <c r="C6599" s="0" t="s">
        <v>3239</v>
      </c>
      <c r="D6599" s="0" t="s">
        <v>21251</v>
      </c>
      <c r="E6599" s="0" t="s">
        <v>23</v>
      </c>
      <c r="F6599" s="0" t="s">
        <v>21252</v>
      </c>
      <c r="G6599" s="0" t="s">
        <v>21265</v>
      </c>
      <c r="H6599" s="0" t="s">
        <v>85</v>
      </c>
      <c r="I6599" s="0" t="s">
        <v>43</v>
      </c>
      <c r="J6599" s="0" t="s">
        <v>4951</v>
      </c>
      <c r="K6599" s="0" t="s">
        <v>21068</v>
      </c>
      <c r="L6599" s="0" t="s">
        <v>21069</v>
      </c>
      <c r="N6599" s="0" t="s">
        <v>29</v>
      </c>
      <c r="O6599" s="0" t="s">
        <v>21266</v>
      </c>
      <c r="P6599" s="0" t="s">
        <v>21255</v>
      </c>
      <c r="Q6599" s="0" t="s">
        <v>45</v>
      </c>
      <c r="R6599" s="0" t="s">
        <v>32</v>
      </c>
      <c r="S6599" s="0" t="str">
        <f aca="false">CONCATENATE("f:/blackline_archive/",MID(A6599, 1, 4),"/2024/March/",F6599,"/")</f>
        <v>f:/blackline_archive/0067/2024/March/299630/</v>
      </c>
    </row>
    <row r="6600" customFormat="false" ht="13.8" hidden="false" customHeight="false" outlineLevel="0" collapsed="false">
      <c r="A6600" s="0" t="s">
        <v>21065</v>
      </c>
      <c r="B6600" s="0" t="s">
        <v>3454</v>
      </c>
      <c r="C6600" s="0" t="s">
        <v>3455</v>
      </c>
      <c r="D6600" s="0" t="s">
        <v>21267</v>
      </c>
      <c r="E6600" s="0" t="s">
        <v>23</v>
      </c>
      <c r="F6600" s="0" t="s">
        <v>21268</v>
      </c>
      <c r="G6600" s="0" t="s">
        <v>21269</v>
      </c>
      <c r="H6600" s="0" t="s">
        <v>85</v>
      </c>
      <c r="I6600" s="0" t="s">
        <v>26</v>
      </c>
      <c r="J6600" s="0" t="s">
        <v>11985</v>
      </c>
      <c r="K6600" s="0" t="s">
        <v>21068</v>
      </c>
      <c r="L6600" s="0" t="s">
        <v>21069</v>
      </c>
      <c r="N6600" s="0" t="s">
        <v>29</v>
      </c>
      <c r="O6600" s="0" t="s">
        <v>21270</v>
      </c>
      <c r="P6600" s="0" t="s">
        <v>21271</v>
      </c>
      <c r="Q6600" s="0" t="s">
        <v>31</v>
      </c>
      <c r="R6600" s="0" t="s">
        <v>32</v>
      </c>
      <c r="S6600" s="0" t="str">
        <f aca="false">CONCATENATE("f:/blackline_archive/",MID(A6600, 1, 4),"/2024/March/",F6600,"/")</f>
        <v>f:/blackline_archive/0067/2024/March/299631/</v>
      </c>
    </row>
    <row r="6601" customFormat="false" ht="13.8" hidden="false" customHeight="false" outlineLevel="0" collapsed="false">
      <c r="A6601" s="0" t="s">
        <v>21065</v>
      </c>
      <c r="B6601" s="0" t="s">
        <v>3449</v>
      </c>
      <c r="C6601" s="0" t="s">
        <v>3450</v>
      </c>
      <c r="D6601" s="0" t="s">
        <v>21267</v>
      </c>
      <c r="E6601" s="0" t="s">
        <v>23</v>
      </c>
      <c r="F6601" s="0" t="s">
        <v>21268</v>
      </c>
      <c r="G6601" s="0" t="s">
        <v>21272</v>
      </c>
      <c r="H6601" s="0" t="s">
        <v>85</v>
      </c>
      <c r="I6601" s="0" t="s">
        <v>26</v>
      </c>
      <c r="J6601" s="0" t="s">
        <v>11985</v>
      </c>
      <c r="K6601" s="0" t="s">
        <v>21068</v>
      </c>
      <c r="L6601" s="0" t="s">
        <v>21069</v>
      </c>
      <c r="N6601" s="0" t="s">
        <v>29</v>
      </c>
      <c r="O6601" s="0" t="s">
        <v>21273</v>
      </c>
      <c r="P6601" s="0" t="s">
        <v>21271</v>
      </c>
      <c r="Q6601" s="0" t="s">
        <v>31</v>
      </c>
      <c r="R6601" s="0" t="s">
        <v>32</v>
      </c>
      <c r="S6601" s="0" t="str">
        <f aca="false">CONCATENATE("f:/blackline_archive/",MID(A6601, 1, 4),"/2024/March/",F6601,"/")</f>
        <v>f:/blackline_archive/0067/2024/March/299631/</v>
      </c>
    </row>
    <row r="6602" customFormat="false" ht="13.8" hidden="false" customHeight="false" outlineLevel="0" collapsed="false">
      <c r="A6602" s="0" t="s">
        <v>21065</v>
      </c>
      <c r="B6602" s="0" t="s">
        <v>3299</v>
      </c>
      <c r="C6602" s="0" t="s">
        <v>3300</v>
      </c>
      <c r="D6602" s="0" t="s">
        <v>21274</v>
      </c>
      <c r="E6602" s="0" t="s">
        <v>23</v>
      </c>
      <c r="F6602" s="0" t="s">
        <v>21275</v>
      </c>
      <c r="G6602" s="0" t="s">
        <v>21276</v>
      </c>
      <c r="H6602" s="0" t="s">
        <v>85</v>
      </c>
      <c r="I6602" s="0" t="s">
        <v>43</v>
      </c>
      <c r="J6602" s="0" t="s">
        <v>4951</v>
      </c>
      <c r="K6602" s="0" t="s">
        <v>21068</v>
      </c>
      <c r="L6602" s="0" t="s">
        <v>21069</v>
      </c>
      <c r="N6602" s="0" t="s">
        <v>29</v>
      </c>
      <c r="O6602" s="0" t="s">
        <v>30</v>
      </c>
      <c r="P6602" s="0" t="s">
        <v>21277</v>
      </c>
      <c r="Q6602" s="0" t="s">
        <v>45</v>
      </c>
      <c r="R6602" s="0" t="s">
        <v>32</v>
      </c>
      <c r="S6602" s="0" t="str">
        <f aca="false">CONCATENATE("f:/blackline_archive/",MID(A6602, 1, 4),"/2024/March/",F6602,"/")</f>
        <v>f:/blackline_archive/0067/2024/March/299632/</v>
      </c>
    </row>
    <row r="6603" customFormat="false" ht="13.8" hidden="false" customHeight="false" outlineLevel="0" collapsed="false">
      <c r="A6603" s="0" t="s">
        <v>21065</v>
      </c>
      <c r="B6603" s="0" t="s">
        <v>3273</v>
      </c>
      <c r="C6603" s="0" t="s">
        <v>3274</v>
      </c>
      <c r="D6603" s="0" t="s">
        <v>21274</v>
      </c>
      <c r="E6603" s="0" t="s">
        <v>23</v>
      </c>
      <c r="F6603" s="0" t="s">
        <v>21275</v>
      </c>
      <c r="G6603" s="0" t="s">
        <v>21278</v>
      </c>
      <c r="H6603" s="0" t="s">
        <v>85</v>
      </c>
      <c r="I6603" s="0" t="s">
        <v>43</v>
      </c>
      <c r="J6603" s="0" t="s">
        <v>4951</v>
      </c>
      <c r="K6603" s="0" t="s">
        <v>21068</v>
      </c>
      <c r="L6603" s="0" t="s">
        <v>21069</v>
      </c>
      <c r="N6603" s="0" t="s">
        <v>29</v>
      </c>
      <c r="O6603" s="0" t="s">
        <v>21279</v>
      </c>
      <c r="P6603" s="0" t="s">
        <v>21277</v>
      </c>
      <c r="Q6603" s="0" t="s">
        <v>45</v>
      </c>
      <c r="R6603" s="0" t="s">
        <v>32</v>
      </c>
      <c r="S6603" s="0" t="str">
        <f aca="false">CONCATENATE("f:/blackline_archive/",MID(A6603, 1, 4),"/2024/March/",F6603,"/")</f>
        <v>f:/blackline_archive/0067/2024/March/299632/</v>
      </c>
    </row>
    <row r="6604" customFormat="false" ht="13.8" hidden="false" customHeight="false" outlineLevel="0" collapsed="false">
      <c r="A6604" s="0" t="s">
        <v>21065</v>
      </c>
      <c r="B6604" s="0" t="s">
        <v>3285</v>
      </c>
      <c r="C6604" s="0" t="s">
        <v>3286</v>
      </c>
      <c r="D6604" s="0" t="s">
        <v>21274</v>
      </c>
      <c r="E6604" s="0" t="s">
        <v>23</v>
      </c>
      <c r="F6604" s="0" t="s">
        <v>21275</v>
      </c>
      <c r="G6604" s="0" t="s">
        <v>21280</v>
      </c>
      <c r="H6604" s="0" t="s">
        <v>85</v>
      </c>
      <c r="I6604" s="0" t="s">
        <v>43</v>
      </c>
      <c r="J6604" s="0" t="s">
        <v>4951</v>
      </c>
      <c r="K6604" s="0" t="s">
        <v>21068</v>
      </c>
      <c r="L6604" s="0" t="s">
        <v>21069</v>
      </c>
      <c r="N6604" s="0" t="s">
        <v>29</v>
      </c>
      <c r="O6604" s="0" t="s">
        <v>21281</v>
      </c>
      <c r="P6604" s="0" t="s">
        <v>21277</v>
      </c>
      <c r="Q6604" s="0" t="s">
        <v>45</v>
      </c>
      <c r="R6604" s="0" t="s">
        <v>32</v>
      </c>
      <c r="S6604" s="0" t="str">
        <f aca="false">CONCATENATE("f:/blackline_archive/",MID(A6604, 1, 4),"/2024/March/",F6604,"/")</f>
        <v>f:/blackline_archive/0067/2024/March/299632/</v>
      </c>
    </row>
    <row r="6605" customFormat="false" ht="13.8" hidden="false" customHeight="false" outlineLevel="0" collapsed="false">
      <c r="A6605" s="0" t="s">
        <v>21065</v>
      </c>
      <c r="B6605" s="0" t="s">
        <v>3295</v>
      </c>
      <c r="C6605" s="0" t="s">
        <v>3296</v>
      </c>
      <c r="D6605" s="0" t="s">
        <v>21274</v>
      </c>
      <c r="E6605" s="0" t="s">
        <v>23</v>
      </c>
      <c r="F6605" s="0" t="s">
        <v>21275</v>
      </c>
      <c r="G6605" s="0" t="s">
        <v>21282</v>
      </c>
      <c r="H6605" s="0" t="s">
        <v>85</v>
      </c>
      <c r="I6605" s="0" t="s">
        <v>43</v>
      </c>
      <c r="J6605" s="0" t="s">
        <v>4951</v>
      </c>
      <c r="K6605" s="0" t="s">
        <v>21068</v>
      </c>
      <c r="L6605" s="0" t="s">
        <v>21069</v>
      </c>
      <c r="N6605" s="0" t="s">
        <v>29</v>
      </c>
      <c r="O6605" s="0" t="s">
        <v>21283</v>
      </c>
      <c r="P6605" s="0" t="s">
        <v>21277</v>
      </c>
      <c r="Q6605" s="0" t="s">
        <v>45</v>
      </c>
      <c r="R6605" s="0" t="s">
        <v>32</v>
      </c>
      <c r="S6605" s="0" t="str">
        <f aca="false">CONCATENATE("f:/blackline_archive/",MID(A6605, 1, 4),"/2024/March/",F6605,"/")</f>
        <v>f:/blackline_archive/0067/2024/March/299632/</v>
      </c>
    </row>
    <row r="6606" customFormat="false" ht="13.8" hidden="false" customHeight="false" outlineLevel="0" collapsed="false">
      <c r="A6606" s="0" t="s">
        <v>21065</v>
      </c>
      <c r="B6606" s="0" t="s">
        <v>3305</v>
      </c>
      <c r="C6606" s="0" t="s">
        <v>3306</v>
      </c>
      <c r="D6606" s="0" t="s">
        <v>21274</v>
      </c>
      <c r="E6606" s="0" t="s">
        <v>23</v>
      </c>
      <c r="F6606" s="0" t="s">
        <v>21275</v>
      </c>
      <c r="G6606" s="0" t="s">
        <v>21284</v>
      </c>
      <c r="H6606" s="0" t="s">
        <v>85</v>
      </c>
      <c r="I6606" s="0" t="s">
        <v>43</v>
      </c>
      <c r="J6606" s="0" t="s">
        <v>4951</v>
      </c>
      <c r="K6606" s="0" t="s">
        <v>21068</v>
      </c>
      <c r="L6606" s="0" t="s">
        <v>21069</v>
      </c>
      <c r="N6606" s="0" t="s">
        <v>29</v>
      </c>
      <c r="O6606" s="0" t="s">
        <v>30</v>
      </c>
      <c r="P6606" s="0" t="s">
        <v>21277</v>
      </c>
      <c r="Q6606" s="0" t="s">
        <v>45</v>
      </c>
      <c r="R6606" s="0" t="s">
        <v>32</v>
      </c>
      <c r="S6606" s="0" t="str">
        <f aca="false">CONCATENATE("f:/blackline_archive/",MID(A6606, 1, 4),"/2024/March/",F6606,"/")</f>
        <v>f:/blackline_archive/0067/2024/March/299632/</v>
      </c>
    </row>
    <row r="6607" customFormat="false" ht="13.8" hidden="false" customHeight="false" outlineLevel="0" collapsed="false">
      <c r="A6607" s="0" t="s">
        <v>21065</v>
      </c>
      <c r="B6607" s="0" t="s">
        <v>18146</v>
      </c>
      <c r="C6607" s="0" t="s">
        <v>18147</v>
      </c>
      <c r="D6607" s="0" t="s">
        <v>21285</v>
      </c>
      <c r="E6607" s="0" t="s">
        <v>23</v>
      </c>
      <c r="F6607" s="0" t="s">
        <v>21286</v>
      </c>
      <c r="G6607" s="0" t="s">
        <v>21287</v>
      </c>
      <c r="H6607" s="0" t="s">
        <v>25</v>
      </c>
      <c r="I6607" s="0" t="s">
        <v>43</v>
      </c>
      <c r="J6607" s="0" t="s">
        <v>4951</v>
      </c>
      <c r="K6607" s="0" t="s">
        <v>21068</v>
      </c>
      <c r="L6607" s="0" t="s">
        <v>21069</v>
      </c>
      <c r="N6607" s="0" t="s">
        <v>29</v>
      </c>
      <c r="O6607" s="0" t="s">
        <v>30</v>
      </c>
      <c r="P6607" s="0" t="s">
        <v>30</v>
      </c>
      <c r="Q6607" s="0" t="s">
        <v>45</v>
      </c>
      <c r="R6607" s="0" t="s">
        <v>32</v>
      </c>
      <c r="S6607" s="0" t="str">
        <f aca="false">CONCATENATE("f:/blackline_archive/",MID(A6607, 1, 4),"/2024/March/",F6607,"/")</f>
        <v>f:/blackline_archive/0067/2024/March/299633/</v>
      </c>
    </row>
    <row r="6608" customFormat="false" ht="13.8" hidden="false" customHeight="false" outlineLevel="0" collapsed="false">
      <c r="A6608" s="0" t="s">
        <v>21065</v>
      </c>
      <c r="B6608" s="0" t="s">
        <v>18153</v>
      </c>
      <c r="C6608" s="0" t="s">
        <v>18154</v>
      </c>
      <c r="D6608" s="0" t="s">
        <v>21285</v>
      </c>
      <c r="E6608" s="0" t="s">
        <v>23</v>
      </c>
      <c r="F6608" s="0" t="s">
        <v>21286</v>
      </c>
      <c r="G6608" s="0" t="s">
        <v>21288</v>
      </c>
      <c r="H6608" s="0" t="s">
        <v>25</v>
      </c>
      <c r="I6608" s="0" t="s">
        <v>43</v>
      </c>
      <c r="J6608" s="0" t="s">
        <v>4951</v>
      </c>
      <c r="K6608" s="0" t="s">
        <v>21068</v>
      </c>
      <c r="L6608" s="0" t="s">
        <v>21069</v>
      </c>
      <c r="N6608" s="0" t="s">
        <v>29</v>
      </c>
      <c r="O6608" s="0" t="s">
        <v>30</v>
      </c>
      <c r="P6608" s="0" t="s">
        <v>30</v>
      </c>
      <c r="Q6608" s="0" t="s">
        <v>45</v>
      </c>
      <c r="R6608" s="0" t="s">
        <v>32</v>
      </c>
      <c r="S6608" s="0" t="str">
        <f aca="false">CONCATENATE("f:/blackline_archive/",MID(A6608, 1, 4),"/2024/March/",F6608,"/")</f>
        <v>f:/blackline_archive/0067/2024/March/299633/</v>
      </c>
    </row>
    <row r="6609" customFormat="false" ht="13.8" hidden="false" customHeight="false" outlineLevel="0" collapsed="false">
      <c r="A6609" s="0" t="s">
        <v>21065</v>
      </c>
      <c r="B6609" s="0" t="s">
        <v>18156</v>
      </c>
      <c r="C6609" s="0" t="s">
        <v>18157</v>
      </c>
      <c r="D6609" s="0" t="s">
        <v>21285</v>
      </c>
      <c r="E6609" s="0" t="s">
        <v>23</v>
      </c>
      <c r="F6609" s="0" t="s">
        <v>21286</v>
      </c>
      <c r="G6609" s="0" t="s">
        <v>21289</v>
      </c>
      <c r="H6609" s="0" t="s">
        <v>25</v>
      </c>
      <c r="I6609" s="0" t="s">
        <v>43</v>
      </c>
      <c r="J6609" s="0" t="s">
        <v>4951</v>
      </c>
      <c r="K6609" s="0" t="s">
        <v>21068</v>
      </c>
      <c r="L6609" s="0" t="s">
        <v>21069</v>
      </c>
      <c r="N6609" s="0" t="s">
        <v>29</v>
      </c>
      <c r="O6609" s="0" t="s">
        <v>30</v>
      </c>
      <c r="P6609" s="0" t="s">
        <v>30</v>
      </c>
      <c r="Q6609" s="0" t="s">
        <v>45</v>
      </c>
      <c r="R6609" s="0" t="s">
        <v>32</v>
      </c>
      <c r="S6609" s="0" t="str">
        <f aca="false">CONCATENATE("f:/blackline_archive/",MID(A6609, 1, 4),"/2024/March/",F6609,"/")</f>
        <v>f:/blackline_archive/0067/2024/March/299633/</v>
      </c>
    </row>
    <row r="6610" customFormat="false" ht="13.8" hidden="false" customHeight="false" outlineLevel="0" collapsed="false">
      <c r="A6610" s="0" t="s">
        <v>21065</v>
      </c>
      <c r="B6610" s="0" t="s">
        <v>18160</v>
      </c>
      <c r="C6610" s="0" t="s">
        <v>18161</v>
      </c>
      <c r="D6610" s="0" t="s">
        <v>21285</v>
      </c>
      <c r="E6610" s="0" t="s">
        <v>23</v>
      </c>
      <c r="F6610" s="0" t="s">
        <v>21286</v>
      </c>
      <c r="G6610" s="0" t="s">
        <v>21290</v>
      </c>
      <c r="H6610" s="0" t="s">
        <v>25</v>
      </c>
      <c r="I6610" s="0" t="s">
        <v>43</v>
      </c>
      <c r="J6610" s="0" t="s">
        <v>4951</v>
      </c>
      <c r="K6610" s="0" t="s">
        <v>21068</v>
      </c>
      <c r="L6610" s="0" t="s">
        <v>21069</v>
      </c>
      <c r="N6610" s="0" t="s">
        <v>29</v>
      </c>
      <c r="O6610" s="0" t="s">
        <v>30</v>
      </c>
      <c r="P6610" s="0" t="s">
        <v>30</v>
      </c>
      <c r="Q6610" s="0" t="s">
        <v>45</v>
      </c>
      <c r="R6610" s="0" t="s">
        <v>32</v>
      </c>
      <c r="S6610" s="0" t="str">
        <f aca="false">CONCATENATE("f:/blackline_archive/",MID(A6610, 1, 4),"/2024/March/",F6610,"/")</f>
        <v>f:/blackline_archive/0067/2024/March/299633/</v>
      </c>
    </row>
    <row r="6611" customFormat="false" ht="13.8" hidden="false" customHeight="false" outlineLevel="0" collapsed="false">
      <c r="A6611" s="0" t="s">
        <v>21065</v>
      </c>
      <c r="B6611" s="0" t="s">
        <v>18112</v>
      </c>
      <c r="C6611" s="0" t="s">
        <v>18113</v>
      </c>
      <c r="D6611" s="0" t="s">
        <v>21291</v>
      </c>
      <c r="E6611" s="0" t="s">
        <v>23</v>
      </c>
      <c r="F6611" s="0" t="s">
        <v>21292</v>
      </c>
      <c r="G6611" s="0" t="s">
        <v>21293</v>
      </c>
      <c r="H6611" s="0" t="s">
        <v>25</v>
      </c>
      <c r="I6611" s="0" t="s">
        <v>43</v>
      </c>
      <c r="J6611" s="0" t="s">
        <v>4951</v>
      </c>
      <c r="K6611" s="0" t="s">
        <v>21068</v>
      </c>
      <c r="L6611" s="0" t="s">
        <v>21069</v>
      </c>
      <c r="N6611" s="0" t="s">
        <v>29</v>
      </c>
      <c r="O6611" s="0" t="s">
        <v>30</v>
      </c>
      <c r="P6611" s="0" t="s">
        <v>30</v>
      </c>
      <c r="Q6611" s="0" t="s">
        <v>45</v>
      </c>
      <c r="R6611" s="0" t="s">
        <v>32</v>
      </c>
      <c r="S6611" s="0" t="str">
        <f aca="false">CONCATENATE("f:/blackline_archive/",MID(A6611, 1, 4),"/2024/March/",F6611,"/")</f>
        <v>f:/blackline_archive/0067/2024/March/299634/</v>
      </c>
    </row>
    <row r="6612" customFormat="false" ht="13.8" hidden="false" customHeight="false" outlineLevel="0" collapsed="false">
      <c r="A6612" s="0" t="s">
        <v>21065</v>
      </c>
      <c r="B6612" s="0" t="s">
        <v>18105</v>
      </c>
      <c r="C6612" s="0" t="s">
        <v>18106</v>
      </c>
      <c r="D6612" s="0" t="s">
        <v>21291</v>
      </c>
      <c r="E6612" s="0" t="s">
        <v>23</v>
      </c>
      <c r="F6612" s="0" t="s">
        <v>21292</v>
      </c>
      <c r="G6612" s="0" t="s">
        <v>21294</v>
      </c>
      <c r="H6612" s="0" t="s">
        <v>25</v>
      </c>
      <c r="I6612" s="0" t="s">
        <v>43</v>
      </c>
      <c r="J6612" s="0" t="s">
        <v>4951</v>
      </c>
      <c r="K6612" s="0" t="s">
        <v>21068</v>
      </c>
      <c r="L6612" s="0" t="s">
        <v>21069</v>
      </c>
      <c r="N6612" s="0" t="s">
        <v>29</v>
      </c>
      <c r="O6612" s="0" t="s">
        <v>30</v>
      </c>
      <c r="P6612" s="0" t="s">
        <v>30</v>
      </c>
      <c r="Q6612" s="0" t="s">
        <v>45</v>
      </c>
      <c r="R6612" s="0" t="s">
        <v>32</v>
      </c>
      <c r="S6612" s="0" t="str">
        <f aca="false">CONCATENATE("f:/blackline_archive/",MID(A6612, 1, 4),"/2024/March/",F6612,"/")</f>
        <v>f:/blackline_archive/0067/2024/March/299634/</v>
      </c>
    </row>
    <row r="6613" customFormat="false" ht="13.8" hidden="false" customHeight="false" outlineLevel="0" collapsed="false">
      <c r="A6613" s="0" t="s">
        <v>21065</v>
      </c>
      <c r="B6613" s="0" t="s">
        <v>3502</v>
      </c>
      <c r="C6613" s="0" t="s">
        <v>3503</v>
      </c>
      <c r="D6613" s="0" t="s">
        <v>21295</v>
      </c>
      <c r="E6613" s="0" t="s">
        <v>23</v>
      </c>
      <c r="F6613" s="0" t="s">
        <v>21296</v>
      </c>
      <c r="G6613" s="0" t="s">
        <v>21297</v>
      </c>
      <c r="H6613" s="0" t="s">
        <v>85</v>
      </c>
      <c r="I6613" s="0" t="s">
        <v>26</v>
      </c>
      <c r="J6613" s="0" t="s">
        <v>4951</v>
      </c>
      <c r="K6613" s="0" t="s">
        <v>21068</v>
      </c>
      <c r="L6613" s="0" t="s">
        <v>21069</v>
      </c>
      <c r="N6613" s="0" t="s">
        <v>29</v>
      </c>
      <c r="O6613" s="0" t="s">
        <v>21298</v>
      </c>
      <c r="P6613" s="0" t="s">
        <v>21299</v>
      </c>
      <c r="Q6613" s="0" t="s">
        <v>31</v>
      </c>
      <c r="R6613" s="0" t="s">
        <v>32</v>
      </c>
      <c r="S6613" s="0" t="str">
        <f aca="false">CONCATENATE("f:/blackline_archive/",MID(A6613, 1, 4),"/2024/March/",F6613,"/")</f>
        <v>f:/blackline_archive/0067/2024/March/299635/</v>
      </c>
    </row>
    <row r="6614" customFormat="false" ht="13.8" hidden="false" customHeight="false" outlineLevel="0" collapsed="false">
      <c r="A6614" s="0" t="s">
        <v>21065</v>
      </c>
      <c r="B6614" s="0" t="s">
        <v>3483</v>
      </c>
      <c r="C6614" s="0" t="s">
        <v>3484</v>
      </c>
      <c r="D6614" s="0" t="s">
        <v>21295</v>
      </c>
      <c r="E6614" s="0" t="s">
        <v>23</v>
      </c>
      <c r="F6614" s="0" t="s">
        <v>21296</v>
      </c>
      <c r="G6614" s="0" t="s">
        <v>21300</v>
      </c>
      <c r="H6614" s="0" t="s">
        <v>85</v>
      </c>
      <c r="I6614" s="0" t="s">
        <v>26</v>
      </c>
      <c r="J6614" s="0" t="s">
        <v>4951</v>
      </c>
      <c r="K6614" s="0" t="s">
        <v>21068</v>
      </c>
      <c r="L6614" s="0" t="s">
        <v>21069</v>
      </c>
      <c r="N6614" s="0" t="s">
        <v>29</v>
      </c>
      <c r="O6614" s="0" t="s">
        <v>30</v>
      </c>
      <c r="P6614" s="0" t="s">
        <v>21299</v>
      </c>
      <c r="Q6614" s="0" t="s">
        <v>31</v>
      </c>
      <c r="R6614" s="0" t="s">
        <v>32</v>
      </c>
      <c r="S6614" s="0" t="str">
        <f aca="false">CONCATENATE("f:/blackline_archive/",MID(A6614, 1, 4),"/2024/March/",F6614,"/")</f>
        <v>f:/blackline_archive/0067/2024/March/299635/</v>
      </c>
    </row>
    <row r="6615" customFormat="false" ht="13.8" hidden="false" customHeight="false" outlineLevel="0" collapsed="false">
      <c r="A6615" s="0" t="s">
        <v>21065</v>
      </c>
      <c r="B6615" s="0" t="s">
        <v>3500</v>
      </c>
      <c r="C6615" s="0" t="s">
        <v>3501</v>
      </c>
      <c r="D6615" s="0" t="s">
        <v>21295</v>
      </c>
      <c r="E6615" s="0" t="s">
        <v>23</v>
      </c>
      <c r="F6615" s="0" t="s">
        <v>21296</v>
      </c>
      <c r="G6615" s="0" t="s">
        <v>21301</v>
      </c>
      <c r="H6615" s="0" t="s">
        <v>85</v>
      </c>
      <c r="I6615" s="0" t="s">
        <v>26</v>
      </c>
      <c r="J6615" s="0" t="s">
        <v>4951</v>
      </c>
      <c r="K6615" s="0" t="s">
        <v>21068</v>
      </c>
      <c r="L6615" s="0" t="s">
        <v>21069</v>
      </c>
      <c r="N6615" s="0" t="s">
        <v>29</v>
      </c>
      <c r="O6615" s="0" t="s">
        <v>30</v>
      </c>
      <c r="P6615" s="0" t="s">
        <v>21299</v>
      </c>
      <c r="Q6615" s="0" t="s">
        <v>31</v>
      </c>
      <c r="R6615" s="0" t="s">
        <v>32</v>
      </c>
      <c r="S6615" s="0" t="str">
        <f aca="false">CONCATENATE("f:/blackline_archive/",MID(A6615, 1, 4),"/2024/March/",F6615,"/")</f>
        <v>f:/blackline_archive/0067/2024/March/299635/</v>
      </c>
    </row>
    <row r="6616" customFormat="false" ht="13.8" hidden="false" customHeight="false" outlineLevel="0" collapsed="false">
      <c r="A6616" s="0" t="s">
        <v>21065</v>
      </c>
      <c r="B6616" s="0" t="s">
        <v>3490</v>
      </c>
      <c r="C6616" s="0" t="s">
        <v>3491</v>
      </c>
      <c r="D6616" s="0" t="s">
        <v>21295</v>
      </c>
      <c r="E6616" s="0" t="s">
        <v>23</v>
      </c>
      <c r="F6616" s="0" t="s">
        <v>21296</v>
      </c>
      <c r="G6616" s="0" t="s">
        <v>21302</v>
      </c>
      <c r="H6616" s="0" t="s">
        <v>85</v>
      </c>
      <c r="I6616" s="0" t="s">
        <v>26</v>
      </c>
      <c r="J6616" s="0" t="s">
        <v>4951</v>
      </c>
      <c r="K6616" s="0" t="s">
        <v>21068</v>
      </c>
      <c r="L6616" s="0" t="s">
        <v>21069</v>
      </c>
      <c r="N6616" s="0" t="s">
        <v>29</v>
      </c>
      <c r="O6616" s="0" t="s">
        <v>21303</v>
      </c>
      <c r="P6616" s="0" t="s">
        <v>21299</v>
      </c>
      <c r="Q6616" s="0" t="s">
        <v>31</v>
      </c>
      <c r="R6616" s="0" t="s">
        <v>32</v>
      </c>
      <c r="S6616" s="0" t="str">
        <f aca="false">CONCATENATE("f:/blackline_archive/",MID(A6616, 1, 4),"/2024/March/",F6616,"/")</f>
        <v>f:/blackline_archive/0067/2024/March/299635/</v>
      </c>
    </row>
    <row r="6617" customFormat="false" ht="13.8" hidden="false" customHeight="false" outlineLevel="0" collapsed="false">
      <c r="A6617" s="0" t="s">
        <v>21065</v>
      </c>
      <c r="B6617" s="0" t="s">
        <v>6259</v>
      </c>
      <c r="C6617" s="0" t="s">
        <v>6260</v>
      </c>
      <c r="D6617" s="0" t="s">
        <v>21304</v>
      </c>
      <c r="E6617" s="0" t="s">
        <v>23</v>
      </c>
      <c r="F6617" s="0" t="s">
        <v>21305</v>
      </c>
      <c r="G6617" s="0" t="s">
        <v>21306</v>
      </c>
      <c r="H6617" s="0" t="s">
        <v>85</v>
      </c>
      <c r="I6617" s="0" t="s">
        <v>43</v>
      </c>
      <c r="J6617" s="0" t="s">
        <v>4951</v>
      </c>
      <c r="K6617" s="0" t="s">
        <v>21068</v>
      </c>
      <c r="L6617" s="0" t="s">
        <v>21069</v>
      </c>
      <c r="N6617" s="0" t="s">
        <v>29</v>
      </c>
      <c r="O6617" s="0" t="s">
        <v>21307</v>
      </c>
      <c r="P6617" s="0" t="s">
        <v>21308</v>
      </c>
      <c r="Q6617" s="0" t="s">
        <v>45</v>
      </c>
      <c r="R6617" s="0" t="s">
        <v>32</v>
      </c>
      <c r="S6617" s="0" t="str">
        <f aca="false">CONCATENATE("f:/blackline_archive/",MID(A6617, 1, 4),"/2024/March/",F6617,"/")</f>
        <v>f:/blackline_archive/0067/2024/March/299636/</v>
      </c>
    </row>
    <row r="6618" customFormat="false" ht="13.8" hidden="false" customHeight="false" outlineLevel="0" collapsed="false">
      <c r="A6618" s="0" t="s">
        <v>21065</v>
      </c>
      <c r="B6618" s="0" t="s">
        <v>3423</v>
      </c>
      <c r="C6618" s="0" t="s">
        <v>3424</v>
      </c>
      <c r="D6618" s="0" t="s">
        <v>21304</v>
      </c>
      <c r="E6618" s="0" t="s">
        <v>23</v>
      </c>
      <c r="F6618" s="0" t="s">
        <v>21305</v>
      </c>
      <c r="G6618" s="0" t="s">
        <v>21309</v>
      </c>
      <c r="H6618" s="0" t="s">
        <v>85</v>
      </c>
      <c r="I6618" s="0" t="s">
        <v>43</v>
      </c>
      <c r="J6618" s="0" t="s">
        <v>4951</v>
      </c>
      <c r="K6618" s="0" t="s">
        <v>21068</v>
      </c>
      <c r="L6618" s="0" t="s">
        <v>21069</v>
      </c>
      <c r="N6618" s="0" t="s">
        <v>29</v>
      </c>
      <c r="O6618" s="0" t="s">
        <v>21310</v>
      </c>
      <c r="P6618" s="0" t="s">
        <v>21308</v>
      </c>
      <c r="Q6618" s="0" t="s">
        <v>45</v>
      </c>
      <c r="R6618" s="0" t="s">
        <v>32</v>
      </c>
      <c r="S6618" s="0" t="str">
        <f aca="false">CONCATENATE("f:/blackline_archive/",MID(A6618, 1, 4),"/2024/March/",F6618,"/")</f>
        <v>f:/blackline_archive/0067/2024/March/299636/</v>
      </c>
    </row>
    <row r="6619" customFormat="false" ht="13.8" hidden="false" customHeight="false" outlineLevel="0" collapsed="false">
      <c r="A6619" s="0" t="s">
        <v>21065</v>
      </c>
      <c r="B6619" s="0" t="s">
        <v>3420</v>
      </c>
      <c r="C6619" s="0" t="s">
        <v>3421</v>
      </c>
      <c r="D6619" s="0" t="s">
        <v>21304</v>
      </c>
      <c r="E6619" s="0" t="s">
        <v>23</v>
      </c>
      <c r="F6619" s="0" t="s">
        <v>21305</v>
      </c>
      <c r="G6619" s="0" t="s">
        <v>21311</v>
      </c>
      <c r="H6619" s="0" t="s">
        <v>85</v>
      </c>
      <c r="I6619" s="0" t="s">
        <v>43</v>
      </c>
      <c r="J6619" s="0" t="s">
        <v>4951</v>
      </c>
      <c r="K6619" s="0" t="s">
        <v>21068</v>
      </c>
      <c r="L6619" s="0" t="s">
        <v>21069</v>
      </c>
      <c r="N6619" s="0" t="s">
        <v>29</v>
      </c>
      <c r="O6619" s="0" t="s">
        <v>21312</v>
      </c>
      <c r="P6619" s="0" t="s">
        <v>21308</v>
      </c>
      <c r="Q6619" s="0" t="s">
        <v>45</v>
      </c>
      <c r="R6619" s="0" t="s">
        <v>32</v>
      </c>
      <c r="S6619" s="0" t="str">
        <f aca="false">CONCATENATE("f:/blackline_archive/",MID(A6619, 1, 4),"/2024/March/",F6619,"/")</f>
        <v>f:/blackline_archive/0067/2024/March/299636/</v>
      </c>
    </row>
    <row r="6620" customFormat="false" ht="13.8" hidden="false" customHeight="false" outlineLevel="0" collapsed="false">
      <c r="A6620" s="0" t="s">
        <v>21065</v>
      </c>
      <c r="B6620" s="0" t="s">
        <v>7042</v>
      </c>
      <c r="C6620" s="0" t="s">
        <v>7043</v>
      </c>
      <c r="D6620" s="0" t="s">
        <v>21304</v>
      </c>
      <c r="E6620" s="0" t="s">
        <v>23</v>
      </c>
      <c r="F6620" s="0" t="s">
        <v>21305</v>
      </c>
      <c r="G6620" s="0" t="s">
        <v>21313</v>
      </c>
      <c r="H6620" s="0" t="s">
        <v>85</v>
      </c>
      <c r="I6620" s="0" t="s">
        <v>43</v>
      </c>
      <c r="J6620" s="0" t="s">
        <v>4951</v>
      </c>
      <c r="K6620" s="0" t="s">
        <v>21068</v>
      </c>
      <c r="L6620" s="0" t="s">
        <v>21069</v>
      </c>
      <c r="N6620" s="0" t="s">
        <v>29</v>
      </c>
      <c r="O6620" s="0" t="s">
        <v>21314</v>
      </c>
      <c r="P6620" s="0" t="s">
        <v>21308</v>
      </c>
      <c r="Q6620" s="0" t="s">
        <v>45</v>
      </c>
      <c r="R6620" s="0" t="s">
        <v>32</v>
      </c>
      <c r="S6620" s="0" t="str">
        <f aca="false">CONCATENATE("f:/blackline_archive/",MID(A6620, 1, 4),"/2024/March/",F6620,"/")</f>
        <v>f:/blackline_archive/0067/2024/March/299636/</v>
      </c>
    </row>
    <row r="6621" customFormat="false" ht="13.8" hidden="false" customHeight="false" outlineLevel="0" collapsed="false">
      <c r="A6621" s="0" t="s">
        <v>21065</v>
      </c>
      <c r="B6621" s="0" t="s">
        <v>1140</v>
      </c>
      <c r="C6621" s="0" t="s">
        <v>3378</v>
      </c>
      <c r="D6621" s="0" t="s">
        <v>21304</v>
      </c>
      <c r="E6621" s="0" t="s">
        <v>23</v>
      </c>
      <c r="F6621" s="0" t="s">
        <v>21305</v>
      </c>
      <c r="G6621" s="0" t="s">
        <v>21315</v>
      </c>
      <c r="H6621" s="0" t="s">
        <v>85</v>
      </c>
      <c r="I6621" s="0" t="s">
        <v>43</v>
      </c>
      <c r="J6621" s="0" t="s">
        <v>4951</v>
      </c>
      <c r="K6621" s="0" t="s">
        <v>21068</v>
      </c>
      <c r="L6621" s="0" t="s">
        <v>21069</v>
      </c>
      <c r="N6621" s="0" t="s">
        <v>29</v>
      </c>
      <c r="O6621" s="0" t="s">
        <v>21316</v>
      </c>
      <c r="P6621" s="0" t="s">
        <v>21308</v>
      </c>
      <c r="Q6621" s="0" t="s">
        <v>45</v>
      </c>
      <c r="R6621" s="0" t="s">
        <v>32</v>
      </c>
      <c r="S6621" s="0" t="str">
        <f aca="false">CONCATENATE("f:/blackline_archive/",MID(A6621, 1, 4),"/2024/March/",F6621,"/")</f>
        <v>f:/blackline_archive/0067/2024/March/299636/</v>
      </c>
    </row>
    <row r="6622" customFormat="false" ht="13.8" hidden="false" customHeight="false" outlineLevel="0" collapsed="false">
      <c r="A6622" s="0" t="s">
        <v>21065</v>
      </c>
      <c r="B6622" s="0" t="s">
        <v>3372</v>
      </c>
      <c r="C6622" s="0" t="s">
        <v>3373</v>
      </c>
      <c r="D6622" s="0" t="s">
        <v>21304</v>
      </c>
      <c r="E6622" s="0" t="s">
        <v>23</v>
      </c>
      <c r="F6622" s="0" t="s">
        <v>21305</v>
      </c>
      <c r="G6622" s="0" t="s">
        <v>21317</v>
      </c>
      <c r="H6622" s="0" t="s">
        <v>85</v>
      </c>
      <c r="I6622" s="0" t="s">
        <v>43</v>
      </c>
      <c r="J6622" s="0" t="s">
        <v>4951</v>
      </c>
      <c r="K6622" s="0" t="s">
        <v>21068</v>
      </c>
      <c r="L6622" s="0" t="s">
        <v>21069</v>
      </c>
      <c r="N6622" s="0" t="s">
        <v>29</v>
      </c>
      <c r="O6622" s="0" t="s">
        <v>21318</v>
      </c>
      <c r="P6622" s="0" t="s">
        <v>21308</v>
      </c>
      <c r="Q6622" s="0" t="s">
        <v>45</v>
      </c>
      <c r="R6622" s="0" t="s">
        <v>32</v>
      </c>
      <c r="S6622" s="0" t="str">
        <f aca="false">CONCATENATE("f:/blackline_archive/",MID(A6622, 1, 4),"/2024/March/",F6622,"/")</f>
        <v>f:/blackline_archive/0067/2024/March/299636/</v>
      </c>
    </row>
    <row r="6623" customFormat="false" ht="13.8" hidden="false" customHeight="false" outlineLevel="0" collapsed="false">
      <c r="A6623" s="0" t="s">
        <v>21065</v>
      </c>
      <c r="B6623" s="0" t="s">
        <v>3438</v>
      </c>
      <c r="C6623" s="0" t="s">
        <v>3439</v>
      </c>
      <c r="D6623" s="0" t="s">
        <v>21304</v>
      </c>
      <c r="E6623" s="0" t="s">
        <v>23</v>
      </c>
      <c r="F6623" s="0" t="s">
        <v>21305</v>
      </c>
      <c r="G6623" s="0" t="s">
        <v>21319</v>
      </c>
      <c r="H6623" s="0" t="s">
        <v>85</v>
      </c>
      <c r="I6623" s="0" t="s">
        <v>43</v>
      </c>
      <c r="J6623" s="0" t="s">
        <v>4951</v>
      </c>
      <c r="K6623" s="0" t="s">
        <v>21068</v>
      </c>
      <c r="L6623" s="0" t="s">
        <v>21069</v>
      </c>
      <c r="N6623" s="0" t="s">
        <v>29</v>
      </c>
      <c r="O6623" s="0" t="s">
        <v>21320</v>
      </c>
      <c r="P6623" s="0" t="s">
        <v>21308</v>
      </c>
      <c r="Q6623" s="0" t="s">
        <v>45</v>
      </c>
      <c r="R6623" s="0" t="s">
        <v>32</v>
      </c>
      <c r="S6623" s="0" t="str">
        <f aca="false">CONCATENATE("f:/blackline_archive/",MID(A6623, 1, 4),"/2024/March/",F6623,"/")</f>
        <v>f:/blackline_archive/0067/2024/March/299636/</v>
      </c>
    </row>
    <row r="6624" customFormat="false" ht="13.8" hidden="false" customHeight="false" outlineLevel="0" collapsed="false">
      <c r="A6624" s="0" t="s">
        <v>21065</v>
      </c>
      <c r="B6624" s="0" t="s">
        <v>3404</v>
      </c>
      <c r="C6624" s="0" t="s">
        <v>3405</v>
      </c>
      <c r="D6624" s="0" t="s">
        <v>21304</v>
      </c>
      <c r="E6624" s="0" t="s">
        <v>23</v>
      </c>
      <c r="F6624" s="0" t="s">
        <v>21305</v>
      </c>
      <c r="G6624" s="0" t="s">
        <v>21321</v>
      </c>
      <c r="H6624" s="0" t="s">
        <v>85</v>
      </c>
      <c r="I6624" s="0" t="s">
        <v>43</v>
      </c>
      <c r="J6624" s="0" t="s">
        <v>4951</v>
      </c>
      <c r="K6624" s="0" t="s">
        <v>21068</v>
      </c>
      <c r="L6624" s="0" t="s">
        <v>21069</v>
      </c>
      <c r="N6624" s="0" t="s">
        <v>29</v>
      </c>
      <c r="O6624" s="0" t="s">
        <v>21322</v>
      </c>
      <c r="P6624" s="0" t="s">
        <v>21308</v>
      </c>
      <c r="Q6624" s="0" t="s">
        <v>45</v>
      </c>
      <c r="R6624" s="0" t="s">
        <v>32</v>
      </c>
      <c r="S6624" s="0" t="str">
        <f aca="false">CONCATENATE("f:/blackline_archive/",MID(A6624, 1, 4),"/2024/March/",F6624,"/")</f>
        <v>f:/blackline_archive/0067/2024/March/299636/</v>
      </c>
    </row>
    <row r="6625" customFormat="false" ht="13.8" hidden="false" customHeight="false" outlineLevel="0" collapsed="false">
      <c r="A6625" s="0" t="s">
        <v>21065</v>
      </c>
      <c r="B6625" s="0" t="s">
        <v>6248</v>
      </c>
      <c r="C6625" s="0" t="s">
        <v>6249</v>
      </c>
      <c r="D6625" s="0" t="s">
        <v>21304</v>
      </c>
      <c r="E6625" s="0" t="s">
        <v>23</v>
      </c>
      <c r="F6625" s="0" t="s">
        <v>21305</v>
      </c>
      <c r="G6625" s="0" t="s">
        <v>21323</v>
      </c>
      <c r="H6625" s="0" t="s">
        <v>85</v>
      </c>
      <c r="I6625" s="0" t="s">
        <v>43</v>
      </c>
      <c r="J6625" s="0" t="s">
        <v>4951</v>
      </c>
      <c r="K6625" s="0" t="s">
        <v>21068</v>
      </c>
      <c r="L6625" s="0" t="s">
        <v>21069</v>
      </c>
      <c r="N6625" s="0" t="s">
        <v>29</v>
      </c>
      <c r="O6625" s="0" t="s">
        <v>21324</v>
      </c>
      <c r="P6625" s="0" t="s">
        <v>21308</v>
      </c>
      <c r="Q6625" s="0" t="s">
        <v>45</v>
      </c>
      <c r="R6625" s="0" t="s">
        <v>32</v>
      </c>
      <c r="S6625" s="0" t="str">
        <f aca="false">CONCATENATE("f:/blackline_archive/",MID(A6625, 1, 4),"/2024/March/",F6625,"/")</f>
        <v>f:/blackline_archive/0067/2024/March/299636/</v>
      </c>
    </row>
    <row r="6626" customFormat="false" ht="13.8" hidden="false" customHeight="false" outlineLevel="0" collapsed="false">
      <c r="A6626" s="0" t="s">
        <v>21065</v>
      </c>
      <c r="B6626" s="0" t="s">
        <v>3432</v>
      </c>
      <c r="C6626" s="0" t="s">
        <v>3433</v>
      </c>
      <c r="D6626" s="0" t="s">
        <v>21304</v>
      </c>
      <c r="E6626" s="0" t="s">
        <v>23</v>
      </c>
      <c r="F6626" s="0" t="s">
        <v>21305</v>
      </c>
      <c r="G6626" s="0" t="s">
        <v>21325</v>
      </c>
      <c r="H6626" s="0" t="s">
        <v>85</v>
      </c>
      <c r="I6626" s="0" t="s">
        <v>43</v>
      </c>
      <c r="J6626" s="0" t="s">
        <v>4951</v>
      </c>
      <c r="K6626" s="0" t="s">
        <v>21068</v>
      </c>
      <c r="L6626" s="0" t="s">
        <v>21069</v>
      </c>
      <c r="N6626" s="0" t="s">
        <v>29</v>
      </c>
      <c r="O6626" s="0" t="s">
        <v>21326</v>
      </c>
      <c r="P6626" s="0" t="s">
        <v>21308</v>
      </c>
      <c r="Q6626" s="0" t="s">
        <v>45</v>
      </c>
      <c r="R6626" s="0" t="s">
        <v>32</v>
      </c>
      <c r="S6626" s="0" t="str">
        <f aca="false">CONCATENATE("f:/blackline_archive/",MID(A6626, 1, 4),"/2024/March/",F6626,"/")</f>
        <v>f:/blackline_archive/0067/2024/March/299636/</v>
      </c>
    </row>
    <row r="6627" customFormat="false" ht="13.8" hidden="false" customHeight="false" outlineLevel="0" collapsed="false">
      <c r="A6627" s="0" t="s">
        <v>21065</v>
      </c>
      <c r="B6627" s="0" t="s">
        <v>3429</v>
      </c>
      <c r="C6627" s="0" t="s">
        <v>3430</v>
      </c>
      <c r="D6627" s="0" t="s">
        <v>21304</v>
      </c>
      <c r="E6627" s="0" t="s">
        <v>23</v>
      </c>
      <c r="F6627" s="0" t="s">
        <v>21305</v>
      </c>
      <c r="G6627" s="0" t="s">
        <v>21327</v>
      </c>
      <c r="H6627" s="0" t="s">
        <v>85</v>
      </c>
      <c r="I6627" s="0" t="s">
        <v>43</v>
      </c>
      <c r="J6627" s="0" t="s">
        <v>4951</v>
      </c>
      <c r="K6627" s="0" t="s">
        <v>21068</v>
      </c>
      <c r="L6627" s="0" t="s">
        <v>21069</v>
      </c>
      <c r="N6627" s="0" t="s">
        <v>29</v>
      </c>
      <c r="O6627" s="0" t="s">
        <v>21328</v>
      </c>
      <c r="P6627" s="0" t="s">
        <v>21308</v>
      </c>
      <c r="Q6627" s="0" t="s">
        <v>45</v>
      </c>
      <c r="R6627" s="0" t="s">
        <v>32</v>
      </c>
      <c r="S6627" s="0" t="str">
        <f aca="false">CONCATENATE("f:/blackline_archive/",MID(A6627, 1, 4),"/2024/March/",F6627,"/")</f>
        <v>f:/blackline_archive/0067/2024/March/299636/</v>
      </c>
    </row>
    <row r="6628" customFormat="false" ht="13.8" hidden="false" customHeight="false" outlineLevel="0" collapsed="false">
      <c r="A6628" s="0" t="s">
        <v>21065</v>
      </c>
      <c r="B6628" s="0" t="s">
        <v>21329</v>
      </c>
      <c r="C6628" s="0" t="s">
        <v>21330</v>
      </c>
      <c r="D6628" s="0" t="s">
        <v>21304</v>
      </c>
      <c r="E6628" s="0" t="s">
        <v>23</v>
      </c>
      <c r="F6628" s="0" t="s">
        <v>21305</v>
      </c>
      <c r="G6628" s="0" t="s">
        <v>21331</v>
      </c>
      <c r="H6628" s="0" t="s">
        <v>85</v>
      </c>
      <c r="I6628" s="0" t="s">
        <v>43</v>
      </c>
      <c r="J6628" s="0" t="s">
        <v>4951</v>
      </c>
      <c r="K6628" s="0" t="s">
        <v>21068</v>
      </c>
      <c r="L6628" s="0" t="s">
        <v>21069</v>
      </c>
      <c r="N6628" s="0" t="s">
        <v>29</v>
      </c>
      <c r="O6628" s="0" t="s">
        <v>30</v>
      </c>
      <c r="P6628" s="0" t="s">
        <v>21308</v>
      </c>
      <c r="Q6628" s="0" t="s">
        <v>45</v>
      </c>
      <c r="R6628" s="0" t="s">
        <v>32</v>
      </c>
      <c r="S6628" s="0" t="str">
        <f aca="false">CONCATENATE("f:/blackline_archive/",MID(A6628, 1, 4),"/2024/March/",F6628,"/")</f>
        <v>f:/blackline_archive/0067/2024/March/299636/</v>
      </c>
    </row>
    <row r="6629" customFormat="false" ht="13.8" hidden="false" customHeight="false" outlineLevel="0" collapsed="false">
      <c r="A6629" s="0" t="s">
        <v>21065</v>
      </c>
      <c r="B6629" s="0" t="s">
        <v>3426</v>
      </c>
      <c r="C6629" s="0" t="s">
        <v>3427</v>
      </c>
      <c r="D6629" s="0" t="s">
        <v>21304</v>
      </c>
      <c r="E6629" s="0" t="s">
        <v>23</v>
      </c>
      <c r="F6629" s="0" t="s">
        <v>21305</v>
      </c>
      <c r="G6629" s="0" t="s">
        <v>21332</v>
      </c>
      <c r="H6629" s="0" t="s">
        <v>85</v>
      </c>
      <c r="I6629" s="0" t="s">
        <v>43</v>
      </c>
      <c r="J6629" s="0" t="s">
        <v>4951</v>
      </c>
      <c r="K6629" s="0" t="s">
        <v>21068</v>
      </c>
      <c r="L6629" s="0" t="s">
        <v>21069</v>
      </c>
      <c r="N6629" s="0" t="s">
        <v>29</v>
      </c>
      <c r="O6629" s="0" t="s">
        <v>21333</v>
      </c>
      <c r="P6629" s="0" t="s">
        <v>21308</v>
      </c>
      <c r="Q6629" s="0" t="s">
        <v>45</v>
      </c>
      <c r="R6629" s="0" t="s">
        <v>32</v>
      </c>
      <c r="S6629" s="0" t="str">
        <f aca="false">CONCATENATE("f:/blackline_archive/",MID(A6629, 1, 4),"/2024/March/",F6629,"/")</f>
        <v>f:/blackline_archive/0067/2024/March/299636/</v>
      </c>
    </row>
    <row r="6630" customFormat="false" ht="13.8" hidden="false" customHeight="false" outlineLevel="0" collapsed="false">
      <c r="A6630" s="0" t="s">
        <v>20471</v>
      </c>
      <c r="B6630" s="0" t="s">
        <v>21334</v>
      </c>
      <c r="C6630" s="0" t="s">
        <v>12601</v>
      </c>
      <c r="D6630" s="0" t="s">
        <v>21335</v>
      </c>
      <c r="E6630" s="0" t="s">
        <v>23</v>
      </c>
      <c r="F6630" s="0" t="s">
        <v>21336</v>
      </c>
      <c r="G6630" s="0" t="s">
        <v>21337</v>
      </c>
      <c r="H6630" s="0" t="s">
        <v>22</v>
      </c>
      <c r="I6630" s="0" t="s">
        <v>43</v>
      </c>
      <c r="K6630" s="0" t="s">
        <v>20476</v>
      </c>
      <c r="L6630" s="0" t="s">
        <v>14876</v>
      </c>
      <c r="N6630" s="0" t="s">
        <v>14197</v>
      </c>
      <c r="O6630" s="0" t="s">
        <v>21338</v>
      </c>
      <c r="P6630" s="0" t="s">
        <v>30</v>
      </c>
      <c r="Q6630" s="0" t="s">
        <v>45</v>
      </c>
      <c r="R6630" s="0" t="s">
        <v>32</v>
      </c>
      <c r="S6630" s="0" t="str">
        <f aca="false">CONCATENATE("f:/blackline_archive/",MID(A6630, 1, 4),"/2024/March/",F6630,"/")</f>
        <v>f:/blackline_archive/0486/2024/March/299637/</v>
      </c>
    </row>
    <row r="6631" customFormat="false" ht="13.8" hidden="false" customHeight="false" outlineLevel="0" collapsed="false">
      <c r="A6631" s="0" t="s">
        <v>20471</v>
      </c>
      <c r="B6631" s="0" t="s">
        <v>21339</v>
      </c>
      <c r="C6631" s="0" t="s">
        <v>21340</v>
      </c>
      <c r="D6631" s="0" t="s">
        <v>21335</v>
      </c>
      <c r="E6631" s="0" t="s">
        <v>23</v>
      </c>
      <c r="F6631" s="0" t="s">
        <v>21336</v>
      </c>
      <c r="G6631" s="0" t="s">
        <v>21341</v>
      </c>
      <c r="H6631" s="0" t="s">
        <v>22</v>
      </c>
      <c r="I6631" s="0" t="s">
        <v>43</v>
      </c>
      <c r="K6631" s="0" t="s">
        <v>20476</v>
      </c>
      <c r="L6631" s="0" t="s">
        <v>14876</v>
      </c>
      <c r="N6631" s="0" t="s">
        <v>14197</v>
      </c>
      <c r="O6631" s="0" t="s">
        <v>21342</v>
      </c>
      <c r="P6631" s="0" t="s">
        <v>30</v>
      </c>
      <c r="Q6631" s="0" t="s">
        <v>45</v>
      </c>
      <c r="R6631" s="0" t="s">
        <v>32</v>
      </c>
      <c r="S6631" s="0" t="str">
        <f aca="false">CONCATENATE("f:/blackline_archive/",MID(A6631, 1, 4),"/2024/March/",F6631,"/")</f>
        <v>f:/blackline_archive/0486/2024/March/299637/</v>
      </c>
    </row>
    <row r="6632" customFormat="false" ht="13.8" hidden="false" customHeight="false" outlineLevel="0" collapsed="false">
      <c r="A6632" s="0" t="s">
        <v>20471</v>
      </c>
      <c r="B6632" s="0" t="s">
        <v>21343</v>
      </c>
      <c r="C6632" s="0" t="s">
        <v>21344</v>
      </c>
      <c r="D6632" s="0" t="s">
        <v>21345</v>
      </c>
      <c r="E6632" s="0" t="s">
        <v>23</v>
      </c>
      <c r="F6632" s="0" t="s">
        <v>21346</v>
      </c>
      <c r="G6632" s="0" t="s">
        <v>21347</v>
      </c>
      <c r="H6632" s="0" t="s">
        <v>25</v>
      </c>
      <c r="I6632" s="0" t="s">
        <v>26</v>
      </c>
      <c r="K6632" s="0" t="s">
        <v>20476</v>
      </c>
      <c r="L6632" s="0" t="s">
        <v>14876</v>
      </c>
      <c r="N6632" s="0" t="s">
        <v>14197</v>
      </c>
      <c r="O6632" s="0" t="s">
        <v>21348</v>
      </c>
      <c r="P6632" s="0" t="s">
        <v>30</v>
      </c>
      <c r="Q6632" s="0" t="s">
        <v>31</v>
      </c>
      <c r="R6632" s="0" t="s">
        <v>32</v>
      </c>
      <c r="S6632" s="0" t="str">
        <f aca="false">CONCATENATE("f:/blackline_archive/",MID(A6632, 1, 4),"/2024/March/",F6632,"/")</f>
        <v>f:/blackline_archive/0486/2024/March/299638/</v>
      </c>
    </row>
    <row r="6633" customFormat="false" ht="13.8" hidden="false" customHeight="false" outlineLevel="0" collapsed="false">
      <c r="A6633" s="0" t="s">
        <v>20471</v>
      </c>
      <c r="B6633" s="0" t="s">
        <v>21349</v>
      </c>
      <c r="C6633" s="0" t="s">
        <v>21350</v>
      </c>
      <c r="D6633" s="0" t="s">
        <v>21345</v>
      </c>
      <c r="E6633" s="0" t="s">
        <v>23</v>
      </c>
      <c r="F6633" s="0" t="s">
        <v>21346</v>
      </c>
      <c r="G6633" s="0" t="s">
        <v>21351</v>
      </c>
      <c r="H6633" s="0" t="s">
        <v>25</v>
      </c>
      <c r="I6633" s="0" t="s">
        <v>26</v>
      </c>
      <c r="K6633" s="0" t="s">
        <v>20476</v>
      </c>
      <c r="L6633" s="0" t="s">
        <v>14876</v>
      </c>
      <c r="N6633" s="0" t="s">
        <v>14197</v>
      </c>
      <c r="O6633" s="0" t="s">
        <v>21352</v>
      </c>
      <c r="P6633" s="0" t="s">
        <v>30</v>
      </c>
      <c r="Q6633" s="0" t="s">
        <v>31</v>
      </c>
      <c r="R6633" s="0" t="s">
        <v>32</v>
      </c>
      <c r="S6633" s="0" t="str">
        <f aca="false">CONCATENATE("f:/blackline_archive/",MID(A6633, 1, 4),"/2024/March/",F6633,"/")</f>
        <v>f:/blackline_archive/0486/2024/March/299638/</v>
      </c>
    </row>
    <row r="6634" customFormat="false" ht="13.8" hidden="false" customHeight="false" outlineLevel="0" collapsed="false">
      <c r="A6634" s="0" t="s">
        <v>20471</v>
      </c>
      <c r="B6634" s="0" t="s">
        <v>21353</v>
      </c>
      <c r="C6634" s="0" t="s">
        <v>21354</v>
      </c>
      <c r="D6634" s="0" t="s">
        <v>21345</v>
      </c>
      <c r="E6634" s="0" t="s">
        <v>23</v>
      </c>
      <c r="F6634" s="0" t="s">
        <v>21346</v>
      </c>
      <c r="G6634" s="0" t="s">
        <v>21355</v>
      </c>
      <c r="H6634" s="0" t="s">
        <v>25</v>
      </c>
      <c r="I6634" s="0" t="s">
        <v>26</v>
      </c>
      <c r="K6634" s="0" t="s">
        <v>20476</v>
      </c>
      <c r="L6634" s="0" t="s">
        <v>14876</v>
      </c>
      <c r="N6634" s="0" t="s">
        <v>14197</v>
      </c>
      <c r="O6634" s="0" t="s">
        <v>21356</v>
      </c>
      <c r="P6634" s="0" t="s">
        <v>30</v>
      </c>
      <c r="Q6634" s="0" t="s">
        <v>31</v>
      </c>
      <c r="R6634" s="0" t="s">
        <v>32</v>
      </c>
      <c r="S6634" s="0" t="str">
        <f aca="false">CONCATENATE("f:/blackline_archive/",MID(A6634, 1, 4),"/2024/March/",F6634,"/")</f>
        <v>f:/blackline_archive/0486/2024/March/299638/</v>
      </c>
    </row>
    <row r="6635" customFormat="false" ht="13.8" hidden="false" customHeight="false" outlineLevel="0" collapsed="false">
      <c r="A6635" s="0" t="s">
        <v>20471</v>
      </c>
      <c r="B6635" s="0" t="s">
        <v>21357</v>
      </c>
      <c r="C6635" s="0" t="s">
        <v>21358</v>
      </c>
      <c r="D6635" s="0" t="s">
        <v>21345</v>
      </c>
      <c r="E6635" s="0" t="s">
        <v>23</v>
      </c>
      <c r="F6635" s="0" t="s">
        <v>21346</v>
      </c>
      <c r="G6635" s="0" t="s">
        <v>21359</v>
      </c>
      <c r="H6635" s="0" t="s">
        <v>25</v>
      </c>
      <c r="I6635" s="0" t="s">
        <v>26</v>
      </c>
      <c r="K6635" s="0" t="s">
        <v>20476</v>
      </c>
      <c r="L6635" s="0" t="s">
        <v>14876</v>
      </c>
      <c r="N6635" s="0" t="s">
        <v>14197</v>
      </c>
      <c r="O6635" s="0" t="s">
        <v>21360</v>
      </c>
      <c r="P6635" s="0" t="s">
        <v>30</v>
      </c>
      <c r="Q6635" s="0" t="s">
        <v>31</v>
      </c>
      <c r="R6635" s="0" t="s">
        <v>32</v>
      </c>
      <c r="S6635" s="0" t="str">
        <f aca="false">CONCATENATE("f:/blackline_archive/",MID(A6635, 1, 4),"/2024/March/",F6635,"/")</f>
        <v>f:/blackline_archive/0486/2024/March/299638/</v>
      </c>
    </row>
    <row r="6636" customFormat="false" ht="13.8" hidden="false" customHeight="false" outlineLevel="0" collapsed="false">
      <c r="A6636" s="0" t="s">
        <v>7275</v>
      </c>
      <c r="B6636" s="0" t="s">
        <v>21361</v>
      </c>
      <c r="C6636" s="0" t="s">
        <v>21362</v>
      </c>
      <c r="D6636" s="0" t="s">
        <v>21363</v>
      </c>
      <c r="E6636" s="0" t="s">
        <v>23</v>
      </c>
      <c r="F6636" s="0" t="s">
        <v>21364</v>
      </c>
      <c r="G6636" s="0" t="s">
        <v>21363</v>
      </c>
      <c r="H6636" s="0" t="s">
        <v>25</v>
      </c>
      <c r="I6636" s="0" t="s">
        <v>43</v>
      </c>
      <c r="K6636" s="0" t="s">
        <v>7278</v>
      </c>
      <c r="L6636" s="0" t="s">
        <v>7279</v>
      </c>
      <c r="N6636" s="0" t="s">
        <v>7280</v>
      </c>
      <c r="O6636" s="0" t="s">
        <v>30</v>
      </c>
      <c r="P6636" s="0" t="s">
        <v>30</v>
      </c>
      <c r="Q6636" s="0" t="s">
        <v>45</v>
      </c>
      <c r="R6636" s="0" t="s">
        <v>32</v>
      </c>
      <c r="S6636" s="0" t="str">
        <f aca="false">CONCATENATE("f:/blackline_archive/",MID(A6636, 1, 4),"/2024/March/",F6636,"/")</f>
        <v>f:/blackline_archive/0035/2024/March/299639/</v>
      </c>
    </row>
    <row r="6637" customFormat="false" ht="13.8" hidden="false" customHeight="false" outlineLevel="0" collapsed="false">
      <c r="A6637" s="0" t="s">
        <v>20471</v>
      </c>
      <c r="B6637" s="0" t="s">
        <v>21365</v>
      </c>
      <c r="C6637" s="0" t="s">
        <v>21366</v>
      </c>
      <c r="D6637" s="0" t="s">
        <v>21367</v>
      </c>
      <c r="E6637" s="0" t="s">
        <v>23</v>
      </c>
      <c r="F6637" s="0" t="s">
        <v>21368</v>
      </c>
      <c r="G6637" s="0" t="s">
        <v>21369</v>
      </c>
      <c r="H6637" s="0" t="s">
        <v>468</v>
      </c>
      <c r="I6637" s="0" t="s">
        <v>26</v>
      </c>
      <c r="J6637" s="0" t="s">
        <v>4951</v>
      </c>
      <c r="K6637" s="0" t="s">
        <v>20476</v>
      </c>
      <c r="L6637" s="0" t="s">
        <v>14876</v>
      </c>
      <c r="N6637" s="0" t="s">
        <v>14197</v>
      </c>
      <c r="O6637" s="0" t="s">
        <v>30</v>
      </c>
      <c r="P6637" s="0" t="s">
        <v>21370</v>
      </c>
      <c r="Q6637" s="0" t="s">
        <v>31</v>
      </c>
      <c r="R6637" s="0" t="s">
        <v>32</v>
      </c>
      <c r="S6637" s="0" t="str">
        <f aca="false">CONCATENATE("f:/blackline_archive/",MID(A6637, 1, 4),"/2024/March/",F6637,"/")</f>
        <v>f:/blackline_archive/0486/2024/March/299640/</v>
      </c>
    </row>
    <row r="6638" customFormat="false" ht="13.8" hidden="false" customHeight="false" outlineLevel="0" collapsed="false">
      <c r="A6638" s="0" t="s">
        <v>20471</v>
      </c>
      <c r="B6638" s="0" t="s">
        <v>21371</v>
      </c>
      <c r="C6638" s="0" t="s">
        <v>21372</v>
      </c>
      <c r="D6638" s="0" t="s">
        <v>21367</v>
      </c>
      <c r="E6638" s="0" t="s">
        <v>23</v>
      </c>
      <c r="F6638" s="0" t="s">
        <v>21368</v>
      </c>
      <c r="G6638" s="0" t="s">
        <v>21373</v>
      </c>
      <c r="H6638" s="0" t="s">
        <v>468</v>
      </c>
      <c r="I6638" s="0" t="s">
        <v>26</v>
      </c>
      <c r="J6638" s="0" t="s">
        <v>4951</v>
      </c>
      <c r="K6638" s="0" t="s">
        <v>20476</v>
      </c>
      <c r="L6638" s="0" t="s">
        <v>14876</v>
      </c>
      <c r="N6638" s="0" t="s">
        <v>14197</v>
      </c>
      <c r="O6638" s="0" t="s">
        <v>30</v>
      </c>
      <c r="P6638" s="0" t="s">
        <v>21370</v>
      </c>
      <c r="Q6638" s="0" t="s">
        <v>31</v>
      </c>
      <c r="R6638" s="0" t="s">
        <v>32</v>
      </c>
      <c r="S6638" s="0" t="str">
        <f aca="false">CONCATENATE("f:/blackline_archive/",MID(A6638, 1, 4),"/2024/March/",F6638,"/")</f>
        <v>f:/blackline_archive/0486/2024/March/299640/</v>
      </c>
    </row>
    <row r="6639" customFormat="false" ht="13.8" hidden="false" customHeight="false" outlineLevel="0" collapsed="false">
      <c r="A6639" s="0" t="s">
        <v>20471</v>
      </c>
      <c r="B6639" s="0" t="s">
        <v>21374</v>
      </c>
      <c r="C6639" s="0" t="s">
        <v>21375</v>
      </c>
      <c r="D6639" s="0" t="s">
        <v>21367</v>
      </c>
      <c r="E6639" s="0" t="s">
        <v>23</v>
      </c>
      <c r="F6639" s="0" t="s">
        <v>21368</v>
      </c>
      <c r="G6639" s="0" t="s">
        <v>21376</v>
      </c>
      <c r="H6639" s="0" t="s">
        <v>468</v>
      </c>
      <c r="I6639" s="0" t="s">
        <v>26</v>
      </c>
      <c r="J6639" s="0" t="s">
        <v>4951</v>
      </c>
      <c r="K6639" s="0" t="s">
        <v>20476</v>
      </c>
      <c r="L6639" s="0" t="s">
        <v>14876</v>
      </c>
      <c r="N6639" s="0" t="s">
        <v>14197</v>
      </c>
      <c r="O6639" s="0" t="s">
        <v>21370</v>
      </c>
      <c r="P6639" s="0" t="s">
        <v>21370</v>
      </c>
      <c r="Q6639" s="0" t="s">
        <v>31</v>
      </c>
      <c r="R6639" s="0" t="s">
        <v>32</v>
      </c>
      <c r="S6639" s="0" t="str">
        <f aca="false">CONCATENATE("f:/blackline_archive/",MID(A6639, 1, 4),"/2024/March/",F6639,"/")</f>
        <v>f:/blackline_archive/0486/2024/March/299640/</v>
      </c>
    </row>
    <row r="6640" customFormat="false" ht="13.8" hidden="false" customHeight="false" outlineLevel="0" collapsed="false">
      <c r="A6640" s="0" t="s">
        <v>20471</v>
      </c>
      <c r="B6640" s="0" t="s">
        <v>21377</v>
      </c>
      <c r="C6640" s="0" t="s">
        <v>21378</v>
      </c>
      <c r="D6640" s="0" t="s">
        <v>21367</v>
      </c>
      <c r="E6640" s="0" t="s">
        <v>23</v>
      </c>
      <c r="F6640" s="0" t="s">
        <v>21368</v>
      </c>
      <c r="G6640" s="0" t="s">
        <v>21379</v>
      </c>
      <c r="H6640" s="0" t="s">
        <v>468</v>
      </c>
      <c r="I6640" s="0" t="s">
        <v>26</v>
      </c>
      <c r="J6640" s="0" t="s">
        <v>4951</v>
      </c>
      <c r="K6640" s="0" t="s">
        <v>20476</v>
      </c>
      <c r="L6640" s="0" t="s">
        <v>14876</v>
      </c>
      <c r="N6640" s="0" t="s">
        <v>14197</v>
      </c>
      <c r="O6640" s="0" t="s">
        <v>30</v>
      </c>
      <c r="P6640" s="0" t="s">
        <v>21370</v>
      </c>
      <c r="Q6640" s="0" t="s">
        <v>31</v>
      </c>
      <c r="R6640" s="0" t="s">
        <v>32</v>
      </c>
      <c r="S6640" s="0" t="str">
        <f aca="false">CONCATENATE("f:/blackline_archive/",MID(A6640, 1, 4),"/2024/March/",F6640,"/")</f>
        <v>f:/blackline_archive/0486/2024/March/299640/</v>
      </c>
    </row>
    <row r="6641" customFormat="false" ht="13.8" hidden="false" customHeight="false" outlineLevel="0" collapsed="false">
      <c r="A6641" s="0" t="s">
        <v>20471</v>
      </c>
      <c r="B6641" s="0" t="s">
        <v>21380</v>
      </c>
      <c r="C6641" s="0" t="s">
        <v>21381</v>
      </c>
      <c r="D6641" s="0" t="s">
        <v>21367</v>
      </c>
      <c r="E6641" s="0" t="s">
        <v>23</v>
      </c>
      <c r="F6641" s="0" t="s">
        <v>21368</v>
      </c>
      <c r="G6641" s="0" t="s">
        <v>21382</v>
      </c>
      <c r="H6641" s="0" t="s">
        <v>468</v>
      </c>
      <c r="I6641" s="0" t="s">
        <v>26</v>
      </c>
      <c r="J6641" s="0" t="s">
        <v>4951</v>
      </c>
      <c r="K6641" s="0" t="s">
        <v>20476</v>
      </c>
      <c r="L6641" s="0" t="s">
        <v>14876</v>
      </c>
      <c r="N6641" s="0" t="s">
        <v>14197</v>
      </c>
      <c r="O6641" s="0" t="s">
        <v>30</v>
      </c>
      <c r="P6641" s="0" t="s">
        <v>21370</v>
      </c>
      <c r="Q6641" s="0" t="s">
        <v>31</v>
      </c>
      <c r="R6641" s="0" t="s">
        <v>32</v>
      </c>
      <c r="S6641" s="0" t="str">
        <f aca="false">CONCATENATE("f:/blackline_archive/",MID(A6641, 1, 4),"/2024/March/",F6641,"/")</f>
        <v>f:/blackline_archive/0486/2024/March/299640/</v>
      </c>
    </row>
    <row r="6642" customFormat="false" ht="13.8" hidden="false" customHeight="false" outlineLevel="0" collapsed="false">
      <c r="A6642" s="0" t="s">
        <v>20471</v>
      </c>
      <c r="B6642" s="0" t="s">
        <v>21383</v>
      </c>
      <c r="C6642" s="0" t="s">
        <v>21384</v>
      </c>
      <c r="D6642" s="0" t="s">
        <v>21367</v>
      </c>
      <c r="E6642" s="0" t="s">
        <v>23</v>
      </c>
      <c r="F6642" s="0" t="s">
        <v>21368</v>
      </c>
      <c r="G6642" s="0" t="s">
        <v>21385</v>
      </c>
      <c r="H6642" s="0" t="s">
        <v>468</v>
      </c>
      <c r="I6642" s="0" t="s">
        <v>26</v>
      </c>
      <c r="J6642" s="0" t="s">
        <v>4951</v>
      </c>
      <c r="K6642" s="0" t="s">
        <v>20476</v>
      </c>
      <c r="L6642" s="0" t="s">
        <v>14876</v>
      </c>
      <c r="N6642" s="0" t="s">
        <v>14197</v>
      </c>
      <c r="O6642" s="0" t="s">
        <v>30</v>
      </c>
      <c r="P6642" s="0" t="s">
        <v>21370</v>
      </c>
      <c r="Q6642" s="0" t="s">
        <v>31</v>
      </c>
      <c r="R6642" s="0" t="s">
        <v>32</v>
      </c>
      <c r="S6642" s="0" t="str">
        <f aca="false">CONCATENATE("f:/blackline_archive/",MID(A6642, 1, 4),"/2024/March/",F6642,"/")</f>
        <v>f:/blackline_archive/0486/2024/March/299640/</v>
      </c>
    </row>
    <row r="6643" customFormat="false" ht="13.8" hidden="false" customHeight="false" outlineLevel="0" collapsed="false">
      <c r="A6643" s="0" t="s">
        <v>20471</v>
      </c>
      <c r="B6643" s="0" t="s">
        <v>21386</v>
      </c>
      <c r="C6643" s="0" t="s">
        <v>21387</v>
      </c>
      <c r="D6643" s="0" t="s">
        <v>21367</v>
      </c>
      <c r="E6643" s="0" t="s">
        <v>23</v>
      </c>
      <c r="F6643" s="0" t="s">
        <v>21368</v>
      </c>
      <c r="G6643" s="0" t="s">
        <v>21388</v>
      </c>
      <c r="H6643" s="0" t="s">
        <v>468</v>
      </c>
      <c r="I6643" s="0" t="s">
        <v>26</v>
      </c>
      <c r="J6643" s="0" t="s">
        <v>4951</v>
      </c>
      <c r="K6643" s="0" t="s">
        <v>20476</v>
      </c>
      <c r="L6643" s="0" t="s">
        <v>14876</v>
      </c>
      <c r="N6643" s="0" t="s">
        <v>14197</v>
      </c>
      <c r="O6643" s="0" t="s">
        <v>30</v>
      </c>
      <c r="P6643" s="0" t="s">
        <v>21370</v>
      </c>
      <c r="Q6643" s="0" t="s">
        <v>31</v>
      </c>
      <c r="R6643" s="0" t="s">
        <v>32</v>
      </c>
      <c r="S6643" s="0" t="str">
        <f aca="false">CONCATENATE("f:/blackline_archive/",MID(A6643, 1, 4),"/2024/March/",F6643,"/")</f>
        <v>f:/blackline_archive/0486/2024/March/299640/</v>
      </c>
    </row>
    <row r="6644" customFormat="false" ht="13.8" hidden="false" customHeight="false" outlineLevel="0" collapsed="false">
      <c r="A6644" s="0" t="s">
        <v>20471</v>
      </c>
      <c r="B6644" s="0" t="s">
        <v>21389</v>
      </c>
      <c r="C6644" s="0" t="s">
        <v>21390</v>
      </c>
      <c r="D6644" s="0" t="s">
        <v>21367</v>
      </c>
      <c r="E6644" s="0" t="s">
        <v>23</v>
      </c>
      <c r="F6644" s="0" t="s">
        <v>21368</v>
      </c>
      <c r="G6644" s="0" t="s">
        <v>21391</v>
      </c>
      <c r="H6644" s="0" t="s">
        <v>468</v>
      </c>
      <c r="I6644" s="0" t="s">
        <v>26</v>
      </c>
      <c r="J6644" s="0" t="s">
        <v>4951</v>
      </c>
      <c r="K6644" s="0" t="s">
        <v>20476</v>
      </c>
      <c r="L6644" s="0" t="s">
        <v>14876</v>
      </c>
      <c r="N6644" s="0" t="s">
        <v>14197</v>
      </c>
      <c r="O6644" s="0" t="s">
        <v>30</v>
      </c>
      <c r="P6644" s="0" t="s">
        <v>21370</v>
      </c>
      <c r="Q6644" s="0" t="s">
        <v>31</v>
      </c>
      <c r="R6644" s="0" t="s">
        <v>32</v>
      </c>
      <c r="S6644" s="0" t="str">
        <f aca="false">CONCATENATE("f:/blackline_archive/",MID(A6644, 1, 4),"/2024/March/",F6644,"/")</f>
        <v>f:/blackline_archive/0486/2024/March/299640/</v>
      </c>
    </row>
    <row r="6645" customFormat="false" ht="13.8" hidden="false" customHeight="false" outlineLevel="0" collapsed="false">
      <c r="A6645" s="0" t="s">
        <v>20471</v>
      </c>
      <c r="B6645" s="0" t="s">
        <v>21392</v>
      </c>
      <c r="C6645" s="0" t="s">
        <v>21393</v>
      </c>
      <c r="D6645" s="0" t="s">
        <v>21394</v>
      </c>
      <c r="E6645" s="0" t="s">
        <v>23</v>
      </c>
      <c r="F6645" s="0" t="s">
        <v>21395</v>
      </c>
      <c r="G6645" s="0" t="s">
        <v>21396</v>
      </c>
      <c r="H6645" s="0" t="s">
        <v>22</v>
      </c>
      <c r="I6645" s="0" t="s">
        <v>43</v>
      </c>
      <c r="J6645" s="0" t="s">
        <v>4951</v>
      </c>
      <c r="K6645" s="0" t="s">
        <v>20476</v>
      </c>
      <c r="L6645" s="0" t="s">
        <v>14876</v>
      </c>
      <c r="N6645" s="0" t="s">
        <v>14197</v>
      </c>
      <c r="O6645" s="0" t="s">
        <v>21397</v>
      </c>
      <c r="P6645" s="0" t="s">
        <v>21398</v>
      </c>
      <c r="Q6645" s="0" t="s">
        <v>45</v>
      </c>
      <c r="R6645" s="0" t="s">
        <v>32</v>
      </c>
      <c r="S6645" s="0" t="str">
        <f aca="false">CONCATENATE("f:/blackline_archive/",MID(A6645, 1, 4),"/2024/March/",F6645,"/")</f>
        <v>f:/blackline_archive/0486/2024/March/299641/</v>
      </c>
    </row>
    <row r="6646" customFormat="false" ht="13.8" hidden="false" customHeight="false" outlineLevel="0" collapsed="false">
      <c r="A6646" s="0" t="s">
        <v>20471</v>
      </c>
      <c r="B6646" s="0" t="s">
        <v>21399</v>
      </c>
      <c r="C6646" s="0" t="s">
        <v>21400</v>
      </c>
      <c r="D6646" s="0" t="s">
        <v>21394</v>
      </c>
      <c r="E6646" s="0" t="s">
        <v>23</v>
      </c>
      <c r="F6646" s="0" t="s">
        <v>21395</v>
      </c>
      <c r="G6646" s="0" t="s">
        <v>21401</v>
      </c>
      <c r="H6646" s="0" t="s">
        <v>22</v>
      </c>
      <c r="I6646" s="0" t="s">
        <v>43</v>
      </c>
      <c r="J6646" s="0" t="s">
        <v>4951</v>
      </c>
      <c r="K6646" s="0" t="s">
        <v>20476</v>
      </c>
      <c r="L6646" s="0" t="s">
        <v>14876</v>
      </c>
      <c r="N6646" s="0" t="s">
        <v>14197</v>
      </c>
      <c r="O6646" s="0" t="s">
        <v>30</v>
      </c>
      <c r="P6646" s="0" t="s">
        <v>21398</v>
      </c>
      <c r="Q6646" s="0" t="s">
        <v>45</v>
      </c>
      <c r="R6646" s="0" t="s">
        <v>32</v>
      </c>
      <c r="S6646" s="0" t="str">
        <f aca="false">CONCATENATE("f:/blackline_archive/",MID(A6646, 1, 4),"/2024/March/",F6646,"/")</f>
        <v>f:/blackline_archive/0486/2024/March/299641/</v>
      </c>
    </row>
    <row r="6647" customFormat="false" ht="13.8" hidden="false" customHeight="false" outlineLevel="0" collapsed="false">
      <c r="A6647" s="0" t="s">
        <v>20471</v>
      </c>
      <c r="B6647" s="0" t="s">
        <v>21402</v>
      </c>
      <c r="C6647" s="0" t="s">
        <v>21403</v>
      </c>
      <c r="D6647" s="0" t="s">
        <v>21394</v>
      </c>
      <c r="E6647" s="0" t="s">
        <v>23</v>
      </c>
      <c r="F6647" s="0" t="s">
        <v>21395</v>
      </c>
      <c r="G6647" s="0" t="s">
        <v>21404</v>
      </c>
      <c r="H6647" s="0" t="s">
        <v>22</v>
      </c>
      <c r="I6647" s="0" t="s">
        <v>43</v>
      </c>
      <c r="J6647" s="0" t="s">
        <v>4951</v>
      </c>
      <c r="K6647" s="0" t="s">
        <v>20476</v>
      </c>
      <c r="L6647" s="0" t="s">
        <v>14876</v>
      </c>
      <c r="N6647" s="0" t="s">
        <v>14197</v>
      </c>
      <c r="O6647" s="0" t="s">
        <v>30</v>
      </c>
      <c r="P6647" s="0" t="s">
        <v>21398</v>
      </c>
      <c r="Q6647" s="0" t="s">
        <v>45</v>
      </c>
      <c r="R6647" s="0" t="s">
        <v>32</v>
      </c>
      <c r="S6647" s="0" t="str">
        <f aca="false">CONCATENATE("f:/blackline_archive/",MID(A6647, 1, 4),"/2024/March/",F6647,"/")</f>
        <v>f:/blackline_archive/0486/2024/March/299641/</v>
      </c>
    </row>
    <row r="6648" customFormat="false" ht="13.8" hidden="false" customHeight="false" outlineLevel="0" collapsed="false">
      <c r="A6648" s="0" t="s">
        <v>12980</v>
      </c>
      <c r="B6648" s="0" t="s">
        <v>21405</v>
      </c>
      <c r="C6648" s="0" t="s">
        <v>21406</v>
      </c>
      <c r="D6648" s="0" t="s">
        <v>21407</v>
      </c>
      <c r="E6648" s="0" t="s">
        <v>23</v>
      </c>
      <c r="F6648" s="0" t="s">
        <v>21408</v>
      </c>
      <c r="G6648" s="0" t="s">
        <v>21409</v>
      </c>
      <c r="H6648" s="0" t="s">
        <v>22</v>
      </c>
      <c r="I6648" s="0" t="s">
        <v>43</v>
      </c>
      <c r="J6648" s="0" t="s">
        <v>4951</v>
      </c>
      <c r="K6648" s="0" t="s">
        <v>6464</v>
      </c>
      <c r="L6648" s="0" t="s">
        <v>12985</v>
      </c>
      <c r="M6648" s="0" t="s">
        <v>6459</v>
      </c>
      <c r="N6648" s="0" t="s">
        <v>6460</v>
      </c>
      <c r="O6648" s="0" t="s">
        <v>21410</v>
      </c>
      <c r="P6648" s="0" t="s">
        <v>30</v>
      </c>
      <c r="Q6648" s="0" t="s">
        <v>45</v>
      </c>
      <c r="R6648" s="0" t="s">
        <v>32</v>
      </c>
      <c r="S6648" s="0" t="str">
        <f aca="false">CONCATENATE("f:/blackline_archive/",MID(A6648, 1, 4),"/2024/March/",F6648,"/")</f>
        <v>f:/blackline_archive/0452/2024/March/299642/</v>
      </c>
    </row>
    <row r="6649" customFormat="false" ht="13.8" hidden="false" customHeight="false" outlineLevel="0" collapsed="false">
      <c r="A6649" s="0" t="s">
        <v>12980</v>
      </c>
      <c r="B6649" s="0" t="s">
        <v>21411</v>
      </c>
      <c r="C6649" s="0" t="s">
        <v>21412</v>
      </c>
      <c r="D6649" s="0" t="s">
        <v>21407</v>
      </c>
      <c r="E6649" s="0" t="s">
        <v>23</v>
      </c>
      <c r="F6649" s="0" t="s">
        <v>21408</v>
      </c>
      <c r="G6649" s="0" t="s">
        <v>21413</v>
      </c>
      <c r="H6649" s="0" t="s">
        <v>22</v>
      </c>
      <c r="I6649" s="0" t="s">
        <v>43</v>
      </c>
      <c r="J6649" s="0" t="s">
        <v>4951</v>
      </c>
      <c r="K6649" s="0" t="s">
        <v>6464</v>
      </c>
      <c r="L6649" s="0" t="s">
        <v>12985</v>
      </c>
      <c r="M6649" s="0" t="s">
        <v>6459</v>
      </c>
      <c r="N6649" s="0" t="s">
        <v>6460</v>
      </c>
      <c r="O6649" s="0" t="s">
        <v>21414</v>
      </c>
      <c r="P6649" s="0" t="s">
        <v>30</v>
      </c>
      <c r="Q6649" s="0" t="s">
        <v>45</v>
      </c>
      <c r="R6649" s="0" t="s">
        <v>32</v>
      </c>
      <c r="S6649" s="0" t="str">
        <f aca="false">CONCATENATE("f:/blackline_archive/",MID(A6649, 1, 4),"/2024/March/",F6649,"/")</f>
        <v>f:/blackline_archive/0452/2024/March/299642/</v>
      </c>
    </row>
    <row r="6650" customFormat="false" ht="13.8" hidden="false" customHeight="false" outlineLevel="0" collapsed="false">
      <c r="A6650" s="0" t="s">
        <v>12980</v>
      </c>
      <c r="B6650" s="0" t="s">
        <v>21415</v>
      </c>
      <c r="C6650" s="0" t="s">
        <v>21416</v>
      </c>
      <c r="D6650" s="0" t="s">
        <v>21407</v>
      </c>
      <c r="E6650" s="0" t="s">
        <v>23</v>
      </c>
      <c r="F6650" s="0" t="s">
        <v>21408</v>
      </c>
      <c r="G6650" s="0" t="s">
        <v>21417</v>
      </c>
      <c r="H6650" s="0" t="s">
        <v>22</v>
      </c>
      <c r="I6650" s="0" t="s">
        <v>43</v>
      </c>
      <c r="J6650" s="0" t="s">
        <v>4951</v>
      </c>
      <c r="K6650" s="0" t="s">
        <v>6464</v>
      </c>
      <c r="L6650" s="0" t="s">
        <v>12985</v>
      </c>
      <c r="M6650" s="0" t="s">
        <v>6459</v>
      </c>
      <c r="N6650" s="0" t="s">
        <v>6460</v>
      </c>
      <c r="O6650" s="0" t="s">
        <v>30</v>
      </c>
      <c r="P6650" s="0" t="s">
        <v>30</v>
      </c>
      <c r="Q6650" s="0" t="s">
        <v>45</v>
      </c>
      <c r="R6650" s="0" t="s">
        <v>32</v>
      </c>
      <c r="S6650" s="0" t="str">
        <f aca="false">CONCATENATE("f:/blackline_archive/",MID(A6650, 1, 4),"/2024/March/",F6650,"/")</f>
        <v>f:/blackline_archive/0452/2024/March/299642/</v>
      </c>
    </row>
    <row r="6651" customFormat="false" ht="13.8" hidden="false" customHeight="false" outlineLevel="0" collapsed="false">
      <c r="A6651" s="0" t="s">
        <v>14174</v>
      </c>
      <c r="B6651" s="0" t="s">
        <v>21418</v>
      </c>
      <c r="C6651" s="0" t="s">
        <v>3111</v>
      </c>
      <c r="D6651" s="0" t="s">
        <v>21419</v>
      </c>
      <c r="E6651" s="0" t="s">
        <v>23</v>
      </c>
      <c r="F6651" s="0" t="s">
        <v>21420</v>
      </c>
      <c r="G6651" s="0" t="s">
        <v>21419</v>
      </c>
      <c r="H6651" s="0" t="s">
        <v>25</v>
      </c>
      <c r="I6651" s="0" t="s">
        <v>26</v>
      </c>
      <c r="K6651" s="0" t="s">
        <v>14179</v>
      </c>
      <c r="L6651" s="0" t="s">
        <v>14180</v>
      </c>
      <c r="N6651" s="0" t="s">
        <v>14181</v>
      </c>
      <c r="O6651" s="0" t="s">
        <v>30</v>
      </c>
      <c r="P6651" s="0" t="s">
        <v>30</v>
      </c>
      <c r="Q6651" s="0" t="s">
        <v>31</v>
      </c>
      <c r="R6651" s="0" t="s">
        <v>32</v>
      </c>
      <c r="S6651" s="0" t="str">
        <f aca="false">CONCATENATE("f:/blackline_archive/",MID(A6651, 1, 4),"/2024/March/",F6651,"/")</f>
        <v>f:/blackline_archive/0473/2024/March/299643/</v>
      </c>
    </row>
    <row r="6652" customFormat="false" ht="13.8" hidden="false" customHeight="false" outlineLevel="0" collapsed="false">
      <c r="A6652" s="0" t="s">
        <v>7059</v>
      </c>
      <c r="B6652" s="0" t="s">
        <v>8057</v>
      </c>
      <c r="C6652" s="0" t="s">
        <v>8058</v>
      </c>
      <c r="D6652" s="0" t="s">
        <v>21421</v>
      </c>
      <c r="E6652" s="0" t="s">
        <v>23</v>
      </c>
      <c r="F6652" s="0" t="s">
        <v>21422</v>
      </c>
      <c r="G6652" s="0" t="s">
        <v>21421</v>
      </c>
      <c r="H6652" s="0" t="s">
        <v>25</v>
      </c>
      <c r="I6652" s="0" t="s">
        <v>43</v>
      </c>
      <c r="K6652" s="0" t="s">
        <v>7062</v>
      </c>
      <c r="L6652" s="0" t="s">
        <v>7063</v>
      </c>
      <c r="N6652" s="0" t="s">
        <v>29</v>
      </c>
      <c r="O6652" s="0" t="s">
        <v>30</v>
      </c>
      <c r="P6652" s="0" t="s">
        <v>30</v>
      </c>
      <c r="Q6652" s="0" t="s">
        <v>45</v>
      </c>
      <c r="R6652" s="0" t="s">
        <v>32</v>
      </c>
      <c r="S6652" s="0" t="str">
        <f aca="false">CONCATENATE("f:/blackline_archive/",MID(A6652, 1, 4),"/2024/March/",F6652,"/")</f>
        <v>f:/blackline_archive/0140/2024/March/299644/</v>
      </c>
    </row>
    <row r="6653" customFormat="false" ht="13.8" hidden="false" customHeight="false" outlineLevel="0" collapsed="false">
      <c r="A6653" s="0" t="s">
        <v>4346</v>
      </c>
      <c r="B6653" s="0" t="s">
        <v>21423</v>
      </c>
      <c r="C6653" s="0" t="s">
        <v>21424</v>
      </c>
      <c r="D6653" s="0" t="s">
        <v>21425</v>
      </c>
      <c r="E6653" s="0" t="s">
        <v>23</v>
      </c>
      <c r="F6653" s="0" t="s">
        <v>21426</v>
      </c>
      <c r="G6653" s="0" t="s">
        <v>21425</v>
      </c>
      <c r="H6653" s="0" t="s">
        <v>25</v>
      </c>
      <c r="I6653" s="0" t="s">
        <v>26</v>
      </c>
      <c r="K6653" s="0" t="s">
        <v>4350</v>
      </c>
      <c r="L6653" s="0" t="s">
        <v>4351</v>
      </c>
      <c r="N6653" s="0" t="s">
        <v>4352</v>
      </c>
      <c r="O6653" s="0" t="s">
        <v>30</v>
      </c>
      <c r="P6653" s="0" t="s">
        <v>30</v>
      </c>
      <c r="Q6653" s="0" t="s">
        <v>31</v>
      </c>
      <c r="R6653" s="0" t="s">
        <v>32</v>
      </c>
      <c r="S6653" s="0" t="str">
        <f aca="false">CONCATENATE("f:/blackline_archive/",MID(A6653, 1, 4),"/2024/March/",F6653,"/")</f>
        <v>f:/blackline_archive/0077/2024/March/299645/</v>
      </c>
    </row>
    <row r="6654" customFormat="false" ht="13.8" hidden="false" customHeight="false" outlineLevel="0" collapsed="false">
      <c r="A6654" s="0" t="s">
        <v>2873</v>
      </c>
      <c r="B6654" s="0" t="s">
        <v>478</v>
      </c>
      <c r="C6654" s="0" t="s">
        <v>5583</v>
      </c>
      <c r="D6654" s="0" t="s">
        <v>21427</v>
      </c>
      <c r="E6654" s="0" t="s">
        <v>23</v>
      </c>
      <c r="F6654" s="0" t="s">
        <v>21428</v>
      </c>
      <c r="G6654" s="0" t="s">
        <v>21427</v>
      </c>
      <c r="H6654" s="0" t="s">
        <v>25</v>
      </c>
      <c r="I6654" s="0" t="s">
        <v>26</v>
      </c>
      <c r="J6654" s="0" t="s">
        <v>11985</v>
      </c>
      <c r="K6654" s="0" t="s">
        <v>2722</v>
      </c>
      <c r="L6654" s="0" t="s">
        <v>2877</v>
      </c>
      <c r="N6654" s="0" t="s">
        <v>2724</v>
      </c>
      <c r="O6654" s="0" t="s">
        <v>30</v>
      </c>
      <c r="P6654" s="0" t="s">
        <v>30</v>
      </c>
      <c r="Q6654" s="0" t="s">
        <v>31</v>
      </c>
      <c r="R6654" s="0" t="s">
        <v>32</v>
      </c>
      <c r="S6654" s="0" t="str">
        <f aca="false">CONCATENATE("f:/blackline_archive/",MID(A6654, 1, 4),"/2024/March/",F6654,"/")</f>
        <v>f:/blackline_archive/0075/2024/March/299646/</v>
      </c>
    </row>
    <row r="6655" customFormat="false" ht="13.8" hidden="false" customHeight="false" outlineLevel="0" collapsed="false">
      <c r="A6655" s="0" t="s">
        <v>4346</v>
      </c>
      <c r="B6655" s="0" t="s">
        <v>4660</v>
      </c>
      <c r="C6655" s="0" t="s">
        <v>21429</v>
      </c>
      <c r="D6655" s="0" t="s">
        <v>21430</v>
      </c>
      <c r="E6655" s="0" t="s">
        <v>23</v>
      </c>
      <c r="F6655" s="0" t="s">
        <v>21431</v>
      </c>
      <c r="G6655" s="0" t="s">
        <v>21430</v>
      </c>
      <c r="H6655" s="0" t="s">
        <v>25</v>
      </c>
      <c r="I6655" s="0" t="s">
        <v>26</v>
      </c>
      <c r="K6655" s="0" t="s">
        <v>4350</v>
      </c>
      <c r="L6655" s="0" t="s">
        <v>4351</v>
      </c>
      <c r="N6655" s="0" t="s">
        <v>4352</v>
      </c>
      <c r="O6655" s="0" t="s">
        <v>30</v>
      </c>
      <c r="P6655" s="0" t="s">
        <v>30</v>
      </c>
      <c r="Q6655" s="0" t="s">
        <v>31</v>
      </c>
      <c r="R6655" s="0" t="s">
        <v>32</v>
      </c>
      <c r="S6655" s="0" t="str">
        <f aca="false">CONCATENATE("f:/blackline_archive/",MID(A6655, 1, 4),"/2024/March/",F6655,"/")</f>
        <v>f:/blackline_archive/0077/2024/March/299647/</v>
      </c>
    </row>
    <row r="6656" customFormat="false" ht="13.8" hidden="false" customHeight="false" outlineLevel="0" collapsed="false">
      <c r="A6656" s="0" t="s">
        <v>4346</v>
      </c>
      <c r="B6656" s="0" t="s">
        <v>21432</v>
      </c>
      <c r="C6656" s="0" t="s">
        <v>21433</v>
      </c>
      <c r="D6656" s="0" t="s">
        <v>21434</v>
      </c>
      <c r="E6656" s="0" t="s">
        <v>23</v>
      </c>
      <c r="F6656" s="0" t="s">
        <v>21435</v>
      </c>
      <c r="G6656" s="0" t="s">
        <v>21434</v>
      </c>
      <c r="H6656" s="0" t="s">
        <v>85</v>
      </c>
      <c r="I6656" s="0" t="s">
        <v>26</v>
      </c>
      <c r="K6656" s="0" t="s">
        <v>4350</v>
      </c>
      <c r="L6656" s="0" t="s">
        <v>4351</v>
      </c>
      <c r="N6656" s="0" t="s">
        <v>4352</v>
      </c>
      <c r="O6656" s="0" t="s">
        <v>21436</v>
      </c>
      <c r="P6656" s="0" t="s">
        <v>21436</v>
      </c>
      <c r="Q6656" s="0" t="s">
        <v>31</v>
      </c>
      <c r="R6656" s="0" t="s">
        <v>32</v>
      </c>
      <c r="S6656" s="0" t="str">
        <f aca="false">CONCATENATE("f:/blackline_archive/",MID(A6656, 1, 4),"/2024/March/",F6656,"/")</f>
        <v>f:/blackline_archive/0077/2024/March/299648/</v>
      </c>
    </row>
    <row r="6657" customFormat="false" ht="13.8" hidden="false" customHeight="false" outlineLevel="0" collapsed="false">
      <c r="A6657" s="0" t="s">
        <v>21437</v>
      </c>
      <c r="B6657" s="0" t="s">
        <v>21438</v>
      </c>
      <c r="C6657" s="0" t="s">
        <v>21439</v>
      </c>
      <c r="D6657" s="0" t="s">
        <v>21440</v>
      </c>
      <c r="E6657" s="0" t="s">
        <v>23</v>
      </c>
      <c r="F6657" s="0" t="s">
        <v>21441</v>
      </c>
      <c r="G6657" s="0" t="s">
        <v>21440</v>
      </c>
      <c r="H6657" s="0" t="s">
        <v>22</v>
      </c>
      <c r="I6657" s="0" t="s">
        <v>26</v>
      </c>
      <c r="K6657" s="0" t="s">
        <v>10023</v>
      </c>
      <c r="L6657" s="0" t="s">
        <v>21442</v>
      </c>
      <c r="N6657" s="0" t="s">
        <v>7378</v>
      </c>
      <c r="O6657" s="0" t="s">
        <v>21443</v>
      </c>
      <c r="P6657" s="0" t="s">
        <v>30</v>
      </c>
      <c r="Q6657" s="0" t="s">
        <v>31</v>
      </c>
      <c r="R6657" s="0" t="s">
        <v>32</v>
      </c>
      <c r="S6657" s="0" t="str">
        <f aca="false">CONCATENATE("f:/blackline_archive/",MID(A6657, 1, 4),"/2024/March/",F6657,"/")</f>
        <v>f:/blackline_archive/0444/2024/March/299649/</v>
      </c>
    </row>
    <row r="6658" customFormat="false" ht="13.8" hidden="false" customHeight="false" outlineLevel="0" collapsed="false">
      <c r="A6658" s="0" t="s">
        <v>21437</v>
      </c>
      <c r="B6658" s="0" t="s">
        <v>21444</v>
      </c>
      <c r="C6658" s="0" t="s">
        <v>16624</v>
      </c>
      <c r="D6658" s="0" t="s">
        <v>21445</v>
      </c>
      <c r="E6658" s="0" t="s">
        <v>23</v>
      </c>
      <c r="F6658" s="0" t="s">
        <v>21446</v>
      </c>
      <c r="G6658" s="0" t="s">
        <v>21445</v>
      </c>
      <c r="H6658" s="0" t="s">
        <v>22</v>
      </c>
      <c r="I6658" s="0" t="s">
        <v>43</v>
      </c>
      <c r="K6658" s="0" t="s">
        <v>10023</v>
      </c>
      <c r="L6658" s="0" t="s">
        <v>21442</v>
      </c>
      <c r="N6658" s="0" t="s">
        <v>7378</v>
      </c>
      <c r="O6658" s="0" t="s">
        <v>21447</v>
      </c>
      <c r="P6658" s="0" t="s">
        <v>30</v>
      </c>
      <c r="Q6658" s="0" t="s">
        <v>45</v>
      </c>
      <c r="R6658" s="0" t="s">
        <v>32</v>
      </c>
      <c r="S6658" s="0" t="str">
        <f aca="false">CONCATENATE("f:/blackline_archive/",MID(A6658, 1, 4),"/2024/March/",F6658,"/")</f>
        <v>f:/blackline_archive/0444/2024/March/299650/</v>
      </c>
    </row>
    <row r="6659" customFormat="false" ht="13.8" hidden="false" customHeight="false" outlineLevel="0" collapsed="false">
      <c r="A6659" s="0" t="s">
        <v>21437</v>
      </c>
      <c r="B6659" s="0" t="s">
        <v>21448</v>
      </c>
      <c r="C6659" s="0" t="s">
        <v>21449</v>
      </c>
      <c r="D6659" s="0" t="s">
        <v>21450</v>
      </c>
      <c r="E6659" s="0" t="s">
        <v>23</v>
      </c>
      <c r="F6659" s="0" t="s">
        <v>21451</v>
      </c>
      <c r="G6659" s="0" t="s">
        <v>21450</v>
      </c>
      <c r="H6659" s="0" t="s">
        <v>25</v>
      </c>
      <c r="I6659" s="0" t="s">
        <v>43</v>
      </c>
      <c r="K6659" s="0" t="s">
        <v>10023</v>
      </c>
      <c r="L6659" s="0" t="s">
        <v>21442</v>
      </c>
      <c r="N6659" s="0" t="s">
        <v>7378</v>
      </c>
      <c r="O6659" s="0" t="s">
        <v>30</v>
      </c>
      <c r="P6659" s="0" t="s">
        <v>30</v>
      </c>
      <c r="Q6659" s="0" t="s">
        <v>45</v>
      </c>
      <c r="R6659" s="0" t="s">
        <v>32</v>
      </c>
      <c r="S6659" s="0" t="str">
        <f aca="false">CONCATENATE("f:/blackline_archive/",MID(A6659, 1, 4),"/2024/March/",F6659,"/")</f>
        <v>f:/blackline_archive/0444/2024/March/299651/</v>
      </c>
    </row>
    <row r="6660" customFormat="false" ht="13.8" hidden="false" customHeight="false" outlineLevel="0" collapsed="false">
      <c r="A6660" s="0" t="s">
        <v>21437</v>
      </c>
      <c r="B6660" s="0" t="s">
        <v>21452</v>
      </c>
      <c r="C6660" s="0" t="s">
        <v>21453</v>
      </c>
      <c r="D6660" s="0" t="s">
        <v>21454</v>
      </c>
      <c r="E6660" s="0" t="s">
        <v>23</v>
      </c>
      <c r="F6660" s="0" t="s">
        <v>21455</v>
      </c>
      <c r="G6660" s="0" t="s">
        <v>21454</v>
      </c>
      <c r="H6660" s="0" t="s">
        <v>22</v>
      </c>
      <c r="I6660" s="0" t="s">
        <v>26</v>
      </c>
      <c r="K6660" s="0" t="s">
        <v>10023</v>
      </c>
      <c r="L6660" s="0" t="s">
        <v>21442</v>
      </c>
      <c r="N6660" s="0" t="s">
        <v>7378</v>
      </c>
      <c r="O6660" s="0" t="s">
        <v>21456</v>
      </c>
      <c r="P6660" s="0" t="s">
        <v>30</v>
      </c>
      <c r="Q6660" s="0" t="s">
        <v>31</v>
      </c>
      <c r="R6660" s="0" t="s">
        <v>32</v>
      </c>
      <c r="S6660" s="0" t="str">
        <f aca="false">CONCATENATE("f:/blackline_archive/",MID(A6660, 1, 4),"/2024/March/",F6660,"/")</f>
        <v>f:/blackline_archive/0444/2024/March/299652/</v>
      </c>
    </row>
    <row r="6661" customFormat="false" ht="13.8" hidden="false" customHeight="false" outlineLevel="0" collapsed="false">
      <c r="A6661" s="0" t="s">
        <v>21437</v>
      </c>
      <c r="B6661" s="0" t="s">
        <v>21457</v>
      </c>
      <c r="C6661" s="0" t="s">
        <v>21458</v>
      </c>
      <c r="D6661" s="0" t="s">
        <v>21459</v>
      </c>
      <c r="E6661" s="0" t="s">
        <v>23</v>
      </c>
      <c r="F6661" s="0" t="s">
        <v>21460</v>
      </c>
      <c r="G6661" s="0" t="s">
        <v>21459</v>
      </c>
      <c r="H6661" s="0" t="s">
        <v>22</v>
      </c>
      <c r="I6661" s="0" t="s">
        <v>26</v>
      </c>
      <c r="K6661" s="0" t="s">
        <v>10023</v>
      </c>
      <c r="L6661" s="0" t="s">
        <v>21442</v>
      </c>
      <c r="N6661" s="0" t="s">
        <v>7378</v>
      </c>
      <c r="O6661" s="0" t="s">
        <v>21461</v>
      </c>
      <c r="P6661" s="0" t="s">
        <v>30</v>
      </c>
      <c r="Q6661" s="0" t="s">
        <v>31</v>
      </c>
      <c r="R6661" s="0" t="s">
        <v>32</v>
      </c>
      <c r="S6661" s="0" t="str">
        <f aca="false">CONCATENATE("f:/blackline_archive/",MID(A6661, 1, 4),"/2024/March/",F6661,"/")</f>
        <v>f:/blackline_archive/0444/2024/March/299653/</v>
      </c>
    </row>
    <row r="6662" customFormat="false" ht="13.8" hidden="false" customHeight="false" outlineLevel="0" collapsed="false">
      <c r="A6662" s="0" t="s">
        <v>21437</v>
      </c>
      <c r="B6662" s="0" t="s">
        <v>21462</v>
      </c>
      <c r="C6662" s="0" t="s">
        <v>12656</v>
      </c>
      <c r="D6662" s="0" t="s">
        <v>21463</v>
      </c>
      <c r="E6662" s="0" t="s">
        <v>23</v>
      </c>
      <c r="F6662" s="0" t="s">
        <v>21464</v>
      </c>
      <c r="G6662" s="0" t="s">
        <v>21463</v>
      </c>
      <c r="H6662" s="0" t="s">
        <v>22</v>
      </c>
      <c r="I6662" s="0" t="s">
        <v>26</v>
      </c>
      <c r="K6662" s="0" t="s">
        <v>10023</v>
      </c>
      <c r="L6662" s="0" t="s">
        <v>21442</v>
      </c>
      <c r="N6662" s="0" t="s">
        <v>7378</v>
      </c>
      <c r="O6662" s="0" t="s">
        <v>21465</v>
      </c>
      <c r="P6662" s="0" t="s">
        <v>30</v>
      </c>
      <c r="Q6662" s="0" t="s">
        <v>31</v>
      </c>
      <c r="R6662" s="0" t="s">
        <v>32</v>
      </c>
      <c r="S6662" s="0" t="str">
        <f aca="false">CONCATENATE("f:/blackline_archive/",MID(A6662, 1, 4),"/2024/March/",F6662,"/")</f>
        <v>f:/blackline_archive/0444/2024/March/299654/</v>
      </c>
    </row>
    <row r="6663" customFormat="false" ht="13.8" hidden="false" customHeight="false" outlineLevel="0" collapsed="false">
      <c r="A6663" s="0" t="s">
        <v>21437</v>
      </c>
      <c r="B6663" s="0" t="s">
        <v>21466</v>
      </c>
      <c r="C6663" s="0" t="s">
        <v>21467</v>
      </c>
      <c r="D6663" s="0" t="s">
        <v>21468</v>
      </c>
      <c r="E6663" s="0" t="s">
        <v>23</v>
      </c>
      <c r="F6663" s="0" t="s">
        <v>21469</v>
      </c>
      <c r="G6663" s="0" t="s">
        <v>21470</v>
      </c>
      <c r="H6663" s="0" t="s">
        <v>22</v>
      </c>
      <c r="I6663" s="0" t="s">
        <v>26</v>
      </c>
      <c r="K6663" s="0" t="s">
        <v>10023</v>
      </c>
      <c r="L6663" s="0" t="s">
        <v>21442</v>
      </c>
      <c r="N6663" s="0" t="s">
        <v>7378</v>
      </c>
      <c r="O6663" s="0" t="s">
        <v>21471</v>
      </c>
      <c r="P6663" s="0" t="s">
        <v>30</v>
      </c>
      <c r="Q6663" s="0" t="s">
        <v>31</v>
      </c>
      <c r="R6663" s="0" t="s">
        <v>32</v>
      </c>
      <c r="S6663" s="0" t="str">
        <f aca="false">CONCATENATE("f:/blackline_archive/",MID(A6663, 1, 4),"/2024/March/",F6663,"/")</f>
        <v>f:/blackline_archive/0444/2024/March/299655/</v>
      </c>
    </row>
    <row r="6664" customFormat="false" ht="13.8" hidden="false" customHeight="false" outlineLevel="0" collapsed="false">
      <c r="A6664" s="0" t="s">
        <v>21437</v>
      </c>
      <c r="B6664" s="0" t="s">
        <v>21472</v>
      </c>
      <c r="C6664" s="0" t="s">
        <v>21473</v>
      </c>
      <c r="D6664" s="0" t="s">
        <v>21468</v>
      </c>
      <c r="E6664" s="0" t="s">
        <v>23</v>
      </c>
      <c r="F6664" s="0" t="s">
        <v>21469</v>
      </c>
      <c r="G6664" s="0" t="s">
        <v>21474</v>
      </c>
      <c r="H6664" s="0" t="s">
        <v>22</v>
      </c>
      <c r="I6664" s="0" t="s">
        <v>26</v>
      </c>
      <c r="K6664" s="0" t="s">
        <v>10023</v>
      </c>
      <c r="L6664" s="0" t="s">
        <v>21442</v>
      </c>
      <c r="N6664" s="0" t="s">
        <v>7378</v>
      </c>
      <c r="O6664" s="0" t="s">
        <v>21475</v>
      </c>
      <c r="P6664" s="0" t="s">
        <v>30</v>
      </c>
      <c r="Q6664" s="0" t="s">
        <v>31</v>
      </c>
      <c r="R6664" s="0" t="s">
        <v>32</v>
      </c>
      <c r="S6664" s="0" t="str">
        <f aca="false">CONCATENATE("f:/blackline_archive/",MID(A6664, 1, 4),"/2024/March/",F6664,"/")</f>
        <v>f:/blackline_archive/0444/2024/March/299655/</v>
      </c>
    </row>
    <row r="6665" customFormat="false" ht="13.8" hidden="false" customHeight="false" outlineLevel="0" collapsed="false">
      <c r="A6665" s="0" t="s">
        <v>21437</v>
      </c>
      <c r="B6665" s="0" t="s">
        <v>21476</v>
      </c>
      <c r="C6665" s="0" t="s">
        <v>21477</v>
      </c>
      <c r="D6665" s="0" t="s">
        <v>21468</v>
      </c>
      <c r="E6665" s="0" t="s">
        <v>23</v>
      </c>
      <c r="F6665" s="0" t="s">
        <v>21469</v>
      </c>
      <c r="G6665" s="0" t="s">
        <v>21478</v>
      </c>
      <c r="H6665" s="0" t="s">
        <v>22</v>
      </c>
      <c r="I6665" s="0" t="s">
        <v>26</v>
      </c>
      <c r="K6665" s="0" t="s">
        <v>10023</v>
      </c>
      <c r="L6665" s="0" t="s">
        <v>21442</v>
      </c>
      <c r="N6665" s="0" t="s">
        <v>7378</v>
      </c>
      <c r="O6665" s="0" t="s">
        <v>21479</v>
      </c>
      <c r="P6665" s="0" t="s">
        <v>30</v>
      </c>
      <c r="Q6665" s="0" t="s">
        <v>31</v>
      </c>
      <c r="R6665" s="0" t="s">
        <v>32</v>
      </c>
      <c r="S6665" s="0" t="str">
        <f aca="false">CONCATENATE("f:/blackline_archive/",MID(A6665, 1, 4),"/2024/March/",F6665,"/")</f>
        <v>f:/blackline_archive/0444/2024/March/299655/</v>
      </c>
    </row>
    <row r="6666" customFormat="false" ht="13.8" hidden="false" customHeight="false" outlineLevel="0" collapsed="false">
      <c r="A6666" s="0" t="s">
        <v>21437</v>
      </c>
      <c r="B6666" s="0" t="s">
        <v>21480</v>
      </c>
      <c r="C6666" s="0" t="s">
        <v>21481</v>
      </c>
      <c r="D6666" s="0" t="s">
        <v>21468</v>
      </c>
      <c r="E6666" s="0" t="s">
        <v>23</v>
      </c>
      <c r="F6666" s="0" t="s">
        <v>21469</v>
      </c>
      <c r="G6666" s="0" t="s">
        <v>21482</v>
      </c>
      <c r="H6666" s="0" t="s">
        <v>22</v>
      </c>
      <c r="I6666" s="0" t="s">
        <v>26</v>
      </c>
      <c r="K6666" s="0" t="s">
        <v>10023</v>
      </c>
      <c r="L6666" s="0" t="s">
        <v>21442</v>
      </c>
      <c r="N6666" s="0" t="s">
        <v>7378</v>
      </c>
      <c r="O6666" s="0" t="s">
        <v>21483</v>
      </c>
      <c r="P6666" s="0" t="s">
        <v>30</v>
      </c>
      <c r="Q6666" s="0" t="s">
        <v>31</v>
      </c>
      <c r="R6666" s="0" t="s">
        <v>32</v>
      </c>
      <c r="S6666" s="0" t="str">
        <f aca="false">CONCATENATE("f:/blackline_archive/",MID(A6666, 1, 4),"/2024/March/",F6666,"/")</f>
        <v>f:/blackline_archive/0444/2024/March/299655/</v>
      </c>
    </row>
    <row r="6667" customFormat="false" ht="13.8" hidden="false" customHeight="false" outlineLevel="0" collapsed="false">
      <c r="A6667" s="0" t="s">
        <v>21437</v>
      </c>
      <c r="B6667" s="0" t="s">
        <v>21484</v>
      </c>
      <c r="C6667" s="0" t="s">
        <v>21485</v>
      </c>
      <c r="D6667" s="0" t="s">
        <v>21468</v>
      </c>
      <c r="E6667" s="0" t="s">
        <v>23</v>
      </c>
      <c r="F6667" s="0" t="s">
        <v>21469</v>
      </c>
      <c r="G6667" s="0" t="s">
        <v>21486</v>
      </c>
      <c r="H6667" s="0" t="s">
        <v>22</v>
      </c>
      <c r="I6667" s="0" t="s">
        <v>26</v>
      </c>
      <c r="K6667" s="0" t="s">
        <v>10023</v>
      </c>
      <c r="L6667" s="0" t="s">
        <v>21442</v>
      </c>
      <c r="N6667" s="0" t="s">
        <v>7378</v>
      </c>
      <c r="O6667" s="0" t="s">
        <v>21487</v>
      </c>
      <c r="P6667" s="0" t="s">
        <v>30</v>
      </c>
      <c r="Q6667" s="0" t="s">
        <v>31</v>
      </c>
      <c r="R6667" s="0" t="s">
        <v>32</v>
      </c>
      <c r="S6667" s="0" t="str">
        <f aca="false">CONCATENATE("f:/blackline_archive/",MID(A6667, 1, 4),"/2024/March/",F6667,"/")</f>
        <v>f:/blackline_archive/0444/2024/March/299655/</v>
      </c>
    </row>
    <row r="6668" customFormat="false" ht="13.8" hidden="false" customHeight="false" outlineLevel="0" collapsed="false">
      <c r="A6668" s="0" t="s">
        <v>21437</v>
      </c>
      <c r="B6668" s="0" t="s">
        <v>21488</v>
      </c>
      <c r="C6668" s="0" t="s">
        <v>21489</v>
      </c>
      <c r="D6668" s="0" t="s">
        <v>21490</v>
      </c>
      <c r="E6668" s="0" t="s">
        <v>23</v>
      </c>
      <c r="F6668" s="0" t="s">
        <v>21491</v>
      </c>
      <c r="G6668" s="0" t="s">
        <v>21492</v>
      </c>
      <c r="H6668" s="0" t="s">
        <v>22</v>
      </c>
      <c r="I6668" s="0" t="s">
        <v>43</v>
      </c>
      <c r="K6668" s="0" t="s">
        <v>10023</v>
      </c>
      <c r="L6668" s="0" t="s">
        <v>21442</v>
      </c>
      <c r="N6668" s="0" t="s">
        <v>7378</v>
      </c>
      <c r="O6668" s="0" t="s">
        <v>21493</v>
      </c>
      <c r="P6668" s="0" t="s">
        <v>30</v>
      </c>
      <c r="Q6668" s="0" t="s">
        <v>45</v>
      </c>
      <c r="R6668" s="0" t="s">
        <v>32</v>
      </c>
      <c r="S6668" s="0" t="str">
        <f aca="false">CONCATENATE("f:/blackline_archive/",MID(A6668, 1, 4),"/2024/March/",F6668,"/")</f>
        <v>f:/blackline_archive/0444/2024/March/299656/</v>
      </c>
    </row>
    <row r="6669" customFormat="false" ht="13.8" hidden="false" customHeight="false" outlineLevel="0" collapsed="false">
      <c r="A6669" s="0" t="s">
        <v>21437</v>
      </c>
      <c r="B6669" s="0" t="s">
        <v>21494</v>
      </c>
      <c r="C6669" s="0" t="s">
        <v>21495</v>
      </c>
      <c r="D6669" s="0" t="s">
        <v>21490</v>
      </c>
      <c r="E6669" s="0" t="s">
        <v>23</v>
      </c>
      <c r="F6669" s="0" t="s">
        <v>21491</v>
      </c>
      <c r="G6669" s="0" t="s">
        <v>21496</v>
      </c>
      <c r="H6669" s="0" t="s">
        <v>22</v>
      </c>
      <c r="I6669" s="0" t="s">
        <v>43</v>
      </c>
      <c r="K6669" s="0" t="s">
        <v>10023</v>
      </c>
      <c r="L6669" s="0" t="s">
        <v>21442</v>
      </c>
      <c r="N6669" s="0" t="s">
        <v>7378</v>
      </c>
      <c r="O6669" s="0" t="s">
        <v>21497</v>
      </c>
      <c r="P6669" s="0" t="s">
        <v>30</v>
      </c>
      <c r="Q6669" s="0" t="s">
        <v>45</v>
      </c>
      <c r="R6669" s="0" t="s">
        <v>32</v>
      </c>
      <c r="S6669" s="0" t="str">
        <f aca="false">CONCATENATE("f:/blackline_archive/",MID(A6669, 1, 4),"/2024/March/",F6669,"/")</f>
        <v>f:/blackline_archive/0444/2024/March/299656/</v>
      </c>
    </row>
    <row r="6670" customFormat="false" ht="13.8" hidden="false" customHeight="false" outlineLevel="0" collapsed="false">
      <c r="A6670" s="0" t="s">
        <v>21498</v>
      </c>
      <c r="B6670" s="0" t="s">
        <v>21448</v>
      </c>
      <c r="C6670" s="0" t="s">
        <v>21499</v>
      </c>
      <c r="D6670" s="0" t="s">
        <v>21500</v>
      </c>
      <c r="E6670" s="0" t="s">
        <v>23</v>
      </c>
      <c r="F6670" s="0" t="s">
        <v>21501</v>
      </c>
      <c r="G6670" s="0" t="s">
        <v>21500</v>
      </c>
      <c r="H6670" s="0" t="s">
        <v>22</v>
      </c>
      <c r="I6670" s="0" t="s">
        <v>43</v>
      </c>
      <c r="K6670" s="0" t="s">
        <v>10023</v>
      </c>
      <c r="L6670" s="0" t="s">
        <v>21502</v>
      </c>
      <c r="N6670" s="0" t="s">
        <v>7378</v>
      </c>
      <c r="O6670" s="0" t="s">
        <v>21503</v>
      </c>
      <c r="P6670" s="0" t="s">
        <v>30</v>
      </c>
      <c r="Q6670" s="0" t="s">
        <v>45</v>
      </c>
      <c r="R6670" s="0" t="s">
        <v>32</v>
      </c>
      <c r="S6670" s="0" t="str">
        <f aca="false">CONCATENATE("f:/blackline_archive/",MID(A6670, 1, 4),"/2024/March/",F6670,"/")</f>
        <v>f:/blackline_archive/0445/2024/March/299657/</v>
      </c>
    </row>
    <row r="6671" customFormat="false" ht="13.8" hidden="false" customHeight="false" outlineLevel="0" collapsed="false">
      <c r="A6671" s="0" t="s">
        <v>21498</v>
      </c>
      <c r="B6671" s="0" t="s">
        <v>21504</v>
      </c>
      <c r="C6671" s="0" t="s">
        <v>8239</v>
      </c>
      <c r="D6671" s="0" t="s">
        <v>21505</v>
      </c>
      <c r="E6671" s="0" t="s">
        <v>23</v>
      </c>
      <c r="F6671" s="0" t="s">
        <v>21506</v>
      </c>
      <c r="G6671" s="0" t="s">
        <v>21505</v>
      </c>
      <c r="H6671" s="0" t="s">
        <v>25</v>
      </c>
      <c r="I6671" s="0" t="s">
        <v>26</v>
      </c>
      <c r="K6671" s="0" t="s">
        <v>10023</v>
      </c>
      <c r="L6671" s="0" t="s">
        <v>21502</v>
      </c>
      <c r="N6671" s="0" t="s">
        <v>7378</v>
      </c>
      <c r="O6671" s="0" t="s">
        <v>30</v>
      </c>
      <c r="P6671" s="0" t="s">
        <v>30</v>
      </c>
      <c r="Q6671" s="0" t="s">
        <v>31</v>
      </c>
      <c r="R6671" s="0" t="s">
        <v>32</v>
      </c>
      <c r="S6671" s="0" t="str">
        <f aca="false">CONCATENATE("f:/blackline_archive/",MID(A6671, 1, 4),"/2024/March/",F6671,"/")</f>
        <v>f:/blackline_archive/0445/2024/March/299658/</v>
      </c>
    </row>
    <row r="6672" customFormat="false" ht="13.8" hidden="false" customHeight="false" outlineLevel="0" collapsed="false">
      <c r="A6672" s="0" t="s">
        <v>21498</v>
      </c>
      <c r="B6672" s="0" t="s">
        <v>21507</v>
      </c>
      <c r="C6672" s="0" t="s">
        <v>21508</v>
      </c>
      <c r="D6672" s="0" t="s">
        <v>21509</v>
      </c>
      <c r="E6672" s="0" t="s">
        <v>23</v>
      </c>
      <c r="F6672" s="0" t="s">
        <v>21510</v>
      </c>
      <c r="G6672" s="0" t="s">
        <v>21509</v>
      </c>
      <c r="H6672" s="0" t="s">
        <v>22</v>
      </c>
      <c r="I6672" s="0" t="s">
        <v>26</v>
      </c>
      <c r="K6672" s="0" t="s">
        <v>10023</v>
      </c>
      <c r="L6672" s="0" t="s">
        <v>21502</v>
      </c>
      <c r="N6672" s="0" t="s">
        <v>7378</v>
      </c>
      <c r="O6672" s="0" t="s">
        <v>21511</v>
      </c>
      <c r="P6672" s="0" t="s">
        <v>30</v>
      </c>
      <c r="Q6672" s="0" t="s">
        <v>31</v>
      </c>
      <c r="R6672" s="0" t="s">
        <v>32</v>
      </c>
      <c r="S6672" s="0" t="str">
        <f aca="false">CONCATENATE("f:/blackline_archive/",MID(A6672, 1, 4),"/2024/March/",F6672,"/")</f>
        <v>f:/blackline_archive/0445/2024/March/299659/</v>
      </c>
    </row>
    <row r="6673" customFormat="false" ht="13.8" hidden="false" customHeight="false" outlineLevel="0" collapsed="false">
      <c r="A6673" s="0" t="s">
        <v>21498</v>
      </c>
      <c r="B6673" s="0" t="s">
        <v>21512</v>
      </c>
      <c r="C6673" s="0" t="s">
        <v>8113</v>
      </c>
      <c r="D6673" s="0" t="s">
        <v>21513</v>
      </c>
      <c r="E6673" s="0" t="s">
        <v>23</v>
      </c>
      <c r="F6673" s="0" t="s">
        <v>21514</v>
      </c>
      <c r="G6673" s="0" t="s">
        <v>21513</v>
      </c>
      <c r="H6673" s="0" t="s">
        <v>25</v>
      </c>
      <c r="I6673" s="0" t="s">
        <v>26</v>
      </c>
      <c r="K6673" s="0" t="s">
        <v>10023</v>
      </c>
      <c r="L6673" s="0" t="s">
        <v>21502</v>
      </c>
      <c r="N6673" s="0" t="s">
        <v>7378</v>
      </c>
      <c r="O6673" s="0" t="s">
        <v>30</v>
      </c>
      <c r="P6673" s="0" t="s">
        <v>30</v>
      </c>
      <c r="Q6673" s="0" t="s">
        <v>31</v>
      </c>
      <c r="R6673" s="0" t="s">
        <v>32</v>
      </c>
      <c r="S6673" s="0" t="str">
        <f aca="false">CONCATENATE("f:/blackline_archive/",MID(A6673, 1, 4),"/2024/March/",F6673,"/")</f>
        <v>f:/blackline_archive/0445/2024/March/299660/</v>
      </c>
    </row>
    <row r="6674" customFormat="false" ht="13.8" hidden="false" customHeight="false" outlineLevel="0" collapsed="false">
      <c r="A6674" s="0" t="s">
        <v>21498</v>
      </c>
      <c r="B6674" s="0" t="s">
        <v>21515</v>
      </c>
      <c r="C6674" s="0" t="s">
        <v>21516</v>
      </c>
      <c r="D6674" s="0" t="s">
        <v>21517</v>
      </c>
      <c r="E6674" s="0" t="s">
        <v>23</v>
      </c>
      <c r="F6674" s="0" t="s">
        <v>21518</v>
      </c>
      <c r="G6674" s="0" t="s">
        <v>21517</v>
      </c>
      <c r="H6674" s="0" t="s">
        <v>22</v>
      </c>
      <c r="I6674" s="0" t="s">
        <v>26</v>
      </c>
      <c r="K6674" s="0" t="s">
        <v>10023</v>
      </c>
      <c r="L6674" s="0" t="s">
        <v>21502</v>
      </c>
      <c r="N6674" s="0" t="s">
        <v>7378</v>
      </c>
      <c r="O6674" s="0" t="s">
        <v>21519</v>
      </c>
      <c r="P6674" s="0" t="s">
        <v>30</v>
      </c>
      <c r="Q6674" s="0" t="s">
        <v>31</v>
      </c>
      <c r="R6674" s="0" t="s">
        <v>32</v>
      </c>
      <c r="S6674" s="0" t="str">
        <f aca="false">CONCATENATE("f:/blackline_archive/",MID(A6674, 1, 4),"/2024/March/",F6674,"/")</f>
        <v>f:/blackline_archive/0445/2024/March/299661/</v>
      </c>
    </row>
    <row r="6675" customFormat="false" ht="13.8" hidden="false" customHeight="false" outlineLevel="0" collapsed="false">
      <c r="A6675" s="0" t="s">
        <v>21498</v>
      </c>
      <c r="B6675" s="0" t="s">
        <v>21452</v>
      </c>
      <c r="C6675" s="0" t="s">
        <v>21453</v>
      </c>
      <c r="D6675" s="0" t="s">
        <v>21520</v>
      </c>
      <c r="E6675" s="0" t="s">
        <v>23</v>
      </c>
      <c r="F6675" s="0" t="s">
        <v>21521</v>
      </c>
      <c r="G6675" s="0" t="s">
        <v>21520</v>
      </c>
      <c r="H6675" s="0" t="s">
        <v>22</v>
      </c>
      <c r="I6675" s="0" t="s">
        <v>26</v>
      </c>
      <c r="K6675" s="0" t="s">
        <v>10023</v>
      </c>
      <c r="L6675" s="0" t="s">
        <v>21502</v>
      </c>
      <c r="N6675" s="0" t="s">
        <v>7378</v>
      </c>
      <c r="O6675" s="0" t="s">
        <v>21522</v>
      </c>
      <c r="P6675" s="0" t="s">
        <v>30</v>
      </c>
      <c r="Q6675" s="0" t="s">
        <v>31</v>
      </c>
      <c r="R6675" s="0" t="s">
        <v>32</v>
      </c>
      <c r="S6675" s="0" t="str">
        <f aca="false">CONCATENATE("f:/blackline_archive/",MID(A6675, 1, 4),"/2024/March/",F6675,"/")</f>
        <v>f:/blackline_archive/0445/2024/March/299662/</v>
      </c>
    </row>
    <row r="6676" customFormat="false" ht="13.8" hidden="false" customHeight="false" outlineLevel="0" collapsed="false">
      <c r="A6676" s="0" t="s">
        <v>21498</v>
      </c>
      <c r="B6676" s="0" t="s">
        <v>21523</v>
      </c>
      <c r="C6676" s="0" t="s">
        <v>21524</v>
      </c>
      <c r="D6676" s="0" t="s">
        <v>21525</v>
      </c>
      <c r="E6676" s="0" t="s">
        <v>23</v>
      </c>
      <c r="F6676" s="0" t="s">
        <v>21526</v>
      </c>
      <c r="G6676" s="0" t="s">
        <v>21525</v>
      </c>
      <c r="H6676" s="0" t="s">
        <v>22</v>
      </c>
      <c r="I6676" s="0" t="s">
        <v>26</v>
      </c>
      <c r="K6676" s="0" t="s">
        <v>10023</v>
      </c>
      <c r="L6676" s="0" t="s">
        <v>21502</v>
      </c>
      <c r="N6676" s="0" t="s">
        <v>7378</v>
      </c>
      <c r="O6676" s="0" t="s">
        <v>21527</v>
      </c>
      <c r="P6676" s="0" t="s">
        <v>30</v>
      </c>
      <c r="Q6676" s="0" t="s">
        <v>31</v>
      </c>
      <c r="R6676" s="0" t="s">
        <v>32</v>
      </c>
      <c r="S6676" s="0" t="str">
        <f aca="false">CONCATENATE("f:/blackline_archive/",MID(A6676, 1, 4),"/2024/March/",F6676,"/")</f>
        <v>f:/blackline_archive/0445/2024/March/299663/</v>
      </c>
    </row>
    <row r="6677" customFormat="false" ht="13.8" hidden="false" customHeight="false" outlineLevel="0" collapsed="false">
      <c r="A6677" s="0" t="s">
        <v>21498</v>
      </c>
      <c r="B6677" s="0" t="s">
        <v>21528</v>
      </c>
      <c r="C6677" s="0" t="s">
        <v>21529</v>
      </c>
      <c r="D6677" s="0" t="s">
        <v>21530</v>
      </c>
      <c r="E6677" s="0" t="s">
        <v>23</v>
      </c>
      <c r="F6677" s="0" t="s">
        <v>21531</v>
      </c>
      <c r="G6677" s="0" t="s">
        <v>21530</v>
      </c>
      <c r="H6677" s="0" t="s">
        <v>22</v>
      </c>
      <c r="I6677" s="0" t="s">
        <v>26</v>
      </c>
      <c r="K6677" s="0" t="s">
        <v>10023</v>
      </c>
      <c r="L6677" s="0" t="s">
        <v>21502</v>
      </c>
      <c r="N6677" s="0" t="s">
        <v>7378</v>
      </c>
      <c r="O6677" s="0" t="s">
        <v>21532</v>
      </c>
      <c r="P6677" s="0" t="s">
        <v>30</v>
      </c>
      <c r="Q6677" s="0" t="s">
        <v>31</v>
      </c>
      <c r="R6677" s="0" t="s">
        <v>32</v>
      </c>
      <c r="S6677" s="0" t="str">
        <f aca="false">CONCATENATE("f:/blackline_archive/",MID(A6677, 1, 4),"/2024/March/",F6677,"/")</f>
        <v>f:/blackline_archive/0445/2024/March/299664/</v>
      </c>
    </row>
    <row r="6678" customFormat="false" ht="13.8" hidden="false" customHeight="false" outlineLevel="0" collapsed="false">
      <c r="A6678" s="0" t="s">
        <v>21498</v>
      </c>
      <c r="B6678" s="0" t="s">
        <v>21533</v>
      </c>
      <c r="C6678" s="0" t="s">
        <v>21534</v>
      </c>
      <c r="D6678" s="0" t="s">
        <v>21535</v>
      </c>
      <c r="E6678" s="0" t="s">
        <v>23</v>
      </c>
      <c r="F6678" s="0" t="s">
        <v>21536</v>
      </c>
      <c r="G6678" s="0" t="s">
        <v>21535</v>
      </c>
      <c r="H6678" s="0" t="s">
        <v>25</v>
      </c>
      <c r="I6678" s="0" t="s">
        <v>26</v>
      </c>
      <c r="K6678" s="0" t="s">
        <v>10023</v>
      </c>
      <c r="L6678" s="0" t="s">
        <v>21502</v>
      </c>
      <c r="N6678" s="0" t="s">
        <v>7378</v>
      </c>
      <c r="O6678" s="0" t="s">
        <v>30</v>
      </c>
      <c r="P6678" s="0" t="s">
        <v>30</v>
      </c>
      <c r="Q6678" s="0" t="s">
        <v>31</v>
      </c>
      <c r="R6678" s="0" t="s">
        <v>32</v>
      </c>
      <c r="S6678" s="0" t="str">
        <f aca="false">CONCATENATE("f:/blackline_archive/",MID(A6678, 1, 4),"/2024/March/",F6678,"/")</f>
        <v>f:/blackline_archive/0445/2024/March/299665/</v>
      </c>
    </row>
    <row r="6679" customFormat="false" ht="13.8" hidden="false" customHeight="false" outlineLevel="0" collapsed="false">
      <c r="A6679" s="0" t="s">
        <v>21498</v>
      </c>
      <c r="B6679" s="0" t="s">
        <v>21537</v>
      </c>
      <c r="C6679" s="0" t="s">
        <v>21538</v>
      </c>
      <c r="D6679" s="0" t="s">
        <v>21539</v>
      </c>
      <c r="E6679" s="0" t="s">
        <v>23</v>
      </c>
      <c r="F6679" s="0" t="s">
        <v>21540</v>
      </c>
      <c r="G6679" s="0" t="s">
        <v>21539</v>
      </c>
      <c r="H6679" s="0" t="s">
        <v>22</v>
      </c>
      <c r="I6679" s="0" t="s">
        <v>26</v>
      </c>
      <c r="K6679" s="0" t="s">
        <v>10023</v>
      </c>
      <c r="L6679" s="0" t="s">
        <v>21502</v>
      </c>
      <c r="N6679" s="0" t="s">
        <v>7378</v>
      </c>
      <c r="O6679" s="0" t="s">
        <v>21541</v>
      </c>
      <c r="P6679" s="0" t="s">
        <v>30</v>
      </c>
      <c r="Q6679" s="0" t="s">
        <v>31</v>
      </c>
      <c r="R6679" s="0" t="s">
        <v>32</v>
      </c>
      <c r="S6679" s="0" t="str">
        <f aca="false">CONCATENATE("f:/blackline_archive/",MID(A6679, 1, 4),"/2024/March/",F6679,"/")</f>
        <v>f:/blackline_archive/0445/2024/March/299666/</v>
      </c>
    </row>
    <row r="6680" customFormat="false" ht="13.8" hidden="false" customHeight="false" outlineLevel="0" collapsed="false">
      <c r="A6680" s="0" t="s">
        <v>21498</v>
      </c>
      <c r="B6680" s="0" t="s">
        <v>21542</v>
      </c>
      <c r="C6680" s="0" t="s">
        <v>21543</v>
      </c>
      <c r="D6680" s="0" t="s">
        <v>21544</v>
      </c>
      <c r="E6680" s="0" t="s">
        <v>23</v>
      </c>
      <c r="F6680" s="0" t="s">
        <v>21545</v>
      </c>
      <c r="G6680" s="0" t="s">
        <v>21546</v>
      </c>
      <c r="H6680" s="0" t="s">
        <v>22</v>
      </c>
      <c r="I6680" s="0" t="s">
        <v>26</v>
      </c>
      <c r="K6680" s="0" t="s">
        <v>10023</v>
      </c>
      <c r="L6680" s="0" t="s">
        <v>21502</v>
      </c>
      <c r="N6680" s="0" t="s">
        <v>7378</v>
      </c>
      <c r="O6680" s="0" t="s">
        <v>21547</v>
      </c>
      <c r="P6680" s="0" t="s">
        <v>30</v>
      </c>
      <c r="Q6680" s="0" t="s">
        <v>31</v>
      </c>
      <c r="R6680" s="0" t="s">
        <v>32</v>
      </c>
      <c r="S6680" s="0" t="str">
        <f aca="false">CONCATENATE("f:/blackline_archive/",MID(A6680, 1, 4),"/2024/March/",F6680,"/")</f>
        <v>f:/blackline_archive/0445/2024/March/299667/</v>
      </c>
    </row>
    <row r="6681" customFormat="false" ht="13.8" hidden="false" customHeight="false" outlineLevel="0" collapsed="false">
      <c r="A6681" s="0" t="s">
        <v>21498</v>
      </c>
      <c r="B6681" s="0" t="s">
        <v>21548</v>
      </c>
      <c r="C6681" s="0" t="s">
        <v>21549</v>
      </c>
      <c r="D6681" s="0" t="s">
        <v>21544</v>
      </c>
      <c r="E6681" s="0" t="s">
        <v>23</v>
      </c>
      <c r="F6681" s="0" t="s">
        <v>21545</v>
      </c>
      <c r="G6681" s="0" t="s">
        <v>21550</v>
      </c>
      <c r="H6681" s="0" t="s">
        <v>22</v>
      </c>
      <c r="I6681" s="0" t="s">
        <v>26</v>
      </c>
      <c r="K6681" s="0" t="s">
        <v>10023</v>
      </c>
      <c r="L6681" s="0" t="s">
        <v>21502</v>
      </c>
      <c r="N6681" s="0" t="s">
        <v>7378</v>
      </c>
      <c r="O6681" s="0" t="s">
        <v>21551</v>
      </c>
      <c r="P6681" s="0" t="s">
        <v>30</v>
      </c>
      <c r="Q6681" s="0" t="s">
        <v>31</v>
      </c>
      <c r="R6681" s="0" t="s">
        <v>32</v>
      </c>
      <c r="S6681" s="0" t="str">
        <f aca="false">CONCATENATE("f:/blackline_archive/",MID(A6681, 1, 4),"/2024/March/",F6681,"/")</f>
        <v>f:/blackline_archive/0445/2024/March/299667/</v>
      </c>
    </row>
    <row r="6682" customFormat="false" ht="13.8" hidden="false" customHeight="false" outlineLevel="0" collapsed="false">
      <c r="A6682" s="0" t="s">
        <v>21498</v>
      </c>
      <c r="B6682" s="0" t="s">
        <v>21552</v>
      </c>
      <c r="C6682" s="0" t="s">
        <v>21553</v>
      </c>
      <c r="D6682" s="0" t="s">
        <v>21554</v>
      </c>
      <c r="E6682" s="0" t="s">
        <v>23</v>
      </c>
      <c r="F6682" s="0" t="s">
        <v>21555</v>
      </c>
      <c r="G6682" s="0" t="s">
        <v>21556</v>
      </c>
      <c r="H6682" s="0" t="s">
        <v>22</v>
      </c>
      <c r="I6682" s="0" t="s">
        <v>43</v>
      </c>
      <c r="K6682" s="0" t="s">
        <v>10023</v>
      </c>
      <c r="L6682" s="0" t="s">
        <v>21502</v>
      </c>
      <c r="N6682" s="0" t="s">
        <v>7378</v>
      </c>
      <c r="O6682" s="0" t="s">
        <v>21557</v>
      </c>
      <c r="P6682" s="0" t="s">
        <v>30</v>
      </c>
      <c r="Q6682" s="0" t="s">
        <v>45</v>
      </c>
      <c r="R6682" s="0" t="s">
        <v>32</v>
      </c>
      <c r="S6682" s="0" t="str">
        <f aca="false">CONCATENATE("f:/blackline_archive/",MID(A6682, 1, 4),"/2024/March/",F6682,"/")</f>
        <v>f:/blackline_archive/0445/2024/March/299668/</v>
      </c>
    </row>
    <row r="6683" customFormat="false" ht="13.8" hidden="false" customHeight="false" outlineLevel="0" collapsed="false">
      <c r="A6683" s="0" t="s">
        <v>21498</v>
      </c>
      <c r="B6683" s="0" t="s">
        <v>21558</v>
      </c>
      <c r="C6683" s="0" t="s">
        <v>21559</v>
      </c>
      <c r="D6683" s="0" t="s">
        <v>21554</v>
      </c>
      <c r="E6683" s="0" t="s">
        <v>23</v>
      </c>
      <c r="F6683" s="0" t="s">
        <v>21555</v>
      </c>
      <c r="G6683" s="0" t="s">
        <v>21560</v>
      </c>
      <c r="H6683" s="0" t="s">
        <v>22</v>
      </c>
      <c r="I6683" s="0" t="s">
        <v>43</v>
      </c>
      <c r="K6683" s="0" t="s">
        <v>10023</v>
      </c>
      <c r="L6683" s="0" t="s">
        <v>21502</v>
      </c>
      <c r="N6683" s="0" t="s">
        <v>7378</v>
      </c>
      <c r="O6683" s="0" t="s">
        <v>21561</v>
      </c>
      <c r="P6683" s="0" t="s">
        <v>30</v>
      </c>
      <c r="Q6683" s="0" t="s">
        <v>45</v>
      </c>
      <c r="R6683" s="0" t="s">
        <v>32</v>
      </c>
      <c r="S6683" s="0" t="str">
        <f aca="false">CONCATENATE("f:/blackline_archive/",MID(A6683, 1, 4),"/2024/March/",F6683,"/")</f>
        <v>f:/blackline_archive/0445/2024/March/299668/</v>
      </c>
    </row>
    <row r="6684" customFormat="false" ht="13.8" hidden="false" customHeight="false" outlineLevel="0" collapsed="false">
      <c r="A6684" s="0" t="s">
        <v>21498</v>
      </c>
      <c r="B6684" s="0" t="s">
        <v>21562</v>
      </c>
      <c r="C6684" s="0" t="s">
        <v>21563</v>
      </c>
      <c r="D6684" s="0" t="s">
        <v>21564</v>
      </c>
      <c r="E6684" s="0" t="s">
        <v>23</v>
      </c>
      <c r="F6684" s="0" t="s">
        <v>21565</v>
      </c>
      <c r="G6684" s="0" t="s">
        <v>21566</v>
      </c>
      <c r="H6684" s="0" t="s">
        <v>22</v>
      </c>
      <c r="I6684" s="0" t="s">
        <v>26</v>
      </c>
      <c r="K6684" s="0" t="s">
        <v>10023</v>
      </c>
      <c r="L6684" s="0" t="s">
        <v>21502</v>
      </c>
      <c r="N6684" s="0" t="s">
        <v>7378</v>
      </c>
      <c r="O6684" s="0" t="s">
        <v>21567</v>
      </c>
      <c r="P6684" s="0" t="s">
        <v>30</v>
      </c>
      <c r="Q6684" s="0" t="s">
        <v>31</v>
      </c>
      <c r="R6684" s="0" t="s">
        <v>32</v>
      </c>
      <c r="S6684" s="0" t="str">
        <f aca="false">CONCATENATE("f:/blackline_archive/",MID(A6684, 1, 4),"/2024/March/",F6684,"/")</f>
        <v>f:/blackline_archive/0445/2024/March/299669/</v>
      </c>
    </row>
    <row r="6685" customFormat="false" ht="13.8" hidden="false" customHeight="false" outlineLevel="0" collapsed="false">
      <c r="A6685" s="0" t="s">
        <v>21498</v>
      </c>
      <c r="B6685" s="0" t="s">
        <v>21438</v>
      </c>
      <c r="C6685" s="0" t="s">
        <v>21568</v>
      </c>
      <c r="D6685" s="0" t="s">
        <v>21564</v>
      </c>
      <c r="E6685" s="0" t="s">
        <v>23</v>
      </c>
      <c r="F6685" s="0" t="s">
        <v>21565</v>
      </c>
      <c r="G6685" s="0" t="s">
        <v>21569</v>
      </c>
      <c r="H6685" s="0" t="s">
        <v>22</v>
      </c>
      <c r="I6685" s="0" t="s">
        <v>26</v>
      </c>
      <c r="K6685" s="0" t="s">
        <v>10023</v>
      </c>
      <c r="L6685" s="0" t="s">
        <v>21502</v>
      </c>
      <c r="N6685" s="0" t="s">
        <v>7378</v>
      </c>
      <c r="O6685" s="0" t="s">
        <v>21570</v>
      </c>
      <c r="P6685" s="0" t="s">
        <v>30</v>
      </c>
      <c r="Q6685" s="0" t="s">
        <v>31</v>
      </c>
      <c r="R6685" s="0" t="s">
        <v>32</v>
      </c>
      <c r="S6685" s="0" t="str">
        <f aca="false">CONCATENATE("f:/blackline_archive/",MID(A6685, 1, 4),"/2024/March/",F6685,"/")</f>
        <v>f:/blackline_archive/0445/2024/March/299669/</v>
      </c>
    </row>
    <row r="6686" customFormat="false" ht="13.8" hidden="false" customHeight="false" outlineLevel="0" collapsed="false">
      <c r="A6686" s="0" t="s">
        <v>21498</v>
      </c>
      <c r="B6686" s="0" t="s">
        <v>21571</v>
      </c>
      <c r="C6686" s="0" t="s">
        <v>21572</v>
      </c>
      <c r="D6686" s="0" t="s">
        <v>21573</v>
      </c>
      <c r="E6686" s="0" t="s">
        <v>23</v>
      </c>
      <c r="F6686" s="0" t="s">
        <v>21574</v>
      </c>
      <c r="G6686" s="0" t="s">
        <v>21575</v>
      </c>
      <c r="H6686" s="0" t="s">
        <v>22</v>
      </c>
      <c r="I6686" s="0" t="s">
        <v>26</v>
      </c>
      <c r="K6686" s="0" t="s">
        <v>10023</v>
      </c>
      <c r="L6686" s="0" t="s">
        <v>21502</v>
      </c>
      <c r="N6686" s="0" t="s">
        <v>7378</v>
      </c>
      <c r="O6686" s="0" t="s">
        <v>21576</v>
      </c>
      <c r="P6686" s="0" t="s">
        <v>30</v>
      </c>
      <c r="Q6686" s="0" t="s">
        <v>31</v>
      </c>
      <c r="R6686" s="0" t="s">
        <v>32</v>
      </c>
      <c r="S6686" s="0" t="str">
        <f aca="false">CONCATENATE("f:/blackline_archive/",MID(A6686, 1, 4),"/2024/March/",F6686,"/")</f>
        <v>f:/blackline_archive/0445/2024/March/299670/</v>
      </c>
    </row>
    <row r="6687" customFormat="false" ht="13.8" hidden="false" customHeight="false" outlineLevel="0" collapsed="false">
      <c r="A6687" s="0" t="s">
        <v>21498</v>
      </c>
      <c r="B6687" s="0" t="s">
        <v>21466</v>
      </c>
      <c r="C6687" s="0" t="s">
        <v>21577</v>
      </c>
      <c r="D6687" s="0" t="s">
        <v>21573</v>
      </c>
      <c r="E6687" s="0" t="s">
        <v>23</v>
      </c>
      <c r="F6687" s="0" t="s">
        <v>21574</v>
      </c>
      <c r="G6687" s="0" t="s">
        <v>21578</v>
      </c>
      <c r="H6687" s="0" t="s">
        <v>22</v>
      </c>
      <c r="I6687" s="0" t="s">
        <v>26</v>
      </c>
      <c r="K6687" s="0" t="s">
        <v>10023</v>
      </c>
      <c r="L6687" s="0" t="s">
        <v>21502</v>
      </c>
      <c r="N6687" s="0" t="s">
        <v>7378</v>
      </c>
      <c r="O6687" s="0" t="s">
        <v>21579</v>
      </c>
      <c r="P6687" s="0" t="s">
        <v>30</v>
      </c>
      <c r="Q6687" s="0" t="s">
        <v>31</v>
      </c>
      <c r="R6687" s="0" t="s">
        <v>32</v>
      </c>
      <c r="S6687" s="0" t="str">
        <f aca="false">CONCATENATE("f:/blackline_archive/",MID(A6687, 1, 4),"/2024/March/",F6687,"/")</f>
        <v>f:/blackline_archive/0445/2024/March/299670/</v>
      </c>
    </row>
    <row r="6688" customFormat="false" ht="13.8" hidden="false" customHeight="false" outlineLevel="0" collapsed="false">
      <c r="A6688" s="0" t="s">
        <v>21498</v>
      </c>
      <c r="B6688" s="0" t="s">
        <v>21580</v>
      </c>
      <c r="C6688" s="0" t="s">
        <v>21581</v>
      </c>
      <c r="D6688" s="0" t="s">
        <v>21573</v>
      </c>
      <c r="E6688" s="0" t="s">
        <v>23</v>
      </c>
      <c r="F6688" s="0" t="s">
        <v>21574</v>
      </c>
      <c r="G6688" s="0" t="s">
        <v>21582</v>
      </c>
      <c r="H6688" s="0" t="s">
        <v>22</v>
      </c>
      <c r="I6688" s="0" t="s">
        <v>26</v>
      </c>
      <c r="K6688" s="0" t="s">
        <v>10023</v>
      </c>
      <c r="L6688" s="0" t="s">
        <v>21502</v>
      </c>
      <c r="N6688" s="0" t="s">
        <v>7378</v>
      </c>
      <c r="O6688" s="0" t="s">
        <v>21583</v>
      </c>
      <c r="P6688" s="0" t="s">
        <v>30</v>
      </c>
      <c r="Q6688" s="0" t="s">
        <v>31</v>
      </c>
      <c r="R6688" s="0" t="s">
        <v>32</v>
      </c>
      <c r="S6688" s="0" t="str">
        <f aca="false">CONCATENATE("f:/blackline_archive/",MID(A6688, 1, 4),"/2024/March/",F6688,"/")</f>
        <v>f:/blackline_archive/0445/2024/March/299670/</v>
      </c>
    </row>
    <row r="6689" customFormat="false" ht="13.8" hidden="false" customHeight="false" outlineLevel="0" collapsed="false">
      <c r="A6689" s="0" t="s">
        <v>21498</v>
      </c>
      <c r="B6689" s="0" t="s">
        <v>21584</v>
      </c>
      <c r="C6689" s="0" t="s">
        <v>21585</v>
      </c>
      <c r="D6689" s="0" t="s">
        <v>21573</v>
      </c>
      <c r="E6689" s="0" t="s">
        <v>23</v>
      </c>
      <c r="F6689" s="0" t="s">
        <v>21574</v>
      </c>
      <c r="G6689" s="0" t="s">
        <v>21586</v>
      </c>
      <c r="H6689" s="0" t="s">
        <v>22</v>
      </c>
      <c r="I6689" s="0" t="s">
        <v>26</v>
      </c>
      <c r="K6689" s="0" t="s">
        <v>10023</v>
      </c>
      <c r="L6689" s="0" t="s">
        <v>21502</v>
      </c>
      <c r="N6689" s="0" t="s">
        <v>7378</v>
      </c>
      <c r="O6689" s="0" t="s">
        <v>21587</v>
      </c>
      <c r="P6689" s="0" t="s">
        <v>30</v>
      </c>
      <c r="Q6689" s="0" t="s">
        <v>31</v>
      </c>
      <c r="R6689" s="0" t="s">
        <v>32</v>
      </c>
      <c r="S6689" s="0" t="str">
        <f aca="false">CONCATENATE("f:/blackline_archive/",MID(A6689, 1, 4),"/2024/March/",F6689,"/")</f>
        <v>f:/blackline_archive/0445/2024/March/299670/</v>
      </c>
    </row>
    <row r="6690" customFormat="false" ht="13.8" hidden="false" customHeight="false" outlineLevel="0" collapsed="false">
      <c r="A6690" s="0" t="s">
        <v>21498</v>
      </c>
      <c r="B6690" s="0" t="s">
        <v>21588</v>
      </c>
      <c r="C6690" s="0" t="s">
        <v>21589</v>
      </c>
      <c r="D6690" s="0" t="s">
        <v>21573</v>
      </c>
      <c r="E6690" s="0" t="s">
        <v>23</v>
      </c>
      <c r="F6690" s="0" t="s">
        <v>21574</v>
      </c>
      <c r="G6690" s="0" t="s">
        <v>21590</v>
      </c>
      <c r="H6690" s="0" t="s">
        <v>22</v>
      </c>
      <c r="I6690" s="0" t="s">
        <v>26</v>
      </c>
      <c r="K6690" s="0" t="s">
        <v>10023</v>
      </c>
      <c r="L6690" s="0" t="s">
        <v>21502</v>
      </c>
      <c r="N6690" s="0" t="s">
        <v>7378</v>
      </c>
      <c r="O6690" s="0" t="s">
        <v>9739</v>
      </c>
      <c r="P6690" s="0" t="s">
        <v>30</v>
      </c>
      <c r="Q6690" s="0" t="s">
        <v>31</v>
      </c>
      <c r="R6690" s="0" t="s">
        <v>32</v>
      </c>
      <c r="S6690" s="0" t="str">
        <f aca="false">CONCATENATE("f:/blackline_archive/",MID(A6690, 1, 4),"/2024/March/",F6690,"/")</f>
        <v>f:/blackline_archive/0445/2024/March/299670/</v>
      </c>
    </row>
    <row r="6691" customFormat="false" ht="13.8" hidden="false" customHeight="false" outlineLevel="0" collapsed="false">
      <c r="A6691" s="0" t="s">
        <v>21498</v>
      </c>
      <c r="B6691" s="0" t="s">
        <v>21591</v>
      </c>
      <c r="C6691" s="0" t="s">
        <v>21592</v>
      </c>
      <c r="D6691" s="0" t="s">
        <v>21573</v>
      </c>
      <c r="E6691" s="0" t="s">
        <v>23</v>
      </c>
      <c r="F6691" s="0" t="s">
        <v>21574</v>
      </c>
      <c r="G6691" s="0" t="s">
        <v>21593</v>
      </c>
      <c r="H6691" s="0" t="s">
        <v>22</v>
      </c>
      <c r="I6691" s="0" t="s">
        <v>26</v>
      </c>
      <c r="K6691" s="0" t="s">
        <v>10023</v>
      </c>
      <c r="L6691" s="0" t="s">
        <v>21502</v>
      </c>
      <c r="N6691" s="0" t="s">
        <v>7378</v>
      </c>
      <c r="O6691" s="0" t="s">
        <v>21594</v>
      </c>
      <c r="P6691" s="0" t="s">
        <v>30</v>
      </c>
      <c r="Q6691" s="0" t="s">
        <v>31</v>
      </c>
      <c r="R6691" s="0" t="s">
        <v>32</v>
      </c>
      <c r="S6691" s="0" t="str">
        <f aca="false">CONCATENATE("f:/blackline_archive/",MID(A6691, 1, 4),"/2024/March/",F6691,"/")</f>
        <v>f:/blackline_archive/0445/2024/March/299670/</v>
      </c>
    </row>
    <row r="6692" customFormat="false" ht="13.8" hidden="false" customHeight="false" outlineLevel="0" collapsed="false">
      <c r="A6692" s="0" t="s">
        <v>21498</v>
      </c>
      <c r="B6692" s="0" t="s">
        <v>21595</v>
      </c>
      <c r="C6692" s="0" t="s">
        <v>21596</v>
      </c>
      <c r="D6692" s="0" t="s">
        <v>21573</v>
      </c>
      <c r="E6692" s="0" t="s">
        <v>23</v>
      </c>
      <c r="F6692" s="0" t="s">
        <v>21574</v>
      </c>
      <c r="G6692" s="0" t="s">
        <v>21597</v>
      </c>
      <c r="H6692" s="0" t="s">
        <v>22</v>
      </c>
      <c r="I6692" s="0" t="s">
        <v>26</v>
      </c>
      <c r="K6692" s="0" t="s">
        <v>10023</v>
      </c>
      <c r="L6692" s="0" t="s">
        <v>21502</v>
      </c>
      <c r="N6692" s="0" t="s">
        <v>7378</v>
      </c>
      <c r="O6692" s="0" t="s">
        <v>21594</v>
      </c>
      <c r="P6692" s="0" t="s">
        <v>30</v>
      </c>
      <c r="Q6692" s="0" t="s">
        <v>31</v>
      </c>
      <c r="R6692" s="0" t="s">
        <v>32</v>
      </c>
      <c r="S6692" s="0" t="str">
        <f aca="false">CONCATENATE("f:/blackline_archive/",MID(A6692, 1, 4),"/2024/March/",F6692,"/")</f>
        <v>f:/blackline_archive/0445/2024/March/299670/</v>
      </c>
    </row>
    <row r="6693" customFormat="false" ht="13.8" hidden="false" customHeight="false" outlineLevel="0" collapsed="false">
      <c r="A6693" s="0" t="s">
        <v>21498</v>
      </c>
      <c r="B6693" s="0" t="s">
        <v>21598</v>
      </c>
      <c r="C6693" s="0" t="s">
        <v>21599</v>
      </c>
      <c r="D6693" s="0" t="s">
        <v>21573</v>
      </c>
      <c r="E6693" s="0" t="s">
        <v>23</v>
      </c>
      <c r="F6693" s="0" t="s">
        <v>21574</v>
      </c>
      <c r="G6693" s="0" t="s">
        <v>21600</v>
      </c>
      <c r="H6693" s="0" t="s">
        <v>22</v>
      </c>
      <c r="I6693" s="0" t="s">
        <v>26</v>
      </c>
      <c r="K6693" s="0" t="s">
        <v>10023</v>
      </c>
      <c r="L6693" s="0" t="s">
        <v>21502</v>
      </c>
      <c r="N6693" s="0" t="s">
        <v>7378</v>
      </c>
      <c r="O6693" s="0" t="s">
        <v>21601</v>
      </c>
      <c r="P6693" s="0" t="s">
        <v>30</v>
      </c>
      <c r="Q6693" s="0" t="s">
        <v>31</v>
      </c>
      <c r="R6693" s="0" t="s">
        <v>32</v>
      </c>
      <c r="S6693" s="0" t="str">
        <f aca="false">CONCATENATE("f:/blackline_archive/",MID(A6693, 1, 4),"/2024/March/",F6693,"/")</f>
        <v>f:/blackline_archive/0445/2024/March/299670/</v>
      </c>
    </row>
    <row r="6694" customFormat="false" ht="13.8" hidden="false" customHeight="false" outlineLevel="0" collapsed="false">
      <c r="A6694" s="0" t="s">
        <v>21602</v>
      </c>
      <c r="B6694" s="0" t="s">
        <v>12569</v>
      </c>
      <c r="C6694" s="0" t="s">
        <v>12570</v>
      </c>
      <c r="D6694" s="0" t="s">
        <v>21603</v>
      </c>
      <c r="E6694" s="0" t="s">
        <v>23</v>
      </c>
      <c r="F6694" s="0" t="s">
        <v>21604</v>
      </c>
      <c r="G6694" s="0" t="s">
        <v>21603</v>
      </c>
      <c r="H6694" s="0" t="s">
        <v>25</v>
      </c>
      <c r="I6694" s="0" t="s">
        <v>26</v>
      </c>
      <c r="K6694" s="0" t="s">
        <v>10033</v>
      </c>
      <c r="L6694" s="0" t="s">
        <v>21605</v>
      </c>
      <c r="N6694" s="0" t="s">
        <v>7378</v>
      </c>
      <c r="O6694" s="0" t="s">
        <v>30</v>
      </c>
      <c r="P6694" s="0" t="s">
        <v>30</v>
      </c>
      <c r="Q6694" s="0" t="s">
        <v>31</v>
      </c>
      <c r="R6694" s="0" t="s">
        <v>32</v>
      </c>
      <c r="S6694" s="0" t="str">
        <f aca="false">CONCATENATE("f:/blackline_archive/",MID(A6694, 1, 4),"/2024/March/",F6694,"/")</f>
        <v>f:/blackline_archive/0456/2024/March/299671/</v>
      </c>
    </row>
    <row r="6695" customFormat="false" ht="13.8" hidden="false" customHeight="false" outlineLevel="0" collapsed="false">
      <c r="A6695" s="0" t="s">
        <v>21602</v>
      </c>
      <c r="B6695" s="0" t="s">
        <v>12573</v>
      </c>
      <c r="C6695" s="0" t="s">
        <v>12574</v>
      </c>
      <c r="D6695" s="0" t="s">
        <v>21606</v>
      </c>
      <c r="E6695" s="0" t="s">
        <v>23</v>
      </c>
      <c r="F6695" s="0" t="s">
        <v>21607</v>
      </c>
      <c r="G6695" s="0" t="s">
        <v>21606</v>
      </c>
      <c r="H6695" s="0" t="s">
        <v>25</v>
      </c>
      <c r="I6695" s="0" t="s">
        <v>26</v>
      </c>
      <c r="K6695" s="0" t="s">
        <v>10033</v>
      </c>
      <c r="L6695" s="0" t="s">
        <v>21605</v>
      </c>
      <c r="N6695" s="0" t="s">
        <v>7378</v>
      </c>
      <c r="O6695" s="0" t="s">
        <v>30</v>
      </c>
      <c r="P6695" s="0" t="s">
        <v>30</v>
      </c>
      <c r="Q6695" s="0" t="s">
        <v>31</v>
      </c>
      <c r="R6695" s="0" t="s">
        <v>32</v>
      </c>
      <c r="S6695" s="0" t="str">
        <f aca="false">CONCATENATE("f:/blackline_archive/",MID(A6695, 1, 4),"/2024/March/",F6695,"/")</f>
        <v>f:/blackline_archive/0456/2024/March/299672/</v>
      </c>
    </row>
    <row r="6696" customFormat="false" ht="13.8" hidden="false" customHeight="false" outlineLevel="0" collapsed="false">
      <c r="A6696" s="0" t="s">
        <v>21608</v>
      </c>
      <c r="B6696" s="0" t="s">
        <v>12566</v>
      </c>
      <c r="C6696" s="0" t="s">
        <v>8094</v>
      </c>
      <c r="D6696" s="0" t="s">
        <v>21609</v>
      </c>
      <c r="E6696" s="0" t="s">
        <v>23</v>
      </c>
      <c r="F6696" s="0" t="s">
        <v>21610</v>
      </c>
      <c r="G6696" s="0" t="s">
        <v>21609</v>
      </c>
      <c r="H6696" s="0" t="s">
        <v>25</v>
      </c>
      <c r="I6696" s="0" t="s">
        <v>26</v>
      </c>
      <c r="K6696" s="0" t="s">
        <v>10033</v>
      </c>
      <c r="L6696" s="0" t="s">
        <v>21611</v>
      </c>
      <c r="N6696" s="0" t="s">
        <v>29</v>
      </c>
      <c r="O6696" s="0" t="s">
        <v>30</v>
      </c>
      <c r="P6696" s="0" t="s">
        <v>30</v>
      </c>
      <c r="Q6696" s="0" t="s">
        <v>31</v>
      </c>
      <c r="R6696" s="0" t="s">
        <v>32</v>
      </c>
      <c r="S6696" s="0" t="str">
        <f aca="false">CONCATENATE("f:/blackline_archive/",MID(A6696, 1, 4),"/2024/March/",F6696,"/")</f>
        <v>f:/blackline_archive/0458/2024/March/299673/</v>
      </c>
    </row>
    <row r="6697" customFormat="false" ht="13.8" hidden="false" customHeight="false" outlineLevel="0" collapsed="false">
      <c r="A6697" s="0" t="s">
        <v>21608</v>
      </c>
      <c r="B6697" s="0" t="s">
        <v>14112</v>
      </c>
      <c r="C6697" s="0" t="s">
        <v>3131</v>
      </c>
      <c r="D6697" s="0" t="s">
        <v>21612</v>
      </c>
      <c r="E6697" s="0" t="s">
        <v>23</v>
      </c>
      <c r="F6697" s="0" t="s">
        <v>21613</v>
      </c>
      <c r="G6697" s="0" t="s">
        <v>21612</v>
      </c>
      <c r="H6697" s="0" t="s">
        <v>25</v>
      </c>
      <c r="I6697" s="0" t="s">
        <v>26</v>
      </c>
      <c r="K6697" s="0" t="s">
        <v>10033</v>
      </c>
      <c r="L6697" s="0" t="s">
        <v>21611</v>
      </c>
      <c r="N6697" s="0" t="s">
        <v>29</v>
      </c>
      <c r="O6697" s="0" t="s">
        <v>30</v>
      </c>
      <c r="P6697" s="0" t="s">
        <v>30</v>
      </c>
      <c r="Q6697" s="0" t="s">
        <v>31</v>
      </c>
      <c r="R6697" s="0" t="s">
        <v>32</v>
      </c>
      <c r="S6697" s="0" t="str">
        <f aca="false">CONCATENATE("f:/blackline_archive/",MID(A6697, 1, 4),"/2024/March/",F6697,"/")</f>
        <v>f:/blackline_archive/0458/2024/March/299674/</v>
      </c>
    </row>
    <row r="6698" customFormat="false" ht="13.8" hidden="false" customHeight="false" outlineLevel="0" collapsed="false">
      <c r="A6698" s="0" t="s">
        <v>21608</v>
      </c>
      <c r="B6698" s="0" t="s">
        <v>12610</v>
      </c>
      <c r="C6698" s="0" t="s">
        <v>12611</v>
      </c>
      <c r="D6698" s="0" t="s">
        <v>21614</v>
      </c>
      <c r="E6698" s="0" t="s">
        <v>23</v>
      </c>
      <c r="F6698" s="0" t="s">
        <v>21615</v>
      </c>
      <c r="G6698" s="0" t="s">
        <v>21614</v>
      </c>
      <c r="H6698" s="0" t="s">
        <v>25</v>
      </c>
      <c r="I6698" s="0" t="s">
        <v>26</v>
      </c>
      <c r="K6698" s="0" t="s">
        <v>10033</v>
      </c>
      <c r="L6698" s="0" t="s">
        <v>21611</v>
      </c>
      <c r="N6698" s="0" t="s">
        <v>29</v>
      </c>
      <c r="O6698" s="0" t="s">
        <v>30</v>
      </c>
      <c r="P6698" s="0" t="s">
        <v>30</v>
      </c>
      <c r="Q6698" s="0" t="s">
        <v>31</v>
      </c>
      <c r="R6698" s="0" t="s">
        <v>32</v>
      </c>
      <c r="S6698" s="0" t="str">
        <f aca="false">CONCATENATE("f:/blackline_archive/",MID(A6698, 1, 4),"/2024/March/",F6698,"/")</f>
        <v>f:/blackline_archive/0458/2024/March/299675/</v>
      </c>
    </row>
    <row r="6699" customFormat="false" ht="13.8" hidden="false" customHeight="false" outlineLevel="0" collapsed="false">
      <c r="A6699" s="0" t="s">
        <v>21608</v>
      </c>
      <c r="B6699" s="0" t="s">
        <v>12569</v>
      </c>
      <c r="C6699" s="0" t="s">
        <v>12570</v>
      </c>
      <c r="D6699" s="0" t="s">
        <v>21616</v>
      </c>
      <c r="E6699" s="0" t="s">
        <v>23</v>
      </c>
      <c r="F6699" s="0" t="s">
        <v>21617</v>
      </c>
      <c r="G6699" s="0" t="s">
        <v>21616</v>
      </c>
      <c r="H6699" s="0" t="s">
        <v>25</v>
      </c>
      <c r="I6699" s="0" t="s">
        <v>26</v>
      </c>
      <c r="K6699" s="0" t="s">
        <v>10033</v>
      </c>
      <c r="L6699" s="0" t="s">
        <v>21611</v>
      </c>
      <c r="N6699" s="0" t="s">
        <v>29</v>
      </c>
      <c r="O6699" s="0" t="s">
        <v>30</v>
      </c>
      <c r="P6699" s="0" t="s">
        <v>30</v>
      </c>
      <c r="Q6699" s="0" t="s">
        <v>31</v>
      </c>
      <c r="R6699" s="0" t="s">
        <v>32</v>
      </c>
      <c r="S6699" s="0" t="str">
        <f aca="false">CONCATENATE("f:/blackline_archive/",MID(A6699, 1, 4),"/2024/March/",F6699,"/")</f>
        <v>f:/blackline_archive/0458/2024/March/299676/</v>
      </c>
    </row>
    <row r="6700" customFormat="false" ht="13.8" hidden="false" customHeight="false" outlineLevel="0" collapsed="false">
      <c r="A6700" s="0" t="s">
        <v>21608</v>
      </c>
      <c r="B6700" s="0" t="s">
        <v>12573</v>
      </c>
      <c r="C6700" s="0" t="s">
        <v>12574</v>
      </c>
      <c r="D6700" s="0" t="s">
        <v>21618</v>
      </c>
      <c r="E6700" s="0" t="s">
        <v>23</v>
      </c>
      <c r="F6700" s="0" t="s">
        <v>21619</v>
      </c>
      <c r="G6700" s="0" t="s">
        <v>21618</v>
      </c>
      <c r="H6700" s="0" t="s">
        <v>25</v>
      </c>
      <c r="I6700" s="0" t="s">
        <v>26</v>
      </c>
      <c r="K6700" s="0" t="s">
        <v>10033</v>
      </c>
      <c r="L6700" s="0" t="s">
        <v>21611</v>
      </c>
      <c r="N6700" s="0" t="s">
        <v>29</v>
      </c>
      <c r="O6700" s="0" t="s">
        <v>30</v>
      </c>
      <c r="P6700" s="0" t="s">
        <v>30</v>
      </c>
      <c r="Q6700" s="0" t="s">
        <v>31</v>
      </c>
      <c r="R6700" s="0" t="s">
        <v>32</v>
      </c>
      <c r="S6700" s="0" t="str">
        <f aca="false">CONCATENATE("f:/blackline_archive/",MID(A6700, 1, 4),"/2024/March/",F6700,"/")</f>
        <v>f:/blackline_archive/0458/2024/March/299677/</v>
      </c>
    </row>
    <row r="6701" customFormat="false" ht="13.8" hidden="false" customHeight="false" outlineLevel="0" collapsed="false">
      <c r="A6701" s="0" t="s">
        <v>21608</v>
      </c>
      <c r="B6701" s="0" t="s">
        <v>12592</v>
      </c>
      <c r="C6701" s="0" t="s">
        <v>12593</v>
      </c>
      <c r="D6701" s="0" t="s">
        <v>21620</v>
      </c>
      <c r="E6701" s="0" t="s">
        <v>23</v>
      </c>
      <c r="F6701" s="0" t="s">
        <v>21621</v>
      </c>
      <c r="G6701" s="0" t="s">
        <v>21620</v>
      </c>
      <c r="H6701" s="0" t="s">
        <v>25</v>
      </c>
      <c r="I6701" s="0" t="s">
        <v>26</v>
      </c>
      <c r="K6701" s="0" t="s">
        <v>10033</v>
      </c>
      <c r="L6701" s="0" t="s">
        <v>21611</v>
      </c>
      <c r="N6701" s="0" t="s">
        <v>29</v>
      </c>
      <c r="O6701" s="0" t="s">
        <v>30</v>
      </c>
      <c r="P6701" s="0" t="s">
        <v>30</v>
      </c>
      <c r="Q6701" s="0" t="s">
        <v>31</v>
      </c>
      <c r="R6701" s="0" t="s">
        <v>32</v>
      </c>
      <c r="S6701" s="0" t="str">
        <f aca="false">CONCATENATE("f:/blackline_archive/",MID(A6701, 1, 4),"/2024/March/",F6701,"/")</f>
        <v>f:/blackline_archive/0458/2024/March/299678/</v>
      </c>
    </row>
    <row r="6702" customFormat="false" ht="13.8" hidden="false" customHeight="false" outlineLevel="0" collapsed="false">
      <c r="A6702" s="0" t="s">
        <v>21622</v>
      </c>
      <c r="B6702" s="0" t="s">
        <v>12569</v>
      </c>
      <c r="C6702" s="0" t="s">
        <v>12570</v>
      </c>
      <c r="D6702" s="0" t="s">
        <v>21623</v>
      </c>
      <c r="E6702" s="0" t="s">
        <v>23</v>
      </c>
      <c r="F6702" s="0" t="s">
        <v>21624</v>
      </c>
      <c r="G6702" s="0" t="s">
        <v>21625</v>
      </c>
      <c r="H6702" s="0" t="s">
        <v>25</v>
      </c>
      <c r="I6702" s="0" t="s">
        <v>26</v>
      </c>
      <c r="K6702" s="0" t="s">
        <v>10033</v>
      </c>
      <c r="L6702" s="0" t="s">
        <v>21626</v>
      </c>
      <c r="N6702" s="0" t="s">
        <v>7378</v>
      </c>
      <c r="O6702" s="0" t="s">
        <v>30</v>
      </c>
      <c r="P6702" s="0" t="s">
        <v>30</v>
      </c>
      <c r="Q6702" s="0" t="s">
        <v>31</v>
      </c>
      <c r="R6702" s="0" t="s">
        <v>32</v>
      </c>
      <c r="S6702" s="0" t="str">
        <f aca="false">CONCATENATE("f:/blackline_archive/",MID(A6702, 1, 4),"/2024/March/",F6702,"/")</f>
        <v>f:/blackline_archive/0459/2024/March/299679/</v>
      </c>
    </row>
    <row r="6703" customFormat="false" ht="13.8" hidden="false" customHeight="false" outlineLevel="0" collapsed="false">
      <c r="A6703" s="0" t="s">
        <v>21622</v>
      </c>
      <c r="B6703" s="0" t="s">
        <v>14134</v>
      </c>
      <c r="C6703" s="0" t="s">
        <v>14135</v>
      </c>
      <c r="D6703" s="0" t="s">
        <v>21623</v>
      </c>
      <c r="E6703" s="0" t="s">
        <v>23</v>
      </c>
      <c r="F6703" s="0" t="s">
        <v>21624</v>
      </c>
      <c r="G6703" s="0" t="s">
        <v>21627</v>
      </c>
      <c r="H6703" s="0" t="s">
        <v>25</v>
      </c>
      <c r="I6703" s="0" t="s">
        <v>26</v>
      </c>
      <c r="K6703" s="0" t="s">
        <v>10033</v>
      </c>
      <c r="L6703" s="0" t="s">
        <v>21626</v>
      </c>
      <c r="N6703" s="0" t="s">
        <v>7378</v>
      </c>
      <c r="O6703" s="0" t="s">
        <v>30</v>
      </c>
      <c r="P6703" s="0" t="s">
        <v>30</v>
      </c>
      <c r="Q6703" s="0" t="s">
        <v>31</v>
      </c>
      <c r="R6703" s="0" t="s">
        <v>32</v>
      </c>
      <c r="S6703" s="0" t="str">
        <f aca="false">CONCATENATE("f:/blackline_archive/",MID(A6703, 1, 4),"/2024/March/",F6703,"/")</f>
        <v>f:/blackline_archive/0459/2024/March/299679/</v>
      </c>
    </row>
    <row r="6704" customFormat="false" ht="13.8" hidden="false" customHeight="false" outlineLevel="0" collapsed="false">
      <c r="A6704" s="0" t="s">
        <v>21622</v>
      </c>
      <c r="B6704" s="0" t="s">
        <v>14130</v>
      </c>
      <c r="C6704" s="0" t="s">
        <v>14131</v>
      </c>
      <c r="D6704" s="0" t="s">
        <v>21628</v>
      </c>
      <c r="E6704" s="0" t="s">
        <v>23</v>
      </c>
      <c r="F6704" s="0" t="s">
        <v>21629</v>
      </c>
      <c r="G6704" s="0" t="s">
        <v>21630</v>
      </c>
      <c r="H6704" s="0" t="s">
        <v>25</v>
      </c>
      <c r="I6704" s="0" t="s">
        <v>26</v>
      </c>
      <c r="K6704" s="0" t="s">
        <v>10033</v>
      </c>
      <c r="L6704" s="0" t="s">
        <v>21626</v>
      </c>
      <c r="N6704" s="0" t="s">
        <v>7378</v>
      </c>
      <c r="O6704" s="0" t="s">
        <v>30</v>
      </c>
      <c r="P6704" s="0" t="s">
        <v>30</v>
      </c>
      <c r="Q6704" s="0" t="s">
        <v>31</v>
      </c>
      <c r="R6704" s="0" t="s">
        <v>32</v>
      </c>
      <c r="S6704" s="0" t="str">
        <f aca="false">CONCATENATE("f:/blackline_archive/",MID(A6704, 1, 4),"/2024/March/",F6704,"/")</f>
        <v>f:/blackline_archive/0459/2024/March/299680/</v>
      </c>
    </row>
    <row r="6705" customFormat="false" ht="13.8" hidden="false" customHeight="false" outlineLevel="0" collapsed="false">
      <c r="A6705" s="0" t="s">
        <v>21622</v>
      </c>
      <c r="B6705" s="0" t="s">
        <v>14127</v>
      </c>
      <c r="C6705" s="0" t="s">
        <v>3430</v>
      </c>
      <c r="D6705" s="0" t="s">
        <v>21628</v>
      </c>
      <c r="E6705" s="0" t="s">
        <v>23</v>
      </c>
      <c r="F6705" s="0" t="s">
        <v>21629</v>
      </c>
      <c r="G6705" s="0" t="s">
        <v>21631</v>
      </c>
      <c r="H6705" s="0" t="s">
        <v>25</v>
      </c>
      <c r="I6705" s="0" t="s">
        <v>26</v>
      </c>
      <c r="K6705" s="0" t="s">
        <v>10033</v>
      </c>
      <c r="L6705" s="0" t="s">
        <v>21626</v>
      </c>
      <c r="N6705" s="0" t="s">
        <v>7378</v>
      </c>
      <c r="O6705" s="0" t="s">
        <v>30</v>
      </c>
      <c r="P6705" s="0" t="s">
        <v>30</v>
      </c>
      <c r="Q6705" s="0" t="s">
        <v>31</v>
      </c>
      <c r="R6705" s="0" t="s">
        <v>32</v>
      </c>
      <c r="S6705" s="0" t="str">
        <f aca="false">CONCATENATE("f:/blackline_archive/",MID(A6705, 1, 4),"/2024/March/",F6705,"/")</f>
        <v>f:/blackline_archive/0459/2024/March/299680/</v>
      </c>
    </row>
    <row r="6706" customFormat="false" ht="13.8" hidden="false" customHeight="false" outlineLevel="0" collapsed="false">
      <c r="A6706" s="0" t="s">
        <v>21622</v>
      </c>
      <c r="B6706" s="0" t="s">
        <v>15632</v>
      </c>
      <c r="C6706" s="0" t="s">
        <v>15633</v>
      </c>
      <c r="D6706" s="0" t="s">
        <v>21632</v>
      </c>
      <c r="E6706" s="0" t="s">
        <v>23</v>
      </c>
      <c r="F6706" s="0" t="s">
        <v>21633</v>
      </c>
      <c r="G6706" s="0" t="s">
        <v>21634</v>
      </c>
      <c r="H6706" s="0" t="s">
        <v>25</v>
      </c>
      <c r="I6706" s="0" t="s">
        <v>26</v>
      </c>
      <c r="K6706" s="0" t="s">
        <v>10033</v>
      </c>
      <c r="L6706" s="0" t="s">
        <v>21626</v>
      </c>
      <c r="N6706" s="0" t="s">
        <v>7378</v>
      </c>
      <c r="O6706" s="0" t="s">
        <v>30</v>
      </c>
      <c r="P6706" s="0" t="s">
        <v>30</v>
      </c>
      <c r="Q6706" s="0" t="s">
        <v>31</v>
      </c>
      <c r="R6706" s="0" t="s">
        <v>32</v>
      </c>
      <c r="S6706" s="0" t="str">
        <f aca="false">CONCATENATE("f:/blackline_archive/",MID(A6706, 1, 4),"/2024/March/",F6706,"/")</f>
        <v>f:/blackline_archive/0459/2024/March/299681/</v>
      </c>
    </row>
    <row r="6707" customFormat="false" ht="13.8" hidden="false" customHeight="false" outlineLevel="0" collapsed="false">
      <c r="A6707" s="0" t="s">
        <v>21622</v>
      </c>
      <c r="B6707" s="0" t="s">
        <v>15637</v>
      </c>
      <c r="C6707" s="0" t="s">
        <v>15638</v>
      </c>
      <c r="D6707" s="0" t="s">
        <v>21632</v>
      </c>
      <c r="E6707" s="0" t="s">
        <v>23</v>
      </c>
      <c r="F6707" s="0" t="s">
        <v>21633</v>
      </c>
      <c r="G6707" s="0" t="s">
        <v>21635</v>
      </c>
      <c r="H6707" s="0" t="s">
        <v>25</v>
      </c>
      <c r="I6707" s="0" t="s">
        <v>26</v>
      </c>
      <c r="K6707" s="0" t="s">
        <v>10033</v>
      </c>
      <c r="L6707" s="0" t="s">
        <v>21626</v>
      </c>
      <c r="N6707" s="0" t="s">
        <v>7378</v>
      </c>
      <c r="O6707" s="0" t="s">
        <v>30</v>
      </c>
      <c r="P6707" s="0" t="s">
        <v>30</v>
      </c>
      <c r="Q6707" s="0" t="s">
        <v>31</v>
      </c>
      <c r="R6707" s="0" t="s">
        <v>32</v>
      </c>
      <c r="S6707" s="0" t="str">
        <f aca="false">CONCATENATE("f:/blackline_archive/",MID(A6707, 1, 4),"/2024/March/",F6707,"/")</f>
        <v>f:/blackline_archive/0459/2024/March/299681/</v>
      </c>
    </row>
    <row r="6708" customFormat="false" ht="13.8" hidden="false" customHeight="false" outlineLevel="0" collapsed="false">
      <c r="A6708" s="0" t="s">
        <v>21622</v>
      </c>
      <c r="B6708" s="0" t="s">
        <v>14120</v>
      </c>
      <c r="C6708" s="0" t="s">
        <v>3152</v>
      </c>
      <c r="D6708" s="0" t="s">
        <v>21636</v>
      </c>
      <c r="E6708" s="0" t="s">
        <v>23</v>
      </c>
      <c r="F6708" s="0" t="s">
        <v>21637</v>
      </c>
      <c r="G6708" s="0" t="s">
        <v>21638</v>
      </c>
      <c r="H6708" s="0" t="s">
        <v>25</v>
      </c>
      <c r="I6708" s="0" t="s">
        <v>26</v>
      </c>
      <c r="K6708" s="0" t="s">
        <v>10033</v>
      </c>
      <c r="L6708" s="0" t="s">
        <v>21626</v>
      </c>
      <c r="N6708" s="0" t="s">
        <v>7378</v>
      </c>
      <c r="O6708" s="0" t="s">
        <v>30</v>
      </c>
      <c r="P6708" s="0" t="s">
        <v>30</v>
      </c>
      <c r="Q6708" s="0" t="s">
        <v>31</v>
      </c>
      <c r="R6708" s="0" t="s">
        <v>32</v>
      </c>
      <c r="S6708" s="0" t="str">
        <f aca="false">CONCATENATE("f:/blackline_archive/",MID(A6708, 1, 4),"/2024/March/",F6708,"/")</f>
        <v>f:/blackline_archive/0459/2024/March/299682/</v>
      </c>
    </row>
    <row r="6709" customFormat="false" ht="13.8" hidden="false" customHeight="false" outlineLevel="0" collapsed="false">
      <c r="A6709" s="0" t="s">
        <v>21622</v>
      </c>
      <c r="B6709" s="0" t="s">
        <v>14124</v>
      </c>
      <c r="C6709" s="0" t="s">
        <v>3067</v>
      </c>
      <c r="D6709" s="0" t="s">
        <v>21636</v>
      </c>
      <c r="E6709" s="0" t="s">
        <v>23</v>
      </c>
      <c r="F6709" s="0" t="s">
        <v>21637</v>
      </c>
      <c r="G6709" s="0" t="s">
        <v>21639</v>
      </c>
      <c r="H6709" s="0" t="s">
        <v>25</v>
      </c>
      <c r="I6709" s="0" t="s">
        <v>26</v>
      </c>
      <c r="K6709" s="0" t="s">
        <v>10033</v>
      </c>
      <c r="L6709" s="0" t="s">
        <v>21626</v>
      </c>
      <c r="N6709" s="0" t="s">
        <v>7378</v>
      </c>
      <c r="O6709" s="0" t="s">
        <v>30</v>
      </c>
      <c r="P6709" s="0" t="s">
        <v>30</v>
      </c>
      <c r="Q6709" s="0" t="s">
        <v>31</v>
      </c>
      <c r="R6709" s="0" t="s">
        <v>32</v>
      </c>
      <c r="S6709" s="0" t="str">
        <f aca="false">CONCATENATE("f:/blackline_archive/",MID(A6709, 1, 4),"/2024/March/",F6709,"/")</f>
        <v>f:/blackline_archive/0459/2024/March/299682/</v>
      </c>
    </row>
    <row r="6710" customFormat="false" ht="13.8" hidden="false" customHeight="false" outlineLevel="0" collapsed="false">
      <c r="A6710" s="0" t="s">
        <v>21640</v>
      </c>
      <c r="B6710" s="0" t="s">
        <v>21641</v>
      </c>
      <c r="C6710" s="0" t="s">
        <v>21642</v>
      </c>
      <c r="D6710" s="0" t="s">
        <v>21643</v>
      </c>
      <c r="E6710" s="0" t="s">
        <v>23</v>
      </c>
      <c r="F6710" s="0" t="s">
        <v>21644</v>
      </c>
      <c r="G6710" s="0" t="s">
        <v>21643</v>
      </c>
      <c r="H6710" s="0" t="s">
        <v>85</v>
      </c>
      <c r="I6710" s="0" t="s">
        <v>26</v>
      </c>
      <c r="K6710" s="0" t="s">
        <v>10023</v>
      </c>
      <c r="L6710" s="0" t="s">
        <v>21645</v>
      </c>
      <c r="N6710" s="0" t="s">
        <v>7378</v>
      </c>
      <c r="O6710" s="0" t="s">
        <v>30</v>
      </c>
      <c r="P6710" s="0" t="s">
        <v>21646</v>
      </c>
      <c r="Q6710" s="0" t="s">
        <v>31</v>
      </c>
      <c r="R6710" s="0" t="s">
        <v>32</v>
      </c>
      <c r="S6710" s="0" t="str">
        <f aca="false">CONCATENATE("f:/blackline_archive/",MID(A6710, 1, 4),"/2024/March/",F6710,"/")</f>
        <v>f:/blackline_archive/0448/2024/March/299683/</v>
      </c>
    </row>
    <row r="6711" customFormat="false" ht="13.8" hidden="false" customHeight="false" outlineLevel="0" collapsed="false">
      <c r="A6711" s="0" t="s">
        <v>21640</v>
      </c>
      <c r="B6711" s="0" t="s">
        <v>21647</v>
      </c>
      <c r="C6711" s="0" t="s">
        <v>21648</v>
      </c>
      <c r="D6711" s="0" t="s">
        <v>21649</v>
      </c>
      <c r="E6711" s="0" t="s">
        <v>23</v>
      </c>
      <c r="F6711" s="0" t="s">
        <v>21650</v>
      </c>
      <c r="G6711" s="0" t="s">
        <v>21649</v>
      </c>
      <c r="H6711" s="0" t="s">
        <v>85</v>
      </c>
      <c r="I6711" s="0" t="s">
        <v>26</v>
      </c>
      <c r="K6711" s="0" t="s">
        <v>10023</v>
      </c>
      <c r="L6711" s="0" t="s">
        <v>21645</v>
      </c>
      <c r="N6711" s="0" t="s">
        <v>7378</v>
      </c>
      <c r="O6711" s="0" t="s">
        <v>30</v>
      </c>
      <c r="P6711" s="0" t="s">
        <v>21651</v>
      </c>
      <c r="Q6711" s="0" t="s">
        <v>31</v>
      </c>
      <c r="R6711" s="0" t="s">
        <v>32</v>
      </c>
      <c r="S6711" s="0" t="str">
        <f aca="false">CONCATENATE("f:/blackline_archive/",MID(A6711, 1, 4),"/2024/March/",F6711,"/")</f>
        <v>f:/blackline_archive/0448/2024/March/299684/</v>
      </c>
    </row>
    <row r="6712" customFormat="false" ht="13.8" hidden="false" customHeight="false" outlineLevel="0" collapsed="false">
      <c r="A6712" s="0" t="s">
        <v>21640</v>
      </c>
      <c r="B6712" s="0" t="s">
        <v>21652</v>
      </c>
      <c r="C6712" s="0" t="s">
        <v>21653</v>
      </c>
      <c r="D6712" s="0" t="s">
        <v>21654</v>
      </c>
      <c r="E6712" s="0" t="s">
        <v>23</v>
      </c>
      <c r="F6712" s="0" t="s">
        <v>21655</v>
      </c>
      <c r="G6712" s="0" t="s">
        <v>21654</v>
      </c>
      <c r="H6712" s="0" t="s">
        <v>25</v>
      </c>
      <c r="I6712" s="0" t="s">
        <v>26</v>
      </c>
      <c r="K6712" s="0" t="s">
        <v>10023</v>
      </c>
      <c r="L6712" s="0" t="s">
        <v>21645</v>
      </c>
      <c r="N6712" s="0" t="s">
        <v>7378</v>
      </c>
      <c r="O6712" s="0" t="s">
        <v>30</v>
      </c>
      <c r="P6712" s="0" t="s">
        <v>30</v>
      </c>
      <c r="Q6712" s="0" t="s">
        <v>31</v>
      </c>
      <c r="R6712" s="0" t="s">
        <v>32</v>
      </c>
      <c r="S6712" s="0" t="str">
        <f aca="false">CONCATENATE("f:/blackline_archive/",MID(A6712, 1, 4),"/2024/March/",F6712,"/")</f>
        <v>f:/blackline_archive/0448/2024/March/299685/</v>
      </c>
    </row>
    <row r="6713" customFormat="false" ht="13.8" hidden="false" customHeight="false" outlineLevel="0" collapsed="false">
      <c r="A6713" s="0" t="s">
        <v>21640</v>
      </c>
      <c r="B6713" s="0" t="s">
        <v>21656</v>
      </c>
      <c r="C6713" s="0" t="s">
        <v>21657</v>
      </c>
      <c r="D6713" s="0" t="s">
        <v>21658</v>
      </c>
      <c r="E6713" s="0" t="s">
        <v>23</v>
      </c>
      <c r="F6713" s="0" t="s">
        <v>21659</v>
      </c>
      <c r="G6713" s="0" t="s">
        <v>21658</v>
      </c>
      <c r="H6713" s="0" t="s">
        <v>85</v>
      </c>
      <c r="I6713" s="0" t="s">
        <v>26</v>
      </c>
      <c r="K6713" s="0" t="s">
        <v>10023</v>
      </c>
      <c r="L6713" s="0" t="s">
        <v>21645</v>
      </c>
      <c r="N6713" s="0" t="s">
        <v>7378</v>
      </c>
      <c r="O6713" s="0" t="s">
        <v>30</v>
      </c>
      <c r="P6713" s="0" t="s">
        <v>21660</v>
      </c>
      <c r="Q6713" s="0" t="s">
        <v>31</v>
      </c>
      <c r="R6713" s="0" t="s">
        <v>32</v>
      </c>
      <c r="S6713" s="0" t="str">
        <f aca="false">CONCATENATE("f:/blackline_archive/",MID(A6713, 1, 4),"/2024/March/",F6713,"/")</f>
        <v>f:/blackline_archive/0448/2024/March/299686/</v>
      </c>
    </row>
    <row r="6714" customFormat="false" ht="13.8" hidden="false" customHeight="false" outlineLevel="0" collapsed="false">
      <c r="A6714" s="0" t="s">
        <v>21640</v>
      </c>
      <c r="B6714" s="0" t="s">
        <v>21661</v>
      </c>
      <c r="C6714" s="0" t="s">
        <v>21662</v>
      </c>
      <c r="D6714" s="0" t="s">
        <v>21663</v>
      </c>
      <c r="E6714" s="0" t="s">
        <v>23</v>
      </c>
      <c r="F6714" s="0" t="s">
        <v>21664</v>
      </c>
      <c r="G6714" s="0" t="s">
        <v>21663</v>
      </c>
      <c r="H6714" s="0" t="s">
        <v>25</v>
      </c>
      <c r="I6714" s="0" t="s">
        <v>26</v>
      </c>
      <c r="K6714" s="0" t="s">
        <v>10023</v>
      </c>
      <c r="L6714" s="0" t="s">
        <v>21645</v>
      </c>
      <c r="N6714" s="0" t="s">
        <v>7378</v>
      </c>
      <c r="O6714" s="0" t="s">
        <v>30</v>
      </c>
      <c r="P6714" s="0" t="s">
        <v>30</v>
      </c>
      <c r="Q6714" s="0" t="s">
        <v>31</v>
      </c>
      <c r="R6714" s="0" t="s">
        <v>32</v>
      </c>
      <c r="S6714" s="0" t="str">
        <f aca="false">CONCATENATE("f:/blackline_archive/",MID(A6714, 1, 4),"/2024/March/",F6714,"/")</f>
        <v>f:/blackline_archive/0448/2024/March/299687/</v>
      </c>
    </row>
    <row r="6715" customFormat="false" ht="13.8" hidden="false" customHeight="false" outlineLevel="0" collapsed="false">
      <c r="A6715" s="0" t="s">
        <v>21640</v>
      </c>
      <c r="B6715" s="0" t="s">
        <v>21665</v>
      </c>
      <c r="C6715" s="0" t="s">
        <v>21666</v>
      </c>
      <c r="D6715" s="0" t="s">
        <v>21667</v>
      </c>
      <c r="E6715" s="0" t="s">
        <v>23</v>
      </c>
      <c r="F6715" s="0" t="s">
        <v>21668</v>
      </c>
      <c r="G6715" s="0" t="s">
        <v>21667</v>
      </c>
      <c r="H6715" s="0" t="s">
        <v>85</v>
      </c>
      <c r="I6715" s="0" t="s">
        <v>26</v>
      </c>
      <c r="K6715" s="0" t="s">
        <v>10023</v>
      </c>
      <c r="L6715" s="0" t="s">
        <v>21645</v>
      </c>
      <c r="N6715" s="0" t="s">
        <v>7378</v>
      </c>
      <c r="O6715" s="0" t="s">
        <v>30</v>
      </c>
      <c r="P6715" s="0" t="s">
        <v>21669</v>
      </c>
      <c r="Q6715" s="0" t="s">
        <v>31</v>
      </c>
      <c r="R6715" s="0" t="s">
        <v>32</v>
      </c>
      <c r="S6715" s="0" t="str">
        <f aca="false">CONCATENATE("f:/blackline_archive/",MID(A6715, 1, 4),"/2024/March/",F6715,"/")</f>
        <v>f:/blackline_archive/0448/2024/March/299688/</v>
      </c>
    </row>
    <row r="6716" customFormat="false" ht="13.8" hidden="false" customHeight="false" outlineLevel="0" collapsed="false">
      <c r="A6716" s="0" t="s">
        <v>21640</v>
      </c>
      <c r="B6716" s="0" t="s">
        <v>21670</v>
      </c>
      <c r="C6716" s="0" t="s">
        <v>21671</v>
      </c>
      <c r="D6716" s="0" t="s">
        <v>21672</v>
      </c>
      <c r="E6716" s="0" t="s">
        <v>23</v>
      </c>
      <c r="F6716" s="0" t="s">
        <v>21673</v>
      </c>
      <c r="G6716" s="0" t="s">
        <v>21672</v>
      </c>
      <c r="H6716" s="0" t="s">
        <v>25</v>
      </c>
      <c r="I6716" s="0" t="s">
        <v>26</v>
      </c>
      <c r="K6716" s="0" t="s">
        <v>10023</v>
      </c>
      <c r="L6716" s="0" t="s">
        <v>21645</v>
      </c>
      <c r="N6716" s="0" t="s">
        <v>7378</v>
      </c>
      <c r="O6716" s="0" t="s">
        <v>30</v>
      </c>
      <c r="P6716" s="0" t="s">
        <v>30</v>
      </c>
      <c r="Q6716" s="0" t="s">
        <v>31</v>
      </c>
      <c r="R6716" s="0" t="s">
        <v>32</v>
      </c>
      <c r="S6716" s="0" t="str">
        <f aca="false">CONCATENATE("f:/blackline_archive/",MID(A6716, 1, 4),"/2024/March/",F6716,"/")</f>
        <v>f:/blackline_archive/0448/2024/March/299689/</v>
      </c>
    </row>
    <row r="6717" customFormat="false" ht="13.8" hidden="false" customHeight="false" outlineLevel="0" collapsed="false">
      <c r="A6717" s="0" t="s">
        <v>21640</v>
      </c>
      <c r="B6717" s="0" t="s">
        <v>21674</v>
      </c>
      <c r="C6717" s="0" t="s">
        <v>21675</v>
      </c>
      <c r="D6717" s="0" t="s">
        <v>21676</v>
      </c>
      <c r="E6717" s="0" t="s">
        <v>23</v>
      </c>
      <c r="F6717" s="0" t="s">
        <v>21677</v>
      </c>
      <c r="G6717" s="0" t="s">
        <v>21676</v>
      </c>
      <c r="H6717" s="0" t="s">
        <v>85</v>
      </c>
      <c r="I6717" s="0" t="s">
        <v>26</v>
      </c>
      <c r="K6717" s="0" t="s">
        <v>10023</v>
      </c>
      <c r="L6717" s="0" t="s">
        <v>21645</v>
      </c>
      <c r="N6717" s="0" t="s">
        <v>7378</v>
      </c>
      <c r="O6717" s="0" t="s">
        <v>30</v>
      </c>
      <c r="P6717" s="0" t="s">
        <v>21678</v>
      </c>
      <c r="Q6717" s="0" t="s">
        <v>31</v>
      </c>
      <c r="R6717" s="0" t="s">
        <v>32</v>
      </c>
      <c r="S6717" s="0" t="str">
        <f aca="false">CONCATENATE("f:/blackline_archive/",MID(A6717, 1, 4),"/2024/March/",F6717,"/")</f>
        <v>f:/blackline_archive/0448/2024/March/299690/</v>
      </c>
    </row>
    <row r="6718" customFormat="false" ht="13.8" hidden="false" customHeight="false" outlineLevel="0" collapsed="false">
      <c r="A6718" s="0" t="s">
        <v>21640</v>
      </c>
      <c r="B6718" s="0" t="s">
        <v>21679</v>
      </c>
      <c r="C6718" s="0" t="s">
        <v>21680</v>
      </c>
      <c r="D6718" s="0" t="s">
        <v>21681</v>
      </c>
      <c r="E6718" s="0" t="s">
        <v>23</v>
      </c>
      <c r="F6718" s="0" t="s">
        <v>21682</v>
      </c>
      <c r="G6718" s="0" t="s">
        <v>21681</v>
      </c>
      <c r="H6718" s="0" t="s">
        <v>25</v>
      </c>
      <c r="I6718" s="0" t="s">
        <v>26</v>
      </c>
      <c r="K6718" s="0" t="s">
        <v>10023</v>
      </c>
      <c r="L6718" s="0" t="s">
        <v>21645</v>
      </c>
      <c r="N6718" s="0" t="s">
        <v>7378</v>
      </c>
      <c r="O6718" s="0" t="s">
        <v>30</v>
      </c>
      <c r="P6718" s="0" t="s">
        <v>30</v>
      </c>
      <c r="Q6718" s="0" t="s">
        <v>31</v>
      </c>
      <c r="R6718" s="0" t="s">
        <v>32</v>
      </c>
      <c r="S6718" s="0" t="str">
        <f aca="false">CONCATENATE("f:/blackline_archive/",MID(A6718, 1, 4),"/2024/March/",F6718,"/")</f>
        <v>f:/blackline_archive/0448/2024/March/299691/</v>
      </c>
    </row>
    <row r="6719" customFormat="false" ht="13.8" hidden="false" customHeight="false" outlineLevel="0" collapsed="false">
      <c r="A6719" s="0" t="s">
        <v>21640</v>
      </c>
      <c r="B6719" s="0" t="s">
        <v>21683</v>
      </c>
      <c r="C6719" s="0" t="s">
        <v>21684</v>
      </c>
      <c r="D6719" s="0" t="s">
        <v>21685</v>
      </c>
      <c r="E6719" s="0" t="s">
        <v>23</v>
      </c>
      <c r="F6719" s="0" t="s">
        <v>21686</v>
      </c>
      <c r="G6719" s="0" t="s">
        <v>21685</v>
      </c>
      <c r="H6719" s="0" t="s">
        <v>85</v>
      </c>
      <c r="I6719" s="0" t="s">
        <v>26</v>
      </c>
      <c r="K6719" s="0" t="s">
        <v>10023</v>
      </c>
      <c r="L6719" s="0" t="s">
        <v>21645</v>
      </c>
      <c r="N6719" s="0" t="s">
        <v>7378</v>
      </c>
      <c r="O6719" s="0" t="s">
        <v>30</v>
      </c>
      <c r="P6719" s="0" t="s">
        <v>21687</v>
      </c>
      <c r="Q6719" s="0" t="s">
        <v>31</v>
      </c>
      <c r="R6719" s="0" t="s">
        <v>32</v>
      </c>
      <c r="S6719" s="0" t="str">
        <f aca="false">CONCATENATE("f:/blackline_archive/",MID(A6719, 1, 4),"/2024/March/",F6719,"/")</f>
        <v>f:/blackline_archive/0448/2024/March/299692/</v>
      </c>
    </row>
    <row r="6720" customFormat="false" ht="13.8" hidden="false" customHeight="false" outlineLevel="0" collapsed="false">
      <c r="A6720" s="0" t="s">
        <v>21640</v>
      </c>
      <c r="B6720" s="0" t="s">
        <v>21688</v>
      </c>
      <c r="C6720" s="0" t="s">
        <v>21689</v>
      </c>
      <c r="D6720" s="0" t="s">
        <v>21690</v>
      </c>
      <c r="E6720" s="0" t="s">
        <v>23</v>
      </c>
      <c r="F6720" s="0" t="s">
        <v>21691</v>
      </c>
      <c r="G6720" s="0" t="s">
        <v>21690</v>
      </c>
      <c r="H6720" s="0" t="s">
        <v>25</v>
      </c>
      <c r="I6720" s="0" t="s">
        <v>26</v>
      </c>
      <c r="K6720" s="0" t="s">
        <v>10023</v>
      </c>
      <c r="L6720" s="0" t="s">
        <v>21645</v>
      </c>
      <c r="N6720" s="0" t="s">
        <v>7378</v>
      </c>
      <c r="O6720" s="0" t="s">
        <v>30</v>
      </c>
      <c r="P6720" s="0" t="s">
        <v>30</v>
      </c>
      <c r="Q6720" s="0" t="s">
        <v>31</v>
      </c>
      <c r="R6720" s="0" t="s">
        <v>32</v>
      </c>
      <c r="S6720" s="0" t="str">
        <f aca="false">CONCATENATE("f:/blackline_archive/",MID(A6720, 1, 4),"/2024/March/",F6720,"/")</f>
        <v>f:/blackline_archive/0448/2024/March/299693/</v>
      </c>
    </row>
    <row r="6721" customFormat="false" ht="13.8" hidden="false" customHeight="false" outlineLevel="0" collapsed="false">
      <c r="A6721" s="0" t="s">
        <v>21640</v>
      </c>
      <c r="B6721" s="0" t="s">
        <v>21692</v>
      </c>
      <c r="C6721" s="0" t="s">
        <v>21693</v>
      </c>
      <c r="D6721" s="0" t="s">
        <v>21694</v>
      </c>
      <c r="E6721" s="0" t="s">
        <v>23</v>
      </c>
      <c r="F6721" s="0" t="s">
        <v>21695</v>
      </c>
      <c r="G6721" s="0" t="s">
        <v>21694</v>
      </c>
      <c r="H6721" s="0" t="s">
        <v>85</v>
      </c>
      <c r="I6721" s="0" t="s">
        <v>43</v>
      </c>
      <c r="K6721" s="0" t="s">
        <v>10023</v>
      </c>
      <c r="L6721" s="0" t="s">
        <v>21645</v>
      </c>
      <c r="N6721" s="0" t="s">
        <v>7378</v>
      </c>
      <c r="O6721" s="0" t="s">
        <v>30</v>
      </c>
      <c r="P6721" s="0" t="s">
        <v>21696</v>
      </c>
      <c r="Q6721" s="0" t="s">
        <v>45</v>
      </c>
      <c r="R6721" s="0" t="s">
        <v>32</v>
      </c>
      <c r="S6721" s="0" t="str">
        <f aca="false">CONCATENATE("f:/blackline_archive/",MID(A6721, 1, 4),"/2024/March/",F6721,"/")</f>
        <v>f:/blackline_archive/0448/2024/March/299694/</v>
      </c>
    </row>
    <row r="6722" customFormat="false" ht="13.8" hidden="false" customHeight="false" outlineLevel="0" collapsed="false">
      <c r="A6722" s="0" t="s">
        <v>21640</v>
      </c>
      <c r="B6722" s="0" t="s">
        <v>21697</v>
      </c>
      <c r="C6722" s="0" t="s">
        <v>21698</v>
      </c>
      <c r="D6722" s="0" t="s">
        <v>21699</v>
      </c>
      <c r="E6722" s="0" t="s">
        <v>23</v>
      </c>
      <c r="F6722" s="0" t="s">
        <v>21700</v>
      </c>
      <c r="G6722" s="0" t="s">
        <v>21701</v>
      </c>
      <c r="H6722" s="0" t="s">
        <v>85</v>
      </c>
      <c r="I6722" s="0" t="s">
        <v>43</v>
      </c>
      <c r="K6722" s="0" t="s">
        <v>10023</v>
      </c>
      <c r="L6722" s="0" t="s">
        <v>21645</v>
      </c>
      <c r="N6722" s="0" t="s">
        <v>7378</v>
      </c>
      <c r="O6722" s="0" t="s">
        <v>30</v>
      </c>
      <c r="P6722" s="0" t="s">
        <v>21702</v>
      </c>
      <c r="Q6722" s="0" t="s">
        <v>45</v>
      </c>
      <c r="R6722" s="0" t="s">
        <v>32</v>
      </c>
      <c r="S6722" s="0" t="str">
        <f aca="false">CONCATENATE("f:/blackline_archive/",MID(A6722, 1, 4),"/2024/March/",F6722,"/")</f>
        <v>f:/blackline_archive/0448/2024/March/299695/</v>
      </c>
    </row>
    <row r="6723" customFormat="false" ht="13.8" hidden="false" customHeight="false" outlineLevel="0" collapsed="false">
      <c r="A6723" s="0" t="s">
        <v>21640</v>
      </c>
      <c r="B6723" s="0" t="s">
        <v>21703</v>
      </c>
      <c r="C6723" s="0" t="s">
        <v>21704</v>
      </c>
      <c r="D6723" s="0" t="s">
        <v>21699</v>
      </c>
      <c r="E6723" s="0" t="s">
        <v>23</v>
      </c>
      <c r="F6723" s="0" t="s">
        <v>21700</v>
      </c>
      <c r="G6723" s="0" t="s">
        <v>21705</v>
      </c>
      <c r="H6723" s="0" t="s">
        <v>85</v>
      </c>
      <c r="I6723" s="0" t="s">
        <v>43</v>
      </c>
      <c r="K6723" s="0" t="s">
        <v>10023</v>
      </c>
      <c r="L6723" s="0" t="s">
        <v>21645</v>
      </c>
      <c r="N6723" s="0" t="s">
        <v>7378</v>
      </c>
      <c r="O6723" s="0" t="s">
        <v>30</v>
      </c>
      <c r="P6723" s="0" t="s">
        <v>21702</v>
      </c>
      <c r="Q6723" s="0" t="s">
        <v>45</v>
      </c>
      <c r="R6723" s="0" t="s">
        <v>32</v>
      </c>
      <c r="S6723" s="0" t="str">
        <f aca="false">CONCATENATE("f:/blackline_archive/",MID(A6723, 1, 4),"/2024/March/",F6723,"/")</f>
        <v>f:/blackline_archive/0448/2024/March/299695/</v>
      </c>
    </row>
    <row r="6724" customFormat="false" ht="13.8" hidden="false" customHeight="false" outlineLevel="0" collapsed="false">
      <c r="A6724" s="0" t="s">
        <v>21640</v>
      </c>
      <c r="B6724" s="0" t="s">
        <v>21706</v>
      </c>
      <c r="C6724" s="0" t="s">
        <v>21707</v>
      </c>
      <c r="D6724" s="0" t="s">
        <v>21699</v>
      </c>
      <c r="E6724" s="0" t="s">
        <v>23</v>
      </c>
      <c r="F6724" s="0" t="s">
        <v>21700</v>
      </c>
      <c r="G6724" s="0" t="s">
        <v>21708</v>
      </c>
      <c r="H6724" s="0" t="s">
        <v>85</v>
      </c>
      <c r="I6724" s="0" t="s">
        <v>43</v>
      </c>
      <c r="K6724" s="0" t="s">
        <v>10023</v>
      </c>
      <c r="L6724" s="0" t="s">
        <v>21645</v>
      </c>
      <c r="N6724" s="0" t="s">
        <v>7378</v>
      </c>
      <c r="O6724" s="0" t="s">
        <v>30</v>
      </c>
      <c r="P6724" s="0" t="s">
        <v>21702</v>
      </c>
      <c r="Q6724" s="0" t="s">
        <v>45</v>
      </c>
      <c r="R6724" s="0" t="s">
        <v>32</v>
      </c>
      <c r="S6724" s="0" t="str">
        <f aca="false">CONCATENATE("f:/blackline_archive/",MID(A6724, 1, 4),"/2024/March/",F6724,"/")</f>
        <v>f:/blackline_archive/0448/2024/March/299695/</v>
      </c>
    </row>
    <row r="6725" customFormat="false" ht="13.8" hidden="false" customHeight="false" outlineLevel="0" collapsed="false">
      <c r="A6725" s="0" t="s">
        <v>21640</v>
      </c>
      <c r="B6725" s="0" t="s">
        <v>21709</v>
      </c>
      <c r="C6725" s="0" t="s">
        <v>21710</v>
      </c>
      <c r="D6725" s="0" t="s">
        <v>21711</v>
      </c>
      <c r="E6725" s="0" t="s">
        <v>23</v>
      </c>
      <c r="F6725" s="0" t="s">
        <v>21712</v>
      </c>
      <c r="G6725" s="0" t="s">
        <v>21713</v>
      </c>
      <c r="H6725" s="0" t="s">
        <v>85</v>
      </c>
      <c r="I6725" s="0" t="s">
        <v>43</v>
      </c>
      <c r="K6725" s="0" t="s">
        <v>10023</v>
      </c>
      <c r="L6725" s="0" t="s">
        <v>21645</v>
      </c>
      <c r="N6725" s="0" t="s">
        <v>7378</v>
      </c>
      <c r="O6725" s="0" t="s">
        <v>30</v>
      </c>
      <c r="P6725" s="0" t="s">
        <v>21714</v>
      </c>
      <c r="Q6725" s="0" t="s">
        <v>45</v>
      </c>
      <c r="R6725" s="0" t="s">
        <v>32</v>
      </c>
      <c r="S6725" s="0" t="str">
        <f aca="false">CONCATENATE("f:/blackline_archive/",MID(A6725, 1, 4),"/2024/March/",F6725,"/")</f>
        <v>f:/blackline_archive/0448/2024/March/299696/</v>
      </c>
    </row>
    <row r="6726" customFormat="false" ht="13.8" hidden="false" customHeight="false" outlineLevel="0" collapsed="false">
      <c r="A6726" s="0" t="s">
        <v>21640</v>
      </c>
      <c r="B6726" s="0" t="s">
        <v>21715</v>
      </c>
      <c r="C6726" s="0" t="s">
        <v>21716</v>
      </c>
      <c r="D6726" s="0" t="s">
        <v>21711</v>
      </c>
      <c r="E6726" s="0" t="s">
        <v>23</v>
      </c>
      <c r="F6726" s="0" t="s">
        <v>21712</v>
      </c>
      <c r="G6726" s="0" t="s">
        <v>21717</v>
      </c>
      <c r="H6726" s="0" t="s">
        <v>85</v>
      </c>
      <c r="I6726" s="0" t="s">
        <v>43</v>
      </c>
      <c r="K6726" s="0" t="s">
        <v>10023</v>
      </c>
      <c r="L6726" s="0" t="s">
        <v>21645</v>
      </c>
      <c r="N6726" s="0" t="s">
        <v>7378</v>
      </c>
      <c r="O6726" s="0" t="s">
        <v>30</v>
      </c>
      <c r="P6726" s="0" t="s">
        <v>21714</v>
      </c>
      <c r="Q6726" s="0" t="s">
        <v>45</v>
      </c>
      <c r="R6726" s="0" t="s">
        <v>32</v>
      </c>
      <c r="S6726" s="0" t="str">
        <f aca="false">CONCATENATE("f:/blackline_archive/",MID(A6726, 1, 4),"/2024/March/",F6726,"/")</f>
        <v>f:/blackline_archive/0448/2024/March/299696/</v>
      </c>
    </row>
    <row r="6727" customFormat="false" ht="13.8" hidden="false" customHeight="false" outlineLevel="0" collapsed="false">
      <c r="A6727" s="0" t="s">
        <v>21640</v>
      </c>
      <c r="B6727" s="0" t="s">
        <v>21718</v>
      </c>
      <c r="C6727" s="0" t="s">
        <v>21719</v>
      </c>
      <c r="D6727" s="0" t="s">
        <v>21711</v>
      </c>
      <c r="E6727" s="0" t="s">
        <v>23</v>
      </c>
      <c r="F6727" s="0" t="s">
        <v>21712</v>
      </c>
      <c r="G6727" s="0" t="s">
        <v>21720</v>
      </c>
      <c r="H6727" s="0" t="s">
        <v>85</v>
      </c>
      <c r="I6727" s="0" t="s">
        <v>43</v>
      </c>
      <c r="K6727" s="0" t="s">
        <v>10023</v>
      </c>
      <c r="L6727" s="0" t="s">
        <v>21645</v>
      </c>
      <c r="N6727" s="0" t="s">
        <v>7378</v>
      </c>
      <c r="O6727" s="0" t="s">
        <v>30</v>
      </c>
      <c r="P6727" s="0" t="s">
        <v>21714</v>
      </c>
      <c r="Q6727" s="0" t="s">
        <v>45</v>
      </c>
      <c r="R6727" s="0" t="s">
        <v>32</v>
      </c>
      <c r="S6727" s="0" t="str">
        <f aca="false">CONCATENATE("f:/blackline_archive/",MID(A6727, 1, 4),"/2024/March/",F6727,"/")</f>
        <v>f:/blackline_archive/0448/2024/March/299696/</v>
      </c>
    </row>
    <row r="6728" customFormat="false" ht="13.8" hidden="false" customHeight="false" outlineLevel="0" collapsed="false">
      <c r="A6728" s="0" t="s">
        <v>21640</v>
      </c>
      <c r="B6728" s="0" t="s">
        <v>21721</v>
      </c>
      <c r="C6728" s="0" t="s">
        <v>21722</v>
      </c>
      <c r="D6728" s="0" t="s">
        <v>21711</v>
      </c>
      <c r="E6728" s="0" t="s">
        <v>23</v>
      </c>
      <c r="F6728" s="0" t="s">
        <v>21712</v>
      </c>
      <c r="G6728" s="0" t="s">
        <v>21723</v>
      </c>
      <c r="H6728" s="0" t="s">
        <v>85</v>
      </c>
      <c r="I6728" s="0" t="s">
        <v>43</v>
      </c>
      <c r="K6728" s="0" t="s">
        <v>10023</v>
      </c>
      <c r="L6728" s="0" t="s">
        <v>21645</v>
      </c>
      <c r="N6728" s="0" t="s">
        <v>7378</v>
      </c>
      <c r="O6728" s="0" t="s">
        <v>30</v>
      </c>
      <c r="P6728" s="0" t="s">
        <v>21714</v>
      </c>
      <c r="Q6728" s="0" t="s">
        <v>45</v>
      </c>
      <c r="R6728" s="0" t="s">
        <v>32</v>
      </c>
      <c r="S6728" s="0" t="str">
        <f aca="false">CONCATENATE("f:/blackline_archive/",MID(A6728, 1, 4),"/2024/March/",F6728,"/")</f>
        <v>f:/blackline_archive/0448/2024/March/299696/</v>
      </c>
    </row>
    <row r="6729" customFormat="false" ht="13.8" hidden="false" customHeight="false" outlineLevel="0" collapsed="false">
      <c r="A6729" s="0" t="s">
        <v>21640</v>
      </c>
      <c r="B6729" s="0" t="s">
        <v>21724</v>
      </c>
      <c r="C6729" s="0" t="s">
        <v>21725</v>
      </c>
      <c r="D6729" s="0" t="s">
        <v>21726</v>
      </c>
      <c r="E6729" s="0" t="s">
        <v>23</v>
      </c>
      <c r="F6729" s="0" t="s">
        <v>21727</v>
      </c>
      <c r="G6729" s="0" t="s">
        <v>21728</v>
      </c>
      <c r="H6729" s="0" t="s">
        <v>85</v>
      </c>
      <c r="I6729" s="0" t="s">
        <v>43</v>
      </c>
      <c r="K6729" s="0" t="s">
        <v>10023</v>
      </c>
      <c r="L6729" s="0" t="s">
        <v>21645</v>
      </c>
      <c r="N6729" s="0" t="s">
        <v>7378</v>
      </c>
      <c r="O6729" s="0" t="s">
        <v>30</v>
      </c>
      <c r="P6729" s="0" t="s">
        <v>21729</v>
      </c>
      <c r="Q6729" s="0" t="s">
        <v>45</v>
      </c>
      <c r="R6729" s="0" t="s">
        <v>32</v>
      </c>
      <c r="S6729" s="0" t="str">
        <f aca="false">CONCATENATE("f:/blackline_archive/",MID(A6729, 1, 4),"/2024/March/",F6729,"/")</f>
        <v>f:/blackline_archive/0448/2024/March/299697/</v>
      </c>
    </row>
    <row r="6730" customFormat="false" ht="13.8" hidden="false" customHeight="false" outlineLevel="0" collapsed="false">
      <c r="A6730" s="0" t="s">
        <v>21640</v>
      </c>
      <c r="B6730" s="0" t="s">
        <v>21730</v>
      </c>
      <c r="C6730" s="0" t="s">
        <v>21731</v>
      </c>
      <c r="D6730" s="0" t="s">
        <v>21726</v>
      </c>
      <c r="E6730" s="0" t="s">
        <v>23</v>
      </c>
      <c r="F6730" s="0" t="s">
        <v>21727</v>
      </c>
      <c r="G6730" s="0" t="s">
        <v>21732</v>
      </c>
      <c r="H6730" s="0" t="s">
        <v>85</v>
      </c>
      <c r="I6730" s="0" t="s">
        <v>43</v>
      </c>
      <c r="K6730" s="0" t="s">
        <v>10023</v>
      </c>
      <c r="L6730" s="0" t="s">
        <v>21645</v>
      </c>
      <c r="N6730" s="0" t="s">
        <v>7378</v>
      </c>
      <c r="O6730" s="0" t="s">
        <v>30</v>
      </c>
      <c r="P6730" s="0" t="s">
        <v>21729</v>
      </c>
      <c r="Q6730" s="0" t="s">
        <v>45</v>
      </c>
      <c r="R6730" s="0" t="s">
        <v>32</v>
      </c>
      <c r="S6730" s="0" t="str">
        <f aca="false">CONCATENATE("f:/blackline_archive/",MID(A6730, 1, 4),"/2024/March/",F6730,"/")</f>
        <v>f:/blackline_archive/0448/2024/March/299697/</v>
      </c>
    </row>
    <row r="6731" customFormat="false" ht="13.8" hidden="false" customHeight="false" outlineLevel="0" collapsed="false">
      <c r="A6731" s="0" t="s">
        <v>21640</v>
      </c>
      <c r="B6731" s="0" t="s">
        <v>21733</v>
      </c>
      <c r="C6731" s="0" t="s">
        <v>21734</v>
      </c>
      <c r="D6731" s="0" t="s">
        <v>21726</v>
      </c>
      <c r="E6731" s="0" t="s">
        <v>23</v>
      </c>
      <c r="F6731" s="0" t="s">
        <v>21727</v>
      </c>
      <c r="G6731" s="0" t="s">
        <v>21735</v>
      </c>
      <c r="H6731" s="0" t="s">
        <v>85</v>
      </c>
      <c r="I6731" s="0" t="s">
        <v>43</v>
      </c>
      <c r="K6731" s="0" t="s">
        <v>10023</v>
      </c>
      <c r="L6731" s="0" t="s">
        <v>21645</v>
      </c>
      <c r="N6731" s="0" t="s">
        <v>7378</v>
      </c>
      <c r="O6731" s="0" t="s">
        <v>30</v>
      </c>
      <c r="P6731" s="0" t="s">
        <v>21729</v>
      </c>
      <c r="Q6731" s="0" t="s">
        <v>45</v>
      </c>
      <c r="R6731" s="0" t="s">
        <v>32</v>
      </c>
      <c r="S6731" s="0" t="str">
        <f aca="false">CONCATENATE("f:/blackline_archive/",MID(A6731, 1, 4),"/2024/March/",F6731,"/")</f>
        <v>f:/blackline_archive/0448/2024/March/299697/</v>
      </c>
    </row>
    <row r="6732" customFormat="false" ht="13.8" hidden="false" customHeight="false" outlineLevel="0" collapsed="false">
      <c r="A6732" s="0" t="s">
        <v>21640</v>
      </c>
      <c r="B6732" s="0" t="s">
        <v>21736</v>
      </c>
      <c r="C6732" s="0" t="s">
        <v>21737</v>
      </c>
      <c r="D6732" s="0" t="s">
        <v>21726</v>
      </c>
      <c r="E6732" s="0" t="s">
        <v>23</v>
      </c>
      <c r="F6732" s="0" t="s">
        <v>21727</v>
      </c>
      <c r="G6732" s="0" t="s">
        <v>21738</v>
      </c>
      <c r="H6732" s="0" t="s">
        <v>85</v>
      </c>
      <c r="I6732" s="0" t="s">
        <v>43</v>
      </c>
      <c r="K6732" s="0" t="s">
        <v>10023</v>
      </c>
      <c r="L6732" s="0" t="s">
        <v>21645</v>
      </c>
      <c r="N6732" s="0" t="s">
        <v>7378</v>
      </c>
      <c r="O6732" s="0" t="s">
        <v>30</v>
      </c>
      <c r="P6732" s="0" t="s">
        <v>21729</v>
      </c>
      <c r="Q6732" s="0" t="s">
        <v>45</v>
      </c>
      <c r="R6732" s="0" t="s">
        <v>32</v>
      </c>
      <c r="S6732" s="0" t="str">
        <f aca="false">CONCATENATE("f:/blackline_archive/",MID(A6732, 1, 4),"/2024/March/",F6732,"/")</f>
        <v>f:/blackline_archive/0448/2024/March/299697/</v>
      </c>
    </row>
    <row r="6733" customFormat="false" ht="13.8" hidden="false" customHeight="false" outlineLevel="0" collapsed="false">
      <c r="A6733" s="0" t="s">
        <v>21640</v>
      </c>
      <c r="B6733" s="0" t="s">
        <v>21739</v>
      </c>
      <c r="C6733" s="0" t="s">
        <v>21740</v>
      </c>
      <c r="D6733" s="0" t="s">
        <v>21726</v>
      </c>
      <c r="E6733" s="0" t="s">
        <v>23</v>
      </c>
      <c r="F6733" s="0" t="s">
        <v>21727</v>
      </c>
      <c r="G6733" s="0" t="s">
        <v>21741</v>
      </c>
      <c r="H6733" s="0" t="s">
        <v>85</v>
      </c>
      <c r="I6733" s="0" t="s">
        <v>43</v>
      </c>
      <c r="K6733" s="0" t="s">
        <v>10023</v>
      </c>
      <c r="L6733" s="0" t="s">
        <v>21645</v>
      </c>
      <c r="N6733" s="0" t="s">
        <v>7378</v>
      </c>
      <c r="O6733" s="0" t="s">
        <v>30</v>
      </c>
      <c r="P6733" s="0" t="s">
        <v>21729</v>
      </c>
      <c r="Q6733" s="0" t="s">
        <v>45</v>
      </c>
      <c r="R6733" s="0" t="s">
        <v>32</v>
      </c>
      <c r="S6733" s="0" t="str">
        <f aca="false">CONCATENATE("f:/blackline_archive/",MID(A6733, 1, 4),"/2024/March/",F6733,"/")</f>
        <v>f:/blackline_archive/0448/2024/March/299697/</v>
      </c>
    </row>
    <row r="6734" customFormat="false" ht="13.8" hidden="false" customHeight="false" outlineLevel="0" collapsed="false">
      <c r="A6734" s="0" t="s">
        <v>21640</v>
      </c>
      <c r="B6734" s="0" t="s">
        <v>21742</v>
      </c>
      <c r="C6734" s="0" t="s">
        <v>21743</v>
      </c>
      <c r="D6734" s="0" t="s">
        <v>21726</v>
      </c>
      <c r="E6734" s="0" t="s">
        <v>23</v>
      </c>
      <c r="F6734" s="0" t="s">
        <v>21727</v>
      </c>
      <c r="G6734" s="0" t="s">
        <v>21744</v>
      </c>
      <c r="H6734" s="0" t="s">
        <v>85</v>
      </c>
      <c r="I6734" s="0" t="s">
        <v>43</v>
      </c>
      <c r="K6734" s="0" t="s">
        <v>10023</v>
      </c>
      <c r="L6734" s="0" t="s">
        <v>21645</v>
      </c>
      <c r="N6734" s="0" t="s">
        <v>7378</v>
      </c>
      <c r="O6734" s="0" t="s">
        <v>30</v>
      </c>
      <c r="P6734" s="0" t="s">
        <v>21729</v>
      </c>
      <c r="Q6734" s="0" t="s">
        <v>45</v>
      </c>
      <c r="R6734" s="0" t="s">
        <v>32</v>
      </c>
      <c r="S6734" s="0" t="str">
        <f aca="false">CONCATENATE("f:/blackline_archive/",MID(A6734, 1, 4),"/2024/March/",F6734,"/")</f>
        <v>f:/blackline_archive/0448/2024/March/299697/</v>
      </c>
    </row>
    <row r="6735" customFormat="false" ht="13.8" hidden="false" customHeight="false" outlineLevel="0" collapsed="false">
      <c r="A6735" s="0" t="s">
        <v>21640</v>
      </c>
      <c r="B6735" s="0" t="s">
        <v>21745</v>
      </c>
      <c r="C6735" s="0" t="s">
        <v>21746</v>
      </c>
      <c r="D6735" s="0" t="s">
        <v>21726</v>
      </c>
      <c r="E6735" s="0" t="s">
        <v>23</v>
      </c>
      <c r="F6735" s="0" t="s">
        <v>21727</v>
      </c>
      <c r="G6735" s="0" t="s">
        <v>21747</v>
      </c>
      <c r="H6735" s="0" t="s">
        <v>85</v>
      </c>
      <c r="I6735" s="0" t="s">
        <v>43</v>
      </c>
      <c r="K6735" s="0" t="s">
        <v>10023</v>
      </c>
      <c r="L6735" s="0" t="s">
        <v>21645</v>
      </c>
      <c r="N6735" s="0" t="s">
        <v>7378</v>
      </c>
      <c r="O6735" s="0" t="s">
        <v>30</v>
      </c>
      <c r="P6735" s="0" t="s">
        <v>21729</v>
      </c>
      <c r="Q6735" s="0" t="s">
        <v>45</v>
      </c>
      <c r="R6735" s="0" t="s">
        <v>32</v>
      </c>
      <c r="S6735" s="0" t="str">
        <f aca="false">CONCATENATE("f:/blackline_archive/",MID(A6735, 1, 4),"/2024/March/",F6735,"/")</f>
        <v>f:/blackline_archive/0448/2024/March/299697/</v>
      </c>
    </row>
    <row r="6736" customFormat="false" ht="13.8" hidden="false" customHeight="false" outlineLevel="0" collapsed="false">
      <c r="A6736" s="0" t="s">
        <v>21640</v>
      </c>
      <c r="B6736" s="0" t="s">
        <v>21748</v>
      </c>
      <c r="C6736" s="0" t="s">
        <v>21749</v>
      </c>
      <c r="D6736" s="0" t="s">
        <v>21726</v>
      </c>
      <c r="E6736" s="0" t="s">
        <v>23</v>
      </c>
      <c r="F6736" s="0" t="s">
        <v>21727</v>
      </c>
      <c r="G6736" s="0" t="s">
        <v>21750</v>
      </c>
      <c r="H6736" s="0" t="s">
        <v>85</v>
      </c>
      <c r="I6736" s="0" t="s">
        <v>43</v>
      </c>
      <c r="K6736" s="0" t="s">
        <v>10023</v>
      </c>
      <c r="L6736" s="0" t="s">
        <v>21645</v>
      </c>
      <c r="N6736" s="0" t="s">
        <v>7378</v>
      </c>
      <c r="O6736" s="0" t="s">
        <v>30</v>
      </c>
      <c r="P6736" s="0" t="s">
        <v>21729</v>
      </c>
      <c r="Q6736" s="0" t="s">
        <v>45</v>
      </c>
      <c r="R6736" s="0" t="s">
        <v>32</v>
      </c>
      <c r="S6736" s="0" t="str">
        <f aca="false">CONCATENATE("f:/blackline_archive/",MID(A6736, 1, 4),"/2024/March/",F6736,"/")</f>
        <v>f:/blackline_archive/0448/2024/March/299697/</v>
      </c>
    </row>
    <row r="6737" customFormat="false" ht="13.8" hidden="false" customHeight="false" outlineLevel="0" collapsed="false">
      <c r="A6737" s="0" t="s">
        <v>21640</v>
      </c>
      <c r="B6737" s="0" t="s">
        <v>21751</v>
      </c>
      <c r="C6737" s="0" t="s">
        <v>21752</v>
      </c>
      <c r="D6737" s="0" t="s">
        <v>21726</v>
      </c>
      <c r="E6737" s="0" t="s">
        <v>23</v>
      </c>
      <c r="F6737" s="0" t="s">
        <v>21727</v>
      </c>
      <c r="G6737" s="0" t="s">
        <v>21753</v>
      </c>
      <c r="H6737" s="0" t="s">
        <v>85</v>
      </c>
      <c r="I6737" s="0" t="s">
        <v>43</v>
      </c>
      <c r="K6737" s="0" t="s">
        <v>10023</v>
      </c>
      <c r="L6737" s="0" t="s">
        <v>21645</v>
      </c>
      <c r="N6737" s="0" t="s">
        <v>7378</v>
      </c>
      <c r="O6737" s="0" t="s">
        <v>30</v>
      </c>
      <c r="P6737" s="0" t="s">
        <v>21729</v>
      </c>
      <c r="Q6737" s="0" t="s">
        <v>45</v>
      </c>
      <c r="R6737" s="0" t="s">
        <v>32</v>
      </c>
      <c r="S6737" s="0" t="str">
        <f aca="false">CONCATENATE("f:/blackline_archive/",MID(A6737, 1, 4),"/2024/March/",F6737,"/")</f>
        <v>f:/blackline_archive/0448/2024/March/299697/</v>
      </c>
    </row>
    <row r="6738" customFormat="false" ht="13.8" hidden="false" customHeight="false" outlineLevel="0" collapsed="false">
      <c r="A6738" s="0" t="s">
        <v>21640</v>
      </c>
      <c r="B6738" s="0" t="s">
        <v>21754</v>
      </c>
      <c r="C6738" s="0" t="s">
        <v>21755</v>
      </c>
      <c r="D6738" s="0" t="s">
        <v>21726</v>
      </c>
      <c r="E6738" s="0" t="s">
        <v>23</v>
      </c>
      <c r="F6738" s="0" t="s">
        <v>21727</v>
      </c>
      <c r="G6738" s="0" t="s">
        <v>21756</v>
      </c>
      <c r="H6738" s="0" t="s">
        <v>85</v>
      </c>
      <c r="I6738" s="0" t="s">
        <v>43</v>
      </c>
      <c r="K6738" s="0" t="s">
        <v>10023</v>
      </c>
      <c r="L6738" s="0" t="s">
        <v>21645</v>
      </c>
      <c r="N6738" s="0" t="s">
        <v>7378</v>
      </c>
      <c r="O6738" s="0" t="s">
        <v>30</v>
      </c>
      <c r="P6738" s="0" t="s">
        <v>21729</v>
      </c>
      <c r="Q6738" s="0" t="s">
        <v>45</v>
      </c>
      <c r="R6738" s="0" t="s">
        <v>32</v>
      </c>
      <c r="S6738" s="0" t="str">
        <f aca="false">CONCATENATE("f:/blackline_archive/",MID(A6738, 1, 4),"/2024/March/",F6738,"/")</f>
        <v>f:/blackline_archive/0448/2024/March/299697/</v>
      </c>
    </row>
    <row r="6739" customFormat="false" ht="13.8" hidden="false" customHeight="false" outlineLevel="0" collapsed="false">
      <c r="A6739" s="0" t="s">
        <v>21640</v>
      </c>
      <c r="B6739" s="0" t="s">
        <v>21757</v>
      </c>
      <c r="C6739" s="0" t="s">
        <v>21758</v>
      </c>
      <c r="D6739" s="0" t="s">
        <v>21726</v>
      </c>
      <c r="E6739" s="0" t="s">
        <v>23</v>
      </c>
      <c r="F6739" s="0" t="s">
        <v>21727</v>
      </c>
      <c r="G6739" s="0" t="s">
        <v>21759</v>
      </c>
      <c r="H6739" s="0" t="s">
        <v>85</v>
      </c>
      <c r="I6739" s="0" t="s">
        <v>43</v>
      </c>
      <c r="K6739" s="0" t="s">
        <v>10023</v>
      </c>
      <c r="L6739" s="0" t="s">
        <v>21645</v>
      </c>
      <c r="N6739" s="0" t="s">
        <v>7378</v>
      </c>
      <c r="O6739" s="0" t="s">
        <v>30</v>
      </c>
      <c r="P6739" s="0" t="s">
        <v>21729</v>
      </c>
      <c r="Q6739" s="0" t="s">
        <v>45</v>
      </c>
      <c r="R6739" s="0" t="s">
        <v>32</v>
      </c>
      <c r="S6739" s="0" t="str">
        <f aca="false">CONCATENATE("f:/blackline_archive/",MID(A6739, 1, 4),"/2024/March/",F6739,"/")</f>
        <v>f:/blackline_archive/0448/2024/March/299697/</v>
      </c>
    </row>
    <row r="6740" customFormat="false" ht="13.8" hidden="false" customHeight="false" outlineLevel="0" collapsed="false">
      <c r="A6740" s="0" t="s">
        <v>21640</v>
      </c>
      <c r="B6740" s="0" t="s">
        <v>21760</v>
      </c>
      <c r="C6740" s="0" t="s">
        <v>21761</v>
      </c>
      <c r="D6740" s="0" t="s">
        <v>21762</v>
      </c>
      <c r="E6740" s="0" t="s">
        <v>23</v>
      </c>
      <c r="F6740" s="0" t="s">
        <v>21763</v>
      </c>
      <c r="G6740" s="0" t="s">
        <v>21764</v>
      </c>
      <c r="H6740" s="0" t="s">
        <v>25</v>
      </c>
      <c r="I6740" s="0" t="s">
        <v>26</v>
      </c>
      <c r="K6740" s="0" t="s">
        <v>10023</v>
      </c>
      <c r="L6740" s="0" t="s">
        <v>21645</v>
      </c>
      <c r="N6740" s="0" t="s">
        <v>7378</v>
      </c>
      <c r="O6740" s="0" t="s">
        <v>30</v>
      </c>
      <c r="P6740" s="0" t="s">
        <v>30</v>
      </c>
      <c r="Q6740" s="0" t="s">
        <v>31</v>
      </c>
      <c r="R6740" s="0" t="s">
        <v>32</v>
      </c>
      <c r="S6740" s="0" t="str">
        <f aca="false">CONCATENATE("f:/blackline_archive/",MID(A6740, 1, 4),"/2024/March/",F6740,"/")</f>
        <v>f:/blackline_archive/0448/2024/March/299698/</v>
      </c>
    </row>
    <row r="6741" customFormat="false" ht="13.8" hidden="false" customHeight="false" outlineLevel="0" collapsed="false">
      <c r="A6741" s="0" t="s">
        <v>21640</v>
      </c>
      <c r="B6741" s="0" t="s">
        <v>21765</v>
      </c>
      <c r="C6741" s="0" t="s">
        <v>21761</v>
      </c>
      <c r="D6741" s="0" t="s">
        <v>21762</v>
      </c>
      <c r="E6741" s="0" t="s">
        <v>23</v>
      </c>
      <c r="F6741" s="0" t="s">
        <v>21763</v>
      </c>
      <c r="G6741" s="0" t="s">
        <v>21766</v>
      </c>
      <c r="H6741" s="0" t="s">
        <v>25</v>
      </c>
      <c r="I6741" s="0" t="s">
        <v>26</v>
      </c>
      <c r="K6741" s="0" t="s">
        <v>10023</v>
      </c>
      <c r="L6741" s="0" t="s">
        <v>21645</v>
      </c>
      <c r="N6741" s="0" t="s">
        <v>7378</v>
      </c>
      <c r="O6741" s="0" t="s">
        <v>30</v>
      </c>
      <c r="P6741" s="0" t="s">
        <v>30</v>
      </c>
      <c r="Q6741" s="0" t="s">
        <v>31</v>
      </c>
      <c r="R6741" s="0" t="s">
        <v>32</v>
      </c>
      <c r="S6741" s="0" t="str">
        <f aca="false">CONCATENATE("f:/blackline_archive/",MID(A6741, 1, 4),"/2024/March/",F6741,"/")</f>
        <v>f:/blackline_archive/0448/2024/March/299698/</v>
      </c>
    </row>
    <row r="6742" customFormat="false" ht="13.8" hidden="false" customHeight="false" outlineLevel="0" collapsed="false">
      <c r="A6742" s="0" t="s">
        <v>21640</v>
      </c>
      <c r="B6742" s="0" t="s">
        <v>21767</v>
      </c>
      <c r="C6742" s="0" t="s">
        <v>21768</v>
      </c>
      <c r="D6742" s="0" t="s">
        <v>21769</v>
      </c>
      <c r="E6742" s="0" t="s">
        <v>23</v>
      </c>
      <c r="F6742" s="0" t="s">
        <v>21770</v>
      </c>
      <c r="G6742" s="0" t="s">
        <v>21771</v>
      </c>
      <c r="H6742" s="0" t="s">
        <v>85</v>
      </c>
      <c r="I6742" s="0" t="s">
        <v>43</v>
      </c>
      <c r="K6742" s="0" t="s">
        <v>10023</v>
      </c>
      <c r="L6742" s="0" t="s">
        <v>21645</v>
      </c>
      <c r="N6742" s="0" t="s">
        <v>7378</v>
      </c>
      <c r="O6742" s="0" t="s">
        <v>30</v>
      </c>
      <c r="P6742" s="0" t="s">
        <v>21772</v>
      </c>
      <c r="Q6742" s="0" t="s">
        <v>45</v>
      </c>
      <c r="R6742" s="0" t="s">
        <v>32</v>
      </c>
      <c r="S6742" s="0" t="str">
        <f aca="false">CONCATENATE("f:/blackline_archive/",MID(A6742, 1, 4),"/2024/March/",F6742,"/")</f>
        <v>f:/blackline_archive/0448/2024/March/299699/</v>
      </c>
    </row>
    <row r="6743" customFormat="false" ht="13.8" hidden="false" customHeight="false" outlineLevel="0" collapsed="false">
      <c r="A6743" s="0" t="s">
        <v>21640</v>
      </c>
      <c r="B6743" s="0" t="s">
        <v>21773</v>
      </c>
      <c r="C6743" s="0" t="s">
        <v>21774</v>
      </c>
      <c r="D6743" s="0" t="s">
        <v>21769</v>
      </c>
      <c r="E6743" s="0" t="s">
        <v>23</v>
      </c>
      <c r="F6743" s="0" t="s">
        <v>21770</v>
      </c>
      <c r="G6743" s="0" t="s">
        <v>21775</v>
      </c>
      <c r="H6743" s="0" t="s">
        <v>85</v>
      </c>
      <c r="I6743" s="0" t="s">
        <v>43</v>
      </c>
      <c r="K6743" s="0" t="s">
        <v>10023</v>
      </c>
      <c r="L6743" s="0" t="s">
        <v>21645</v>
      </c>
      <c r="N6743" s="0" t="s">
        <v>7378</v>
      </c>
      <c r="O6743" s="0" t="s">
        <v>30</v>
      </c>
      <c r="P6743" s="0" t="s">
        <v>21772</v>
      </c>
      <c r="Q6743" s="0" t="s">
        <v>45</v>
      </c>
      <c r="R6743" s="0" t="s">
        <v>32</v>
      </c>
      <c r="S6743" s="0" t="str">
        <f aca="false">CONCATENATE("f:/blackline_archive/",MID(A6743, 1, 4),"/2024/March/",F6743,"/")</f>
        <v>f:/blackline_archive/0448/2024/March/299699/</v>
      </c>
    </row>
    <row r="6744" customFormat="false" ht="13.8" hidden="false" customHeight="false" outlineLevel="0" collapsed="false">
      <c r="A6744" s="0" t="s">
        <v>21640</v>
      </c>
      <c r="B6744" s="0" t="s">
        <v>21776</v>
      </c>
      <c r="C6744" s="0" t="s">
        <v>21777</v>
      </c>
      <c r="D6744" s="0" t="s">
        <v>21769</v>
      </c>
      <c r="E6744" s="0" t="s">
        <v>23</v>
      </c>
      <c r="F6744" s="0" t="s">
        <v>21770</v>
      </c>
      <c r="G6744" s="0" t="s">
        <v>21778</v>
      </c>
      <c r="H6744" s="0" t="s">
        <v>85</v>
      </c>
      <c r="I6744" s="0" t="s">
        <v>43</v>
      </c>
      <c r="K6744" s="0" t="s">
        <v>10023</v>
      </c>
      <c r="L6744" s="0" t="s">
        <v>21645</v>
      </c>
      <c r="N6744" s="0" t="s">
        <v>7378</v>
      </c>
      <c r="O6744" s="0" t="s">
        <v>30</v>
      </c>
      <c r="P6744" s="0" t="s">
        <v>21772</v>
      </c>
      <c r="Q6744" s="0" t="s">
        <v>45</v>
      </c>
      <c r="R6744" s="0" t="s">
        <v>32</v>
      </c>
      <c r="S6744" s="0" t="str">
        <f aca="false">CONCATENATE("f:/blackline_archive/",MID(A6744, 1, 4),"/2024/March/",F6744,"/")</f>
        <v>f:/blackline_archive/0448/2024/March/299699/</v>
      </c>
    </row>
    <row r="6745" customFormat="false" ht="13.8" hidden="false" customHeight="false" outlineLevel="0" collapsed="false">
      <c r="A6745" s="0" t="s">
        <v>21640</v>
      </c>
      <c r="B6745" s="0" t="s">
        <v>21779</v>
      </c>
      <c r="C6745" s="0" t="s">
        <v>21780</v>
      </c>
      <c r="D6745" s="0" t="s">
        <v>21769</v>
      </c>
      <c r="E6745" s="0" t="s">
        <v>23</v>
      </c>
      <c r="F6745" s="0" t="s">
        <v>21770</v>
      </c>
      <c r="G6745" s="0" t="s">
        <v>21781</v>
      </c>
      <c r="H6745" s="0" t="s">
        <v>85</v>
      </c>
      <c r="I6745" s="0" t="s">
        <v>43</v>
      </c>
      <c r="K6745" s="0" t="s">
        <v>10023</v>
      </c>
      <c r="L6745" s="0" t="s">
        <v>21645</v>
      </c>
      <c r="N6745" s="0" t="s">
        <v>7378</v>
      </c>
      <c r="O6745" s="0" t="s">
        <v>30</v>
      </c>
      <c r="P6745" s="0" t="s">
        <v>21772</v>
      </c>
      <c r="Q6745" s="0" t="s">
        <v>45</v>
      </c>
      <c r="R6745" s="0" t="s">
        <v>32</v>
      </c>
      <c r="S6745" s="0" t="str">
        <f aca="false">CONCATENATE("f:/blackline_archive/",MID(A6745, 1, 4),"/2024/March/",F6745,"/")</f>
        <v>f:/blackline_archive/0448/2024/March/299699/</v>
      </c>
    </row>
    <row r="6746" customFormat="false" ht="13.8" hidden="false" customHeight="false" outlineLevel="0" collapsed="false">
      <c r="A6746" s="0" t="s">
        <v>21640</v>
      </c>
      <c r="B6746" s="0" t="s">
        <v>21782</v>
      </c>
      <c r="C6746" s="0" t="s">
        <v>21783</v>
      </c>
      <c r="D6746" s="0" t="s">
        <v>21784</v>
      </c>
      <c r="E6746" s="0" t="s">
        <v>23</v>
      </c>
      <c r="F6746" s="0" t="s">
        <v>21785</v>
      </c>
      <c r="G6746" s="0" t="s">
        <v>21786</v>
      </c>
      <c r="H6746" s="0" t="s">
        <v>85</v>
      </c>
      <c r="I6746" s="0" t="s">
        <v>26</v>
      </c>
      <c r="J6746" s="0" t="s">
        <v>11985</v>
      </c>
      <c r="K6746" s="0" t="s">
        <v>10023</v>
      </c>
      <c r="L6746" s="0" t="s">
        <v>21645</v>
      </c>
      <c r="N6746" s="0" t="s">
        <v>7378</v>
      </c>
      <c r="O6746" s="0" t="s">
        <v>30</v>
      </c>
      <c r="P6746" s="0" t="s">
        <v>21787</v>
      </c>
      <c r="Q6746" s="0" t="s">
        <v>31</v>
      </c>
      <c r="R6746" s="0" t="s">
        <v>32</v>
      </c>
      <c r="S6746" s="0" t="str">
        <f aca="false">CONCATENATE("f:/blackline_archive/",MID(A6746, 1, 4),"/2024/March/",F6746,"/")</f>
        <v>f:/blackline_archive/0448/2024/March/299700/</v>
      </c>
    </row>
    <row r="6747" customFormat="false" ht="13.8" hidden="false" customHeight="false" outlineLevel="0" collapsed="false">
      <c r="A6747" s="0" t="s">
        <v>21640</v>
      </c>
      <c r="B6747" s="0" t="s">
        <v>21788</v>
      </c>
      <c r="C6747" s="0" t="s">
        <v>21789</v>
      </c>
      <c r="D6747" s="0" t="s">
        <v>21784</v>
      </c>
      <c r="E6747" s="0" t="s">
        <v>23</v>
      </c>
      <c r="F6747" s="0" t="s">
        <v>21785</v>
      </c>
      <c r="G6747" s="0" t="s">
        <v>21790</v>
      </c>
      <c r="H6747" s="0" t="s">
        <v>85</v>
      </c>
      <c r="I6747" s="0" t="s">
        <v>26</v>
      </c>
      <c r="J6747" s="0" t="s">
        <v>11985</v>
      </c>
      <c r="K6747" s="0" t="s">
        <v>10023</v>
      </c>
      <c r="L6747" s="0" t="s">
        <v>21645</v>
      </c>
      <c r="N6747" s="0" t="s">
        <v>7378</v>
      </c>
      <c r="O6747" s="0" t="s">
        <v>30</v>
      </c>
      <c r="P6747" s="0" t="s">
        <v>21787</v>
      </c>
      <c r="Q6747" s="0" t="s">
        <v>31</v>
      </c>
      <c r="R6747" s="0" t="s">
        <v>32</v>
      </c>
      <c r="S6747" s="0" t="str">
        <f aca="false">CONCATENATE("f:/blackline_archive/",MID(A6747, 1, 4),"/2024/March/",F6747,"/")</f>
        <v>f:/blackline_archive/0448/2024/March/299700/</v>
      </c>
    </row>
    <row r="6748" customFormat="false" ht="13.8" hidden="false" customHeight="false" outlineLevel="0" collapsed="false">
      <c r="A6748" s="0" t="s">
        <v>21640</v>
      </c>
      <c r="B6748" s="0" t="s">
        <v>21791</v>
      </c>
      <c r="C6748" s="0" t="s">
        <v>21792</v>
      </c>
      <c r="D6748" s="0" t="s">
        <v>21784</v>
      </c>
      <c r="E6748" s="0" t="s">
        <v>23</v>
      </c>
      <c r="F6748" s="0" t="s">
        <v>21785</v>
      </c>
      <c r="G6748" s="0" t="s">
        <v>21793</v>
      </c>
      <c r="H6748" s="0" t="s">
        <v>85</v>
      </c>
      <c r="I6748" s="0" t="s">
        <v>26</v>
      </c>
      <c r="J6748" s="0" t="s">
        <v>11985</v>
      </c>
      <c r="K6748" s="0" t="s">
        <v>10023</v>
      </c>
      <c r="L6748" s="0" t="s">
        <v>21645</v>
      </c>
      <c r="N6748" s="0" t="s">
        <v>7378</v>
      </c>
      <c r="O6748" s="0" t="s">
        <v>30</v>
      </c>
      <c r="P6748" s="0" t="s">
        <v>21787</v>
      </c>
      <c r="Q6748" s="0" t="s">
        <v>31</v>
      </c>
      <c r="R6748" s="0" t="s">
        <v>32</v>
      </c>
      <c r="S6748" s="0" t="str">
        <f aca="false">CONCATENATE("f:/blackline_archive/",MID(A6748, 1, 4),"/2024/March/",F6748,"/")</f>
        <v>f:/blackline_archive/0448/2024/March/299700/</v>
      </c>
    </row>
    <row r="6749" customFormat="false" ht="13.8" hidden="false" customHeight="false" outlineLevel="0" collapsed="false">
      <c r="A6749" s="0" t="s">
        <v>21640</v>
      </c>
      <c r="B6749" s="0" t="s">
        <v>21794</v>
      </c>
      <c r="C6749" s="0" t="s">
        <v>21795</v>
      </c>
      <c r="D6749" s="0" t="s">
        <v>21784</v>
      </c>
      <c r="E6749" s="0" t="s">
        <v>23</v>
      </c>
      <c r="F6749" s="0" t="s">
        <v>21785</v>
      </c>
      <c r="G6749" s="0" t="s">
        <v>21796</v>
      </c>
      <c r="H6749" s="0" t="s">
        <v>85</v>
      </c>
      <c r="I6749" s="0" t="s">
        <v>26</v>
      </c>
      <c r="J6749" s="0" t="s">
        <v>11985</v>
      </c>
      <c r="K6749" s="0" t="s">
        <v>10023</v>
      </c>
      <c r="L6749" s="0" t="s">
        <v>21645</v>
      </c>
      <c r="N6749" s="0" t="s">
        <v>7378</v>
      </c>
      <c r="O6749" s="0" t="s">
        <v>30</v>
      </c>
      <c r="P6749" s="0" t="s">
        <v>21787</v>
      </c>
      <c r="Q6749" s="0" t="s">
        <v>31</v>
      </c>
      <c r="R6749" s="0" t="s">
        <v>32</v>
      </c>
      <c r="S6749" s="0" t="str">
        <f aca="false">CONCATENATE("f:/blackline_archive/",MID(A6749, 1, 4),"/2024/March/",F6749,"/")</f>
        <v>f:/blackline_archive/0448/2024/March/299700/</v>
      </c>
    </row>
    <row r="6750" customFormat="false" ht="13.8" hidden="false" customHeight="false" outlineLevel="0" collapsed="false">
      <c r="A6750" s="0" t="s">
        <v>21640</v>
      </c>
      <c r="B6750" s="0" t="s">
        <v>21797</v>
      </c>
      <c r="C6750" s="0" t="s">
        <v>21798</v>
      </c>
      <c r="D6750" s="0" t="s">
        <v>21784</v>
      </c>
      <c r="E6750" s="0" t="s">
        <v>23</v>
      </c>
      <c r="F6750" s="0" t="s">
        <v>21785</v>
      </c>
      <c r="G6750" s="0" t="s">
        <v>21799</v>
      </c>
      <c r="H6750" s="0" t="s">
        <v>85</v>
      </c>
      <c r="I6750" s="0" t="s">
        <v>26</v>
      </c>
      <c r="J6750" s="0" t="s">
        <v>11985</v>
      </c>
      <c r="K6750" s="0" t="s">
        <v>10023</v>
      </c>
      <c r="L6750" s="0" t="s">
        <v>21645</v>
      </c>
      <c r="N6750" s="0" t="s">
        <v>7378</v>
      </c>
      <c r="O6750" s="0" t="s">
        <v>30</v>
      </c>
      <c r="P6750" s="0" t="s">
        <v>21787</v>
      </c>
      <c r="Q6750" s="0" t="s">
        <v>31</v>
      </c>
      <c r="R6750" s="0" t="s">
        <v>32</v>
      </c>
      <c r="S6750" s="0" t="str">
        <f aca="false">CONCATENATE("f:/blackline_archive/",MID(A6750, 1, 4),"/2024/March/",F6750,"/")</f>
        <v>f:/blackline_archive/0448/2024/March/299700/</v>
      </c>
    </row>
    <row r="6751" customFormat="false" ht="13.8" hidden="false" customHeight="false" outlineLevel="0" collapsed="false">
      <c r="A6751" s="0" t="s">
        <v>21640</v>
      </c>
      <c r="B6751" s="0" t="s">
        <v>21800</v>
      </c>
      <c r="C6751" s="0" t="s">
        <v>21801</v>
      </c>
      <c r="D6751" s="0" t="s">
        <v>21784</v>
      </c>
      <c r="E6751" s="0" t="s">
        <v>23</v>
      </c>
      <c r="F6751" s="0" t="s">
        <v>21785</v>
      </c>
      <c r="G6751" s="0" t="s">
        <v>21802</v>
      </c>
      <c r="H6751" s="0" t="s">
        <v>85</v>
      </c>
      <c r="I6751" s="0" t="s">
        <v>26</v>
      </c>
      <c r="J6751" s="0" t="s">
        <v>11985</v>
      </c>
      <c r="K6751" s="0" t="s">
        <v>10023</v>
      </c>
      <c r="L6751" s="0" t="s">
        <v>21645</v>
      </c>
      <c r="N6751" s="0" t="s">
        <v>7378</v>
      </c>
      <c r="O6751" s="0" t="s">
        <v>30</v>
      </c>
      <c r="P6751" s="0" t="s">
        <v>21787</v>
      </c>
      <c r="Q6751" s="0" t="s">
        <v>31</v>
      </c>
      <c r="R6751" s="0" t="s">
        <v>32</v>
      </c>
      <c r="S6751" s="0" t="str">
        <f aca="false">CONCATENATE("f:/blackline_archive/",MID(A6751, 1, 4),"/2024/March/",F6751,"/")</f>
        <v>f:/blackline_archive/0448/2024/March/299700/</v>
      </c>
    </row>
    <row r="6752" customFormat="false" ht="13.8" hidden="false" customHeight="false" outlineLevel="0" collapsed="false">
      <c r="A6752" s="0" t="s">
        <v>21640</v>
      </c>
      <c r="B6752" s="0" t="s">
        <v>21803</v>
      </c>
      <c r="C6752" s="0" t="s">
        <v>21804</v>
      </c>
      <c r="D6752" s="0" t="s">
        <v>21784</v>
      </c>
      <c r="E6752" s="0" t="s">
        <v>23</v>
      </c>
      <c r="F6752" s="0" t="s">
        <v>21785</v>
      </c>
      <c r="G6752" s="0" t="s">
        <v>21805</v>
      </c>
      <c r="H6752" s="0" t="s">
        <v>85</v>
      </c>
      <c r="I6752" s="0" t="s">
        <v>26</v>
      </c>
      <c r="J6752" s="0" t="s">
        <v>11985</v>
      </c>
      <c r="K6752" s="0" t="s">
        <v>10023</v>
      </c>
      <c r="L6752" s="0" t="s">
        <v>21645</v>
      </c>
      <c r="N6752" s="0" t="s">
        <v>7378</v>
      </c>
      <c r="O6752" s="0" t="s">
        <v>30</v>
      </c>
      <c r="P6752" s="0" t="s">
        <v>21787</v>
      </c>
      <c r="Q6752" s="0" t="s">
        <v>31</v>
      </c>
      <c r="R6752" s="0" t="s">
        <v>32</v>
      </c>
      <c r="S6752" s="0" t="str">
        <f aca="false">CONCATENATE("f:/blackline_archive/",MID(A6752, 1, 4),"/2024/March/",F6752,"/")</f>
        <v>f:/blackline_archive/0448/2024/March/299700/</v>
      </c>
    </row>
    <row r="6753" customFormat="false" ht="13.8" hidden="false" customHeight="false" outlineLevel="0" collapsed="false">
      <c r="A6753" s="0" t="s">
        <v>21640</v>
      </c>
      <c r="B6753" s="0" t="s">
        <v>21806</v>
      </c>
      <c r="C6753" s="0" t="s">
        <v>21807</v>
      </c>
      <c r="D6753" s="0" t="s">
        <v>21784</v>
      </c>
      <c r="E6753" s="0" t="s">
        <v>23</v>
      </c>
      <c r="F6753" s="0" t="s">
        <v>21785</v>
      </c>
      <c r="G6753" s="0" t="s">
        <v>21808</v>
      </c>
      <c r="H6753" s="0" t="s">
        <v>85</v>
      </c>
      <c r="I6753" s="0" t="s">
        <v>26</v>
      </c>
      <c r="J6753" s="0" t="s">
        <v>11985</v>
      </c>
      <c r="K6753" s="0" t="s">
        <v>10023</v>
      </c>
      <c r="L6753" s="0" t="s">
        <v>21645</v>
      </c>
      <c r="N6753" s="0" t="s">
        <v>7378</v>
      </c>
      <c r="O6753" s="0" t="s">
        <v>30</v>
      </c>
      <c r="P6753" s="0" t="s">
        <v>21787</v>
      </c>
      <c r="Q6753" s="0" t="s">
        <v>31</v>
      </c>
      <c r="R6753" s="0" t="s">
        <v>32</v>
      </c>
      <c r="S6753" s="0" t="str">
        <f aca="false">CONCATENATE("f:/blackline_archive/",MID(A6753, 1, 4),"/2024/March/",F6753,"/")</f>
        <v>f:/blackline_archive/0448/2024/March/299700/</v>
      </c>
    </row>
    <row r="6754" customFormat="false" ht="13.8" hidden="false" customHeight="false" outlineLevel="0" collapsed="false">
      <c r="A6754" s="0" t="s">
        <v>21640</v>
      </c>
      <c r="B6754" s="0" t="s">
        <v>21809</v>
      </c>
      <c r="C6754" s="0" t="s">
        <v>21810</v>
      </c>
      <c r="D6754" s="0" t="s">
        <v>21784</v>
      </c>
      <c r="E6754" s="0" t="s">
        <v>23</v>
      </c>
      <c r="F6754" s="0" t="s">
        <v>21785</v>
      </c>
      <c r="G6754" s="0" t="s">
        <v>21811</v>
      </c>
      <c r="H6754" s="0" t="s">
        <v>85</v>
      </c>
      <c r="I6754" s="0" t="s">
        <v>26</v>
      </c>
      <c r="J6754" s="0" t="s">
        <v>11985</v>
      </c>
      <c r="K6754" s="0" t="s">
        <v>10023</v>
      </c>
      <c r="L6754" s="0" t="s">
        <v>21645</v>
      </c>
      <c r="N6754" s="0" t="s">
        <v>7378</v>
      </c>
      <c r="O6754" s="0" t="s">
        <v>30</v>
      </c>
      <c r="P6754" s="0" t="s">
        <v>21787</v>
      </c>
      <c r="Q6754" s="0" t="s">
        <v>31</v>
      </c>
      <c r="R6754" s="0" t="s">
        <v>32</v>
      </c>
      <c r="S6754" s="0" t="str">
        <f aca="false">CONCATENATE("f:/blackline_archive/",MID(A6754, 1, 4),"/2024/March/",F6754,"/")</f>
        <v>f:/blackline_archive/0448/2024/March/299700/</v>
      </c>
    </row>
    <row r="6755" customFormat="false" ht="13.8" hidden="false" customHeight="false" outlineLevel="0" collapsed="false">
      <c r="A6755" s="0" t="s">
        <v>21640</v>
      </c>
      <c r="B6755" s="0" t="s">
        <v>21812</v>
      </c>
      <c r="C6755" s="0" t="s">
        <v>21813</v>
      </c>
      <c r="D6755" s="0" t="s">
        <v>21784</v>
      </c>
      <c r="E6755" s="0" t="s">
        <v>23</v>
      </c>
      <c r="F6755" s="0" t="s">
        <v>21785</v>
      </c>
      <c r="G6755" s="0" t="s">
        <v>21814</v>
      </c>
      <c r="H6755" s="0" t="s">
        <v>85</v>
      </c>
      <c r="I6755" s="0" t="s">
        <v>26</v>
      </c>
      <c r="J6755" s="0" t="s">
        <v>11985</v>
      </c>
      <c r="K6755" s="0" t="s">
        <v>10023</v>
      </c>
      <c r="L6755" s="0" t="s">
        <v>21645</v>
      </c>
      <c r="N6755" s="0" t="s">
        <v>7378</v>
      </c>
      <c r="O6755" s="0" t="s">
        <v>30</v>
      </c>
      <c r="P6755" s="0" t="s">
        <v>21787</v>
      </c>
      <c r="Q6755" s="0" t="s">
        <v>31</v>
      </c>
      <c r="R6755" s="0" t="s">
        <v>32</v>
      </c>
      <c r="S6755" s="0" t="str">
        <f aca="false">CONCATENATE("f:/blackline_archive/",MID(A6755, 1, 4),"/2024/March/",F6755,"/")</f>
        <v>f:/blackline_archive/0448/2024/March/299700/</v>
      </c>
    </row>
    <row r="6756" customFormat="false" ht="13.8" hidden="false" customHeight="false" outlineLevel="0" collapsed="false">
      <c r="A6756" s="0" t="s">
        <v>21640</v>
      </c>
      <c r="B6756" s="0" t="s">
        <v>21815</v>
      </c>
      <c r="C6756" s="0" t="s">
        <v>21816</v>
      </c>
      <c r="D6756" s="0" t="s">
        <v>21784</v>
      </c>
      <c r="E6756" s="0" t="s">
        <v>23</v>
      </c>
      <c r="F6756" s="0" t="s">
        <v>21785</v>
      </c>
      <c r="G6756" s="0" t="s">
        <v>21817</v>
      </c>
      <c r="H6756" s="0" t="s">
        <v>85</v>
      </c>
      <c r="I6756" s="0" t="s">
        <v>26</v>
      </c>
      <c r="J6756" s="0" t="s">
        <v>11985</v>
      </c>
      <c r="K6756" s="0" t="s">
        <v>10023</v>
      </c>
      <c r="L6756" s="0" t="s">
        <v>21645</v>
      </c>
      <c r="N6756" s="0" t="s">
        <v>7378</v>
      </c>
      <c r="O6756" s="0" t="s">
        <v>30</v>
      </c>
      <c r="P6756" s="0" t="s">
        <v>21787</v>
      </c>
      <c r="Q6756" s="0" t="s">
        <v>31</v>
      </c>
      <c r="R6756" s="0" t="s">
        <v>32</v>
      </c>
      <c r="S6756" s="0" t="str">
        <f aca="false">CONCATENATE("f:/blackline_archive/",MID(A6756, 1, 4),"/2024/March/",F6756,"/")</f>
        <v>f:/blackline_archive/0448/2024/March/299700/</v>
      </c>
    </row>
    <row r="6757" customFormat="false" ht="13.8" hidden="false" customHeight="false" outlineLevel="0" collapsed="false">
      <c r="A6757" s="0" t="s">
        <v>21640</v>
      </c>
      <c r="B6757" s="0" t="s">
        <v>21818</v>
      </c>
      <c r="C6757" s="0" t="s">
        <v>21819</v>
      </c>
      <c r="D6757" s="0" t="s">
        <v>21784</v>
      </c>
      <c r="E6757" s="0" t="s">
        <v>23</v>
      </c>
      <c r="F6757" s="0" t="s">
        <v>21785</v>
      </c>
      <c r="G6757" s="0" t="s">
        <v>21820</v>
      </c>
      <c r="H6757" s="0" t="s">
        <v>85</v>
      </c>
      <c r="I6757" s="0" t="s">
        <v>26</v>
      </c>
      <c r="J6757" s="0" t="s">
        <v>11985</v>
      </c>
      <c r="K6757" s="0" t="s">
        <v>10023</v>
      </c>
      <c r="L6757" s="0" t="s">
        <v>21645</v>
      </c>
      <c r="N6757" s="0" t="s">
        <v>7378</v>
      </c>
      <c r="O6757" s="0" t="s">
        <v>30</v>
      </c>
      <c r="P6757" s="0" t="s">
        <v>21787</v>
      </c>
      <c r="Q6757" s="0" t="s">
        <v>31</v>
      </c>
      <c r="R6757" s="0" t="s">
        <v>32</v>
      </c>
      <c r="S6757" s="0" t="str">
        <f aca="false">CONCATENATE("f:/blackline_archive/",MID(A6757, 1, 4),"/2024/March/",F6757,"/")</f>
        <v>f:/blackline_archive/0448/2024/March/299700/</v>
      </c>
    </row>
    <row r="6758" customFormat="false" ht="13.8" hidden="false" customHeight="false" outlineLevel="0" collapsed="false">
      <c r="A6758" s="0" t="s">
        <v>21640</v>
      </c>
      <c r="B6758" s="0" t="s">
        <v>21821</v>
      </c>
      <c r="C6758" s="0" t="s">
        <v>21822</v>
      </c>
      <c r="D6758" s="0" t="s">
        <v>21784</v>
      </c>
      <c r="E6758" s="0" t="s">
        <v>23</v>
      </c>
      <c r="F6758" s="0" t="s">
        <v>21785</v>
      </c>
      <c r="G6758" s="0" t="s">
        <v>21823</v>
      </c>
      <c r="H6758" s="0" t="s">
        <v>85</v>
      </c>
      <c r="I6758" s="0" t="s">
        <v>26</v>
      </c>
      <c r="J6758" s="0" t="s">
        <v>11985</v>
      </c>
      <c r="K6758" s="0" t="s">
        <v>10023</v>
      </c>
      <c r="L6758" s="0" t="s">
        <v>21645</v>
      </c>
      <c r="N6758" s="0" t="s">
        <v>7378</v>
      </c>
      <c r="O6758" s="0" t="s">
        <v>30</v>
      </c>
      <c r="P6758" s="0" t="s">
        <v>21787</v>
      </c>
      <c r="Q6758" s="0" t="s">
        <v>31</v>
      </c>
      <c r="R6758" s="0" t="s">
        <v>32</v>
      </c>
      <c r="S6758" s="0" t="str">
        <f aca="false">CONCATENATE("f:/blackline_archive/",MID(A6758, 1, 4),"/2024/March/",F6758,"/")</f>
        <v>f:/blackline_archive/0448/2024/March/299700/</v>
      </c>
    </row>
    <row r="6759" customFormat="false" ht="13.8" hidden="false" customHeight="false" outlineLevel="0" collapsed="false">
      <c r="A6759" s="0" t="s">
        <v>21640</v>
      </c>
      <c r="B6759" s="0" t="s">
        <v>21824</v>
      </c>
      <c r="C6759" s="0" t="s">
        <v>21825</v>
      </c>
      <c r="D6759" s="0" t="s">
        <v>21784</v>
      </c>
      <c r="E6759" s="0" t="s">
        <v>23</v>
      </c>
      <c r="F6759" s="0" t="s">
        <v>21785</v>
      </c>
      <c r="G6759" s="0" t="s">
        <v>21826</v>
      </c>
      <c r="H6759" s="0" t="s">
        <v>85</v>
      </c>
      <c r="I6759" s="0" t="s">
        <v>26</v>
      </c>
      <c r="J6759" s="0" t="s">
        <v>11985</v>
      </c>
      <c r="K6759" s="0" t="s">
        <v>10023</v>
      </c>
      <c r="L6759" s="0" t="s">
        <v>21645</v>
      </c>
      <c r="N6759" s="0" t="s">
        <v>7378</v>
      </c>
      <c r="O6759" s="0" t="s">
        <v>30</v>
      </c>
      <c r="P6759" s="0" t="s">
        <v>21787</v>
      </c>
      <c r="Q6759" s="0" t="s">
        <v>31</v>
      </c>
      <c r="R6759" s="0" t="s">
        <v>32</v>
      </c>
      <c r="S6759" s="0" t="str">
        <f aca="false">CONCATENATE("f:/blackline_archive/",MID(A6759, 1, 4),"/2024/March/",F6759,"/")</f>
        <v>f:/blackline_archive/0448/2024/March/299700/</v>
      </c>
    </row>
    <row r="6760" customFormat="false" ht="13.8" hidden="false" customHeight="false" outlineLevel="0" collapsed="false">
      <c r="A6760" s="0" t="s">
        <v>21640</v>
      </c>
      <c r="B6760" s="0" t="s">
        <v>21827</v>
      </c>
      <c r="C6760" s="0" t="s">
        <v>21828</v>
      </c>
      <c r="D6760" s="0" t="s">
        <v>21784</v>
      </c>
      <c r="E6760" s="0" t="s">
        <v>23</v>
      </c>
      <c r="F6760" s="0" t="s">
        <v>21785</v>
      </c>
      <c r="G6760" s="0" t="s">
        <v>21829</v>
      </c>
      <c r="H6760" s="0" t="s">
        <v>85</v>
      </c>
      <c r="I6760" s="0" t="s">
        <v>26</v>
      </c>
      <c r="J6760" s="0" t="s">
        <v>11985</v>
      </c>
      <c r="K6760" s="0" t="s">
        <v>10023</v>
      </c>
      <c r="L6760" s="0" t="s">
        <v>21645</v>
      </c>
      <c r="N6760" s="0" t="s">
        <v>7378</v>
      </c>
      <c r="O6760" s="0" t="s">
        <v>30</v>
      </c>
      <c r="P6760" s="0" t="s">
        <v>21787</v>
      </c>
      <c r="Q6760" s="0" t="s">
        <v>31</v>
      </c>
      <c r="R6760" s="0" t="s">
        <v>32</v>
      </c>
      <c r="S6760" s="0" t="str">
        <f aca="false">CONCATENATE("f:/blackline_archive/",MID(A6760, 1, 4),"/2024/March/",F6760,"/")</f>
        <v>f:/blackline_archive/0448/2024/March/299700/</v>
      </c>
    </row>
    <row r="6761" customFormat="false" ht="13.8" hidden="false" customHeight="false" outlineLevel="0" collapsed="false">
      <c r="A6761" s="0" t="s">
        <v>21640</v>
      </c>
      <c r="B6761" s="0" t="s">
        <v>21830</v>
      </c>
      <c r="C6761" s="0" t="s">
        <v>21831</v>
      </c>
      <c r="D6761" s="0" t="s">
        <v>21784</v>
      </c>
      <c r="E6761" s="0" t="s">
        <v>23</v>
      </c>
      <c r="F6761" s="0" t="s">
        <v>21785</v>
      </c>
      <c r="G6761" s="0" t="s">
        <v>21832</v>
      </c>
      <c r="H6761" s="0" t="s">
        <v>85</v>
      </c>
      <c r="I6761" s="0" t="s">
        <v>26</v>
      </c>
      <c r="J6761" s="0" t="s">
        <v>11985</v>
      </c>
      <c r="K6761" s="0" t="s">
        <v>10023</v>
      </c>
      <c r="L6761" s="0" t="s">
        <v>21645</v>
      </c>
      <c r="N6761" s="0" t="s">
        <v>7378</v>
      </c>
      <c r="O6761" s="0" t="s">
        <v>30</v>
      </c>
      <c r="P6761" s="0" t="s">
        <v>21787</v>
      </c>
      <c r="Q6761" s="0" t="s">
        <v>31</v>
      </c>
      <c r="R6761" s="0" t="s">
        <v>32</v>
      </c>
      <c r="S6761" s="0" t="str">
        <f aca="false">CONCATENATE("f:/blackline_archive/",MID(A6761, 1, 4),"/2024/March/",F6761,"/")</f>
        <v>f:/blackline_archive/0448/2024/March/299700/</v>
      </c>
    </row>
    <row r="6762" customFormat="false" ht="13.8" hidden="false" customHeight="false" outlineLevel="0" collapsed="false">
      <c r="A6762" s="0" t="s">
        <v>21640</v>
      </c>
      <c r="B6762" s="0" t="s">
        <v>21833</v>
      </c>
      <c r="C6762" s="0" t="s">
        <v>21834</v>
      </c>
      <c r="D6762" s="0" t="s">
        <v>21784</v>
      </c>
      <c r="E6762" s="0" t="s">
        <v>23</v>
      </c>
      <c r="F6762" s="0" t="s">
        <v>21785</v>
      </c>
      <c r="G6762" s="0" t="s">
        <v>21835</v>
      </c>
      <c r="H6762" s="0" t="s">
        <v>85</v>
      </c>
      <c r="I6762" s="0" t="s">
        <v>26</v>
      </c>
      <c r="J6762" s="0" t="s">
        <v>11985</v>
      </c>
      <c r="K6762" s="0" t="s">
        <v>10023</v>
      </c>
      <c r="L6762" s="0" t="s">
        <v>21645</v>
      </c>
      <c r="N6762" s="0" t="s">
        <v>7378</v>
      </c>
      <c r="O6762" s="0" t="s">
        <v>30</v>
      </c>
      <c r="P6762" s="0" t="s">
        <v>21787</v>
      </c>
      <c r="Q6762" s="0" t="s">
        <v>31</v>
      </c>
      <c r="R6762" s="0" t="s">
        <v>32</v>
      </c>
      <c r="S6762" s="0" t="str">
        <f aca="false">CONCATENATE("f:/blackline_archive/",MID(A6762, 1, 4),"/2024/March/",F6762,"/")</f>
        <v>f:/blackline_archive/0448/2024/March/299700/</v>
      </c>
    </row>
    <row r="6763" customFormat="false" ht="13.8" hidden="false" customHeight="false" outlineLevel="0" collapsed="false">
      <c r="A6763" s="0" t="s">
        <v>21640</v>
      </c>
      <c r="B6763" s="0" t="s">
        <v>21836</v>
      </c>
      <c r="C6763" s="0" t="s">
        <v>21837</v>
      </c>
      <c r="D6763" s="0" t="s">
        <v>21784</v>
      </c>
      <c r="E6763" s="0" t="s">
        <v>23</v>
      </c>
      <c r="F6763" s="0" t="s">
        <v>21785</v>
      </c>
      <c r="G6763" s="0" t="s">
        <v>21838</v>
      </c>
      <c r="H6763" s="0" t="s">
        <v>85</v>
      </c>
      <c r="I6763" s="0" t="s">
        <v>26</v>
      </c>
      <c r="J6763" s="0" t="s">
        <v>11985</v>
      </c>
      <c r="K6763" s="0" t="s">
        <v>10023</v>
      </c>
      <c r="L6763" s="0" t="s">
        <v>21645</v>
      </c>
      <c r="N6763" s="0" t="s">
        <v>7378</v>
      </c>
      <c r="O6763" s="0" t="s">
        <v>30</v>
      </c>
      <c r="P6763" s="0" t="s">
        <v>21787</v>
      </c>
      <c r="Q6763" s="0" t="s">
        <v>31</v>
      </c>
      <c r="R6763" s="0" t="s">
        <v>32</v>
      </c>
      <c r="S6763" s="0" t="str">
        <f aca="false">CONCATENATE("f:/blackline_archive/",MID(A6763, 1, 4),"/2024/March/",F6763,"/")</f>
        <v>f:/blackline_archive/0448/2024/March/299700/</v>
      </c>
    </row>
    <row r="6764" customFormat="false" ht="13.8" hidden="false" customHeight="false" outlineLevel="0" collapsed="false">
      <c r="A6764" s="0" t="s">
        <v>21640</v>
      </c>
      <c r="B6764" s="0" t="s">
        <v>21839</v>
      </c>
      <c r="C6764" s="0" t="s">
        <v>21840</v>
      </c>
      <c r="D6764" s="0" t="s">
        <v>21784</v>
      </c>
      <c r="E6764" s="0" t="s">
        <v>23</v>
      </c>
      <c r="F6764" s="0" t="s">
        <v>21785</v>
      </c>
      <c r="G6764" s="0" t="s">
        <v>21841</v>
      </c>
      <c r="H6764" s="0" t="s">
        <v>85</v>
      </c>
      <c r="I6764" s="0" t="s">
        <v>26</v>
      </c>
      <c r="J6764" s="0" t="s">
        <v>11985</v>
      </c>
      <c r="K6764" s="0" t="s">
        <v>10023</v>
      </c>
      <c r="L6764" s="0" t="s">
        <v>21645</v>
      </c>
      <c r="N6764" s="0" t="s">
        <v>7378</v>
      </c>
      <c r="O6764" s="0" t="s">
        <v>30</v>
      </c>
      <c r="P6764" s="0" t="s">
        <v>21787</v>
      </c>
      <c r="Q6764" s="0" t="s">
        <v>31</v>
      </c>
      <c r="R6764" s="0" t="s">
        <v>32</v>
      </c>
      <c r="S6764" s="0" t="str">
        <f aca="false">CONCATENATE("f:/blackline_archive/",MID(A6764, 1, 4),"/2024/March/",F6764,"/")</f>
        <v>f:/blackline_archive/0448/2024/March/299700/</v>
      </c>
    </row>
    <row r="6765" customFormat="false" ht="13.8" hidden="false" customHeight="false" outlineLevel="0" collapsed="false">
      <c r="A6765" s="0" t="s">
        <v>21640</v>
      </c>
      <c r="B6765" s="0" t="s">
        <v>21842</v>
      </c>
      <c r="C6765" s="0" t="s">
        <v>21843</v>
      </c>
      <c r="D6765" s="0" t="s">
        <v>21784</v>
      </c>
      <c r="E6765" s="0" t="s">
        <v>23</v>
      </c>
      <c r="F6765" s="0" t="s">
        <v>21785</v>
      </c>
      <c r="G6765" s="0" t="s">
        <v>21844</v>
      </c>
      <c r="H6765" s="0" t="s">
        <v>85</v>
      </c>
      <c r="I6765" s="0" t="s">
        <v>26</v>
      </c>
      <c r="J6765" s="0" t="s">
        <v>11985</v>
      </c>
      <c r="K6765" s="0" t="s">
        <v>10023</v>
      </c>
      <c r="L6765" s="0" t="s">
        <v>21645</v>
      </c>
      <c r="N6765" s="0" t="s">
        <v>7378</v>
      </c>
      <c r="O6765" s="0" t="s">
        <v>30</v>
      </c>
      <c r="P6765" s="0" t="s">
        <v>21787</v>
      </c>
      <c r="Q6765" s="0" t="s">
        <v>31</v>
      </c>
      <c r="R6765" s="0" t="s">
        <v>32</v>
      </c>
      <c r="S6765" s="0" t="str">
        <f aca="false">CONCATENATE("f:/blackline_archive/",MID(A6765, 1, 4),"/2024/March/",F6765,"/")</f>
        <v>f:/blackline_archive/0448/2024/March/299700/</v>
      </c>
    </row>
    <row r="6766" customFormat="false" ht="13.8" hidden="false" customHeight="false" outlineLevel="0" collapsed="false">
      <c r="A6766" s="0" t="s">
        <v>21640</v>
      </c>
      <c r="B6766" s="0" t="s">
        <v>21845</v>
      </c>
      <c r="C6766" s="0" t="s">
        <v>21846</v>
      </c>
      <c r="D6766" s="0" t="s">
        <v>21847</v>
      </c>
      <c r="E6766" s="0" t="s">
        <v>23</v>
      </c>
      <c r="F6766" s="0" t="s">
        <v>21848</v>
      </c>
      <c r="G6766" s="0" t="s">
        <v>21849</v>
      </c>
      <c r="H6766" s="0" t="s">
        <v>85</v>
      </c>
      <c r="I6766" s="0" t="s">
        <v>26</v>
      </c>
      <c r="K6766" s="0" t="s">
        <v>10023</v>
      </c>
      <c r="L6766" s="0" t="s">
        <v>21645</v>
      </c>
      <c r="N6766" s="0" t="s">
        <v>7378</v>
      </c>
      <c r="O6766" s="0" t="s">
        <v>30</v>
      </c>
      <c r="P6766" s="0" t="s">
        <v>21850</v>
      </c>
      <c r="Q6766" s="0" t="s">
        <v>31</v>
      </c>
      <c r="R6766" s="0" t="s">
        <v>32</v>
      </c>
      <c r="S6766" s="0" t="str">
        <f aca="false">CONCATENATE("f:/blackline_archive/",MID(A6766, 1, 4),"/2024/March/",F6766,"/")</f>
        <v>f:/blackline_archive/0448/2024/March/299701/</v>
      </c>
    </row>
    <row r="6767" customFormat="false" ht="13.8" hidden="false" customHeight="false" outlineLevel="0" collapsed="false">
      <c r="A6767" s="0" t="s">
        <v>21640</v>
      </c>
      <c r="B6767" s="0" t="s">
        <v>21851</v>
      </c>
      <c r="C6767" s="0" t="s">
        <v>21852</v>
      </c>
      <c r="D6767" s="0" t="s">
        <v>21847</v>
      </c>
      <c r="E6767" s="0" t="s">
        <v>23</v>
      </c>
      <c r="F6767" s="0" t="s">
        <v>21848</v>
      </c>
      <c r="G6767" s="0" t="s">
        <v>21853</v>
      </c>
      <c r="H6767" s="0" t="s">
        <v>85</v>
      </c>
      <c r="I6767" s="0" t="s">
        <v>26</v>
      </c>
      <c r="K6767" s="0" t="s">
        <v>10023</v>
      </c>
      <c r="L6767" s="0" t="s">
        <v>21645</v>
      </c>
      <c r="N6767" s="0" t="s">
        <v>7378</v>
      </c>
      <c r="O6767" s="0" t="s">
        <v>30</v>
      </c>
      <c r="P6767" s="0" t="s">
        <v>21850</v>
      </c>
      <c r="Q6767" s="0" t="s">
        <v>31</v>
      </c>
      <c r="R6767" s="0" t="s">
        <v>32</v>
      </c>
      <c r="S6767" s="0" t="str">
        <f aca="false">CONCATENATE("f:/blackline_archive/",MID(A6767, 1, 4),"/2024/March/",F6767,"/")</f>
        <v>f:/blackline_archive/0448/2024/March/299701/</v>
      </c>
    </row>
    <row r="6768" customFormat="false" ht="13.8" hidden="false" customHeight="false" outlineLevel="0" collapsed="false">
      <c r="A6768" s="0" t="s">
        <v>21640</v>
      </c>
      <c r="B6768" s="0" t="s">
        <v>21854</v>
      </c>
      <c r="C6768" s="0" t="s">
        <v>21855</v>
      </c>
      <c r="D6768" s="0" t="s">
        <v>21847</v>
      </c>
      <c r="E6768" s="0" t="s">
        <v>23</v>
      </c>
      <c r="F6768" s="0" t="s">
        <v>21848</v>
      </c>
      <c r="G6768" s="0" t="s">
        <v>21856</v>
      </c>
      <c r="H6768" s="0" t="s">
        <v>85</v>
      </c>
      <c r="I6768" s="0" t="s">
        <v>26</v>
      </c>
      <c r="K6768" s="0" t="s">
        <v>10023</v>
      </c>
      <c r="L6768" s="0" t="s">
        <v>21645</v>
      </c>
      <c r="N6768" s="0" t="s">
        <v>7378</v>
      </c>
      <c r="O6768" s="0" t="s">
        <v>30</v>
      </c>
      <c r="P6768" s="0" t="s">
        <v>21850</v>
      </c>
      <c r="Q6768" s="0" t="s">
        <v>31</v>
      </c>
      <c r="R6768" s="0" t="s">
        <v>32</v>
      </c>
      <c r="S6768" s="0" t="str">
        <f aca="false">CONCATENATE("f:/blackline_archive/",MID(A6768, 1, 4),"/2024/March/",F6768,"/")</f>
        <v>f:/blackline_archive/0448/2024/March/299701/</v>
      </c>
    </row>
    <row r="6769" customFormat="false" ht="13.8" hidden="false" customHeight="false" outlineLevel="0" collapsed="false">
      <c r="A6769" s="0" t="s">
        <v>21640</v>
      </c>
      <c r="B6769" s="0" t="s">
        <v>21857</v>
      </c>
      <c r="C6769" s="0" t="s">
        <v>21858</v>
      </c>
      <c r="D6769" s="0" t="s">
        <v>21847</v>
      </c>
      <c r="E6769" s="0" t="s">
        <v>23</v>
      </c>
      <c r="F6769" s="0" t="s">
        <v>21848</v>
      </c>
      <c r="G6769" s="0" t="s">
        <v>21859</v>
      </c>
      <c r="H6769" s="0" t="s">
        <v>85</v>
      </c>
      <c r="I6769" s="0" t="s">
        <v>26</v>
      </c>
      <c r="K6769" s="0" t="s">
        <v>10023</v>
      </c>
      <c r="L6769" s="0" t="s">
        <v>21645</v>
      </c>
      <c r="N6769" s="0" t="s">
        <v>7378</v>
      </c>
      <c r="O6769" s="0" t="s">
        <v>30</v>
      </c>
      <c r="P6769" s="0" t="s">
        <v>21850</v>
      </c>
      <c r="Q6769" s="0" t="s">
        <v>31</v>
      </c>
      <c r="R6769" s="0" t="s">
        <v>32</v>
      </c>
      <c r="S6769" s="0" t="str">
        <f aca="false">CONCATENATE("f:/blackline_archive/",MID(A6769, 1, 4),"/2024/March/",F6769,"/")</f>
        <v>f:/blackline_archive/0448/2024/March/299701/</v>
      </c>
    </row>
    <row r="6770" customFormat="false" ht="13.8" hidden="false" customHeight="false" outlineLevel="0" collapsed="false">
      <c r="A6770" s="0" t="s">
        <v>21640</v>
      </c>
      <c r="B6770" s="0" t="s">
        <v>21860</v>
      </c>
      <c r="C6770" s="0" t="s">
        <v>21861</v>
      </c>
      <c r="D6770" s="0" t="s">
        <v>21847</v>
      </c>
      <c r="E6770" s="0" t="s">
        <v>23</v>
      </c>
      <c r="F6770" s="0" t="s">
        <v>21848</v>
      </c>
      <c r="G6770" s="0" t="s">
        <v>21862</v>
      </c>
      <c r="H6770" s="0" t="s">
        <v>85</v>
      </c>
      <c r="I6770" s="0" t="s">
        <v>26</v>
      </c>
      <c r="K6770" s="0" t="s">
        <v>10023</v>
      </c>
      <c r="L6770" s="0" t="s">
        <v>21645</v>
      </c>
      <c r="N6770" s="0" t="s">
        <v>7378</v>
      </c>
      <c r="O6770" s="0" t="s">
        <v>30</v>
      </c>
      <c r="P6770" s="0" t="s">
        <v>21850</v>
      </c>
      <c r="Q6770" s="0" t="s">
        <v>31</v>
      </c>
      <c r="R6770" s="0" t="s">
        <v>32</v>
      </c>
      <c r="S6770" s="0" t="str">
        <f aca="false">CONCATENATE("f:/blackline_archive/",MID(A6770, 1, 4),"/2024/March/",F6770,"/")</f>
        <v>f:/blackline_archive/0448/2024/March/299701/</v>
      </c>
    </row>
    <row r="6771" customFormat="false" ht="13.8" hidden="false" customHeight="false" outlineLevel="0" collapsed="false">
      <c r="A6771" s="0" t="s">
        <v>21640</v>
      </c>
      <c r="B6771" s="0" t="s">
        <v>21863</v>
      </c>
      <c r="C6771" s="0" t="s">
        <v>21864</v>
      </c>
      <c r="D6771" s="0" t="s">
        <v>21865</v>
      </c>
      <c r="E6771" s="0" t="s">
        <v>23</v>
      </c>
      <c r="F6771" s="0" t="s">
        <v>21866</v>
      </c>
      <c r="G6771" s="0" t="s">
        <v>21867</v>
      </c>
      <c r="H6771" s="0" t="s">
        <v>85</v>
      </c>
      <c r="I6771" s="0" t="s">
        <v>43</v>
      </c>
      <c r="K6771" s="0" t="s">
        <v>10023</v>
      </c>
      <c r="L6771" s="0" t="s">
        <v>21645</v>
      </c>
      <c r="N6771" s="0" t="s">
        <v>7378</v>
      </c>
      <c r="O6771" s="0" t="s">
        <v>30</v>
      </c>
      <c r="P6771" s="0" t="s">
        <v>21868</v>
      </c>
      <c r="Q6771" s="0" t="s">
        <v>45</v>
      </c>
      <c r="R6771" s="0" t="s">
        <v>32</v>
      </c>
      <c r="S6771" s="0" t="str">
        <f aca="false">CONCATENATE("f:/blackline_archive/",MID(A6771, 1, 4),"/2024/March/",F6771,"/")</f>
        <v>f:/blackline_archive/0448/2024/March/299702/</v>
      </c>
    </row>
    <row r="6772" customFormat="false" ht="13.8" hidden="false" customHeight="false" outlineLevel="0" collapsed="false">
      <c r="A6772" s="0" t="s">
        <v>21640</v>
      </c>
      <c r="B6772" s="0" t="s">
        <v>21869</v>
      </c>
      <c r="C6772" s="0" t="s">
        <v>21870</v>
      </c>
      <c r="D6772" s="0" t="s">
        <v>21865</v>
      </c>
      <c r="E6772" s="0" t="s">
        <v>23</v>
      </c>
      <c r="F6772" s="0" t="s">
        <v>21866</v>
      </c>
      <c r="G6772" s="0" t="s">
        <v>21871</v>
      </c>
      <c r="H6772" s="0" t="s">
        <v>85</v>
      </c>
      <c r="I6772" s="0" t="s">
        <v>43</v>
      </c>
      <c r="K6772" s="0" t="s">
        <v>10023</v>
      </c>
      <c r="L6772" s="0" t="s">
        <v>21645</v>
      </c>
      <c r="N6772" s="0" t="s">
        <v>7378</v>
      </c>
      <c r="O6772" s="0" t="s">
        <v>30</v>
      </c>
      <c r="P6772" s="0" t="s">
        <v>21868</v>
      </c>
      <c r="Q6772" s="0" t="s">
        <v>45</v>
      </c>
      <c r="R6772" s="0" t="s">
        <v>32</v>
      </c>
      <c r="S6772" s="0" t="str">
        <f aca="false">CONCATENATE("f:/blackline_archive/",MID(A6772, 1, 4),"/2024/March/",F6772,"/")</f>
        <v>f:/blackline_archive/0448/2024/March/299702/</v>
      </c>
    </row>
    <row r="6773" customFormat="false" ht="13.8" hidden="false" customHeight="false" outlineLevel="0" collapsed="false">
      <c r="A6773" s="0" t="s">
        <v>21640</v>
      </c>
      <c r="B6773" s="0" t="s">
        <v>21872</v>
      </c>
      <c r="C6773" s="0" t="s">
        <v>21873</v>
      </c>
      <c r="D6773" s="0" t="s">
        <v>21865</v>
      </c>
      <c r="E6773" s="0" t="s">
        <v>23</v>
      </c>
      <c r="F6773" s="0" t="s">
        <v>21866</v>
      </c>
      <c r="G6773" s="0" t="s">
        <v>21874</v>
      </c>
      <c r="H6773" s="0" t="s">
        <v>85</v>
      </c>
      <c r="I6773" s="0" t="s">
        <v>43</v>
      </c>
      <c r="K6773" s="0" t="s">
        <v>10023</v>
      </c>
      <c r="L6773" s="0" t="s">
        <v>21645</v>
      </c>
      <c r="N6773" s="0" t="s">
        <v>7378</v>
      </c>
      <c r="O6773" s="0" t="s">
        <v>30</v>
      </c>
      <c r="P6773" s="0" t="s">
        <v>21868</v>
      </c>
      <c r="Q6773" s="0" t="s">
        <v>45</v>
      </c>
      <c r="R6773" s="0" t="s">
        <v>32</v>
      </c>
      <c r="S6773" s="0" t="str">
        <f aca="false">CONCATENATE("f:/blackline_archive/",MID(A6773, 1, 4),"/2024/March/",F6773,"/")</f>
        <v>f:/blackline_archive/0448/2024/March/299702/</v>
      </c>
    </row>
    <row r="6774" customFormat="false" ht="13.8" hidden="false" customHeight="false" outlineLevel="0" collapsed="false">
      <c r="A6774" s="0" t="s">
        <v>21640</v>
      </c>
      <c r="B6774" s="0" t="s">
        <v>21875</v>
      </c>
      <c r="C6774" s="0" t="s">
        <v>21876</v>
      </c>
      <c r="D6774" s="0" t="s">
        <v>21877</v>
      </c>
      <c r="E6774" s="0" t="s">
        <v>23</v>
      </c>
      <c r="F6774" s="0" t="s">
        <v>21878</v>
      </c>
      <c r="G6774" s="0" t="s">
        <v>21879</v>
      </c>
      <c r="H6774" s="0" t="s">
        <v>85</v>
      </c>
      <c r="I6774" s="0" t="s">
        <v>26</v>
      </c>
      <c r="K6774" s="0" t="s">
        <v>10023</v>
      </c>
      <c r="L6774" s="0" t="s">
        <v>21645</v>
      </c>
      <c r="N6774" s="0" t="s">
        <v>7378</v>
      </c>
      <c r="O6774" s="0" t="s">
        <v>30</v>
      </c>
      <c r="P6774" s="0" t="s">
        <v>21880</v>
      </c>
      <c r="Q6774" s="0" t="s">
        <v>31</v>
      </c>
      <c r="R6774" s="0" t="s">
        <v>32</v>
      </c>
      <c r="S6774" s="0" t="str">
        <f aca="false">CONCATENATE("f:/blackline_archive/",MID(A6774, 1, 4),"/2024/March/",F6774,"/")</f>
        <v>f:/blackline_archive/0448/2024/March/299703/</v>
      </c>
    </row>
    <row r="6775" customFormat="false" ht="13.8" hidden="false" customHeight="false" outlineLevel="0" collapsed="false">
      <c r="A6775" s="0" t="s">
        <v>21640</v>
      </c>
      <c r="B6775" s="0" t="s">
        <v>21881</v>
      </c>
      <c r="C6775" s="0" t="s">
        <v>21882</v>
      </c>
      <c r="D6775" s="0" t="s">
        <v>21877</v>
      </c>
      <c r="E6775" s="0" t="s">
        <v>23</v>
      </c>
      <c r="F6775" s="0" t="s">
        <v>21878</v>
      </c>
      <c r="G6775" s="0" t="s">
        <v>21883</v>
      </c>
      <c r="H6775" s="0" t="s">
        <v>85</v>
      </c>
      <c r="I6775" s="0" t="s">
        <v>26</v>
      </c>
      <c r="K6775" s="0" t="s">
        <v>10023</v>
      </c>
      <c r="L6775" s="0" t="s">
        <v>21645</v>
      </c>
      <c r="N6775" s="0" t="s">
        <v>7378</v>
      </c>
      <c r="O6775" s="0" t="s">
        <v>30</v>
      </c>
      <c r="P6775" s="0" t="s">
        <v>21880</v>
      </c>
      <c r="Q6775" s="0" t="s">
        <v>31</v>
      </c>
      <c r="R6775" s="0" t="s">
        <v>32</v>
      </c>
      <c r="S6775" s="0" t="str">
        <f aca="false">CONCATENATE("f:/blackline_archive/",MID(A6775, 1, 4),"/2024/March/",F6775,"/")</f>
        <v>f:/blackline_archive/0448/2024/March/299703/</v>
      </c>
    </row>
    <row r="6776" customFormat="false" ht="13.8" hidden="false" customHeight="false" outlineLevel="0" collapsed="false">
      <c r="A6776" s="0" t="s">
        <v>21640</v>
      </c>
      <c r="B6776" s="0" t="s">
        <v>21884</v>
      </c>
      <c r="C6776" s="0" t="s">
        <v>21885</v>
      </c>
      <c r="D6776" s="0" t="s">
        <v>21877</v>
      </c>
      <c r="E6776" s="0" t="s">
        <v>23</v>
      </c>
      <c r="F6776" s="0" t="s">
        <v>21878</v>
      </c>
      <c r="G6776" s="0" t="s">
        <v>21886</v>
      </c>
      <c r="H6776" s="0" t="s">
        <v>85</v>
      </c>
      <c r="I6776" s="0" t="s">
        <v>26</v>
      </c>
      <c r="K6776" s="0" t="s">
        <v>10023</v>
      </c>
      <c r="L6776" s="0" t="s">
        <v>21645</v>
      </c>
      <c r="N6776" s="0" t="s">
        <v>7378</v>
      </c>
      <c r="O6776" s="0" t="s">
        <v>30</v>
      </c>
      <c r="P6776" s="0" t="s">
        <v>21880</v>
      </c>
      <c r="Q6776" s="0" t="s">
        <v>31</v>
      </c>
      <c r="R6776" s="0" t="s">
        <v>32</v>
      </c>
      <c r="S6776" s="0" t="str">
        <f aca="false">CONCATENATE("f:/blackline_archive/",MID(A6776, 1, 4),"/2024/March/",F6776,"/")</f>
        <v>f:/blackline_archive/0448/2024/March/299703/</v>
      </c>
    </row>
    <row r="6777" customFormat="false" ht="13.8" hidden="false" customHeight="false" outlineLevel="0" collapsed="false">
      <c r="A6777" s="0" t="s">
        <v>21887</v>
      </c>
      <c r="B6777" s="0" t="s">
        <v>21888</v>
      </c>
      <c r="C6777" s="0" t="s">
        <v>16624</v>
      </c>
      <c r="D6777" s="0" t="s">
        <v>21889</v>
      </c>
      <c r="E6777" s="0" t="s">
        <v>23</v>
      </c>
      <c r="F6777" s="0" t="s">
        <v>21890</v>
      </c>
      <c r="G6777" s="0" t="s">
        <v>21889</v>
      </c>
      <c r="H6777" s="0" t="s">
        <v>22</v>
      </c>
      <c r="I6777" s="0" t="s">
        <v>43</v>
      </c>
      <c r="K6777" s="0" t="s">
        <v>10023</v>
      </c>
      <c r="L6777" s="0" t="s">
        <v>21891</v>
      </c>
      <c r="N6777" s="0" t="s">
        <v>7378</v>
      </c>
      <c r="O6777" s="0" t="s">
        <v>21892</v>
      </c>
      <c r="P6777" s="0" t="s">
        <v>30</v>
      </c>
      <c r="Q6777" s="0" t="s">
        <v>45</v>
      </c>
      <c r="R6777" s="0" t="s">
        <v>32</v>
      </c>
      <c r="S6777" s="0" t="str">
        <f aca="false">CONCATENATE("f:/blackline_archive/",MID(A6777, 1, 4),"/2024/March/",F6777,"/")</f>
        <v>f:/blackline_archive/0451/2024/March/299704/</v>
      </c>
    </row>
    <row r="6778" customFormat="false" ht="13.8" hidden="false" customHeight="false" outlineLevel="0" collapsed="false">
      <c r="A6778" s="0" t="s">
        <v>21887</v>
      </c>
      <c r="B6778" s="0" t="s">
        <v>21893</v>
      </c>
      <c r="C6778" s="0" t="s">
        <v>21894</v>
      </c>
      <c r="D6778" s="0" t="s">
        <v>21895</v>
      </c>
      <c r="E6778" s="0" t="s">
        <v>23</v>
      </c>
      <c r="F6778" s="0" t="s">
        <v>21896</v>
      </c>
      <c r="G6778" s="0" t="s">
        <v>21895</v>
      </c>
      <c r="H6778" s="0" t="s">
        <v>22</v>
      </c>
      <c r="I6778" s="0" t="s">
        <v>26</v>
      </c>
      <c r="K6778" s="0" t="s">
        <v>10023</v>
      </c>
      <c r="L6778" s="0" t="s">
        <v>21891</v>
      </c>
      <c r="N6778" s="0" t="s">
        <v>7378</v>
      </c>
      <c r="O6778" s="0" t="s">
        <v>21897</v>
      </c>
      <c r="P6778" s="0" t="s">
        <v>30</v>
      </c>
      <c r="Q6778" s="0" t="s">
        <v>31</v>
      </c>
      <c r="R6778" s="0" t="s">
        <v>32</v>
      </c>
      <c r="S6778" s="0" t="str">
        <f aca="false">CONCATENATE("f:/blackline_archive/",MID(A6778, 1, 4),"/2024/March/",F6778,"/")</f>
        <v>f:/blackline_archive/0451/2024/March/299705/</v>
      </c>
    </row>
    <row r="6779" customFormat="false" ht="13.8" hidden="false" customHeight="false" outlineLevel="0" collapsed="false">
      <c r="A6779" s="0" t="s">
        <v>21887</v>
      </c>
      <c r="B6779" s="0" t="s">
        <v>21898</v>
      </c>
      <c r="C6779" s="0" t="s">
        <v>21899</v>
      </c>
      <c r="D6779" s="0" t="s">
        <v>21900</v>
      </c>
      <c r="E6779" s="0" t="s">
        <v>23</v>
      </c>
      <c r="F6779" s="0" t="s">
        <v>21901</v>
      </c>
      <c r="G6779" s="0" t="s">
        <v>21900</v>
      </c>
      <c r="H6779" s="0" t="s">
        <v>25</v>
      </c>
      <c r="I6779" s="0" t="s">
        <v>26</v>
      </c>
      <c r="K6779" s="0" t="s">
        <v>10023</v>
      </c>
      <c r="L6779" s="0" t="s">
        <v>21891</v>
      </c>
      <c r="N6779" s="0" t="s">
        <v>7378</v>
      </c>
      <c r="O6779" s="0" t="s">
        <v>30</v>
      </c>
      <c r="P6779" s="0" t="s">
        <v>30</v>
      </c>
      <c r="Q6779" s="0" t="s">
        <v>31</v>
      </c>
      <c r="R6779" s="0" t="s">
        <v>32</v>
      </c>
      <c r="S6779" s="0" t="str">
        <f aca="false">CONCATENATE("f:/blackline_archive/",MID(A6779, 1, 4),"/2024/March/",F6779,"/")</f>
        <v>f:/blackline_archive/0451/2024/March/299706/</v>
      </c>
    </row>
    <row r="6780" customFormat="false" ht="13.8" hidden="false" customHeight="false" outlineLevel="0" collapsed="false">
      <c r="A6780" s="0" t="s">
        <v>21887</v>
      </c>
      <c r="B6780" s="0" t="s">
        <v>21902</v>
      </c>
      <c r="C6780" s="0" t="s">
        <v>21903</v>
      </c>
      <c r="D6780" s="0" t="s">
        <v>21904</v>
      </c>
      <c r="E6780" s="0" t="s">
        <v>23</v>
      </c>
      <c r="F6780" s="0" t="s">
        <v>21905</v>
      </c>
      <c r="G6780" s="0" t="s">
        <v>21904</v>
      </c>
      <c r="H6780" s="0" t="s">
        <v>22</v>
      </c>
      <c r="I6780" s="0" t="s">
        <v>26</v>
      </c>
      <c r="K6780" s="0" t="s">
        <v>10023</v>
      </c>
      <c r="L6780" s="0" t="s">
        <v>21891</v>
      </c>
      <c r="N6780" s="0" t="s">
        <v>7378</v>
      </c>
      <c r="O6780" s="0" t="s">
        <v>21906</v>
      </c>
      <c r="P6780" s="0" t="s">
        <v>30</v>
      </c>
      <c r="Q6780" s="0" t="s">
        <v>31</v>
      </c>
      <c r="R6780" s="0" t="s">
        <v>32</v>
      </c>
      <c r="S6780" s="0" t="str">
        <f aca="false">CONCATENATE("f:/blackline_archive/",MID(A6780, 1, 4),"/2024/March/",F6780,"/")</f>
        <v>f:/blackline_archive/0451/2024/March/299707/</v>
      </c>
    </row>
    <row r="6781" customFormat="false" ht="13.8" hidden="false" customHeight="false" outlineLevel="0" collapsed="false">
      <c r="A6781" s="0" t="s">
        <v>21887</v>
      </c>
      <c r="B6781" s="0" t="s">
        <v>21907</v>
      </c>
      <c r="C6781" s="0" t="s">
        <v>21908</v>
      </c>
      <c r="D6781" s="0" t="s">
        <v>21909</v>
      </c>
      <c r="E6781" s="0" t="s">
        <v>23</v>
      </c>
      <c r="F6781" s="0" t="s">
        <v>21910</v>
      </c>
      <c r="G6781" s="0" t="s">
        <v>21909</v>
      </c>
      <c r="H6781" s="0" t="s">
        <v>22</v>
      </c>
      <c r="I6781" s="0" t="s">
        <v>26</v>
      </c>
      <c r="K6781" s="0" t="s">
        <v>10023</v>
      </c>
      <c r="L6781" s="0" t="s">
        <v>21891</v>
      </c>
      <c r="N6781" s="0" t="s">
        <v>7378</v>
      </c>
      <c r="O6781" s="0" t="s">
        <v>21911</v>
      </c>
      <c r="P6781" s="0" t="s">
        <v>30</v>
      </c>
      <c r="Q6781" s="0" t="s">
        <v>31</v>
      </c>
      <c r="R6781" s="0" t="s">
        <v>32</v>
      </c>
      <c r="S6781" s="0" t="str">
        <f aca="false">CONCATENATE("f:/blackline_archive/",MID(A6781, 1, 4),"/2024/March/",F6781,"/")</f>
        <v>f:/blackline_archive/0451/2024/March/299708/</v>
      </c>
    </row>
    <row r="6782" customFormat="false" ht="13.8" hidden="false" customHeight="false" outlineLevel="0" collapsed="false">
      <c r="A6782" s="0" t="s">
        <v>21887</v>
      </c>
      <c r="B6782" s="0" t="s">
        <v>21912</v>
      </c>
      <c r="C6782" s="0" t="s">
        <v>21913</v>
      </c>
      <c r="D6782" s="0" t="s">
        <v>21914</v>
      </c>
      <c r="E6782" s="0" t="s">
        <v>23</v>
      </c>
      <c r="F6782" s="0" t="s">
        <v>21915</v>
      </c>
      <c r="G6782" s="0" t="s">
        <v>21914</v>
      </c>
      <c r="H6782" s="0" t="s">
        <v>22</v>
      </c>
      <c r="I6782" s="0" t="s">
        <v>26</v>
      </c>
      <c r="K6782" s="0" t="s">
        <v>10023</v>
      </c>
      <c r="L6782" s="0" t="s">
        <v>21891</v>
      </c>
      <c r="N6782" s="0" t="s">
        <v>7378</v>
      </c>
      <c r="O6782" s="0" t="s">
        <v>21916</v>
      </c>
      <c r="P6782" s="0" t="s">
        <v>30</v>
      </c>
      <c r="Q6782" s="0" t="s">
        <v>31</v>
      </c>
      <c r="R6782" s="0" t="s">
        <v>32</v>
      </c>
      <c r="S6782" s="0" t="str">
        <f aca="false">CONCATENATE("f:/blackline_archive/",MID(A6782, 1, 4),"/2024/March/",F6782,"/")</f>
        <v>f:/blackline_archive/0451/2024/March/299709/</v>
      </c>
    </row>
    <row r="6783" customFormat="false" ht="13.8" hidden="false" customHeight="false" outlineLevel="0" collapsed="false">
      <c r="A6783" s="0" t="s">
        <v>21887</v>
      </c>
      <c r="B6783" s="0" t="s">
        <v>21917</v>
      </c>
      <c r="C6783" s="0" t="s">
        <v>21918</v>
      </c>
      <c r="D6783" s="0" t="s">
        <v>21919</v>
      </c>
      <c r="E6783" s="0" t="s">
        <v>23</v>
      </c>
      <c r="F6783" s="0" t="s">
        <v>21920</v>
      </c>
      <c r="G6783" s="0" t="s">
        <v>21919</v>
      </c>
      <c r="H6783" s="0" t="s">
        <v>25</v>
      </c>
      <c r="I6783" s="0" t="s">
        <v>26</v>
      </c>
      <c r="K6783" s="0" t="s">
        <v>10023</v>
      </c>
      <c r="L6783" s="0" t="s">
        <v>21891</v>
      </c>
      <c r="N6783" s="0" t="s">
        <v>7378</v>
      </c>
      <c r="O6783" s="0" t="s">
        <v>30</v>
      </c>
      <c r="P6783" s="0" t="s">
        <v>30</v>
      </c>
      <c r="Q6783" s="0" t="s">
        <v>31</v>
      </c>
      <c r="R6783" s="0" t="s">
        <v>32</v>
      </c>
      <c r="S6783" s="0" t="str">
        <f aca="false">CONCATENATE("f:/blackline_archive/",MID(A6783, 1, 4),"/2024/March/",F6783,"/")</f>
        <v>f:/blackline_archive/0451/2024/March/299710/</v>
      </c>
    </row>
    <row r="6784" customFormat="false" ht="13.8" hidden="false" customHeight="false" outlineLevel="0" collapsed="false">
      <c r="A6784" s="0" t="s">
        <v>21887</v>
      </c>
      <c r="B6784" s="0" t="s">
        <v>21921</v>
      </c>
      <c r="C6784" s="0" t="s">
        <v>21922</v>
      </c>
      <c r="D6784" s="0" t="s">
        <v>21923</v>
      </c>
      <c r="E6784" s="0" t="s">
        <v>23</v>
      </c>
      <c r="F6784" s="0" t="s">
        <v>21924</v>
      </c>
      <c r="G6784" s="0" t="s">
        <v>21923</v>
      </c>
      <c r="H6784" s="0" t="s">
        <v>22</v>
      </c>
      <c r="I6784" s="0" t="s">
        <v>26</v>
      </c>
      <c r="K6784" s="0" t="s">
        <v>10023</v>
      </c>
      <c r="L6784" s="0" t="s">
        <v>21891</v>
      </c>
      <c r="N6784" s="0" t="s">
        <v>7378</v>
      </c>
      <c r="O6784" s="0" t="s">
        <v>21925</v>
      </c>
      <c r="P6784" s="0" t="s">
        <v>30</v>
      </c>
      <c r="Q6784" s="0" t="s">
        <v>31</v>
      </c>
      <c r="R6784" s="0" t="s">
        <v>32</v>
      </c>
      <c r="S6784" s="0" t="str">
        <f aca="false">CONCATENATE("f:/blackline_archive/",MID(A6784, 1, 4),"/2024/March/",F6784,"/")</f>
        <v>f:/blackline_archive/0451/2024/March/299711/</v>
      </c>
    </row>
    <row r="6785" customFormat="false" ht="13.8" hidden="false" customHeight="false" outlineLevel="0" collapsed="false">
      <c r="A6785" s="0" t="s">
        <v>21887</v>
      </c>
      <c r="B6785" s="0" t="s">
        <v>21926</v>
      </c>
      <c r="C6785" s="0" t="s">
        <v>21927</v>
      </c>
      <c r="D6785" s="0" t="s">
        <v>21928</v>
      </c>
      <c r="E6785" s="0" t="s">
        <v>23</v>
      </c>
      <c r="F6785" s="0" t="s">
        <v>21929</v>
      </c>
      <c r="G6785" s="0" t="s">
        <v>21930</v>
      </c>
      <c r="H6785" s="0" t="s">
        <v>25</v>
      </c>
      <c r="I6785" s="0" t="s">
        <v>43</v>
      </c>
      <c r="K6785" s="0" t="s">
        <v>10023</v>
      </c>
      <c r="L6785" s="0" t="s">
        <v>21891</v>
      </c>
      <c r="N6785" s="0" t="s">
        <v>7378</v>
      </c>
      <c r="O6785" s="0" t="s">
        <v>30</v>
      </c>
      <c r="P6785" s="0" t="s">
        <v>30</v>
      </c>
      <c r="Q6785" s="0" t="s">
        <v>45</v>
      </c>
      <c r="R6785" s="0" t="s">
        <v>32</v>
      </c>
      <c r="S6785" s="0" t="str">
        <f aca="false">CONCATENATE("f:/blackline_archive/",MID(A6785, 1, 4),"/2024/March/",F6785,"/")</f>
        <v>f:/blackline_archive/0451/2024/March/299712/</v>
      </c>
    </row>
    <row r="6786" customFormat="false" ht="13.8" hidden="false" customHeight="false" outlineLevel="0" collapsed="false">
      <c r="A6786" s="0" t="s">
        <v>21887</v>
      </c>
      <c r="B6786" s="0" t="s">
        <v>21931</v>
      </c>
      <c r="C6786" s="0" t="s">
        <v>21932</v>
      </c>
      <c r="D6786" s="0" t="s">
        <v>21928</v>
      </c>
      <c r="E6786" s="0" t="s">
        <v>23</v>
      </c>
      <c r="F6786" s="0" t="s">
        <v>21929</v>
      </c>
      <c r="G6786" s="0" t="s">
        <v>21933</v>
      </c>
      <c r="H6786" s="0" t="s">
        <v>25</v>
      </c>
      <c r="I6786" s="0" t="s">
        <v>43</v>
      </c>
      <c r="K6786" s="0" t="s">
        <v>10023</v>
      </c>
      <c r="L6786" s="0" t="s">
        <v>21891</v>
      </c>
      <c r="N6786" s="0" t="s">
        <v>7378</v>
      </c>
      <c r="O6786" s="0" t="s">
        <v>30</v>
      </c>
      <c r="P6786" s="0" t="s">
        <v>30</v>
      </c>
      <c r="Q6786" s="0" t="s">
        <v>45</v>
      </c>
      <c r="R6786" s="0" t="s">
        <v>32</v>
      </c>
      <c r="S6786" s="0" t="str">
        <f aca="false">CONCATENATE("f:/blackline_archive/",MID(A6786, 1, 4),"/2024/March/",F6786,"/")</f>
        <v>f:/blackline_archive/0451/2024/March/299712/</v>
      </c>
    </row>
    <row r="6787" customFormat="false" ht="13.8" hidden="false" customHeight="false" outlineLevel="0" collapsed="false">
      <c r="A6787" s="0" t="s">
        <v>21887</v>
      </c>
      <c r="B6787" s="0" t="s">
        <v>21934</v>
      </c>
      <c r="C6787" s="0" t="s">
        <v>21935</v>
      </c>
      <c r="D6787" s="0" t="s">
        <v>21928</v>
      </c>
      <c r="E6787" s="0" t="s">
        <v>23</v>
      </c>
      <c r="F6787" s="0" t="s">
        <v>21929</v>
      </c>
      <c r="G6787" s="0" t="s">
        <v>21936</v>
      </c>
      <c r="H6787" s="0" t="s">
        <v>25</v>
      </c>
      <c r="I6787" s="0" t="s">
        <v>43</v>
      </c>
      <c r="K6787" s="0" t="s">
        <v>10023</v>
      </c>
      <c r="L6787" s="0" t="s">
        <v>21891</v>
      </c>
      <c r="N6787" s="0" t="s">
        <v>7378</v>
      </c>
      <c r="O6787" s="0" t="s">
        <v>30</v>
      </c>
      <c r="P6787" s="0" t="s">
        <v>30</v>
      </c>
      <c r="Q6787" s="0" t="s">
        <v>45</v>
      </c>
      <c r="R6787" s="0" t="s">
        <v>32</v>
      </c>
      <c r="S6787" s="0" t="str">
        <f aca="false">CONCATENATE("f:/blackline_archive/",MID(A6787, 1, 4),"/2024/March/",F6787,"/")</f>
        <v>f:/blackline_archive/0451/2024/March/299712/</v>
      </c>
    </row>
    <row r="6788" customFormat="false" ht="13.8" hidden="false" customHeight="false" outlineLevel="0" collapsed="false">
      <c r="A6788" s="0" t="s">
        <v>21887</v>
      </c>
      <c r="B6788" s="0" t="s">
        <v>21937</v>
      </c>
      <c r="C6788" s="0" t="s">
        <v>21938</v>
      </c>
      <c r="D6788" s="0" t="s">
        <v>21928</v>
      </c>
      <c r="E6788" s="0" t="s">
        <v>23</v>
      </c>
      <c r="F6788" s="0" t="s">
        <v>21929</v>
      </c>
      <c r="G6788" s="0" t="s">
        <v>21939</v>
      </c>
      <c r="H6788" s="0" t="s">
        <v>25</v>
      </c>
      <c r="I6788" s="0" t="s">
        <v>43</v>
      </c>
      <c r="K6788" s="0" t="s">
        <v>10023</v>
      </c>
      <c r="L6788" s="0" t="s">
        <v>21891</v>
      </c>
      <c r="N6788" s="0" t="s">
        <v>7378</v>
      </c>
      <c r="O6788" s="0" t="s">
        <v>30</v>
      </c>
      <c r="P6788" s="0" t="s">
        <v>30</v>
      </c>
      <c r="Q6788" s="0" t="s">
        <v>45</v>
      </c>
      <c r="R6788" s="0" t="s">
        <v>32</v>
      </c>
      <c r="S6788" s="0" t="str">
        <f aca="false">CONCATENATE("f:/blackline_archive/",MID(A6788, 1, 4),"/2024/March/",F6788,"/")</f>
        <v>f:/blackline_archive/0451/2024/March/299712/</v>
      </c>
    </row>
    <row r="6789" customFormat="false" ht="13.8" hidden="false" customHeight="false" outlineLevel="0" collapsed="false">
      <c r="A6789" s="0" t="s">
        <v>21887</v>
      </c>
      <c r="B6789" s="0" t="s">
        <v>21940</v>
      </c>
      <c r="C6789" s="0" t="s">
        <v>21941</v>
      </c>
      <c r="D6789" s="0" t="s">
        <v>21928</v>
      </c>
      <c r="E6789" s="0" t="s">
        <v>23</v>
      </c>
      <c r="F6789" s="0" t="s">
        <v>21929</v>
      </c>
      <c r="G6789" s="0" t="s">
        <v>21942</v>
      </c>
      <c r="H6789" s="0" t="s">
        <v>25</v>
      </c>
      <c r="I6789" s="0" t="s">
        <v>43</v>
      </c>
      <c r="K6789" s="0" t="s">
        <v>10023</v>
      </c>
      <c r="L6789" s="0" t="s">
        <v>21891</v>
      </c>
      <c r="N6789" s="0" t="s">
        <v>7378</v>
      </c>
      <c r="O6789" s="0" t="s">
        <v>30</v>
      </c>
      <c r="P6789" s="0" t="s">
        <v>30</v>
      </c>
      <c r="Q6789" s="0" t="s">
        <v>45</v>
      </c>
      <c r="R6789" s="0" t="s">
        <v>32</v>
      </c>
      <c r="S6789" s="0" t="str">
        <f aca="false">CONCATENATE("f:/blackline_archive/",MID(A6789, 1, 4),"/2024/March/",F6789,"/")</f>
        <v>f:/blackline_archive/0451/2024/March/299712/</v>
      </c>
    </row>
    <row r="6790" customFormat="false" ht="13.8" hidden="false" customHeight="false" outlineLevel="0" collapsed="false">
      <c r="A6790" s="0" t="s">
        <v>21887</v>
      </c>
      <c r="B6790" s="0" t="s">
        <v>21943</v>
      </c>
      <c r="C6790" s="0" t="s">
        <v>21944</v>
      </c>
      <c r="D6790" s="0" t="s">
        <v>21928</v>
      </c>
      <c r="E6790" s="0" t="s">
        <v>23</v>
      </c>
      <c r="F6790" s="0" t="s">
        <v>21929</v>
      </c>
      <c r="G6790" s="0" t="s">
        <v>21945</v>
      </c>
      <c r="H6790" s="0" t="s">
        <v>25</v>
      </c>
      <c r="I6790" s="0" t="s">
        <v>43</v>
      </c>
      <c r="K6790" s="0" t="s">
        <v>10023</v>
      </c>
      <c r="L6790" s="0" t="s">
        <v>21891</v>
      </c>
      <c r="N6790" s="0" t="s">
        <v>7378</v>
      </c>
      <c r="O6790" s="0" t="s">
        <v>30</v>
      </c>
      <c r="P6790" s="0" t="s">
        <v>30</v>
      </c>
      <c r="Q6790" s="0" t="s">
        <v>45</v>
      </c>
      <c r="R6790" s="0" t="s">
        <v>32</v>
      </c>
      <c r="S6790" s="0" t="str">
        <f aca="false">CONCATENATE("f:/blackline_archive/",MID(A6790, 1, 4),"/2024/March/",F6790,"/")</f>
        <v>f:/blackline_archive/0451/2024/March/299712/</v>
      </c>
    </row>
    <row r="6791" customFormat="false" ht="13.8" hidden="false" customHeight="false" outlineLevel="0" collapsed="false">
      <c r="A6791" s="0" t="s">
        <v>21887</v>
      </c>
      <c r="B6791" s="0" t="s">
        <v>21946</v>
      </c>
      <c r="C6791" s="0" t="s">
        <v>21947</v>
      </c>
      <c r="D6791" s="0" t="s">
        <v>21928</v>
      </c>
      <c r="E6791" s="0" t="s">
        <v>23</v>
      </c>
      <c r="F6791" s="0" t="s">
        <v>21929</v>
      </c>
      <c r="G6791" s="0" t="s">
        <v>21948</v>
      </c>
      <c r="H6791" s="0" t="s">
        <v>25</v>
      </c>
      <c r="I6791" s="0" t="s">
        <v>43</v>
      </c>
      <c r="K6791" s="0" t="s">
        <v>10023</v>
      </c>
      <c r="L6791" s="0" t="s">
        <v>21891</v>
      </c>
      <c r="N6791" s="0" t="s">
        <v>7378</v>
      </c>
      <c r="O6791" s="0" t="s">
        <v>30</v>
      </c>
      <c r="P6791" s="0" t="s">
        <v>30</v>
      </c>
      <c r="Q6791" s="0" t="s">
        <v>45</v>
      </c>
      <c r="R6791" s="0" t="s">
        <v>32</v>
      </c>
      <c r="S6791" s="0" t="str">
        <f aca="false">CONCATENATE("f:/blackline_archive/",MID(A6791, 1, 4),"/2024/March/",F6791,"/")</f>
        <v>f:/blackline_archive/0451/2024/March/299712/</v>
      </c>
    </row>
    <row r="6792" customFormat="false" ht="13.8" hidden="false" customHeight="false" outlineLevel="0" collapsed="false">
      <c r="A6792" s="0" t="s">
        <v>21887</v>
      </c>
      <c r="B6792" s="0" t="s">
        <v>21949</v>
      </c>
      <c r="C6792" s="0" t="s">
        <v>21950</v>
      </c>
      <c r="D6792" s="0" t="s">
        <v>21928</v>
      </c>
      <c r="E6792" s="0" t="s">
        <v>23</v>
      </c>
      <c r="F6792" s="0" t="s">
        <v>21929</v>
      </c>
      <c r="G6792" s="0" t="s">
        <v>21951</v>
      </c>
      <c r="H6792" s="0" t="s">
        <v>25</v>
      </c>
      <c r="I6792" s="0" t="s">
        <v>43</v>
      </c>
      <c r="K6792" s="0" t="s">
        <v>10023</v>
      </c>
      <c r="L6792" s="0" t="s">
        <v>21891</v>
      </c>
      <c r="N6792" s="0" t="s">
        <v>7378</v>
      </c>
      <c r="O6792" s="0" t="s">
        <v>30</v>
      </c>
      <c r="P6792" s="0" t="s">
        <v>30</v>
      </c>
      <c r="Q6792" s="0" t="s">
        <v>45</v>
      </c>
      <c r="R6792" s="0" t="s">
        <v>32</v>
      </c>
      <c r="S6792" s="0" t="str">
        <f aca="false">CONCATENATE("f:/blackline_archive/",MID(A6792, 1, 4),"/2024/March/",F6792,"/")</f>
        <v>f:/blackline_archive/0451/2024/March/299712/</v>
      </c>
    </row>
    <row r="6793" customFormat="false" ht="13.8" hidden="false" customHeight="false" outlineLevel="0" collapsed="false">
      <c r="A6793" s="0" t="s">
        <v>21887</v>
      </c>
      <c r="B6793" s="0" t="s">
        <v>21952</v>
      </c>
      <c r="C6793" s="0" t="s">
        <v>21953</v>
      </c>
      <c r="D6793" s="0" t="s">
        <v>21928</v>
      </c>
      <c r="E6793" s="0" t="s">
        <v>23</v>
      </c>
      <c r="F6793" s="0" t="s">
        <v>21929</v>
      </c>
      <c r="G6793" s="0" t="s">
        <v>21954</v>
      </c>
      <c r="H6793" s="0" t="s">
        <v>25</v>
      </c>
      <c r="I6793" s="0" t="s">
        <v>43</v>
      </c>
      <c r="K6793" s="0" t="s">
        <v>10023</v>
      </c>
      <c r="L6793" s="0" t="s">
        <v>21891</v>
      </c>
      <c r="N6793" s="0" t="s">
        <v>7378</v>
      </c>
      <c r="O6793" s="0" t="s">
        <v>30</v>
      </c>
      <c r="P6793" s="0" t="s">
        <v>30</v>
      </c>
      <c r="Q6793" s="0" t="s">
        <v>45</v>
      </c>
      <c r="R6793" s="0" t="s">
        <v>32</v>
      </c>
      <c r="S6793" s="0" t="str">
        <f aca="false">CONCATENATE("f:/blackline_archive/",MID(A6793, 1, 4),"/2024/March/",F6793,"/")</f>
        <v>f:/blackline_archive/0451/2024/March/299712/</v>
      </c>
    </row>
    <row r="6794" customFormat="false" ht="13.8" hidden="false" customHeight="false" outlineLevel="0" collapsed="false">
      <c r="A6794" s="0" t="s">
        <v>21887</v>
      </c>
      <c r="B6794" s="0" t="s">
        <v>21955</v>
      </c>
      <c r="C6794" s="0" t="s">
        <v>21956</v>
      </c>
      <c r="D6794" s="0" t="s">
        <v>21928</v>
      </c>
      <c r="E6794" s="0" t="s">
        <v>23</v>
      </c>
      <c r="F6794" s="0" t="s">
        <v>21929</v>
      </c>
      <c r="G6794" s="0" t="s">
        <v>21957</v>
      </c>
      <c r="H6794" s="0" t="s">
        <v>25</v>
      </c>
      <c r="I6794" s="0" t="s">
        <v>43</v>
      </c>
      <c r="K6794" s="0" t="s">
        <v>10023</v>
      </c>
      <c r="L6794" s="0" t="s">
        <v>21891</v>
      </c>
      <c r="N6794" s="0" t="s">
        <v>7378</v>
      </c>
      <c r="O6794" s="0" t="s">
        <v>30</v>
      </c>
      <c r="P6794" s="0" t="s">
        <v>30</v>
      </c>
      <c r="Q6794" s="0" t="s">
        <v>45</v>
      </c>
      <c r="R6794" s="0" t="s">
        <v>32</v>
      </c>
      <c r="S6794" s="0" t="str">
        <f aca="false">CONCATENATE("f:/blackline_archive/",MID(A6794, 1, 4),"/2024/March/",F6794,"/")</f>
        <v>f:/blackline_archive/0451/2024/March/299712/</v>
      </c>
    </row>
    <row r="6795" customFormat="false" ht="13.8" hidden="false" customHeight="false" outlineLevel="0" collapsed="false">
      <c r="A6795" s="0" t="s">
        <v>21887</v>
      </c>
      <c r="B6795" s="0" t="s">
        <v>21958</v>
      </c>
      <c r="C6795" s="0" t="s">
        <v>21959</v>
      </c>
      <c r="D6795" s="0" t="s">
        <v>21928</v>
      </c>
      <c r="E6795" s="0" t="s">
        <v>23</v>
      </c>
      <c r="F6795" s="0" t="s">
        <v>21929</v>
      </c>
      <c r="G6795" s="0" t="s">
        <v>21960</v>
      </c>
      <c r="H6795" s="0" t="s">
        <v>25</v>
      </c>
      <c r="I6795" s="0" t="s">
        <v>43</v>
      </c>
      <c r="K6795" s="0" t="s">
        <v>10023</v>
      </c>
      <c r="L6795" s="0" t="s">
        <v>21891</v>
      </c>
      <c r="N6795" s="0" t="s">
        <v>7378</v>
      </c>
      <c r="O6795" s="0" t="s">
        <v>30</v>
      </c>
      <c r="P6795" s="0" t="s">
        <v>30</v>
      </c>
      <c r="Q6795" s="0" t="s">
        <v>45</v>
      </c>
      <c r="R6795" s="0" t="s">
        <v>32</v>
      </c>
      <c r="S6795" s="0" t="str">
        <f aca="false">CONCATENATE("f:/blackline_archive/",MID(A6795, 1, 4),"/2024/March/",F6795,"/")</f>
        <v>f:/blackline_archive/0451/2024/March/299712/</v>
      </c>
    </row>
    <row r="6796" customFormat="false" ht="13.8" hidden="false" customHeight="false" outlineLevel="0" collapsed="false">
      <c r="A6796" s="0" t="s">
        <v>21887</v>
      </c>
      <c r="B6796" s="0" t="s">
        <v>21961</v>
      </c>
      <c r="C6796" s="0" t="s">
        <v>21962</v>
      </c>
      <c r="D6796" s="0" t="s">
        <v>21928</v>
      </c>
      <c r="E6796" s="0" t="s">
        <v>23</v>
      </c>
      <c r="F6796" s="0" t="s">
        <v>21929</v>
      </c>
      <c r="G6796" s="0" t="s">
        <v>21963</v>
      </c>
      <c r="H6796" s="0" t="s">
        <v>25</v>
      </c>
      <c r="I6796" s="0" t="s">
        <v>43</v>
      </c>
      <c r="K6796" s="0" t="s">
        <v>10023</v>
      </c>
      <c r="L6796" s="0" t="s">
        <v>21891</v>
      </c>
      <c r="N6796" s="0" t="s">
        <v>7378</v>
      </c>
      <c r="O6796" s="0" t="s">
        <v>30</v>
      </c>
      <c r="P6796" s="0" t="s">
        <v>30</v>
      </c>
      <c r="Q6796" s="0" t="s">
        <v>45</v>
      </c>
      <c r="R6796" s="0" t="s">
        <v>32</v>
      </c>
      <c r="S6796" s="0" t="str">
        <f aca="false">CONCATENATE("f:/blackline_archive/",MID(A6796, 1, 4),"/2024/March/",F6796,"/")</f>
        <v>f:/blackline_archive/0451/2024/March/299712/</v>
      </c>
    </row>
    <row r="6797" customFormat="false" ht="13.8" hidden="false" customHeight="false" outlineLevel="0" collapsed="false">
      <c r="A6797" s="0" t="s">
        <v>21887</v>
      </c>
      <c r="B6797" s="0" t="s">
        <v>21964</v>
      </c>
      <c r="C6797" s="0" t="s">
        <v>21965</v>
      </c>
      <c r="D6797" s="0" t="s">
        <v>21928</v>
      </c>
      <c r="E6797" s="0" t="s">
        <v>23</v>
      </c>
      <c r="F6797" s="0" t="s">
        <v>21929</v>
      </c>
      <c r="G6797" s="0" t="s">
        <v>21966</v>
      </c>
      <c r="H6797" s="0" t="s">
        <v>25</v>
      </c>
      <c r="I6797" s="0" t="s">
        <v>43</v>
      </c>
      <c r="K6797" s="0" t="s">
        <v>10023</v>
      </c>
      <c r="L6797" s="0" t="s">
        <v>21891</v>
      </c>
      <c r="N6797" s="0" t="s">
        <v>7378</v>
      </c>
      <c r="O6797" s="0" t="s">
        <v>30</v>
      </c>
      <c r="P6797" s="0" t="s">
        <v>30</v>
      </c>
      <c r="Q6797" s="0" t="s">
        <v>45</v>
      </c>
      <c r="R6797" s="0" t="s">
        <v>32</v>
      </c>
      <c r="S6797" s="0" t="str">
        <f aca="false">CONCATENATE("f:/blackline_archive/",MID(A6797, 1, 4),"/2024/March/",F6797,"/")</f>
        <v>f:/blackline_archive/0451/2024/March/299712/</v>
      </c>
    </row>
    <row r="6798" customFormat="false" ht="13.8" hidden="false" customHeight="false" outlineLevel="0" collapsed="false">
      <c r="A6798" s="0" t="s">
        <v>21887</v>
      </c>
      <c r="B6798" s="0" t="s">
        <v>21967</v>
      </c>
      <c r="C6798" s="0" t="s">
        <v>21968</v>
      </c>
      <c r="D6798" s="0" t="s">
        <v>21928</v>
      </c>
      <c r="E6798" s="0" t="s">
        <v>23</v>
      </c>
      <c r="F6798" s="0" t="s">
        <v>21929</v>
      </c>
      <c r="G6798" s="0" t="s">
        <v>21969</v>
      </c>
      <c r="H6798" s="0" t="s">
        <v>25</v>
      </c>
      <c r="I6798" s="0" t="s">
        <v>43</v>
      </c>
      <c r="K6798" s="0" t="s">
        <v>10023</v>
      </c>
      <c r="L6798" s="0" t="s">
        <v>21891</v>
      </c>
      <c r="N6798" s="0" t="s">
        <v>7378</v>
      </c>
      <c r="O6798" s="0" t="s">
        <v>30</v>
      </c>
      <c r="P6798" s="0" t="s">
        <v>30</v>
      </c>
      <c r="Q6798" s="0" t="s">
        <v>45</v>
      </c>
      <c r="R6798" s="0" t="s">
        <v>32</v>
      </c>
      <c r="S6798" s="0" t="str">
        <f aca="false">CONCATENATE("f:/blackline_archive/",MID(A6798, 1, 4),"/2024/March/",F6798,"/")</f>
        <v>f:/blackline_archive/0451/2024/March/299712/</v>
      </c>
    </row>
    <row r="6799" customFormat="false" ht="13.8" hidden="false" customHeight="false" outlineLevel="0" collapsed="false">
      <c r="A6799" s="0" t="s">
        <v>21887</v>
      </c>
      <c r="B6799" s="0" t="s">
        <v>21970</v>
      </c>
      <c r="C6799" s="0" t="s">
        <v>21971</v>
      </c>
      <c r="D6799" s="0" t="s">
        <v>21928</v>
      </c>
      <c r="E6799" s="0" t="s">
        <v>23</v>
      </c>
      <c r="F6799" s="0" t="s">
        <v>21929</v>
      </c>
      <c r="G6799" s="0" t="s">
        <v>21972</v>
      </c>
      <c r="H6799" s="0" t="s">
        <v>25</v>
      </c>
      <c r="I6799" s="0" t="s">
        <v>43</v>
      </c>
      <c r="K6799" s="0" t="s">
        <v>10023</v>
      </c>
      <c r="L6799" s="0" t="s">
        <v>21891</v>
      </c>
      <c r="N6799" s="0" t="s">
        <v>7378</v>
      </c>
      <c r="O6799" s="0" t="s">
        <v>30</v>
      </c>
      <c r="P6799" s="0" t="s">
        <v>30</v>
      </c>
      <c r="Q6799" s="0" t="s">
        <v>45</v>
      </c>
      <c r="R6799" s="0" t="s">
        <v>32</v>
      </c>
      <c r="S6799" s="0" t="str">
        <f aca="false">CONCATENATE("f:/blackline_archive/",MID(A6799, 1, 4),"/2024/March/",F6799,"/")</f>
        <v>f:/blackline_archive/0451/2024/March/299712/</v>
      </c>
    </row>
    <row r="6800" customFormat="false" ht="13.8" hidden="false" customHeight="false" outlineLevel="0" collapsed="false">
      <c r="A6800" s="0" t="s">
        <v>21887</v>
      </c>
      <c r="B6800" s="0" t="s">
        <v>21973</v>
      </c>
      <c r="C6800" s="0" t="s">
        <v>21974</v>
      </c>
      <c r="D6800" s="0" t="s">
        <v>21928</v>
      </c>
      <c r="E6800" s="0" t="s">
        <v>23</v>
      </c>
      <c r="F6800" s="0" t="s">
        <v>21929</v>
      </c>
      <c r="G6800" s="0" t="s">
        <v>21975</v>
      </c>
      <c r="H6800" s="0" t="s">
        <v>25</v>
      </c>
      <c r="I6800" s="0" t="s">
        <v>43</v>
      </c>
      <c r="K6800" s="0" t="s">
        <v>10023</v>
      </c>
      <c r="L6800" s="0" t="s">
        <v>21891</v>
      </c>
      <c r="N6800" s="0" t="s">
        <v>7378</v>
      </c>
      <c r="O6800" s="0" t="s">
        <v>30</v>
      </c>
      <c r="P6800" s="0" t="s">
        <v>30</v>
      </c>
      <c r="Q6800" s="0" t="s">
        <v>45</v>
      </c>
      <c r="R6800" s="0" t="s">
        <v>32</v>
      </c>
      <c r="S6800" s="0" t="str">
        <f aca="false">CONCATENATE("f:/blackline_archive/",MID(A6800, 1, 4),"/2024/March/",F6800,"/")</f>
        <v>f:/blackline_archive/0451/2024/March/299712/</v>
      </c>
    </row>
    <row r="6801" customFormat="false" ht="13.8" hidden="false" customHeight="false" outlineLevel="0" collapsed="false">
      <c r="A6801" s="0" t="s">
        <v>21887</v>
      </c>
      <c r="B6801" s="0" t="s">
        <v>21976</v>
      </c>
      <c r="C6801" s="0" t="s">
        <v>21977</v>
      </c>
      <c r="D6801" s="0" t="s">
        <v>21928</v>
      </c>
      <c r="E6801" s="0" t="s">
        <v>23</v>
      </c>
      <c r="F6801" s="0" t="s">
        <v>21929</v>
      </c>
      <c r="G6801" s="0" t="s">
        <v>21978</v>
      </c>
      <c r="H6801" s="0" t="s">
        <v>25</v>
      </c>
      <c r="I6801" s="0" t="s">
        <v>43</v>
      </c>
      <c r="K6801" s="0" t="s">
        <v>10023</v>
      </c>
      <c r="L6801" s="0" t="s">
        <v>21891</v>
      </c>
      <c r="N6801" s="0" t="s">
        <v>7378</v>
      </c>
      <c r="O6801" s="0" t="s">
        <v>30</v>
      </c>
      <c r="P6801" s="0" t="s">
        <v>30</v>
      </c>
      <c r="Q6801" s="0" t="s">
        <v>45</v>
      </c>
      <c r="R6801" s="0" t="s">
        <v>32</v>
      </c>
      <c r="S6801" s="0" t="str">
        <f aca="false">CONCATENATE("f:/blackline_archive/",MID(A6801, 1, 4),"/2024/March/",F6801,"/")</f>
        <v>f:/blackline_archive/0451/2024/March/299712/</v>
      </c>
    </row>
    <row r="6802" customFormat="false" ht="13.8" hidden="false" customHeight="false" outlineLevel="0" collapsed="false">
      <c r="A6802" s="0" t="s">
        <v>21887</v>
      </c>
      <c r="B6802" s="0" t="s">
        <v>21979</v>
      </c>
      <c r="C6802" s="0" t="s">
        <v>21980</v>
      </c>
      <c r="D6802" s="0" t="s">
        <v>21928</v>
      </c>
      <c r="E6802" s="0" t="s">
        <v>23</v>
      </c>
      <c r="F6802" s="0" t="s">
        <v>21929</v>
      </c>
      <c r="G6802" s="0" t="s">
        <v>21981</v>
      </c>
      <c r="H6802" s="0" t="s">
        <v>25</v>
      </c>
      <c r="I6802" s="0" t="s">
        <v>43</v>
      </c>
      <c r="K6802" s="0" t="s">
        <v>10023</v>
      </c>
      <c r="L6802" s="0" t="s">
        <v>21891</v>
      </c>
      <c r="N6802" s="0" t="s">
        <v>7378</v>
      </c>
      <c r="O6802" s="0" t="s">
        <v>30</v>
      </c>
      <c r="P6802" s="0" t="s">
        <v>30</v>
      </c>
      <c r="Q6802" s="0" t="s">
        <v>45</v>
      </c>
      <c r="R6802" s="0" t="s">
        <v>32</v>
      </c>
      <c r="S6802" s="0" t="str">
        <f aca="false">CONCATENATE("f:/blackline_archive/",MID(A6802, 1, 4),"/2024/March/",F6802,"/")</f>
        <v>f:/blackline_archive/0451/2024/March/299712/</v>
      </c>
    </row>
    <row r="6803" customFormat="false" ht="13.8" hidden="false" customHeight="false" outlineLevel="0" collapsed="false">
      <c r="A6803" s="0" t="s">
        <v>21887</v>
      </c>
      <c r="B6803" s="0" t="s">
        <v>21982</v>
      </c>
      <c r="C6803" s="0" t="s">
        <v>21983</v>
      </c>
      <c r="D6803" s="0" t="s">
        <v>21984</v>
      </c>
      <c r="E6803" s="0" t="s">
        <v>23</v>
      </c>
      <c r="F6803" s="0" t="s">
        <v>21985</v>
      </c>
      <c r="G6803" s="0" t="s">
        <v>21986</v>
      </c>
      <c r="H6803" s="0" t="s">
        <v>22</v>
      </c>
      <c r="I6803" s="0" t="s">
        <v>43</v>
      </c>
      <c r="K6803" s="0" t="s">
        <v>10023</v>
      </c>
      <c r="L6803" s="0" t="s">
        <v>21891</v>
      </c>
      <c r="N6803" s="0" t="s">
        <v>7378</v>
      </c>
      <c r="O6803" s="0" t="s">
        <v>30</v>
      </c>
      <c r="P6803" s="0" t="s">
        <v>21987</v>
      </c>
      <c r="Q6803" s="0" t="s">
        <v>45</v>
      </c>
      <c r="R6803" s="0" t="s">
        <v>32</v>
      </c>
      <c r="S6803" s="0" t="str">
        <f aca="false">CONCATENATE("f:/blackline_archive/",MID(A6803, 1, 4),"/2024/March/",F6803,"/")</f>
        <v>f:/blackline_archive/0451/2024/March/299713/</v>
      </c>
    </row>
    <row r="6804" customFormat="false" ht="13.8" hidden="false" customHeight="false" outlineLevel="0" collapsed="false">
      <c r="A6804" s="0" t="s">
        <v>21887</v>
      </c>
      <c r="B6804" s="0" t="s">
        <v>21988</v>
      </c>
      <c r="C6804" s="0" t="s">
        <v>21989</v>
      </c>
      <c r="D6804" s="0" t="s">
        <v>21984</v>
      </c>
      <c r="E6804" s="0" t="s">
        <v>23</v>
      </c>
      <c r="F6804" s="0" t="s">
        <v>21985</v>
      </c>
      <c r="G6804" s="0" t="s">
        <v>21990</v>
      </c>
      <c r="H6804" s="0" t="s">
        <v>22</v>
      </c>
      <c r="I6804" s="0" t="s">
        <v>43</v>
      </c>
      <c r="K6804" s="0" t="s">
        <v>10023</v>
      </c>
      <c r="L6804" s="0" t="s">
        <v>21891</v>
      </c>
      <c r="N6804" s="0" t="s">
        <v>7378</v>
      </c>
      <c r="O6804" s="0" t="s">
        <v>21991</v>
      </c>
      <c r="P6804" s="0" t="s">
        <v>21987</v>
      </c>
      <c r="Q6804" s="0" t="s">
        <v>45</v>
      </c>
      <c r="R6804" s="0" t="s">
        <v>32</v>
      </c>
      <c r="S6804" s="0" t="str">
        <f aca="false">CONCATENATE("f:/blackline_archive/",MID(A6804, 1, 4),"/2024/March/",F6804,"/")</f>
        <v>f:/blackline_archive/0451/2024/March/299713/</v>
      </c>
    </row>
    <row r="6805" customFormat="false" ht="13.8" hidden="false" customHeight="false" outlineLevel="0" collapsed="false">
      <c r="A6805" s="0" t="s">
        <v>21887</v>
      </c>
      <c r="B6805" s="0" t="s">
        <v>21992</v>
      </c>
      <c r="C6805" s="0" t="s">
        <v>21993</v>
      </c>
      <c r="D6805" s="0" t="s">
        <v>21984</v>
      </c>
      <c r="E6805" s="0" t="s">
        <v>23</v>
      </c>
      <c r="F6805" s="0" t="s">
        <v>21985</v>
      </c>
      <c r="G6805" s="0" t="s">
        <v>21994</v>
      </c>
      <c r="H6805" s="0" t="s">
        <v>22</v>
      </c>
      <c r="I6805" s="0" t="s">
        <v>43</v>
      </c>
      <c r="K6805" s="0" t="s">
        <v>10023</v>
      </c>
      <c r="L6805" s="0" t="s">
        <v>21891</v>
      </c>
      <c r="N6805" s="0" t="s">
        <v>7378</v>
      </c>
      <c r="O6805" s="0" t="s">
        <v>30</v>
      </c>
      <c r="P6805" s="0" t="s">
        <v>21987</v>
      </c>
      <c r="Q6805" s="0" t="s">
        <v>45</v>
      </c>
      <c r="R6805" s="0" t="s">
        <v>32</v>
      </c>
      <c r="S6805" s="0" t="str">
        <f aca="false">CONCATENATE("f:/blackline_archive/",MID(A6805, 1, 4),"/2024/March/",F6805,"/")</f>
        <v>f:/blackline_archive/0451/2024/March/299713/</v>
      </c>
    </row>
    <row r="6806" customFormat="false" ht="13.8" hidden="false" customHeight="false" outlineLevel="0" collapsed="false">
      <c r="A6806" s="0" t="s">
        <v>21887</v>
      </c>
      <c r="B6806" s="0" t="s">
        <v>21995</v>
      </c>
      <c r="C6806" s="0" t="s">
        <v>21996</v>
      </c>
      <c r="D6806" s="0" t="s">
        <v>21984</v>
      </c>
      <c r="E6806" s="0" t="s">
        <v>23</v>
      </c>
      <c r="F6806" s="0" t="s">
        <v>21985</v>
      </c>
      <c r="G6806" s="0" t="s">
        <v>21997</v>
      </c>
      <c r="H6806" s="0" t="s">
        <v>22</v>
      </c>
      <c r="I6806" s="0" t="s">
        <v>43</v>
      </c>
      <c r="K6806" s="0" t="s">
        <v>10023</v>
      </c>
      <c r="L6806" s="0" t="s">
        <v>21891</v>
      </c>
      <c r="N6806" s="0" t="s">
        <v>7378</v>
      </c>
      <c r="O6806" s="0" t="s">
        <v>21991</v>
      </c>
      <c r="P6806" s="0" t="s">
        <v>21987</v>
      </c>
      <c r="Q6806" s="0" t="s">
        <v>45</v>
      </c>
      <c r="R6806" s="0" t="s">
        <v>32</v>
      </c>
      <c r="S6806" s="0" t="str">
        <f aca="false">CONCATENATE("f:/blackline_archive/",MID(A6806, 1, 4),"/2024/March/",F6806,"/")</f>
        <v>f:/blackline_archive/0451/2024/March/299713/</v>
      </c>
    </row>
    <row r="6807" customFormat="false" ht="13.8" hidden="false" customHeight="false" outlineLevel="0" collapsed="false">
      <c r="A6807" s="0" t="s">
        <v>21887</v>
      </c>
      <c r="B6807" s="0" t="s">
        <v>21998</v>
      </c>
      <c r="C6807" s="0" t="s">
        <v>21999</v>
      </c>
      <c r="D6807" s="0" t="s">
        <v>22000</v>
      </c>
      <c r="E6807" s="0" t="s">
        <v>23</v>
      </c>
      <c r="F6807" s="0" t="s">
        <v>22001</v>
      </c>
      <c r="G6807" s="0" t="s">
        <v>22002</v>
      </c>
      <c r="H6807" s="0" t="s">
        <v>22</v>
      </c>
      <c r="I6807" s="0" t="s">
        <v>26</v>
      </c>
      <c r="K6807" s="0" t="s">
        <v>10023</v>
      </c>
      <c r="L6807" s="0" t="s">
        <v>21891</v>
      </c>
      <c r="N6807" s="0" t="s">
        <v>7378</v>
      </c>
      <c r="O6807" s="0" t="s">
        <v>22003</v>
      </c>
      <c r="P6807" s="0" t="s">
        <v>30</v>
      </c>
      <c r="Q6807" s="0" t="s">
        <v>31</v>
      </c>
      <c r="R6807" s="0" t="s">
        <v>32</v>
      </c>
      <c r="S6807" s="0" t="str">
        <f aca="false">CONCATENATE("f:/blackline_archive/",MID(A6807, 1, 4),"/2024/March/",F6807,"/")</f>
        <v>f:/blackline_archive/0451/2024/March/299714/</v>
      </c>
    </row>
    <row r="6808" customFormat="false" ht="13.8" hidden="false" customHeight="false" outlineLevel="0" collapsed="false">
      <c r="A6808" s="0" t="s">
        <v>21887</v>
      </c>
      <c r="B6808" s="0" t="s">
        <v>22004</v>
      </c>
      <c r="C6808" s="0" t="s">
        <v>22005</v>
      </c>
      <c r="D6808" s="0" t="s">
        <v>22000</v>
      </c>
      <c r="E6808" s="0" t="s">
        <v>23</v>
      </c>
      <c r="F6808" s="0" t="s">
        <v>22001</v>
      </c>
      <c r="G6808" s="0" t="s">
        <v>22006</v>
      </c>
      <c r="H6808" s="0" t="s">
        <v>22</v>
      </c>
      <c r="I6808" s="0" t="s">
        <v>26</v>
      </c>
      <c r="K6808" s="0" t="s">
        <v>10023</v>
      </c>
      <c r="L6808" s="0" t="s">
        <v>21891</v>
      </c>
      <c r="N6808" s="0" t="s">
        <v>7378</v>
      </c>
      <c r="O6808" s="0" t="s">
        <v>22007</v>
      </c>
      <c r="P6808" s="0" t="s">
        <v>30</v>
      </c>
      <c r="Q6808" s="0" t="s">
        <v>31</v>
      </c>
      <c r="R6808" s="0" t="s">
        <v>32</v>
      </c>
      <c r="S6808" s="0" t="str">
        <f aca="false">CONCATENATE("f:/blackline_archive/",MID(A6808, 1, 4),"/2024/March/",F6808,"/")</f>
        <v>f:/blackline_archive/0451/2024/March/299714/</v>
      </c>
    </row>
    <row r="6809" customFormat="false" ht="13.8" hidden="false" customHeight="false" outlineLevel="0" collapsed="false">
      <c r="A6809" s="0" t="s">
        <v>21887</v>
      </c>
      <c r="B6809" s="0" t="s">
        <v>22008</v>
      </c>
      <c r="C6809" s="0" t="s">
        <v>22009</v>
      </c>
      <c r="D6809" s="0" t="s">
        <v>22000</v>
      </c>
      <c r="E6809" s="0" t="s">
        <v>23</v>
      </c>
      <c r="F6809" s="0" t="s">
        <v>22001</v>
      </c>
      <c r="G6809" s="0" t="s">
        <v>22010</v>
      </c>
      <c r="H6809" s="0" t="s">
        <v>22</v>
      </c>
      <c r="I6809" s="0" t="s">
        <v>26</v>
      </c>
      <c r="K6809" s="0" t="s">
        <v>10023</v>
      </c>
      <c r="L6809" s="0" t="s">
        <v>21891</v>
      </c>
      <c r="N6809" s="0" t="s">
        <v>7378</v>
      </c>
      <c r="O6809" s="0" t="s">
        <v>22011</v>
      </c>
      <c r="P6809" s="0" t="s">
        <v>30</v>
      </c>
      <c r="Q6809" s="0" t="s">
        <v>31</v>
      </c>
      <c r="R6809" s="0" t="s">
        <v>32</v>
      </c>
      <c r="S6809" s="0" t="str">
        <f aca="false">CONCATENATE("f:/blackline_archive/",MID(A6809, 1, 4),"/2024/March/",F6809,"/")</f>
        <v>f:/blackline_archive/0451/2024/March/299714/</v>
      </c>
    </row>
    <row r="6810" customFormat="false" ht="13.8" hidden="false" customHeight="false" outlineLevel="0" collapsed="false">
      <c r="A6810" s="0" t="s">
        <v>21887</v>
      </c>
      <c r="B6810" s="0" t="s">
        <v>22012</v>
      </c>
      <c r="C6810" s="0" t="s">
        <v>22013</v>
      </c>
      <c r="D6810" s="0" t="s">
        <v>22000</v>
      </c>
      <c r="E6810" s="0" t="s">
        <v>23</v>
      </c>
      <c r="F6810" s="0" t="s">
        <v>22001</v>
      </c>
      <c r="G6810" s="0" t="s">
        <v>22014</v>
      </c>
      <c r="H6810" s="0" t="s">
        <v>22</v>
      </c>
      <c r="I6810" s="0" t="s">
        <v>26</v>
      </c>
      <c r="K6810" s="0" t="s">
        <v>10023</v>
      </c>
      <c r="L6810" s="0" t="s">
        <v>21891</v>
      </c>
      <c r="N6810" s="0" t="s">
        <v>7378</v>
      </c>
      <c r="O6810" s="0" t="s">
        <v>22015</v>
      </c>
      <c r="P6810" s="0" t="s">
        <v>30</v>
      </c>
      <c r="Q6810" s="0" t="s">
        <v>31</v>
      </c>
      <c r="R6810" s="0" t="s">
        <v>32</v>
      </c>
      <c r="S6810" s="0" t="str">
        <f aca="false">CONCATENATE("f:/blackline_archive/",MID(A6810, 1, 4),"/2024/March/",F6810,"/")</f>
        <v>f:/blackline_archive/0451/2024/March/299714/</v>
      </c>
    </row>
    <row r="6811" customFormat="false" ht="13.8" hidden="false" customHeight="false" outlineLevel="0" collapsed="false">
      <c r="A6811" s="0" t="s">
        <v>21887</v>
      </c>
      <c r="B6811" s="0" t="s">
        <v>22016</v>
      </c>
      <c r="C6811" s="0" t="s">
        <v>22017</v>
      </c>
      <c r="D6811" s="0" t="s">
        <v>22000</v>
      </c>
      <c r="E6811" s="0" t="s">
        <v>23</v>
      </c>
      <c r="F6811" s="0" t="s">
        <v>22001</v>
      </c>
      <c r="G6811" s="0" t="s">
        <v>22018</v>
      </c>
      <c r="H6811" s="0" t="s">
        <v>22</v>
      </c>
      <c r="I6811" s="0" t="s">
        <v>26</v>
      </c>
      <c r="K6811" s="0" t="s">
        <v>10023</v>
      </c>
      <c r="L6811" s="0" t="s">
        <v>21891</v>
      </c>
      <c r="N6811" s="0" t="s">
        <v>7378</v>
      </c>
      <c r="O6811" s="0" t="s">
        <v>22019</v>
      </c>
      <c r="P6811" s="0" t="s">
        <v>30</v>
      </c>
      <c r="Q6811" s="0" t="s">
        <v>31</v>
      </c>
      <c r="R6811" s="0" t="s">
        <v>32</v>
      </c>
      <c r="S6811" s="0" t="str">
        <f aca="false">CONCATENATE("f:/blackline_archive/",MID(A6811, 1, 4),"/2024/March/",F6811,"/")</f>
        <v>f:/blackline_archive/0451/2024/March/299714/</v>
      </c>
    </row>
    <row r="6812" customFormat="false" ht="13.8" hidden="false" customHeight="false" outlineLevel="0" collapsed="false">
      <c r="A6812" s="0" t="s">
        <v>21887</v>
      </c>
      <c r="B6812" s="0" t="s">
        <v>22020</v>
      </c>
      <c r="C6812" s="0" t="s">
        <v>22021</v>
      </c>
      <c r="D6812" s="0" t="s">
        <v>22022</v>
      </c>
      <c r="E6812" s="0" t="s">
        <v>23</v>
      </c>
      <c r="F6812" s="0" t="s">
        <v>22023</v>
      </c>
      <c r="G6812" s="0" t="s">
        <v>22024</v>
      </c>
      <c r="H6812" s="0" t="s">
        <v>22</v>
      </c>
      <c r="I6812" s="0" t="s">
        <v>43</v>
      </c>
      <c r="K6812" s="0" t="s">
        <v>10023</v>
      </c>
      <c r="L6812" s="0" t="s">
        <v>21891</v>
      </c>
      <c r="N6812" s="0" t="s">
        <v>7378</v>
      </c>
      <c r="O6812" s="0" t="s">
        <v>30</v>
      </c>
      <c r="P6812" s="0" t="s">
        <v>30</v>
      </c>
      <c r="Q6812" s="0" t="s">
        <v>45</v>
      </c>
      <c r="R6812" s="0" t="s">
        <v>32</v>
      </c>
      <c r="S6812" s="0" t="str">
        <f aca="false">CONCATENATE("f:/blackline_archive/",MID(A6812, 1, 4),"/2024/March/",F6812,"/")</f>
        <v>f:/blackline_archive/0451/2024/March/299715/</v>
      </c>
    </row>
    <row r="6813" customFormat="false" ht="13.8" hidden="false" customHeight="false" outlineLevel="0" collapsed="false">
      <c r="A6813" s="0" t="s">
        <v>21887</v>
      </c>
      <c r="B6813" s="0" t="s">
        <v>22025</v>
      </c>
      <c r="C6813" s="0" t="s">
        <v>22026</v>
      </c>
      <c r="D6813" s="0" t="s">
        <v>22022</v>
      </c>
      <c r="E6813" s="0" t="s">
        <v>23</v>
      </c>
      <c r="F6813" s="0" t="s">
        <v>22023</v>
      </c>
      <c r="G6813" s="0" t="s">
        <v>22027</v>
      </c>
      <c r="H6813" s="0" t="s">
        <v>22</v>
      </c>
      <c r="I6813" s="0" t="s">
        <v>43</v>
      </c>
      <c r="K6813" s="0" t="s">
        <v>10023</v>
      </c>
      <c r="L6813" s="0" t="s">
        <v>21891</v>
      </c>
      <c r="N6813" s="0" t="s">
        <v>7378</v>
      </c>
      <c r="O6813" s="0" t="s">
        <v>30</v>
      </c>
      <c r="P6813" s="0" t="s">
        <v>30</v>
      </c>
      <c r="Q6813" s="0" t="s">
        <v>45</v>
      </c>
      <c r="R6813" s="0" t="s">
        <v>32</v>
      </c>
      <c r="S6813" s="0" t="str">
        <f aca="false">CONCATENATE("f:/blackline_archive/",MID(A6813, 1, 4),"/2024/March/",F6813,"/")</f>
        <v>f:/blackline_archive/0451/2024/March/299715/</v>
      </c>
    </row>
    <row r="6814" customFormat="false" ht="13.8" hidden="false" customHeight="false" outlineLevel="0" collapsed="false">
      <c r="A6814" s="0" t="s">
        <v>21887</v>
      </c>
      <c r="B6814" s="0" t="s">
        <v>22028</v>
      </c>
      <c r="C6814" s="0" t="s">
        <v>22029</v>
      </c>
      <c r="D6814" s="0" t="s">
        <v>22022</v>
      </c>
      <c r="E6814" s="0" t="s">
        <v>23</v>
      </c>
      <c r="F6814" s="0" t="s">
        <v>22023</v>
      </c>
      <c r="G6814" s="0" t="s">
        <v>22030</v>
      </c>
      <c r="H6814" s="0" t="s">
        <v>22</v>
      </c>
      <c r="I6814" s="0" t="s">
        <v>43</v>
      </c>
      <c r="K6814" s="0" t="s">
        <v>10023</v>
      </c>
      <c r="L6814" s="0" t="s">
        <v>21891</v>
      </c>
      <c r="N6814" s="0" t="s">
        <v>7378</v>
      </c>
      <c r="O6814" s="0" t="s">
        <v>22031</v>
      </c>
      <c r="P6814" s="0" t="s">
        <v>30</v>
      </c>
      <c r="Q6814" s="0" t="s">
        <v>45</v>
      </c>
      <c r="R6814" s="0" t="s">
        <v>32</v>
      </c>
      <c r="S6814" s="0" t="str">
        <f aca="false">CONCATENATE("f:/blackline_archive/",MID(A6814, 1, 4),"/2024/March/",F6814,"/")</f>
        <v>f:/blackline_archive/0451/2024/March/299715/</v>
      </c>
    </row>
    <row r="6815" customFormat="false" ht="13.8" hidden="false" customHeight="false" outlineLevel="0" collapsed="false">
      <c r="A6815" s="0" t="s">
        <v>21887</v>
      </c>
      <c r="B6815" s="0" t="s">
        <v>22032</v>
      </c>
      <c r="C6815" s="0" t="s">
        <v>22033</v>
      </c>
      <c r="D6815" s="0" t="s">
        <v>22022</v>
      </c>
      <c r="E6815" s="0" t="s">
        <v>23</v>
      </c>
      <c r="F6815" s="0" t="s">
        <v>22023</v>
      </c>
      <c r="G6815" s="0" t="s">
        <v>22034</v>
      </c>
      <c r="H6815" s="0" t="s">
        <v>22</v>
      </c>
      <c r="I6815" s="0" t="s">
        <v>43</v>
      </c>
      <c r="K6815" s="0" t="s">
        <v>10023</v>
      </c>
      <c r="L6815" s="0" t="s">
        <v>21891</v>
      </c>
      <c r="N6815" s="0" t="s">
        <v>7378</v>
      </c>
      <c r="O6815" s="0" t="s">
        <v>30</v>
      </c>
      <c r="P6815" s="0" t="s">
        <v>30</v>
      </c>
      <c r="Q6815" s="0" t="s">
        <v>45</v>
      </c>
      <c r="R6815" s="0" t="s">
        <v>32</v>
      </c>
      <c r="S6815" s="0" t="str">
        <f aca="false">CONCATENATE("f:/blackline_archive/",MID(A6815, 1, 4),"/2024/March/",F6815,"/")</f>
        <v>f:/blackline_archive/0451/2024/March/299715/</v>
      </c>
    </row>
    <row r="6816" customFormat="false" ht="13.8" hidden="false" customHeight="false" outlineLevel="0" collapsed="false">
      <c r="A6816" s="0" t="s">
        <v>21887</v>
      </c>
      <c r="B6816" s="0" t="s">
        <v>22035</v>
      </c>
      <c r="C6816" s="0" t="s">
        <v>22036</v>
      </c>
      <c r="D6816" s="0" t="s">
        <v>22022</v>
      </c>
      <c r="E6816" s="0" t="s">
        <v>23</v>
      </c>
      <c r="F6816" s="0" t="s">
        <v>22023</v>
      </c>
      <c r="G6816" s="0" t="s">
        <v>22037</v>
      </c>
      <c r="H6816" s="0" t="s">
        <v>22</v>
      </c>
      <c r="I6816" s="0" t="s">
        <v>43</v>
      </c>
      <c r="K6816" s="0" t="s">
        <v>10023</v>
      </c>
      <c r="L6816" s="0" t="s">
        <v>21891</v>
      </c>
      <c r="N6816" s="0" t="s">
        <v>7378</v>
      </c>
      <c r="O6816" s="0" t="s">
        <v>30</v>
      </c>
      <c r="P6816" s="0" t="s">
        <v>30</v>
      </c>
      <c r="Q6816" s="0" t="s">
        <v>45</v>
      </c>
      <c r="R6816" s="0" t="s">
        <v>32</v>
      </c>
      <c r="S6816" s="0" t="str">
        <f aca="false">CONCATENATE("f:/blackline_archive/",MID(A6816, 1, 4),"/2024/March/",F6816,"/")</f>
        <v>f:/blackline_archive/0451/2024/March/299715/</v>
      </c>
    </row>
    <row r="6817" customFormat="false" ht="13.8" hidden="false" customHeight="false" outlineLevel="0" collapsed="false">
      <c r="A6817" s="0" t="s">
        <v>21887</v>
      </c>
      <c r="B6817" s="0" t="s">
        <v>22038</v>
      </c>
      <c r="C6817" s="0" t="s">
        <v>22039</v>
      </c>
      <c r="D6817" s="0" t="s">
        <v>22022</v>
      </c>
      <c r="E6817" s="0" t="s">
        <v>23</v>
      </c>
      <c r="F6817" s="0" t="s">
        <v>22023</v>
      </c>
      <c r="G6817" s="0" t="s">
        <v>22040</v>
      </c>
      <c r="H6817" s="0" t="s">
        <v>22</v>
      </c>
      <c r="I6817" s="0" t="s">
        <v>43</v>
      </c>
      <c r="K6817" s="0" t="s">
        <v>10023</v>
      </c>
      <c r="L6817" s="0" t="s">
        <v>21891</v>
      </c>
      <c r="N6817" s="0" t="s">
        <v>7378</v>
      </c>
      <c r="O6817" s="0" t="s">
        <v>30</v>
      </c>
      <c r="P6817" s="0" t="s">
        <v>30</v>
      </c>
      <c r="Q6817" s="0" t="s">
        <v>45</v>
      </c>
      <c r="R6817" s="0" t="s">
        <v>32</v>
      </c>
      <c r="S6817" s="0" t="str">
        <f aca="false">CONCATENATE("f:/blackline_archive/",MID(A6817, 1, 4),"/2024/March/",F6817,"/")</f>
        <v>f:/blackline_archive/0451/2024/March/299715/</v>
      </c>
    </row>
    <row r="6818" customFormat="false" ht="13.8" hidden="false" customHeight="false" outlineLevel="0" collapsed="false">
      <c r="A6818" s="0" t="s">
        <v>21887</v>
      </c>
      <c r="B6818" s="0" t="s">
        <v>22041</v>
      </c>
      <c r="C6818" s="0" t="s">
        <v>22042</v>
      </c>
      <c r="D6818" s="0" t="s">
        <v>22022</v>
      </c>
      <c r="E6818" s="0" t="s">
        <v>23</v>
      </c>
      <c r="F6818" s="0" t="s">
        <v>22023</v>
      </c>
      <c r="G6818" s="0" t="s">
        <v>22043</v>
      </c>
      <c r="H6818" s="0" t="s">
        <v>22</v>
      </c>
      <c r="I6818" s="0" t="s">
        <v>43</v>
      </c>
      <c r="K6818" s="0" t="s">
        <v>10023</v>
      </c>
      <c r="L6818" s="0" t="s">
        <v>21891</v>
      </c>
      <c r="N6818" s="0" t="s">
        <v>7378</v>
      </c>
      <c r="O6818" s="0" t="s">
        <v>22044</v>
      </c>
      <c r="P6818" s="0" t="s">
        <v>30</v>
      </c>
      <c r="Q6818" s="0" t="s">
        <v>45</v>
      </c>
      <c r="R6818" s="0" t="s">
        <v>32</v>
      </c>
      <c r="S6818" s="0" t="str">
        <f aca="false">CONCATENATE("f:/blackline_archive/",MID(A6818, 1, 4),"/2024/March/",F6818,"/")</f>
        <v>f:/blackline_archive/0451/2024/March/299715/</v>
      </c>
    </row>
    <row r="6819" customFormat="false" ht="13.8" hidden="false" customHeight="false" outlineLevel="0" collapsed="false">
      <c r="A6819" s="0" t="s">
        <v>21887</v>
      </c>
      <c r="B6819" s="0" t="s">
        <v>22045</v>
      </c>
      <c r="C6819" s="0" t="s">
        <v>22046</v>
      </c>
      <c r="D6819" s="0" t="s">
        <v>22022</v>
      </c>
      <c r="E6819" s="0" t="s">
        <v>23</v>
      </c>
      <c r="F6819" s="0" t="s">
        <v>22023</v>
      </c>
      <c r="G6819" s="0" t="s">
        <v>22047</v>
      </c>
      <c r="H6819" s="0" t="s">
        <v>22</v>
      </c>
      <c r="I6819" s="0" t="s">
        <v>43</v>
      </c>
      <c r="K6819" s="0" t="s">
        <v>10023</v>
      </c>
      <c r="L6819" s="0" t="s">
        <v>21891</v>
      </c>
      <c r="N6819" s="0" t="s">
        <v>7378</v>
      </c>
      <c r="O6819" s="0" t="s">
        <v>30</v>
      </c>
      <c r="P6819" s="0" t="s">
        <v>30</v>
      </c>
      <c r="Q6819" s="0" t="s">
        <v>45</v>
      </c>
      <c r="R6819" s="0" t="s">
        <v>32</v>
      </c>
      <c r="S6819" s="0" t="str">
        <f aca="false">CONCATENATE("f:/blackline_archive/",MID(A6819, 1, 4),"/2024/March/",F6819,"/")</f>
        <v>f:/blackline_archive/0451/2024/March/299715/</v>
      </c>
    </row>
    <row r="6820" customFormat="false" ht="13.8" hidden="false" customHeight="false" outlineLevel="0" collapsed="false">
      <c r="A6820" s="0" t="s">
        <v>21887</v>
      </c>
      <c r="B6820" s="0" t="s">
        <v>22048</v>
      </c>
      <c r="C6820" s="0" t="s">
        <v>22049</v>
      </c>
      <c r="D6820" s="0" t="s">
        <v>22050</v>
      </c>
      <c r="E6820" s="0" t="s">
        <v>23</v>
      </c>
      <c r="F6820" s="0" t="s">
        <v>22051</v>
      </c>
      <c r="G6820" s="0" t="s">
        <v>22052</v>
      </c>
      <c r="H6820" s="0" t="s">
        <v>22</v>
      </c>
      <c r="I6820" s="0" t="s">
        <v>26</v>
      </c>
      <c r="K6820" s="0" t="s">
        <v>10023</v>
      </c>
      <c r="L6820" s="0" t="s">
        <v>21891</v>
      </c>
      <c r="N6820" s="0" t="s">
        <v>7378</v>
      </c>
      <c r="O6820" s="0" t="s">
        <v>7363</v>
      </c>
      <c r="P6820" s="0" t="s">
        <v>30</v>
      </c>
      <c r="Q6820" s="0" t="s">
        <v>31</v>
      </c>
      <c r="R6820" s="0" t="s">
        <v>32</v>
      </c>
      <c r="S6820" s="0" t="str">
        <f aca="false">CONCATENATE("f:/blackline_archive/",MID(A6820, 1, 4),"/2024/March/",F6820,"/")</f>
        <v>f:/blackline_archive/0451/2024/March/299716/</v>
      </c>
    </row>
    <row r="6821" customFormat="false" ht="13.8" hidden="false" customHeight="false" outlineLevel="0" collapsed="false">
      <c r="A6821" s="0" t="s">
        <v>21887</v>
      </c>
      <c r="B6821" s="0" t="s">
        <v>22053</v>
      </c>
      <c r="C6821" s="0" t="s">
        <v>22049</v>
      </c>
      <c r="D6821" s="0" t="s">
        <v>22050</v>
      </c>
      <c r="E6821" s="0" t="s">
        <v>23</v>
      </c>
      <c r="F6821" s="0" t="s">
        <v>22051</v>
      </c>
      <c r="G6821" s="0" t="s">
        <v>22054</v>
      </c>
      <c r="H6821" s="0" t="s">
        <v>22</v>
      </c>
      <c r="I6821" s="0" t="s">
        <v>26</v>
      </c>
      <c r="K6821" s="0" t="s">
        <v>10023</v>
      </c>
      <c r="L6821" s="0" t="s">
        <v>21891</v>
      </c>
      <c r="N6821" s="0" t="s">
        <v>7378</v>
      </c>
      <c r="O6821" s="0" t="s">
        <v>22055</v>
      </c>
      <c r="P6821" s="0" t="s">
        <v>30</v>
      </c>
      <c r="Q6821" s="0" t="s">
        <v>31</v>
      </c>
      <c r="R6821" s="0" t="s">
        <v>32</v>
      </c>
      <c r="S6821" s="0" t="str">
        <f aca="false">CONCATENATE("f:/blackline_archive/",MID(A6821, 1, 4),"/2024/March/",F6821,"/")</f>
        <v>f:/blackline_archive/0451/2024/March/299716/</v>
      </c>
    </row>
    <row r="6822" customFormat="false" ht="13.8" hidden="false" customHeight="false" outlineLevel="0" collapsed="false">
      <c r="A6822" s="0" t="s">
        <v>21887</v>
      </c>
      <c r="B6822" s="0" t="s">
        <v>22056</v>
      </c>
      <c r="C6822" s="0" t="s">
        <v>22057</v>
      </c>
      <c r="D6822" s="0" t="s">
        <v>22058</v>
      </c>
      <c r="E6822" s="0" t="s">
        <v>23</v>
      </c>
      <c r="F6822" s="0" t="s">
        <v>22059</v>
      </c>
      <c r="G6822" s="0" t="s">
        <v>22060</v>
      </c>
      <c r="H6822" s="0" t="s">
        <v>22</v>
      </c>
      <c r="I6822" s="0" t="s">
        <v>26</v>
      </c>
      <c r="K6822" s="0" t="s">
        <v>10023</v>
      </c>
      <c r="L6822" s="0" t="s">
        <v>21891</v>
      </c>
      <c r="N6822" s="0" t="s">
        <v>7378</v>
      </c>
      <c r="O6822" s="0" t="s">
        <v>22061</v>
      </c>
      <c r="P6822" s="0" t="s">
        <v>30</v>
      </c>
      <c r="Q6822" s="0" t="s">
        <v>31</v>
      </c>
      <c r="R6822" s="0" t="s">
        <v>32</v>
      </c>
      <c r="S6822" s="0" t="str">
        <f aca="false">CONCATENATE("f:/blackline_archive/",MID(A6822, 1, 4),"/2024/March/",F6822,"/")</f>
        <v>f:/blackline_archive/0451/2024/March/299717/</v>
      </c>
    </row>
    <row r="6823" customFormat="false" ht="13.8" hidden="false" customHeight="false" outlineLevel="0" collapsed="false">
      <c r="A6823" s="0" t="s">
        <v>21887</v>
      </c>
      <c r="B6823" s="0" t="s">
        <v>22062</v>
      </c>
      <c r="C6823" s="0" t="s">
        <v>22063</v>
      </c>
      <c r="D6823" s="0" t="s">
        <v>22058</v>
      </c>
      <c r="E6823" s="0" t="s">
        <v>23</v>
      </c>
      <c r="F6823" s="0" t="s">
        <v>22059</v>
      </c>
      <c r="G6823" s="0" t="s">
        <v>22064</v>
      </c>
      <c r="H6823" s="0" t="s">
        <v>22</v>
      </c>
      <c r="I6823" s="0" t="s">
        <v>26</v>
      </c>
      <c r="K6823" s="0" t="s">
        <v>10023</v>
      </c>
      <c r="L6823" s="0" t="s">
        <v>21891</v>
      </c>
      <c r="N6823" s="0" t="s">
        <v>7378</v>
      </c>
      <c r="O6823" s="0" t="s">
        <v>22065</v>
      </c>
      <c r="P6823" s="0" t="s">
        <v>30</v>
      </c>
      <c r="Q6823" s="0" t="s">
        <v>31</v>
      </c>
      <c r="R6823" s="0" t="s">
        <v>32</v>
      </c>
      <c r="S6823" s="0" t="str">
        <f aca="false">CONCATENATE("f:/blackline_archive/",MID(A6823, 1, 4),"/2024/March/",F6823,"/")</f>
        <v>f:/blackline_archive/0451/2024/March/299717/</v>
      </c>
    </row>
    <row r="6824" customFormat="false" ht="13.8" hidden="false" customHeight="false" outlineLevel="0" collapsed="false">
      <c r="A6824" s="0" t="s">
        <v>21887</v>
      </c>
      <c r="B6824" s="0" t="s">
        <v>22066</v>
      </c>
      <c r="C6824" s="0" t="s">
        <v>22067</v>
      </c>
      <c r="D6824" s="0" t="s">
        <v>22058</v>
      </c>
      <c r="E6824" s="0" t="s">
        <v>23</v>
      </c>
      <c r="F6824" s="0" t="s">
        <v>22059</v>
      </c>
      <c r="G6824" s="0" t="s">
        <v>22068</v>
      </c>
      <c r="H6824" s="0" t="s">
        <v>22</v>
      </c>
      <c r="I6824" s="0" t="s">
        <v>26</v>
      </c>
      <c r="K6824" s="0" t="s">
        <v>10023</v>
      </c>
      <c r="L6824" s="0" t="s">
        <v>21891</v>
      </c>
      <c r="N6824" s="0" t="s">
        <v>7378</v>
      </c>
      <c r="O6824" s="0" t="s">
        <v>22069</v>
      </c>
      <c r="P6824" s="0" t="s">
        <v>30</v>
      </c>
      <c r="Q6824" s="0" t="s">
        <v>31</v>
      </c>
      <c r="R6824" s="0" t="s">
        <v>32</v>
      </c>
      <c r="S6824" s="0" t="str">
        <f aca="false">CONCATENATE("f:/blackline_archive/",MID(A6824, 1, 4),"/2024/March/",F6824,"/")</f>
        <v>f:/blackline_archive/0451/2024/March/299717/</v>
      </c>
    </row>
    <row r="6825" customFormat="false" ht="13.8" hidden="false" customHeight="false" outlineLevel="0" collapsed="false">
      <c r="A6825" s="0" t="s">
        <v>21887</v>
      </c>
      <c r="B6825" s="0" t="s">
        <v>22070</v>
      </c>
      <c r="C6825" s="0" t="s">
        <v>22057</v>
      </c>
      <c r="D6825" s="0" t="s">
        <v>22071</v>
      </c>
      <c r="E6825" s="0" t="s">
        <v>23</v>
      </c>
      <c r="F6825" s="0" t="s">
        <v>22072</v>
      </c>
      <c r="G6825" s="0" t="s">
        <v>22073</v>
      </c>
      <c r="H6825" s="0" t="s">
        <v>22</v>
      </c>
      <c r="I6825" s="0" t="s">
        <v>26</v>
      </c>
      <c r="K6825" s="0" t="s">
        <v>10023</v>
      </c>
      <c r="L6825" s="0" t="s">
        <v>21891</v>
      </c>
      <c r="N6825" s="0" t="s">
        <v>7378</v>
      </c>
      <c r="O6825" s="0" t="s">
        <v>22074</v>
      </c>
      <c r="P6825" s="0" t="s">
        <v>30</v>
      </c>
      <c r="Q6825" s="0" t="s">
        <v>31</v>
      </c>
      <c r="R6825" s="0" t="s">
        <v>32</v>
      </c>
      <c r="S6825" s="0" t="str">
        <f aca="false">CONCATENATE("f:/blackline_archive/",MID(A6825, 1, 4),"/2024/March/",F6825,"/")</f>
        <v>f:/blackline_archive/0451/2024/March/299718/</v>
      </c>
    </row>
    <row r="6826" customFormat="false" ht="13.8" hidden="false" customHeight="false" outlineLevel="0" collapsed="false">
      <c r="A6826" s="0" t="s">
        <v>21887</v>
      </c>
      <c r="B6826" s="0" t="s">
        <v>22075</v>
      </c>
      <c r="C6826" s="0" t="s">
        <v>22067</v>
      </c>
      <c r="D6826" s="0" t="s">
        <v>22071</v>
      </c>
      <c r="E6826" s="0" t="s">
        <v>23</v>
      </c>
      <c r="F6826" s="0" t="s">
        <v>22072</v>
      </c>
      <c r="G6826" s="0" t="s">
        <v>22076</v>
      </c>
      <c r="H6826" s="0" t="s">
        <v>22</v>
      </c>
      <c r="I6826" s="0" t="s">
        <v>26</v>
      </c>
      <c r="K6826" s="0" t="s">
        <v>10023</v>
      </c>
      <c r="L6826" s="0" t="s">
        <v>21891</v>
      </c>
      <c r="N6826" s="0" t="s">
        <v>7378</v>
      </c>
      <c r="O6826" s="0" t="s">
        <v>22077</v>
      </c>
      <c r="P6826" s="0" t="s">
        <v>30</v>
      </c>
      <c r="Q6826" s="0" t="s">
        <v>31</v>
      </c>
      <c r="R6826" s="0" t="s">
        <v>32</v>
      </c>
      <c r="S6826" s="0" t="str">
        <f aca="false">CONCATENATE("f:/blackline_archive/",MID(A6826, 1, 4),"/2024/March/",F6826,"/")</f>
        <v>f:/blackline_archive/0451/2024/March/299718/</v>
      </c>
    </row>
    <row r="6827" customFormat="false" ht="13.8" hidden="false" customHeight="false" outlineLevel="0" collapsed="false">
      <c r="A6827" s="0" t="s">
        <v>21887</v>
      </c>
      <c r="B6827" s="0" t="s">
        <v>22078</v>
      </c>
      <c r="C6827" s="0" t="s">
        <v>22063</v>
      </c>
      <c r="D6827" s="0" t="s">
        <v>22071</v>
      </c>
      <c r="E6827" s="0" t="s">
        <v>23</v>
      </c>
      <c r="F6827" s="0" t="s">
        <v>22072</v>
      </c>
      <c r="G6827" s="0" t="s">
        <v>22079</v>
      </c>
      <c r="H6827" s="0" t="s">
        <v>22</v>
      </c>
      <c r="I6827" s="0" t="s">
        <v>26</v>
      </c>
      <c r="K6827" s="0" t="s">
        <v>10023</v>
      </c>
      <c r="L6827" s="0" t="s">
        <v>21891</v>
      </c>
      <c r="N6827" s="0" t="s">
        <v>7378</v>
      </c>
      <c r="O6827" s="0" t="s">
        <v>22080</v>
      </c>
      <c r="P6827" s="0" t="s">
        <v>30</v>
      </c>
      <c r="Q6827" s="0" t="s">
        <v>31</v>
      </c>
      <c r="R6827" s="0" t="s">
        <v>32</v>
      </c>
      <c r="S6827" s="0" t="str">
        <f aca="false">CONCATENATE("f:/blackline_archive/",MID(A6827, 1, 4),"/2024/March/",F6827,"/")</f>
        <v>f:/blackline_archive/0451/2024/March/299718/</v>
      </c>
    </row>
    <row r="6828" customFormat="false" ht="13.8" hidden="false" customHeight="false" outlineLevel="0" collapsed="false">
      <c r="A6828" s="0" t="s">
        <v>21887</v>
      </c>
      <c r="B6828" s="0" t="s">
        <v>22081</v>
      </c>
      <c r="C6828" s="0" t="s">
        <v>22082</v>
      </c>
      <c r="D6828" s="0" t="s">
        <v>22083</v>
      </c>
      <c r="E6828" s="0" t="s">
        <v>23</v>
      </c>
      <c r="F6828" s="0" t="s">
        <v>22084</v>
      </c>
      <c r="G6828" s="0" t="s">
        <v>22085</v>
      </c>
      <c r="H6828" s="0" t="s">
        <v>22</v>
      </c>
      <c r="I6828" s="0" t="s">
        <v>26</v>
      </c>
      <c r="K6828" s="0" t="s">
        <v>10023</v>
      </c>
      <c r="L6828" s="0" t="s">
        <v>21891</v>
      </c>
      <c r="N6828" s="0" t="s">
        <v>7378</v>
      </c>
      <c r="O6828" s="0" t="s">
        <v>22086</v>
      </c>
      <c r="P6828" s="0" t="s">
        <v>30</v>
      </c>
      <c r="Q6828" s="0" t="s">
        <v>31</v>
      </c>
      <c r="R6828" s="0" t="s">
        <v>32</v>
      </c>
      <c r="S6828" s="0" t="str">
        <f aca="false">CONCATENATE("f:/blackline_archive/",MID(A6828, 1, 4),"/2024/March/",F6828,"/")</f>
        <v>f:/blackline_archive/0451/2024/March/299719/</v>
      </c>
    </row>
    <row r="6829" customFormat="false" ht="13.8" hidden="false" customHeight="false" outlineLevel="0" collapsed="false">
      <c r="A6829" s="0" t="s">
        <v>21887</v>
      </c>
      <c r="B6829" s="0" t="s">
        <v>22087</v>
      </c>
      <c r="C6829" s="0" t="s">
        <v>19379</v>
      </c>
      <c r="D6829" s="0" t="s">
        <v>22083</v>
      </c>
      <c r="E6829" s="0" t="s">
        <v>23</v>
      </c>
      <c r="F6829" s="0" t="s">
        <v>22084</v>
      </c>
      <c r="G6829" s="0" t="s">
        <v>22088</v>
      </c>
      <c r="H6829" s="0" t="s">
        <v>22</v>
      </c>
      <c r="I6829" s="0" t="s">
        <v>26</v>
      </c>
      <c r="K6829" s="0" t="s">
        <v>10023</v>
      </c>
      <c r="L6829" s="0" t="s">
        <v>21891</v>
      </c>
      <c r="N6829" s="0" t="s">
        <v>7378</v>
      </c>
      <c r="O6829" s="0" t="s">
        <v>22089</v>
      </c>
      <c r="P6829" s="0" t="s">
        <v>30</v>
      </c>
      <c r="Q6829" s="0" t="s">
        <v>31</v>
      </c>
      <c r="R6829" s="0" t="s">
        <v>32</v>
      </c>
      <c r="S6829" s="0" t="str">
        <f aca="false">CONCATENATE("f:/blackline_archive/",MID(A6829, 1, 4),"/2024/March/",F6829,"/")</f>
        <v>f:/blackline_archive/0451/2024/March/299719/</v>
      </c>
    </row>
    <row r="6830" customFormat="false" ht="13.8" hidden="false" customHeight="false" outlineLevel="0" collapsed="false">
      <c r="A6830" s="0" t="s">
        <v>21887</v>
      </c>
      <c r="B6830" s="0" t="s">
        <v>22090</v>
      </c>
      <c r="C6830" s="0" t="s">
        <v>22091</v>
      </c>
      <c r="D6830" s="0" t="s">
        <v>22083</v>
      </c>
      <c r="E6830" s="0" t="s">
        <v>23</v>
      </c>
      <c r="F6830" s="0" t="s">
        <v>22084</v>
      </c>
      <c r="G6830" s="0" t="s">
        <v>22092</v>
      </c>
      <c r="H6830" s="0" t="s">
        <v>22</v>
      </c>
      <c r="I6830" s="0" t="s">
        <v>26</v>
      </c>
      <c r="K6830" s="0" t="s">
        <v>10023</v>
      </c>
      <c r="L6830" s="0" t="s">
        <v>21891</v>
      </c>
      <c r="N6830" s="0" t="s">
        <v>7378</v>
      </c>
      <c r="O6830" s="0" t="s">
        <v>22093</v>
      </c>
      <c r="P6830" s="0" t="s">
        <v>30</v>
      </c>
      <c r="Q6830" s="0" t="s">
        <v>31</v>
      </c>
      <c r="R6830" s="0" t="s">
        <v>32</v>
      </c>
      <c r="S6830" s="0" t="str">
        <f aca="false">CONCATENATE("f:/blackline_archive/",MID(A6830, 1, 4),"/2024/March/",F6830,"/")</f>
        <v>f:/blackline_archive/0451/2024/March/299719/</v>
      </c>
    </row>
    <row r="6831" customFormat="false" ht="13.8" hidden="false" customHeight="false" outlineLevel="0" collapsed="false">
      <c r="A6831" s="0" t="s">
        <v>21887</v>
      </c>
      <c r="B6831" s="0" t="s">
        <v>22094</v>
      </c>
      <c r="C6831" s="0" t="s">
        <v>19379</v>
      </c>
      <c r="D6831" s="0" t="s">
        <v>22083</v>
      </c>
      <c r="E6831" s="0" t="s">
        <v>23</v>
      </c>
      <c r="F6831" s="0" t="s">
        <v>22084</v>
      </c>
      <c r="G6831" s="0" t="s">
        <v>22095</v>
      </c>
      <c r="H6831" s="0" t="s">
        <v>22</v>
      </c>
      <c r="I6831" s="0" t="s">
        <v>26</v>
      </c>
      <c r="K6831" s="0" t="s">
        <v>10023</v>
      </c>
      <c r="L6831" s="0" t="s">
        <v>21891</v>
      </c>
      <c r="N6831" s="0" t="s">
        <v>7378</v>
      </c>
      <c r="O6831" s="0" t="s">
        <v>22096</v>
      </c>
      <c r="P6831" s="0" t="s">
        <v>30</v>
      </c>
      <c r="Q6831" s="0" t="s">
        <v>31</v>
      </c>
      <c r="R6831" s="0" t="s">
        <v>32</v>
      </c>
      <c r="S6831" s="0" t="str">
        <f aca="false">CONCATENATE("f:/blackline_archive/",MID(A6831, 1, 4),"/2024/March/",F6831,"/")</f>
        <v>f:/blackline_archive/0451/2024/March/299719/</v>
      </c>
    </row>
    <row r="6832" customFormat="false" ht="13.8" hidden="false" customHeight="false" outlineLevel="0" collapsed="false">
      <c r="A6832" s="0" t="s">
        <v>21887</v>
      </c>
      <c r="B6832" s="0" t="s">
        <v>22097</v>
      </c>
      <c r="C6832" s="0" t="s">
        <v>22098</v>
      </c>
      <c r="D6832" s="0" t="s">
        <v>22099</v>
      </c>
      <c r="E6832" s="0" t="s">
        <v>23</v>
      </c>
      <c r="F6832" s="0" t="s">
        <v>22100</v>
      </c>
      <c r="G6832" s="0" t="s">
        <v>22101</v>
      </c>
      <c r="H6832" s="0" t="s">
        <v>22</v>
      </c>
      <c r="I6832" s="0" t="s">
        <v>26</v>
      </c>
      <c r="K6832" s="0" t="s">
        <v>10023</v>
      </c>
      <c r="L6832" s="0" t="s">
        <v>21891</v>
      </c>
      <c r="N6832" s="0" t="s">
        <v>7378</v>
      </c>
      <c r="O6832" s="0" t="s">
        <v>22102</v>
      </c>
      <c r="P6832" s="0" t="s">
        <v>30</v>
      </c>
      <c r="Q6832" s="0" t="s">
        <v>31</v>
      </c>
      <c r="R6832" s="0" t="s">
        <v>32</v>
      </c>
      <c r="S6832" s="0" t="str">
        <f aca="false">CONCATENATE("f:/blackline_archive/",MID(A6832, 1, 4),"/2024/March/",F6832,"/")</f>
        <v>f:/blackline_archive/0451/2024/March/299720/</v>
      </c>
    </row>
    <row r="6833" customFormat="false" ht="13.8" hidden="false" customHeight="false" outlineLevel="0" collapsed="false">
      <c r="A6833" s="0" t="s">
        <v>21887</v>
      </c>
      <c r="B6833" s="0" t="s">
        <v>22103</v>
      </c>
      <c r="C6833" s="0" t="s">
        <v>22104</v>
      </c>
      <c r="D6833" s="0" t="s">
        <v>22099</v>
      </c>
      <c r="E6833" s="0" t="s">
        <v>23</v>
      </c>
      <c r="F6833" s="0" t="s">
        <v>22100</v>
      </c>
      <c r="G6833" s="0" t="s">
        <v>22105</v>
      </c>
      <c r="H6833" s="0" t="s">
        <v>22</v>
      </c>
      <c r="I6833" s="0" t="s">
        <v>26</v>
      </c>
      <c r="K6833" s="0" t="s">
        <v>10023</v>
      </c>
      <c r="L6833" s="0" t="s">
        <v>21891</v>
      </c>
      <c r="N6833" s="0" t="s">
        <v>7378</v>
      </c>
      <c r="O6833" s="0" t="s">
        <v>22106</v>
      </c>
      <c r="P6833" s="0" t="s">
        <v>30</v>
      </c>
      <c r="Q6833" s="0" t="s">
        <v>31</v>
      </c>
      <c r="R6833" s="0" t="s">
        <v>32</v>
      </c>
      <c r="S6833" s="0" t="str">
        <f aca="false">CONCATENATE("f:/blackline_archive/",MID(A6833, 1, 4),"/2024/March/",F6833,"/")</f>
        <v>f:/blackline_archive/0451/2024/March/299720/</v>
      </c>
    </row>
    <row r="6834" customFormat="false" ht="13.8" hidden="false" customHeight="false" outlineLevel="0" collapsed="false">
      <c r="A6834" s="0" t="s">
        <v>21887</v>
      </c>
      <c r="B6834" s="0" t="s">
        <v>22107</v>
      </c>
      <c r="C6834" s="0" t="s">
        <v>22108</v>
      </c>
      <c r="D6834" s="0" t="s">
        <v>22099</v>
      </c>
      <c r="E6834" s="0" t="s">
        <v>23</v>
      </c>
      <c r="F6834" s="0" t="s">
        <v>22100</v>
      </c>
      <c r="G6834" s="0" t="s">
        <v>22109</v>
      </c>
      <c r="H6834" s="0" t="s">
        <v>22</v>
      </c>
      <c r="I6834" s="0" t="s">
        <v>26</v>
      </c>
      <c r="K6834" s="0" t="s">
        <v>10023</v>
      </c>
      <c r="L6834" s="0" t="s">
        <v>21891</v>
      </c>
      <c r="N6834" s="0" t="s">
        <v>7378</v>
      </c>
      <c r="O6834" s="0" t="s">
        <v>30</v>
      </c>
      <c r="P6834" s="0" t="s">
        <v>30</v>
      </c>
      <c r="Q6834" s="0" t="s">
        <v>31</v>
      </c>
      <c r="R6834" s="0" t="s">
        <v>32</v>
      </c>
      <c r="S6834" s="0" t="str">
        <f aca="false">CONCATENATE("f:/blackline_archive/",MID(A6834, 1, 4),"/2024/March/",F6834,"/")</f>
        <v>f:/blackline_archive/0451/2024/March/299720/</v>
      </c>
    </row>
    <row r="6835" customFormat="false" ht="13.8" hidden="false" customHeight="false" outlineLevel="0" collapsed="false">
      <c r="A6835" s="0" t="s">
        <v>21887</v>
      </c>
      <c r="B6835" s="0" t="s">
        <v>22110</v>
      </c>
      <c r="C6835" s="0" t="s">
        <v>22111</v>
      </c>
      <c r="D6835" s="0" t="s">
        <v>22099</v>
      </c>
      <c r="E6835" s="0" t="s">
        <v>23</v>
      </c>
      <c r="F6835" s="0" t="s">
        <v>22100</v>
      </c>
      <c r="G6835" s="0" t="s">
        <v>22112</v>
      </c>
      <c r="H6835" s="0" t="s">
        <v>22</v>
      </c>
      <c r="I6835" s="0" t="s">
        <v>26</v>
      </c>
      <c r="K6835" s="0" t="s">
        <v>10023</v>
      </c>
      <c r="L6835" s="0" t="s">
        <v>21891</v>
      </c>
      <c r="N6835" s="0" t="s">
        <v>7378</v>
      </c>
      <c r="O6835" s="0" t="s">
        <v>22113</v>
      </c>
      <c r="P6835" s="0" t="s">
        <v>30</v>
      </c>
      <c r="Q6835" s="0" t="s">
        <v>31</v>
      </c>
      <c r="R6835" s="0" t="s">
        <v>32</v>
      </c>
      <c r="S6835" s="0" t="str">
        <f aca="false">CONCATENATE("f:/blackline_archive/",MID(A6835, 1, 4),"/2024/March/",F6835,"/")</f>
        <v>f:/blackline_archive/0451/2024/March/299720/</v>
      </c>
    </row>
    <row r="6836" customFormat="false" ht="13.8" hidden="false" customHeight="false" outlineLevel="0" collapsed="false">
      <c r="A6836" s="0" t="s">
        <v>21887</v>
      </c>
      <c r="B6836" s="0" t="s">
        <v>22114</v>
      </c>
      <c r="C6836" s="0" t="s">
        <v>22115</v>
      </c>
      <c r="D6836" s="0" t="s">
        <v>22099</v>
      </c>
      <c r="E6836" s="0" t="s">
        <v>23</v>
      </c>
      <c r="F6836" s="0" t="s">
        <v>22100</v>
      </c>
      <c r="G6836" s="0" t="s">
        <v>22116</v>
      </c>
      <c r="H6836" s="0" t="s">
        <v>22</v>
      </c>
      <c r="I6836" s="0" t="s">
        <v>26</v>
      </c>
      <c r="K6836" s="0" t="s">
        <v>10023</v>
      </c>
      <c r="L6836" s="0" t="s">
        <v>21891</v>
      </c>
      <c r="N6836" s="0" t="s">
        <v>7378</v>
      </c>
      <c r="O6836" s="0" t="s">
        <v>22117</v>
      </c>
      <c r="P6836" s="0" t="s">
        <v>30</v>
      </c>
      <c r="Q6836" s="0" t="s">
        <v>31</v>
      </c>
      <c r="R6836" s="0" t="s">
        <v>32</v>
      </c>
      <c r="S6836" s="0" t="str">
        <f aca="false">CONCATENATE("f:/blackline_archive/",MID(A6836, 1, 4),"/2024/March/",F6836,"/")</f>
        <v>f:/blackline_archive/0451/2024/March/299720/</v>
      </c>
    </row>
    <row r="6837" customFormat="false" ht="13.8" hidden="false" customHeight="false" outlineLevel="0" collapsed="false">
      <c r="A6837" s="0" t="s">
        <v>21887</v>
      </c>
      <c r="B6837" s="0" t="s">
        <v>22118</v>
      </c>
      <c r="C6837" s="0" t="s">
        <v>22119</v>
      </c>
      <c r="D6837" s="0" t="s">
        <v>22099</v>
      </c>
      <c r="E6837" s="0" t="s">
        <v>23</v>
      </c>
      <c r="F6837" s="0" t="s">
        <v>22100</v>
      </c>
      <c r="G6837" s="0" t="s">
        <v>22120</v>
      </c>
      <c r="H6837" s="0" t="s">
        <v>22</v>
      </c>
      <c r="I6837" s="0" t="s">
        <v>26</v>
      </c>
      <c r="K6837" s="0" t="s">
        <v>10023</v>
      </c>
      <c r="L6837" s="0" t="s">
        <v>21891</v>
      </c>
      <c r="N6837" s="0" t="s">
        <v>7378</v>
      </c>
      <c r="O6837" s="0" t="s">
        <v>22121</v>
      </c>
      <c r="P6837" s="0" t="s">
        <v>30</v>
      </c>
      <c r="Q6837" s="0" t="s">
        <v>31</v>
      </c>
      <c r="R6837" s="0" t="s">
        <v>32</v>
      </c>
      <c r="S6837" s="0" t="str">
        <f aca="false">CONCATENATE("f:/blackline_archive/",MID(A6837, 1, 4),"/2024/March/",F6837,"/")</f>
        <v>f:/blackline_archive/0451/2024/March/299720/</v>
      </c>
    </row>
    <row r="6838" customFormat="false" ht="13.8" hidden="false" customHeight="false" outlineLevel="0" collapsed="false">
      <c r="A6838" s="0" t="s">
        <v>21887</v>
      </c>
      <c r="B6838" s="0" t="s">
        <v>22122</v>
      </c>
      <c r="C6838" s="0" t="s">
        <v>22123</v>
      </c>
      <c r="D6838" s="0" t="s">
        <v>22124</v>
      </c>
      <c r="E6838" s="0" t="s">
        <v>23</v>
      </c>
      <c r="F6838" s="0" t="s">
        <v>22125</v>
      </c>
      <c r="G6838" s="0" t="s">
        <v>22126</v>
      </c>
      <c r="H6838" s="0" t="s">
        <v>22</v>
      </c>
      <c r="I6838" s="0" t="s">
        <v>26</v>
      </c>
      <c r="K6838" s="0" t="s">
        <v>10023</v>
      </c>
      <c r="L6838" s="0" t="s">
        <v>21891</v>
      </c>
      <c r="N6838" s="0" t="s">
        <v>7378</v>
      </c>
      <c r="O6838" s="0" t="s">
        <v>30</v>
      </c>
      <c r="P6838" s="0" t="s">
        <v>30</v>
      </c>
      <c r="Q6838" s="0" t="s">
        <v>31</v>
      </c>
      <c r="R6838" s="0" t="s">
        <v>32</v>
      </c>
      <c r="S6838" s="0" t="str">
        <f aca="false">CONCATENATE("f:/blackline_archive/",MID(A6838, 1, 4),"/2024/March/",F6838,"/")</f>
        <v>f:/blackline_archive/0451/2024/March/299721/</v>
      </c>
    </row>
    <row r="6839" customFormat="false" ht="13.8" hidden="false" customHeight="false" outlineLevel="0" collapsed="false">
      <c r="A6839" s="0" t="s">
        <v>21887</v>
      </c>
      <c r="B6839" s="0" t="s">
        <v>22127</v>
      </c>
      <c r="C6839" s="0" t="s">
        <v>22128</v>
      </c>
      <c r="D6839" s="0" t="s">
        <v>22124</v>
      </c>
      <c r="E6839" s="0" t="s">
        <v>23</v>
      </c>
      <c r="F6839" s="0" t="s">
        <v>22125</v>
      </c>
      <c r="G6839" s="0" t="s">
        <v>22129</v>
      </c>
      <c r="H6839" s="0" t="s">
        <v>22</v>
      </c>
      <c r="I6839" s="0" t="s">
        <v>26</v>
      </c>
      <c r="K6839" s="0" t="s">
        <v>10023</v>
      </c>
      <c r="L6839" s="0" t="s">
        <v>21891</v>
      </c>
      <c r="N6839" s="0" t="s">
        <v>7378</v>
      </c>
      <c r="O6839" s="0" t="s">
        <v>30</v>
      </c>
      <c r="P6839" s="0" t="s">
        <v>30</v>
      </c>
      <c r="Q6839" s="0" t="s">
        <v>31</v>
      </c>
      <c r="R6839" s="0" t="s">
        <v>32</v>
      </c>
      <c r="S6839" s="0" t="str">
        <f aca="false">CONCATENATE("f:/blackline_archive/",MID(A6839, 1, 4),"/2024/March/",F6839,"/")</f>
        <v>f:/blackline_archive/0451/2024/March/299721/</v>
      </c>
    </row>
    <row r="6840" customFormat="false" ht="13.8" hidden="false" customHeight="false" outlineLevel="0" collapsed="false">
      <c r="A6840" s="0" t="s">
        <v>21887</v>
      </c>
      <c r="B6840" s="0" t="s">
        <v>22130</v>
      </c>
      <c r="C6840" s="0" t="s">
        <v>22082</v>
      </c>
      <c r="D6840" s="0" t="s">
        <v>22124</v>
      </c>
      <c r="E6840" s="0" t="s">
        <v>23</v>
      </c>
      <c r="F6840" s="0" t="s">
        <v>22125</v>
      </c>
      <c r="G6840" s="0" t="s">
        <v>22131</v>
      </c>
      <c r="H6840" s="0" t="s">
        <v>22</v>
      </c>
      <c r="I6840" s="0" t="s">
        <v>26</v>
      </c>
      <c r="K6840" s="0" t="s">
        <v>10023</v>
      </c>
      <c r="L6840" s="0" t="s">
        <v>21891</v>
      </c>
      <c r="N6840" s="0" t="s">
        <v>7378</v>
      </c>
      <c r="O6840" s="0" t="s">
        <v>30</v>
      </c>
      <c r="P6840" s="0" t="s">
        <v>30</v>
      </c>
      <c r="Q6840" s="0" t="s">
        <v>31</v>
      </c>
      <c r="R6840" s="0" t="s">
        <v>32</v>
      </c>
      <c r="S6840" s="0" t="str">
        <f aca="false">CONCATENATE("f:/blackline_archive/",MID(A6840, 1, 4),"/2024/March/",F6840,"/")</f>
        <v>f:/blackline_archive/0451/2024/March/299721/</v>
      </c>
    </row>
    <row r="6841" customFormat="false" ht="13.8" hidden="false" customHeight="false" outlineLevel="0" collapsed="false">
      <c r="A6841" s="0" t="s">
        <v>21887</v>
      </c>
      <c r="B6841" s="0" t="s">
        <v>22132</v>
      </c>
      <c r="C6841" s="0" t="s">
        <v>22133</v>
      </c>
      <c r="D6841" s="0" t="s">
        <v>22124</v>
      </c>
      <c r="E6841" s="0" t="s">
        <v>23</v>
      </c>
      <c r="F6841" s="0" t="s">
        <v>22125</v>
      </c>
      <c r="G6841" s="0" t="s">
        <v>22134</v>
      </c>
      <c r="H6841" s="0" t="s">
        <v>22</v>
      </c>
      <c r="I6841" s="0" t="s">
        <v>26</v>
      </c>
      <c r="K6841" s="0" t="s">
        <v>10023</v>
      </c>
      <c r="L6841" s="0" t="s">
        <v>21891</v>
      </c>
      <c r="N6841" s="0" t="s">
        <v>7378</v>
      </c>
      <c r="O6841" s="0" t="s">
        <v>22135</v>
      </c>
      <c r="P6841" s="0" t="s">
        <v>30</v>
      </c>
      <c r="Q6841" s="0" t="s">
        <v>31</v>
      </c>
      <c r="R6841" s="0" t="s">
        <v>32</v>
      </c>
      <c r="S6841" s="0" t="str">
        <f aca="false">CONCATENATE("f:/blackline_archive/",MID(A6841, 1, 4),"/2024/March/",F6841,"/")</f>
        <v>f:/blackline_archive/0451/2024/March/299721/</v>
      </c>
    </row>
    <row r="6842" customFormat="false" ht="13.8" hidden="false" customHeight="false" outlineLevel="0" collapsed="false">
      <c r="A6842" s="0" t="s">
        <v>21887</v>
      </c>
      <c r="B6842" s="0" t="s">
        <v>22136</v>
      </c>
      <c r="C6842" s="0" t="s">
        <v>22137</v>
      </c>
      <c r="D6842" s="0" t="s">
        <v>22138</v>
      </c>
      <c r="E6842" s="0" t="s">
        <v>23</v>
      </c>
      <c r="F6842" s="0" t="s">
        <v>22139</v>
      </c>
      <c r="G6842" s="0" t="s">
        <v>22140</v>
      </c>
      <c r="H6842" s="0" t="s">
        <v>22</v>
      </c>
      <c r="I6842" s="0" t="s">
        <v>43</v>
      </c>
      <c r="K6842" s="0" t="s">
        <v>10023</v>
      </c>
      <c r="L6842" s="0" t="s">
        <v>21891</v>
      </c>
      <c r="N6842" s="0" t="s">
        <v>7378</v>
      </c>
      <c r="O6842" s="0" t="s">
        <v>30</v>
      </c>
      <c r="P6842" s="0" t="s">
        <v>30</v>
      </c>
      <c r="Q6842" s="0" t="s">
        <v>45</v>
      </c>
      <c r="R6842" s="0" t="s">
        <v>32</v>
      </c>
      <c r="S6842" s="0" t="str">
        <f aca="false">CONCATENATE("f:/blackline_archive/",MID(A6842, 1, 4),"/2024/March/",F6842,"/")</f>
        <v>f:/blackline_archive/0451/2024/March/299722/</v>
      </c>
    </row>
    <row r="6843" customFormat="false" ht="13.8" hidden="false" customHeight="false" outlineLevel="0" collapsed="false">
      <c r="A6843" s="0" t="s">
        <v>21887</v>
      </c>
      <c r="B6843" s="0" t="s">
        <v>22141</v>
      </c>
      <c r="C6843" s="0" t="s">
        <v>22142</v>
      </c>
      <c r="D6843" s="0" t="s">
        <v>22138</v>
      </c>
      <c r="E6843" s="0" t="s">
        <v>23</v>
      </c>
      <c r="F6843" s="0" t="s">
        <v>22139</v>
      </c>
      <c r="G6843" s="0" t="s">
        <v>22143</v>
      </c>
      <c r="H6843" s="0" t="s">
        <v>22</v>
      </c>
      <c r="I6843" s="0" t="s">
        <v>43</v>
      </c>
      <c r="K6843" s="0" t="s">
        <v>10023</v>
      </c>
      <c r="L6843" s="0" t="s">
        <v>21891</v>
      </c>
      <c r="N6843" s="0" t="s">
        <v>7378</v>
      </c>
      <c r="O6843" s="0" t="s">
        <v>30</v>
      </c>
      <c r="P6843" s="0" t="s">
        <v>30</v>
      </c>
      <c r="Q6843" s="0" t="s">
        <v>45</v>
      </c>
      <c r="R6843" s="0" t="s">
        <v>32</v>
      </c>
      <c r="S6843" s="0" t="str">
        <f aca="false">CONCATENATE("f:/blackline_archive/",MID(A6843, 1, 4),"/2024/March/",F6843,"/")</f>
        <v>f:/blackline_archive/0451/2024/March/299722/</v>
      </c>
    </row>
    <row r="6844" customFormat="false" ht="13.8" hidden="false" customHeight="false" outlineLevel="0" collapsed="false">
      <c r="A6844" s="0" t="s">
        <v>21887</v>
      </c>
      <c r="B6844" s="0" t="s">
        <v>22144</v>
      </c>
      <c r="C6844" s="0" t="s">
        <v>22145</v>
      </c>
      <c r="D6844" s="0" t="s">
        <v>22138</v>
      </c>
      <c r="E6844" s="0" t="s">
        <v>23</v>
      </c>
      <c r="F6844" s="0" t="s">
        <v>22139</v>
      </c>
      <c r="G6844" s="0" t="s">
        <v>22146</v>
      </c>
      <c r="H6844" s="0" t="s">
        <v>22</v>
      </c>
      <c r="I6844" s="0" t="s">
        <v>43</v>
      </c>
      <c r="K6844" s="0" t="s">
        <v>10023</v>
      </c>
      <c r="L6844" s="0" t="s">
        <v>21891</v>
      </c>
      <c r="N6844" s="0" t="s">
        <v>7378</v>
      </c>
      <c r="O6844" s="0" t="s">
        <v>30</v>
      </c>
      <c r="P6844" s="0" t="s">
        <v>30</v>
      </c>
      <c r="Q6844" s="0" t="s">
        <v>45</v>
      </c>
      <c r="R6844" s="0" t="s">
        <v>32</v>
      </c>
      <c r="S6844" s="0" t="str">
        <f aca="false">CONCATENATE("f:/blackline_archive/",MID(A6844, 1, 4),"/2024/March/",F6844,"/")</f>
        <v>f:/blackline_archive/0451/2024/March/299722/</v>
      </c>
    </row>
    <row r="6845" customFormat="false" ht="13.8" hidden="false" customHeight="false" outlineLevel="0" collapsed="false">
      <c r="A6845" s="0" t="s">
        <v>21887</v>
      </c>
      <c r="B6845" s="0" t="s">
        <v>22147</v>
      </c>
      <c r="C6845" s="0" t="s">
        <v>22148</v>
      </c>
      <c r="D6845" s="0" t="s">
        <v>22138</v>
      </c>
      <c r="E6845" s="0" t="s">
        <v>23</v>
      </c>
      <c r="F6845" s="0" t="s">
        <v>22139</v>
      </c>
      <c r="G6845" s="0" t="s">
        <v>22149</v>
      </c>
      <c r="H6845" s="0" t="s">
        <v>22</v>
      </c>
      <c r="I6845" s="0" t="s">
        <v>43</v>
      </c>
      <c r="K6845" s="0" t="s">
        <v>10023</v>
      </c>
      <c r="L6845" s="0" t="s">
        <v>21891</v>
      </c>
      <c r="N6845" s="0" t="s">
        <v>7378</v>
      </c>
      <c r="O6845" s="0" t="s">
        <v>30</v>
      </c>
      <c r="P6845" s="0" t="s">
        <v>30</v>
      </c>
      <c r="Q6845" s="0" t="s">
        <v>45</v>
      </c>
      <c r="R6845" s="0" t="s">
        <v>32</v>
      </c>
      <c r="S6845" s="0" t="str">
        <f aca="false">CONCATENATE("f:/blackline_archive/",MID(A6845, 1, 4),"/2024/March/",F6845,"/")</f>
        <v>f:/blackline_archive/0451/2024/March/299722/</v>
      </c>
    </row>
    <row r="6846" customFormat="false" ht="13.8" hidden="false" customHeight="false" outlineLevel="0" collapsed="false">
      <c r="A6846" s="0" t="s">
        <v>21887</v>
      </c>
      <c r="B6846" s="0" t="s">
        <v>22150</v>
      </c>
      <c r="C6846" s="0" t="s">
        <v>22151</v>
      </c>
      <c r="D6846" s="0" t="s">
        <v>22138</v>
      </c>
      <c r="E6846" s="0" t="s">
        <v>23</v>
      </c>
      <c r="F6846" s="0" t="s">
        <v>22139</v>
      </c>
      <c r="G6846" s="0" t="s">
        <v>22152</v>
      </c>
      <c r="H6846" s="0" t="s">
        <v>22</v>
      </c>
      <c r="I6846" s="0" t="s">
        <v>43</v>
      </c>
      <c r="K6846" s="0" t="s">
        <v>10023</v>
      </c>
      <c r="L6846" s="0" t="s">
        <v>21891</v>
      </c>
      <c r="N6846" s="0" t="s">
        <v>7378</v>
      </c>
      <c r="O6846" s="0" t="s">
        <v>30</v>
      </c>
      <c r="P6846" s="0" t="s">
        <v>30</v>
      </c>
      <c r="Q6846" s="0" t="s">
        <v>45</v>
      </c>
      <c r="R6846" s="0" t="s">
        <v>32</v>
      </c>
      <c r="S6846" s="0" t="str">
        <f aca="false">CONCATENATE("f:/blackline_archive/",MID(A6846, 1, 4),"/2024/March/",F6846,"/")</f>
        <v>f:/blackline_archive/0451/2024/March/299722/</v>
      </c>
    </row>
    <row r="6847" customFormat="false" ht="13.8" hidden="false" customHeight="false" outlineLevel="0" collapsed="false">
      <c r="A6847" s="0" t="s">
        <v>21887</v>
      </c>
      <c r="B6847" s="0" t="s">
        <v>22153</v>
      </c>
      <c r="C6847" s="0" t="s">
        <v>22154</v>
      </c>
      <c r="D6847" s="0" t="s">
        <v>22138</v>
      </c>
      <c r="E6847" s="0" t="s">
        <v>23</v>
      </c>
      <c r="F6847" s="0" t="s">
        <v>22139</v>
      </c>
      <c r="G6847" s="0" t="s">
        <v>22155</v>
      </c>
      <c r="H6847" s="0" t="s">
        <v>22</v>
      </c>
      <c r="I6847" s="0" t="s">
        <v>43</v>
      </c>
      <c r="K6847" s="0" t="s">
        <v>10023</v>
      </c>
      <c r="L6847" s="0" t="s">
        <v>21891</v>
      </c>
      <c r="N6847" s="0" t="s">
        <v>7378</v>
      </c>
      <c r="O6847" s="0" t="s">
        <v>30</v>
      </c>
      <c r="P6847" s="0" t="s">
        <v>30</v>
      </c>
      <c r="Q6847" s="0" t="s">
        <v>45</v>
      </c>
      <c r="R6847" s="0" t="s">
        <v>32</v>
      </c>
      <c r="S6847" s="0" t="str">
        <f aca="false">CONCATENATE("f:/blackline_archive/",MID(A6847, 1, 4),"/2024/March/",F6847,"/")</f>
        <v>f:/blackline_archive/0451/2024/March/299722/</v>
      </c>
    </row>
    <row r="6848" customFormat="false" ht="13.8" hidden="false" customHeight="false" outlineLevel="0" collapsed="false">
      <c r="A6848" s="0" t="s">
        <v>21887</v>
      </c>
      <c r="B6848" s="0" t="s">
        <v>22156</v>
      </c>
      <c r="C6848" s="0" t="s">
        <v>22157</v>
      </c>
      <c r="D6848" s="0" t="s">
        <v>22138</v>
      </c>
      <c r="E6848" s="0" t="s">
        <v>23</v>
      </c>
      <c r="F6848" s="0" t="s">
        <v>22139</v>
      </c>
      <c r="G6848" s="0" t="s">
        <v>22158</v>
      </c>
      <c r="H6848" s="0" t="s">
        <v>22</v>
      </c>
      <c r="I6848" s="0" t="s">
        <v>43</v>
      </c>
      <c r="K6848" s="0" t="s">
        <v>10023</v>
      </c>
      <c r="L6848" s="0" t="s">
        <v>21891</v>
      </c>
      <c r="N6848" s="0" t="s">
        <v>7378</v>
      </c>
      <c r="O6848" s="0" t="s">
        <v>30</v>
      </c>
      <c r="P6848" s="0" t="s">
        <v>30</v>
      </c>
      <c r="Q6848" s="0" t="s">
        <v>45</v>
      </c>
      <c r="R6848" s="0" t="s">
        <v>32</v>
      </c>
      <c r="S6848" s="0" t="str">
        <f aca="false">CONCATENATE("f:/blackline_archive/",MID(A6848, 1, 4),"/2024/March/",F6848,"/")</f>
        <v>f:/blackline_archive/0451/2024/March/299722/</v>
      </c>
    </row>
    <row r="6849" customFormat="false" ht="13.8" hidden="false" customHeight="false" outlineLevel="0" collapsed="false">
      <c r="A6849" s="0" t="s">
        <v>21887</v>
      </c>
      <c r="B6849" s="0" t="s">
        <v>22159</v>
      </c>
      <c r="C6849" s="0" t="s">
        <v>22160</v>
      </c>
      <c r="D6849" s="0" t="s">
        <v>22138</v>
      </c>
      <c r="E6849" s="0" t="s">
        <v>23</v>
      </c>
      <c r="F6849" s="0" t="s">
        <v>22139</v>
      </c>
      <c r="G6849" s="0" t="s">
        <v>22161</v>
      </c>
      <c r="H6849" s="0" t="s">
        <v>22</v>
      </c>
      <c r="I6849" s="0" t="s">
        <v>43</v>
      </c>
      <c r="K6849" s="0" t="s">
        <v>10023</v>
      </c>
      <c r="L6849" s="0" t="s">
        <v>21891</v>
      </c>
      <c r="N6849" s="0" t="s">
        <v>7378</v>
      </c>
      <c r="O6849" s="0" t="s">
        <v>22162</v>
      </c>
      <c r="P6849" s="0" t="s">
        <v>30</v>
      </c>
      <c r="Q6849" s="0" t="s">
        <v>45</v>
      </c>
      <c r="R6849" s="0" t="s">
        <v>32</v>
      </c>
      <c r="S6849" s="0" t="str">
        <f aca="false">CONCATENATE("f:/blackline_archive/",MID(A6849, 1, 4),"/2024/March/",F6849,"/")</f>
        <v>f:/blackline_archive/0451/2024/March/299722/</v>
      </c>
    </row>
    <row r="6850" customFormat="false" ht="13.8" hidden="false" customHeight="false" outlineLevel="0" collapsed="false">
      <c r="A6850" s="0" t="s">
        <v>21887</v>
      </c>
      <c r="B6850" s="0" t="s">
        <v>22163</v>
      </c>
      <c r="C6850" s="0" t="s">
        <v>22164</v>
      </c>
      <c r="D6850" s="0" t="s">
        <v>22138</v>
      </c>
      <c r="E6850" s="0" t="s">
        <v>23</v>
      </c>
      <c r="F6850" s="0" t="s">
        <v>22139</v>
      </c>
      <c r="G6850" s="0" t="s">
        <v>22165</v>
      </c>
      <c r="H6850" s="0" t="s">
        <v>22</v>
      </c>
      <c r="I6850" s="0" t="s">
        <v>43</v>
      </c>
      <c r="K6850" s="0" t="s">
        <v>10023</v>
      </c>
      <c r="L6850" s="0" t="s">
        <v>21891</v>
      </c>
      <c r="N6850" s="0" t="s">
        <v>7378</v>
      </c>
      <c r="O6850" s="0" t="s">
        <v>22166</v>
      </c>
      <c r="P6850" s="0" t="s">
        <v>30</v>
      </c>
      <c r="Q6850" s="0" t="s">
        <v>45</v>
      </c>
      <c r="R6850" s="0" t="s">
        <v>32</v>
      </c>
      <c r="S6850" s="0" t="str">
        <f aca="false">CONCATENATE("f:/blackline_archive/",MID(A6850, 1, 4),"/2024/March/",F6850,"/")</f>
        <v>f:/blackline_archive/0451/2024/March/299722/</v>
      </c>
    </row>
    <row r="6851" customFormat="false" ht="13.8" hidden="false" customHeight="false" outlineLevel="0" collapsed="false">
      <c r="A6851" s="0" t="s">
        <v>21887</v>
      </c>
      <c r="B6851" s="0" t="s">
        <v>22167</v>
      </c>
      <c r="C6851" s="0" t="s">
        <v>22168</v>
      </c>
      <c r="D6851" s="0" t="s">
        <v>22138</v>
      </c>
      <c r="E6851" s="0" t="s">
        <v>23</v>
      </c>
      <c r="F6851" s="0" t="s">
        <v>22139</v>
      </c>
      <c r="G6851" s="0" t="s">
        <v>22169</v>
      </c>
      <c r="H6851" s="0" t="s">
        <v>22</v>
      </c>
      <c r="I6851" s="0" t="s">
        <v>43</v>
      </c>
      <c r="K6851" s="0" t="s">
        <v>10023</v>
      </c>
      <c r="L6851" s="0" t="s">
        <v>21891</v>
      </c>
      <c r="N6851" s="0" t="s">
        <v>7378</v>
      </c>
      <c r="O6851" s="0" t="s">
        <v>22170</v>
      </c>
      <c r="P6851" s="0" t="s">
        <v>30</v>
      </c>
      <c r="Q6851" s="0" t="s">
        <v>45</v>
      </c>
      <c r="R6851" s="0" t="s">
        <v>32</v>
      </c>
      <c r="S6851" s="0" t="str">
        <f aca="false">CONCATENATE("f:/blackline_archive/",MID(A6851, 1, 4),"/2024/March/",F6851,"/")</f>
        <v>f:/blackline_archive/0451/2024/March/299722/</v>
      </c>
    </row>
    <row r="6852" customFormat="false" ht="13.8" hidden="false" customHeight="false" outlineLevel="0" collapsed="false">
      <c r="A6852" s="0" t="s">
        <v>21887</v>
      </c>
      <c r="B6852" s="0" t="s">
        <v>22171</v>
      </c>
      <c r="C6852" s="0" t="s">
        <v>22172</v>
      </c>
      <c r="D6852" s="0" t="s">
        <v>22138</v>
      </c>
      <c r="E6852" s="0" t="s">
        <v>23</v>
      </c>
      <c r="F6852" s="0" t="s">
        <v>22139</v>
      </c>
      <c r="G6852" s="0" t="s">
        <v>22173</v>
      </c>
      <c r="H6852" s="0" t="s">
        <v>22</v>
      </c>
      <c r="I6852" s="0" t="s">
        <v>43</v>
      </c>
      <c r="K6852" s="0" t="s">
        <v>10023</v>
      </c>
      <c r="L6852" s="0" t="s">
        <v>21891</v>
      </c>
      <c r="N6852" s="0" t="s">
        <v>7378</v>
      </c>
      <c r="O6852" s="0" t="s">
        <v>22174</v>
      </c>
      <c r="P6852" s="0" t="s">
        <v>30</v>
      </c>
      <c r="Q6852" s="0" t="s">
        <v>45</v>
      </c>
      <c r="R6852" s="0" t="s">
        <v>32</v>
      </c>
      <c r="S6852" s="0" t="str">
        <f aca="false">CONCATENATE("f:/blackline_archive/",MID(A6852, 1, 4),"/2024/March/",F6852,"/")</f>
        <v>f:/blackline_archive/0451/2024/March/299722/</v>
      </c>
    </row>
    <row r="6853" customFormat="false" ht="13.8" hidden="false" customHeight="false" outlineLevel="0" collapsed="false">
      <c r="A6853" s="0" t="s">
        <v>21887</v>
      </c>
      <c r="B6853" s="0" t="s">
        <v>22175</v>
      </c>
      <c r="C6853" s="0" t="s">
        <v>22119</v>
      </c>
      <c r="D6853" s="0" t="s">
        <v>22138</v>
      </c>
      <c r="E6853" s="0" t="s">
        <v>23</v>
      </c>
      <c r="F6853" s="0" t="s">
        <v>22139</v>
      </c>
      <c r="G6853" s="0" t="s">
        <v>22176</v>
      </c>
      <c r="H6853" s="0" t="s">
        <v>22</v>
      </c>
      <c r="I6853" s="0" t="s">
        <v>43</v>
      </c>
      <c r="K6853" s="0" t="s">
        <v>10023</v>
      </c>
      <c r="L6853" s="0" t="s">
        <v>21891</v>
      </c>
      <c r="N6853" s="0" t="s">
        <v>7378</v>
      </c>
      <c r="O6853" s="0" t="s">
        <v>22177</v>
      </c>
      <c r="P6853" s="0" t="s">
        <v>30</v>
      </c>
      <c r="Q6853" s="0" t="s">
        <v>45</v>
      </c>
      <c r="R6853" s="0" t="s">
        <v>32</v>
      </c>
      <c r="S6853" s="0" t="str">
        <f aca="false">CONCATENATE("f:/blackline_archive/",MID(A6853, 1, 4),"/2024/March/",F6853,"/")</f>
        <v>f:/blackline_archive/0451/2024/March/299722/</v>
      </c>
    </row>
    <row r="6854" customFormat="false" ht="13.8" hidden="false" customHeight="false" outlineLevel="0" collapsed="false">
      <c r="A6854" s="0" t="s">
        <v>21887</v>
      </c>
      <c r="B6854" s="0" t="s">
        <v>22178</v>
      </c>
      <c r="C6854" s="0" t="s">
        <v>22137</v>
      </c>
      <c r="D6854" s="0" t="s">
        <v>22138</v>
      </c>
      <c r="E6854" s="0" t="s">
        <v>23</v>
      </c>
      <c r="F6854" s="0" t="s">
        <v>22139</v>
      </c>
      <c r="G6854" s="0" t="s">
        <v>22179</v>
      </c>
      <c r="H6854" s="0" t="s">
        <v>22</v>
      </c>
      <c r="I6854" s="0" t="s">
        <v>43</v>
      </c>
      <c r="K6854" s="0" t="s">
        <v>10023</v>
      </c>
      <c r="L6854" s="0" t="s">
        <v>21891</v>
      </c>
      <c r="N6854" s="0" t="s">
        <v>7378</v>
      </c>
      <c r="O6854" s="0" t="s">
        <v>30</v>
      </c>
      <c r="P6854" s="0" t="s">
        <v>30</v>
      </c>
      <c r="Q6854" s="0" t="s">
        <v>45</v>
      </c>
      <c r="R6854" s="0" t="s">
        <v>32</v>
      </c>
      <c r="S6854" s="0" t="str">
        <f aca="false">CONCATENATE("f:/blackline_archive/",MID(A6854, 1, 4),"/2024/March/",F6854,"/")</f>
        <v>f:/blackline_archive/0451/2024/March/299722/</v>
      </c>
    </row>
    <row r="6855" customFormat="false" ht="13.8" hidden="false" customHeight="false" outlineLevel="0" collapsed="false">
      <c r="A6855" s="0" t="s">
        <v>21887</v>
      </c>
      <c r="B6855" s="0" t="s">
        <v>22180</v>
      </c>
      <c r="C6855" s="0" t="s">
        <v>22181</v>
      </c>
      <c r="D6855" s="0" t="s">
        <v>22138</v>
      </c>
      <c r="E6855" s="0" t="s">
        <v>23</v>
      </c>
      <c r="F6855" s="0" t="s">
        <v>22139</v>
      </c>
      <c r="G6855" s="0" t="s">
        <v>22182</v>
      </c>
      <c r="H6855" s="0" t="s">
        <v>22</v>
      </c>
      <c r="I6855" s="0" t="s">
        <v>43</v>
      </c>
      <c r="K6855" s="0" t="s">
        <v>10023</v>
      </c>
      <c r="L6855" s="0" t="s">
        <v>21891</v>
      </c>
      <c r="N6855" s="0" t="s">
        <v>7378</v>
      </c>
      <c r="O6855" s="0" t="s">
        <v>22183</v>
      </c>
      <c r="P6855" s="0" t="s">
        <v>30</v>
      </c>
      <c r="Q6855" s="0" t="s">
        <v>45</v>
      </c>
      <c r="R6855" s="0" t="s">
        <v>32</v>
      </c>
      <c r="S6855" s="0" t="str">
        <f aca="false">CONCATENATE("f:/blackline_archive/",MID(A6855, 1, 4),"/2024/March/",F6855,"/")</f>
        <v>f:/blackline_archive/0451/2024/March/299722/</v>
      </c>
    </row>
    <row r="6856" customFormat="false" ht="13.8" hidden="false" customHeight="false" outlineLevel="0" collapsed="false">
      <c r="A6856" s="0" t="s">
        <v>21887</v>
      </c>
      <c r="B6856" s="0" t="s">
        <v>22184</v>
      </c>
      <c r="C6856" s="0" t="s">
        <v>22145</v>
      </c>
      <c r="D6856" s="0" t="s">
        <v>22138</v>
      </c>
      <c r="E6856" s="0" t="s">
        <v>23</v>
      </c>
      <c r="F6856" s="0" t="s">
        <v>22139</v>
      </c>
      <c r="G6856" s="0" t="s">
        <v>22185</v>
      </c>
      <c r="H6856" s="0" t="s">
        <v>22</v>
      </c>
      <c r="I6856" s="0" t="s">
        <v>43</v>
      </c>
      <c r="K6856" s="0" t="s">
        <v>10023</v>
      </c>
      <c r="L6856" s="0" t="s">
        <v>21891</v>
      </c>
      <c r="N6856" s="0" t="s">
        <v>7378</v>
      </c>
      <c r="O6856" s="0" t="s">
        <v>30</v>
      </c>
      <c r="P6856" s="0" t="s">
        <v>30</v>
      </c>
      <c r="Q6856" s="0" t="s">
        <v>45</v>
      </c>
      <c r="R6856" s="0" t="s">
        <v>32</v>
      </c>
      <c r="S6856" s="0" t="str">
        <f aca="false">CONCATENATE("f:/blackline_archive/",MID(A6856, 1, 4),"/2024/March/",F6856,"/")</f>
        <v>f:/blackline_archive/0451/2024/March/299722/</v>
      </c>
    </row>
    <row r="6857" customFormat="false" ht="13.8" hidden="false" customHeight="false" outlineLevel="0" collapsed="false">
      <c r="A6857" s="0" t="s">
        <v>21887</v>
      </c>
      <c r="B6857" s="0" t="s">
        <v>22186</v>
      </c>
      <c r="C6857" s="0" t="s">
        <v>22148</v>
      </c>
      <c r="D6857" s="0" t="s">
        <v>22138</v>
      </c>
      <c r="E6857" s="0" t="s">
        <v>23</v>
      </c>
      <c r="F6857" s="0" t="s">
        <v>22139</v>
      </c>
      <c r="G6857" s="0" t="s">
        <v>22187</v>
      </c>
      <c r="H6857" s="0" t="s">
        <v>22</v>
      </c>
      <c r="I6857" s="0" t="s">
        <v>43</v>
      </c>
      <c r="K6857" s="0" t="s">
        <v>10023</v>
      </c>
      <c r="L6857" s="0" t="s">
        <v>21891</v>
      </c>
      <c r="N6857" s="0" t="s">
        <v>7378</v>
      </c>
      <c r="O6857" s="0" t="s">
        <v>22188</v>
      </c>
      <c r="P6857" s="0" t="s">
        <v>30</v>
      </c>
      <c r="Q6857" s="0" t="s">
        <v>45</v>
      </c>
      <c r="R6857" s="0" t="s">
        <v>32</v>
      </c>
      <c r="S6857" s="0" t="str">
        <f aca="false">CONCATENATE("f:/blackline_archive/",MID(A6857, 1, 4),"/2024/March/",F6857,"/")</f>
        <v>f:/blackline_archive/0451/2024/March/299722/</v>
      </c>
    </row>
    <row r="6858" customFormat="false" ht="13.8" hidden="false" customHeight="false" outlineLevel="0" collapsed="false">
      <c r="A6858" s="0" t="s">
        <v>21887</v>
      </c>
      <c r="B6858" s="0" t="s">
        <v>22189</v>
      </c>
      <c r="C6858" s="0" t="s">
        <v>22154</v>
      </c>
      <c r="D6858" s="0" t="s">
        <v>22138</v>
      </c>
      <c r="E6858" s="0" t="s">
        <v>23</v>
      </c>
      <c r="F6858" s="0" t="s">
        <v>22139</v>
      </c>
      <c r="G6858" s="0" t="s">
        <v>22190</v>
      </c>
      <c r="H6858" s="0" t="s">
        <v>22</v>
      </c>
      <c r="I6858" s="0" t="s">
        <v>43</v>
      </c>
      <c r="K6858" s="0" t="s">
        <v>10023</v>
      </c>
      <c r="L6858" s="0" t="s">
        <v>21891</v>
      </c>
      <c r="N6858" s="0" t="s">
        <v>7378</v>
      </c>
      <c r="O6858" s="0" t="s">
        <v>22191</v>
      </c>
      <c r="P6858" s="0" t="s">
        <v>30</v>
      </c>
      <c r="Q6858" s="0" t="s">
        <v>45</v>
      </c>
      <c r="R6858" s="0" t="s">
        <v>32</v>
      </c>
      <c r="S6858" s="0" t="str">
        <f aca="false">CONCATENATE("f:/blackline_archive/",MID(A6858, 1, 4),"/2024/March/",F6858,"/")</f>
        <v>f:/blackline_archive/0451/2024/March/299722/</v>
      </c>
    </row>
    <row r="6859" customFormat="false" ht="13.8" hidden="false" customHeight="false" outlineLevel="0" collapsed="false">
      <c r="A6859" s="0" t="s">
        <v>21887</v>
      </c>
      <c r="B6859" s="0" t="s">
        <v>22192</v>
      </c>
      <c r="C6859" s="0" t="s">
        <v>22119</v>
      </c>
      <c r="D6859" s="0" t="s">
        <v>22138</v>
      </c>
      <c r="E6859" s="0" t="s">
        <v>23</v>
      </c>
      <c r="F6859" s="0" t="s">
        <v>22139</v>
      </c>
      <c r="G6859" s="0" t="s">
        <v>22193</v>
      </c>
      <c r="H6859" s="0" t="s">
        <v>22</v>
      </c>
      <c r="I6859" s="0" t="s">
        <v>43</v>
      </c>
      <c r="K6859" s="0" t="s">
        <v>10023</v>
      </c>
      <c r="L6859" s="0" t="s">
        <v>21891</v>
      </c>
      <c r="N6859" s="0" t="s">
        <v>7378</v>
      </c>
      <c r="O6859" s="0" t="s">
        <v>30</v>
      </c>
      <c r="P6859" s="0" t="s">
        <v>30</v>
      </c>
      <c r="Q6859" s="0" t="s">
        <v>45</v>
      </c>
      <c r="R6859" s="0" t="s">
        <v>32</v>
      </c>
      <c r="S6859" s="0" t="str">
        <f aca="false">CONCATENATE("f:/blackline_archive/",MID(A6859, 1, 4),"/2024/March/",F6859,"/")</f>
        <v>f:/blackline_archive/0451/2024/March/299722/</v>
      </c>
    </row>
    <row r="6860" customFormat="false" ht="13.8" hidden="false" customHeight="false" outlineLevel="0" collapsed="false">
      <c r="A6860" s="0" t="s">
        <v>21887</v>
      </c>
      <c r="B6860" s="0" t="s">
        <v>22194</v>
      </c>
      <c r="C6860" s="0" t="s">
        <v>22098</v>
      </c>
      <c r="D6860" s="0" t="s">
        <v>22138</v>
      </c>
      <c r="E6860" s="0" t="s">
        <v>23</v>
      </c>
      <c r="F6860" s="0" t="s">
        <v>22139</v>
      </c>
      <c r="G6860" s="0" t="s">
        <v>22195</v>
      </c>
      <c r="H6860" s="0" t="s">
        <v>22</v>
      </c>
      <c r="I6860" s="0" t="s">
        <v>43</v>
      </c>
      <c r="K6860" s="0" t="s">
        <v>10023</v>
      </c>
      <c r="L6860" s="0" t="s">
        <v>21891</v>
      </c>
      <c r="N6860" s="0" t="s">
        <v>7378</v>
      </c>
      <c r="O6860" s="0" t="s">
        <v>30</v>
      </c>
      <c r="P6860" s="0" t="s">
        <v>30</v>
      </c>
      <c r="Q6860" s="0" t="s">
        <v>45</v>
      </c>
      <c r="R6860" s="0" t="s">
        <v>32</v>
      </c>
      <c r="S6860" s="0" t="str">
        <f aca="false">CONCATENATE("f:/blackline_archive/",MID(A6860, 1, 4),"/2024/March/",F6860,"/")</f>
        <v>f:/blackline_archive/0451/2024/March/299722/</v>
      </c>
    </row>
    <row r="6861" customFormat="false" ht="13.8" hidden="false" customHeight="false" outlineLevel="0" collapsed="false">
      <c r="A6861" s="0" t="s">
        <v>21887</v>
      </c>
      <c r="B6861" s="0" t="s">
        <v>22196</v>
      </c>
      <c r="C6861" s="0" t="s">
        <v>22197</v>
      </c>
      <c r="D6861" s="0" t="s">
        <v>22138</v>
      </c>
      <c r="E6861" s="0" t="s">
        <v>23</v>
      </c>
      <c r="F6861" s="0" t="s">
        <v>22139</v>
      </c>
      <c r="G6861" s="0" t="s">
        <v>22198</v>
      </c>
      <c r="H6861" s="0" t="s">
        <v>22</v>
      </c>
      <c r="I6861" s="0" t="s">
        <v>43</v>
      </c>
      <c r="K6861" s="0" t="s">
        <v>10023</v>
      </c>
      <c r="L6861" s="0" t="s">
        <v>21891</v>
      </c>
      <c r="N6861" s="0" t="s">
        <v>7378</v>
      </c>
      <c r="O6861" s="0" t="s">
        <v>30</v>
      </c>
      <c r="P6861" s="0" t="s">
        <v>30</v>
      </c>
      <c r="Q6861" s="0" t="s">
        <v>45</v>
      </c>
      <c r="R6861" s="0" t="s">
        <v>32</v>
      </c>
      <c r="S6861" s="0" t="str">
        <f aca="false">CONCATENATE("f:/blackline_archive/",MID(A6861, 1, 4),"/2024/March/",F6861,"/")</f>
        <v>f:/blackline_archive/0451/2024/March/299722/</v>
      </c>
    </row>
    <row r="6862" customFormat="false" ht="13.8" hidden="false" customHeight="false" outlineLevel="0" collapsed="false">
      <c r="A6862" s="0" t="s">
        <v>21887</v>
      </c>
      <c r="B6862" s="0" t="s">
        <v>22199</v>
      </c>
      <c r="C6862" s="0" t="s">
        <v>22108</v>
      </c>
      <c r="D6862" s="0" t="s">
        <v>22138</v>
      </c>
      <c r="E6862" s="0" t="s">
        <v>23</v>
      </c>
      <c r="F6862" s="0" t="s">
        <v>22139</v>
      </c>
      <c r="G6862" s="0" t="s">
        <v>22200</v>
      </c>
      <c r="H6862" s="0" t="s">
        <v>22</v>
      </c>
      <c r="I6862" s="0" t="s">
        <v>43</v>
      </c>
      <c r="K6862" s="0" t="s">
        <v>10023</v>
      </c>
      <c r="L6862" s="0" t="s">
        <v>21891</v>
      </c>
      <c r="N6862" s="0" t="s">
        <v>7378</v>
      </c>
      <c r="O6862" s="0" t="s">
        <v>30</v>
      </c>
      <c r="P6862" s="0" t="s">
        <v>30</v>
      </c>
      <c r="Q6862" s="0" t="s">
        <v>45</v>
      </c>
      <c r="R6862" s="0" t="s">
        <v>32</v>
      </c>
      <c r="S6862" s="0" t="str">
        <f aca="false">CONCATENATE("f:/blackline_archive/",MID(A6862, 1, 4),"/2024/March/",F6862,"/")</f>
        <v>f:/blackline_archive/0451/2024/March/299722/</v>
      </c>
    </row>
    <row r="6863" customFormat="false" ht="13.8" hidden="false" customHeight="false" outlineLevel="0" collapsed="false">
      <c r="A6863" s="0" t="s">
        <v>21887</v>
      </c>
      <c r="B6863" s="0" t="s">
        <v>22201</v>
      </c>
      <c r="C6863" s="0" t="s">
        <v>22202</v>
      </c>
      <c r="D6863" s="0" t="s">
        <v>22203</v>
      </c>
      <c r="E6863" s="0" t="s">
        <v>23</v>
      </c>
      <c r="F6863" s="0" t="s">
        <v>22204</v>
      </c>
      <c r="G6863" s="0" t="s">
        <v>22205</v>
      </c>
      <c r="H6863" s="0" t="s">
        <v>22</v>
      </c>
      <c r="I6863" s="0" t="s">
        <v>43</v>
      </c>
      <c r="K6863" s="0" t="s">
        <v>10023</v>
      </c>
      <c r="L6863" s="0" t="s">
        <v>21891</v>
      </c>
      <c r="N6863" s="0" t="s">
        <v>7378</v>
      </c>
      <c r="O6863" s="0" t="s">
        <v>30</v>
      </c>
      <c r="P6863" s="0" t="s">
        <v>30</v>
      </c>
      <c r="Q6863" s="0" t="s">
        <v>45</v>
      </c>
      <c r="R6863" s="0" t="s">
        <v>32</v>
      </c>
      <c r="S6863" s="0" t="str">
        <f aca="false">CONCATENATE("f:/blackline_archive/",MID(A6863, 1, 4),"/2024/March/",F6863,"/")</f>
        <v>f:/blackline_archive/0451/2024/March/299723/</v>
      </c>
    </row>
    <row r="6864" customFormat="false" ht="13.8" hidden="false" customHeight="false" outlineLevel="0" collapsed="false">
      <c r="A6864" s="0" t="s">
        <v>21887</v>
      </c>
      <c r="B6864" s="0" t="s">
        <v>22206</v>
      </c>
      <c r="C6864" s="0" t="s">
        <v>22207</v>
      </c>
      <c r="D6864" s="0" t="s">
        <v>22203</v>
      </c>
      <c r="E6864" s="0" t="s">
        <v>23</v>
      </c>
      <c r="F6864" s="0" t="s">
        <v>22204</v>
      </c>
      <c r="G6864" s="0" t="s">
        <v>22208</v>
      </c>
      <c r="H6864" s="0" t="s">
        <v>22</v>
      </c>
      <c r="I6864" s="0" t="s">
        <v>43</v>
      </c>
      <c r="K6864" s="0" t="s">
        <v>10023</v>
      </c>
      <c r="L6864" s="0" t="s">
        <v>21891</v>
      </c>
      <c r="N6864" s="0" t="s">
        <v>7378</v>
      </c>
      <c r="O6864" s="0" t="s">
        <v>30</v>
      </c>
      <c r="P6864" s="0" t="s">
        <v>30</v>
      </c>
      <c r="Q6864" s="0" t="s">
        <v>45</v>
      </c>
      <c r="R6864" s="0" t="s">
        <v>32</v>
      </c>
      <c r="S6864" s="0" t="str">
        <f aca="false">CONCATENATE("f:/blackline_archive/",MID(A6864, 1, 4),"/2024/March/",F6864,"/")</f>
        <v>f:/blackline_archive/0451/2024/March/299723/</v>
      </c>
    </row>
    <row r="6865" customFormat="false" ht="13.8" hidden="false" customHeight="false" outlineLevel="0" collapsed="false">
      <c r="A6865" s="0" t="s">
        <v>21887</v>
      </c>
      <c r="B6865" s="0" t="s">
        <v>22209</v>
      </c>
      <c r="C6865" s="0" t="s">
        <v>22210</v>
      </c>
      <c r="D6865" s="0" t="s">
        <v>22203</v>
      </c>
      <c r="E6865" s="0" t="s">
        <v>23</v>
      </c>
      <c r="F6865" s="0" t="s">
        <v>22204</v>
      </c>
      <c r="G6865" s="0" t="s">
        <v>22211</v>
      </c>
      <c r="H6865" s="0" t="s">
        <v>22</v>
      </c>
      <c r="I6865" s="0" t="s">
        <v>43</v>
      </c>
      <c r="K6865" s="0" t="s">
        <v>10023</v>
      </c>
      <c r="L6865" s="0" t="s">
        <v>21891</v>
      </c>
      <c r="N6865" s="0" t="s">
        <v>7378</v>
      </c>
      <c r="O6865" s="0" t="s">
        <v>30</v>
      </c>
      <c r="P6865" s="0" t="s">
        <v>30</v>
      </c>
      <c r="Q6865" s="0" t="s">
        <v>45</v>
      </c>
      <c r="R6865" s="0" t="s">
        <v>32</v>
      </c>
      <c r="S6865" s="0" t="str">
        <f aca="false">CONCATENATE("f:/blackline_archive/",MID(A6865, 1, 4),"/2024/March/",F6865,"/")</f>
        <v>f:/blackline_archive/0451/2024/March/299723/</v>
      </c>
    </row>
    <row r="6866" customFormat="false" ht="13.8" hidden="false" customHeight="false" outlineLevel="0" collapsed="false">
      <c r="A6866" s="0" t="s">
        <v>21887</v>
      </c>
      <c r="B6866" s="0" t="s">
        <v>22212</v>
      </c>
      <c r="C6866" s="0" t="s">
        <v>22213</v>
      </c>
      <c r="D6866" s="0" t="s">
        <v>22203</v>
      </c>
      <c r="E6866" s="0" t="s">
        <v>23</v>
      </c>
      <c r="F6866" s="0" t="s">
        <v>22204</v>
      </c>
      <c r="G6866" s="0" t="s">
        <v>22214</v>
      </c>
      <c r="H6866" s="0" t="s">
        <v>22</v>
      </c>
      <c r="I6866" s="0" t="s">
        <v>43</v>
      </c>
      <c r="K6866" s="0" t="s">
        <v>10023</v>
      </c>
      <c r="L6866" s="0" t="s">
        <v>21891</v>
      </c>
      <c r="N6866" s="0" t="s">
        <v>7378</v>
      </c>
      <c r="O6866" s="0" t="s">
        <v>30</v>
      </c>
      <c r="P6866" s="0" t="s">
        <v>30</v>
      </c>
      <c r="Q6866" s="0" t="s">
        <v>45</v>
      </c>
      <c r="R6866" s="0" t="s">
        <v>32</v>
      </c>
      <c r="S6866" s="0" t="str">
        <f aca="false">CONCATENATE("f:/blackline_archive/",MID(A6866, 1, 4),"/2024/March/",F6866,"/")</f>
        <v>f:/blackline_archive/0451/2024/March/299723/</v>
      </c>
    </row>
    <row r="6867" customFormat="false" ht="13.8" hidden="false" customHeight="false" outlineLevel="0" collapsed="false">
      <c r="A6867" s="0" t="s">
        <v>21887</v>
      </c>
      <c r="B6867" s="0" t="s">
        <v>22215</v>
      </c>
      <c r="C6867" s="0" t="s">
        <v>22216</v>
      </c>
      <c r="D6867" s="0" t="s">
        <v>22203</v>
      </c>
      <c r="E6867" s="0" t="s">
        <v>23</v>
      </c>
      <c r="F6867" s="0" t="s">
        <v>22204</v>
      </c>
      <c r="G6867" s="0" t="s">
        <v>22217</v>
      </c>
      <c r="H6867" s="0" t="s">
        <v>22</v>
      </c>
      <c r="I6867" s="0" t="s">
        <v>43</v>
      </c>
      <c r="K6867" s="0" t="s">
        <v>10023</v>
      </c>
      <c r="L6867" s="0" t="s">
        <v>21891</v>
      </c>
      <c r="N6867" s="0" t="s">
        <v>7378</v>
      </c>
      <c r="O6867" s="0" t="s">
        <v>30</v>
      </c>
      <c r="P6867" s="0" t="s">
        <v>30</v>
      </c>
      <c r="Q6867" s="0" t="s">
        <v>45</v>
      </c>
      <c r="R6867" s="0" t="s">
        <v>32</v>
      </c>
      <c r="S6867" s="0" t="str">
        <f aca="false">CONCATENATE("f:/blackline_archive/",MID(A6867, 1, 4),"/2024/March/",F6867,"/")</f>
        <v>f:/blackline_archive/0451/2024/March/299723/</v>
      </c>
    </row>
    <row r="6868" customFormat="false" ht="13.8" hidden="false" customHeight="false" outlineLevel="0" collapsed="false">
      <c r="A6868" s="0" t="s">
        <v>21887</v>
      </c>
      <c r="B6868" s="0" t="s">
        <v>22218</v>
      </c>
      <c r="C6868" s="0" t="s">
        <v>22219</v>
      </c>
      <c r="D6868" s="0" t="s">
        <v>22203</v>
      </c>
      <c r="E6868" s="0" t="s">
        <v>23</v>
      </c>
      <c r="F6868" s="0" t="s">
        <v>22204</v>
      </c>
      <c r="G6868" s="0" t="s">
        <v>22220</v>
      </c>
      <c r="H6868" s="0" t="s">
        <v>22</v>
      </c>
      <c r="I6868" s="0" t="s">
        <v>43</v>
      </c>
      <c r="K6868" s="0" t="s">
        <v>10023</v>
      </c>
      <c r="L6868" s="0" t="s">
        <v>21891</v>
      </c>
      <c r="N6868" s="0" t="s">
        <v>7378</v>
      </c>
      <c r="O6868" s="0" t="s">
        <v>30</v>
      </c>
      <c r="P6868" s="0" t="s">
        <v>30</v>
      </c>
      <c r="Q6868" s="0" t="s">
        <v>45</v>
      </c>
      <c r="R6868" s="0" t="s">
        <v>32</v>
      </c>
      <c r="S6868" s="0" t="str">
        <f aca="false">CONCATENATE("f:/blackline_archive/",MID(A6868, 1, 4),"/2024/March/",F6868,"/")</f>
        <v>f:/blackline_archive/0451/2024/March/299723/</v>
      </c>
    </row>
    <row r="6869" customFormat="false" ht="13.8" hidden="false" customHeight="false" outlineLevel="0" collapsed="false">
      <c r="A6869" s="0" t="s">
        <v>21887</v>
      </c>
      <c r="B6869" s="0" t="s">
        <v>22221</v>
      </c>
      <c r="C6869" s="0" t="s">
        <v>22222</v>
      </c>
      <c r="D6869" s="0" t="s">
        <v>22203</v>
      </c>
      <c r="E6869" s="0" t="s">
        <v>23</v>
      </c>
      <c r="F6869" s="0" t="s">
        <v>22204</v>
      </c>
      <c r="G6869" s="0" t="s">
        <v>22223</v>
      </c>
      <c r="H6869" s="0" t="s">
        <v>22</v>
      </c>
      <c r="I6869" s="0" t="s">
        <v>43</v>
      </c>
      <c r="K6869" s="0" t="s">
        <v>10023</v>
      </c>
      <c r="L6869" s="0" t="s">
        <v>21891</v>
      </c>
      <c r="N6869" s="0" t="s">
        <v>7378</v>
      </c>
      <c r="O6869" s="0" t="s">
        <v>30</v>
      </c>
      <c r="P6869" s="0" t="s">
        <v>30</v>
      </c>
      <c r="Q6869" s="0" t="s">
        <v>45</v>
      </c>
      <c r="R6869" s="0" t="s">
        <v>32</v>
      </c>
      <c r="S6869" s="0" t="str">
        <f aca="false">CONCATENATE("f:/blackline_archive/",MID(A6869, 1, 4),"/2024/March/",F6869,"/")</f>
        <v>f:/blackline_archive/0451/2024/March/299723/</v>
      </c>
    </row>
    <row r="6870" customFormat="false" ht="13.8" hidden="false" customHeight="false" outlineLevel="0" collapsed="false">
      <c r="A6870" s="0" t="s">
        <v>21887</v>
      </c>
      <c r="B6870" s="0" t="s">
        <v>22224</v>
      </c>
      <c r="C6870" s="0" t="s">
        <v>22225</v>
      </c>
      <c r="D6870" s="0" t="s">
        <v>22203</v>
      </c>
      <c r="E6870" s="0" t="s">
        <v>23</v>
      </c>
      <c r="F6870" s="0" t="s">
        <v>22204</v>
      </c>
      <c r="G6870" s="0" t="s">
        <v>22226</v>
      </c>
      <c r="H6870" s="0" t="s">
        <v>22</v>
      </c>
      <c r="I6870" s="0" t="s">
        <v>43</v>
      </c>
      <c r="K6870" s="0" t="s">
        <v>10023</v>
      </c>
      <c r="L6870" s="0" t="s">
        <v>21891</v>
      </c>
      <c r="N6870" s="0" t="s">
        <v>7378</v>
      </c>
      <c r="O6870" s="0" t="s">
        <v>30</v>
      </c>
      <c r="P6870" s="0" t="s">
        <v>30</v>
      </c>
      <c r="Q6870" s="0" t="s">
        <v>45</v>
      </c>
      <c r="R6870" s="0" t="s">
        <v>32</v>
      </c>
      <c r="S6870" s="0" t="str">
        <f aca="false">CONCATENATE("f:/blackline_archive/",MID(A6870, 1, 4),"/2024/March/",F6870,"/")</f>
        <v>f:/blackline_archive/0451/2024/March/299723/</v>
      </c>
    </row>
    <row r="6871" customFormat="false" ht="13.8" hidden="false" customHeight="false" outlineLevel="0" collapsed="false">
      <c r="A6871" s="0" t="s">
        <v>21887</v>
      </c>
      <c r="B6871" s="0" t="s">
        <v>22227</v>
      </c>
      <c r="C6871" s="0" t="s">
        <v>22228</v>
      </c>
      <c r="D6871" s="0" t="s">
        <v>22203</v>
      </c>
      <c r="E6871" s="0" t="s">
        <v>23</v>
      </c>
      <c r="F6871" s="0" t="s">
        <v>22204</v>
      </c>
      <c r="G6871" s="0" t="s">
        <v>22229</v>
      </c>
      <c r="H6871" s="0" t="s">
        <v>22</v>
      </c>
      <c r="I6871" s="0" t="s">
        <v>43</v>
      </c>
      <c r="K6871" s="0" t="s">
        <v>10023</v>
      </c>
      <c r="L6871" s="0" t="s">
        <v>21891</v>
      </c>
      <c r="N6871" s="0" t="s">
        <v>7378</v>
      </c>
      <c r="O6871" s="0" t="s">
        <v>22230</v>
      </c>
      <c r="P6871" s="0" t="s">
        <v>30</v>
      </c>
      <c r="Q6871" s="0" t="s">
        <v>45</v>
      </c>
      <c r="R6871" s="0" t="s">
        <v>32</v>
      </c>
      <c r="S6871" s="0" t="str">
        <f aca="false">CONCATENATE("f:/blackline_archive/",MID(A6871, 1, 4),"/2024/March/",F6871,"/")</f>
        <v>f:/blackline_archive/0451/2024/March/299723/</v>
      </c>
    </row>
    <row r="6872" customFormat="false" ht="13.8" hidden="false" customHeight="false" outlineLevel="0" collapsed="false">
      <c r="A6872" s="0" t="s">
        <v>21887</v>
      </c>
      <c r="B6872" s="0" t="s">
        <v>22231</v>
      </c>
      <c r="C6872" s="0" t="s">
        <v>22232</v>
      </c>
      <c r="D6872" s="0" t="s">
        <v>22203</v>
      </c>
      <c r="E6872" s="0" t="s">
        <v>23</v>
      </c>
      <c r="F6872" s="0" t="s">
        <v>22204</v>
      </c>
      <c r="G6872" s="0" t="s">
        <v>22233</v>
      </c>
      <c r="H6872" s="0" t="s">
        <v>22</v>
      </c>
      <c r="I6872" s="0" t="s">
        <v>43</v>
      </c>
      <c r="K6872" s="0" t="s">
        <v>10023</v>
      </c>
      <c r="L6872" s="0" t="s">
        <v>21891</v>
      </c>
      <c r="N6872" s="0" t="s">
        <v>7378</v>
      </c>
      <c r="O6872" s="0" t="s">
        <v>30</v>
      </c>
      <c r="P6872" s="0" t="s">
        <v>30</v>
      </c>
      <c r="Q6872" s="0" t="s">
        <v>45</v>
      </c>
      <c r="R6872" s="0" t="s">
        <v>32</v>
      </c>
      <c r="S6872" s="0" t="str">
        <f aca="false">CONCATENATE("f:/blackline_archive/",MID(A6872, 1, 4),"/2024/March/",F6872,"/")</f>
        <v>f:/blackline_archive/0451/2024/March/299723/</v>
      </c>
    </row>
    <row r="6873" customFormat="false" ht="13.8" hidden="false" customHeight="false" outlineLevel="0" collapsed="false">
      <c r="A6873" s="0" t="s">
        <v>21887</v>
      </c>
      <c r="B6873" s="0" t="s">
        <v>22234</v>
      </c>
      <c r="C6873" s="0" t="s">
        <v>22235</v>
      </c>
      <c r="D6873" s="0" t="s">
        <v>22203</v>
      </c>
      <c r="E6873" s="0" t="s">
        <v>23</v>
      </c>
      <c r="F6873" s="0" t="s">
        <v>22204</v>
      </c>
      <c r="G6873" s="0" t="s">
        <v>22236</v>
      </c>
      <c r="H6873" s="0" t="s">
        <v>22</v>
      </c>
      <c r="I6873" s="0" t="s">
        <v>43</v>
      </c>
      <c r="K6873" s="0" t="s">
        <v>10023</v>
      </c>
      <c r="L6873" s="0" t="s">
        <v>21891</v>
      </c>
      <c r="N6873" s="0" t="s">
        <v>7378</v>
      </c>
      <c r="O6873" s="0" t="s">
        <v>30</v>
      </c>
      <c r="P6873" s="0" t="s">
        <v>30</v>
      </c>
      <c r="Q6873" s="0" t="s">
        <v>45</v>
      </c>
      <c r="R6873" s="0" t="s">
        <v>32</v>
      </c>
      <c r="S6873" s="0" t="str">
        <f aca="false">CONCATENATE("f:/blackline_archive/",MID(A6873, 1, 4),"/2024/March/",F6873,"/")</f>
        <v>f:/blackline_archive/0451/2024/March/299723/</v>
      </c>
    </row>
    <row r="6874" customFormat="false" ht="13.8" hidden="false" customHeight="false" outlineLevel="0" collapsed="false">
      <c r="A6874" s="0" t="s">
        <v>21887</v>
      </c>
      <c r="B6874" s="0" t="s">
        <v>22237</v>
      </c>
      <c r="C6874" s="0" t="s">
        <v>22238</v>
      </c>
      <c r="D6874" s="0" t="s">
        <v>22203</v>
      </c>
      <c r="E6874" s="0" t="s">
        <v>23</v>
      </c>
      <c r="F6874" s="0" t="s">
        <v>22204</v>
      </c>
      <c r="G6874" s="0" t="s">
        <v>22239</v>
      </c>
      <c r="H6874" s="0" t="s">
        <v>22</v>
      </c>
      <c r="I6874" s="0" t="s">
        <v>43</v>
      </c>
      <c r="K6874" s="0" t="s">
        <v>10023</v>
      </c>
      <c r="L6874" s="0" t="s">
        <v>21891</v>
      </c>
      <c r="N6874" s="0" t="s">
        <v>7378</v>
      </c>
      <c r="O6874" s="0" t="s">
        <v>30</v>
      </c>
      <c r="P6874" s="0" t="s">
        <v>30</v>
      </c>
      <c r="Q6874" s="0" t="s">
        <v>45</v>
      </c>
      <c r="R6874" s="0" t="s">
        <v>32</v>
      </c>
      <c r="S6874" s="0" t="str">
        <f aca="false">CONCATENATE("f:/blackline_archive/",MID(A6874, 1, 4),"/2024/March/",F6874,"/")</f>
        <v>f:/blackline_archive/0451/2024/March/299723/</v>
      </c>
    </row>
    <row r="6875" customFormat="false" ht="13.8" hidden="false" customHeight="false" outlineLevel="0" collapsed="false">
      <c r="A6875" s="0" t="s">
        <v>21887</v>
      </c>
      <c r="B6875" s="0" t="s">
        <v>22240</v>
      </c>
      <c r="C6875" s="0" t="s">
        <v>22241</v>
      </c>
      <c r="D6875" s="0" t="s">
        <v>22203</v>
      </c>
      <c r="E6875" s="0" t="s">
        <v>23</v>
      </c>
      <c r="F6875" s="0" t="s">
        <v>22204</v>
      </c>
      <c r="G6875" s="0" t="s">
        <v>22242</v>
      </c>
      <c r="H6875" s="0" t="s">
        <v>22</v>
      </c>
      <c r="I6875" s="0" t="s">
        <v>43</v>
      </c>
      <c r="K6875" s="0" t="s">
        <v>10023</v>
      </c>
      <c r="L6875" s="0" t="s">
        <v>21891</v>
      </c>
      <c r="N6875" s="0" t="s">
        <v>7378</v>
      </c>
      <c r="O6875" s="0" t="s">
        <v>30</v>
      </c>
      <c r="P6875" s="0" t="s">
        <v>30</v>
      </c>
      <c r="Q6875" s="0" t="s">
        <v>45</v>
      </c>
      <c r="R6875" s="0" t="s">
        <v>32</v>
      </c>
      <c r="S6875" s="0" t="str">
        <f aca="false">CONCATENATE("f:/blackline_archive/",MID(A6875, 1, 4),"/2024/March/",F6875,"/")</f>
        <v>f:/blackline_archive/0451/2024/March/299723/</v>
      </c>
    </row>
    <row r="6876" customFormat="false" ht="13.8" hidden="false" customHeight="false" outlineLevel="0" collapsed="false">
      <c r="A6876" s="0" t="s">
        <v>21887</v>
      </c>
      <c r="B6876" s="0" t="s">
        <v>22243</v>
      </c>
      <c r="C6876" s="0" t="s">
        <v>22244</v>
      </c>
      <c r="D6876" s="0" t="s">
        <v>22203</v>
      </c>
      <c r="E6876" s="0" t="s">
        <v>23</v>
      </c>
      <c r="F6876" s="0" t="s">
        <v>22204</v>
      </c>
      <c r="G6876" s="0" t="s">
        <v>22245</v>
      </c>
      <c r="H6876" s="0" t="s">
        <v>22</v>
      </c>
      <c r="I6876" s="0" t="s">
        <v>43</v>
      </c>
      <c r="K6876" s="0" t="s">
        <v>10023</v>
      </c>
      <c r="L6876" s="0" t="s">
        <v>21891</v>
      </c>
      <c r="N6876" s="0" t="s">
        <v>7378</v>
      </c>
      <c r="O6876" s="0" t="s">
        <v>30</v>
      </c>
      <c r="P6876" s="0" t="s">
        <v>30</v>
      </c>
      <c r="Q6876" s="0" t="s">
        <v>45</v>
      </c>
      <c r="R6876" s="0" t="s">
        <v>32</v>
      </c>
      <c r="S6876" s="0" t="str">
        <f aca="false">CONCATENATE("f:/blackline_archive/",MID(A6876, 1, 4),"/2024/March/",F6876,"/")</f>
        <v>f:/blackline_archive/0451/2024/March/299723/</v>
      </c>
    </row>
    <row r="6877" customFormat="false" ht="13.8" hidden="false" customHeight="false" outlineLevel="0" collapsed="false">
      <c r="A6877" s="0" t="s">
        <v>21887</v>
      </c>
      <c r="B6877" s="0" t="s">
        <v>22246</v>
      </c>
      <c r="C6877" s="0" t="s">
        <v>22247</v>
      </c>
      <c r="D6877" s="0" t="s">
        <v>22203</v>
      </c>
      <c r="E6877" s="0" t="s">
        <v>23</v>
      </c>
      <c r="F6877" s="0" t="s">
        <v>22204</v>
      </c>
      <c r="G6877" s="0" t="s">
        <v>22248</v>
      </c>
      <c r="H6877" s="0" t="s">
        <v>22</v>
      </c>
      <c r="I6877" s="0" t="s">
        <v>43</v>
      </c>
      <c r="K6877" s="0" t="s">
        <v>10023</v>
      </c>
      <c r="L6877" s="0" t="s">
        <v>21891</v>
      </c>
      <c r="N6877" s="0" t="s">
        <v>7378</v>
      </c>
      <c r="O6877" s="0" t="s">
        <v>30</v>
      </c>
      <c r="P6877" s="0" t="s">
        <v>30</v>
      </c>
      <c r="Q6877" s="0" t="s">
        <v>45</v>
      </c>
      <c r="R6877" s="0" t="s">
        <v>32</v>
      </c>
      <c r="S6877" s="0" t="str">
        <f aca="false">CONCATENATE("f:/blackline_archive/",MID(A6877, 1, 4),"/2024/March/",F6877,"/")</f>
        <v>f:/blackline_archive/0451/2024/March/299723/</v>
      </c>
    </row>
    <row r="6878" customFormat="false" ht="13.8" hidden="false" customHeight="false" outlineLevel="0" collapsed="false">
      <c r="A6878" s="0" t="s">
        <v>21887</v>
      </c>
      <c r="B6878" s="0" t="s">
        <v>22249</v>
      </c>
      <c r="C6878" s="0" t="s">
        <v>22250</v>
      </c>
      <c r="D6878" s="0" t="s">
        <v>22203</v>
      </c>
      <c r="E6878" s="0" t="s">
        <v>23</v>
      </c>
      <c r="F6878" s="0" t="s">
        <v>22204</v>
      </c>
      <c r="G6878" s="0" t="s">
        <v>22251</v>
      </c>
      <c r="H6878" s="0" t="s">
        <v>22</v>
      </c>
      <c r="I6878" s="0" t="s">
        <v>43</v>
      </c>
      <c r="K6878" s="0" t="s">
        <v>10023</v>
      </c>
      <c r="L6878" s="0" t="s">
        <v>21891</v>
      </c>
      <c r="N6878" s="0" t="s">
        <v>7378</v>
      </c>
      <c r="O6878" s="0" t="s">
        <v>30</v>
      </c>
      <c r="P6878" s="0" t="s">
        <v>30</v>
      </c>
      <c r="Q6878" s="0" t="s">
        <v>45</v>
      </c>
      <c r="R6878" s="0" t="s">
        <v>32</v>
      </c>
      <c r="S6878" s="0" t="str">
        <f aca="false">CONCATENATE("f:/blackline_archive/",MID(A6878, 1, 4),"/2024/March/",F6878,"/")</f>
        <v>f:/blackline_archive/0451/2024/March/299723/</v>
      </c>
    </row>
    <row r="6879" customFormat="false" ht="13.8" hidden="false" customHeight="false" outlineLevel="0" collapsed="false">
      <c r="A6879" s="0" t="s">
        <v>21887</v>
      </c>
      <c r="B6879" s="0" t="s">
        <v>22252</v>
      </c>
      <c r="C6879" s="0" t="s">
        <v>22253</v>
      </c>
      <c r="D6879" s="0" t="s">
        <v>22203</v>
      </c>
      <c r="E6879" s="0" t="s">
        <v>23</v>
      </c>
      <c r="F6879" s="0" t="s">
        <v>22204</v>
      </c>
      <c r="G6879" s="0" t="s">
        <v>22254</v>
      </c>
      <c r="H6879" s="0" t="s">
        <v>22</v>
      </c>
      <c r="I6879" s="0" t="s">
        <v>43</v>
      </c>
      <c r="K6879" s="0" t="s">
        <v>10023</v>
      </c>
      <c r="L6879" s="0" t="s">
        <v>21891</v>
      </c>
      <c r="N6879" s="0" t="s">
        <v>7378</v>
      </c>
      <c r="O6879" s="0" t="s">
        <v>30</v>
      </c>
      <c r="P6879" s="0" t="s">
        <v>30</v>
      </c>
      <c r="Q6879" s="0" t="s">
        <v>45</v>
      </c>
      <c r="R6879" s="0" t="s">
        <v>32</v>
      </c>
      <c r="S6879" s="0" t="str">
        <f aca="false">CONCATENATE("f:/blackline_archive/",MID(A6879, 1, 4),"/2024/March/",F6879,"/")</f>
        <v>f:/blackline_archive/0451/2024/March/299723/</v>
      </c>
    </row>
    <row r="6880" customFormat="false" ht="13.8" hidden="false" customHeight="false" outlineLevel="0" collapsed="false">
      <c r="A6880" s="0" t="s">
        <v>21887</v>
      </c>
      <c r="B6880" s="0" t="s">
        <v>22255</v>
      </c>
      <c r="C6880" s="0" t="s">
        <v>22256</v>
      </c>
      <c r="D6880" s="0" t="s">
        <v>22203</v>
      </c>
      <c r="E6880" s="0" t="s">
        <v>23</v>
      </c>
      <c r="F6880" s="0" t="s">
        <v>22204</v>
      </c>
      <c r="G6880" s="0" t="s">
        <v>22257</v>
      </c>
      <c r="H6880" s="0" t="s">
        <v>22</v>
      </c>
      <c r="I6880" s="0" t="s">
        <v>43</v>
      </c>
      <c r="K6880" s="0" t="s">
        <v>10023</v>
      </c>
      <c r="L6880" s="0" t="s">
        <v>21891</v>
      </c>
      <c r="N6880" s="0" t="s">
        <v>7378</v>
      </c>
      <c r="O6880" s="0" t="s">
        <v>30</v>
      </c>
      <c r="P6880" s="0" t="s">
        <v>30</v>
      </c>
      <c r="Q6880" s="0" t="s">
        <v>45</v>
      </c>
      <c r="R6880" s="0" t="s">
        <v>32</v>
      </c>
      <c r="S6880" s="0" t="str">
        <f aca="false">CONCATENATE("f:/blackline_archive/",MID(A6880, 1, 4),"/2024/March/",F6880,"/")</f>
        <v>f:/blackline_archive/0451/2024/March/299723/</v>
      </c>
    </row>
    <row r="6881" customFormat="false" ht="13.8" hidden="false" customHeight="false" outlineLevel="0" collapsed="false">
      <c r="A6881" s="0" t="s">
        <v>21887</v>
      </c>
      <c r="B6881" s="0" t="s">
        <v>22258</v>
      </c>
      <c r="C6881" s="0" t="s">
        <v>22259</v>
      </c>
      <c r="D6881" s="0" t="s">
        <v>22203</v>
      </c>
      <c r="E6881" s="0" t="s">
        <v>23</v>
      </c>
      <c r="F6881" s="0" t="s">
        <v>22204</v>
      </c>
      <c r="G6881" s="0" t="s">
        <v>22260</v>
      </c>
      <c r="H6881" s="0" t="s">
        <v>22</v>
      </c>
      <c r="I6881" s="0" t="s">
        <v>43</v>
      </c>
      <c r="K6881" s="0" t="s">
        <v>10023</v>
      </c>
      <c r="L6881" s="0" t="s">
        <v>21891</v>
      </c>
      <c r="N6881" s="0" t="s">
        <v>7378</v>
      </c>
      <c r="O6881" s="0" t="s">
        <v>30</v>
      </c>
      <c r="P6881" s="0" t="s">
        <v>30</v>
      </c>
      <c r="Q6881" s="0" t="s">
        <v>45</v>
      </c>
      <c r="R6881" s="0" t="s">
        <v>32</v>
      </c>
      <c r="S6881" s="0" t="str">
        <f aca="false">CONCATENATE("f:/blackline_archive/",MID(A6881, 1, 4),"/2024/March/",F6881,"/")</f>
        <v>f:/blackline_archive/0451/2024/March/299723/</v>
      </c>
    </row>
    <row r="6882" customFormat="false" ht="13.8" hidden="false" customHeight="false" outlineLevel="0" collapsed="false">
      <c r="A6882" s="0" t="s">
        <v>21887</v>
      </c>
      <c r="B6882" s="0" t="s">
        <v>22261</v>
      </c>
      <c r="C6882" s="0" t="s">
        <v>22262</v>
      </c>
      <c r="D6882" s="0" t="s">
        <v>22203</v>
      </c>
      <c r="E6882" s="0" t="s">
        <v>23</v>
      </c>
      <c r="F6882" s="0" t="s">
        <v>22204</v>
      </c>
      <c r="G6882" s="0" t="s">
        <v>22263</v>
      </c>
      <c r="H6882" s="0" t="s">
        <v>22</v>
      </c>
      <c r="I6882" s="0" t="s">
        <v>43</v>
      </c>
      <c r="K6882" s="0" t="s">
        <v>10023</v>
      </c>
      <c r="L6882" s="0" t="s">
        <v>21891</v>
      </c>
      <c r="N6882" s="0" t="s">
        <v>7378</v>
      </c>
      <c r="O6882" s="0" t="s">
        <v>30</v>
      </c>
      <c r="P6882" s="0" t="s">
        <v>30</v>
      </c>
      <c r="Q6882" s="0" t="s">
        <v>45</v>
      </c>
      <c r="R6882" s="0" t="s">
        <v>32</v>
      </c>
      <c r="S6882" s="0" t="str">
        <f aca="false">CONCATENATE("f:/blackline_archive/",MID(A6882, 1, 4),"/2024/March/",F6882,"/")</f>
        <v>f:/blackline_archive/0451/2024/March/299723/</v>
      </c>
    </row>
    <row r="6883" customFormat="false" ht="13.8" hidden="false" customHeight="false" outlineLevel="0" collapsed="false">
      <c r="A6883" s="0" t="s">
        <v>21887</v>
      </c>
      <c r="B6883" s="0" t="s">
        <v>22264</v>
      </c>
      <c r="C6883" s="0" t="s">
        <v>22265</v>
      </c>
      <c r="D6883" s="0" t="s">
        <v>22203</v>
      </c>
      <c r="E6883" s="0" t="s">
        <v>23</v>
      </c>
      <c r="F6883" s="0" t="s">
        <v>22204</v>
      </c>
      <c r="G6883" s="0" t="s">
        <v>22266</v>
      </c>
      <c r="H6883" s="0" t="s">
        <v>22</v>
      </c>
      <c r="I6883" s="0" t="s">
        <v>43</v>
      </c>
      <c r="K6883" s="0" t="s">
        <v>10023</v>
      </c>
      <c r="L6883" s="0" t="s">
        <v>21891</v>
      </c>
      <c r="N6883" s="0" t="s">
        <v>7378</v>
      </c>
      <c r="O6883" s="0" t="s">
        <v>30</v>
      </c>
      <c r="P6883" s="0" t="s">
        <v>30</v>
      </c>
      <c r="Q6883" s="0" t="s">
        <v>45</v>
      </c>
      <c r="R6883" s="0" t="s">
        <v>32</v>
      </c>
      <c r="S6883" s="0" t="str">
        <f aca="false">CONCATENATE("f:/blackline_archive/",MID(A6883, 1, 4),"/2024/March/",F6883,"/")</f>
        <v>f:/blackline_archive/0451/2024/March/299723/</v>
      </c>
    </row>
    <row r="6884" customFormat="false" ht="13.8" hidden="false" customHeight="false" outlineLevel="0" collapsed="false">
      <c r="A6884" s="0" t="s">
        <v>21887</v>
      </c>
      <c r="B6884" s="0" t="s">
        <v>22267</v>
      </c>
      <c r="C6884" s="0" t="s">
        <v>22268</v>
      </c>
      <c r="D6884" s="0" t="s">
        <v>22203</v>
      </c>
      <c r="E6884" s="0" t="s">
        <v>23</v>
      </c>
      <c r="F6884" s="0" t="s">
        <v>22204</v>
      </c>
      <c r="G6884" s="0" t="s">
        <v>22269</v>
      </c>
      <c r="H6884" s="0" t="s">
        <v>22</v>
      </c>
      <c r="I6884" s="0" t="s">
        <v>43</v>
      </c>
      <c r="K6884" s="0" t="s">
        <v>10023</v>
      </c>
      <c r="L6884" s="0" t="s">
        <v>21891</v>
      </c>
      <c r="N6884" s="0" t="s">
        <v>7378</v>
      </c>
      <c r="O6884" s="0" t="s">
        <v>30</v>
      </c>
      <c r="P6884" s="0" t="s">
        <v>30</v>
      </c>
      <c r="Q6884" s="0" t="s">
        <v>45</v>
      </c>
      <c r="R6884" s="0" t="s">
        <v>32</v>
      </c>
      <c r="S6884" s="0" t="str">
        <f aca="false">CONCATENATE("f:/blackline_archive/",MID(A6884, 1, 4),"/2024/March/",F6884,"/")</f>
        <v>f:/blackline_archive/0451/2024/March/299723/</v>
      </c>
    </row>
    <row r="6885" customFormat="false" ht="13.8" hidden="false" customHeight="false" outlineLevel="0" collapsed="false">
      <c r="A6885" s="0" t="s">
        <v>21887</v>
      </c>
      <c r="B6885" s="0" t="s">
        <v>22270</v>
      </c>
      <c r="C6885" s="0" t="s">
        <v>22271</v>
      </c>
      <c r="D6885" s="0" t="s">
        <v>22203</v>
      </c>
      <c r="E6885" s="0" t="s">
        <v>23</v>
      </c>
      <c r="F6885" s="0" t="s">
        <v>22204</v>
      </c>
      <c r="G6885" s="0" t="s">
        <v>22272</v>
      </c>
      <c r="H6885" s="0" t="s">
        <v>22</v>
      </c>
      <c r="I6885" s="0" t="s">
        <v>43</v>
      </c>
      <c r="K6885" s="0" t="s">
        <v>10023</v>
      </c>
      <c r="L6885" s="0" t="s">
        <v>21891</v>
      </c>
      <c r="N6885" s="0" t="s">
        <v>7378</v>
      </c>
      <c r="O6885" s="0" t="s">
        <v>22273</v>
      </c>
      <c r="P6885" s="0" t="s">
        <v>30</v>
      </c>
      <c r="Q6885" s="0" t="s">
        <v>45</v>
      </c>
      <c r="R6885" s="0" t="s">
        <v>32</v>
      </c>
      <c r="S6885" s="0" t="str">
        <f aca="false">CONCATENATE("f:/blackline_archive/",MID(A6885, 1, 4),"/2024/March/",F6885,"/")</f>
        <v>f:/blackline_archive/0451/2024/March/299723/</v>
      </c>
    </row>
    <row r="6886" customFormat="false" ht="13.8" hidden="false" customHeight="false" outlineLevel="0" collapsed="false">
      <c r="A6886" s="0" t="s">
        <v>21887</v>
      </c>
      <c r="B6886" s="0" t="s">
        <v>22274</v>
      </c>
      <c r="C6886" s="0" t="s">
        <v>22275</v>
      </c>
      <c r="D6886" s="0" t="s">
        <v>22203</v>
      </c>
      <c r="E6886" s="0" t="s">
        <v>23</v>
      </c>
      <c r="F6886" s="0" t="s">
        <v>22204</v>
      </c>
      <c r="G6886" s="0" t="s">
        <v>22276</v>
      </c>
      <c r="H6886" s="0" t="s">
        <v>22</v>
      </c>
      <c r="I6886" s="0" t="s">
        <v>43</v>
      </c>
      <c r="K6886" s="0" t="s">
        <v>10023</v>
      </c>
      <c r="L6886" s="0" t="s">
        <v>21891</v>
      </c>
      <c r="N6886" s="0" t="s">
        <v>7378</v>
      </c>
      <c r="O6886" s="0" t="s">
        <v>22277</v>
      </c>
      <c r="P6886" s="0" t="s">
        <v>30</v>
      </c>
      <c r="Q6886" s="0" t="s">
        <v>45</v>
      </c>
      <c r="R6886" s="0" t="s">
        <v>32</v>
      </c>
      <c r="S6886" s="0" t="str">
        <f aca="false">CONCATENATE("f:/blackline_archive/",MID(A6886, 1, 4),"/2024/March/",F6886,"/")</f>
        <v>f:/blackline_archive/0451/2024/March/299723/</v>
      </c>
    </row>
    <row r="6887" customFormat="false" ht="13.8" hidden="false" customHeight="false" outlineLevel="0" collapsed="false">
      <c r="A6887" s="0" t="s">
        <v>21887</v>
      </c>
      <c r="B6887" s="0" t="s">
        <v>22278</v>
      </c>
      <c r="C6887" s="0" t="s">
        <v>22279</v>
      </c>
      <c r="D6887" s="0" t="s">
        <v>22203</v>
      </c>
      <c r="E6887" s="0" t="s">
        <v>23</v>
      </c>
      <c r="F6887" s="0" t="s">
        <v>22204</v>
      </c>
      <c r="G6887" s="0" t="s">
        <v>22280</v>
      </c>
      <c r="H6887" s="0" t="s">
        <v>22</v>
      </c>
      <c r="I6887" s="0" t="s">
        <v>43</v>
      </c>
      <c r="K6887" s="0" t="s">
        <v>10023</v>
      </c>
      <c r="L6887" s="0" t="s">
        <v>21891</v>
      </c>
      <c r="N6887" s="0" t="s">
        <v>7378</v>
      </c>
      <c r="O6887" s="0" t="s">
        <v>30</v>
      </c>
      <c r="P6887" s="0" t="s">
        <v>30</v>
      </c>
      <c r="Q6887" s="0" t="s">
        <v>45</v>
      </c>
      <c r="R6887" s="0" t="s">
        <v>32</v>
      </c>
      <c r="S6887" s="0" t="str">
        <f aca="false">CONCATENATE("f:/blackline_archive/",MID(A6887, 1, 4),"/2024/March/",F6887,"/")</f>
        <v>f:/blackline_archive/0451/2024/March/299723/</v>
      </c>
    </row>
    <row r="6888" customFormat="false" ht="13.8" hidden="false" customHeight="false" outlineLevel="0" collapsed="false">
      <c r="A6888" s="0" t="s">
        <v>21887</v>
      </c>
      <c r="B6888" s="0" t="s">
        <v>22281</v>
      </c>
      <c r="C6888" s="0" t="s">
        <v>22046</v>
      </c>
      <c r="D6888" s="0" t="s">
        <v>22203</v>
      </c>
      <c r="E6888" s="0" t="s">
        <v>23</v>
      </c>
      <c r="F6888" s="0" t="s">
        <v>22204</v>
      </c>
      <c r="G6888" s="0" t="s">
        <v>22282</v>
      </c>
      <c r="H6888" s="0" t="s">
        <v>22</v>
      </c>
      <c r="I6888" s="0" t="s">
        <v>43</v>
      </c>
      <c r="K6888" s="0" t="s">
        <v>10023</v>
      </c>
      <c r="L6888" s="0" t="s">
        <v>21891</v>
      </c>
      <c r="N6888" s="0" t="s">
        <v>7378</v>
      </c>
      <c r="O6888" s="0" t="s">
        <v>30</v>
      </c>
      <c r="P6888" s="0" t="s">
        <v>30</v>
      </c>
      <c r="Q6888" s="0" t="s">
        <v>45</v>
      </c>
      <c r="R6888" s="0" t="s">
        <v>32</v>
      </c>
      <c r="S6888" s="0" t="str">
        <f aca="false">CONCATENATE("f:/blackline_archive/",MID(A6888, 1, 4),"/2024/March/",F6888,"/")</f>
        <v>f:/blackline_archive/0451/2024/March/299723/</v>
      </c>
    </row>
    <row r="6889" customFormat="false" ht="13.8" hidden="false" customHeight="false" outlineLevel="0" collapsed="false">
      <c r="A6889" s="0" t="s">
        <v>21887</v>
      </c>
      <c r="B6889" s="0" t="s">
        <v>22283</v>
      </c>
      <c r="C6889" s="0" t="s">
        <v>22284</v>
      </c>
      <c r="D6889" s="0" t="s">
        <v>22203</v>
      </c>
      <c r="E6889" s="0" t="s">
        <v>23</v>
      </c>
      <c r="F6889" s="0" t="s">
        <v>22204</v>
      </c>
      <c r="G6889" s="0" t="s">
        <v>22285</v>
      </c>
      <c r="H6889" s="0" t="s">
        <v>22</v>
      </c>
      <c r="I6889" s="0" t="s">
        <v>43</v>
      </c>
      <c r="K6889" s="0" t="s">
        <v>10023</v>
      </c>
      <c r="L6889" s="0" t="s">
        <v>21891</v>
      </c>
      <c r="N6889" s="0" t="s">
        <v>7378</v>
      </c>
      <c r="O6889" s="0" t="s">
        <v>30</v>
      </c>
      <c r="P6889" s="0" t="s">
        <v>30</v>
      </c>
      <c r="Q6889" s="0" t="s">
        <v>45</v>
      </c>
      <c r="R6889" s="0" t="s">
        <v>32</v>
      </c>
      <c r="S6889" s="0" t="str">
        <f aca="false">CONCATENATE("f:/blackline_archive/",MID(A6889, 1, 4),"/2024/March/",F6889,"/")</f>
        <v>f:/blackline_archive/0451/2024/March/299723/</v>
      </c>
    </row>
    <row r="6890" customFormat="false" ht="13.8" hidden="false" customHeight="false" outlineLevel="0" collapsed="false">
      <c r="A6890" s="0" t="s">
        <v>21887</v>
      </c>
      <c r="B6890" s="0" t="s">
        <v>22286</v>
      </c>
      <c r="C6890" s="0" t="s">
        <v>22287</v>
      </c>
      <c r="D6890" s="0" t="s">
        <v>22203</v>
      </c>
      <c r="E6890" s="0" t="s">
        <v>23</v>
      </c>
      <c r="F6890" s="0" t="s">
        <v>22204</v>
      </c>
      <c r="G6890" s="0" t="s">
        <v>22288</v>
      </c>
      <c r="H6890" s="0" t="s">
        <v>22</v>
      </c>
      <c r="I6890" s="0" t="s">
        <v>43</v>
      </c>
      <c r="K6890" s="0" t="s">
        <v>10023</v>
      </c>
      <c r="L6890" s="0" t="s">
        <v>21891</v>
      </c>
      <c r="N6890" s="0" t="s">
        <v>7378</v>
      </c>
      <c r="O6890" s="0" t="s">
        <v>22289</v>
      </c>
      <c r="P6890" s="0" t="s">
        <v>30</v>
      </c>
      <c r="Q6890" s="0" t="s">
        <v>45</v>
      </c>
      <c r="R6890" s="0" t="s">
        <v>32</v>
      </c>
      <c r="S6890" s="0" t="str">
        <f aca="false">CONCATENATE("f:/blackline_archive/",MID(A6890, 1, 4),"/2024/March/",F6890,"/")</f>
        <v>f:/blackline_archive/0451/2024/March/299723/</v>
      </c>
    </row>
    <row r="6891" customFormat="false" ht="13.8" hidden="false" customHeight="false" outlineLevel="0" collapsed="false">
      <c r="A6891" s="0" t="s">
        <v>21887</v>
      </c>
      <c r="B6891" s="0" t="s">
        <v>22290</v>
      </c>
      <c r="C6891" s="0" t="s">
        <v>22291</v>
      </c>
      <c r="D6891" s="0" t="s">
        <v>22203</v>
      </c>
      <c r="E6891" s="0" t="s">
        <v>23</v>
      </c>
      <c r="F6891" s="0" t="s">
        <v>22204</v>
      </c>
      <c r="G6891" s="0" t="s">
        <v>22292</v>
      </c>
      <c r="H6891" s="0" t="s">
        <v>22</v>
      </c>
      <c r="I6891" s="0" t="s">
        <v>43</v>
      </c>
      <c r="K6891" s="0" t="s">
        <v>10023</v>
      </c>
      <c r="L6891" s="0" t="s">
        <v>21891</v>
      </c>
      <c r="N6891" s="0" t="s">
        <v>7378</v>
      </c>
      <c r="O6891" s="0" t="s">
        <v>30</v>
      </c>
      <c r="P6891" s="0" t="s">
        <v>30</v>
      </c>
      <c r="Q6891" s="0" t="s">
        <v>45</v>
      </c>
      <c r="R6891" s="0" t="s">
        <v>32</v>
      </c>
      <c r="S6891" s="0" t="str">
        <f aca="false">CONCATENATE("f:/blackline_archive/",MID(A6891, 1, 4),"/2024/March/",F6891,"/")</f>
        <v>f:/blackline_archive/0451/2024/March/299723/</v>
      </c>
    </row>
    <row r="6892" customFormat="false" ht="13.8" hidden="false" customHeight="false" outlineLevel="0" collapsed="false">
      <c r="A6892" s="0" t="s">
        <v>21887</v>
      </c>
      <c r="B6892" s="0" t="s">
        <v>22293</v>
      </c>
      <c r="C6892" s="0" t="s">
        <v>22294</v>
      </c>
      <c r="D6892" s="0" t="s">
        <v>22203</v>
      </c>
      <c r="E6892" s="0" t="s">
        <v>23</v>
      </c>
      <c r="F6892" s="0" t="s">
        <v>22204</v>
      </c>
      <c r="G6892" s="0" t="s">
        <v>22295</v>
      </c>
      <c r="H6892" s="0" t="s">
        <v>22</v>
      </c>
      <c r="I6892" s="0" t="s">
        <v>43</v>
      </c>
      <c r="K6892" s="0" t="s">
        <v>10023</v>
      </c>
      <c r="L6892" s="0" t="s">
        <v>21891</v>
      </c>
      <c r="N6892" s="0" t="s">
        <v>7378</v>
      </c>
      <c r="O6892" s="0" t="s">
        <v>30</v>
      </c>
      <c r="P6892" s="0" t="s">
        <v>30</v>
      </c>
      <c r="Q6892" s="0" t="s">
        <v>45</v>
      </c>
      <c r="R6892" s="0" t="s">
        <v>32</v>
      </c>
      <c r="S6892" s="0" t="str">
        <f aca="false">CONCATENATE("f:/blackline_archive/",MID(A6892, 1, 4),"/2024/March/",F6892,"/")</f>
        <v>f:/blackline_archive/0451/2024/March/299723/</v>
      </c>
    </row>
    <row r="6893" customFormat="false" ht="13.8" hidden="false" customHeight="false" outlineLevel="0" collapsed="false">
      <c r="A6893" s="0" t="s">
        <v>21887</v>
      </c>
      <c r="B6893" s="0" t="s">
        <v>22296</v>
      </c>
      <c r="C6893" s="0" t="s">
        <v>22297</v>
      </c>
      <c r="D6893" s="0" t="s">
        <v>22203</v>
      </c>
      <c r="E6893" s="0" t="s">
        <v>23</v>
      </c>
      <c r="F6893" s="0" t="s">
        <v>22204</v>
      </c>
      <c r="G6893" s="0" t="s">
        <v>22298</v>
      </c>
      <c r="H6893" s="0" t="s">
        <v>22</v>
      </c>
      <c r="I6893" s="0" t="s">
        <v>43</v>
      </c>
      <c r="K6893" s="0" t="s">
        <v>10023</v>
      </c>
      <c r="L6893" s="0" t="s">
        <v>21891</v>
      </c>
      <c r="N6893" s="0" t="s">
        <v>7378</v>
      </c>
      <c r="O6893" s="0" t="s">
        <v>30</v>
      </c>
      <c r="P6893" s="0" t="s">
        <v>30</v>
      </c>
      <c r="Q6893" s="0" t="s">
        <v>45</v>
      </c>
      <c r="R6893" s="0" t="s">
        <v>32</v>
      </c>
      <c r="S6893" s="0" t="str">
        <f aca="false">CONCATENATE("f:/blackline_archive/",MID(A6893, 1, 4),"/2024/March/",F6893,"/")</f>
        <v>f:/blackline_archive/0451/2024/March/299723/</v>
      </c>
    </row>
    <row r="6894" customFormat="false" ht="13.8" hidden="false" customHeight="false" outlineLevel="0" collapsed="false">
      <c r="A6894" s="0" t="s">
        <v>21887</v>
      </c>
      <c r="B6894" s="0" t="s">
        <v>22299</v>
      </c>
      <c r="C6894" s="0" t="s">
        <v>22300</v>
      </c>
      <c r="D6894" s="0" t="s">
        <v>22203</v>
      </c>
      <c r="E6894" s="0" t="s">
        <v>23</v>
      </c>
      <c r="F6894" s="0" t="s">
        <v>22204</v>
      </c>
      <c r="G6894" s="0" t="s">
        <v>22301</v>
      </c>
      <c r="H6894" s="0" t="s">
        <v>22</v>
      </c>
      <c r="I6894" s="0" t="s">
        <v>43</v>
      </c>
      <c r="K6894" s="0" t="s">
        <v>10023</v>
      </c>
      <c r="L6894" s="0" t="s">
        <v>21891</v>
      </c>
      <c r="N6894" s="0" t="s">
        <v>7378</v>
      </c>
      <c r="O6894" s="0" t="s">
        <v>30</v>
      </c>
      <c r="P6894" s="0" t="s">
        <v>30</v>
      </c>
      <c r="Q6894" s="0" t="s">
        <v>45</v>
      </c>
      <c r="R6894" s="0" t="s">
        <v>32</v>
      </c>
      <c r="S6894" s="0" t="str">
        <f aca="false">CONCATENATE("f:/blackline_archive/",MID(A6894, 1, 4),"/2024/March/",F6894,"/")</f>
        <v>f:/blackline_archive/0451/2024/March/299723/</v>
      </c>
    </row>
    <row r="6895" customFormat="false" ht="13.8" hidden="false" customHeight="false" outlineLevel="0" collapsed="false">
      <c r="A6895" s="0" t="s">
        <v>21887</v>
      </c>
      <c r="B6895" s="0" t="s">
        <v>22302</v>
      </c>
      <c r="C6895" s="0" t="s">
        <v>22303</v>
      </c>
      <c r="D6895" s="0" t="s">
        <v>22203</v>
      </c>
      <c r="E6895" s="0" t="s">
        <v>23</v>
      </c>
      <c r="F6895" s="0" t="s">
        <v>22204</v>
      </c>
      <c r="G6895" s="0" t="s">
        <v>22304</v>
      </c>
      <c r="H6895" s="0" t="s">
        <v>22</v>
      </c>
      <c r="I6895" s="0" t="s">
        <v>43</v>
      </c>
      <c r="K6895" s="0" t="s">
        <v>10023</v>
      </c>
      <c r="L6895" s="0" t="s">
        <v>21891</v>
      </c>
      <c r="N6895" s="0" t="s">
        <v>7378</v>
      </c>
      <c r="O6895" s="0" t="s">
        <v>30</v>
      </c>
      <c r="P6895" s="0" t="s">
        <v>30</v>
      </c>
      <c r="Q6895" s="0" t="s">
        <v>45</v>
      </c>
      <c r="R6895" s="0" t="s">
        <v>32</v>
      </c>
      <c r="S6895" s="0" t="str">
        <f aca="false">CONCATENATE("f:/blackline_archive/",MID(A6895, 1, 4),"/2024/March/",F6895,"/")</f>
        <v>f:/blackline_archive/0451/2024/March/299723/</v>
      </c>
    </row>
    <row r="6896" customFormat="false" ht="13.8" hidden="false" customHeight="false" outlineLevel="0" collapsed="false">
      <c r="A6896" s="0" t="s">
        <v>21887</v>
      </c>
      <c r="B6896" s="0" t="s">
        <v>22305</v>
      </c>
      <c r="C6896" s="0" t="s">
        <v>22306</v>
      </c>
      <c r="D6896" s="0" t="s">
        <v>22203</v>
      </c>
      <c r="E6896" s="0" t="s">
        <v>23</v>
      </c>
      <c r="F6896" s="0" t="s">
        <v>22204</v>
      </c>
      <c r="G6896" s="0" t="s">
        <v>22307</v>
      </c>
      <c r="H6896" s="0" t="s">
        <v>22</v>
      </c>
      <c r="I6896" s="0" t="s">
        <v>43</v>
      </c>
      <c r="K6896" s="0" t="s">
        <v>10023</v>
      </c>
      <c r="L6896" s="0" t="s">
        <v>21891</v>
      </c>
      <c r="N6896" s="0" t="s">
        <v>7378</v>
      </c>
      <c r="O6896" s="0" t="s">
        <v>30</v>
      </c>
      <c r="P6896" s="0" t="s">
        <v>30</v>
      </c>
      <c r="Q6896" s="0" t="s">
        <v>45</v>
      </c>
      <c r="R6896" s="0" t="s">
        <v>32</v>
      </c>
      <c r="S6896" s="0" t="str">
        <f aca="false">CONCATENATE("f:/blackline_archive/",MID(A6896, 1, 4),"/2024/March/",F6896,"/")</f>
        <v>f:/blackline_archive/0451/2024/March/299723/</v>
      </c>
    </row>
    <row r="6897" customFormat="false" ht="13.8" hidden="false" customHeight="false" outlineLevel="0" collapsed="false">
      <c r="A6897" s="0" t="s">
        <v>21887</v>
      </c>
      <c r="B6897" s="0" t="s">
        <v>22308</v>
      </c>
      <c r="C6897" s="0" t="s">
        <v>22309</v>
      </c>
      <c r="D6897" s="0" t="s">
        <v>22203</v>
      </c>
      <c r="E6897" s="0" t="s">
        <v>23</v>
      </c>
      <c r="F6897" s="0" t="s">
        <v>22204</v>
      </c>
      <c r="G6897" s="0" t="s">
        <v>22310</v>
      </c>
      <c r="H6897" s="0" t="s">
        <v>22</v>
      </c>
      <c r="I6897" s="0" t="s">
        <v>43</v>
      </c>
      <c r="K6897" s="0" t="s">
        <v>10023</v>
      </c>
      <c r="L6897" s="0" t="s">
        <v>21891</v>
      </c>
      <c r="N6897" s="0" t="s">
        <v>7378</v>
      </c>
      <c r="O6897" s="0" t="s">
        <v>30</v>
      </c>
      <c r="P6897" s="0" t="s">
        <v>30</v>
      </c>
      <c r="Q6897" s="0" t="s">
        <v>45</v>
      </c>
      <c r="R6897" s="0" t="s">
        <v>32</v>
      </c>
      <c r="S6897" s="0" t="str">
        <f aca="false">CONCATENATE("f:/blackline_archive/",MID(A6897, 1, 4),"/2024/March/",F6897,"/")</f>
        <v>f:/blackline_archive/0451/2024/March/299723/</v>
      </c>
    </row>
    <row r="6898" customFormat="false" ht="13.8" hidden="false" customHeight="false" outlineLevel="0" collapsed="false">
      <c r="A6898" s="0" t="s">
        <v>21887</v>
      </c>
      <c r="B6898" s="0" t="s">
        <v>22311</v>
      </c>
      <c r="C6898" s="0" t="s">
        <v>22312</v>
      </c>
      <c r="D6898" s="0" t="s">
        <v>22203</v>
      </c>
      <c r="E6898" s="0" t="s">
        <v>23</v>
      </c>
      <c r="F6898" s="0" t="s">
        <v>22204</v>
      </c>
      <c r="G6898" s="0" t="s">
        <v>22313</v>
      </c>
      <c r="H6898" s="0" t="s">
        <v>22</v>
      </c>
      <c r="I6898" s="0" t="s">
        <v>43</v>
      </c>
      <c r="K6898" s="0" t="s">
        <v>10023</v>
      </c>
      <c r="L6898" s="0" t="s">
        <v>21891</v>
      </c>
      <c r="N6898" s="0" t="s">
        <v>7378</v>
      </c>
      <c r="O6898" s="0" t="s">
        <v>30</v>
      </c>
      <c r="P6898" s="0" t="s">
        <v>30</v>
      </c>
      <c r="Q6898" s="0" t="s">
        <v>45</v>
      </c>
      <c r="R6898" s="0" t="s">
        <v>32</v>
      </c>
      <c r="S6898" s="0" t="str">
        <f aca="false">CONCATENATE("f:/blackline_archive/",MID(A6898, 1, 4),"/2024/March/",F6898,"/")</f>
        <v>f:/blackline_archive/0451/2024/March/299723/</v>
      </c>
    </row>
    <row r="6899" customFormat="false" ht="13.8" hidden="false" customHeight="false" outlineLevel="0" collapsed="false">
      <c r="A6899" s="0" t="s">
        <v>16447</v>
      </c>
      <c r="B6899" s="0" t="s">
        <v>22314</v>
      </c>
      <c r="C6899" s="0" t="s">
        <v>22315</v>
      </c>
      <c r="D6899" s="0" t="s">
        <v>22316</v>
      </c>
      <c r="E6899" s="0" t="s">
        <v>23</v>
      </c>
      <c r="F6899" s="0" t="s">
        <v>22317</v>
      </c>
      <c r="G6899" s="0" t="s">
        <v>22318</v>
      </c>
      <c r="H6899" s="0" t="s">
        <v>22</v>
      </c>
      <c r="I6899" s="0" t="s">
        <v>43</v>
      </c>
      <c r="J6899" s="0" t="s">
        <v>8454</v>
      </c>
      <c r="K6899" s="0" t="s">
        <v>17022</v>
      </c>
      <c r="L6899" s="0" t="s">
        <v>16453</v>
      </c>
      <c r="M6899" s="0" t="s">
        <v>16454</v>
      </c>
      <c r="N6899" s="0" t="s">
        <v>7378</v>
      </c>
      <c r="O6899" s="0" t="s">
        <v>22319</v>
      </c>
      <c r="P6899" s="0" t="s">
        <v>30</v>
      </c>
      <c r="Q6899" s="0" t="s">
        <v>45</v>
      </c>
      <c r="R6899" s="0" t="s">
        <v>32</v>
      </c>
      <c r="S6899" s="0" t="str">
        <f aca="false">CONCATENATE("f:/blackline_archive/",MID(A6899, 1, 4),"/2024/March/",F6899,"/")</f>
        <v>f:/blackline_archive/0401/2024/March/299724/</v>
      </c>
    </row>
    <row r="6900" customFormat="false" ht="13.8" hidden="false" customHeight="false" outlineLevel="0" collapsed="false">
      <c r="A6900" s="0" t="s">
        <v>16447</v>
      </c>
      <c r="B6900" s="0" t="s">
        <v>22320</v>
      </c>
      <c r="C6900" s="0" t="s">
        <v>22321</v>
      </c>
      <c r="D6900" s="0" t="s">
        <v>22316</v>
      </c>
      <c r="E6900" s="0" t="s">
        <v>23</v>
      </c>
      <c r="F6900" s="0" t="s">
        <v>22317</v>
      </c>
      <c r="G6900" s="0" t="s">
        <v>22322</v>
      </c>
      <c r="H6900" s="0" t="s">
        <v>22</v>
      </c>
      <c r="I6900" s="0" t="s">
        <v>43</v>
      </c>
      <c r="J6900" s="0" t="s">
        <v>8454</v>
      </c>
      <c r="K6900" s="0" t="s">
        <v>17022</v>
      </c>
      <c r="L6900" s="0" t="s">
        <v>16453</v>
      </c>
      <c r="M6900" s="0" t="s">
        <v>16454</v>
      </c>
      <c r="N6900" s="0" t="s">
        <v>7378</v>
      </c>
      <c r="O6900" s="0" t="s">
        <v>22323</v>
      </c>
      <c r="P6900" s="0" t="s">
        <v>30</v>
      </c>
      <c r="Q6900" s="0" t="s">
        <v>45</v>
      </c>
      <c r="R6900" s="0" t="s">
        <v>32</v>
      </c>
      <c r="S6900" s="0" t="str">
        <f aca="false">CONCATENATE("f:/blackline_archive/",MID(A6900, 1, 4),"/2024/March/",F6900,"/")</f>
        <v>f:/blackline_archive/0401/2024/March/299724/</v>
      </c>
    </row>
    <row r="6901" customFormat="false" ht="13.8" hidden="false" customHeight="false" outlineLevel="0" collapsed="false">
      <c r="A6901" s="0" t="s">
        <v>16447</v>
      </c>
      <c r="B6901" s="0" t="s">
        <v>18706</v>
      </c>
      <c r="C6901" s="0" t="s">
        <v>18707</v>
      </c>
      <c r="D6901" s="0" t="s">
        <v>22316</v>
      </c>
      <c r="E6901" s="0" t="s">
        <v>23</v>
      </c>
      <c r="F6901" s="0" t="s">
        <v>22317</v>
      </c>
      <c r="G6901" s="0" t="s">
        <v>22324</v>
      </c>
      <c r="H6901" s="0" t="s">
        <v>22</v>
      </c>
      <c r="I6901" s="0" t="s">
        <v>43</v>
      </c>
      <c r="J6901" s="0" t="s">
        <v>8454</v>
      </c>
      <c r="K6901" s="0" t="s">
        <v>17022</v>
      </c>
      <c r="L6901" s="0" t="s">
        <v>16453</v>
      </c>
      <c r="M6901" s="0" t="s">
        <v>16454</v>
      </c>
      <c r="N6901" s="0" t="s">
        <v>7378</v>
      </c>
      <c r="O6901" s="0" t="s">
        <v>22325</v>
      </c>
      <c r="P6901" s="0" t="s">
        <v>30</v>
      </c>
      <c r="Q6901" s="0" t="s">
        <v>45</v>
      </c>
      <c r="R6901" s="0" t="s">
        <v>32</v>
      </c>
      <c r="S6901" s="0" t="str">
        <f aca="false">CONCATENATE("f:/blackline_archive/",MID(A6901, 1, 4),"/2024/March/",F6901,"/")</f>
        <v>f:/blackline_archive/0401/2024/March/299724/</v>
      </c>
    </row>
    <row r="6902" customFormat="false" ht="13.8" hidden="false" customHeight="false" outlineLevel="0" collapsed="false">
      <c r="A6902" s="0" t="s">
        <v>16447</v>
      </c>
      <c r="B6902" s="0" t="s">
        <v>22326</v>
      </c>
      <c r="C6902" s="0" t="s">
        <v>22327</v>
      </c>
      <c r="D6902" s="0" t="s">
        <v>22316</v>
      </c>
      <c r="E6902" s="0" t="s">
        <v>23</v>
      </c>
      <c r="F6902" s="0" t="s">
        <v>22317</v>
      </c>
      <c r="G6902" s="0" t="s">
        <v>22328</v>
      </c>
      <c r="H6902" s="0" t="s">
        <v>22</v>
      </c>
      <c r="I6902" s="0" t="s">
        <v>43</v>
      </c>
      <c r="J6902" s="0" t="s">
        <v>8454</v>
      </c>
      <c r="K6902" s="0" t="s">
        <v>17022</v>
      </c>
      <c r="L6902" s="0" t="s">
        <v>16453</v>
      </c>
      <c r="M6902" s="0" t="s">
        <v>16454</v>
      </c>
      <c r="N6902" s="0" t="s">
        <v>7378</v>
      </c>
      <c r="O6902" s="0" t="s">
        <v>22329</v>
      </c>
      <c r="P6902" s="0" t="s">
        <v>30</v>
      </c>
      <c r="Q6902" s="0" t="s">
        <v>45</v>
      </c>
      <c r="R6902" s="0" t="s">
        <v>32</v>
      </c>
      <c r="S6902" s="0" t="str">
        <f aca="false">CONCATENATE("f:/blackline_archive/",MID(A6902, 1, 4),"/2024/March/",F6902,"/")</f>
        <v>f:/blackline_archive/0401/2024/March/299724/</v>
      </c>
    </row>
    <row r="6903" customFormat="false" ht="13.8" hidden="false" customHeight="false" outlineLevel="0" collapsed="false">
      <c r="A6903" s="0" t="s">
        <v>16447</v>
      </c>
      <c r="B6903" s="0" t="s">
        <v>22330</v>
      </c>
      <c r="C6903" s="0" t="s">
        <v>22331</v>
      </c>
      <c r="D6903" s="0" t="s">
        <v>22316</v>
      </c>
      <c r="E6903" s="0" t="s">
        <v>23</v>
      </c>
      <c r="F6903" s="0" t="s">
        <v>22317</v>
      </c>
      <c r="G6903" s="0" t="s">
        <v>22332</v>
      </c>
      <c r="H6903" s="0" t="s">
        <v>22</v>
      </c>
      <c r="I6903" s="0" t="s">
        <v>43</v>
      </c>
      <c r="J6903" s="0" t="s">
        <v>8454</v>
      </c>
      <c r="K6903" s="0" t="s">
        <v>17022</v>
      </c>
      <c r="L6903" s="0" t="s">
        <v>16453</v>
      </c>
      <c r="M6903" s="0" t="s">
        <v>16454</v>
      </c>
      <c r="N6903" s="0" t="s">
        <v>7378</v>
      </c>
      <c r="O6903" s="0" t="s">
        <v>30</v>
      </c>
      <c r="P6903" s="0" t="s">
        <v>30</v>
      </c>
      <c r="Q6903" s="0" t="s">
        <v>45</v>
      </c>
      <c r="R6903" s="0" t="s">
        <v>32</v>
      </c>
      <c r="S6903" s="0" t="str">
        <f aca="false">CONCATENATE("f:/blackline_archive/",MID(A6903, 1, 4),"/2024/March/",F6903,"/")</f>
        <v>f:/blackline_archive/0401/2024/March/299724/</v>
      </c>
    </row>
    <row r="6904" customFormat="false" ht="13.8" hidden="false" customHeight="false" outlineLevel="0" collapsed="false">
      <c r="A6904" s="0" t="s">
        <v>16447</v>
      </c>
      <c r="B6904" s="0" t="s">
        <v>22333</v>
      </c>
      <c r="C6904" s="0" t="s">
        <v>22334</v>
      </c>
      <c r="D6904" s="0" t="s">
        <v>22335</v>
      </c>
      <c r="E6904" s="0" t="s">
        <v>23</v>
      </c>
      <c r="F6904" s="0" t="s">
        <v>22336</v>
      </c>
      <c r="G6904" s="0" t="s">
        <v>22337</v>
      </c>
      <c r="H6904" s="0" t="s">
        <v>22</v>
      </c>
      <c r="I6904" s="0" t="s">
        <v>43</v>
      </c>
      <c r="J6904" s="0" t="s">
        <v>8454</v>
      </c>
      <c r="K6904" s="0" t="s">
        <v>17022</v>
      </c>
      <c r="L6904" s="0" t="s">
        <v>16453</v>
      </c>
      <c r="M6904" s="0" t="s">
        <v>16454</v>
      </c>
      <c r="N6904" s="0" t="s">
        <v>7378</v>
      </c>
      <c r="O6904" s="0" t="s">
        <v>22338</v>
      </c>
      <c r="P6904" s="0" t="s">
        <v>30</v>
      </c>
      <c r="Q6904" s="0" t="s">
        <v>45</v>
      </c>
      <c r="R6904" s="0" t="s">
        <v>32</v>
      </c>
      <c r="S6904" s="0" t="str">
        <f aca="false">CONCATENATE("f:/blackline_archive/",MID(A6904, 1, 4),"/2024/March/",F6904,"/")</f>
        <v>f:/blackline_archive/0401/2024/March/299725/</v>
      </c>
    </row>
    <row r="6905" customFormat="false" ht="13.8" hidden="false" customHeight="false" outlineLevel="0" collapsed="false">
      <c r="A6905" s="0" t="s">
        <v>16447</v>
      </c>
      <c r="B6905" s="0" t="s">
        <v>22339</v>
      </c>
      <c r="C6905" s="0" t="s">
        <v>22340</v>
      </c>
      <c r="D6905" s="0" t="s">
        <v>22335</v>
      </c>
      <c r="E6905" s="0" t="s">
        <v>23</v>
      </c>
      <c r="F6905" s="0" t="s">
        <v>22336</v>
      </c>
      <c r="G6905" s="0" t="s">
        <v>22341</v>
      </c>
      <c r="H6905" s="0" t="s">
        <v>22</v>
      </c>
      <c r="I6905" s="0" t="s">
        <v>43</v>
      </c>
      <c r="J6905" s="0" t="s">
        <v>8454</v>
      </c>
      <c r="K6905" s="0" t="s">
        <v>17022</v>
      </c>
      <c r="L6905" s="0" t="s">
        <v>16453</v>
      </c>
      <c r="M6905" s="0" t="s">
        <v>16454</v>
      </c>
      <c r="N6905" s="0" t="s">
        <v>7378</v>
      </c>
      <c r="O6905" s="0" t="s">
        <v>30</v>
      </c>
      <c r="P6905" s="0" t="s">
        <v>30</v>
      </c>
      <c r="Q6905" s="0" t="s">
        <v>45</v>
      </c>
      <c r="R6905" s="0" t="s">
        <v>32</v>
      </c>
      <c r="S6905" s="0" t="str">
        <f aca="false">CONCATENATE("f:/blackline_archive/",MID(A6905, 1, 4),"/2024/March/",F6905,"/")</f>
        <v>f:/blackline_archive/0401/2024/March/299725/</v>
      </c>
    </row>
    <row r="6906" customFormat="false" ht="13.8" hidden="false" customHeight="false" outlineLevel="0" collapsed="false">
      <c r="A6906" s="0" t="s">
        <v>16447</v>
      </c>
      <c r="B6906" s="0" t="s">
        <v>22342</v>
      </c>
      <c r="C6906" s="0" t="s">
        <v>22343</v>
      </c>
      <c r="D6906" s="0" t="s">
        <v>22335</v>
      </c>
      <c r="E6906" s="0" t="s">
        <v>23</v>
      </c>
      <c r="F6906" s="0" t="s">
        <v>22336</v>
      </c>
      <c r="G6906" s="0" t="s">
        <v>22344</v>
      </c>
      <c r="H6906" s="0" t="s">
        <v>22</v>
      </c>
      <c r="I6906" s="0" t="s">
        <v>43</v>
      </c>
      <c r="J6906" s="0" t="s">
        <v>8454</v>
      </c>
      <c r="K6906" s="0" t="s">
        <v>17022</v>
      </c>
      <c r="L6906" s="0" t="s">
        <v>16453</v>
      </c>
      <c r="M6906" s="0" t="s">
        <v>16454</v>
      </c>
      <c r="N6906" s="0" t="s">
        <v>7378</v>
      </c>
      <c r="O6906" s="0" t="s">
        <v>22345</v>
      </c>
      <c r="P6906" s="0" t="s">
        <v>30</v>
      </c>
      <c r="Q6906" s="0" t="s">
        <v>45</v>
      </c>
      <c r="R6906" s="0" t="s">
        <v>32</v>
      </c>
      <c r="S6906" s="0" t="str">
        <f aca="false">CONCATENATE("f:/blackline_archive/",MID(A6906, 1, 4),"/2024/March/",F6906,"/")</f>
        <v>f:/blackline_archive/0401/2024/March/299725/</v>
      </c>
    </row>
    <row r="6907" customFormat="false" ht="13.8" hidden="false" customHeight="false" outlineLevel="0" collapsed="false">
      <c r="A6907" s="0" t="s">
        <v>16447</v>
      </c>
      <c r="B6907" s="0" t="s">
        <v>22346</v>
      </c>
      <c r="C6907" s="0" t="s">
        <v>22347</v>
      </c>
      <c r="D6907" s="0" t="s">
        <v>22335</v>
      </c>
      <c r="E6907" s="0" t="s">
        <v>23</v>
      </c>
      <c r="F6907" s="0" t="s">
        <v>22336</v>
      </c>
      <c r="G6907" s="0" t="s">
        <v>22348</v>
      </c>
      <c r="H6907" s="0" t="s">
        <v>22</v>
      </c>
      <c r="I6907" s="0" t="s">
        <v>43</v>
      </c>
      <c r="J6907" s="0" t="s">
        <v>8454</v>
      </c>
      <c r="K6907" s="0" t="s">
        <v>17022</v>
      </c>
      <c r="L6907" s="0" t="s">
        <v>16453</v>
      </c>
      <c r="M6907" s="0" t="s">
        <v>16454</v>
      </c>
      <c r="N6907" s="0" t="s">
        <v>7378</v>
      </c>
      <c r="O6907" s="0" t="s">
        <v>30</v>
      </c>
      <c r="P6907" s="0" t="s">
        <v>30</v>
      </c>
      <c r="Q6907" s="0" t="s">
        <v>45</v>
      </c>
      <c r="R6907" s="0" t="s">
        <v>32</v>
      </c>
      <c r="S6907" s="0" t="str">
        <f aca="false">CONCATENATE("f:/blackline_archive/",MID(A6907, 1, 4),"/2024/March/",F6907,"/")</f>
        <v>f:/blackline_archive/0401/2024/March/299725/</v>
      </c>
    </row>
    <row r="6908" customFormat="false" ht="13.8" hidden="false" customHeight="false" outlineLevel="0" collapsed="false">
      <c r="A6908" s="0" t="s">
        <v>16447</v>
      </c>
      <c r="B6908" s="0" t="s">
        <v>22349</v>
      </c>
      <c r="C6908" s="0" t="s">
        <v>22350</v>
      </c>
      <c r="D6908" s="0" t="s">
        <v>22335</v>
      </c>
      <c r="E6908" s="0" t="s">
        <v>23</v>
      </c>
      <c r="F6908" s="0" t="s">
        <v>22336</v>
      </c>
      <c r="G6908" s="0" t="s">
        <v>22351</v>
      </c>
      <c r="H6908" s="0" t="s">
        <v>22</v>
      </c>
      <c r="I6908" s="0" t="s">
        <v>43</v>
      </c>
      <c r="J6908" s="0" t="s">
        <v>8454</v>
      </c>
      <c r="K6908" s="0" t="s">
        <v>17022</v>
      </c>
      <c r="L6908" s="0" t="s">
        <v>16453</v>
      </c>
      <c r="M6908" s="0" t="s">
        <v>16454</v>
      </c>
      <c r="N6908" s="0" t="s">
        <v>7378</v>
      </c>
      <c r="O6908" s="0" t="s">
        <v>30</v>
      </c>
      <c r="P6908" s="0" t="s">
        <v>30</v>
      </c>
      <c r="Q6908" s="0" t="s">
        <v>45</v>
      </c>
      <c r="R6908" s="0" t="s">
        <v>32</v>
      </c>
      <c r="S6908" s="0" t="str">
        <f aca="false">CONCATENATE("f:/blackline_archive/",MID(A6908, 1, 4),"/2024/March/",F6908,"/")</f>
        <v>f:/blackline_archive/0401/2024/March/299725/</v>
      </c>
    </row>
    <row r="6909" customFormat="false" ht="13.8" hidden="false" customHeight="false" outlineLevel="0" collapsed="false">
      <c r="A6909" s="0" t="s">
        <v>16447</v>
      </c>
      <c r="B6909" s="0" t="s">
        <v>22352</v>
      </c>
      <c r="C6909" s="0" t="s">
        <v>22353</v>
      </c>
      <c r="D6909" s="0" t="s">
        <v>22335</v>
      </c>
      <c r="E6909" s="0" t="s">
        <v>23</v>
      </c>
      <c r="F6909" s="0" t="s">
        <v>22336</v>
      </c>
      <c r="G6909" s="0" t="s">
        <v>22354</v>
      </c>
      <c r="H6909" s="0" t="s">
        <v>22</v>
      </c>
      <c r="I6909" s="0" t="s">
        <v>43</v>
      </c>
      <c r="J6909" s="0" t="s">
        <v>8454</v>
      </c>
      <c r="K6909" s="0" t="s">
        <v>17022</v>
      </c>
      <c r="L6909" s="0" t="s">
        <v>16453</v>
      </c>
      <c r="M6909" s="0" t="s">
        <v>16454</v>
      </c>
      <c r="N6909" s="0" t="s">
        <v>7378</v>
      </c>
      <c r="O6909" s="0" t="s">
        <v>30</v>
      </c>
      <c r="P6909" s="0" t="s">
        <v>30</v>
      </c>
      <c r="Q6909" s="0" t="s">
        <v>45</v>
      </c>
      <c r="R6909" s="0" t="s">
        <v>32</v>
      </c>
      <c r="S6909" s="0" t="str">
        <f aca="false">CONCATENATE("f:/blackline_archive/",MID(A6909, 1, 4),"/2024/March/",F6909,"/")</f>
        <v>f:/blackline_archive/0401/2024/March/299725/</v>
      </c>
    </row>
    <row r="6910" customFormat="false" ht="13.8" hidden="false" customHeight="false" outlineLevel="0" collapsed="false">
      <c r="A6910" s="0" t="s">
        <v>16447</v>
      </c>
      <c r="B6910" s="0" t="s">
        <v>22355</v>
      </c>
      <c r="C6910" s="0" t="s">
        <v>22356</v>
      </c>
      <c r="D6910" s="0" t="s">
        <v>22357</v>
      </c>
      <c r="E6910" s="0" t="s">
        <v>23</v>
      </c>
      <c r="F6910" s="0" t="s">
        <v>22358</v>
      </c>
      <c r="G6910" s="0" t="s">
        <v>22359</v>
      </c>
      <c r="H6910" s="0" t="s">
        <v>22</v>
      </c>
      <c r="I6910" s="0" t="s">
        <v>43</v>
      </c>
      <c r="J6910" s="0" t="s">
        <v>8454</v>
      </c>
      <c r="K6910" s="0" t="s">
        <v>17022</v>
      </c>
      <c r="L6910" s="0" t="s">
        <v>16453</v>
      </c>
      <c r="M6910" s="0" t="s">
        <v>16454</v>
      </c>
      <c r="N6910" s="0" t="s">
        <v>7378</v>
      </c>
      <c r="O6910" s="0" t="s">
        <v>22360</v>
      </c>
      <c r="P6910" s="0" t="s">
        <v>30</v>
      </c>
      <c r="Q6910" s="0" t="s">
        <v>45</v>
      </c>
      <c r="R6910" s="0" t="s">
        <v>32</v>
      </c>
      <c r="S6910" s="0" t="str">
        <f aca="false">CONCATENATE("f:/blackline_archive/",MID(A6910, 1, 4),"/2024/March/",F6910,"/")</f>
        <v>f:/blackline_archive/0401/2024/March/299726/</v>
      </c>
    </row>
    <row r="6911" customFormat="false" ht="13.8" hidden="false" customHeight="false" outlineLevel="0" collapsed="false">
      <c r="A6911" s="0" t="s">
        <v>16447</v>
      </c>
      <c r="B6911" s="0" t="s">
        <v>22361</v>
      </c>
      <c r="C6911" s="0" t="s">
        <v>22362</v>
      </c>
      <c r="D6911" s="0" t="s">
        <v>22357</v>
      </c>
      <c r="E6911" s="0" t="s">
        <v>23</v>
      </c>
      <c r="F6911" s="0" t="s">
        <v>22358</v>
      </c>
      <c r="G6911" s="0" t="s">
        <v>22363</v>
      </c>
      <c r="H6911" s="0" t="s">
        <v>22</v>
      </c>
      <c r="I6911" s="0" t="s">
        <v>43</v>
      </c>
      <c r="J6911" s="0" t="s">
        <v>8454</v>
      </c>
      <c r="K6911" s="0" t="s">
        <v>17022</v>
      </c>
      <c r="L6911" s="0" t="s">
        <v>16453</v>
      </c>
      <c r="M6911" s="0" t="s">
        <v>16454</v>
      </c>
      <c r="N6911" s="0" t="s">
        <v>7378</v>
      </c>
      <c r="O6911" s="0" t="s">
        <v>22364</v>
      </c>
      <c r="P6911" s="0" t="s">
        <v>30</v>
      </c>
      <c r="Q6911" s="0" t="s">
        <v>45</v>
      </c>
      <c r="R6911" s="0" t="s">
        <v>32</v>
      </c>
      <c r="S6911" s="0" t="str">
        <f aca="false">CONCATENATE("f:/blackline_archive/",MID(A6911, 1, 4),"/2024/March/",F6911,"/")</f>
        <v>f:/blackline_archive/0401/2024/March/299726/</v>
      </c>
    </row>
    <row r="6912" customFormat="false" ht="13.8" hidden="false" customHeight="false" outlineLevel="0" collapsed="false">
      <c r="A6912" s="0" t="s">
        <v>16447</v>
      </c>
      <c r="B6912" s="0" t="s">
        <v>18711</v>
      </c>
      <c r="C6912" s="0" t="s">
        <v>18712</v>
      </c>
      <c r="D6912" s="0" t="s">
        <v>22357</v>
      </c>
      <c r="E6912" s="0" t="s">
        <v>23</v>
      </c>
      <c r="F6912" s="0" t="s">
        <v>22358</v>
      </c>
      <c r="G6912" s="0" t="s">
        <v>22365</v>
      </c>
      <c r="H6912" s="0" t="s">
        <v>22</v>
      </c>
      <c r="I6912" s="0" t="s">
        <v>43</v>
      </c>
      <c r="J6912" s="0" t="s">
        <v>8454</v>
      </c>
      <c r="K6912" s="0" t="s">
        <v>17022</v>
      </c>
      <c r="L6912" s="0" t="s">
        <v>16453</v>
      </c>
      <c r="M6912" s="0" t="s">
        <v>16454</v>
      </c>
      <c r="N6912" s="0" t="s">
        <v>7378</v>
      </c>
      <c r="O6912" s="0" t="s">
        <v>22366</v>
      </c>
      <c r="P6912" s="0" t="s">
        <v>30</v>
      </c>
      <c r="Q6912" s="0" t="s">
        <v>45</v>
      </c>
      <c r="R6912" s="0" t="s">
        <v>32</v>
      </c>
      <c r="S6912" s="0" t="str">
        <f aca="false">CONCATENATE("f:/blackline_archive/",MID(A6912, 1, 4),"/2024/March/",F6912,"/")</f>
        <v>f:/blackline_archive/0401/2024/March/299726/</v>
      </c>
    </row>
    <row r="6913" customFormat="false" ht="13.8" hidden="false" customHeight="false" outlineLevel="0" collapsed="false">
      <c r="A6913" s="0" t="s">
        <v>16447</v>
      </c>
      <c r="B6913" s="0" t="s">
        <v>22367</v>
      </c>
      <c r="C6913" s="0" t="s">
        <v>22368</v>
      </c>
      <c r="D6913" s="0" t="s">
        <v>22357</v>
      </c>
      <c r="E6913" s="0" t="s">
        <v>23</v>
      </c>
      <c r="F6913" s="0" t="s">
        <v>22358</v>
      </c>
      <c r="G6913" s="0" t="s">
        <v>22369</v>
      </c>
      <c r="H6913" s="0" t="s">
        <v>22</v>
      </c>
      <c r="I6913" s="0" t="s">
        <v>43</v>
      </c>
      <c r="J6913" s="0" t="s">
        <v>8454</v>
      </c>
      <c r="K6913" s="0" t="s">
        <v>17022</v>
      </c>
      <c r="L6913" s="0" t="s">
        <v>16453</v>
      </c>
      <c r="M6913" s="0" t="s">
        <v>16454</v>
      </c>
      <c r="N6913" s="0" t="s">
        <v>7378</v>
      </c>
      <c r="O6913" s="0" t="s">
        <v>22370</v>
      </c>
      <c r="P6913" s="0" t="s">
        <v>30</v>
      </c>
      <c r="Q6913" s="0" t="s">
        <v>45</v>
      </c>
      <c r="R6913" s="0" t="s">
        <v>32</v>
      </c>
      <c r="S6913" s="0" t="str">
        <f aca="false">CONCATENATE("f:/blackline_archive/",MID(A6913, 1, 4),"/2024/March/",F6913,"/")</f>
        <v>f:/blackline_archive/0401/2024/March/299726/</v>
      </c>
    </row>
    <row r="6914" customFormat="false" ht="13.8" hidden="false" customHeight="false" outlineLevel="0" collapsed="false">
      <c r="A6914" s="0" t="s">
        <v>16447</v>
      </c>
      <c r="B6914" s="0" t="s">
        <v>22371</v>
      </c>
      <c r="C6914" s="0" t="s">
        <v>22372</v>
      </c>
      <c r="D6914" s="0" t="s">
        <v>22357</v>
      </c>
      <c r="E6914" s="0" t="s">
        <v>23</v>
      </c>
      <c r="F6914" s="0" t="s">
        <v>22358</v>
      </c>
      <c r="G6914" s="0" t="s">
        <v>22373</v>
      </c>
      <c r="H6914" s="0" t="s">
        <v>22</v>
      </c>
      <c r="I6914" s="0" t="s">
        <v>43</v>
      </c>
      <c r="J6914" s="0" t="s">
        <v>8454</v>
      </c>
      <c r="K6914" s="0" t="s">
        <v>17022</v>
      </c>
      <c r="L6914" s="0" t="s">
        <v>16453</v>
      </c>
      <c r="M6914" s="0" t="s">
        <v>16454</v>
      </c>
      <c r="N6914" s="0" t="s">
        <v>7378</v>
      </c>
      <c r="O6914" s="0" t="s">
        <v>22374</v>
      </c>
      <c r="P6914" s="0" t="s">
        <v>30</v>
      </c>
      <c r="Q6914" s="0" t="s">
        <v>45</v>
      </c>
      <c r="R6914" s="0" t="s">
        <v>32</v>
      </c>
      <c r="S6914" s="0" t="str">
        <f aca="false">CONCATENATE("f:/blackline_archive/",MID(A6914, 1, 4),"/2024/March/",F6914,"/")</f>
        <v>f:/blackline_archive/0401/2024/March/299726/</v>
      </c>
    </row>
    <row r="6915" customFormat="false" ht="13.8" hidden="false" customHeight="false" outlineLevel="0" collapsed="false">
      <c r="A6915" s="0" t="s">
        <v>16447</v>
      </c>
      <c r="B6915" s="0" t="s">
        <v>22375</v>
      </c>
      <c r="C6915" s="0" t="s">
        <v>22376</v>
      </c>
      <c r="D6915" s="0" t="s">
        <v>22357</v>
      </c>
      <c r="E6915" s="0" t="s">
        <v>23</v>
      </c>
      <c r="F6915" s="0" t="s">
        <v>22358</v>
      </c>
      <c r="G6915" s="0" t="s">
        <v>22377</v>
      </c>
      <c r="H6915" s="0" t="s">
        <v>22</v>
      </c>
      <c r="I6915" s="0" t="s">
        <v>43</v>
      </c>
      <c r="J6915" s="0" t="s">
        <v>8454</v>
      </c>
      <c r="K6915" s="0" t="s">
        <v>17022</v>
      </c>
      <c r="L6915" s="0" t="s">
        <v>16453</v>
      </c>
      <c r="M6915" s="0" t="s">
        <v>16454</v>
      </c>
      <c r="N6915" s="0" t="s">
        <v>7378</v>
      </c>
      <c r="O6915" s="0" t="s">
        <v>22378</v>
      </c>
      <c r="P6915" s="0" t="s">
        <v>30</v>
      </c>
      <c r="Q6915" s="0" t="s">
        <v>45</v>
      </c>
      <c r="R6915" s="0" t="s">
        <v>32</v>
      </c>
      <c r="S6915" s="0" t="str">
        <f aca="false">CONCATENATE("f:/blackline_archive/",MID(A6915, 1, 4),"/2024/March/",F6915,"/")</f>
        <v>f:/blackline_archive/0401/2024/March/299726/</v>
      </c>
    </row>
    <row r="6916" customFormat="false" ht="13.8" hidden="false" customHeight="false" outlineLevel="0" collapsed="false">
      <c r="A6916" s="0" t="s">
        <v>16447</v>
      </c>
      <c r="B6916" s="0" t="s">
        <v>22379</v>
      </c>
      <c r="C6916" s="0" t="s">
        <v>22380</v>
      </c>
      <c r="D6916" s="0" t="s">
        <v>22381</v>
      </c>
      <c r="E6916" s="0" t="s">
        <v>23</v>
      </c>
      <c r="F6916" s="0" t="s">
        <v>22382</v>
      </c>
      <c r="G6916" s="0" t="s">
        <v>22383</v>
      </c>
      <c r="H6916" s="0" t="s">
        <v>22</v>
      </c>
      <c r="I6916" s="0" t="s">
        <v>43</v>
      </c>
      <c r="J6916" s="0" t="s">
        <v>8454</v>
      </c>
      <c r="K6916" s="0" t="s">
        <v>17022</v>
      </c>
      <c r="L6916" s="0" t="s">
        <v>16453</v>
      </c>
      <c r="M6916" s="0" t="s">
        <v>16454</v>
      </c>
      <c r="N6916" s="0" t="s">
        <v>7378</v>
      </c>
      <c r="O6916" s="0" t="s">
        <v>22384</v>
      </c>
      <c r="P6916" s="0" t="s">
        <v>30</v>
      </c>
      <c r="Q6916" s="0" t="s">
        <v>45</v>
      </c>
      <c r="R6916" s="0" t="s">
        <v>32</v>
      </c>
      <c r="S6916" s="0" t="str">
        <f aca="false">CONCATENATE("f:/blackline_archive/",MID(A6916, 1, 4),"/2024/March/",F6916,"/")</f>
        <v>f:/blackline_archive/0401/2024/March/299727/</v>
      </c>
    </row>
    <row r="6917" customFormat="false" ht="13.8" hidden="false" customHeight="false" outlineLevel="0" collapsed="false">
      <c r="A6917" s="0" t="s">
        <v>16447</v>
      </c>
      <c r="B6917" s="0" t="s">
        <v>17574</v>
      </c>
      <c r="C6917" s="0" t="s">
        <v>17575</v>
      </c>
      <c r="D6917" s="0" t="s">
        <v>22385</v>
      </c>
      <c r="E6917" s="0" t="s">
        <v>23</v>
      </c>
      <c r="F6917" s="0" t="s">
        <v>22386</v>
      </c>
      <c r="G6917" s="0" t="s">
        <v>22387</v>
      </c>
      <c r="H6917" s="0" t="s">
        <v>22</v>
      </c>
      <c r="I6917" s="0" t="s">
        <v>43</v>
      </c>
      <c r="J6917" s="0" t="s">
        <v>8454</v>
      </c>
      <c r="K6917" s="0" t="s">
        <v>17022</v>
      </c>
      <c r="L6917" s="0" t="s">
        <v>16453</v>
      </c>
      <c r="M6917" s="0" t="s">
        <v>16454</v>
      </c>
      <c r="N6917" s="0" t="s">
        <v>7378</v>
      </c>
      <c r="O6917" s="0" t="s">
        <v>22388</v>
      </c>
      <c r="P6917" s="0" t="s">
        <v>30</v>
      </c>
      <c r="Q6917" s="0" t="s">
        <v>45</v>
      </c>
      <c r="R6917" s="0" t="s">
        <v>32</v>
      </c>
      <c r="S6917" s="0" t="str">
        <f aca="false">CONCATENATE("f:/blackline_archive/",MID(A6917, 1, 4),"/2024/March/",F6917,"/")</f>
        <v>f:/blackline_archive/0401/2024/March/299728/</v>
      </c>
    </row>
    <row r="6918" customFormat="false" ht="13.8" hidden="false" customHeight="false" outlineLevel="0" collapsed="false">
      <c r="A6918" s="0" t="s">
        <v>16447</v>
      </c>
      <c r="B6918" s="0" t="s">
        <v>22389</v>
      </c>
      <c r="C6918" s="0" t="s">
        <v>22390</v>
      </c>
      <c r="D6918" s="0" t="s">
        <v>22385</v>
      </c>
      <c r="E6918" s="0" t="s">
        <v>23</v>
      </c>
      <c r="F6918" s="0" t="s">
        <v>22386</v>
      </c>
      <c r="G6918" s="0" t="s">
        <v>22391</v>
      </c>
      <c r="H6918" s="0" t="s">
        <v>22</v>
      </c>
      <c r="I6918" s="0" t="s">
        <v>43</v>
      </c>
      <c r="J6918" s="0" t="s">
        <v>8454</v>
      </c>
      <c r="K6918" s="0" t="s">
        <v>17022</v>
      </c>
      <c r="L6918" s="0" t="s">
        <v>16453</v>
      </c>
      <c r="M6918" s="0" t="s">
        <v>16454</v>
      </c>
      <c r="N6918" s="0" t="s">
        <v>7378</v>
      </c>
      <c r="O6918" s="0" t="s">
        <v>30</v>
      </c>
      <c r="P6918" s="0" t="s">
        <v>30</v>
      </c>
      <c r="Q6918" s="0" t="s">
        <v>45</v>
      </c>
      <c r="R6918" s="0" t="s">
        <v>32</v>
      </c>
      <c r="S6918" s="0" t="str">
        <f aca="false">CONCATENATE("f:/blackline_archive/",MID(A6918, 1, 4),"/2024/March/",F6918,"/")</f>
        <v>f:/blackline_archive/0401/2024/March/299728/</v>
      </c>
    </row>
    <row r="6919" customFormat="false" ht="13.8" hidden="false" customHeight="false" outlineLevel="0" collapsed="false">
      <c r="A6919" s="0" t="s">
        <v>16447</v>
      </c>
      <c r="B6919" s="0" t="s">
        <v>22392</v>
      </c>
      <c r="C6919" s="0" t="s">
        <v>22393</v>
      </c>
      <c r="D6919" s="0" t="s">
        <v>22385</v>
      </c>
      <c r="E6919" s="0" t="s">
        <v>23</v>
      </c>
      <c r="F6919" s="0" t="s">
        <v>22386</v>
      </c>
      <c r="G6919" s="0" t="s">
        <v>22394</v>
      </c>
      <c r="H6919" s="0" t="s">
        <v>22</v>
      </c>
      <c r="I6919" s="0" t="s">
        <v>43</v>
      </c>
      <c r="J6919" s="0" t="s">
        <v>8454</v>
      </c>
      <c r="K6919" s="0" t="s">
        <v>17022</v>
      </c>
      <c r="L6919" s="0" t="s">
        <v>16453</v>
      </c>
      <c r="M6919" s="0" t="s">
        <v>16454</v>
      </c>
      <c r="N6919" s="0" t="s">
        <v>7378</v>
      </c>
      <c r="O6919" s="0" t="s">
        <v>30</v>
      </c>
      <c r="P6919" s="0" t="s">
        <v>30</v>
      </c>
      <c r="Q6919" s="0" t="s">
        <v>45</v>
      </c>
      <c r="R6919" s="0" t="s">
        <v>32</v>
      </c>
      <c r="S6919" s="0" t="str">
        <f aca="false">CONCATENATE("f:/blackline_archive/",MID(A6919, 1, 4),"/2024/March/",F6919,"/")</f>
        <v>f:/blackline_archive/0401/2024/March/299728/</v>
      </c>
    </row>
    <row r="6920" customFormat="false" ht="13.8" hidden="false" customHeight="false" outlineLevel="0" collapsed="false">
      <c r="A6920" s="0" t="s">
        <v>16447</v>
      </c>
      <c r="B6920" s="0" t="s">
        <v>22395</v>
      </c>
      <c r="C6920" s="0" t="s">
        <v>22396</v>
      </c>
      <c r="D6920" s="0" t="s">
        <v>22385</v>
      </c>
      <c r="E6920" s="0" t="s">
        <v>23</v>
      </c>
      <c r="F6920" s="0" t="s">
        <v>22386</v>
      </c>
      <c r="G6920" s="0" t="s">
        <v>22397</v>
      </c>
      <c r="H6920" s="0" t="s">
        <v>22</v>
      </c>
      <c r="I6920" s="0" t="s">
        <v>43</v>
      </c>
      <c r="J6920" s="0" t="s">
        <v>8454</v>
      </c>
      <c r="K6920" s="0" t="s">
        <v>17022</v>
      </c>
      <c r="L6920" s="0" t="s">
        <v>16453</v>
      </c>
      <c r="M6920" s="0" t="s">
        <v>16454</v>
      </c>
      <c r="N6920" s="0" t="s">
        <v>7378</v>
      </c>
      <c r="O6920" s="0" t="s">
        <v>22398</v>
      </c>
      <c r="P6920" s="0" t="s">
        <v>30</v>
      </c>
      <c r="Q6920" s="0" t="s">
        <v>45</v>
      </c>
      <c r="R6920" s="0" t="s">
        <v>32</v>
      </c>
      <c r="S6920" s="0" t="str">
        <f aca="false">CONCATENATE("f:/blackline_archive/",MID(A6920, 1, 4),"/2024/March/",F6920,"/")</f>
        <v>f:/blackline_archive/0401/2024/March/299728/</v>
      </c>
    </row>
    <row r="6921" customFormat="false" ht="13.8" hidden="false" customHeight="false" outlineLevel="0" collapsed="false">
      <c r="A6921" s="0" t="s">
        <v>16447</v>
      </c>
      <c r="B6921" s="0" t="s">
        <v>22399</v>
      </c>
      <c r="C6921" s="0" t="s">
        <v>22400</v>
      </c>
      <c r="D6921" s="0" t="s">
        <v>22385</v>
      </c>
      <c r="E6921" s="0" t="s">
        <v>23</v>
      </c>
      <c r="F6921" s="0" t="s">
        <v>22386</v>
      </c>
      <c r="G6921" s="0" t="s">
        <v>22401</v>
      </c>
      <c r="H6921" s="0" t="s">
        <v>22</v>
      </c>
      <c r="I6921" s="0" t="s">
        <v>43</v>
      </c>
      <c r="J6921" s="0" t="s">
        <v>8454</v>
      </c>
      <c r="K6921" s="0" t="s">
        <v>17022</v>
      </c>
      <c r="L6921" s="0" t="s">
        <v>16453</v>
      </c>
      <c r="M6921" s="0" t="s">
        <v>16454</v>
      </c>
      <c r="N6921" s="0" t="s">
        <v>7378</v>
      </c>
      <c r="O6921" s="0" t="s">
        <v>22402</v>
      </c>
      <c r="P6921" s="0" t="s">
        <v>30</v>
      </c>
      <c r="Q6921" s="0" t="s">
        <v>45</v>
      </c>
      <c r="R6921" s="0" t="s">
        <v>32</v>
      </c>
      <c r="S6921" s="0" t="str">
        <f aca="false">CONCATENATE("f:/blackline_archive/",MID(A6921, 1, 4),"/2024/March/",F6921,"/")</f>
        <v>f:/blackline_archive/0401/2024/March/299728/</v>
      </c>
    </row>
    <row r="6922" customFormat="false" ht="13.8" hidden="false" customHeight="false" outlineLevel="0" collapsed="false">
      <c r="A6922" s="0" t="s">
        <v>16447</v>
      </c>
      <c r="B6922" s="0" t="s">
        <v>22403</v>
      </c>
      <c r="C6922" s="0" t="s">
        <v>22404</v>
      </c>
      <c r="D6922" s="0" t="s">
        <v>22405</v>
      </c>
      <c r="E6922" s="0" t="s">
        <v>23</v>
      </c>
      <c r="F6922" s="0" t="s">
        <v>22406</v>
      </c>
      <c r="G6922" s="0" t="s">
        <v>22407</v>
      </c>
      <c r="H6922" s="0" t="s">
        <v>22</v>
      </c>
      <c r="I6922" s="0" t="s">
        <v>43</v>
      </c>
      <c r="J6922" s="0" t="s">
        <v>8454</v>
      </c>
      <c r="K6922" s="0" t="s">
        <v>17022</v>
      </c>
      <c r="L6922" s="0" t="s">
        <v>16453</v>
      </c>
      <c r="M6922" s="0" t="s">
        <v>16454</v>
      </c>
      <c r="N6922" s="0" t="s">
        <v>7378</v>
      </c>
      <c r="O6922" s="0" t="s">
        <v>22408</v>
      </c>
      <c r="P6922" s="0" t="s">
        <v>30</v>
      </c>
      <c r="Q6922" s="0" t="s">
        <v>45</v>
      </c>
      <c r="R6922" s="0" t="s">
        <v>32</v>
      </c>
      <c r="S6922" s="0" t="str">
        <f aca="false">CONCATENATE("f:/blackline_archive/",MID(A6922, 1, 4),"/2024/March/",F6922,"/")</f>
        <v>f:/blackline_archive/0401/2024/March/299729/</v>
      </c>
    </row>
    <row r="6923" customFormat="false" ht="13.8" hidden="false" customHeight="false" outlineLevel="0" collapsed="false">
      <c r="A6923" s="0" t="s">
        <v>16447</v>
      </c>
      <c r="B6923" s="0" t="s">
        <v>17256</v>
      </c>
      <c r="C6923" s="0" t="s">
        <v>17257</v>
      </c>
      <c r="D6923" s="0" t="s">
        <v>22405</v>
      </c>
      <c r="E6923" s="0" t="s">
        <v>23</v>
      </c>
      <c r="F6923" s="0" t="s">
        <v>22406</v>
      </c>
      <c r="G6923" s="0" t="s">
        <v>22409</v>
      </c>
      <c r="H6923" s="0" t="s">
        <v>22</v>
      </c>
      <c r="I6923" s="0" t="s">
        <v>43</v>
      </c>
      <c r="J6923" s="0" t="s">
        <v>8454</v>
      </c>
      <c r="K6923" s="0" t="s">
        <v>17022</v>
      </c>
      <c r="L6923" s="0" t="s">
        <v>16453</v>
      </c>
      <c r="M6923" s="0" t="s">
        <v>16454</v>
      </c>
      <c r="N6923" s="0" t="s">
        <v>7378</v>
      </c>
      <c r="O6923" s="0" t="s">
        <v>22410</v>
      </c>
      <c r="P6923" s="0" t="s">
        <v>30</v>
      </c>
      <c r="Q6923" s="0" t="s">
        <v>45</v>
      </c>
      <c r="R6923" s="0" t="s">
        <v>32</v>
      </c>
      <c r="S6923" s="0" t="str">
        <f aca="false">CONCATENATE("f:/blackline_archive/",MID(A6923, 1, 4),"/2024/March/",F6923,"/")</f>
        <v>f:/blackline_archive/0401/2024/March/299729/</v>
      </c>
    </row>
    <row r="6924" customFormat="false" ht="13.8" hidden="false" customHeight="false" outlineLevel="0" collapsed="false">
      <c r="A6924" s="0" t="s">
        <v>16447</v>
      </c>
      <c r="B6924" s="0" t="s">
        <v>22411</v>
      </c>
      <c r="C6924" s="0" t="s">
        <v>22404</v>
      </c>
      <c r="D6924" s="0" t="s">
        <v>22412</v>
      </c>
      <c r="E6924" s="0" t="s">
        <v>23</v>
      </c>
      <c r="F6924" s="0" t="s">
        <v>22413</v>
      </c>
      <c r="G6924" s="0" t="s">
        <v>22414</v>
      </c>
      <c r="H6924" s="0" t="s">
        <v>37</v>
      </c>
      <c r="I6924" s="0" t="s">
        <v>43</v>
      </c>
      <c r="J6924" s="0" t="s">
        <v>8454</v>
      </c>
      <c r="K6924" s="0" t="s">
        <v>16452</v>
      </c>
      <c r="L6924" s="0" t="s">
        <v>16453</v>
      </c>
      <c r="M6924" s="0" t="s">
        <v>16454</v>
      </c>
      <c r="N6924" s="0" t="s">
        <v>7378</v>
      </c>
      <c r="O6924" s="0" t="s">
        <v>22415</v>
      </c>
      <c r="P6924" s="0" t="s">
        <v>30</v>
      </c>
      <c r="Q6924" s="0" t="s">
        <v>45</v>
      </c>
      <c r="R6924" s="0" t="s">
        <v>32</v>
      </c>
      <c r="S6924" s="0" t="str">
        <f aca="false">CONCATENATE("f:/blackline_archive/",MID(A6924, 1, 4),"/2024/March/",F6924,"/")</f>
        <v>f:/blackline_archive/0401/2024/March/299730/</v>
      </c>
    </row>
    <row r="6925" customFormat="false" ht="13.8" hidden="false" customHeight="false" outlineLevel="0" collapsed="false">
      <c r="A6925" s="0" t="s">
        <v>16447</v>
      </c>
      <c r="B6925" s="0" t="s">
        <v>22416</v>
      </c>
      <c r="C6925" s="0" t="s">
        <v>22417</v>
      </c>
      <c r="D6925" s="0" t="s">
        <v>22412</v>
      </c>
      <c r="E6925" s="0" t="s">
        <v>23</v>
      </c>
      <c r="F6925" s="0" t="s">
        <v>22413</v>
      </c>
      <c r="G6925" s="0" t="s">
        <v>22418</v>
      </c>
      <c r="H6925" s="0" t="s">
        <v>37</v>
      </c>
      <c r="I6925" s="0" t="s">
        <v>43</v>
      </c>
      <c r="J6925" s="0" t="s">
        <v>8454</v>
      </c>
      <c r="K6925" s="0" t="s">
        <v>16452</v>
      </c>
      <c r="L6925" s="0" t="s">
        <v>16453</v>
      </c>
      <c r="M6925" s="0" t="s">
        <v>16454</v>
      </c>
      <c r="N6925" s="0" t="s">
        <v>7378</v>
      </c>
      <c r="O6925" s="0" t="s">
        <v>22419</v>
      </c>
      <c r="P6925" s="0" t="s">
        <v>30</v>
      </c>
      <c r="Q6925" s="0" t="s">
        <v>45</v>
      </c>
      <c r="R6925" s="0" t="s">
        <v>32</v>
      </c>
      <c r="S6925" s="0" t="str">
        <f aca="false">CONCATENATE("f:/blackline_archive/",MID(A6925, 1, 4),"/2024/March/",F6925,"/")</f>
        <v>f:/blackline_archive/0401/2024/March/299730/</v>
      </c>
    </row>
    <row r="6926" customFormat="false" ht="13.8" hidden="false" customHeight="false" outlineLevel="0" collapsed="false">
      <c r="A6926" s="0" t="s">
        <v>18545</v>
      </c>
      <c r="B6926" s="0" t="s">
        <v>22314</v>
      </c>
      <c r="C6926" s="0" t="s">
        <v>22315</v>
      </c>
      <c r="D6926" s="0" t="s">
        <v>22420</v>
      </c>
      <c r="E6926" s="0" t="s">
        <v>23</v>
      </c>
      <c r="F6926" s="0" t="s">
        <v>22421</v>
      </c>
      <c r="G6926" s="0" t="s">
        <v>22422</v>
      </c>
      <c r="H6926" s="0" t="s">
        <v>22</v>
      </c>
      <c r="I6926" s="0" t="s">
        <v>43</v>
      </c>
      <c r="J6926" s="0" t="s">
        <v>8454</v>
      </c>
      <c r="K6926" s="0" t="s">
        <v>16707</v>
      </c>
      <c r="L6926" s="0" t="s">
        <v>18550</v>
      </c>
      <c r="M6926" s="0" t="s">
        <v>16454</v>
      </c>
      <c r="N6926" s="0" t="s">
        <v>29</v>
      </c>
      <c r="O6926" s="0" t="s">
        <v>22423</v>
      </c>
      <c r="P6926" s="0" t="s">
        <v>30</v>
      </c>
      <c r="Q6926" s="0" t="s">
        <v>45</v>
      </c>
      <c r="R6926" s="0" t="s">
        <v>32</v>
      </c>
      <c r="S6926" s="0" t="str">
        <f aca="false">CONCATENATE("f:/blackline_archive/",MID(A6926, 1, 4),"/2024/March/",F6926,"/")</f>
        <v>f:/blackline_archive/0404/2024/March/299731/</v>
      </c>
    </row>
    <row r="6927" customFormat="false" ht="13.8" hidden="false" customHeight="false" outlineLevel="0" collapsed="false">
      <c r="A6927" s="0" t="s">
        <v>18545</v>
      </c>
      <c r="B6927" s="0" t="s">
        <v>22320</v>
      </c>
      <c r="C6927" s="0" t="s">
        <v>22321</v>
      </c>
      <c r="D6927" s="0" t="s">
        <v>22420</v>
      </c>
      <c r="E6927" s="0" t="s">
        <v>23</v>
      </c>
      <c r="F6927" s="0" t="s">
        <v>22421</v>
      </c>
      <c r="G6927" s="0" t="s">
        <v>22424</v>
      </c>
      <c r="H6927" s="0" t="s">
        <v>22</v>
      </c>
      <c r="I6927" s="0" t="s">
        <v>43</v>
      </c>
      <c r="J6927" s="0" t="s">
        <v>8454</v>
      </c>
      <c r="K6927" s="0" t="s">
        <v>16707</v>
      </c>
      <c r="L6927" s="0" t="s">
        <v>18550</v>
      </c>
      <c r="M6927" s="0" t="s">
        <v>16454</v>
      </c>
      <c r="N6927" s="0" t="s">
        <v>29</v>
      </c>
      <c r="O6927" s="0" t="s">
        <v>22425</v>
      </c>
      <c r="P6927" s="0" t="s">
        <v>30</v>
      </c>
      <c r="Q6927" s="0" t="s">
        <v>45</v>
      </c>
      <c r="R6927" s="0" t="s">
        <v>32</v>
      </c>
      <c r="S6927" s="0" t="str">
        <f aca="false">CONCATENATE("f:/blackline_archive/",MID(A6927, 1, 4),"/2024/March/",F6927,"/")</f>
        <v>f:/blackline_archive/0404/2024/March/299731/</v>
      </c>
    </row>
    <row r="6928" customFormat="false" ht="13.8" hidden="false" customHeight="false" outlineLevel="0" collapsed="false">
      <c r="A6928" s="0" t="s">
        <v>18545</v>
      </c>
      <c r="B6928" s="0" t="s">
        <v>22326</v>
      </c>
      <c r="C6928" s="0" t="s">
        <v>22327</v>
      </c>
      <c r="D6928" s="0" t="s">
        <v>22420</v>
      </c>
      <c r="E6928" s="0" t="s">
        <v>23</v>
      </c>
      <c r="F6928" s="0" t="s">
        <v>22421</v>
      </c>
      <c r="G6928" s="0" t="s">
        <v>22426</v>
      </c>
      <c r="H6928" s="0" t="s">
        <v>22</v>
      </c>
      <c r="I6928" s="0" t="s">
        <v>43</v>
      </c>
      <c r="J6928" s="0" t="s">
        <v>8454</v>
      </c>
      <c r="K6928" s="0" t="s">
        <v>16707</v>
      </c>
      <c r="L6928" s="0" t="s">
        <v>18550</v>
      </c>
      <c r="M6928" s="0" t="s">
        <v>16454</v>
      </c>
      <c r="N6928" s="0" t="s">
        <v>29</v>
      </c>
      <c r="O6928" s="0" t="s">
        <v>22427</v>
      </c>
      <c r="P6928" s="0" t="s">
        <v>30</v>
      </c>
      <c r="Q6928" s="0" t="s">
        <v>45</v>
      </c>
      <c r="R6928" s="0" t="s">
        <v>32</v>
      </c>
      <c r="S6928" s="0" t="str">
        <f aca="false">CONCATENATE("f:/blackline_archive/",MID(A6928, 1, 4),"/2024/March/",F6928,"/")</f>
        <v>f:/blackline_archive/0404/2024/March/299731/</v>
      </c>
    </row>
    <row r="6929" customFormat="false" ht="13.8" hidden="false" customHeight="false" outlineLevel="0" collapsed="false">
      <c r="A6929" s="0" t="s">
        <v>18545</v>
      </c>
      <c r="B6929" s="0" t="s">
        <v>22330</v>
      </c>
      <c r="C6929" s="0" t="s">
        <v>22331</v>
      </c>
      <c r="D6929" s="0" t="s">
        <v>22420</v>
      </c>
      <c r="E6929" s="0" t="s">
        <v>23</v>
      </c>
      <c r="F6929" s="0" t="s">
        <v>22421</v>
      </c>
      <c r="G6929" s="0" t="s">
        <v>22428</v>
      </c>
      <c r="H6929" s="0" t="s">
        <v>22</v>
      </c>
      <c r="I6929" s="0" t="s">
        <v>43</v>
      </c>
      <c r="J6929" s="0" t="s">
        <v>8454</v>
      </c>
      <c r="K6929" s="0" t="s">
        <v>16707</v>
      </c>
      <c r="L6929" s="0" t="s">
        <v>18550</v>
      </c>
      <c r="M6929" s="0" t="s">
        <v>16454</v>
      </c>
      <c r="N6929" s="0" t="s">
        <v>29</v>
      </c>
      <c r="O6929" s="0" t="s">
        <v>30</v>
      </c>
      <c r="P6929" s="0" t="s">
        <v>30</v>
      </c>
      <c r="Q6929" s="0" t="s">
        <v>45</v>
      </c>
      <c r="R6929" s="0" t="s">
        <v>32</v>
      </c>
      <c r="S6929" s="0" t="str">
        <f aca="false">CONCATENATE("f:/blackline_archive/",MID(A6929, 1, 4),"/2024/March/",F6929,"/")</f>
        <v>f:/blackline_archive/0404/2024/March/299731/</v>
      </c>
    </row>
    <row r="6930" customFormat="false" ht="13.8" hidden="false" customHeight="false" outlineLevel="0" collapsed="false">
      <c r="A6930" s="0" t="s">
        <v>18545</v>
      </c>
      <c r="B6930" s="0" t="s">
        <v>22375</v>
      </c>
      <c r="C6930" s="0" t="s">
        <v>22376</v>
      </c>
      <c r="D6930" s="0" t="s">
        <v>22429</v>
      </c>
      <c r="E6930" s="0" t="s">
        <v>23</v>
      </c>
      <c r="F6930" s="0" t="s">
        <v>22430</v>
      </c>
      <c r="G6930" s="0" t="s">
        <v>22431</v>
      </c>
      <c r="H6930" s="0" t="s">
        <v>22</v>
      </c>
      <c r="I6930" s="0" t="s">
        <v>43</v>
      </c>
      <c r="J6930" s="0" t="s">
        <v>8454</v>
      </c>
      <c r="K6930" s="0" t="s">
        <v>16707</v>
      </c>
      <c r="L6930" s="0" t="s">
        <v>18550</v>
      </c>
      <c r="M6930" s="0" t="s">
        <v>16454</v>
      </c>
      <c r="N6930" s="0" t="s">
        <v>29</v>
      </c>
      <c r="O6930" s="0" t="s">
        <v>22432</v>
      </c>
      <c r="P6930" s="0" t="s">
        <v>30</v>
      </c>
      <c r="Q6930" s="0" t="s">
        <v>45</v>
      </c>
      <c r="R6930" s="0" t="s">
        <v>32</v>
      </c>
      <c r="S6930" s="0" t="str">
        <f aca="false">CONCATENATE("f:/blackline_archive/",MID(A6930, 1, 4),"/2024/March/",F6930,"/")</f>
        <v>f:/blackline_archive/0404/2024/March/299732/</v>
      </c>
    </row>
    <row r="6931" customFormat="false" ht="13.8" hidden="false" customHeight="false" outlineLevel="0" collapsed="false">
      <c r="A6931" s="0" t="s">
        <v>18545</v>
      </c>
      <c r="B6931" s="0" t="s">
        <v>22371</v>
      </c>
      <c r="C6931" s="0" t="s">
        <v>22372</v>
      </c>
      <c r="D6931" s="0" t="s">
        <v>22429</v>
      </c>
      <c r="E6931" s="0" t="s">
        <v>23</v>
      </c>
      <c r="F6931" s="0" t="s">
        <v>22430</v>
      </c>
      <c r="G6931" s="0" t="s">
        <v>22433</v>
      </c>
      <c r="H6931" s="0" t="s">
        <v>22</v>
      </c>
      <c r="I6931" s="0" t="s">
        <v>43</v>
      </c>
      <c r="J6931" s="0" t="s">
        <v>8454</v>
      </c>
      <c r="K6931" s="0" t="s">
        <v>16707</v>
      </c>
      <c r="L6931" s="0" t="s">
        <v>18550</v>
      </c>
      <c r="M6931" s="0" t="s">
        <v>16454</v>
      </c>
      <c r="N6931" s="0" t="s">
        <v>29</v>
      </c>
      <c r="O6931" s="0" t="s">
        <v>22434</v>
      </c>
      <c r="P6931" s="0" t="s">
        <v>30</v>
      </c>
      <c r="Q6931" s="0" t="s">
        <v>45</v>
      </c>
      <c r="R6931" s="0" t="s">
        <v>32</v>
      </c>
      <c r="S6931" s="0" t="str">
        <f aca="false">CONCATENATE("f:/blackline_archive/",MID(A6931, 1, 4),"/2024/March/",F6931,"/")</f>
        <v>f:/blackline_archive/0404/2024/March/299732/</v>
      </c>
    </row>
    <row r="6932" customFormat="false" ht="13.8" hidden="false" customHeight="false" outlineLevel="0" collapsed="false">
      <c r="A6932" s="0" t="s">
        <v>18545</v>
      </c>
      <c r="B6932" s="0" t="s">
        <v>22367</v>
      </c>
      <c r="C6932" s="0" t="s">
        <v>22368</v>
      </c>
      <c r="D6932" s="0" t="s">
        <v>22429</v>
      </c>
      <c r="E6932" s="0" t="s">
        <v>23</v>
      </c>
      <c r="F6932" s="0" t="s">
        <v>22430</v>
      </c>
      <c r="G6932" s="0" t="s">
        <v>22435</v>
      </c>
      <c r="H6932" s="0" t="s">
        <v>22</v>
      </c>
      <c r="I6932" s="0" t="s">
        <v>43</v>
      </c>
      <c r="J6932" s="0" t="s">
        <v>8454</v>
      </c>
      <c r="K6932" s="0" t="s">
        <v>16707</v>
      </c>
      <c r="L6932" s="0" t="s">
        <v>18550</v>
      </c>
      <c r="M6932" s="0" t="s">
        <v>16454</v>
      </c>
      <c r="N6932" s="0" t="s">
        <v>29</v>
      </c>
      <c r="O6932" s="0" t="s">
        <v>22436</v>
      </c>
      <c r="P6932" s="0" t="s">
        <v>30</v>
      </c>
      <c r="Q6932" s="0" t="s">
        <v>45</v>
      </c>
      <c r="R6932" s="0" t="s">
        <v>32</v>
      </c>
      <c r="S6932" s="0" t="str">
        <f aca="false">CONCATENATE("f:/blackline_archive/",MID(A6932, 1, 4),"/2024/March/",F6932,"/")</f>
        <v>f:/blackline_archive/0404/2024/March/299732/</v>
      </c>
    </row>
    <row r="6933" customFormat="false" ht="13.8" hidden="false" customHeight="false" outlineLevel="0" collapsed="false">
      <c r="A6933" s="0" t="s">
        <v>18545</v>
      </c>
      <c r="B6933" s="0" t="s">
        <v>22361</v>
      </c>
      <c r="C6933" s="0" t="s">
        <v>22362</v>
      </c>
      <c r="D6933" s="0" t="s">
        <v>22429</v>
      </c>
      <c r="E6933" s="0" t="s">
        <v>23</v>
      </c>
      <c r="F6933" s="0" t="s">
        <v>22430</v>
      </c>
      <c r="G6933" s="0" t="s">
        <v>22437</v>
      </c>
      <c r="H6933" s="0" t="s">
        <v>22</v>
      </c>
      <c r="I6933" s="0" t="s">
        <v>43</v>
      </c>
      <c r="J6933" s="0" t="s">
        <v>8454</v>
      </c>
      <c r="K6933" s="0" t="s">
        <v>16707</v>
      </c>
      <c r="L6933" s="0" t="s">
        <v>18550</v>
      </c>
      <c r="M6933" s="0" t="s">
        <v>16454</v>
      </c>
      <c r="N6933" s="0" t="s">
        <v>29</v>
      </c>
      <c r="O6933" s="0" t="s">
        <v>22438</v>
      </c>
      <c r="P6933" s="0" t="s">
        <v>30</v>
      </c>
      <c r="Q6933" s="0" t="s">
        <v>45</v>
      </c>
      <c r="R6933" s="0" t="s">
        <v>32</v>
      </c>
      <c r="S6933" s="0" t="str">
        <f aca="false">CONCATENATE("f:/blackline_archive/",MID(A6933, 1, 4),"/2024/March/",F6933,"/")</f>
        <v>f:/blackline_archive/0404/2024/March/299732/</v>
      </c>
    </row>
    <row r="6934" customFormat="false" ht="13.8" hidden="false" customHeight="false" outlineLevel="0" collapsed="false">
      <c r="A6934" s="0" t="s">
        <v>18545</v>
      </c>
      <c r="B6934" s="0" t="s">
        <v>17017</v>
      </c>
      <c r="C6934" s="0" t="s">
        <v>17018</v>
      </c>
      <c r="D6934" s="0" t="s">
        <v>22439</v>
      </c>
      <c r="E6934" s="0" t="s">
        <v>23</v>
      </c>
      <c r="F6934" s="0" t="s">
        <v>22440</v>
      </c>
      <c r="G6934" s="0" t="s">
        <v>22441</v>
      </c>
      <c r="H6934" s="0" t="s">
        <v>22</v>
      </c>
      <c r="I6934" s="0" t="s">
        <v>43</v>
      </c>
      <c r="J6934" s="0" t="s">
        <v>8454</v>
      </c>
      <c r="K6934" s="0" t="s">
        <v>16707</v>
      </c>
      <c r="L6934" s="0" t="s">
        <v>18550</v>
      </c>
      <c r="M6934" s="0" t="s">
        <v>16454</v>
      </c>
      <c r="N6934" s="0" t="s">
        <v>29</v>
      </c>
      <c r="O6934" s="0" t="s">
        <v>30</v>
      </c>
      <c r="P6934" s="0" t="s">
        <v>30</v>
      </c>
      <c r="Q6934" s="0" t="s">
        <v>45</v>
      </c>
      <c r="R6934" s="0" t="s">
        <v>32</v>
      </c>
      <c r="S6934" s="0" t="str">
        <f aca="false">CONCATENATE("f:/blackline_archive/",MID(A6934, 1, 4),"/2024/March/",F6934,"/")</f>
        <v>f:/blackline_archive/0404/2024/March/299733/</v>
      </c>
    </row>
    <row r="6935" customFormat="false" ht="13.8" hidden="false" customHeight="false" outlineLevel="0" collapsed="false">
      <c r="A6935" s="0" t="s">
        <v>18545</v>
      </c>
      <c r="B6935" s="0" t="s">
        <v>22342</v>
      </c>
      <c r="C6935" s="0" t="s">
        <v>22343</v>
      </c>
      <c r="D6935" s="0" t="s">
        <v>22439</v>
      </c>
      <c r="E6935" s="0" t="s">
        <v>23</v>
      </c>
      <c r="F6935" s="0" t="s">
        <v>22440</v>
      </c>
      <c r="G6935" s="0" t="s">
        <v>22442</v>
      </c>
      <c r="H6935" s="0" t="s">
        <v>22</v>
      </c>
      <c r="I6935" s="0" t="s">
        <v>43</v>
      </c>
      <c r="J6935" s="0" t="s">
        <v>8454</v>
      </c>
      <c r="K6935" s="0" t="s">
        <v>16707</v>
      </c>
      <c r="L6935" s="0" t="s">
        <v>18550</v>
      </c>
      <c r="M6935" s="0" t="s">
        <v>16454</v>
      </c>
      <c r="N6935" s="0" t="s">
        <v>29</v>
      </c>
      <c r="O6935" s="0" t="s">
        <v>22443</v>
      </c>
      <c r="P6935" s="0" t="s">
        <v>30</v>
      </c>
      <c r="Q6935" s="0" t="s">
        <v>45</v>
      </c>
      <c r="R6935" s="0" t="s">
        <v>32</v>
      </c>
      <c r="S6935" s="0" t="str">
        <f aca="false">CONCATENATE("f:/blackline_archive/",MID(A6935, 1, 4),"/2024/March/",F6935,"/")</f>
        <v>f:/blackline_archive/0404/2024/March/299733/</v>
      </c>
    </row>
    <row r="6936" customFormat="false" ht="13.8" hidden="false" customHeight="false" outlineLevel="0" collapsed="false">
      <c r="A6936" s="0" t="s">
        <v>18545</v>
      </c>
      <c r="B6936" s="0" t="s">
        <v>22339</v>
      </c>
      <c r="C6936" s="0" t="s">
        <v>22340</v>
      </c>
      <c r="D6936" s="0" t="s">
        <v>22439</v>
      </c>
      <c r="E6936" s="0" t="s">
        <v>23</v>
      </c>
      <c r="F6936" s="0" t="s">
        <v>22440</v>
      </c>
      <c r="G6936" s="0" t="s">
        <v>22444</v>
      </c>
      <c r="H6936" s="0" t="s">
        <v>22</v>
      </c>
      <c r="I6936" s="0" t="s">
        <v>43</v>
      </c>
      <c r="J6936" s="0" t="s">
        <v>8454</v>
      </c>
      <c r="K6936" s="0" t="s">
        <v>16707</v>
      </c>
      <c r="L6936" s="0" t="s">
        <v>18550</v>
      </c>
      <c r="M6936" s="0" t="s">
        <v>16454</v>
      </c>
      <c r="N6936" s="0" t="s">
        <v>29</v>
      </c>
      <c r="O6936" s="0" t="s">
        <v>30</v>
      </c>
      <c r="P6936" s="0" t="s">
        <v>30</v>
      </c>
      <c r="Q6936" s="0" t="s">
        <v>45</v>
      </c>
      <c r="R6936" s="0" t="s">
        <v>32</v>
      </c>
      <c r="S6936" s="0" t="str">
        <f aca="false">CONCATENATE("f:/blackline_archive/",MID(A6936, 1, 4),"/2024/March/",F6936,"/")</f>
        <v>f:/blackline_archive/0404/2024/March/299733/</v>
      </c>
    </row>
    <row r="6937" customFormat="false" ht="13.8" hidden="false" customHeight="false" outlineLevel="0" collapsed="false">
      <c r="A6937" s="0" t="s">
        <v>18545</v>
      </c>
      <c r="B6937" s="0" t="s">
        <v>22333</v>
      </c>
      <c r="C6937" s="0" t="s">
        <v>22334</v>
      </c>
      <c r="D6937" s="0" t="s">
        <v>22439</v>
      </c>
      <c r="E6937" s="0" t="s">
        <v>23</v>
      </c>
      <c r="F6937" s="0" t="s">
        <v>22440</v>
      </c>
      <c r="G6937" s="0" t="s">
        <v>22445</v>
      </c>
      <c r="H6937" s="0" t="s">
        <v>22</v>
      </c>
      <c r="I6937" s="0" t="s">
        <v>43</v>
      </c>
      <c r="J6937" s="0" t="s">
        <v>8454</v>
      </c>
      <c r="K6937" s="0" t="s">
        <v>16707</v>
      </c>
      <c r="L6937" s="0" t="s">
        <v>18550</v>
      </c>
      <c r="M6937" s="0" t="s">
        <v>16454</v>
      </c>
      <c r="N6937" s="0" t="s">
        <v>29</v>
      </c>
      <c r="O6937" s="0" t="s">
        <v>22446</v>
      </c>
      <c r="P6937" s="0" t="s">
        <v>30</v>
      </c>
      <c r="Q6937" s="0" t="s">
        <v>45</v>
      </c>
      <c r="R6937" s="0" t="s">
        <v>32</v>
      </c>
      <c r="S6937" s="0" t="str">
        <f aca="false">CONCATENATE("f:/blackline_archive/",MID(A6937, 1, 4),"/2024/March/",F6937,"/")</f>
        <v>f:/blackline_archive/0404/2024/March/299733/</v>
      </c>
    </row>
    <row r="6938" customFormat="false" ht="13.8" hidden="false" customHeight="false" outlineLevel="0" collapsed="false">
      <c r="A6938" s="0" t="s">
        <v>18545</v>
      </c>
      <c r="B6938" s="0" t="s">
        <v>22352</v>
      </c>
      <c r="C6938" s="0" t="s">
        <v>22353</v>
      </c>
      <c r="D6938" s="0" t="s">
        <v>22439</v>
      </c>
      <c r="E6938" s="0" t="s">
        <v>23</v>
      </c>
      <c r="F6938" s="0" t="s">
        <v>22440</v>
      </c>
      <c r="G6938" s="0" t="s">
        <v>22447</v>
      </c>
      <c r="H6938" s="0" t="s">
        <v>22</v>
      </c>
      <c r="I6938" s="0" t="s">
        <v>43</v>
      </c>
      <c r="J6938" s="0" t="s">
        <v>8454</v>
      </c>
      <c r="K6938" s="0" t="s">
        <v>16707</v>
      </c>
      <c r="L6938" s="0" t="s">
        <v>18550</v>
      </c>
      <c r="M6938" s="0" t="s">
        <v>16454</v>
      </c>
      <c r="N6938" s="0" t="s">
        <v>29</v>
      </c>
      <c r="O6938" s="0" t="s">
        <v>30</v>
      </c>
      <c r="P6938" s="0" t="s">
        <v>30</v>
      </c>
      <c r="Q6938" s="0" t="s">
        <v>45</v>
      </c>
      <c r="R6938" s="0" t="s">
        <v>32</v>
      </c>
      <c r="S6938" s="0" t="str">
        <f aca="false">CONCATENATE("f:/blackline_archive/",MID(A6938, 1, 4),"/2024/March/",F6938,"/")</f>
        <v>f:/blackline_archive/0404/2024/March/299733/</v>
      </c>
    </row>
    <row r="6939" customFormat="false" ht="13.8" hidden="false" customHeight="false" outlineLevel="0" collapsed="false">
      <c r="A6939" s="0" t="s">
        <v>18545</v>
      </c>
      <c r="B6939" s="0" t="s">
        <v>22392</v>
      </c>
      <c r="C6939" s="0" t="s">
        <v>22393</v>
      </c>
      <c r="D6939" s="0" t="s">
        <v>22448</v>
      </c>
      <c r="E6939" s="0" t="s">
        <v>23</v>
      </c>
      <c r="F6939" s="0" t="s">
        <v>22449</v>
      </c>
      <c r="G6939" s="0" t="s">
        <v>22450</v>
      </c>
      <c r="H6939" s="0" t="s">
        <v>22</v>
      </c>
      <c r="I6939" s="0" t="s">
        <v>43</v>
      </c>
      <c r="J6939" s="0" t="s">
        <v>8454</v>
      </c>
      <c r="K6939" s="0" t="s">
        <v>16707</v>
      </c>
      <c r="L6939" s="0" t="s">
        <v>18550</v>
      </c>
      <c r="M6939" s="0" t="s">
        <v>16454</v>
      </c>
      <c r="N6939" s="0" t="s">
        <v>29</v>
      </c>
      <c r="O6939" s="0" t="s">
        <v>30</v>
      </c>
      <c r="P6939" s="0" t="s">
        <v>30</v>
      </c>
      <c r="Q6939" s="0" t="s">
        <v>45</v>
      </c>
      <c r="R6939" s="0" t="s">
        <v>32</v>
      </c>
      <c r="S6939" s="0" t="str">
        <f aca="false">CONCATENATE("f:/blackline_archive/",MID(A6939, 1, 4),"/2024/March/",F6939,"/")</f>
        <v>f:/blackline_archive/0404/2024/March/299734/</v>
      </c>
    </row>
    <row r="6940" customFormat="false" ht="13.8" hidden="false" customHeight="false" outlineLevel="0" collapsed="false">
      <c r="A6940" s="0" t="s">
        <v>18545</v>
      </c>
      <c r="B6940" s="0" t="s">
        <v>22399</v>
      </c>
      <c r="C6940" s="0" t="s">
        <v>22400</v>
      </c>
      <c r="D6940" s="0" t="s">
        <v>22448</v>
      </c>
      <c r="E6940" s="0" t="s">
        <v>23</v>
      </c>
      <c r="F6940" s="0" t="s">
        <v>22449</v>
      </c>
      <c r="G6940" s="0" t="s">
        <v>22451</v>
      </c>
      <c r="H6940" s="0" t="s">
        <v>22</v>
      </c>
      <c r="I6940" s="0" t="s">
        <v>43</v>
      </c>
      <c r="J6940" s="0" t="s">
        <v>8454</v>
      </c>
      <c r="K6940" s="0" t="s">
        <v>16707</v>
      </c>
      <c r="L6940" s="0" t="s">
        <v>18550</v>
      </c>
      <c r="M6940" s="0" t="s">
        <v>16454</v>
      </c>
      <c r="N6940" s="0" t="s">
        <v>29</v>
      </c>
      <c r="O6940" s="0" t="s">
        <v>22452</v>
      </c>
      <c r="P6940" s="0" t="s">
        <v>30</v>
      </c>
      <c r="Q6940" s="0" t="s">
        <v>45</v>
      </c>
      <c r="R6940" s="0" t="s">
        <v>32</v>
      </c>
      <c r="S6940" s="0" t="str">
        <f aca="false">CONCATENATE("f:/blackline_archive/",MID(A6940, 1, 4),"/2024/March/",F6940,"/")</f>
        <v>f:/blackline_archive/0404/2024/March/299734/</v>
      </c>
    </row>
    <row r="6941" customFormat="false" ht="13.8" hidden="false" customHeight="false" outlineLevel="0" collapsed="false">
      <c r="A6941" s="0" t="s">
        <v>18545</v>
      </c>
      <c r="B6941" s="0" t="s">
        <v>22395</v>
      </c>
      <c r="C6941" s="0" t="s">
        <v>22396</v>
      </c>
      <c r="D6941" s="0" t="s">
        <v>22448</v>
      </c>
      <c r="E6941" s="0" t="s">
        <v>23</v>
      </c>
      <c r="F6941" s="0" t="s">
        <v>22449</v>
      </c>
      <c r="G6941" s="0" t="s">
        <v>22453</v>
      </c>
      <c r="H6941" s="0" t="s">
        <v>22</v>
      </c>
      <c r="I6941" s="0" t="s">
        <v>43</v>
      </c>
      <c r="J6941" s="0" t="s">
        <v>8454</v>
      </c>
      <c r="K6941" s="0" t="s">
        <v>16707</v>
      </c>
      <c r="L6941" s="0" t="s">
        <v>18550</v>
      </c>
      <c r="M6941" s="0" t="s">
        <v>16454</v>
      </c>
      <c r="N6941" s="0" t="s">
        <v>29</v>
      </c>
      <c r="O6941" s="0" t="s">
        <v>22454</v>
      </c>
      <c r="P6941" s="0" t="s">
        <v>30</v>
      </c>
      <c r="Q6941" s="0" t="s">
        <v>45</v>
      </c>
      <c r="R6941" s="0" t="s">
        <v>32</v>
      </c>
      <c r="S6941" s="0" t="str">
        <f aca="false">CONCATENATE("f:/blackline_archive/",MID(A6941, 1, 4),"/2024/March/",F6941,"/")</f>
        <v>f:/blackline_archive/0404/2024/March/299734/</v>
      </c>
    </row>
    <row r="6942" customFormat="false" ht="13.8" hidden="false" customHeight="false" outlineLevel="0" collapsed="false">
      <c r="A6942" s="0" t="s">
        <v>18545</v>
      </c>
      <c r="B6942" s="0" t="s">
        <v>17256</v>
      </c>
      <c r="C6942" s="0" t="s">
        <v>17257</v>
      </c>
      <c r="D6942" s="0" t="s">
        <v>22455</v>
      </c>
      <c r="E6942" s="0" t="s">
        <v>23</v>
      </c>
      <c r="F6942" s="0" t="s">
        <v>22456</v>
      </c>
      <c r="G6942" s="0" t="s">
        <v>22457</v>
      </c>
      <c r="H6942" s="0" t="s">
        <v>22</v>
      </c>
      <c r="I6942" s="0" t="s">
        <v>43</v>
      </c>
      <c r="J6942" s="0" t="s">
        <v>8454</v>
      </c>
      <c r="K6942" s="0" t="s">
        <v>16707</v>
      </c>
      <c r="L6942" s="0" t="s">
        <v>18550</v>
      </c>
      <c r="M6942" s="0" t="s">
        <v>16454</v>
      </c>
      <c r="N6942" s="0" t="s">
        <v>29</v>
      </c>
      <c r="O6942" s="0" t="s">
        <v>22458</v>
      </c>
      <c r="P6942" s="0" t="s">
        <v>30</v>
      </c>
      <c r="Q6942" s="0" t="s">
        <v>45</v>
      </c>
      <c r="R6942" s="0" t="s">
        <v>32</v>
      </c>
      <c r="S6942" s="0" t="str">
        <f aca="false">CONCATENATE("f:/blackline_archive/",MID(A6942, 1, 4),"/2024/March/",F6942,"/")</f>
        <v>f:/blackline_archive/0404/2024/March/299735/</v>
      </c>
    </row>
    <row r="6943" customFormat="false" ht="13.8" hidden="false" customHeight="false" outlineLevel="0" collapsed="false">
      <c r="A6943" s="0" t="s">
        <v>17243</v>
      </c>
      <c r="B6943" s="0" t="s">
        <v>22399</v>
      </c>
      <c r="C6943" s="0" t="s">
        <v>22400</v>
      </c>
      <c r="D6943" s="0" t="s">
        <v>22459</v>
      </c>
      <c r="E6943" s="0" t="s">
        <v>23</v>
      </c>
      <c r="F6943" s="0" t="s">
        <v>22460</v>
      </c>
      <c r="G6943" s="0" t="s">
        <v>22461</v>
      </c>
      <c r="H6943" s="0" t="s">
        <v>25</v>
      </c>
      <c r="I6943" s="0" t="s">
        <v>43</v>
      </c>
      <c r="J6943" s="0" t="s">
        <v>8454</v>
      </c>
      <c r="K6943" s="0" t="s">
        <v>16707</v>
      </c>
      <c r="L6943" s="0" t="s">
        <v>17246</v>
      </c>
      <c r="M6943" s="0" t="s">
        <v>16454</v>
      </c>
      <c r="N6943" s="0" t="s">
        <v>16037</v>
      </c>
      <c r="O6943" s="0" t="s">
        <v>30</v>
      </c>
      <c r="P6943" s="0" t="s">
        <v>30</v>
      </c>
      <c r="Q6943" s="0" t="s">
        <v>45</v>
      </c>
      <c r="R6943" s="0" t="s">
        <v>32</v>
      </c>
      <c r="S6943" s="0" t="str">
        <f aca="false">CONCATENATE("f:/blackline_archive/",MID(A6943, 1, 4),"/2024/March/",F6943,"/")</f>
        <v>f:/blackline_archive/0405/2024/March/299736/</v>
      </c>
    </row>
    <row r="6944" customFormat="false" ht="13.8" hidden="false" customHeight="false" outlineLevel="0" collapsed="false">
      <c r="A6944" s="0" t="s">
        <v>17243</v>
      </c>
      <c r="B6944" s="0" t="s">
        <v>22392</v>
      </c>
      <c r="C6944" s="0" t="s">
        <v>22393</v>
      </c>
      <c r="D6944" s="0" t="s">
        <v>22459</v>
      </c>
      <c r="E6944" s="0" t="s">
        <v>23</v>
      </c>
      <c r="F6944" s="0" t="s">
        <v>22460</v>
      </c>
      <c r="G6944" s="0" t="s">
        <v>22462</v>
      </c>
      <c r="H6944" s="0" t="s">
        <v>25</v>
      </c>
      <c r="I6944" s="0" t="s">
        <v>43</v>
      </c>
      <c r="J6944" s="0" t="s">
        <v>8454</v>
      </c>
      <c r="K6944" s="0" t="s">
        <v>16707</v>
      </c>
      <c r="L6944" s="0" t="s">
        <v>17246</v>
      </c>
      <c r="M6944" s="0" t="s">
        <v>16454</v>
      </c>
      <c r="N6944" s="0" t="s">
        <v>16037</v>
      </c>
      <c r="O6944" s="0" t="s">
        <v>30</v>
      </c>
      <c r="P6944" s="0" t="s">
        <v>30</v>
      </c>
      <c r="Q6944" s="0" t="s">
        <v>45</v>
      </c>
      <c r="R6944" s="0" t="s">
        <v>32</v>
      </c>
      <c r="S6944" s="0" t="str">
        <f aca="false">CONCATENATE("f:/blackline_archive/",MID(A6944, 1, 4),"/2024/March/",F6944,"/")</f>
        <v>f:/blackline_archive/0405/2024/March/299736/</v>
      </c>
    </row>
    <row r="6945" customFormat="false" ht="13.8" hidden="false" customHeight="false" outlineLevel="0" collapsed="false">
      <c r="A6945" s="0" t="s">
        <v>17243</v>
      </c>
      <c r="B6945" s="0" t="s">
        <v>22395</v>
      </c>
      <c r="C6945" s="0" t="s">
        <v>22396</v>
      </c>
      <c r="D6945" s="0" t="s">
        <v>22459</v>
      </c>
      <c r="E6945" s="0" t="s">
        <v>23</v>
      </c>
      <c r="F6945" s="0" t="s">
        <v>22460</v>
      </c>
      <c r="G6945" s="0" t="s">
        <v>22463</v>
      </c>
      <c r="H6945" s="0" t="s">
        <v>25</v>
      </c>
      <c r="I6945" s="0" t="s">
        <v>43</v>
      </c>
      <c r="J6945" s="0" t="s">
        <v>8454</v>
      </c>
      <c r="K6945" s="0" t="s">
        <v>16707</v>
      </c>
      <c r="L6945" s="0" t="s">
        <v>17246</v>
      </c>
      <c r="M6945" s="0" t="s">
        <v>16454</v>
      </c>
      <c r="N6945" s="0" t="s">
        <v>16037</v>
      </c>
      <c r="O6945" s="0" t="s">
        <v>30</v>
      </c>
      <c r="P6945" s="0" t="s">
        <v>30</v>
      </c>
      <c r="Q6945" s="0" t="s">
        <v>45</v>
      </c>
      <c r="R6945" s="0" t="s">
        <v>32</v>
      </c>
      <c r="S6945" s="0" t="str">
        <f aca="false">CONCATENATE("f:/blackline_archive/",MID(A6945, 1, 4),"/2024/March/",F6945,"/")</f>
        <v>f:/blackline_archive/0405/2024/March/299736/</v>
      </c>
    </row>
    <row r="6946" customFormat="false" ht="13.8" hidden="false" customHeight="false" outlineLevel="0" collapsed="false">
      <c r="A6946" s="0" t="s">
        <v>17243</v>
      </c>
      <c r="B6946" s="0" t="s">
        <v>22330</v>
      </c>
      <c r="C6946" s="0" t="s">
        <v>22331</v>
      </c>
      <c r="D6946" s="0" t="s">
        <v>22464</v>
      </c>
      <c r="E6946" s="0" t="s">
        <v>23</v>
      </c>
      <c r="F6946" s="0" t="s">
        <v>22465</v>
      </c>
      <c r="G6946" s="0" t="s">
        <v>22466</v>
      </c>
      <c r="H6946" s="0" t="s">
        <v>25</v>
      </c>
      <c r="I6946" s="0" t="s">
        <v>43</v>
      </c>
      <c r="J6946" s="0" t="s">
        <v>8454</v>
      </c>
      <c r="K6946" s="0" t="s">
        <v>16707</v>
      </c>
      <c r="L6946" s="0" t="s">
        <v>17246</v>
      </c>
      <c r="M6946" s="0" t="s">
        <v>16454</v>
      </c>
      <c r="N6946" s="0" t="s">
        <v>16037</v>
      </c>
      <c r="O6946" s="0" t="s">
        <v>30</v>
      </c>
      <c r="P6946" s="0" t="s">
        <v>30</v>
      </c>
      <c r="Q6946" s="0" t="s">
        <v>45</v>
      </c>
      <c r="R6946" s="0" t="s">
        <v>32</v>
      </c>
      <c r="S6946" s="0" t="str">
        <f aca="false">CONCATENATE("f:/blackline_archive/",MID(A6946, 1, 4),"/2024/March/",F6946,"/")</f>
        <v>f:/blackline_archive/0405/2024/March/299737/</v>
      </c>
    </row>
    <row r="6947" customFormat="false" ht="13.8" hidden="false" customHeight="false" outlineLevel="0" collapsed="false">
      <c r="A6947" s="0" t="s">
        <v>17243</v>
      </c>
      <c r="B6947" s="0" t="s">
        <v>22314</v>
      </c>
      <c r="C6947" s="0" t="s">
        <v>22315</v>
      </c>
      <c r="D6947" s="0" t="s">
        <v>22464</v>
      </c>
      <c r="E6947" s="0" t="s">
        <v>23</v>
      </c>
      <c r="F6947" s="0" t="s">
        <v>22465</v>
      </c>
      <c r="G6947" s="0" t="s">
        <v>22467</v>
      </c>
      <c r="H6947" s="0" t="s">
        <v>25</v>
      </c>
      <c r="I6947" s="0" t="s">
        <v>43</v>
      </c>
      <c r="J6947" s="0" t="s">
        <v>8454</v>
      </c>
      <c r="K6947" s="0" t="s">
        <v>16707</v>
      </c>
      <c r="L6947" s="0" t="s">
        <v>17246</v>
      </c>
      <c r="M6947" s="0" t="s">
        <v>16454</v>
      </c>
      <c r="N6947" s="0" t="s">
        <v>16037</v>
      </c>
      <c r="O6947" s="0" t="s">
        <v>30</v>
      </c>
      <c r="P6947" s="0" t="s">
        <v>30</v>
      </c>
      <c r="Q6947" s="0" t="s">
        <v>45</v>
      </c>
      <c r="R6947" s="0" t="s">
        <v>32</v>
      </c>
      <c r="S6947" s="0" t="str">
        <f aca="false">CONCATENATE("f:/blackline_archive/",MID(A6947, 1, 4),"/2024/March/",F6947,"/")</f>
        <v>f:/blackline_archive/0405/2024/March/299737/</v>
      </c>
    </row>
    <row r="6948" customFormat="false" ht="13.8" hidden="false" customHeight="false" outlineLevel="0" collapsed="false">
      <c r="A6948" s="0" t="s">
        <v>17243</v>
      </c>
      <c r="B6948" s="0" t="s">
        <v>22326</v>
      </c>
      <c r="C6948" s="0" t="s">
        <v>22327</v>
      </c>
      <c r="D6948" s="0" t="s">
        <v>22464</v>
      </c>
      <c r="E6948" s="0" t="s">
        <v>23</v>
      </c>
      <c r="F6948" s="0" t="s">
        <v>22465</v>
      </c>
      <c r="G6948" s="0" t="s">
        <v>22468</v>
      </c>
      <c r="H6948" s="0" t="s">
        <v>25</v>
      </c>
      <c r="I6948" s="0" t="s">
        <v>43</v>
      </c>
      <c r="J6948" s="0" t="s">
        <v>8454</v>
      </c>
      <c r="K6948" s="0" t="s">
        <v>16707</v>
      </c>
      <c r="L6948" s="0" t="s">
        <v>17246</v>
      </c>
      <c r="M6948" s="0" t="s">
        <v>16454</v>
      </c>
      <c r="N6948" s="0" t="s">
        <v>16037</v>
      </c>
      <c r="O6948" s="0" t="s">
        <v>30</v>
      </c>
      <c r="P6948" s="0" t="s">
        <v>30</v>
      </c>
      <c r="Q6948" s="0" t="s">
        <v>45</v>
      </c>
      <c r="R6948" s="0" t="s">
        <v>32</v>
      </c>
      <c r="S6948" s="0" t="str">
        <f aca="false">CONCATENATE("f:/blackline_archive/",MID(A6948, 1, 4),"/2024/March/",F6948,"/")</f>
        <v>f:/blackline_archive/0405/2024/March/299737/</v>
      </c>
    </row>
    <row r="6949" customFormat="false" ht="13.8" hidden="false" customHeight="false" outlineLevel="0" collapsed="false">
      <c r="A6949" s="0" t="s">
        <v>17243</v>
      </c>
      <c r="B6949" s="0" t="s">
        <v>22361</v>
      </c>
      <c r="C6949" s="0" t="s">
        <v>22362</v>
      </c>
      <c r="D6949" s="0" t="s">
        <v>22469</v>
      </c>
      <c r="E6949" s="0" t="s">
        <v>23</v>
      </c>
      <c r="F6949" s="0" t="s">
        <v>22470</v>
      </c>
      <c r="G6949" s="0" t="s">
        <v>22471</v>
      </c>
      <c r="H6949" s="0" t="s">
        <v>25</v>
      </c>
      <c r="I6949" s="0" t="s">
        <v>43</v>
      </c>
      <c r="J6949" s="0" t="s">
        <v>8454</v>
      </c>
      <c r="K6949" s="0" t="s">
        <v>16707</v>
      </c>
      <c r="L6949" s="0" t="s">
        <v>17246</v>
      </c>
      <c r="M6949" s="0" t="s">
        <v>16454</v>
      </c>
      <c r="N6949" s="0" t="s">
        <v>16037</v>
      </c>
      <c r="O6949" s="0" t="s">
        <v>30</v>
      </c>
      <c r="P6949" s="0" t="s">
        <v>30</v>
      </c>
      <c r="Q6949" s="0" t="s">
        <v>45</v>
      </c>
      <c r="R6949" s="0" t="s">
        <v>32</v>
      </c>
      <c r="S6949" s="0" t="str">
        <f aca="false">CONCATENATE("f:/blackline_archive/",MID(A6949, 1, 4),"/2024/March/",F6949,"/")</f>
        <v>f:/blackline_archive/0405/2024/March/299738/</v>
      </c>
    </row>
    <row r="6950" customFormat="false" ht="13.8" hidden="false" customHeight="false" outlineLevel="0" collapsed="false">
      <c r="A6950" s="0" t="s">
        <v>17243</v>
      </c>
      <c r="B6950" s="0" t="s">
        <v>22367</v>
      </c>
      <c r="C6950" s="0" t="s">
        <v>22368</v>
      </c>
      <c r="D6950" s="0" t="s">
        <v>22469</v>
      </c>
      <c r="E6950" s="0" t="s">
        <v>23</v>
      </c>
      <c r="F6950" s="0" t="s">
        <v>22470</v>
      </c>
      <c r="G6950" s="0" t="s">
        <v>22472</v>
      </c>
      <c r="H6950" s="0" t="s">
        <v>25</v>
      </c>
      <c r="I6950" s="0" t="s">
        <v>43</v>
      </c>
      <c r="J6950" s="0" t="s">
        <v>8454</v>
      </c>
      <c r="K6950" s="0" t="s">
        <v>16707</v>
      </c>
      <c r="L6950" s="0" t="s">
        <v>17246</v>
      </c>
      <c r="M6950" s="0" t="s">
        <v>16454</v>
      </c>
      <c r="N6950" s="0" t="s">
        <v>16037</v>
      </c>
      <c r="O6950" s="0" t="s">
        <v>30</v>
      </c>
      <c r="P6950" s="0" t="s">
        <v>30</v>
      </c>
      <c r="Q6950" s="0" t="s">
        <v>45</v>
      </c>
      <c r="R6950" s="0" t="s">
        <v>32</v>
      </c>
      <c r="S6950" s="0" t="str">
        <f aca="false">CONCATENATE("f:/blackline_archive/",MID(A6950, 1, 4),"/2024/March/",F6950,"/")</f>
        <v>f:/blackline_archive/0405/2024/March/299738/</v>
      </c>
    </row>
    <row r="6951" customFormat="false" ht="13.8" hidden="false" customHeight="false" outlineLevel="0" collapsed="false">
      <c r="A6951" s="0" t="s">
        <v>17243</v>
      </c>
      <c r="B6951" s="0" t="s">
        <v>22371</v>
      </c>
      <c r="C6951" s="0" t="s">
        <v>22372</v>
      </c>
      <c r="D6951" s="0" t="s">
        <v>22469</v>
      </c>
      <c r="E6951" s="0" t="s">
        <v>23</v>
      </c>
      <c r="F6951" s="0" t="s">
        <v>22470</v>
      </c>
      <c r="G6951" s="0" t="s">
        <v>22473</v>
      </c>
      <c r="H6951" s="0" t="s">
        <v>25</v>
      </c>
      <c r="I6951" s="0" t="s">
        <v>43</v>
      </c>
      <c r="J6951" s="0" t="s">
        <v>8454</v>
      </c>
      <c r="K6951" s="0" t="s">
        <v>16707</v>
      </c>
      <c r="L6951" s="0" t="s">
        <v>17246</v>
      </c>
      <c r="M6951" s="0" t="s">
        <v>16454</v>
      </c>
      <c r="N6951" s="0" t="s">
        <v>16037</v>
      </c>
      <c r="O6951" s="0" t="s">
        <v>30</v>
      </c>
      <c r="P6951" s="0" t="s">
        <v>30</v>
      </c>
      <c r="Q6951" s="0" t="s">
        <v>45</v>
      </c>
      <c r="R6951" s="0" t="s">
        <v>32</v>
      </c>
      <c r="S6951" s="0" t="str">
        <f aca="false">CONCATENATE("f:/blackline_archive/",MID(A6951, 1, 4),"/2024/March/",F6951,"/")</f>
        <v>f:/blackline_archive/0405/2024/March/299738/</v>
      </c>
    </row>
    <row r="6952" customFormat="false" ht="13.8" hidden="false" customHeight="false" outlineLevel="0" collapsed="false">
      <c r="A6952" s="0" t="s">
        <v>17243</v>
      </c>
      <c r="B6952" s="0" t="s">
        <v>22375</v>
      </c>
      <c r="C6952" s="0" t="s">
        <v>22376</v>
      </c>
      <c r="D6952" s="0" t="s">
        <v>22469</v>
      </c>
      <c r="E6952" s="0" t="s">
        <v>23</v>
      </c>
      <c r="F6952" s="0" t="s">
        <v>22470</v>
      </c>
      <c r="G6952" s="0" t="s">
        <v>22474</v>
      </c>
      <c r="H6952" s="0" t="s">
        <v>25</v>
      </c>
      <c r="I6952" s="0" t="s">
        <v>43</v>
      </c>
      <c r="J6952" s="0" t="s">
        <v>8454</v>
      </c>
      <c r="K6952" s="0" t="s">
        <v>16707</v>
      </c>
      <c r="L6952" s="0" t="s">
        <v>17246</v>
      </c>
      <c r="M6952" s="0" t="s">
        <v>16454</v>
      </c>
      <c r="N6952" s="0" t="s">
        <v>16037</v>
      </c>
      <c r="O6952" s="0" t="s">
        <v>30</v>
      </c>
      <c r="P6952" s="0" t="s">
        <v>30</v>
      </c>
      <c r="Q6952" s="0" t="s">
        <v>45</v>
      </c>
      <c r="R6952" s="0" t="s">
        <v>32</v>
      </c>
      <c r="S6952" s="0" t="str">
        <f aca="false">CONCATENATE("f:/blackline_archive/",MID(A6952, 1, 4),"/2024/March/",F6952,"/")</f>
        <v>f:/blackline_archive/0405/2024/March/299738/</v>
      </c>
    </row>
    <row r="6953" customFormat="false" ht="13.8" hidden="false" customHeight="false" outlineLevel="0" collapsed="false">
      <c r="A6953" s="0" t="s">
        <v>17243</v>
      </c>
      <c r="B6953" s="0" t="s">
        <v>22352</v>
      </c>
      <c r="C6953" s="0" t="s">
        <v>22353</v>
      </c>
      <c r="D6953" s="0" t="s">
        <v>22475</v>
      </c>
      <c r="E6953" s="0" t="s">
        <v>23</v>
      </c>
      <c r="F6953" s="0" t="s">
        <v>22476</v>
      </c>
      <c r="G6953" s="0" t="s">
        <v>22477</v>
      </c>
      <c r="H6953" s="0" t="s">
        <v>25</v>
      </c>
      <c r="I6953" s="0" t="s">
        <v>43</v>
      </c>
      <c r="J6953" s="0" t="s">
        <v>8454</v>
      </c>
      <c r="K6953" s="0" t="s">
        <v>16707</v>
      </c>
      <c r="L6953" s="0" t="s">
        <v>17246</v>
      </c>
      <c r="M6953" s="0" t="s">
        <v>16454</v>
      </c>
      <c r="N6953" s="0" t="s">
        <v>16037</v>
      </c>
      <c r="O6953" s="0" t="s">
        <v>30</v>
      </c>
      <c r="P6953" s="0" t="s">
        <v>30</v>
      </c>
      <c r="Q6953" s="0" t="s">
        <v>45</v>
      </c>
      <c r="R6953" s="0" t="s">
        <v>32</v>
      </c>
      <c r="S6953" s="0" t="str">
        <f aca="false">CONCATENATE("f:/blackline_archive/",MID(A6953, 1, 4),"/2024/March/",F6953,"/")</f>
        <v>f:/blackline_archive/0405/2024/March/299739/</v>
      </c>
    </row>
    <row r="6954" customFormat="false" ht="13.8" hidden="false" customHeight="false" outlineLevel="0" collapsed="false">
      <c r="A6954" s="0" t="s">
        <v>17243</v>
      </c>
      <c r="B6954" s="0" t="s">
        <v>22333</v>
      </c>
      <c r="C6954" s="0" t="s">
        <v>22334</v>
      </c>
      <c r="D6954" s="0" t="s">
        <v>22475</v>
      </c>
      <c r="E6954" s="0" t="s">
        <v>23</v>
      </c>
      <c r="F6954" s="0" t="s">
        <v>22476</v>
      </c>
      <c r="G6954" s="0" t="s">
        <v>22478</v>
      </c>
      <c r="H6954" s="0" t="s">
        <v>25</v>
      </c>
      <c r="I6954" s="0" t="s">
        <v>43</v>
      </c>
      <c r="J6954" s="0" t="s">
        <v>8454</v>
      </c>
      <c r="K6954" s="0" t="s">
        <v>16707</v>
      </c>
      <c r="L6954" s="0" t="s">
        <v>17246</v>
      </c>
      <c r="M6954" s="0" t="s">
        <v>16454</v>
      </c>
      <c r="N6954" s="0" t="s">
        <v>16037</v>
      </c>
      <c r="O6954" s="0" t="s">
        <v>30</v>
      </c>
      <c r="P6954" s="0" t="s">
        <v>30</v>
      </c>
      <c r="Q6954" s="0" t="s">
        <v>45</v>
      </c>
      <c r="R6954" s="0" t="s">
        <v>32</v>
      </c>
      <c r="S6954" s="0" t="str">
        <f aca="false">CONCATENATE("f:/blackline_archive/",MID(A6954, 1, 4),"/2024/March/",F6954,"/")</f>
        <v>f:/blackline_archive/0405/2024/March/299739/</v>
      </c>
    </row>
    <row r="6955" customFormat="false" ht="13.8" hidden="false" customHeight="false" outlineLevel="0" collapsed="false">
      <c r="A6955" s="0" t="s">
        <v>17243</v>
      </c>
      <c r="B6955" s="0" t="s">
        <v>22339</v>
      </c>
      <c r="C6955" s="0" t="s">
        <v>22340</v>
      </c>
      <c r="D6955" s="0" t="s">
        <v>22475</v>
      </c>
      <c r="E6955" s="0" t="s">
        <v>23</v>
      </c>
      <c r="F6955" s="0" t="s">
        <v>22476</v>
      </c>
      <c r="G6955" s="0" t="s">
        <v>22479</v>
      </c>
      <c r="H6955" s="0" t="s">
        <v>25</v>
      </c>
      <c r="I6955" s="0" t="s">
        <v>43</v>
      </c>
      <c r="J6955" s="0" t="s">
        <v>8454</v>
      </c>
      <c r="K6955" s="0" t="s">
        <v>16707</v>
      </c>
      <c r="L6955" s="0" t="s">
        <v>17246</v>
      </c>
      <c r="M6955" s="0" t="s">
        <v>16454</v>
      </c>
      <c r="N6955" s="0" t="s">
        <v>16037</v>
      </c>
      <c r="O6955" s="0" t="s">
        <v>30</v>
      </c>
      <c r="P6955" s="0" t="s">
        <v>30</v>
      </c>
      <c r="Q6955" s="0" t="s">
        <v>45</v>
      </c>
      <c r="R6955" s="0" t="s">
        <v>32</v>
      </c>
      <c r="S6955" s="0" t="str">
        <f aca="false">CONCATENATE("f:/blackline_archive/",MID(A6955, 1, 4),"/2024/March/",F6955,"/")</f>
        <v>f:/blackline_archive/0405/2024/March/299739/</v>
      </c>
    </row>
    <row r="6956" customFormat="false" ht="13.8" hidden="false" customHeight="false" outlineLevel="0" collapsed="false">
      <c r="A6956" s="0" t="s">
        <v>17243</v>
      </c>
      <c r="B6956" s="0" t="s">
        <v>22342</v>
      </c>
      <c r="C6956" s="0" t="s">
        <v>22343</v>
      </c>
      <c r="D6956" s="0" t="s">
        <v>22475</v>
      </c>
      <c r="E6956" s="0" t="s">
        <v>23</v>
      </c>
      <c r="F6956" s="0" t="s">
        <v>22476</v>
      </c>
      <c r="G6956" s="0" t="s">
        <v>22480</v>
      </c>
      <c r="H6956" s="0" t="s">
        <v>25</v>
      </c>
      <c r="I6956" s="0" t="s">
        <v>43</v>
      </c>
      <c r="J6956" s="0" t="s">
        <v>8454</v>
      </c>
      <c r="K6956" s="0" t="s">
        <v>16707</v>
      </c>
      <c r="L6956" s="0" t="s">
        <v>17246</v>
      </c>
      <c r="M6956" s="0" t="s">
        <v>16454</v>
      </c>
      <c r="N6956" s="0" t="s">
        <v>16037</v>
      </c>
      <c r="O6956" s="0" t="s">
        <v>30</v>
      </c>
      <c r="P6956" s="0" t="s">
        <v>30</v>
      </c>
      <c r="Q6956" s="0" t="s">
        <v>45</v>
      </c>
      <c r="R6956" s="0" t="s">
        <v>32</v>
      </c>
      <c r="S6956" s="0" t="str">
        <f aca="false">CONCATENATE("f:/blackline_archive/",MID(A6956, 1, 4),"/2024/March/",F6956,"/")</f>
        <v>f:/blackline_archive/0405/2024/March/299739/</v>
      </c>
    </row>
    <row r="6957" customFormat="false" ht="13.8" hidden="false" customHeight="false" outlineLevel="0" collapsed="false">
      <c r="A6957" s="0" t="s">
        <v>17243</v>
      </c>
      <c r="B6957" s="0" t="s">
        <v>17017</v>
      </c>
      <c r="C6957" s="0" t="s">
        <v>17018</v>
      </c>
      <c r="D6957" s="0" t="s">
        <v>22475</v>
      </c>
      <c r="E6957" s="0" t="s">
        <v>23</v>
      </c>
      <c r="F6957" s="0" t="s">
        <v>22476</v>
      </c>
      <c r="G6957" s="0" t="s">
        <v>22481</v>
      </c>
      <c r="H6957" s="0" t="s">
        <v>25</v>
      </c>
      <c r="I6957" s="0" t="s">
        <v>43</v>
      </c>
      <c r="J6957" s="0" t="s">
        <v>8454</v>
      </c>
      <c r="K6957" s="0" t="s">
        <v>16707</v>
      </c>
      <c r="L6957" s="0" t="s">
        <v>17246</v>
      </c>
      <c r="M6957" s="0" t="s">
        <v>16454</v>
      </c>
      <c r="N6957" s="0" t="s">
        <v>16037</v>
      </c>
      <c r="O6957" s="0" t="s">
        <v>30</v>
      </c>
      <c r="P6957" s="0" t="s">
        <v>30</v>
      </c>
      <c r="Q6957" s="0" t="s">
        <v>45</v>
      </c>
      <c r="R6957" s="0" t="s">
        <v>32</v>
      </c>
      <c r="S6957" s="0" t="str">
        <f aca="false">CONCATENATE("f:/blackline_archive/",MID(A6957, 1, 4),"/2024/March/",F6957,"/")</f>
        <v>f:/blackline_archive/0405/2024/March/299739/</v>
      </c>
    </row>
    <row r="6958" customFormat="false" ht="13.8" hidden="false" customHeight="false" outlineLevel="0" collapsed="false">
      <c r="A6958" s="0" t="s">
        <v>16447</v>
      </c>
      <c r="B6958" s="0" t="s">
        <v>22482</v>
      </c>
      <c r="C6958" s="0" t="s">
        <v>22483</v>
      </c>
      <c r="D6958" s="0" t="s">
        <v>22484</v>
      </c>
      <c r="E6958" s="0" t="s">
        <v>23</v>
      </c>
      <c r="F6958" s="0" t="s">
        <v>22485</v>
      </c>
      <c r="G6958" s="0" t="s">
        <v>22486</v>
      </c>
      <c r="H6958" s="0" t="s">
        <v>85</v>
      </c>
      <c r="I6958" s="0" t="s">
        <v>26</v>
      </c>
      <c r="J6958" s="0" t="s">
        <v>4951</v>
      </c>
      <c r="K6958" s="0" t="s">
        <v>16460</v>
      </c>
      <c r="L6958" s="0" t="s">
        <v>16453</v>
      </c>
      <c r="M6958" s="0" t="s">
        <v>16454</v>
      </c>
      <c r="N6958" s="0" t="s">
        <v>7378</v>
      </c>
      <c r="O6958" s="0" t="s">
        <v>22487</v>
      </c>
      <c r="P6958" s="0" t="s">
        <v>22488</v>
      </c>
      <c r="Q6958" s="0" t="s">
        <v>31</v>
      </c>
      <c r="R6958" s="0" t="s">
        <v>32</v>
      </c>
      <c r="S6958" s="0" t="str">
        <f aca="false">CONCATENATE("f:/blackline_archive/",MID(A6958, 1, 4),"/2024/March/",F6958,"/")</f>
        <v>f:/blackline_archive/0401/2024/March/299740/</v>
      </c>
    </row>
    <row r="6959" customFormat="false" ht="13.8" hidden="false" customHeight="false" outlineLevel="0" collapsed="false">
      <c r="A6959" s="0" t="s">
        <v>16447</v>
      </c>
      <c r="B6959" s="0" t="s">
        <v>22489</v>
      </c>
      <c r="C6959" s="0" t="s">
        <v>22490</v>
      </c>
      <c r="D6959" s="0" t="s">
        <v>22484</v>
      </c>
      <c r="E6959" s="0" t="s">
        <v>23</v>
      </c>
      <c r="F6959" s="0" t="s">
        <v>22485</v>
      </c>
      <c r="G6959" s="0" t="s">
        <v>22491</v>
      </c>
      <c r="H6959" s="0" t="s">
        <v>85</v>
      </c>
      <c r="I6959" s="0" t="s">
        <v>26</v>
      </c>
      <c r="J6959" s="0" t="s">
        <v>4951</v>
      </c>
      <c r="K6959" s="0" t="s">
        <v>16460</v>
      </c>
      <c r="L6959" s="0" t="s">
        <v>16453</v>
      </c>
      <c r="M6959" s="0" t="s">
        <v>16454</v>
      </c>
      <c r="N6959" s="0" t="s">
        <v>7378</v>
      </c>
      <c r="O6959" s="0" t="s">
        <v>22492</v>
      </c>
      <c r="P6959" s="0" t="s">
        <v>22488</v>
      </c>
      <c r="Q6959" s="0" t="s">
        <v>31</v>
      </c>
      <c r="R6959" s="0" t="s">
        <v>32</v>
      </c>
      <c r="S6959" s="0" t="str">
        <f aca="false">CONCATENATE("f:/blackline_archive/",MID(A6959, 1, 4),"/2024/March/",F6959,"/")</f>
        <v>f:/blackline_archive/0401/2024/March/299740/</v>
      </c>
    </row>
    <row r="6960" customFormat="false" ht="13.8" hidden="false" customHeight="false" outlineLevel="0" collapsed="false">
      <c r="A6960" s="0" t="s">
        <v>16447</v>
      </c>
      <c r="B6960" s="0" t="s">
        <v>22493</v>
      </c>
      <c r="C6960" s="0" t="s">
        <v>22494</v>
      </c>
      <c r="D6960" s="0" t="s">
        <v>22484</v>
      </c>
      <c r="E6960" s="0" t="s">
        <v>23</v>
      </c>
      <c r="F6960" s="0" t="s">
        <v>22485</v>
      </c>
      <c r="G6960" s="0" t="s">
        <v>22495</v>
      </c>
      <c r="H6960" s="0" t="s">
        <v>85</v>
      </c>
      <c r="I6960" s="0" t="s">
        <v>26</v>
      </c>
      <c r="J6960" s="0" t="s">
        <v>4951</v>
      </c>
      <c r="K6960" s="0" t="s">
        <v>16460</v>
      </c>
      <c r="L6960" s="0" t="s">
        <v>16453</v>
      </c>
      <c r="M6960" s="0" t="s">
        <v>16454</v>
      </c>
      <c r="N6960" s="0" t="s">
        <v>7378</v>
      </c>
      <c r="O6960" s="0" t="s">
        <v>30</v>
      </c>
      <c r="P6960" s="0" t="s">
        <v>22488</v>
      </c>
      <c r="Q6960" s="0" t="s">
        <v>31</v>
      </c>
      <c r="R6960" s="0" t="s">
        <v>32</v>
      </c>
      <c r="S6960" s="0" t="str">
        <f aca="false">CONCATENATE("f:/blackline_archive/",MID(A6960, 1, 4),"/2024/March/",F6960,"/")</f>
        <v>f:/blackline_archive/0401/2024/March/299740/</v>
      </c>
    </row>
    <row r="6961" customFormat="false" ht="13.8" hidden="false" customHeight="false" outlineLevel="0" collapsed="false">
      <c r="A6961" s="0" t="s">
        <v>18545</v>
      </c>
      <c r="B6961" s="0" t="s">
        <v>22489</v>
      </c>
      <c r="C6961" s="0" t="s">
        <v>22490</v>
      </c>
      <c r="D6961" s="0" t="s">
        <v>22496</v>
      </c>
      <c r="E6961" s="0" t="s">
        <v>23</v>
      </c>
      <c r="F6961" s="0" t="s">
        <v>22497</v>
      </c>
      <c r="G6961" s="0" t="s">
        <v>22498</v>
      </c>
      <c r="H6961" s="0" t="s">
        <v>25</v>
      </c>
      <c r="I6961" s="0" t="s">
        <v>26</v>
      </c>
      <c r="J6961" s="0" t="s">
        <v>4951</v>
      </c>
      <c r="K6961" s="0" t="s">
        <v>8783</v>
      </c>
      <c r="L6961" s="0" t="s">
        <v>18550</v>
      </c>
      <c r="M6961" s="0" t="s">
        <v>16454</v>
      </c>
      <c r="N6961" s="0" t="s">
        <v>29</v>
      </c>
      <c r="O6961" s="0" t="s">
        <v>30</v>
      </c>
      <c r="P6961" s="0" t="s">
        <v>30</v>
      </c>
      <c r="Q6961" s="0" t="s">
        <v>31</v>
      </c>
      <c r="R6961" s="0" t="s">
        <v>32</v>
      </c>
      <c r="S6961" s="0" t="str">
        <f aca="false">CONCATENATE("f:/blackline_archive/",MID(A6961, 1, 4),"/2024/March/",F6961,"/")</f>
        <v>f:/blackline_archive/0404/2024/March/299741/</v>
      </c>
    </row>
    <row r="6962" customFormat="false" ht="13.8" hidden="false" customHeight="false" outlineLevel="0" collapsed="false">
      <c r="A6962" s="0" t="s">
        <v>18545</v>
      </c>
      <c r="B6962" s="0" t="s">
        <v>22482</v>
      </c>
      <c r="C6962" s="0" t="s">
        <v>22483</v>
      </c>
      <c r="D6962" s="0" t="s">
        <v>22496</v>
      </c>
      <c r="E6962" s="0" t="s">
        <v>23</v>
      </c>
      <c r="F6962" s="0" t="s">
        <v>22497</v>
      </c>
      <c r="G6962" s="0" t="s">
        <v>22499</v>
      </c>
      <c r="H6962" s="0" t="s">
        <v>25</v>
      </c>
      <c r="I6962" s="0" t="s">
        <v>26</v>
      </c>
      <c r="J6962" s="0" t="s">
        <v>4951</v>
      </c>
      <c r="K6962" s="0" t="s">
        <v>8783</v>
      </c>
      <c r="L6962" s="0" t="s">
        <v>18550</v>
      </c>
      <c r="M6962" s="0" t="s">
        <v>16454</v>
      </c>
      <c r="N6962" s="0" t="s">
        <v>29</v>
      </c>
      <c r="O6962" s="0" t="s">
        <v>30</v>
      </c>
      <c r="P6962" s="0" t="s">
        <v>30</v>
      </c>
      <c r="Q6962" s="0" t="s">
        <v>31</v>
      </c>
      <c r="R6962" s="0" t="s">
        <v>32</v>
      </c>
      <c r="S6962" s="0" t="str">
        <f aca="false">CONCATENATE("f:/blackline_archive/",MID(A6962, 1, 4),"/2024/March/",F6962,"/")</f>
        <v>f:/blackline_archive/0404/2024/March/299741/</v>
      </c>
    </row>
    <row r="6963" customFormat="false" ht="13.8" hidden="false" customHeight="false" outlineLevel="0" collapsed="false">
      <c r="A6963" s="0" t="s">
        <v>17243</v>
      </c>
      <c r="B6963" s="0" t="s">
        <v>22493</v>
      </c>
      <c r="C6963" s="0" t="s">
        <v>22494</v>
      </c>
      <c r="D6963" s="0" t="s">
        <v>22500</v>
      </c>
      <c r="E6963" s="0" t="s">
        <v>23</v>
      </c>
      <c r="F6963" s="0" t="s">
        <v>22501</v>
      </c>
      <c r="G6963" s="0" t="s">
        <v>22502</v>
      </c>
      <c r="H6963" s="0" t="s">
        <v>468</v>
      </c>
      <c r="I6963" s="0" t="s">
        <v>26</v>
      </c>
      <c r="J6963" s="0" t="s">
        <v>4951</v>
      </c>
      <c r="K6963" s="0" t="s">
        <v>16477</v>
      </c>
      <c r="L6963" s="0" t="s">
        <v>17246</v>
      </c>
      <c r="M6963" s="0" t="s">
        <v>16454</v>
      </c>
      <c r="N6963" s="0" t="s">
        <v>16037</v>
      </c>
      <c r="O6963" s="0" t="s">
        <v>30</v>
      </c>
      <c r="P6963" s="0" t="s">
        <v>22503</v>
      </c>
      <c r="Q6963" s="0" t="s">
        <v>31</v>
      </c>
      <c r="R6963" s="0" t="s">
        <v>32</v>
      </c>
      <c r="S6963" s="0" t="str">
        <f aca="false">CONCATENATE("f:/blackline_archive/",MID(A6963, 1, 4),"/2024/March/",F6963,"/")</f>
        <v>f:/blackline_archive/0405/2024/March/299742/</v>
      </c>
    </row>
    <row r="6964" customFormat="false" ht="13.8" hidden="false" customHeight="false" outlineLevel="0" collapsed="false">
      <c r="A6964" s="0" t="s">
        <v>17243</v>
      </c>
      <c r="B6964" s="0" t="s">
        <v>22482</v>
      </c>
      <c r="C6964" s="0" t="s">
        <v>22483</v>
      </c>
      <c r="D6964" s="0" t="s">
        <v>22500</v>
      </c>
      <c r="E6964" s="0" t="s">
        <v>23</v>
      </c>
      <c r="F6964" s="0" t="s">
        <v>22501</v>
      </c>
      <c r="G6964" s="0" t="s">
        <v>22504</v>
      </c>
      <c r="H6964" s="0" t="s">
        <v>468</v>
      </c>
      <c r="I6964" s="0" t="s">
        <v>26</v>
      </c>
      <c r="J6964" s="0" t="s">
        <v>4951</v>
      </c>
      <c r="K6964" s="0" t="s">
        <v>16477</v>
      </c>
      <c r="L6964" s="0" t="s">
        <v>17246</v>
      </c>
      <c r="M6964" s="0" t="s">
        <v>16454</v>
      </c>
      <c r="N6964" s="0" t="s">
        <v>16037</v>
      </c>
      <c r="O6964" s="0" t="s">
        <v>22505</v>
      </c>
      <c r="P6964" s="0" t="s">
        <v>22503</v>
      </c>
      <c r="Q6964" s="0" t="s">
        <v>31</v>
      </c>
      <c r="R6964" s="0" t="s">
        <v>32</v>
      </c>
      <c r="S6964" s="0" t="str">
        <f aca="false">CONCATENATE("f:/blackline_archive/",MID(A6964, 1, 4),"/2024/March/",F6964,"/")</f>
        <v>f:/blackline_archive/0405/2024/March/299742/</v>
      </c>
    </row>
    <row r="6965" customFormat="false" ht="13.8" hidden="false" customHeight="false" outlineLevel="0" collapsed="false">
      <c r="A6965" s="0" t="s">
        <v>17243</v>
      </c>
      <c r="B6965" s="0" t="s">
        <v>22489</v>
      </c>
      <c r="C6965" s="0" t="s">
        <v>22490</v>
      </c>
      <c r="D6965" s="0" t="s">
        <v>22500</v>
      </c>
      <c r="E6965" s="0" t="s">
        <v>23</v>
      </c>
      <c r="F6965" s="0" t="s">
        <v>22501</v>
      </c>
      <c r="G6965" s="0" t="s">
        <v>22506</v>
      </c>
      <c r="H6965" s="0" t="s">
        <v>468</v>
      </c>
      <c r="I6965" s="0" t="s">
        <v>26</v>
      </c>
      <c r="J6965" s="0" t="s">
        <v>4951</v>
      </c>
      <c r="K6965" s="0" t="s">
        <v>16477</v>
      </c>
      <c r="L6965" s="0" t="s">
        <v>17246</v>
      </c>
      <c r="M6965" s="0" t="s">
        <v>16454</v>
      </c>
      <c r="N6965" s="0" t="s">
        <v>16037</v>
      </c>
      <c r="O6965" s="0" t="s">
        <v>22507</v>
      </c>
      <c r="P6965" s="0" t="s">
        <v>22503</v>
      </c>
      <c r="Q6965" s="0" t="s">
        <v>31</v>
      </c>
      <c r="R6965" s="0" t="s">
        <v>32</v>
      </c>
      <c r="S6965" s="0" t="str">
        <f aca="false">CONCATENATE("f:/blackline_archive/",MID(A6965, 1, 4),"/2024/March/",F6965,"/")</f>
        <v>f:/blackline_archive/0405/2024/March/299742/</v>
      </c>
    </row>
    <row r="6966" customFormat="false" ht="13.8" hidden="false" customHeight="false" outlineLevel="0" collapsed="false">
      <c r="A6966" s="0" t="s">
        <v>19252</v>
      </c>
      <c r="B6966" s="0" t="s">
        <v>19500</v>
      </c>
      <c r="C6966" s="0" t="s">
        <v>22508</v>
      </c>
      <c r="D6966" s="0" t="s">
        <v>22509</v>
      </c>
      <c r="E6966" s="0" t="s">
        <v>23</v>
      </c>
      <c r="F6966" s="0" t="s">
        <v>22510</v>
      </c>
      <c r="G6966" s="0" t="s">
        <v>22511</v>
      </c>
      <c r="H6966" s="0" t="s">
        <v>25</v>
      </c>
      <c r="I6966" s="0" t="s">
        <v>26</v>
      </c>
      <c r="J6966" s="0" t="s">
        <v>4951</v>
      </c>
      <c r="K6966" s="0" t="s">
        <v>19256</v>
      </c>
      <c r="L6966" s="0" t="s">
        <v>19257</v>
      </c>
      <c r="N6966" s="0" t="s">
        <v>19258</v>
      </c>
      <c r="O6966" s="0" t="s">
        <v>30</v>
      </c>
      <c r="P6966" s="0" t="s">
        <v>30</v>
      </c>
      <c r="Q6966" s="0" t="s">
        <v>31</v>
      </c>
      <c r="R6966" s="0" t="s">
        <v>32</v>
      </c>
      <c r="S6966" s="0" t="str">
        <f aca="false">CONCATENATE("f:/blackline_archive/",MID(A6966, 1, 4),"/2024/March/",F6966,"/")</f>
        <v>f:/blackline_archive/0407/2024/March/299743/</v>
      </c>
    </row>
    <row r="6967" customFormat="false" ht="13.8" hidden="false" customHeight="false" outlineLevel="0" collapsed="false">
      <c r="A6967" s="0" t="s">
        <v>19252</v>
      </c>
      <c r="B6967" s="0" t="s">
        <v>19506</v>
      </c>
      <c r="C6967" s="0" t="s">
        <v>22512</v>
      </c>
      <c r="D6967" s="0" t="s">
        <v>22509</v>
      </c>
      <c r="E6967" s="0" t="s">
        <v>23</v>
      </c>
      <c r="F6967" s="0" t="s">
        <v>22510</v>
      </c>
      <c r="G6967" s="0" t="s">
        <v>22513</v>
      </c>
      <c r="H6967" s="0" t="s">
        <v>25</v>
      </c>
      <c r="I6967" s="0" t="s">
        <v>26</v>
      </c>
      <c r="J6967" s="0" t="s">
        <v>4951</v>
      </c>
      <c r="K6967" s="0" t="s">
        <v>19256</v>
      </c>
      <c r="L6967" s="0" t="s">
        <v>19257</v>
      </c>
      <c r="N6967" s="0" t="s">
        <v>19258</v>
      </c>
      <c r="O6967" s="0" t="s">
        <v>30</v>
      </c>
      <c r="P6967" s="0" t="s">
        <v>30</v>
      </c>
      <c r="Q6967" s="0" t="s">
        <v>31</v>
      </c>
      <c r="R6967" s="0" t="s">
        <v>32</v>
      </c>
      <c r="S6967" s="0" t="str">
        <f aca="false">CONCATENATE("f:/blackline_archive/",MID(A6967, 1, 4),"/2024/March/",F6967,"/")</f>
        <v>f:/blackline_archive/0407/2024/March/299743/</v>
      </c>
    </row>
    <row r="6968" customFormat="false" ht="13.8" hidden="false" customHeight="false" outlineLevel="0" collapsed="false">
      <c r="A6968" s="0" t="s">
        <v>22514</v>
      </c>
      <c r="B6968" s="0" t="s">
        <v>2610</v>
      </c>
      <c r="C6968" s="0" t="s">
        <v>7289</v>
      </c>
      <c r="D6968" s="0" t="s">
        <v>22515</v>
      </c>
      <c r="E6968" s="0" t="s">
        <v>23</v>
      </c>
      <c r="F6968" s="0" t="s">
        <v>22516</v>
      </c>
      <c r="G6968" s="0" t="s">
        <v>22515</v>
      </c>
      <c r="H6968" s="0" t="s">
        <v>37</v>
      </c>
      <c r="I6968" s="0" t="s">
        <v>43</v>
      </c>
      <c r="J6968" s="0" t="s">
        <v>11985</v>
      </c>
      <c r="K6968" s="0" t="s">
        <v>7278</v>
      </c>
      <c r="L6968" s="0" t="s">
        <v>22517</v>
      </c>
      <c r="N6968" s="0" t="s">
        <v>7280</v>
      </c>
      <c r="O6968" s="0" t="s">
        <v>22518</v>
      </c>
      <c r="P6968" s="0" t="s">
        <v>30</v>
      </c>
      <c r="Q6968" s="0" t="s">
        <v>45</v>
      </c>
      <c r="R6968" s="0" t="s">
        <v>32</v>
      </c>
      <c r="S6968" s="0" t="str">
        <f aca="false">CONCATENATE("f:/blackline_archive/",MID(A6968, 1, 4),"/2024/March/",F6968,"/")</f>
        <v>f:/blackline_archive/0092/2024/March/299744/</v>
      </c>
    </row>
    <row r="6969" customFormat="false" ht="13.8" hidden="false" customHeight="false" outlineLevel="0" collapsed="false">
      <c r="A6969" s="0" t="s">
        <v>22514</v>
      </c>
      <c r="B6969" s="0" t="s">
        <v>50</v>
      </c>
      <c r="C6969" s="0" t="s">
        <v>51</v>
      </c>
      <c r="D6969" s="0" t="s">
        <v>22519</v>
      </c>
      <c r="E6969" s="0" t="s">
        <v>23</v>
      </c>
      <c r="F6969" s="0" t="s">
        <v>22520</v>
      </c>
      <c r="G6969" s="0" t="s">
        <v>22519</v>
      </c>
      <c r="H6969" s="0" t="s">
        <v>37</v>
      </c>
      <c r="I6969" s="0" t="s">
        <v>43</v>
      </c>
      <c r="J6969" s="0" t="s">
        <v>11985</v>
      </c>
      <c r="K6969" s="0" t="s">
        <v>7278</v>
      </c>
      <c r="L6969" s="0" t="s">
        <v>22517</v>
      </c>
      <c r="N6969" s="0" t="s">
        <v>7280</v>
      </c>
      <c r="O6969" s="0" t="s">
        <v>22521</v>
      </c>
      <c r="P6969" s="0" t="s">
        <v>30</v>
      </c>
      <c r="Q6969" s="0" t="s">
        <v>45</v>
      </c>
      <c r="R6969" s="0" t="s">
        <v>32</v>
      </c>
      <c r="S6969" s="0" t="str">
        <f aca="false">CONCATENATE("f:/blackline_archive/",MID(A6969, 1, 4),"/2024/March/",F6969,"/")</f>
        <v>f:/blackline_archive/0092/2024/March/299745/</v>
      </c>
    </row>
    <row r="6970" customFormat="false" ht="13.8" hidden="false" customHeight="false" outlineLevel="0" collapsed="false">
      <c r="A6970" s="0" t="s">
        <v>22514</v>
      </c>
      <c r="B6970" s="0" t="s">
        <v>59</v>
      </c>
      <c r="C6970" s="0" t="s">
        <v>60</v>
      </c>
      <c r="D6970" s="0" t="s">
        <v>22522</v>
      </c>
      <c r="E6970" s="0" t="s">
        <v>23</v>
      </c>
      <c r="F6970" s="0" t="s">
        <v>22523</v>
      </c>
      <c r="G6970" s="0" t="s">
        <v>22522</v>
      </c>
      <c r="H6970" s="0" t="s">
        <v>37</v>
      </c>
      <c r="I6970" s="0" t="s">
        <v>43</v>
      </c>
      <c r="J6970" s="0" t="s">
        <v>11985</v>
      </c>
      <c r="K6970" s="0" t="s">
        <v>7278</v>
      </c>
      <c r="L6970" s="0" t="s">
        <v>22517</v>
      </c>
      <c r="N6970" s="0" t="s">
        <v>7280</v>
      </c>
      <c r="O6970" s="0" t="s">
        <v>22524</v>
      </c>
      <c r="P6970" s="0" t="s">
        <v>30</v>
      </c>
      <c r="Q6970" s="0" t="s">
        <v>45</v>
      </c>
      <c r="R6970" s="0" t="s">
        <v>32</v>
      </c>
      <c r="S6970" s="0" t="str">
        <f aca="false">CONCATENATE("f:/blackline_archive/",MID(A6970, 1, 4),"/2024/March/",F6970,"/")</f>
        <v>f:/blackline_archive/0092/2024/March/299746/</v>
      </c>
    </row>
    <row r="6971" customFormat="false" ht="13.8" hidden="false" customHeight="false" outlineLevel="0" collapsed="false">
      <c r="A6971" s="0" t="s">
        <v>22514</v>
      </c>
      <c r="B6971" s="0" t="s">
        <v>1578</v>
      </c>
      <c r="C6971" s="0" t="s">
        <v>1579</v>
      </c>
      <c r="D6971" s="0" t="s">
        <v>22525</v>
      </c>
      <c r="E6971" s="0" t="s">
        <v>23</v>
      </c>
      <c r="F6971" s="0" t="s">
        <v>22526</v>
      </c>
      <c r="G6971" s="0" t="s">
        <v>22525</v>
      </c>
      <c r="H6971" s="0" t="s">
        <v>37</v>
      </c>
      <c r="I6971" s="0" t="s">
        <v>43</v>
      </c>
      <c r="J6971" s="0" t="s">
        <v>11985</v>
      </c>
      <c r="K6971" s="0" t="s">
        <v>7278</v>
      </c>
      <c r="L6971" s="0" t="s">
        <v>22517</v>
      </c>
      <c r="N6971" s="0" t="s">
        <v>7280</v>
      </c>
      <c r="O6971" s="0" t="s">
        <v>22527</v>
      </c>
      <c r="P6971" s="0" t="s">
        <v>30</v>
      </c>
      <c r="Q6971" s="0" t="s">
        <v>45</v>
      </c>
      <c r="R6971" s="0" t="s">
        <v>32</v>
      </c>
      <c r="S6971" s="0" t="str">
        <f aca="false">CONCATENATE("f:/blackline_archive/",MID(A6971, 1, 4),"/2024/March/",F6971,"/")</f>
        <v>f:/blackline_archive/0092/2024/March/299747/</v>
      </c>
    </row>
    <row r="6972" customFormat="false" ht="13.8" hidden="false" customHeight="false" outlineLevel="0" collapsed="false">
      <c r="A6972" s="0" t="s">
        <v>22514</v>
      </c>
      <c r="B6972" s="0" t="s">
        <v>7349</v>
      </c>
      <c r="C6972" s="0" t="s">
        <v>7350</v>
      </c>
      <c r="D6972" s="0" t="s">
        <v>22528</v>
      </c>
      <c r="E6972" s="0" t="s">
        <v>23</v>
      </c>
      <c r="F6972" s="0" t="s">
        <v>22529</v>
      </c>
      <c r="G6972" s="0" t="s">
        <v>22528</v>
      </c>
      <c r="H6972" s="0" t="s">
        <v>37</v>
      </c>
      <c r="I6972" s="0" t="s">
        <v>43</v>
      </c>
      <c r="J6972" s="0" t="s">
        <v>11985</v>
      </c>
      <c r="K6972" s="0" t="s">
        <v>7278</v>
      </c>
      <c r="L6972" s="0" t="s">
        <v>22517</v>
      </c>
      <c r="N6972" s="0" t="s">
        <v>7280</v>
      </c>
      <c r="O6972" s="0" t="s">
        <v>22530</v>
      </c>
      <c r="P6972" s="0" t="s">
        <v>30</v>
      </c>
      <c r="Q6972" s="0" t="s">
        <v>45</v>
      </c>
      <c r="R6972" s="0" t="s">
        <v>32</v>
      </c>
      <c r="S6972" s="0" t="str">
        <f aca="false">CONCATENATE("f:/blackline_archive/",MID(A6972, 1, 4),"/2024/March/",F6972,"/")</f>
        <v>f:/blackline_archive/0092/2024/March/299748/</v>
      </c>
    </row>
    <row r="6973" customFormat="false" ht="13.8" hidden="false" customHeight="false" outlineLevel="0" collapsed="false">
      <c r="A6973" s="0" t="s">
        <v>22514</v>
      </c>
      <c r="B6973" s="0" t="s">
        <v>22531</v>
      </c>
      <c r="C6973" s="0" t="s">
        <v>22532</v>
      </c>
      <c r="D6973" s="0" t="s">
        <v>22533</v>
      </c>
      <c r="E6973" s="0" t="s">
        <v>23</v>
      </c>
      <c r="F6973" s="0" t="s">
        <v>22534</v>
      </c>
      <c r="G6973" s="0" t="s">
        <v>22533</v>
      </c>
      <c r="H6973" s="0" t="s">
        <v>37</v>
      </c>
      <c r="I6973" s="0" t="s">
        <v>43</v>
      </c>
      <c r="J6973" s="0" t="s">
        <v>11985</v>
      </c>
      <c r="K6973" s="0" t="s">
        <v>7278</v>
      </c>
      <c r="L6973" s="0" t="s">
        <v>22517</v>
      </c>
      <c r="N6973" s="0" t="s">
        <v>7280</v>
      </c>
      <c r="O6973" s="0" t="s">
        <v>22535</v>
      </c>
      <c r="P6973" s="0" t="s">
        <v>30</v>
      </c>
      <c r="Q6973" s="0" t="s">
        <v>45</v>
      </c>
      <c r="R6973" s="0" t="s">
        <v>32</v>
      </c>
      <c r="S6973" s="0" t="str">
        <f aca="false">CONCATENATE("f:/blackline_archive/",MID(A6973, 1, 4),"/2024/March/",F6973,"/")</f>
        <v>f:/blackline_archive/0092/2024/March/299749/</v>
      </c>
    </row>
    <row r="6974" customFormat="false" ht="13.8" hidden="false" customHeight="false" outlineLevel="0" collapsed="false">
      <c r="A6974" s="0" t="s">
        <v>22514</v>
      </c>
      <c r="B6974" s="0" t="s">
        <v>22536</v>
      </c>
      <c r="C6974" s="0" t="s">
        <v>22537</v>
      </c>
      <c r="D6974" s="0" t="s">
        <v>22538</v>
      </c>
      <c r="E6974" s="0" t="s">
        <v>23</v>
      </c>
      <c r="F6974" s="0" t="s">
        <v>22539</v>
      </c>
      <c r="G6974" s="0" t="s">
        <v>22538</v>
      </c>
      <c r="H6974" s="0" t="s">
        <v>37</v>
      </c>
      <c r="I6974" s="0" t="s">
        <v>43</v>
      </c>
      <c r="J6974" s="0" t="s">
        <v>11985</v>
      </c>
      <c r="K6974" s="0" t="s">
        <v>7278</v>
      </c>
      <c r="L6974" s="0" t="s">
        <v>22517</v>
      </c>
      <c r="N6974" s="0" t="s">
        <v>7280</v>
      </c>
      <c r="O6974" s="0" t="s">
        <v>22540</v>
      </c>
      <c r="P6974" s="0" t="s">
        <v>30</v>
      </c>
      <c r="Q6974" s="0" t="s">
        <v>45</v>
      </c>
      <c r="R6974" s="0" t="s">
        <v>32</v>
      </c>
      <c r="S6974" s="0" t="str">
        <f aca="false">CONCATENATE("f:/blackline_archive/",MID(A6974, 1, 4),"/2024/March/",F6974,"/")</f>
        <v>f:/blackline_archive/0092/2024/March/299750/</v>
      </c>
    </row>
    <row r="6975" customFormat="false" ht="13.8" hidden="false" customHeight="false" outlineLevel="0" collapsed="false">
      <c r="A6975" s="0" t="s">
        <v>22514</v>
      </c>
      <c r="B6975" s="0" t="s">
        <v>681</v>
      </c>
      <c r="C6975" s="0" t="s">
        <v>2940</v>
      </c>
      <c r="D6975" s="0" t="s">
        <v>22541</v>
      </c>
      <c r="E6975" s="0" t="s">
        <v>23</v>
      </c>
      <c r="F6975" s="0" t="s">
        <v>22542</v>
      </c>
      <c r="G6975" s="0" t="s">
        <v>22541</v>
      </c>
      <c r="H6975" s="0" t="s">
        <v>685</v>
      </c>
      <c r="I6975" s="0" t="s">
        <v>43</v>
      </c>
      <c r="J6975" s="0" t="s">
        <v>11985</v>
      </c>
      <c r="K6975" s="0" t="s">
        <v>7278</v>
      </c>
      <c r="L6975" s="0" t="s">
        <v>22517</v>
      </c>
      <c r="N6975" s="0" t="s">
        <v>7280</v>
      </c>
      <c r="O6975" s="0" t="s">
        <v>22543</v>
      </c>
      <c r="P6975" s="0" t="s">
        <v>30</v>
      </c>
      <c r="Q6975" s="0" t="s">
        <v>45</v>
      </c>
      <c r="R6975" s="0" t="s">
        <v>32</v>
      </c>
      <c r="S6975" s="0" t="str">
        <f aca="false">CONCATENATE("f:/blackline_archive/",MID(A6975, 1, 4),"/2024/March/",F6975,"/")</f>
        <v>f:/blackline_archive/0092/2024/March/299751/</v>
      </c>
    </row>
    <row r="6976" customFormat="false" ht="13.8" hidden="false" customHeight="false" outlineLevel="0" collapsed="false">
      <c r="A6976" s="0" t="s">
        <v>22514</v>
      </c>
      <c r="B6976" s="0" t="s">
        <v>2786</v>
      </c>
      <c r="C6976" s="0" t="s">
        <v>7371</v>
      </c>
      <c r="D6976" s="0" t="s">
        <v>22544</v>
      </c>
      <c r="E6976" s="0" t="s">
        <v>23</v>
      </c>
      <c r="F6976" s="0" t="s">
        <v>22545</v>
      </c>
      <c r="G6976" s="0" t="s">
        <v>22544</v>
      </c>
      <c r="H6976" s="0" t="s">
        <v>37</v>
      </c>
      <c r="I6976" s="0" t="s">
        <v>43</v>
      </c>
      <c r="J6976" s="0" t="s">
        <v>11985</v>
      </c>
      <c r="K6976" s="0" t="s">
        <v>7278</v>
      </c>
      <c r="L6976" s="0" t="s">
        <v>22517</v>
      </c>
      <c r="N6976" s="0" t="s">
        <v>7280</v>
      </c>
      <c r="O6976" s="0" t="s">
        <v>22546</v>
      </c>
      <c r="P6976" s="0" t="s">
        <v>30</v>
      </c>
      <c r="Q6976" s="0" t="s">
        <v>45</v>
      </c>
      <c r="R6976" s="0" t="s">
        <v>32</v>
      </c>
      <c r="S6976" s="0" t="str">
        <f aca="false">CONCATENATE("f:/blackline_archive/",MID(A6976, 1, 4),"/2024/March/",F6976,"/")</f>
        <v>f:/blackline_archive/0092/2024/March/299752/</v>
      </c>
    </row>
    <row r="6977" customFormat="false" ht="13.8" hidden="false" customHeight="false" outlineLevel="0" collapsed="false">
      <c r="A6977" s="0" t="s">
        <v>22514</v>
      </c>
      <c r="B6977" s="0" t="s">
        <v>75</v>
      </c>
      <c r="C6977" s="0" t="s">
        <v>76</v>
      </c>
      <c r="D6977" s="0" t="s">
        <v>22547</v>
      </c>
      <c r="E6977" s="0" t="s">
        <v>23</v>
      </c>
      <c r="F6977" s="0" t="s">
        <v>22548</v>
      </c>
      <c r="G6977" s="0" t="s">
        <v>22547</v>
      </c>
      <c r="H6977" s="0" t="s">
        <v>37</v>
      </c>
      <c r="I6977" s="0" t="s">
        <v>43</v>
      </c>
      <c r="J6977" s="0" t="s">
        <v>11985</v>
      </c>
      <c r="K6977" s="0" t="s">
        <v>7278</v>
      </c>
      <c r="L6977" s="0" t="s">
        <v>22517</v>
      </c>
      <c r="N6977" s="0" t="s">
        <v>7280</v>
      </c>
      <c r="O6977" s="0" t="s">
        <v>22549</v>
      </c>
      <c r="P6977" s="0" t="s">
        <v>30</v>
      </c>
      <c r="Q6977" s="0" t="s">
        <v>45</v>
      </c>
      <c r="R6977" s="0" t="s">
        <v>32</v>
      </c>
      <c r="S6977" s="0" t="str">
        <f aca="false">CONCATENATE("f:/blackline_archive/",MID(A6977, 1, 4),"/2024/March/",F6977,"/")</f>
        <v>f:/blackline_archive/0092/2024/March/299753/</v>
      </c>
    </row>
    <row r="6978" customFormat="false" ht="13.8" hidden="false" customHeight="false" outlineLevel="0" collapsed="false">
      <c r="A6978" s="0" t="s">
        <v>22514</v>
      </c>
      <c r="B6978" s="0" t="s">
        <v>2286</v>
      </c>
      <c r="C6978" s="0" t="s">
        <v>22550</v>
      </c>
      <c r="D6978" s="0" t="s">
        <v>22551</v>
      </c>
      <c r="E6978" s="0" t="s">
        <v>23</v>
      </c>
      <c r="F6978" s="0" t="s">
        <v>22552</v>
      </c>
      <c r="G6978" s="0" t="s">
        <v>22551</v>
      </c>
      <c r="H6978" s="0" t="s">
        <v>37</v>
      </c>
      <c r="I6978" s="0" t="s">
        <v>43</v>
      </c>
      <c r="J6978" s="0" t="s">
        <v>11985</v>
      </c>
      <c r="K6978" s="0" t="s">
        <v>7278</v>
      </c>
      <c r="L6978" s="0" t="s">
        <v>22517</v>
      </c>
      <c r="N6978" s="0" t="s">
        <v>7280</v>
      </c>
      <c r="O6978" s="0" t="s">
        <v>22553</v>
      </c>
      <c r="P6978" s="0" t="s">
        <v>30</v>
      </c>
      <c r="Q6978" s="0" t="s">
        <v>45</v>
      </c>
      <c r="R6978" s="0" t="s">
        <v>32</v>
      </c>
      <c r="S6978" s="0" t="str">
        <f aca="false">CONCATENATE("f:/blackline_archive/",MID(A6978, 1, 4),"/2024/March/",F6978,"/")</f>
        <v>f:/blackline_archive/0092/2024/March/299754/</v>
      </c>
    </row>
    <row r="6979" customFormat="false" ht="13.8" hidden="false" customHeight="false" outlineLevel="0" collapsed="false">
      <c r="A6979" s="0" t="s">
        <v>22514</v>
      </c>
      <c r="B6979" s="0" t="s">
        <v>2315</v>
      </c>
      <c r="C6979" s="0" t="s">
        <v>7663</v>
      </c>
      <c r="D6979" s="0" t="s">
        <v>22554</v>
      </c>
      <c r="E6979" s="0" t="s">
        <v>23</v>
      </c>
      <c r="F6979" s="0" t="s">
        <v>22555</v>
      </c>
      <c r="G6979" s="0" t="s">
        <v>22554</v>
      </c>
      <c r="H6979" s="0" t="s">
        <v>37</v>
      </c>
      <c r="I6979" s="0" t="s">
        <v>43</v>
      </c>
      <c r="J6979" s="0" t="s">
        <v>11985</v>
      </c>
      <c r="K6979" s="0" t="s">
        <v>7278</v>
      </c>
      <c r="L6979" s="0" t="s">
        <v>22517</v>
      </c>
      <c r="N6979" s="0" t="s">
        <v>7280</v>
      </c>
      <c r="O6979" s="0" t="s">
        <v>22556</v>
      </c>
      <c r="P6979" s="0" t="s">
        <v>30</v>
      </c>
      <c r="Q6979" s="0" t="s">
        <v>45</v>
      </c>
      <c r="R6979" s="0" t="s">
        <v>32</v>
      </c>
      <c r="S6979" s="0" t="str">
        <f aca="false">CONCATENATE("f:/blackline_archive/",MID(A6979, 1, 4),"/2024/March/",F6979,"/")</f>
        <v>f:/blackline_archive/0092/2024/March/299755/</v>
      </c>
    </row>
    <row r="6980" customFormat="false" ht="13.8" hidden="false" customHeight="false" outlineLevel="0" collapsed="false">
      <c r="A6980" s="0" t="s">
        <v>22514</v>
      </c>
      <c r="B6980" s="0" t="s">
        <v>7038</v>
      </c>
      <c r="C6980" s="0" t="s">
        <v>22557</v>
      </c>
      <c r="D6980" s="0" t="s">
        <v>22558</v>
      </c>
      <c r="E6980" s="0" t="s">
        <v>23</v>
      </c>
      <c r="F6980" s="0" t="s">
        <v>22559</v>
      </c>
      <c r="G6980" s="0" t="s">
        <v>22560</v>
      </c>
      <c r="H6980" s="0" t="s">
        <v>37</v>
      </c>
      <c r="I6980" s="0" t="s">
        <v>43</v>
      </c>
      <c r="K6980" s="0" t="s">
        <v>7278</v>
      </c>
      <c r="L6980" s="0" t="s">
        <v>22517</v>
      </c>
      <c r="N6980" s="0" t="s">
        <v>7280</v>
      </c>
      <c r="O6980" s="0" t="s">
        <v>22561</v>
      </c>
      <c r="P6980" s="0" t="s">
        <v>30</v>
      </c>
      <c r="Q6980" s="0" t="s">
        <v>45</v>
      </c>
      <c r="R6980" s="0" t="s">
        <v>32</v>
      </c>
      <c r="S6980" s="0" t="str">
        <f aca="false">CONCATENATE("f:/blackline_archive/",MID(A6980, 1, 4),"/2024/March/",F6980,"/")</f>
        <v>f:/blackline_archive/0092/2024/March/299756/</v>
      </c>
    </row>
    <row r="6981" customFormat="false" ht="13.8" hidden="false" customHeight="false" outlineLevel="0" collapsed="false">
      <c r="A6981" s="0" t="s">
        <v>22514</v>
      </c>
      <c r="B6981" s="0" t="s">
        <v>5707</v>
      </c>
      <c r="C6981" s="0" t="s">
        <v>7356</v>
      </c>
      <c r="D6981" s="0" t="s">
        <v>22558</v>
      </c>
      <c r="E6981" s="0" t="s">
        <v>23</v>
      </c>
      <c r="F6981" s="0" t="s">
        <v>22559</v>
      </c>
      <c r="G6981" s="0" t="s">
        <v>22562</v>
      </c>
      <c r="H6981" s="0" t="s">
        <v>37</v>
      </c>
      <c r="I6981" s="0" t="s">
        <v>43</v>
      </c>
      <c r="K6981" s="0" t="s">
        <v>7278</v>
      </c>
      <c r="L6981" s="0" t="s">
        <v>22517</v>
      </c>
      <c r="N6981" s="0" t="s">
        <v>7280</v>
      </c>
      <c r="O6981" s="0" t="s">
        <v>22563</v>
      </c>
      <c r="P6981" s="0" t="s">
        <v>30</v>
      </c>
      <c r="Q6981" s="0" t="s">
        <v>45</v>
      </c>
      <c r="R6981" s="0" t="s">
        <v>32</v>
      </c>
      <c r="S6981" s="0" t="str">
        <f aca="false">CONCATENATE("f:/blackline_archive/",MID(A6981, 1, 4),"/2024/March/",F6981,"/")</f>
        <v>f:/blackline_archive/0092/2024/March/299756/</v>
      </c>
    </row>
    <row r="6982" customFormat="false" ht="13.8" hidden="false" customHeight="false" outlineLevel="0" collapsed="false">
      <c r="A6982" s="0" t="s">
        <v>22514</v>
      </c>
      <c r="B6982" s="0" t="s">
        <v>3852</v>
      </c>
      <c r="C6982" s="0" t="s">
        <v>22564</v>
      </c>
      <c r="D6982" s="0" t="s">
        <v>22558</v>
      </c>
      <c r="E6982" s="0" t="s">
        <v>23</v>
      </c>
      <c r="F6982" s="0" t="s">
        <v>22559</v>
      </c>
      <c r="G6982" s="0" t="s">
        <v>22565</v>
      </c>
      <c r="H6982" s="0" t="s">
        <v>37</v>
      </c>
      <c r="I6982" s="0" t="s">
        <v>43</v>
      </c>
      <c r="K6982" s="0" t="s">
        <v>7278</v>
      </c>
      <c r="L6982" s="0" t="s">
        <v>22517</v>
      </c>
      <c r="N6982" s="0" t="s">
        <v>7280</v>
      </c>
      <c r="O6982" s="0" t="s">
        <v>22566</v>
      </c>
      <c r="P6982" s="0" t="s">
        <v>30</v>
      </c>
      <c r="Q6982" s="0" t="s">
        <v>45</v>
      </c>
      <c r="R6982" s="0" t="s">
        <v>32</v>
      </c>
      <c r="S6982" s="0" t="str">
        <f aca="false">CONCATENATE("f:/blackline_archive/",MID(A6982, 1, 4),"/2024/March/",F6982,"/")</f>
        <v>f:/blackline_archive/0092/2024/March/299756/</v>
      </c>
    </row>
    <row r="6983" customFormat="false" ht="13.8" hidden="false" customHeight="false" outlineLevel="0" collapsed="false">
      <c r="A6983" s="0" t="s">
        <v>22514</v>
      </c>
      <c r="B6983" s="0" t="s">
        <v>1021</v>
      </c>
      <c r="C6983" s="0" t="s">
        <v>22567</v>
      </c>
      <c r="D6983" s="0" t="s">
        <v>22568</v>
      </c>
      <c r="E6983" s="0" t="s">
        <v>23</v>
      </c>
      <c r="F6983" s="0" t="s">
        <v>22569</v>
      </c>
      <c r="G6983" s="0" t="s">
        <v>22570</v>
      </c>
      <c r="H6983" s="0" t="s">
        <v>37</v>
      </c>
      <c r="I6983" s="0" t="s">
        <v>43</v>
      </c>
      <c r="K6983" s="0" t="s">
        <v>7278</v>
      </c>
      <c r="L6983" s="0" t="s">
        <v>22517</v>
      </c>
      <c r="N6983" s="0" t="s">
        <v>7280</v>
      </c>
      <c r="O6983" s="0" t="s">
        <v>22571</v>
      </c>
      <c r="P6983" s="0" t="s">
        <v>30</v>
      </c>
      <c r="Q6983" s="0" t="s">
        <v>45</v>
      </c>
      <c r="R6983" s="0" t="s">
        <v>32</v>
      </c>
      <c r="S6983" s="0" t="str">
        <f aca="false">CONCATENATE("f:/blackline_archive/",MID(A6983, 1, 4),"/2024/March/",F6983,"/")</f>
        <v>f:/blackline_archive/0092/2024/March/299757/</v>
      </c>
    </row>
    <row r="6984" customFormat="false" ht="13.8" hidden="false" customHeight="false" outlineLevel="0" collapsed="false">
      <c r="A6984" s="0" t="s">
        <v>22514</v>
      </c>
      <c r="B6984" s="0" t="s">
        <v>1017</v>
      </c>
      <c r="C6984" s="0" t="s">
        <v>22572</v>
      </c>
      <c r="D6984" s="0" t="s">
        <v>22568</v>
      </c>
      <c r="E6984" s="0" t="s">
        <v>23</v>
      </c>
      <c r="F6984" s="0" t="s">
        <v>22569</v>
      </c>
      <c r="G6984" s="0" t="s">
        <v>22573</v>
      </c>
      <c r="H6984" s="0" t="s">
        <v>37</v>
      </c>
      <c r="I6984" s="0" t="s">
        <v>43</v>
      </c>
      <c r="K6984" s="0" t="s">
        <v>7278</v>
      </c>
      <c r="L6984" s="0" t="s">
        <v>22517</v>
      </c>
      <c r="N6984" s="0" t="s">
        <v>7280</v>
      </c>
      <c r="O6984" s="0" t="s">
        <v>22574</v>
      </c>
      <c r="P6984" s="0" t="s">
        <v>30</v>
      </c>
      <c r="Q6984" s="0" t="s">
        <v>45</v>
      </c>
      <c r="R6984" s="0" t="s">
        <v>32</v>
      </c>
      <c r="S6984" s="0" t="str">
        <f aca="false">CONCATENATE("f:/blackline_archive/",MID(A6984, 1, 4),"/2024/March/",F6984,"/")</f>
        <v>f:/blackline_archive/0092/2024/March/299757/</v>
      </c>
    </row>
    <row r="6985" customFormat="false" ht="13.8" hidden="false" customHeight="false" outlineLevel="0" collapsed="false">
      <c r="A6985" s="0" t="s">
        <v>22514</v>
      </c>
      <c r="B6985" s="0" t="s">
        <v>1025</v>
      </c>
      <c r="C6985" s="0" t="s">
        <v>22575</v>
      </c>
      <c r="D6985" s="0" t="s">
        <v>22568</v>
      </c>
      <c r="E6985" s="0" t="s">
        <v>23</v>
      </c>
      <c r="F6985" s="0" t="s">
        <v>22569</v>
      </c>
      <c r="G6985" s="0" t="s">
        <v>22576</v>
      </c>
      <c r="H6985" s="0" t="s">
        <v>37</v>
      </c>
      <c r="I6985" s="0" t="s">
        <v>43</v>
      </c>
      <c r="K6985" s="0" t="s">
        <v>7278</v>
      </c>
      <c r="L6985" s="0" t="s">
        <v>22517</v>
      </c>
      <c r="N6985" s="0" t="s">
        <v>7280</v>
      </c>
      <c r="O6985" s="0" t="s">
        <v>22577</v>
      </c>
      <c r="P6985" s="0" t="s">
        <v>30</v>
      </c>
      <c r="Q6985" s="0" t="s">
        <v>45</v>
      </c>
      <c r="R6985" s="0" t="s">
        <v>32</v>
      </c>
      <c r="S6985" s="0" t="str">
        <f aca="false">CONCATENATE("f:/blackline_archive/",MID(A6985, 1, 4),"/2024/March/",F6985,"/")</f>
        <v>f:/blackline_archive/0092/2024/March/299757/</v>
      </c>
    </row>
    <row r="6986" customFormat="false" ht="13.8" hidden="false" customHeight="false" outlineLevel="0" collapsed="false">
      <c r="A6986" s="0" t="s">
        <v>22514</v>
      </c>
      <c r="B6986" s="0" t="s">
        <v>1029</v>
      </c>
      <c r="C6986" s="0" t="s">
        <v>7584</v>
      </c>
      <c r="D6986" s="0" t="s">
        <v>22568</v>
      </c>
      <c r="E6986" s="0" t="s">
        <v>23</v>
      </c>
      <c r="F6986" s="0" t="s">
        <v>22569</v>
      </c>
      <c r="G6986" s="0" t="s">
        <v>22578</v>
      </c>
      <c r="H6986" s="0" t="s">
        <v>37</v>
      </c>
      <c r="I6986" s="0" t="s">
        <v>43</v>
      </c>
      <c r="K6986" s="0" t="s">
        <v>7278</v>
      </c>
      <c r="L6986" s="0" t="s">
        <v>22517</v>
      </c>
      <c r="N6986" s="0" t="s">
        <v>7280</v>
      </c>
      <c r="O6986" s="0" t="s">
        <v>22579</v>
      </c>
      <c r="P6986" s="0" t="s">
        <v>30</v>
      </c>
      <c r="Q6986" s="0" t="s">
        <v>45</v>
      </c>
      <c r="R6986" s="0" t="s">
        <v>32</v>
      </c>
      <c r="S6986" s="0" t="str">
        <f aca="false">CONCATENATE("f:/blackline_archive/",MID(A6986, 1, 4),"/2024/March/",F6986,"/")</f>
        <v>f:/blackline_archive/0092/2024/March/299757/</v>
      </c>
    </row>
    <row r="6987" customFormat="false" ht="13.8" hidden="false" customHeight="false" outlineLevel="0" collapsed="false">
      <c r="A6987" s="0" t="s">
        <v>22514</v>
      </c>
      <c r="B6987" s="0" t="s">
        <v>5376</v>
      </c>
      <c r="C6987" s="0" t="s">
        <v>22580</v>
      </c>
      <c r="D6987" s="0" t="s">
        <v>22581</v>
      </c>
      <c r="E6987" s="0" t="s">
        <v>23</v>
      </c>
      <c r="F6987" s="0" t="s">
        <v>22582</v>
      </c>
      <c r="G6987" s="0" t="s">
        <v>22583</v>
      </c>
      <c r="H6987" s="0" t="s">
        <v>685</v>
      </c>
      <c r="I6987" s="0" t="s">
        <v>43</v>
      </c>
      <c r="K6987" s="0" t="s">
        <v>7278</v>
      </c>
      <c r="L6987" s="0" t="s">
        <v>22517</v>
      </c>
      <c r="N6987" s="0" t="s">
        <v>7280</v>
      </c>
      <c r="O6987" s="0" t="s">
        <v>22584</v>
      </c>
      <c r="P6987" s="0" t="s">
        <v>30</v>
      </c>
      <c r="Q6987" s="0" t="s">
        <v>45</v>
      </c>
      <c r="R6987" s="0" t="s">
        <v>32</v>
      </c>
      <c r="S6987" s="0" t="str">
        <f aca="false">CONCATENATE("f:/blackline_archive/",MID(A6987, 1, 4),"/2024/March/",F6987,"/")</f>
        <v>f:/blackline_archive/0092/2024/March/299758/</v>
      </c>
    </row>
    <row r="6988" customFormat="false" ht="13.8" hidden="false" customHeight="false" outlineLevel="0" collapsed="false">
      <c r="A6988" s="0" t="s">
        <v>22514</v>
      </c>
      <c r="B6988" s="0" t="s">
        <v>5371</v>
      </c>
      <c r="C6988" s="0" t="s">
        <v>22585</v>
      </c>
      <c r="D6988" s="0" t="s">
        <v>22581</v>
      </c>
      <c r="E6988" s="0" t="s">
        <v>23</v>
      </c>
      <c r="F6988" s="0" t="s">
        <v>22582</v>
      </c>
      <c r="G6988" s="0" t="s">
        <v>22586</v>
      </c>
      <c r="H6988" s="0" t="s">
        <v>685</v>
      </c>
      <c r="I6988" s="0" t="s">
        <v>43</v>
      </c>
      <c r="K6988" s="0" t="s">
        <v>7278</v>
      </c>
      <c r="L6988" s="0" t="s">
        <v>22517</v>
      </c>
      <c r="N6988" s="0" t="s">
        <v>7280</v>
      </c>
      <c r="O6988" s="0" t="s">
        <v>22587</v>
      </c>
      <c r="P6988" s="0" t="s">
        <v>30</v>
      </c>
      <c r="Q6988" s="0" t="s">
        <v>45</v>
      </c>
      <c r="R6988" s="0" t="s">
        <v>32</v>
      </c>
      <c r="S6988" s="0" t="str">
        <f aca="false">CONCATENATE("f:/blackline_archive/",MID(A6988, 1, 4),"/2024/March/",F6988,"/")</f>
        <v>f:/blackline_archive/0092/2024/March/299758/</v>
      </c>
    </row>
    <row r="6989" customFormat="false" ht="13.8" hidden="false" customHeight="false" outlineLevel="0" collapsed="false">
      <c r="A6989" s="0" t="s">
        <v>22514</v>
      </c>
      <c r="B6989" s="0" t="s">
        <v>7364</v>
      </c>
      <c r="C6989" s="0" t="s">
        <v>7365</v>
      </c>
      <c r="D6989" s="0" t="s">
        <v>22581</v>
      </c>
      <c r="E6989" s="0" t="s">
        <v>23</v>
      </c>
      <c r="F6989" s="0" t="s">
        <v>22582</v>
      </c>
      <c r="G6989" s="0" t="s">
        <v>22588</v>
      </c>
      <c r="H6989" s="0" t="s">
        <v>685</v>
      </c>
      <c r="I6989" s="0" t="s">
        <v>43</v>
      </c>
      <c r="K6989" s="0" t="s">
        <v>7278</v>
      </c>
      <c r="L6989" s="0" t="s">
        <v>22517</v>
      </c>
      <c r="N6989" s="0" t="s">
        <v>7280</v>
      </c>
      <c r="O6989" s="0" t="s">
        <v>22589</v>
      </c>
      <c r="P6989" s="0" t="s">
        <v>30</v>
      </c>
      <c r="Q6989" s="0" t="s">
        <v>45</v>
      </c>
      <c r="R6989" s="0" t="s">
        <v>32</v>
      </c>
      <c r="S6989" s="0" t="str">
        <f aca="false">CONCATENATE("f:/blackline_archive/",MID(A6989, 1, 4),"/2024/March/",F6989,"/")</f>
        <v>f:/blackline_archive/0092/2024/March/299758/</v>
      </c>
    </row>
    <row r="6990" customFormat="false" ht="13.8" hidden="false" customHeight="false" outlineLevel="0" collapsed="false">
      <c r="A6990" s="0" t="s">
        <v>22514</v>
      </c>
      <c r="B6990" s="0" t="s">
        <v>4935</v>
      </c>
      <c r="C6990" s="0" t="s">
        <v>22590</v>
      </c>
      <c r="D6990" s="0" t="s">
        <v>22591</v>
      </c>
      <c r="E6990" s="0" t="s">
        <v>23</v>
      </c>
      <c r="F6990" s="0" t="s">
        <v>22592</v>
      </c>
      <c r="G6990" s="0" t="s">
        <v>22593</v>
      </c>
      <c r="H6990" s="0" t="s">
        <v>37</v>
      </c>
      <c r="I6990" s="0" t="s">
        <v>43</v>
      </c>
      <c r="K6990" s="0" t="s">
        <v>7278</v>
      </c>
      <c r="L6990" s="0" t="s">
        <v>22517</v>
      </c>
      <c r="N6990" s="0" t="s">
        <v>7280</v>
      </c>
      <c r="O6990" s="0" t="s">
        <v>22594</v>
      </c>
      <c r="P6990" s="0" t="s">
        <v>30</v>
      </c>
      <c r="Q6990" s="0" t="s">
        <v>45</v>
      </c>
      <c r="R6990" s="0" t="s">
        <v>32</v>
      </c>
      <c r="S6990" s="0" t="str">
        <f aca="false">CONCATENATE("f:/blackline_archive/",MID(A6990, 1, 4),"/2024/March/",F6990,"/")</f>
        <v>f:/blackline_archive/0092/2024/March/299759/</v>
      </c>
    </row>
    <row r="6991" customFormat="false" ht="13.8" hidden="false" customHeight="false" outlineLevel="0" collapsed="false">
      <c r="A6991" s="0" t="s">
        <v>22514</v>
      </c>
      <c r="B6991" s="0" t="s">
        <v>2451</v>
      </c>
      <c r="C6991" s="0" t="s">
        <v>7544</v>
      </c>
      <c r="D6991" s="0" t="s">
        <v>22591</v>
      </c>
      <c r="E6991" s="0" t="s">
        <v>23</v>
      </c>
      <c r="F6991" s="0" t="s">
        <v>22592</v>
      </c>
      <c r="G6991" s="0" t="s">
        <v>22595</v>
      </c>
      <c r="H6991" s="0" t="s">
        <v>37</v>
      </c>
      <c r="I6991" s="0" t="s">
        <v>43</v>
      </c>
      <c r="K6991" s="0" t="s">
        <v>7278</v>
      </c>
      <c r="L6991" s="0" t="s">
        <v>22517</v>
      </c>
      <c r="N6991" s="0" t="s">
        <v>7280</v>
      </c>
      <c r="O6991" s="0" t="s">
        <v>22596</v>
      </c>
      <c r="P6991" s="0" t="s">
        <v>30</v>
      </c>
      <c r="Q6991" s="0" t="s">
        <v>45</v>
      </c>
      <c r="R6991" s="0" t="s">
        <v>32</v>
      </c>
      <c r="S6991" s="0" t="str">
        <f aca="false">CONCATENATE("f:/blackline_archive/",MID(A6991, 1, 4),"/2024/March/",F6991,"/")</f>
        <v>f:/blackline_archive/0092/2024/March/299759/</v>
      </c>
    </row>
    <row r="6992" customFormat="false" ht="13.8" hidden="false" customHeight="false" outlineLevel="0" collapsed="false">
      <c r="A6992" s="0" t="s">
        <v>22514</v>
      </c>
      <c r="B6992" s="0" t="s">
        <v>4264</v>
      </c>
      <c r="C6992" s="0" t="s">
        <v>22597</v>
      </c>
      <c r="D6992" s="0" t="s">
        <v>22598</v>
      </c>
      <c r="E6992" s="0" t="s">
        <v>23</v>
      </c>
      <c r="F6992" s="0" t="s">
        <v>22599</v>
      </c>
      <c r="G6992" s="0" t="s">
        <v>22600</v>
      </c>
      <c r="H6992" s="0" t="s">
        <v>685</v>
      </c>
      <c r="I6992" s="0" t="s">
        <v>43</v>
      </c>
      <c r="K6992" s="0" t="s">
        <v>7278</v>
      </c>
      <c r="L6992" s="0" t="s">
        <v>22517</v>
      </c>
      <c r="N6992" s="0" t="s">
        <v>7280</v>
      </c>
      <c r="O6992" s="0" t="s">
        <v>22601</v>
      </c>
      <c r="P6992" s="0" t="s">
        <v>30</v>
      </c>
      <c r="Q6992" s="0" t="s">
        <v>45</v>
      </c>
      <c r="R6992" s="0" t="s">
        <v>32</v>
      </c>
      <c r="S6992" s="0" t="str">
        <f aca="false">CONCATENATE("f:/blackline_archive/",MID(A6992, 1, 4),"/2024/March/",F6992,"/")</f>
        <v>f:/blackline_archive/0092/2024/March/299760/</v>
      </c>
    </row>
    <row r="6993" customFormat="false" ht="13.8" hidden="false" customHeight="false" outlineLevel="0" collapsed="false">
      <c r="A6993" s="0" t="s">
        <v>22514</v>
      </c>
      <c r="B6993" s="0" t="s">
        <v>551</v>
      </c>
      <c r="C6993" s="0" t="s">
        <v>22602</v>
      </c>
      <c r="D6993" s="0" t="s">
        <v>22598</v>
      </c>
      <c r="E6993" s="0" t="s">
        <v>23</v>
      </c>
      <c r="F6993" s="0" t="s">
        <v>22599</v>
      </c>
      <c r="G6993" s="0" t="s">
        <v>22603</v>
      </c>
      <c r="H6993" s="0" t="s">
        <v>685</v>
      </c>
      <c r="I6993" s="0" t="s">
        <v>43</v>
      </c>
      <c r="K6993" s="0" t="s">
        <v>7278</v>
      </c>
      <c r="L6993" s="0" t="s">
        <v>22517</v>
      </c>
      <c r="N6993" s="0" t="s">
        <v>7280</v>
      </c>
      <c r="O6993" s="0" t="s">
        <v>22604</v>
      </c>
      <c r="P6993" s="0" t="s">
        <v>30</v>
      </c>
      <c r="Q6993" s="0" t="s">
        <v>45</v>
      </c>
      <c r="R6993" s="0" t="s">
        <v>32</v>
      </c>
      <c r="S6993" s="0" t="str">
        <f aca="false">CONCATENATE("f:/blackline_archive/",MID(A6993, 1, 4),"/2024/March/",F6993,"/")</f>
        <v>f:/blackline_archive/0092/2024/March/299760/</v>
      </c>
    </row>
    <row r="6994" customFormat="false" ht="13.8" hidden="false" customHeight="false" outlineLevel="0" collapsed="false">
      <c r="A6994" s="0" t="s">
        <v>22514</v>
      </c>
      <c r="B6994" s="0" t="s">
        <v>7727</v>
      </c>
      <c r="C6994" s="0" t="s">
        <v>22605</v>
      </c>
      <c r="D6994" s="0" t="s">
        <v>22606</v>
      </c>
      <c r="E6994" s="0" t="s">
        <v>23</v>
      </c>
      <c r="F6994" s="0" t="s">
        <v>22607</v>
      </c>
      <c r="G6994" s="0" t="s">
        <v>22608</v>
      </c>
      <c r="H6994" s="0" t="s">
        <v>685</v>
      </c>
      <c r="I6994" s="0" t="s">
        <v>43</v>
      </c>
      <c r="K6994" s="0" t="s">
        <v>7278</v>
      </c>
      <c r="L6994" s="0" t="s">
        <v>22517</v>
      </c>
      <c r="N6994" s="0" t="s">
        <v>7280</v>
      </c>
      <c r="O6994" s="0" t="s">
        <v>22609</v>
      </c>
      <c r="P6994" s="0" t="s">
        <v>30</v>
      </c>
      <c r="Q6994" s="0" t="s">
        <v>45</v>
      </c>
      <c r="R6994" s="0" t="s">
        <v>32</v>
      </c>
      <c r="S6994" s="0" t="str">
        <f aca="false">CONCATENATE("f:/blackline_archive/",MID(A6994, 1, 4),"/2024/March/",F6994,"/")</f>
        <v>f:/blackline_archive/0092/2024/March/299761/</v>
      </c>
    </row>
    <row r="6995" customFormat="false" ht="13.8" hidden="false" customHeight="false" outlineLevel="0" collapsed="false">
      <c r="A6995" s="0" t="s">
        <v>22514</v>
      </c>
      <c r="B6995" s="0" t="s">
        <v>4249</v>
      </c>
      <c r="C6995" s="0" t="s">
        <v>4250</v>
      </c>
      <c r="D6995" s="0" t="s">
        <v>22606</v>
      </c>
      <c r="E6995" s="0" t="s">
        <v>23</v>
      </c>
      <c r="F6995" s="0" t="s">
        <v>22607</v>
      </c>
      <c r="G6995" s="0" t="s">
        <v>22610</v>
      </c>
      <c r="H6995" s="0" t="s">
        <v>685</v>
      </c>
      <c r="I6995" s="0" t="s">
        <v>43</v>
      </c>
      <c r="K6995" s="0" t="s">
        <v>7278</v>
      </c>
      <c r="L6995" s="0" t="s">
        <v>22517</v>
      </c>
      <c r="N6995" s="0" t="s">
        <v>7280</v>
      </c>
      <c r="O6995" s="0" t="s">
        <v>22611</v>
      </c>
      <c r="P6995" s="0" t="s">
        <v>30</v>
      </c>
      <c r="Q6995" s="0" t="s">
        <v>45</v>
      </c>
      <c r="R6995" s="0" t="s">
        <v>32</v>
      </c>
      <c r="S6995" s="0" t="str">
        <f aca="false">CONCATENATE("f:/blackline_archive/",MID(A6995, 1, 4),"/2024/March/",F6995,"/")</f>
        <v>f:/blackline_archive/0092/2024/March/299761/</v>
      </c>
    </row>
    <row r="6996" customFormat="false" ht="13.8" hidden="false" customHeight="false" outlineLevel="0" collapsed="false">
      <c r="A6996" s="0" t="s">
        <v>22612</v>
      </c>
      <c r="B6996" s="0" t="s">
        <v>1021</v>
      </c>
      <c r="C6996" s="0" t="s">
        <v>22613</v>
      </c>
      <c r="D6996" s="0" t="s">
        <v>22614</v>
      </c>
      <c r="E6996" s="0" t="s">
        <v>23</v>
      </c>
      <c r="F6996" s="0" t="s">
        <v>22615</v>
      </c>
      <c r="G6996" s="0" t="s">
        <v>22614</v>
      </c>
      <c r="H6996" s="0" t="s">
        <v>37</v>
      </c>
      <c r="I6996" s="0" t="s">
        <v>43</v>
      </c>
      <c r="J6996" s="0" t="s">
        <v>11985</v>
      </c>
      <c r="K6996" s="0" t="s">
        <v>7278</v>
      </c>
      <c r="L6996" s="0" t="s">
        <v>22616</v>
      </c>
      <c r="N6996" s="0" t="s">
        <v>7280</v>
      </c>
      <c r="O6996" s="0" t="s">
        <v>22617</v>
      </c>
      <c r="P6996" s="0" t="s">
        <v>30</v>
      </c>
      <c r="Q6996" s="0" t="s">
        <v>45</v>
      </c>
      <c r="R6996" s="0" t="s">
        <v>32</v>
      </c>
      <c r="S6996" s="0" t="str">
        <f aca="false">CONCATENATE("f:/blackline_archive/",MID(A6996, 1, 4),"/2024/March/",F6996,"/")</f>
        <v>f:/blackline_archive/0169/2024/March/299762/</v>
      </c>
    </row>
    <row r="6997" customFormat="false" ht="13.8" hidden="false" customHeight="false" outlineLevel="0" collapsed="false">
      <c r="A6997" s="0" t="s">
        <v>22612</v>
      </c>
      <c r="B6997" s="0" t="s">
        <v>2610</v>
      </c>
      <c r="C6997" s="0" t="s">
        <v>7289</v>
      </c>
      <c r="D6997" s="0" t="s">
        <v>22618</v>
      </c>
      <c r="E6997" s="0" t="s">
        <v>23</v>
      </c>
      <c r="F6997" s="0" t="s">
        <v>22619</v>
      </c>
      <c r="G6997" s="0" t="s">
        <v>22618</v>
      </c>
      <c r="H6997" s="0" t="s">
        <v>37</v>
      </c>
      <c r="I6997" s="0" t="s">
        <v>43</v>
      </c>
      <c r="J6997" s="0" t="s">
        <v>11985</v>
      </c>
      <c r="K6997" s="0" t="s">
        <v>7278</v>
      </c>
      <c r="L6997" s="0" t="s">
        <v>22616</v>
      </c>
      <c r="N6997" s="0" t="s">
        <v>7280</v>
      </c>
      <c r="O6997" s="0" t="s">
        <v>22620</v>
      </c>
      <c r="P6997" s="0" t="s">
        <v>30</v>
      </c>
      <c r="Q6997" s="0" t="s">
        <v>45</v>
      </c>
      <c r="R6997" s="0" t="s">
        <v>32</v>
      </c>
      <c r="S6997" s="0" t="str">
        <f aca="false">CONCATENATE("f:/blackline_archive/",MID(A6997, 1, 4),"/2024/March/",F6997,"/")</f>
        <v>f:/blackline_archive/0169/2024/March/299763/</v>
      </c>
    </row>
    <row r="6998" customFormat="false" ht="13.8" hidden="false" customHeight="false" outlineLevel="0" collapsed="false">
      <c r="A6998" s="0" t="s">
        <v>22612</v>
      </c>
      <c r="B6998" s="0" t="s">
        <v>557</v>
      </c>
      <c r="C6998" s="0" t="s">
        <v>17723</v>
      </c>
      <c r="D6998" s="0" t="s">
        <v>22621</v>
      </c>
      <c r="E6998" s="0" t="s">
        <v>23</v>
      </c>
      <c r="F6998" s="0" t="s">
        <v>22622</v>
      </c>
      <c r="G6998" s="0" t="s">
        <v>22621</v>
      </c>
      <c r="H6998" s="0" t="s">
        <v>37</v>
      </c>
      <c r="I6998" s="0" t="s">
        <v>43</v>
      </c>
      <c r="J6998" s="0" t="s">
        <v>11985</v>
      </c>
      <c r="K6998" s="0" t="s">
        <v>7278</v>
      </c>
      <c r="L6998" s="0" t="s">
        <v>22616</v>
      </c>
      <c r="N6998" s="0" t="s">
        <v>7280</v>
      </c>
      <c r="O6998" s="0" t="s">
        <v>22623</v>
      </c>
      <c r="P6998" s="0" t="s">
        <v>30</v>
      </c>
      <c r="Q6998" s="0" t="s">
        <v>45</v>
      </c>
      <c r="R6998" s="0" t="s">
        <v>32</v>
      </c>
      <c r="S6998" s="0" t="str">
        <f aca="false">CONCATENATE("f:/blackline_archive/",MID(A6998, 1, 4),"/2024/March/",F6998,"/")</f>
        <v>f:/blackline_archive/0169/2024/March/299764/</v>
      </c>
    </row>
    <row r="6999" customFormat="false" ht="13.8" hidden="false" customHeight="false" outlineLevel="0" collapsed="false">
      <c r="A6999" s="0" t="s">
        <v>22612</v>
      </c>
      <c r="B6999" s="0" t="s">
        <v>352</v>
      </c>
      <c r="C6999" s="0" t="s">
        <v>353</v>
      </c>
      <c r="D6999" s="0" t="s">
        <v>22624</v>
      </c>
      <c r="E6999" s="0" t="s">
        <v>23</v>
      </c>
      <c r="F6999" s="0" t="s">
        <v>22625</v>
      </c>
      <c r="G6999" s="0" t="s">
        <v>22624</v>
      </c>
      <c r="H6999" s="0" t="s">
        <v>37</v>
      </c>
      <c r="I6999" s="0" t="s">
        <v>43</v>
      </c>
      <c r="J6999" s="0" t="s">
        <v>11985</v>
      </c>
      <c r="K6999" s="0" t="s">
        <v>7278</v>
      </c>
      <c r="L6999" s="0" t="s">
        <v>22616</v>
      </c>
      <c r="N6999" s="0" t="s">
        <v>7280</v>
      </c>
      <c r="O6999" s="0" t="s">
        <v>22626</v>
      </c>
      <c r="P6999" s="0" t="s">
        <v>30</v>
      </c>
      <c r="Q6999" s="0" t="s">
        <v>45</v>
      </c>
      <c r="R6999" s="0" t="s">
        <v>32</v>
      </c>
      <c r="S6999" s="0" t="str">
        <f aca="false">CONCATENATE("f:/blackline_archive/",MID(A6999, 1, 4),"/2024/March/",F6999,"/")</f>
        <v>f:/blackline_archive/0169/2024/March/299765/</v>
      </c>
    </row>
    <row r="7000" customFormat="false" ht="13.8" hidden="false" customHeight="false" outlineLevel="0" collapsed="false">
      <c r="A7000" s="0" t="s">
        <v>22612</v>
      </c>
      <c r="B7000" s="0" t="s">
        <v>1578</v>
      </c>
      <c r="C7000" s="0" t="s">
        <v>1579</v>
      </c>
      <c r="D7000" s="0" t="s">
        <v>22627</v>
      </c>
      <c r="E7000" s="0" t="s">
        <v>23</v>
      </c>
      <c r="F7000" s="0" t="s">
        <v>22628</v>
      </c>
      <c r="G7000" s="0" t="s">
        <v>22627</v>
      </c>
      <c r="H7000" s="0" t="s">
        <v>37</v>
      </c>
      <c r="I7000" s="0" t="s">
        <v>43</v>
      </c>
      <c r="J7000" s="0" t="s">
        <v>11985</v>
      </c>
      <c r="K7000" s="0" t="s">
        <v>7278</v>
      </c>
      <c r="L7000" s="0" t="s">
        <v>22616</v>
      </c>
      <c r="N7000" s="0" t="s">
        <v>7280</v>
      </c>
      <c r="O7000" s="0" t="s">
        <v>22629</v>
      </c>
      <c r="P7000" s="0" t="s">
        <v>30</v>
      </c>
      <c r="Q7000" s="0" t="s">
        <v>45</v>
      </c>
      <c r="R7000" s="0" t="s">
        <v>32</v>
      </c>
      <c r="S7000" s="0" t="str">
        <f aca="false">CONCATENATE("f:/blackline_archive/",MID(A7000, 1, 4),"/2024/March/",F7000,"/")</f>
        <v>f:/blackline_archive/0169/2024/March/299766/</v>
      </c>
    </row>
    <row r="7001" customFormat="false" ht="13.8" hidden="false" customHeight="false" outlineLevel="0" collapsed="false">
      <c r="A7001" s="0" t="s">
        <v>22612</v>
      </c>
      <c r="B7001" s="0" t="s">
        <v>7349</v>
      </c>
      <c r="C7001" s="0" t="s">
        <v>7350</v>
      </c>
      <c r="D7001" s="0" t="s">
        <v>22630</v>
      </c>
      <c r="E7001" s="0" t="s">
        <v>23</v>
      </c>
      <c r="F7001" s="0" t="s">
        <v>22631</v>
      </c>
      <c r="G7001" s="0" t="s">
        <v>22630</v>
      </c>
      <c r="H7001" s="0" t="s">
        <v>37</v>
      </c>
      <c r="I7001" s="0" t="s">
        <v>43</v>
      </c>
      <c r="J7001" s="0" t="s">
        <v>11985</v>
      </c>
      <c r="K7001" s="0" t="s">
        <v>7278</v>
      </c>
      <c r="L7001" s="0" t="s">
        <v>22616</v>
      </c>
      <c r="N7001" s="0" t="s">
        <v>7280</v>
      </c>
      <c r="O7001" s="0" t="s">
        <v>22632</v>
      </c>
      <c r="P7001" s="0" t="s">
        <v>30</v>
      </c>
      <c r="Q7001" s="0" t="s">
        <v>45</v>
      </c>
      <c r="R7001" s="0" t="s">
        <v>32</v>
      </c>
      <c r="S7001" s="0" t="str">
        <f aca="false">CONCATENATE("f:/blackline_archive/",MID(A7001, 1, 4),"/2024/March/",F7001,"/")</f>
        <v>f:/blackline_archive/0169/2024/March/299767/</v>
      </c>
    </row>
    <row r="7002" customFormat="false" ht="13.8" hidden="false" customHeight="false" outlineLevel="0" collapsed="false">
      <c r="A7002" s="0" t="s">
        <v>22612</v>
      </c>
      <c r="B7002" s="0" t="s">
        <v>17727</v>
      </c>
      <c r="C7002" s="0" t="s">
        <v>17728</v>
      </c>
      <c r="D7002" s="0" t="s">
        <v>22633</v>
      </c>
      <c r="E7002" s="0" t="s">
        <v>23</v>
      </c>
      <c r="F7002" s="0" t="s">
        <v>22634</v>
      </c>
      <c r="G7002" s="0" t="s">
        <v>22633</v>
      </c>
      <c r="H7002" s="0" t="s">
        <v>37</v>
      </c>
      <c r="I7002" s="0" t="s">
        <v>43</v>
      </c>
      <c r="J7002" s="0" t="s">
        <v>11985</v>
      </c>
      <c r="K7002" s="0" t="s">
        <v>7278</v>
      </c>
      <c r="L7002" s="0" t="s">
        <v>22616</v>
      </c>
      <c r="N7002" s="0" t="s">
        <v>7280</v>
      </c>
      <c r="O7002" s="0" t="s">
        <v>22635</v>
      </c>
      <c r="P7002" s="0" t="s">
        <v>30</v>
      </c>
      <c r="Q7002" s="0" t="s">
        <v>45</v>
      </c>
      <c r="R7002" s="0" t="s">
        <v>32</v>
      </c>
      <c r="S7002" s="0" t="str">
        <f aca="false">CONCATENATE("f:/blackline_archive/",MID(A7002, 1, 4),"/2024/March/",F7002,"/")</f>
        <v>f:/blackline_archive/0169/2024/March/299768/</v>
      </c>
    </row>
    <row r="7003" customFormat="false" ht="13.8" hidden="false" customHeight="false" outlineLevel="0" collapsed="false">
      <c r="A7003" s="0" t="s">
        <v>22612</v>
      </c>
      <c r="B7003" s="0" t="s">
        <v>5707</v>
      </c>
      <c r="C7003" s="0" t="s">
        <v>7356</v>
      </c>
      <c r="D7003" s="0" t="s">
        <v>22636</v>
      </c>
      <c r="E7003" s="0" t="s">
        <v>23</v>
      </c>
      <c r="F7003" s="0" t="s">
        <v>22637</v>
      </c>
      <c r="G7003" s="0" t="s">
        <v>22636</v>
      </c>
      <c r="H7003" s="0" t="s">
        <v>37</v>
      </c>
      <c r="I7003" s="0" t="s">
        <v>43</v>
      </c>
      <c r="K7003" s="0" t="s">
        <v>7278</v>
      </c>
      <c r="L7003" s="0" t="s">
        <v>22616</v>
      </c>
      <c r="N7003" s="0" t="s">
        <v>7280</v>
      </c>
      <c r="O7003" s="0" t="s">
        <v>22638</v>
      </c>
      <c r="P7003" s="0" t="s">
        <v>30</v>
      </c>
      <c r="Q7003" s="0" t="s">
        <v>45</v>
      </c>
      <c r="R7003" s="0" t="s">
        <v>32</v>
      </c>
      <c r="S7003" s="0" t="str">
        <f aca="false">CONCATENATE("f:/blackline_archive/",MID(A7003, 1, 4),"/2024/March/",F7003,"/")</f>
        <v>f:/blackline_archive/0169/2024/March/299769/</v>
      </c>
    </row>
    <row r="7004" customFormat="false" ht="13.8" hidden="false" customHeight="false" outlineLevel="0" collapsed="false">
      <c r="A7004" s="0" t="s">
        <v>22612</v>
      </c>
      <c r="B7004" s="0" t="s">
        <v>3852</v>
      </c>
      <c r="C7004" s="0" t="s">
        <v>22639</v>
      </c>
      <c r="D7004" s="0" t="s">
        <v>22640</v>
      </c>
      <c r="E7004" s="0" t="s">
        <v>23</v>
      </c>
      <c r="F7004" s="0" t="s">
        <v>22641</v>
      </c>
      <c r="G7004" s="0" t="s">
        <v>22640</v>
      </c>
      <c r="H7004" s="0" t="s">
        <v>37</v>
      </c>
      <c r="I7004" s="0" t="s">
        <v>43</v>
      </c>
      <c r="K7004" s="0" t="s">
        <v>7278</v>
      </c>
      <c r="L7004" s="0" t="s">
        <v>22616</v>
      </c>
      <c r="N7004" s="0" t="s">
        <v>7280</v>
      </c>
      <c r="O7004" s="0" t="s">
        <v>22642</v>
      </c>
      <c r="P7004" s="0" t="s">
        <v>30</v>
      </c>
      <c r="Q7004" s="0" t="s">
        <v>45</v>
      </c>
      <c r="R7004" s="0" t="s">
        <v>32</v>
      </c>
      <c r="S7004" s="0" t="str">
        <f aca="false">CONCATENATE("f:/blackline_archive/",MID(A7004, 1, 4),"/2024/March/",F7004,"/")</f>
        <v>f:/blackline_archive/0169/2024/March/299770/</v>
      </c>
    </row>
    <row r="7005" customFormat="false" ht="13.8" hidden="false" customHeight="false" outlineLevel="0" collapsed="false">
      <c r="A7005" s="0" t="s">
        <v>22612</v>
      </c>
      <c r="B7005" s="0" t="s">
        <v>681</v>
      </c>
      <c r="C7005" s="0" t="s">
        <v>2940</v>
      </c>
      <c r="D7005" s="0" t="s">
        <v>22643</v>
      </c>
      <c r="E7005" s="0" t="s">
        <v>23</v>
      </c>
      <c r="F7005" s="0" t="s">
        <v>22644</v>
      </c>
      <c r="G7005" s="0" t="s">
        <v>22643</v>
      </c>
      <c r="H7005" s="0" t="s">
        <v>685</v>
      </c>
      <c r="I7005" s="0" t="s">
        <v>43</v>
      </c>
      <c r="J7005" s="0" t="s">
        <v>11985</v>
      </c>
      <c r="K7005" s="0" t="s">
        <v>7278</v>
      </c>
      <c r="L7005" s="0" t="s">
        <v>22616</v>
      </c>
      <c r="N7005" s="0" t="s">
        <v>7280</v>
      </c>
      <c r="O7005" s="0" t="s">
        <v>22645</v>
      </c>
      <c r="P7005" s="0" t="s">
        <v>30</v>
      </c>
      <c r="Q7005" s="0" t="s">
        <v>45</v>
      </c>
      <c r="R7005" s="0" t="s">
        <v>32</v>
      </c>
      <c r="S7005" s="0" t="str">
        <f aca="false">CONCATENATE("f:/blackline_archive/",MID(A7005, 1, 4),"/2024/March/",F7005,"/")</f>
        <v>f:/blackline_archive/0169/2024/March/299771/</v>
      </c>
    </row>
    <row r="7006" customFormat="false" ht="13.8" hidden="false" customHeight="false" outlineLevel="0" collapsed="false">
      <c r="A7006" s="0" t="s">
        <v>22612</v>
      </c>
      <c r="B7006" s="0" t="s">
        <v>2315</v>
      </c>
      <c r="C7006" s="0" t="s">
        <v>7663</v>
      </c>
      <c r="D7006" s="0" t="s">
        <v>22646</v>
      </c>
      <c r="E7006" s="0" t="s">
        <v>23</v>
      </c>
      <c r="F7006" s="0" t="s">
        <v>22647</v>
      </c>
      <c r="G7006" s="0" t="s">
        <v>22646</v>
      </c>
      <c r="H7006" s="0" t="s">
        <v>37</v>
      </c>
      <c r="I7006" s="0" t="s">
        <v>43</v>
      </c>
      <c r="J7006" s="0" t="s">
        <v>11985</v>
      </c>
      <c r="K7006" s="0" t="s">
        <v>7278</v>
      </c>
      <c r="L7006" s="0" t="s">
        <v>22616</v>
      </c>
      <c r="N7006" s="0" t="s">
        <v>7280</v>
      </c>
      <c r="O7006" s="0" t="s">
        <v>22648</v>
      </c>
      <c r="P7006" s="0" t="s">
        <v>30</v>
      </c>
      <c r="Q7006" s="0" t="s">
        <v>45</v>
      </c>
      <c r="R7006" s="0" t="s">
        <v>32</v>
      </c>
      <c r="S7006" s="0" t="str">
        <f aca="false">CONCATENATE("f:/blackline_archive/",MID(A7006, 1, 4),"/2024/March/",F7006,"/")</f>
        <v>f:/blackline_archive/0169/2024/March/299772/</v>
      </c>
    </row>
    <row r="7007" customFormat="false" ht="13.8" hidden="false" customHeight="false" outlineLevel="0" collapsed="false">
      <c r="A7007" s="0" t="s">
        <v>22612</v>
      </c>
      <c r="B7007" s="0" t="s">
        <v>75</v>
      </c>
      <c r="C7007" s="0" t="s">
        <v>76</v>
      </c>
      <c r="D7007" s="0" t="s">
        <v>22649</v>
      </c>
      <c r="E7007" s="0" t="s">
        <v>23</v>
      </c>
      <c r="F7007" s="0" t="s">
        <v>22650</v>
      </c>
      <c r="G7007" s="0" t="s">
        <v>22651</v>
      </c>
      <c r="H7007" s="0" t="s">
        <v>37</v>
      </c>
      <c r="I7007" s="0" t="s">
        <v>43</v>
      </c>
      <c r="K7007" s="0" t="s">
        <v>7278</v>
      </c>
      <c r="L7007" s="0" t="s">
        <v>22616</v>
      </c>
      <c r="N7007" s="0" t="s">
        <v>7280</v>
      </c>
      <c r="O7007" s="0" t="s">
        <v>22652</v>
      </c>
      <c r="P7007" s="0" t="s">
        <v>30</v>
      </c>
      <c r="Q7007" s="0" t="s">
        <v>45</v>
      </c>
      <c r="R7007" s="0" t="s">
        <v>32</v>
      </c>
      <c r="S7007" s="0" t="str">
        <f aca="false">CONCATENATE("f:/blackline_archive/",MID(A7007, 1, 4),"/2024/March/",F7007,"/")</f>
        <v>f:/blackline_archive/0169/2024/March/299773/</v>
      </c>
    </row>
    <row r="7008" customFormat="false" ht="13.8" hidden="false" customHeight="false" outlineLevel="0" collapsed="false">
      <c r="A7008" s="0" t="s">
        <v>22612</v>
      </c>
      <c r="B7008" s="0" t="s">
        <v>2304</v>
      </c>
      <c r="C7008" s="0" t="s">
        <v>76</v>
      </c>
      <c r="D7008" s="0" t="s">
        <v>22649</v>
      </c>
      <c r="E7008" s="0" t="s">
        <v>23</v>
      </c>
      <c r="F7008" s="0" t="s">
        <v>22650</v>
      </c>
      <c r="G7008" s="0" t="s">
        <v>22653</v>
      </c>
      <c r="H7008" s="0" t="s">
        <v>37</v>
      </c>
      <c r="I7008" s="0" t="s">
        <v>43</v>
      </c>
      <c r="K7008" s="0" t="s">
        <v>7278</v>
      </c>
      <c r="L7008" s="0" t="s">
        <v>22616</v>
      </c>
      <c r="N7008" s="0" t="s">
        <v>7280</v>
      </c>
      <c r="O7008" s="0" t="s">
        <v>22654</v>
      </c>
      <c r="P7008" s="0" t="s">
        <v>30</v>
      </c>
      <c r="Q7008" s="0" t="s">
        <v>45</v>
      </c>
      <c r="R7008" s="0" t="s">
        <v>32</v>
      </c>
      <c r="S7008" s="0" t="str">
        <f aca="false">CONCATENATE("f:/blackline_archive/",MID(A7008, 1, 4),"/2024/March/",F7008,"/")</f>
        <v>f:/blackline_archive/0169/2024/March/299773/</v>
      </c>
    </row>
    <row r="7009" customFormat="false" ht="13.8" hidden="false" customHeight="false" outlineLevel="0" collapsed="false">
      <c r="A7009" s="0" t="s">
        <v>22612</v>
      </c>
      <c r="B7009" s="0" t="s">
        <v>50</v>
      </c>
      <c r="C7009" s="0" t="s">
        <v>51</v>
      </c>
      <c r="D7009" s="0" t="s">
        <v>22655</v>
      </c>
      <c r="E7009" s="0" t="s">
        <v>23</v>
      </c>
      <c r="F7009" s="0" t="s">
        <v>22656</v>
      </c>
      <c r="G7009" s="0" t="s">
        <v>22655</v>
      </c>
      <c r="H7009" s="0" t="s">
        <v>37</v>
      </c>
      <c r="I7009" s="0" t="s">
        <v>43</v>
      </c>
      <c r="K7009" s="0" t="s">
        <v>7278</v>
      </c>
      <c r="L7009" s="0" t="s">
        <v>7279</v>
      </c>
      <c r="N7009" s="0" t="s">
        <v>7280</v>
      </c>
      <c r="O7009" s="0" t="s">
        <v>22657</v>
      </c>
      <c r="P7009" s="0" t="s">
        <v>30</v>
      </c>
      <c r="Q7009" s="0" t="s">
        <v>45</v>
      </c>
      <c r="R7009" s="0" t="s">
        <v>32</v>
      </c>
      <c r="S7009" s="0" t="str">
        <f aca="false">CONCATENATE("f:/blackline_archive/",MID(A7009, 1, 4),"/2024/March/",F7009,"/")</f>
        <v>f:/blackline_archive/0169/2024/March/299774/</v>
      </c>
    </row>
    <row r="7010" customFormat="false" ht="13.8" hidden="false" customHeight="false" outlineLevel="0" collapsed="false">
      <c r="A7010" s="0" t="s">
        <v>7059</v>
      </c>
      <c r="B7010" s="0" t="s">
        <v>6226</v>
      </c>
      <c r="C7010" s="0" t="s">
        <v>6227</v>
      </c>
      <c r="D7010" s="0" t="s">
        <v>22658</v>
      </c>
      <c r="E7010" s="0" t="s">
        <v>23</v>
      </c>
      <c r="F7010" s="0" t="s">
        <v>22659</v>
      </c>
      <c r="G7010" s="0" t="s">
        <v>22658</v>
      </c>
      <c r="H7010" s="0" t="s">
        <v>25</v>
      </c>
      <c r="I7010" s="0" t="s">
        <v>26</v>
      </c>
      <c r="K7010" s="0" t="s">
        <v>7062</v>
      </c>
      <c r="L7010" s="0" t="s">
        <v>7063</v>
      </c>
      <c r="N7010" s="0" t="s">
        <v>29</v>
      </c>
      <c r="O7010" s="0" t="s">
        <v>30</v>
      </c>
      <c r="P7010" s="0" t="s">
        <v>30</v>
      </c>
      <c r="Q7010" s="0" t="s">
        <v>31</v>
      </c>
      <c r="R7010" s="0" t="s">
        <v>32</v>
      </c>
      <c r="S7010" s="0" t="str">
        <f aca="false">CONCATENATE("f:/blackline_archive/",MID(A7010, 1, 4),"/2024/March/",F7010,"/")</f>
        <v>f:/blackline_archive/0140/2024/March/299775/</v>
      </c>
    </row>
    <row r="7011" customFormat="false" ht="13.8" hidden="false" customHeight="false" outlineLevel="0" collapsed="false">
      <c r="A7011" s="0" t="s">
        <v>3766</v>
      </c>
      <c r="B7011" s="0" t="s">
        <v>6585</v>
      </c>
      <c r="C7011" s="0" t="s">
        <v>22660</v>
      </c>
      <c r="D7011" s="0" t="s">
        <v>22661</v>
      </c>
      <c r="E7011" s="0" t="s">
        <v>23</v>
      </c>
      <c r="F7011" s="0" t="s">
        <v>22662</v>
      </c>
      <c r="G7011" s="0" t="s">
        <v>22661</v>
      </c>
      <c r="H7011" s="0" t="s">
        <v>85</v>
      </c>
      <c r="I7011" s="0" t="s">
        <v>26</v>
      </c>
      <c r="J7011" s="0" t="s">
        <v>11985</v>
      </c>
      <c r="K7011" s="0" t="s">
        <v>3771</v>
      </c>
      <c r="L7011" s="0" t="s">
        <v>3772</v>
      </c>
      <c r="N7011" s="0" t="s">
        <v>29</v>
      </c>
      <c r="O7011" s="0" t="s">
        <v>22663</v>
      </c>
      <c r="P7011" s="0" t="s">
        <v>22664</v>
      </c>
      <c r="Q7011" s="0" t="s">
        <v>31</v>
      </c>
      <c r="R7011" s="0" t="s">
        <v>32</v>
      </c>
      <c r="S7011" s="0" t="str">
        <f aca="false">CONCATENATE("f:/blackline_archive/",MID(A7011, 1, 4),"/2024/March/",F7011,"/")</f>
        <v>f:/blackline_archive/0088/2024/March/299776/</v>
      </c>
    </row>
    <row r="7012" customFormat="false" ht="13.8" hidden="false" customHeight="false" outlineLevel="0" collapsed="false">
      <c r="A7012" s="0" t="s">
        <v>18312</v>
      </c>
      <c r="B7012" s="0" t="s">
        <v>17193</v>
      </c>
      <c r="C7012" s="0" t="s">
        <v>17194</v>
      </c>
      <c r="D7012" s="0" t="s">
        <v>22665</v>
      </c>
      <c r="E7012" s="0" t="s">
        <v>23</v>
      </c>
      <c r="F7012" s="0" t="s">
        <v>22666</v>
      </c>
      <c r="G7012" s="0" t="s">
        <v>22667</v>
      </c>
      <c r="H7012" s="0" t="s">
        <v>85</v>
      </c>
      <c r="I7012" s="0" t="s">
        <v>26</v>
      </c>
      <c r="J7012" s="0" t="s">
        <v>4951</v>
      </c>
      <c r="K7012" s="0" t="s">
        <v>16460</v>
      </c>
      <c r="L7012" s="0" t="s">
        <v>18315</v>
      </c>
      <c r="M7012" s="0" t="s">
        <v>16454</v>
      </c>
      <c r="N7012" s="0" t="s">
        <v>7378</v>
      </c>
      <c r="O7012" s="0" t="s">
        <v>22668</v>
      </c>
      <c r="P7012" s="0" t="s">
        <v>22669</v>
      </c>
      <c r="Q7012" s="0" t="s">
        <v>31</v>
      </c>
      <c r="R7012" s="0" t="s">
        <v>32</v>
      </c>
      <c r="S7012" s="0" t="str">
        <f aca="false">CONCATENATE("f:/blackline_archive/",MID(A7012, 1, 4),"/2024/March/",F7012,"/")</f>
        <v>f:/blackline_archive/0400/2024/March/299777/</v>
      </c>
    </row>
    <row r="7013" customFormat="false" ht="13.8" hidden="false" customHeight="false" outlineLevel="0" collapsed="false">
      <c r="A7013" s="0" t="s">
        <v>18312</v>
      </c>
      <c r="B7013" s="0" t="s">
        <v>17189</v>
      </c>
      <c r="C7013" s="0" t="s">
        <v>17190</v>
      </c>
      <c r="D7013" s="0" t="s">
        <v>22665</v>
      </c>
      <c r="E7013" s="0" t="s">
        <v>23</v>
      </c>
      <c r="F7013" s="0" t="s">
        <v>22666</v>
      </c>
      <c r="G7013" s="0" t="s">
        <v>22670</v>
      </c>
      <c r="H7013" s="0" t="s">
        <v>85</v>
      </c>
      <c r="I7013" s="0" t="s">
        <v>26</v>
      </c>
      <c r="J7013" s="0" t="s">
        <v>4951</v>
      </c>
      <c r="K7013" s="0" t="s">
        <v>16460</v>
      </c>
      <c r="L7013" s="0" t="s">
        <v>18315</v>
      </c>
      <c r="M7013" s="0" t="s">
        <v>16454</v>
      </c>
      <c r="N7013" s="0" t="s">
        <v>7378</v>
      </c>
      <c r="O7013" s="0" t="s">
        <v>22671</v>
      </c>
      <c r="P7013" s="0" t="s">
        <v>22669</v>
      </c>
      <c r="Q7013" s="0" t="s">
        <v>31</v>
      </c>
      <c r="R7013" s="0" t="s">
        <v>32</v>
      </c>
      <c r="S7013" s="0" t="str">
        <f aca="false">CONCATENATE("f:/blackline_archive/",MID(A7013, 1, 4),"/2024/March/",F7013,"/")</f>
        <v>f:/blackline_archive/0400/2024/March/299777/</v>
      </c>
    </row>
    <row r="7014" customFormat="false" ht="13.8" hidden="false" customHeight="false" outlineLevel="0" collapsed="false">
      <c r="A7014" s="0" t="s">
        <v>18312</v>
      </c>
      <c r="B7014" s="0" t="s">
        <v>17185</v>
      </c>
      <c r="C7014" s="0" t="s">
        <v>17186</v>
      </c>
      <c r="D7014" s="0" t="s">
        <v>22665</v>
      </c>
      <c r="E7014" s="0" t="s">
        <v>23</v>
      </c>
      <c r="F7014" s="0" t="s">
        <v>22666</v>
      </c>
      <c r="G7014" s="0" t="s">
        <v>22672</v>
      </c>
      <c r="H7014" s="0" t="s">
        <v>85</v>
      </c>
      <c r="I7014" s="0" t="s">
        <v>26</v>
      </c>
      <c r="J7014" s="0" t="s">
        <v>4951</v>
      </c>
      <c r="K7014" s="0" t="s">
        <v>16460</v>
      </c>
      <c r="L7014" s="0" t="s">
        <v>18315</v>
      </c>
      <c r="M7014" s="0" t="s">
        <v>16454</v>
      </c>
      <c r="N7014" s="0" t="s">
        <v>7378</v>
      </c>
      <c r="O7014" s="0" t="s">
        <v>30</v>
      </c>
      <c r="P7014" s="0" t="s">
        <v>22669</v>
      </c>
      <c r="Q7014" s="0" t="s">
        <v>31</v>
      </c>
      <c r="R7014" s="0" t="s">
        <v>32</v>
      </c>
      <c r="S7014" s="0" t="str">
        <f aca="false">CONCATENATE("f:/blackline_archive/",MID(A7014, 1, 4),"/2024/March/",F7014,"/")</f>
        <v>f:/blackline_archive/0400/2024/March/299777/</v>
      </c>
    </row>
    <row r="7015" customFormat="false" ht="13.8" hidden="false" customHeight="false" outlineLevel="0" collapsed="false">
      <c r="A7015" s="0" t="s">
        <v>18312</v>
      </c>
      <c r="B7015" s="0" t="s">
        <v>17175</v>
      </c>
      <c r="C7015" s="0" t="s">
        <v>17176</v>
      </c>
      <c r="D7015" s="0" t="s">
        <v>22665</v>
      </c>
      <c r="E7015" s="0" t="s">
        <v>23</v>
      </c>
      <c r="F7015" s="0" t="s">
        <v>22666</v>
      </c>
      <c r="G7015" s="0" t="s">
        <v>22673</v>
      </c>
      <c r="H7015" s="0" t="s">
        <v>85</v>
      </c>
      <c r="I7015" s="0" t="s">
        <v>26</v>
      </c>
      <c r="J7015" s="0" t="s">
        <v>4951</v>
      </c>
      <c r="K7015" s="0" t="s">
        <v>16460</v>
      </c>
      <c r="L7015" s="0" t="s">
        <v>18315</v>
      </c>
      <c r="M7015" s="0" t="s">
        <v>16454</v>
      </c>
      <c r="N7015" s="0" t="s">
        <v>7378</v>
      </c>
      <c r="O7015" s="0" t="s">
        <v>22674</v>
      </c>
      <c r="P7015" s="0" t="s">
        <v>22669</v>
      </c>
      <c r="Q7015" s="0" t="s">
        <v>31</v>
      </c>
      <c r="R7015" s="0" t="s">
        <v>32</v>
      </c>
      <c r="S7015" s="0" t="str">
        <f aca="false">CONCATENATE("f:/blackline_archive/",MID(A7015, 1, 4),"/2024/March/",F7015,"/")</f>
        <v>f:/blackline_archive/0400/2024/March/299777/</v>
      </c>
    </row>
    <row r="7016" customFormat="false" ht="13.8" hidden="false" customHeight="false" outlineLevel="0" collapsed="false">
      <c r="A7016" s="0" t="s">
        <v>18312</v>
      </c>
      <c r="B7016" s="0" t="s">
        <v>12800</v>
      </c>
      <c r="C7016" s="0" t="s">
        <v>17172</v>
      </c>
      <c r="D7016" s="0" t="s">
        <v>22665</v>
      </c>
      <c r="E7016" s="0" t="s">
        <v>23</v>
      </c>
      <c r="F7016" s="0" t="s">
        <v>22666</v>
      </c>
      <c r="G7016" s="0" t="s">
        <v>22675</v>
      </c>
      <c r="H7016" s="0" t="s">
        <v>85</v>
      </c>
      <c r="I7016" s="0" t="s">
        <v>26</v>
      </c>
      <c r="J7016" s="0" t="s">
        <v>4951</v>
      </c>
      <c r="K7016" s="0" t="s">
        <v>16460</v>
      </c>
      <c r="L7016" s="0" t="s">
        <v>18315</v>
      </c>
      <c r="M7016" s="0" t="s">
        <v>16454</v>
      </c>
      <c r="N7016" s="0" t="s">
        <v>7378</v>
      </c>
      <c r="O7016" s="0" t="s">
        <v>22676</v>
      </c>
      <c r="P7016" s="0" t="s">
        <v>22669</v>
      </c>
      <c r="Q7016" s="0" t="s">
        <v>31</v>
      </c>
      <c r="R7016" s="0" t="s">
        <v>32</v>
      </c>
      <c r="S7016" s="0" t="str">
        <f aca="false">CONCATENATE("f:/blackline_archive/",MID(A7016, 1, 4),"/2024/March/",F7016,"/")</f>
        <v>f:/blackline_archive/0400/2024/March/299777/</v>
      </c>
    </row>
    <row r="7017" customFormat="false" ht="13.8" hidden="false" customHeight="false" outlineLevel="0" collapsed="false">
      <c r="A7017" s="0" t="s">
        <v>18312</v>
      </c>
      <c r="B7017" s="0" t="s">
        <v>17168</v>
      </c>
      <c r="C7017" s="0" t="s">
        <v>17169</v>
      </c>
      <c r="D7017" s="0" t="s">
        <v>22665</v>
      </c>
      <c r="E7017" s="0" t="s">
        <v>23</v>
      </c>
      <c r="F7017" s="0" t="s">
        <v>22666</v>
      </c>
      <c r="G7017" s="0" t="s">
        <v>22677</v>
      </c>
      <c r="H7017" s="0" t="s">
        <v>85</v>
      </c>
      <c r="I7017" s="0" t="s">
        <v>26</v>
      </c>
      <c r="J7017" s="0" t="s">
        <v>4951</v>
      </c>
      <c r="K7017" s="0" t="s">
        <v>16460</v>
      </c>
      <c r="L7017" s="0" t="s">
        <v>18315</v>
      </c>
      <c r="M7017" s="0" t="s">
        <v>16454</v>
      </c>
      <c r="N7017" s="0" t="s">
        <v>7378</v>
      </c>
      <c r="O7017" s="0" t="s">
        <v>22678</v>
      </c>
      <c r="P7017" s="0" t="s">
        <v>22669</v>
      </c>
      <c r="Q7017" s="0" t="s">
        <v>31</v>
      </c>
      <c r="R7017" s="0" t="s">
        <v>32</v>
      </c>
      <c r="S7017" s="0" t="str">
        <f aca="false">CONCATENATE("f:/blackline_archive/",MID(A7017, 1, 4),"/2024/March/",F7017,"/")</f>
        <v>f:/blackline_archive/0400/2024/March/299777/</v>
      </c>
    </row>
    <row r="7018" customFormat="false" ht="13.8" hidden="false" customHeight="false" outlineLevel="0" collapsed="false">
      <c r="A7018" s="0" t="s">
        <v>18312</v>
      </c>
      <c r="B7018" s="0" t="s">
        <v>17164</v>
      </c>
      <c r="C7018" s="0" t="s">
        <v>17165</v>
      </c>
      <c r="D7018" s="0" t="s">
        <v>22665</v>
      </c>
      <c r="E7018" s="0" t="s">
        <v>23</v>
      </c>
      <c r="F7018" s="0" t="s">
        <v>22666</v>
      </c>
      <c r="G7018" s="0" t="s">
        <v>22679</v>
      </c>
      <c r="H7018" s="0" t="s">
        <v>85</v>
      </c>
      <c r="I7018" s="0" t="s">
        <v>26</v>
      </c>
      <c r="J7018" s="0" t="s">
        <v>4951</v>
      </c>
      <c r="K7018" s="0" t="s">
        <v>16460</v>
      </c>
      <c r="L7018" s="0" t="s">
        <v>18315</v>
      </c>
      <c r="M7018" s="0" t="s">
        <v>16454</v>
      </c>
      <c r="N7018" s="0" t="s">
        <v>7378</v>
      </c>
      <c r="O7018" s="0" t="s">
        <v>22680</v>
      </c>
      <c r="P7018" s="0" t="s">
        <v>22669</v>
      </c>
      <c r="Q7018" s="0" t="s">
        <v>31</v>
      </c>
      <c r="R7018" s="0" t="s">
        <v>32</v>
      </c>
      <c r="S7018" s="0" t="str">
        <f aca="false">CONCATENATE("f:/blackline_archive/",MID(A7018, 1, 4),"/2024/March/",F7018,"/")</f>
        <v>f:/blackline_archive/0400/2024/March/299777/</v>
      </c>
    </row>
    <row r="7019" customFormat="false" ht="13.8" hidden="false" customHeight="false" outlineLevel="0" collapsed="false">
      <c r="A7019" s="0" t="s">
        <v>18312</v>
      </c>
      <c r="B7019" s="0" t="s">
        <v>8464</v>
      </c>
      <c r="C7019" s="0" t="s">
        <v>17025</v>
      </c>
      <c r="D7019" s="0" t="s">
        <v>22665</v>
      </c>
      <c r="E7019" s="0" t="s">
        <v>23</v>
      </c>
      <c r="F7019" s="0" t="s">
        <v>22666</v>
      </c>
      <c r="G7019" s="0" t="s">
        <v>22681</v>
      </c>
      <c r="H7019" s="0" t="s">
        <v>85</v>
      </c>
      <c r="I7019" s="0" t="s">
        <v>26</v>
      </c>
      <c r="J7019" s="0" t="s">
        <v>4951</v>
      </c>
      <c r="K7019" s="0" t="s">
        <v>16460</v>
      </c>
      <c r="L7019" s="0" t="s">
        <v>18315</v>
      </c>
      <c r="M7019" s="0" t="s">
        <v>16454</v>
      </c>
      <c r="N7019" s="0" t="s">
        <v>7378</v>
      </c>
      <c r="O7019" s="0" t="s">
        <v>30</v>
      </c>
      <c r="P7019" s="0" t="s">
        <v>22669</v>
      </c>
      <c r="Q7019" s="0" t="s">
        <v>31</v>
      </c>
      <c r="R7019" s="0" t="s">
        <v>32</v>
      </c>
      <c r="S7019" s="0" t="str">
        <f aca="false">CONCATENATE("f:/blackline_archive/",MID(A7019, 1, 4),"/2024/March/",F7019,"/")</f>
        <v>f:/blackline_archive/0400/2024/March/299777/</v>
      </c>
    </row>
    <row r="7020" customFormat="false" ht="13.8" hidden="false" customHeight="false" outlineLevel="0" collapsed="false">
      <c r="A7020" s="0" t="s">
        <v>18312</v>
      </c>
      <c r="B7020" s="0" t="s">
        <v>17115</v>
      </c>
      <c r="C7020" s="0" t="s">
        <v>16696</v>
      </c>
      <c r="D7020" s="0" t="s">
        <v>22665</v>
      </c>
      <c r="E7020" s="0" t="s">
        <v>23</v>
      </c>
      <c r="F7020" s="0" t="s">
        <v>22666</v>
      </c>
      <c r="G7020" s="0" t="s">
        <v>22682</v>
      </c>
      <c r="H7020" s="0" t="s">
        <v>85</v>
      </c>
      <c r="I7020" s="0" t="s">
        <v>26</v>
      </c>
      <c r="J7020" s="0" t="s">
        <v>4951</v>
      </c>
      <c r="K7020" s="0" t="s">
        <v>16460</v>
      </c>
      <c r="L7020" s="0" t="s">
        <v>18315</v>
      </c>
      <c r="M7020" s="0" t="s">
        <v>16454</v>
      </c>
      <c r="N7020" s="0" t="s">
        <v>7378</v>
      </c>
      <c r="O7020" s="0" t="s">
        <v>30</v>
      </c>
      <c r="P7020" s="0" t="s">
        <v>22669</v>
      </c>
      <c r="Q7020" s="0" t="s">
        <v>31</v>
      </c>
      <c r="R7020" s="0" t="s">
        <v>32</v>
      </c>
      <c r="S7020" s="0" t="str">
        <f aca="false">CONCATENATE("f:/blackline_archive/",MID(A7020, 1, 4),"/2024/March/",F7020,"/")</f>
        <v>f:/blackline_archive/0400/2024/March/299777/</v>
      </c>
    </row>
    <row r="7021" customFormat="false" ht="13.8" hidden="false" customHeight="false" outlineLevel="0" collapsed="false">
      <c r="A7021" s="0" t="s">
        <v>18312</v>
      </c>
      <c r="B7021" s="0" t="s">
        <v>8119</v>
      </c>
      <c r="C7021" s="0" t="s">
        <v>17153</v>
      </c>
      <c r="D7021" s="0" t="s">
        <v>22665</v>
      </c>
      <c r="E7021" s="0" t="s">
        <v>23</v>
      </c>
      <c r="F7021" s="0" t="s">
        <v>22666</v>
      </c>
      <c r="G7021" s="0" t="s">
        <v>22683</v>
      </c>
      <c r="H7021" s="0" t="s">
        <v>85</v>
      </c>
      <c r="I7021" s="0" t="s">
        <v>26</v>
      </c>
      <c r="J7021" s="0" t="s">
        <v>4951</v>
      </c>
      <c r="K7021" s="0" t="s">
        <v>16460</v>
      </c>
      <c r="L7021" s="0" t="s">
        <v>18315</v>
      </c>
      <c r="M7021" s="0" t="s">
        <v>16454</v>
      </c>
      <c r="N7021" s="0" t="s">
        <v>7378</v>
      </c>
      <c r="O7021" s="0" t="s">
        <v>30</v>
      </c>
      <c r="P7021" s="0" t="s">
        <v>22669</v>
      </c>
      <c r="Q7021" s="0" t="s">
        <v>31</v>
      </c>
      <c r="R7021" s="0" t="s">
        <v>32</v>
      </c>
      <c r="S7021" s="0" t="str">
        <f aca="false">CONCATENATE("f:/blackline_archive/",MID(A7021, 1, 4),"/2024/March/",F7021,"/")</f>
        <v>f:/blackline_archive/0400/2024/March/299777/</v>
      </c>
    </row>
    <row r="7022" customFormat="false" ht="13.8" hidden="false" customHeight="false" outlineLevel="0" collapsed="false">
      <c r="A7022" s="0" t="s">
        <v>18312</v>
      </c>
      <c r="B7022" s="0" t="s">
        <v>17156</v>
      </c>
      <c r="C7022" s="0" t="s">
        <v>17157</v>
      </c>
      <c r="D7022" s="0" t="s">
        <v>22665</v>
      </c>
      <c r="E7022" s="0" t="s">
        <v>23</v>
      </c>
      <c r="F7022" s="0" t="s">
        <v>22666</v>
      </c>
      <c r="G7022" s="0" t="s">
        <v>22684</v>
      </c>
      <c r="H7022" s="0" t="s">
        <v>85</v>
      </c>
      <c r="I7022" s="0" t="s">
        <v>26</v>
      </c>
      <c r="J7022" s="0" t="s">
        <v>4951</v>
      </c>
      <c r="K7022" s="0" t="s">
        <v>16460</v>
      </c>
      <c r="L7022" s="0" t="s">
        <v>18315</v>
      </c>
      <c r="M7022" s="0" t="s">
        <v>16454</v>
      </c>
      <c r="N7022" s="0" t="s">
        <v>7378</v>
      </c>
      <c r="O7022" s="0" t="s">
        <v>30</v>
      </c>
      <c r="P7022" s="0" t="s">
        <v>22669</v>
      </c>
      <c r="Q7022" s="0" t="s">
        <v>31</v>
      </c>
      <c r="R7022" s="0" t="s">
        <v>32</v>
      </c>
      <c r="S7022" s="0" t="str">
        <f aca="false">CONCATENATE("f:/blackline_archive/",MID(A7022, 1, 4),"/2024/March/",F7022,"/")</f>
        <v>f:/blackline_archive/0400/2024/March/299777/</v>
      </c>
    </row>
    <row r="7023" customFormat="false" ht="13.8" hidden="false" customHeight="false" outlineLevel="0" collapsed="false">
      <c r="A7023" s="0" t="s">
        <v>12616</v>
      </c>
      <c r="B7023" s="0" t="s">
        <v>12588</v>
      </c>
      <c r="C7023" s="0" t="s">
        <v>12589</v>
      </c>
      <c r="D7023" s="0" t="s">
        <v>22685</v>
      </c>
      <c r="E7023" s="0" t="s">
        <v>23</v>
      </c>
      <c r="F7023" s="0" t="s">
        <v>22686</v>
      </c>
      <c r="G7023" s="0" t="s">
        <v>22685</v>
      </c>
      <c r="H7023" s="0" t="s">
        <v>685</v>
      </c>
      <c r="I7023" s="0" t="s">
        <v>26</v>
      </c>
      <c r="K7023" s="0" t="s">
        <v>12564</v>
      </c>
      <c r="L7023" s="0" t="s">
        <v>22687</v>
      </c>
      <c r="N7023" s="0" t="s">
        <v>29</v>
      </c>
      <c r="O7023" s="0" t="s">
        <v>30</v>
      </c>
      <c r="P7023" s="0" t="s">
        <v>30</v>
      </c>
      <c r="Q7023" s="0" t="s">
        <v>31</v>
      </c>
      <c r="R7023" s="0" t="s">
        <v>32</v>
      </c>
      <c r="S7023" s="0" t="str">
        <f aca="false">CONCATENATE("f:/blackline_archive/",MID(A7023, 1, 4),"/2024/March/",F7023,"/")</f>
        <v>f:/blackline_archive/0064/2024/March/299778/</v>
      </c>
    </row>
    <row r="7024" customFormat="false" ht="13.8" hidden="false" customHeight="false" outlineLevel="0" collapsed="false">
      <c r="A7024" s="0" t="s">
        <v>12704</v>
      </c>
      <c r="B7024" s="0" t="s">
        <v>3163</v>
      </c>
      <c r="C7024" s="0" t="s">
        <v>3164</v>
      </c>
      <c r="D7024" s="0" t="s">
        <v>22688</v>
      </c>
      <c r="E7024" s="0" t="s">
        <v>23</v>
      </c>
      <c r="F7024" s="0" t="s">
        <v>22689</v>
      </c>
      <c r="G7024" s="0" t="s">
        <v>22690</v>
      </c>
      <c r="H7024" s="0" t="s">
        <v>85</v>
      </c>
      <c r="I7024" s="0" t="s">
        <v>43</v>
      </c>
      <c r="K7024" s="0" t="s">
        <v>12707</v>
      </c>
      <c r="L7024" s="0" t="s">
        <v>12708</v>
      </c>
      <c r="N7024" s="0" t="s">
        <v>29</v>
      </c>
      <c r="O7024" s="0" t="s">
        <v>30</v>
      </c>
      <c r="P7024" s="0" t="s">
        <v>22691</v>
      </c>
      <c r="Q7024" s="0" t="s">
        <v>45</v>
      </c>
      <c r="R7024" s="0" t="s">
        <v>32</v>
      </c>
      <c r="S7024" s="0" t="str">
        <f aca="false">CONCATENATE("f:/blackline_archive/",MID(A7024, 1, 4),"/2024/March/",F7024,"/")</f>
        <v>f:/blackline_archive/0063/2024/March/299779/</v>
      </c>
    </row>
    <row r="7025" customFormat="false" ht="13.8" hidden="false" customHeight="false" outlineLevel="0" collapsed="false">
      <c r="A7025" s="0" t="s">
        <v>12704</v>
      </c>
      <c r="B7025" s="0" t="s">
        <v>22692</v>
      </c>
      <c r="C7025" s="0" t="s">
        <v>22693</v>
      </c>
      <c r="D7025" s="0" t="s">
        <v>22688</v>
      </c>
      <c r="E7025" s="0" t="s">
        <v>23</v>
      </c>
      <c r="F7025" s="0" t="s">
        <v>22689</v>
      </c>
      <c r="G7025" s="0" t="s">
        <v>22694</v>
      </c>
      <c r="H7025" s="0" t="s">
        <v>85</v>
      </c>
      <c r="I7025" s="0" t="s">
        <v>43</v>
      </c>
      <c r="K7025" s="0" t="s">
        <v>12707</v>
      </c>
      <c r="L7025" s="0" t="s">
        <v>12708</v>
      </c>
      <c r="N7025" s="0" t="s">
        <v>29</v>
      </c>
      <c r="O7025" s="0" t="s">
        <v>30</v>
      </c>
      <c r="P7025" s="0" t="s">
        <v>22691</v>
      </c>
      <c r="Q7025" s="0" t="s">
        <v>45</v>
      </c>
      <c r="R7025" s="0" t="s">
        <v>32</v>
      </c>
      <c r="S7025" s="0" t="str">
        <f aca="false">CONCATENATE("f:/blackline_archive/",MID(A7025, 1, 4),"/2024/March/",F7025,"/")</f>
        <v>f:/blackline_archive/0063/2024/March/299779/</v>
      </c>
    </row>
    <row r="7026" customFormat="false" ht="13.8" hidden="false" customHeight="false" outlineLevel="0" collapsed="false">
      <c r="A7026" s="0" t="s">
        <v>12704</v>
      </c>
      <c r="B7026" s="0" t="s">
        <v>3177</v>
      </c>
      <c r="C7026" s="0" t="s">
        <v>3178</v>
      </c>
      <c r="D7026" s="0" t="s">
        <v>22688</v>
      </c>
      <c r="E7026" s="0" t="s">
        <v>23</v>
      </c>
      <c r="F7026" s="0" t="s">
        <v>22689</v>
      </c>
      <c r="G7026" s="0" t="s">
        <v>22695</v>
      </c>
      <c r="H7026" s="0" t="s">
        <v>85</v>
      </c>
      <c r="I7026" s="0" t="s">
        <v>43</v>
      </c>
      <c r="K7026" s="0" t="s">
        <v>12707</v>
      </c>
      <c r="L7026" s="0" t="s">
        <v>12708</v>
      </c>
      <c r="N7026" s="0" t="s">
        <v>29</v>
      </c>
      <c r="O7026" s="0" t="s">
        <v>30</v>
      </c>
      <c r="P7026" s="0" t="s">
        <v>22691</v>
      </c>
      <c r="Q7026" s="0" t="s">
        <v>45</v>
      </c>
      <c r="R7026" s="0" t="s">
        <v>32</v>
      </c>
      <c r="S7026" s="0" t="str">
        <f aca="false">CONCATENATE("f:/blackline_archive/",MID(A7026, 1, 4),"/2024/March/",F7026,"/")</f>
        <v>f:/blackline_archive/0063/2024/March/299779/</v>
      </c>
    </row>
    <row r="7027" customFormat="false" ht="13.8" hidden="false" customHeight="false" outlineLevel="0" collapsed="false">
      <c r="A7027" s="0" t="s">
        <v>12704</v>
      </c>
      <c r="B7027" s="0" t="s">
        <v>22696</v>
      </c>
      <c r="C7027" s="0" t="s">
        <v>22697</v>
      </c>
      <c r="D7027" s="0" t="s">
        <v>22688</v>
      </c>
      <c r="E7027" s="0" t="s">
        <v>23</v>
      </c>
      <c r="F7027" s="0" t="s">
        <v>22689</v>
      </c>
      <c r="G7027" s="0" t="s">
        <v>22698</v>
      </c>
      <c r="H7027" s="0" t="s">
        <v>85</v>
      </c>
      <c r="I7027" s="0" t="s">
        <v>43</v>
      </c>
      <c r="K7027" s="0" t="s">
        <v>12707</v>
      </c>
      <c r="L7027" s="0" t="s">
        <v>12708</v>
      </c>
      <c r="N7027" s="0" t="s">
        <v>29</v>
      </c>
      <c r="O7027" s="0" t="s">
        <v>22699</v>
      </c>
      <c r="P7027" s="0" t="s">
        <v>22691</v>
      </c>
      <c r="Q7027" s="0" t="s">
        <v>45</v>
      </c>
      <c r="R7027" s="0" t="s">
        <v>32</v>
      </c>
      <c r="S7027" s="0" t="str">
        <f aca="false">CONCATENATE("f:/blackline_archive/",MID(A7027, 1, 4),"/2024/March/",F7027,"/")</f>
        <v>f:/blackline_archive/0063/2024/March/299779/</v>
      </c>
    </row>
    <row r="7028" customFormat="false" ht="13.8" hidden="false" customHeight="false" outlineLevel="0" collapsed="false">
      <c r="A7028" s="0" t="s">
        <v>12704</v>
      </c>
      <c r="B7028" s="0" t="s">
        <v>22700</v>
      </c>
      <c r="C7028" s="0" t="s">
        <v>22701</v>
      </c>
      <c r="D7028" s="0" t="s">
        <v>22688</v>
      </c>
      <c r="E7028" s="0" t="s">
        <v>23</v>
      </c>
      <c r="F7028" s="0" t="s">
        <v>22689</v>
      </c>
      <c r="G7028" s="0" t="s">
        <v>22702</v>
      </c>
      <c r="H7028" s="0" t="s">
        <v>85</v>
      </c>
      <c r="I7028" s="0" t="s">
        <v>43</v>
      </c>
      <c r="K7028" s="0" t="s">
        <v>12707</v>
      </c>
      <c r="L7028" s="0" t="s">
        <v>12708</v>
      </c>
      <c r="N7028" s="0" t="s">
        <v>29</v>
      </c>
      <c r="O7028" s="0" t="s">
        <v>30</v>
      </c>
      <c r="P7028" s="0" t="s">
        <v>22691</v>
      </c>
      <c r="Q7028" s="0" t="s">
        <v>45</v>
      </c>
      <c r="R7028" s="0" t="s">
        <v>32</v>
      </c>
      <c r="S7028" s="0" t="str">
        <f aca="false">CONCATENATE("f:/blackline_archive/",MID(A7028, 1, 4),"/2024/March/",F7028,"/")</f>
        <v>f:/blackline_archive/0063/2024/March/299779/</v>
      </c>
    </row>
    <row r="7029" customFormat="false" ht="13.8" hidden="false" customHeight="false" outlineLevel="0" collapsed="false">
      <c r="A7029" s="0" t="s">
        <v>12980</v>
      </c>
      <c r="B7029" s="0" t="s">
        <v>22703</v>
      </c>
      <c r="C7029" s="0" t="s">
        <v>22704</v>
      </c>
      <c r="D7029" s="0" t="s">
        <v>22705</v>
      </c>
      <c r="E7029" s="0" t="s">
        <v>23</v>
      </c>
      <c r="F7029" s="0" t="s">
        <v>22706</v>
      </c>
      <c r="G7029" s="0" t="s">
        <v>22705</v>
      </c>
      <c r="H7029" s="0" t="s">
        <v>25</v>
      </c>
      <c r="I7029" s="0" t="s">
        <v>26</v>
      </c>
      <c r="K7029" s="0" t="s">
        <v>6464</v>
      </c>
      <c r="L7029" s="0" t="s">
        <v>12985</v>
      </c>
      <c r="M7029" s="0" t="s">
        <v>6459</v>
      </c>
      <c r="N7029" s="0" t="s">
        <v>6460</v>
      </c>
      <c r="O7029" s="0" t="s">
        <v>30</v>
      </c>
      <c r="P7029" s="0" t="s">
        <v>30</v>
      </c>
      <c r="Q7029" s="0" t="s">
        <v>31</v>
      </c>
      <c r="R7029" s="0" t="s">
        <v>32</v>
      </c>
      <c r="S7029" s="0" t="str">
        <f aca="false">CONCATENATE("f:/blackline_archive/",MID(A7029, 1, 4),"/2024/March/",F7029,"/")</f>
        <v>f:/blackline_archive/0452/2024/March/299780/</v>
      </c>
    </row>
    <row r="7030" customFormat="false" ht="13.8" hidden="false" customHeight="false" outlineLevel="0" collapsed="false">
      <c r="A7030" s="0" t="s">
        <v>13377</v>
      </c>
      <c r="B7030" s="0" t="s">
        <v>22707</v>
      </c>
      <c r="C7030" s="0" t="s">
        <v>21416</v>
      </c>
      <c r="D7030" s="0" t="s">
        <v>22708</v>
      </c>
      <c r="E7030" s="0" t="s">
        <v>23</v>
      </c>
      <c r="F7030" s="0" t="s">
        <v>22709</v>
      </c>
      <c r="G7030" s="0" t="s">
        <v>22710</v>
      </c>
      <c r="H7030" s="0" t="s">
        <v>85</v>
      </c>
      <c r="I7030" s="0" t="s">
        <v>43</v>
      </c>
      <c r="K7030" s="0" t="s">
        <v>6464</v>
      </c>
      <c r="L7030" s="0" t="s">
        <v>13381</v>
      </c>
      <c r="M7030" s="0" t="s">
        <v>6459</v>
      </c>
      <c r="N7030" s="0" t="s">
        <v>6460</v>
      </c>
      <c r="O7030" s="0" t="s">
        <v>30</v>
      </c>
      <c r="P7030" s="0" t="s">
        <v>22711</v>
      </c>
      <c r="Q7030" s="0" t="s">
        <v>45</v>
      </c>
      <c r="R7030" s="0" t="s">
        <v>32</v>
      </c>
      <c r="S7030" s="0" t="str">
        <f aca="false">CONCATENATE("f:/blackline_archive/",MID(A7030, 1, 4),"/2024/March/",F7030,"/")</f>
        <v>f:/blackline_archive/0487/2024/March/299781/</v>
      </c>
    </row>
    <row r="7031" customFormat="false" ht="13.8" hidden="false" customHeight="false" outlineLevel="0" collapsed="false">
      <c r="A7031" s="0" t="s">
        <v>13377</v>
      </c>
      <c r="B7031" s="0" t="s">
        <v>22712</v>
      </c>
      <c r="C7031" s="0" t="s">
        <v>22713</v>
      </c>
      <c r="D7031" s="0" t="s">
        <v>22708</v>
      </c>
      <c r="E7031" s="0" t="s">
        <v>23</v>
      </c>
      <c r="F7031" s="0" t="s">
        <v>22709</v>
      </c>
      <c r="G7031" s="0" t="s">
        <v>22714</v>
      </c>
      <c r="H7031" s="0" t="s">
        <v>85</v>
      </c>
      <c r="I7031" s="0" t="s">
        <v>43</v>
      </c>
      <c r="K7031" s="0" t="s">
        <v>6464</v>
      </c>
      <c r="L7031" s="0" t="s">
        <v>13381</v>
      </c>
      <c r="M7031" s="0" t="s">
        <v>6459</v>
      </c>
      <c r="N7031" s="0" t="s">
        <v>6460</v>
      </c>
      <c r="O7031" s="0" t="s">
        <v>22715</v>
      </c>
      <c r="P7031" s="0" t="s">
        <v>22711</v>
      </c>
      <c r="Q7031" s="0" t="s">
        <v>45</v>
      </c>
      <c r="R7031" s="0" t="s">
        <v>32</v>
      </c>
      <c r="S7031" s="0" t="str">
        <f aca="false">CONCATENATE("f:/blackline_archive/",MID(A7031, 1, 4),"/2024/March/",F7031,"/")</f>
        <v>f:/blackline_archive/0487/2024/March/299781/</v>
      </c>
    </row>
    <row r="7032" customFormat="false" ht="13.8" hidden="false" customHeight="false" outlineLevel="0" collapsed="false">
      <c r="A7032" s="0" t="s">
        <v>13377</v>
      </c>
      <c r="B7032" s="0" t="s">
        <v>22716</v>
      </c>
      <c r="C7032" s="0" t="s">
        <v>21412</v>
      </c>
      <c r="D7032" s="0" t="s">
        <v>22708</v>
      </c>
      <c r="E7032" s="0" t="s">
        <v>23</v>
      </c>
      <c r="F7032" s="0" t="s">
        <v>22709</v>
      </c>
      <c r="G7032" s="0" t="s">
        <v>22717</v>
      </c>
      <c r="H7032" s="0" t="s">
        <v>85</v>
      </c>
      <c r="I7032" s="0" t="s">
        <v>43</v>
      </c>
      <c r="K7032" s="0" t="s">
        <v>6464</v>
      </c>
      <c r="L7032" s="0" t="s">
        <v>13381</v>
      </c>
      <c r="M7032" s="0" t="s">
        <v>6459</v>
      </c>
      <c r="N7032" s="0" t="s">
        <v>6460</v>
      </c>
      <c r="O7032" s="0" t="s">
        <v>30</v>
      </c>
      <c r="P7032" s="0" t="s">
        <v>22711</v>
      </c>
      <c r="Q7032" s="0" t="s">
        <v>45</v>
      </c>
      <c r="R7032" s="0" t="s">
        <v>32</v>
      </c>
      <c r="S7032" s="0" t="str">
        <f aca="false">CONCATENATE("f:/blackline_archive/",MID(A7032, 1, 4),"/2024/March/",F7032,"/")</f>
        <v>f:/blackline_archive/0487/2024/March/299781/</v>
      </c>
    </row>
    <row r="7033" customFormat="false" ht="13.8" hidden="false" customHeight="false" outlineLevel="0" collapsed="false">
      <c r="A7033" s="0" t="s">
        <v>13377</v>
      </c>
      <c r="B7033" s="0" t="s">
        <v>22718</v>
      </c>
      <c r="C7033" s="0" t="s">
        <v>21406</v>
      </c>
      <c r="D7033" s="0" t="s">
        <v>22708</v>
      </c>
      <c r="E7033" s="0" t="s">
        <v>23</v>
      </c>
      <c r="F7033" s="0" t="s">
        <v>22709</v>
      </c>
      <c r="G7033" s="0" t="s">
        <v>22719</v>
      </c>
      <c r="H7033" s="0" t="s">
        <v>85</v>
      </c>
      <c r="I7033" s="0" t="s">
        <v>43</v>
      </c>
      <c r="K7033" s="0" t="s">
        <v>6464</v>
      </c>
      <c r="L7033" s="0" t="s">
        <v>13381</v>
      </c>
      <c r="M7033" s="0" t="s">
        <v>6459</v>
      </c>
      <c r="N7033" s="0" t="s">
        <v>6460</v>
      </c>
      <c r="O7033" s="0" t="s">
        <v>22720</v>
      </c>
      <c r="P7033" s="0" t="s">
        <v>22711</v>
      </c>
      <c r="Q7033" s="0" t="s">
        <v>45</v>
      </c>
      <c r="R7033" s="0" t="s">
        <v>32</v>
      </c>
      <c r="S7033" s="0" t="str">
        <f aca="false">CONCATENATE("f:/blackline_archive/",MID(A7033, 1, 4),"/2024/March/",F7033,"/")</f>
        <v>f:/blackline_archive/0487/2024/March/299781/</v>
      </c>
    </row>
    <row r="7034" customFormat="false" ht="13.8" hidden="false" customHeight="false" outlineLevel="0" collapsed="false">
      <c r="A7034" s="0" t="s">
        <v>11507</v>
      </c>
      <c r="B7034" s="0" t="s">
        <v>22721</v>
      </c>
      <c r="C7034" s="0" t="s">
        <v>22722</v>
      </c>
      <c r="D7034" s="0" t="s">
        <v>22723</v>
      </c>
      <c r="E7034" s="0" t="s">
        <v>23</v>
      </c>
      <c r="F7034" s="0" t="s">
        <v>22724</v>
      </c>
      <c r="G7034" s="0" t="s">
        <v>22723</v>
      </c>
      <c r="H7034" s="0" t="s">
        <v>25</v>
      </c>
      <c r="I7034" s="0" t="s">
        <v>43</v>
      </c>
      <c r="K7034" s="0" t="s">
        <v>7278</v>
      </c>
      <c r="L7034" s="0" t="s">
        <v>11510</v>
      </c>
      <c r="N7034" s="0" t="s">
        <v>7378</v>
      </c>
      <c r="O7034" s="0" t="s">
        <v>30</v>
      </c>
      <c r="P7034" s="0" t="s">
        <v>30</v>
      </c>
      <c r="Q7034" s="0" t="s">
        <v>45</v>
      </c>
      <c r="R7034" s="0" t="s">
        <v>32</v>
      </c>
      <c r="S7034" s="0" t="str">
        <f aca="false">CONCATENATE("f:/blackline_archive/",MID(A7034, 1, 4),"/2024/March/",F7034,"/")</f>
        <v>f:/blackline_archive/0055/2024/March/299782/</v>
      </c>
    </row>
    <row r="7035" customFormat="false" ht="13.8" hidden="false" customHeight="false" outlineLevel="0" collapsed="false">
      <c r="A7035" s="0" t="s">
        <v>22725</v>
      </c>
      <c r="B7035" s="0" t="s">
        <v>12566</v>
      </c>
      <c r="C7035" s="0" t="s">
        <v>8094</v>
      </c>
      <c r="D7035" s="0" t="s">
        <v>22726</v>
      </c>
      <c r="E7035" s="0" t="s">
        <v>23</v>
      </c>
      <c r="F7035" s="0" t="s">
        <v>22727</v>
      </c>
      <c r="G7035" s="0" t="s">
        <v>22726</v>
      </c>
      <c r="H7035" s="0" t="s">
        <v>25</v>
      </c>
      <c r="I7035" s="0" t="s">
        <v>26</v>
      </c>
      <c r="K7035" s="0" t="s">
        <v>10033</v>
      </c>
      <c r="N7035" s="0" t="s">
        <v>29</v>
      </c>
      <c r="O7035" s="0" t="s">
        <v>30</v>
      </c>
      <c r="P7035" s="0" t="s">
        <v>30</v>
      </c>
      <c r="Q7035" s="0" t="s">
        <v>31</v>
      </c>
      <c r="R7035" s="0" t="s">
        <v>32</v>
      </c>
      <c r="S7035" s="0" t="str">
        <f aca="false">CONCATENATE("f:/blackline_archive/",MID(A7035, 1, 4),"/2024/March/",F7035,"/")</f>
        <v>f:/blackline_archive/0442/2024/March/299783/</v>
      </c>
    </row>
    <row r="7036" customFormat="false" ht="13.8" hidden="false" customHeight="false" outlineLevel="0" collapsed="false">
      <c r="A7036" s="0" t="s">
        <v>22725</v>
      </c>
      <c r="B7036" s="0" t="s">
        <v>12610</v>
      </c>
      <c r="C7036" s="0" t="s">
        <v>12611</v>
      </c>
      <c r="D7036" s="0" t="s">
        <v>22728</v>
      </c>
      <c r="E7036" s="0" t="s">
        <v>23</v>
      </c>
      <c r="F7036" s="0" t="s">
        <v>22729</v>
      </c>
      <c r="G7036" s="0" t="s">
        <v>22728</v>
      </c>
      <c r="H7036" s="0" t="s">
        <v>25</v>
      </c>
      <c r="I7036" s="0" t="s">
        <v>26</v>
      </c>
      <c r="K7036" s="0" t="s">
        <v>10033</v>
      </c>
      <c r="L7036" s="0" t="s">
        <v>22730</v>
      </c>
      <c r="N7036" s="0" t="s">
        <v>29</v>
      </c>
      <c r="O7036" s="0" t="s">
        <v>30</v>
      </c>
      <c r="P7036" s="0" t="s">
        <v>30</v>
      </c>
      <c r="Q7036" s="0" t="s">
        <v>31</v>
      </c>
      <c r="R7036" s="0" t="s">
        <v>32</v>
      </c>
      <c r="S7036" s="0" t="str">
        <f aca="false">CONCATENATE("f:/blackline_archive/",MID(A7036, 1, 4),"/2024/March/",F7036,"/")</f>
        <v>f:/blackline_archive/0442/2024/March/299784/</v>
      </c>
    </row>
    <row r="7037" customFormat="false" ht="13.8" hidden="false" customHeight="false" outlineLevel="0" collapsed="false">
      <c r="A7037" s="0" t="s">
        <v>22731</v>
      </c>
      <c r="B7037" s="0" t="s">
        <v>12561</v>
      </c>
      <c r="C7037" s="0" t="s">
        <v>8465</v>
      </c>
      <c r="D7037" s="0" t="s">
        <v>22732</v>
      </c>
      <c r="E7037" s="0" t="s">
        <v>23</v>
      </c>
      <c r="F7037" s="0" t="s">
        <v>22733</v>
      </c>
      <c r="G7037" s="0" t="s">
        <v>22732</v>
      </c>
      <c r="H7037" s="0" t="s">
        <v>25</v>
      </c>
      <c r="I7037" s="0" t="s">
        <v>43</v>
      </c>
      <c r="K7037" s="0" t="s">
        <v>16452</v>
      </c>
      <c r="L7037" s="0" t="s">
        <v>22734</v>
      </c>
      <c r="N7037" s="0" t="s">
        <v>7378</v>
      </c>
      <c r="O7037" s="0" t="s">
        <v>30</v>
      </c>
      <c r="P7037" s="0" t="s">
        <v>30</v>
      </c>
      <c r="Q7037" s="0" t="s">
        <v>45</v>
      </c>
      <c r="R7037" s="0" t="s">
        <v>32</v>
      </c>
      <c r="S7037" s="0" t="str">
        <f aca="false">CONCATENATE("f:/blackline_archive/",MID(A7037, 1, 4),"/2024/March/",F7037,"/")</f>
        <v>f:/blackline_archive/0509/2024/March/299785/</v>
      </c>
    </row>
    <row r="7038" customFormat="false" ht="13.8" hidden="false" customHeight="false" outlineLevel="0" collapsed="false">
      <c r="A7038" s="0" t="s">
        <v>22731</v>
      </c>
      <c r="B7038" s="0" t="s">
        <v>22735</v>
      </c>
      <c r="C7038" s="0" t="s">
        <v>22736</v>
      </c>
      <c r="D7038" s="0" t="s">
        <v>22737</v>
      </c>
      <c r="E7038" s="0" t="s">
        <v>23</v>
      </c>
      <c r="F7038" s="0" t="s">
        <v>22738</v>
      </c>
      <c r="G7038" s="0" t="s">
        <v>22737</v>
      </c>
      <c r="H7038" s="0" t="s">
        <v>25</v>
      </c>
      <c r="I7038" s="0" t="s">
        <v>26</v>
      </c>
      <c r="K7038" s="0" t="s">
        <v>16452</v>
      </c>
      <c r="L7038" s="0" t="s">
        <v>22734</v>
      </c>
      <c r="N7038" s="0" t="s">
        <v>7378</v>
      </c>
      <c r="O7038" s="0" t="s">
        <v>30</v>
      </c>
      <c r="P7038" s="0" t="s">
        <v>30</v>
      </c>
      <c r="Q7038" s="0" t="s">
        <v>31</v>
      </c>
      <c r="R7038" s="0" t="s">
        <v>32</v>
      </c>
      <c r="S7038" s="0" t="str">
        <f aca="false">CONCATENATE("f:/blackline_archive/",MID(A7038, 1, 4),"/2024/March/",F7038,"/")</f>
        <v>f:/blackline_archive/0509/2024/March/299786/</v>
      </c>
    </row>
    <row r="7039" customFormat="false" ht="13.8" hidden="false" customHeight="false" outlineLevel="0" collapsed="false">
      <c r="A7039" s="0" t="s">
        <v>22731</v>
      </c>
      <c r="B7039" s="0" t="s">
        <v>22739</v>
      </c>
      <c r="C7039" s="0" t="s">
        <v>8094</v>
      </c>
      <c r="D7039" s="0" t="s">
        <v>22740</v>
      </c>
      <c r="E7039" s="0" t="s">
        <v>23</v>
      </c>
      <c r="F7039" s="0" t="s">
        <v>22741</v>
      </c>
      <c r="G7039" s="0" t="s">
        <v>22740</v>
      </c>
      <c r="H7039" s="0" t="s">
        <v>685</v>
      </c>
      <c r="I7039" s="0" t="s">
        <v>26</v>
      </c>
      <c r="K7039" s="0" t="s">
        <v>16452</v>
      </c>
      <c r="L7039" s="0" t="s">
        <v>22734</v>
      </c>
      <c r="N7039" s="0" t="s">
        <v>7378</v>
      </c>
      <c r="O7039" s="0" t="s">
        <v>30</v>
      </c>
      <c r="P7039" s="0" t="s">
        <v>30</v>
      </c>
      <c r="Q7039" s="0" t="s">
        <v>31</v>
      </c>
      <c r="R7039" s="0" t="s">
        <v>32</v>
      </c>
      <c r="S7039" s="0" t="str">
        <f aca="false">CONCATENATE("f:/blackline_archive/",MID(A7039, 1, 4),"/2024/March/",F7039,"/")</f>
        <v>f:/blackline_archive/0509/2024/March/299787/</v>
      </c>
    </row>
    <row r="7040" customFormat="false" ht="13.8" hidden="false" customHeight="false" outlineLevel="0" collapsed="false">
      <c r="A7040" s="0" t="s">
        <v>22731</v>
      </c>
      <c r="B7040" s="0" t="s">
        <v>14159</v>
      </c>
      <c r="C7040" s="0" t="s">
        <v>8109</v>
      </c>
      <c r="D7040" s="0" t="s">
        <v>22742</v>
      </c>
      <c r="E7040" s="0" t="s">
        <v>23</v>
      </c>
      <c r="F7040" s="0" t="s">
        <v>22743</v>
      </c>
      <c r="G7040" s="0" t="s">
        <v>22742</v>
      </c>
      <c r="H7040" s="0" t="s">
        <v>25</v>
      </c>
      <c r="I7040" s="0" t="s">
        <v>26</v>
      </c>
      <c r="K7040" s="0" t="s">
        <v>16452</v>
      </c>
      <c r="L7040" s="0" t="s">
        <v>22734</v>
      </c>
      <c r="N7040" s="0" t="s">
        <v>7378</v>
      </c>
      <c r="O7040" s="0" t="s">
        <v>30</v>
      </c>
      <c r="P7040" s="0" t="s">
        <v>30</v>
      </c>
      <c r="Q7040" s="0" t="s">
        <v>31</v>
      </c>
      <c r="R7040" s="0" t="s">
        <v>32</v>
      </c>
      <c r="S7040" s="0" t="str">
        <f aca="false">CONCATENATE("f:/blackline_archive/",MID(A7040, 1, 4),"/2024/March/",F7040,"/")</f>
        <v>f:/blackline_archive/0509/2024/March/299788/</v>
      </c>
    </row>
    <row r="7041" customFormat="false" ht="13.8" hidden="false" customHeight="false" outlineLevel="0" collapsed="false">
      <c r="A7041" s="0" t="s">
        <v>22731</v>
      </c>
      <c r="B7041" s="0" t="s">
        <v>22744</v>
      </c>
      <c r="C7041" s="0" t="s">
        <v>8113</v>
      </c>
      <c r="D7041" s="0" t="s">
        <v>22745</v>
      </c>
      <c r="E7041" s="0" t="s">
        <v>23</v>
      </c>
      <c r="F7041" s="0" t="s">
        <v>22746</v>
      </c>
      <c r="G7041" s="0" t="s">
        <v>22745</v>
      </c>
      <c r="H7041" s="0" t="s">
        <v>25</v>
      </c>
      <c r="I7041" s="0" t="s">
        <v>26</v>
      </c>
      <c r="K7041" s="0" t="s">
        <v>16452</v>
      </c>
      <c r="L7041" s="0" t="s">
        <v>22734</v>
      </c>
      <c r="N7041" s="0" t="s">
        <v>7378</v>
      </c>
      <c r="O7041" s="0" t="s">
        <v>30</v>
      </c>
      <c r="P7041" s="0" t="s">
        <v>30</v>
      </c>
      <c r="Q7041" s="0" t="s">
        <v>31</v>
      </c>
      <c r="R7041" s="0" t="s">
        <v>32</v>
      </c>
      <c r="S7041" s="0" t="str">
        <f aca="false">CONCATENATE("f:/blackline_archive/",MID(A7041, 1, 4),"/2024/March/",F7041,"/")</f>
        <v>f:/blackline_archive/0509/2024/March/299789/</v>
      </c>
    </row>
    <row r="7042" customFormat="false" ht="13.8" hidden="false" customHeight="false" outlineLevel="0" collapsed="false">
      <c r="A7042" s="0" t="s">
        <v>22731</v>
      </c>
      <c r="B7042" s="0" t="s">
        <v>22747</v>
      </c>
      <c r="C7042" s="0" t="s">
        <v>8132</v>
      </c>
      <c r="D7042" s="0" t="s">
        <v>22748</v>
      </c>
      <c r="E7042" s="0" t="s">
        <v>23</v>
      </c>
      <c r="F7042" s="0" t="s">
        <v>22749</v>
      </c>
      <c r="G7042" s="0" t="s">
        <v>22748</v>
      </c>
      <c r="H7042" s="0" t="s">
        <v>25</v>
      </c>
      <c r="I7042" s="0" t="s">
        <v>26</v>
      </c>
      <c r="K7042" s="0" t="s">
        <v>16452</v>
      </c>
      <c r="L7042" s="0" t="s">
        <v>22734</v>
      </c>
      <c r="N7042" s="0" t="s">
        <v>7378</v>
      </c>
      <c r="O7042" s="0" t="s">
        <v>30</v>
      </c>
      <c r="P7042" s="0" t="s">
        <v>30</v>
      </c>
      <c r="Q7042" s="0" t="s">
        <v>31</v>
      </c>
      <c r="R7042" s="0" t="s">
        <v>32</v>
      </c>
      <c r="S7042" s="0" t="str">
        <f aca="false">CONCATENATE("f:/blackline_archive/",MID(A7042, 1, 4),"/2024/March/",F7042,"/")</f>
        <v>f:/blackline_archive/0509/2024/March/299790/</v>
      </c>
    </row>
    <row r="7043" customFormat="false" ht="13.8" hidden="false" customHeight="false" outlineLevel="0" collapsed="false">
      <c r="A7043" s="0" t="s">
        <v>22731</v>
      </c>
      <c r="B7043" s="0" t="s">
        <v>22750</v>
      </c>
      <c r="C7043" s="0" t="s">
        <v>22751</v>
      </c>
      <c r="D7043" s="0" t="s">
        <v>22752</v>
      </c>
      <c r="E7043" s="0" t="s">
        <v>23</v>
      </c>
      <c r="F7043" s="0" t="s">
        <v>22753</v>
      </c>
      <c r="G7043" s="0" t="s">
        <v>22752</v>
      </c>
      <c r="H7043" s="0" t="s">
        <v>25</v>
      </c>
      <c r="I7043" s="0" t="s">
        <v>26</v>
      </c>
      <c r="K7043" s="0" t="s">
        <v>16452</v>
      </c>
      <c r="L7043" s="0" t="s">
        <v>22734</v>
      </c>
      <c r="N7043" s="0" t="s">
        <v>7378</v>
      </c>
      <c r="O7043" s="0" t="s">
        <v>30</v>
      </c>
      <c r="P7043" s="0" t="s">
        <v>30</v>
      </c>
      <c r="Q7043" s="0" t="s">
        <v>31</v>
      </c>
      <c r="R7043" s="0" t="s">
        <v>32</v>
      </c>
      <c r="S7043" s="0" t="str">
        <f aca="false">CONCATENATE("f:/blackline_archive/",MID(A7043, 1, 4),"/2024/March/",F7043,"/")</f>
        <v>f:/blackline_archive/0509/2024/March/299791/</v>
      </c>
    </row>
    <row r="7044" customFormat="false" ht="13.8" hidden="false" customHeight="false" outlineLevel="0" collapsed="false">
      <c r="A7044" s="0" t="s">
        <v>22731</v>
      </c>
      <c r="B7044" s="0" t="s">
        <v>19354</v>
      </c>
      <c r="C7044" s="0" t="s">
        <v>6815</v>
      </c>
      <c r="D7044" s="0" t="s">
        <v>22754</v>
      </c>
      <c r="E7044" s="0" t="s">
        <v>23</v>
      </c>
      <c r="F7044" s="0" t="s">
        <v>22755</v>
      </c>
      <c r="G7044" s="0" t="s">
        <v>22754</v>
      </c>
      <c r="H7044" s="0" t="s">
        <v>25</v>
      </c>
      <c r="I7044" s="0" t="s">
        <v>26</v>
      </c>
      <c r="K7044" s="0" t="s">
        <v>16452</v>
      </c>
      <c r="L7044" s="0" t="s">
        <v>22734</v>
      </c>
      <c r="N7044" s="0" t="s">
        <v>7378</v>
      </c>
      <c r="O7044" s="0" t="s">
        <v>30</v>
      </c>
      <c r="P7044" s="0" t="s">
        <v>30</v>
      </c>
      <c r="Q7044" s="0" t="s">
        <v>31</v>
      </c>
      <c r="R7044" s="0" t="s">
        <v>32</v>
      </c>
      <c r="S7044" s="0" t="str">
        <f aca="false">CONCATENATE("f:/blackline_archive/",MID(A7044, 1, 4),"/2024/March/",F7044,"/")</f>
        <v>f:/blackline_archive/0509/2024/March/299792/</v>
      </c>
    </row>
    <row r="7045" customFormat="false" ht="13.8" hidden="false" customHeight="false" outlineLevel="0" collapsed="false">
      <c r="A7045" s="0" t="s">
        <v>22731</v>
      </c>
      <c r="B7045" s="0" t="s">
        <v>22756</v>
      </c>
      <c r="C7045" s="0" t="s">
        <v>8213</v>
      </c>
      <c r="D7045" s="0" t="s">
        <v>22757</v>
      </c>
      <c r="E7045" s="0" t="s">
        <v>23</v>
      </c>
      <c r="F7045" s="0" t="s">
        <v>22758</v>
      </c>
      <c r="G7045" s="0" t="s">
        <v>22757</v>
      </c>
      <c r="H7045" s="0" t="s">
        <v>25</v>
      </c>
      <c r="I7045" s="0" t="s">
        <v>26</v>
      </c>
      <c r="K7045" s="0" t="s">
        <v>16452</v>
      </c>
      <c r="L7045" s="0" t="s">
        <v>22734</v>
      </c>
      <c r="N7045" s="0" t="s">
        <v>7378</v>
      </c>
      <c r="O7045" s="0" t="s">
        <v>30</v>
      </c>
      <c r="P7045" s="0" t="s">
        <v>30</v>
      </c>
      <c r="Q7045" s="0" t="s">
        <v>31</v>
      </c>
      <c r="R7045" s="0" t="s">
        <v>32</v>
      </c>
      <c r="S7045" s="0" t="str">
        <f aca="false">CONCATENATE("f:/blackline_archive/",MID(A7045, 1, 4),"/2024/March/",F7045,"/")</f>
        <v>f:/blackline_archive/0509/2024/March/299793/</v>
      </c>
    </row>
    <row r="7046" customFormat="false" ht="13.8" hidden="false" customHeight="false" outlineLevel="0" collapsed="false">
      <c r="A7046" s="0" t="s">
        <v>22731</v>
      </c>
      <c r="B7046" s="0" t="s">
        <v>12610</v>
      </c>
      <c r="C7046" s="0" t="s">
        <v>18347</v>
      </c>
      <c r="D7046" s="0" t="s">
        <v>22759</v>
      </c>
      <c r="E7046" s="0" t="s">
        <v>23</v>
      </c>
      <c r="F7046" s="0" t="s">
        <v>22760</v>
      </c>
      <c r="G7046" s="0" t="s">
        <v>22761</v>
      </c>
      <c r="H7046" s="0" t="s">
        <v>685</v>
      </c>
      <c r="I7046" s="0" t="s">
        <v>26</v>
      </c>
      <c r="K7046" s="0" t="s">
        <v>16452</v>
      </c>
      <c r="L7046" s="0" t="s">
        <v>22734</v>
      </c>
      <c r="N7046" s="0" t="s">
        <v>7378</v>
      </c>
      <c r="O7046" s="0" t="s">
        <v>30</v>
      </c>
      <c r="P7046" s="0" t="s">
        <v>30</v>
      </c>
      <c r="Q7046" s="0" t="s">
        <v>31</v>
      </c>
      <c r="R7046" s="0" t="s">
        <v>32</v>
      </c>
      <c r="S7046" s="0" t="str">
        <f aca="false">CONCATENATE("f:/blackline_archive/",MID(A7046, 1, 4),"/2024/March/",F7046,"/")</f>
        <v>f:/blackline_archive/0509/2024/March/299794/</v>
      </c>
    </row>
    <row r="7047" customFormat="false" ht="13.8" hidden="false" customHeight="false" outlineLevel="0" collapsed="false">
      <c r="A7047" s="0" t="s">
        <v>22731</v>
      </c>
      <c r="B7047" s="0" t="s">
        <v>12569</v>
      </c>
      <c r="C7047" s="0" t="s">
        <v>12570</v>
      </c>
      <c r="D7047" s="0" t="s">
        <v>22759</v>
      </c>
      <c r="E7047" s="0" t="s">
        <v>23</v>
      </c>
      <c r="F7047" s="0" t="s">
        <v>22760</v>
      </c>
      <c r="G7047" s="0" t="s">
        <v>22762</v>
      </c>
      <c r="H7047" s="0" t="s">
        <v>685</v>
      </c>
      <c r="I7047" s="0" t="s">
        <v>26</v>
      </c>
      <c r="K7047" s="0" t="s">
        <v>16452</v>
      </c>
      <c r="L7047" s="0" t="s">
        <v>22734</v>
      </c>
      <c r="N7047" s="0" t="s">
        <v>7378</v>
      </c>
      <c r="O7047" s="0" t="s">
        <v>30</v>
      </c>
      <c r="P7047" s="0" t="s">
        <v>30</v>
      </c>
      <c r="Q7047" s="0" t="s">
        <v>31</v>
      </c>
      <c r="R7047" s="0" t="s">
        <v>32</v>
      </c>
      <c r="S7047" s="0" t="str">
        <f aca="false">CONCATENATE("f:/blackline_archive/",MID(A7047, 1, 4),"/2024/March/",F7047,"/")</f>
        <v>f:/blackline_archive/0509/2024/March/299794/</v>
      </c>
    </row>
    <row r="7048" customFormat="false" ht="13.8" hidden="false" customHeight="false" outlineLevel="0" collapsed="false">
      <c r="A7048" s="0" t="s">
        <v>22731</v>
      </c>
      <c r="B7048" s="0" t="s">
        <v>12573</v>
      </c>
      <c r="C7048" s="0" t="s">
        <v>12574</v>
      </c>
      <c r="D7048" s="0" t="s">
        <v>22763</v>
      </c>
      <c r="E7048" s="0" t="s">
        <v>23</v>
      </c>
      <c r="F7048" s="0" t="s">
        <v>22764</v>
      </c>
      <c r="G7048" s="0" t="s">
        <v>22765</v>
      </c>
      <c r="H7048" s="0" t="s">
        <v>685</v>
      </c>
      <c r="I7048" s="0" t="s">
        <v>26</v>
      </c>
      <c r="K7048" s="0" t="s">
        <v>16452</v>
      </c>
      <c r="L7048" s="0" t="s">
        <v>22734</v>
      </c>
      <c r="N7048" s="0" t="s">
        <v>7378</v>
      </c>
      <c r="O7048" s="0" t="s">
        <v>30</v>
      </c>
      <c r="P7048" s="0" t="s">
        <v>30</v>
      </c>
      <c r="Q7048" s="0" t="s">
        <v>31</v>
      </c>
      <c r="R7048" s="0" t="s">
        <v>32</v>
      </c>
      <c r="S7048" s="0" t="str">
        <f aca="false">CONCATENATE("f:/blackline_archive/",MID(A7048, 1, 4),"/2024/March/",F7048,"/")</f>
        <v>f:/blackline_archive/0509/2024/March/299795/</v>
      </c>
    </row>
    <row r="7049" customFormat="false" ht="13.8" hidden="false" customHeight="false" outlineLevel="0" collapsed="false">
      <c r="A7049" s="0" t="s">
        <v>22731</v>
      </c>
      <c r="B7049" s="0" t="s">
        <v>22766</v>
      </c>
      <c r="C7049" s="0" t="s">
        <v>22767</v>
      </c>
      <c r="D7049" s="0" t="s">
        <v>22763</v>
      </c>
      <c r="E7049" s="0" t="s">
        <v>23</v>
      </c>
      <c r="F7049" s="0" t="s">
        <v>22764</v>
      </c>
      <c r="G7049" s="0" t="s">
        <v>22768</v>
      </c>
      <c r="H7049" s="0" t="s">
        <v>685</v>
      </c>
      <c r="I7049" s="0" t="s">
        <v>26</v>
      </c>
      <c r="K7049" s="0" t="s">
        <v>16452</v>
      </c>
      <c r="L7049" s="0" t="s">
        <v>22734</v>
      </c>
      <c r="N7049" s="0" t="s">
        <v>7378</v>
      </c>
      <c r="O7049" s="0" t="s">
        <v>30</v>
      </c>
      <c r="P7049" s="0" t="s">
        <v>30</v>
      </c>
      <c r="Q7049" s="0" t="s">
        <v>31</v>
      </c>
      <c r="R7049" s="0" t="s">
        <v>32</v>
      </c>
      <c r="S7049" s="0" t="str">
        <f aca="false">CONCATENATE("f:/blackline_archive/",MID(A7049, 1, 4),"/2024/March/",F7049,"/")</f>
        <v>f:/blackline_archive/0509/2024/March/299795/</v>
      </c>
    </row>
    <row r="7050" customFormat="false" ht="13.8" hidden="false" customHeight="false" outlineLevel="0" collapsed="false">
      <c r="A7050" s="0" t="s">
        <v>22731</v>
      </c>
      <c r="B7050" s="0" t="s">
        <v>12600</v>
      </c>
      <c r="C7050" s="0" t="s">
        <v>22769</v>
      </c>
      <c r="D7050" s="0" t="s">
        <v>22763</v>
      </c>
      <c r="E7050" s="0" t="s">
        <v>23</v>
      </c>
      <c r="F7050" s="0" t="s">
        <v>22764</v>
      </c>
      <c r="G7050" s="0" t="s">
        <v>22770</v>
      </c>
      <c r="H7050" s="0" t="s">
        <v>685</v>
      </c>
      <c r="I7050" s="0" t="s">
        <v>26</v>
      </c>
      <c r="K7050" s="0" t="s">
        <v>16452</v>
      </c>
      <c r="L7050" s="0" t="s">
        <v>22734</v>
      </c>
      <c r="N7050" s="0" t="s">
        <v>7378</v>
      </c>
      <c r="O7050" s="0" t="s">
        <v>30</v>
      </c>
      <c r="P7050" s="0" t="s">
        <v>30</v>
      </c>
      <c r="Q7050" s="0" t="s">
        <v>31</v>
      </c>
      <c r="R7050" s="0" t="s">
        <v>32</v>
      </c>
      <c r="S7050" s="0" t="str">
        <f aca="false">CONCATENATE("f:/blackline_archive/",MID(A7050, 1, 4),"/2024/March/",F7050,"/")</f>
        <v>f:/blackline_archive/0509/2024/March/299795/</v>
      </c>
    </row>
    <row r="7051" customFormat="false" ht="13.8" hidden="false" customHeight="false" outlineLevel="0" collapsed="false">
      <c r="A7051" s="0" t="s">
        <v>22731</v>
      </c>
      <c r="B7051" s="0" t="s">
        <v>22771</v>
      </c>
      <c r="C7051" s="0" t="s">
        <v>22772</v>
      </c>
      <c r="D7051" s="0" t="s">
        <v>22763</v>
      </c>
      <c r="E7051" s="0" t="s">
        <v>23</v>
      </c>
      <c r="F7051" s="0" t="s">
        <v>22764</v>
      </c>
      <c r="G7051" s="0" t="s">
        <v>22773</v>
      </c>
      <c r="H7051" s="0" t="s">
        <v>685</v>
      </c>
      <c r="I7051" s="0" t="s">
        <v>26</v>
      </c>
      <c r="K7051" s="0" t="s">
        <v>16452</v>
      </c>
      <c r="L7051" s="0" t="s">
        <v>22734</v>
      </c>
      <c r="N7051" s="0" t="s">
        <v>7378</v>
      </c>
      <c r="O7051" s="0" t="s">
        <v>30</v>
      </c>
      <c r="P7051" s="0" t="s">
        <v>30</v>
      </c>
      <c r="Q7051" s="0" t="s">
        <v>31</v>
      </c>
      <c r="R7051" s="0" t="s">
        <v>32</v>
      </c>
      <c r="S7051" s="0" t="str">
        <f aca="false">CONCATENATE("f:/blackline_archive/",MID(A7051, 1, 4),"/2024/March/",F7051,"/")</f>
        <v>f:/blackline_archive/0509/2024/March/299795/</v>
      </c>
    </row>
    <row r="7052" customFormat="false" ht="13.8" hidden="false" customHeight="false" outlineLevel="0" collapsed="false">
      <c r="A7052" s="0" t="s">
        <v>21887</v>
      </c>
      <c r="B7052" s="0" t="s">
        <v>22774</v>
      </c>
      <c r="C7052" s="0" t="s">
        <v>4702</v>
      </c>
      <c r="D7052" s="0" t="s">
        <v>22775</v>
      </c>
      <c r="E7052" s="0" t="s">
        <v>23</v>
      </c>
      <c r="F7052" s="0" t="s">
        <v>22776</v>
      </c>
      <c r="G7052" s="0" t="s">
        <v>22775</v>
      </c>
      <c r="H7052" s="0" t="s">
        <v>22</v>
      </c>
      <c r="I7052" s="0" t="s">
        <v>26</v>
      </c>
      <c r="K7052" s="0" t="s">
        <v>10023</v>
      </c>
      <c r="L7052" s="0" t="s">
        <v>21891</v>
      </c>
      <c r="N7052" s="0" t="s">
        <v>7378</v>
      </c>
      <c r="O7052" s="0" t="s">
        <v>22777</v>
      </c>
      <c r="P7052" s="0" t="s">
        <v>30</v>
      </c>
      <c r="Q7052" s="0" t="s">
        <v>31</v>
      </c>
      <c r="R7052" s="0" t="s">
        <v>32</v>
      </c>
      <c r="S7052" s="0" t="str">
        <f aca="false">CONCATENATE("f:/blackline_archive/",MID(A7052, 1, 4),"/2024/March/",F7052,"/")</f>
        <v>f:/blackline_archive/0451/2024/March/299796/</v>
      </c>
    </row>
    <row r="7053" customFormat="false" ht="13.8" hidden="false" customHeight="false" outlineLevel="0" collapsed="false">
      <c r="A7053" s="0" t="s">
        <v>21887</v>
      </c>
      <c r="B7053" s="0" t="s">
        <v>22778</v>
      </c>
      <c r="C7053" s="0" t="s">
        <v>19247</v>
      </c>
      <c r="D7053" s="0" t="s">
        <v>22779</v>
      </c>
      <c r="E7053" s="0" t="s">
        <v>23</v>
      </c>
      <c r="F7053" s="0" t="s">
        <v>22780</v>
      </c>
      <c r="G7053" s="0" t="s">
        <v>22779</v>
      </c>
      <c r="H7053" s="0" t="s">
        <v>22</v>
      </c>
      <c r="I7053" s="0" t="s">
        <v>26</v>
      </c>
      <c r="K7053" s="0" t="s">
        <v>10023</v>
      </c>
      <c r="L7053" s="0" t="s">
        <v>21891</v>
      </c>
      <c r="N7053" s="0" t="s">
        <v>7378</v>
      </c>
      <c r="O7053" s="0" t="s">
        <v>22781</v>
      </c>
      <c r="P7053" s="0" t="s">
        <v>30</v>
      </c>
      <c r="Q7053" s="0" t="s">
        <v>31</v>
      </c>
      <c r="R7053" s="0" t="s">
        <v>32</v>
      </c>
      <c r="S7053" s="0" t="str">
        <f aca="false">CONCATENATE("f:/blackline_archive/",MID(A7053, 1, 4),"/2024/March/",F7053,"/")</f>
        <v>f:/blackline_archive/0451/2024/March/299797/</v>
      </c>
    </row>
    <row r="7054" customFormat="false" ht="13.8" hidden="false" customHeight="false" outlineLevel="0" collapsed="false">
      <c r="A7054" s="0" t="s">
        <v>21887</v>
      </c>
      <c r="B7054" s="0" t="s">
        <v>22782</v>
      </c>
      <c r="C7054" s="0" t="s">
        <v>12589</v>
      </c>
      <c r="D7054" s="0" t="s">
        <v>22783</v>
      </c>
      <c r="E7054" s="0" t="s">
        <v>23</v>
      </c>
      <c r="F7054" s="0" t="s">
        <v>22784</v>
      </c>
      <c r="G7054" s="0" t="s">
        <v>22783</v>
      </c>
      <c r="H7054" s="0" t="s">
        <v>22</v>
      </c>
      <c r="I7054" s="0" t="s">
        <v>26</v>
      </c>
      <c r="K7054" s="0" t="s">
        <v>10023</v>
      </c>
      <c r="L7054" s="0" t="s">
        <v>21891</v>
      </c>
      <c r="N7054" s="0" t="s">
        <v>7378</v>
      </c>
      <c r="O7054" s="0" t="s">
        <v>22785</v>
      </c>
      <c r="P7054" s="0" t="s">
        <v>30</v>
      </c>
      <c r="Q7054" s="0" t="s">
        <v>31</v>
      </c>
      <c r="R7054" s="0" t="s">
        <v>32</v>
      </c>
      <c r="S7054" s="0" t="str">
        <f aca="false">CONCATENATE("f:/blackline_archive/",MID(A7054, 1, 4),"/2024/March/",F7054,"/")</f>
        <v>f:/blackline_archive/0451/2024/March/299798/</v>
      </c>
    </row>
    <row r="7055" customFormat="false" ht="13.8" hidden="false" customHeight="false" outlineLevel="0" collapsed="false">
      <c r="A7055" s="0" t="s">
        <v>21640</v>
      </c>
      <c r="B7055" s="0" t="s">
        <v>22786</v>
      </c>
      <c r="C7055" s="0" t="s">
        <v>22787</v>
      </c>
      <c r="D7055" s="0" t="s">
        <v>22788</v>
      </c>
      <c r="E7055" s="0" t="s">
        <v>23</v>
      </c>
      <c r="F7055" s="0" t="s">
        <v>22789</v>
      </c>
      <c r="G7055" s="0" t="s">
        <v>22788</v>
      </c>
      <c r="H7055" s="0" t="s">
        <v>25</v>
      </c>
      <c r="I7055" s="0" t="s">
        <v>26</v>
      </c>
      <c r="K7055" s="0" t="s">
        <v>10023</v>
      </c>
      <c r="L7055" s="0" t="s">
        <v>21645</v>
      </c>
      <c r="N7055" s="0" t="s">
        <v>7378</v>
      </c>
      <c r="O7055" s="0" t="s">
        <v>30</v>
      </c>
      <c r="P7055" s="0" t="s">
        <v>30</v>
      </c>
      <c r="Q7055" s="0" t="s">
        <v>31</v>
      </c>
      <c r="R7055" s="0" t="s">
        <v>32</v>
      </c>
      <c r="S7055" s="0" t="str">
        <f aca="false">CONCATENATE("f:/blackline_archive/",MID(A7055, 1, 4),"/2024/March/",F7055,"/")</f>
        <v>f:/blackline_archive/0448/2024/March/299799/</v>
      </c>
    </row>
    <row r="7056" customFormat="false" ht="13.8" hidden="false" customHeight="false" outlineLevel="0" collapsed="false">
      <c r="A7056" s="0" t="s">
        <v>19709</v>
      </c>
      <c r="B7056" s="0" t="s">
        <v>22790</v>
      </c>
      <c r="C7056" s="0" t="s">
        <v>22791</v>
      </c>
      <c r="D7056" s="0" t="s">
        <v>22792</v>
      </c>
      <c r="E7056" s="0" t="s">
        <v>23</v>
      </c>
      <c r="F7056" s="0" t="s">
        <v>22793</v>
      </c>
      <c r="G7056" s="0" t="s">
        <v>22792</v>
      </c>
      <c r="H7056" s="0" t="s">
        <v>25</v>
      </c>
      <c r="I7056" s="0" t="s">
        <v>26</v>
      </c>
      <c r="K7056" s="0" t="s">
        <v>10023</v>
      </c>
      <c r="L7056" s="0" t="s">
        <v>19714</v>
      </c>
      <c r="N7056" s="0" t="s">
        <v>19715</v>
      </c>
      <c r="O7056" s="0" t="s">
        <v>30</v>
      </c>
      <c r="P7056" s="0" t="s">
        <v>30</v>
      </c>
      <c r="Q7056" s="0" t="s">
        <v>31</v>
      </c>
      <c r="R7056" s="0" t="s">
        <v>32</v>
      </c>
      <c r="S7056" s="0" t="str">
        <f aca="false">CONCATENATE("f:/blackline_archive/",MID(A7056, 1, 4),"/2024/March/",F7056,"/")</f>
        <v>f:/blackline_archive/0439/2024/March/299800/</v>
      </c>
    </row>
    <row r="7057" customFormat="false" ht="13.8" hidden="false" customHeight="false" outlineLevel="0" collapsed="false">
      <c r="A7057" s="0" t="s">
        <v>19709</v>
      </c>
      <c r="B7057" s="0" t="s">
        <v>22794</v>
      </c>
      <c r="C7057" s="0" t="s">
        <v>22795</v>
      </c>
      <c r="D7057" s="0" t="s">
        <v>22796</v>
      </c>
      <c r="E7057" s="0" t="s">
        <v>23</v>
      </c>
      <c r="F7057" s="0" t="s">
        <v>22797</v>
      </c>
      <c r="G7057" s="0" t="s">
        <v>22796</v>
      </c>
      <c r="H7057" s="0" t="s">
        <v>25</v>
      </c>
      <c r="I7057" s="0" t="s">
        <v>26</v>
      </c>
      <c r="K7057" s="0" t="s">
        <v>10023</v>
      </c>
      <c r="L7057" s="0" t="s">
        <v>19714</v>
      </c>
      <c r="N7057" s="0" t="s">
        <v>19715</v>
      </c>
      <c r="O7057" s="0" t="s">
        <v>30</v>
      </c>
      <c r="P7057" s="0" t="s">
        <v>30</v>
      </c>
      <c r="Q7057" s="0" t="s">
        <v>31</v>
      </c>
      <c r="R7057" s="0" t="s">
        <v>32</v>
      </c>
      <c r="S7057" s="0" t="str">
        <f aca="false">CONCATENATE("f:/blackline_archive/",MID(A7057, 1, 4),"/2024/March/",F7057,"/")</f>
        <v>f:/blackline_archive/0439/2024/March/299801/</v>
      </c>
    </row>
    <row r="7058" customFormat="false" ht="13.8" hidden="false" customHeight="false" outlineLevel="0" collapsed="false">
      <c r="A7058" s="0" t="s">
        <v>19709</v>
      </c>
      <c r="B7058" s="0" t="s">
        <v>22798</v>
      </c>
      <c r="C7058" s="0" t="s">
        <v>22799</v>
      </c>
      <c r="D7058" s="0" t="s">
        <v>22800</v>
      </c>
      <c r="E7058" s="0" t="s">
        <v>23</v>
      </c>
      <c r="F7058" s="0" t="s">
        <v>22801</v>
      </c>
      <c r="G7058" s="0" t="s">
        <v>22800</v>
      </c>
      <c r="H7058" s="0" t="s">
        <v>85</v>
      </c>
      <c r="I7058" s="0" t="s">
        <v>26</v>
      </c>
      <c r="K7058" s="0" t="s">
        <v>10023</v>
      </c>
      <c r="L7058" s="0" t="s">
        <v>19714</v>
      </c>
      <c r="N7058" s="0" t="s">
        <v>19715</v>
      </c>
      <c r="O7058" s="0" t="s">
        <v>30</v>
      </c>
      <c r="P7058" s="0" t="s">
        <v>22802</v>
      </c>
      <c r="Q7058" s="0" t="s">
        <v>31</v>
      </c>
      <c r="R7058" s="0" t="s">
        <v>32</v>
      </c>
      <c r="S7058" s="0" t="str">
        <f aca="false">CONCATENATE("f:/blackline_archive/",MID(A7058, 1, 4),"/2024/March/",F7058,"/")</f>
        <v>f:/blackline_archive/0439/2024/March/299802/</v>
      </c>
    </row>
    <row r="7059" customFormat="false" ht="13.8" hidden="false" customHeight="false" outlineLevel="0" collapsed="false">
      <c r="A7059" s="0" t="s">
        <v>19709</v>
      </c>
      <c r="B7059" s="0" t="s">
        <v>22803</v>
      </c>
      <c r="C7059" s="0" t="s">
        <v>22804</v>
      </c>
      <c r="D7059" s="0" t="s">
        <v>22805</v>
      </c>
      <c r="E7059" s="0" t="s">
        <v>23</v>
      </c>
      <c r="F7059" s="0" t="s">
        <v>22806</v>
      </c>
      <c r="G7059" s="0" t="s">
        <v>22805</v>
      </c>
      <c r="H7059" s="0" t="s">
        <v>85</v>
      </c>
      <c r="I7059" s="0" t="s">
        <v>26</v>
      </c>
      <c r="K7059" s="0" t="s">
        <v>10023</v>
      </c>
      <c r="L7059" s="0" t="s">
        <v>19714</v>
      </c>
      <c r="N7059" s="0" t="s">
        <v>19715</v>
      </c>
      <c r="O7059" s="0" t="s">
        <v>30</v>
      </c>
      <c r="P7059" s="0" t="s">
        <v>22807</v>
      </c>
      <c r="Q7059" s="0" t="s">
        <v>31</v>
      </c>
      <c r="R7059" s="0" t="s">
        <v>32</v>
      </c>
      <c r="S7059" s="0" t="str">
        <f aca="false">CONCATENATE("f:/blackline_archive/",MID(A7059, 1, 4),"/2024/March/",F7059,"/")</f>
        <v>f:/blackline_archive/0439/2024/March/299803/</v>
      </c>
    </row>
    <row r="7060" customFormat="false" ht="13.8" hidden="false" customHeight="false" outlineLevel="0" collapsed="false">
      <c r="A7060" s="0" t="s">
        <v>19709</v>
      </c>
      <c r="B7060" s="0" t="s">
        <v>22808</v>
      </c>
      <c r="C7060" s="0" t="s">
        <v>22809</v>
      </c>
      <c r="D7060" s="0" t="s">
        <v>22810</v>
      </c>
      <c r="E7060" s="0" t="s">
        <v>23</v>
      </c>
      <c r="F7060" s="0" t="s">
        <v>22811</v>
      </c>
      <c r="G7060" s="0" t="s">
        <v>22810</v>
      </c>
      <c r="H7060" s="0" t="s">
        <v>25</v>
      </c>
      <c r="I7060" s="0" t="s">
        <v>26</v>
      </c>
      <c r="K7060" s="0" t="s">
        <v>10023</v>
      </c>
      <c r="L7060" s="0" t="s">
        <v>19714</v>
      </c>
      <c r="N7060" s="0" t="s">
        <v>19715</v>
      </c>
      <c r="O7060" s="0" t="s">
        <v>30</v>
      </c>
      <c r="P7060" s="0" t="s">
        <v>30</v>
      </c>
      <c r="Q7060" s="0" t="s">
        <v>31</v>
      </c>
      <c r="R7060" s="0" t="s">
        <v>32</v>
      </c>
      <c r="S7060" s="0" t="str">
        <f aca="false">CONCATENATE("f:/blackline_archive/",MID(A7060, 1, 4),"/2024/March/",F7060,"/")</f>
        <v>f:/blackline_archive/0439/2024/March/299804/</v>
      </c>
    </row>
    <row r="7061" customFormat="false" ht="13.8" hidden="false" customHeight="false" outlineLevel="0" collapsed="false">
      <c r="A7061" s="0" t="s">
        <v>13960</v>
      </c>
      <c r="B7061" s="0" t="s">
        <v>22812</v>
      </c>
      <c r="C7061" s="0" t="s">
        <v>22813</v>
      </c>
      <c r="D7061" s="0" t="s">
        <v>22814</v>
      </c>
      <c r="E7061" s="0" t="s">
        <v>23</v>
      </c>
      <c r="F7061" s="0" t="s">
        <v>22815</v>
      </c>
      <c r="G7061" s="0" t="s">
        <v>22814</v>
      </c>
      <c r="H7061" s="0" t="s">
        <v>25</v>
      </c>
      <c r="I7061" s="0" t="s">
        <v>26</v>
      </c>
      <c r="K7061" s="0" t="s">
        <v>10033</v>
      </c>
      <c r="L7061" s="0" t="s">
        <v>13965</v>
      </c>
      <c r="M7061" s="0" t="s">
        <v>10014</v>
      </c>
      <c r="N7061" s="0" t="s">
        <v>7280</v>
      </c>
      <c r="O7061" s="0" t="s">
        <v>30</v>
      </c>
      <c r="P7061" s="0" t="s">
        <v>30</v>
      </c>
      <c r="Q7061" s="0" t="s">
        <v>31</v>
      </c>
      <c r="R7061" s="0" t="s">
        <v>32</v>
      </c>
      <c r="S7061" s="0" t="str">
        <f aca="false">CONCATENATE("f:/blackline_archive/",MID(A7061, 1, 4),"/2024/March/",F7061,"/")</f>
        <v>f:/blackline_archive/0454/2024/March/299805/</v>
      </c>
    </row>
    <row r="7062" customFormat="false" ht="13.8" hidden="false" customHeight="false" outlineLevel="0" collapsed="false">
      <c r="A7062" s="0" t="s">
        <v>15302</v>
      </c>
      <c r="B7062" s="0" t="s">
        <v>22816</v>
      </c>
      <c r="C7062" s="0" t="s">
        <v>22817</v>
      </c>
      <c r="D7062" s="0" t="s">
        <v>22818</v>
      </c>
      <c r="E7062" s="0" t="s">
        <v>23</v>
      </c>
      <c r="F7062" s="0" t="s">
        <v>22819</v>
      </c>
      <c r="G7062" s="0" t="s">
        <v>22818</v>
      </c>
      <c r="H7062" s="0" t="s">
        <v>85</v>
      </c>
      <c r="I7062" s="0" t="s">
        <v>26</v>
      </c>
      <c r="K7062" s="0" t="s">
        <v>10033</v>
      </c>
      <c r="L7062" s="0" t="s">
        <v>15307</v>
      </c>
      <c r="M7062" s="0" t="s">
        <v>8977</v>
      </c>
      <c r="N7062" s="0" t="s">
        <v>7280</v>
      </c>
      <c r="O7062" s="0" t="s">
        <v>22820</v>
      </c>
      <c r="P7062" s="0" t="s">
        <v>22821</v>
      </c>
      <c r="Q7062" s="0" t="s">
        <v>31</v>
      </c>
      <c r="R7062" s="0" t="s">
        <v>32</v>
      </c>
      <c r="S7062" s="0" t="str">
        <f aca="false">CONCATENATE("f:/blackline_archive/",MID(A7062, 1, 4),"/2024/March/",F7062,"/")</f>
        <v>f:/blackline_archive/0453/2024/March/299806/</v>
      </c>
    </row>
    <row r="7063" customFormat="false" ht="13.8" hidden="false" customHeight="false" outlineLevel="0" collapsed="false">
      <c r="A7063" s="0" t="s">
        <v>19553</v>
      </c>
      <c r="B7063" s="0" t="s">
        <v>14989</v>
      </c>
      <c r="C7063" s="0" t="s">
        <v>22822</v>
      </c>
      <c r="D7063" s="0" t="s">
        <v>22823</v>
      </c>
      <c r="E7063" s="0" t="s">
        <v>23</v>
      </c>
      <c r="F7063" s="0" t="s">
        <v>22824</v>
      </c>
      <c r="G7063" s="0" t="s">
        <v>22823</v>
      </c>
      <c r="H7063" s="0" t="s">
        <v>37</v>
      </c>
      <c r="I7063" s="0" t="s">
        <v>43</v>
      </c>
      <c r="K7063" s="0" t="s">
        <v>22825</v>
      </c>
      <c r="L7063" s="0" t="s">
        <v>22826</v>
      </c>
      <c r="N7063" s="0" t="s">
        <v>19377</v>
      </c>
      <c r="O7063" s="0" t="s">
        <v>22827</v>
      </c>
      <c r="P7063" s="0" t="s">
        <v>32</v>
      </c>
      <c r="Q7063" s="0" t="s">
        <v>45</v>
      </c>
      <c r="R7063" s="0" t="s">
        <v>32</v>
      </c>
      <c r="S7063" s="0" t="str">
        <f aca="false">CONCATENATE("f:/blackline_archive/",MID(A7063, 1, 4),"/2024/March/",F7063,"/")</f>
        <v>f:/blackline_archive/0463/2024/March/299807/</v>
      </c>
    </row>
    <row r="7064" customFormat="false" ht="13.8" hidden="false" customHeight="false" outlineLevel="0" collapsed="false">
      <c r="A7064" s="0" t="s">
        <v>19553</v>
      </c>
      <c r="B7064" s="0" t="s">
        <v>14955</v>
      </c>
      <c r="C7064" s="0" t="s">
        <v>22828</v>
      </c>
      <c r="D7064" s="0" t="s">
        <v>22829</v>
      </c>
      <c r="E7064" s="0" t="s">
        <v>23</v>
      </c>
      <c r="F7064" s="0" t="s">
        <v>22830</v>
      </c>
      <c r="G7064" s="0" t="s">
        <v>22829</v>
      </c>
      <c r="H7064" s="0" t="s">
        <v>25</v>
      </c>
      <c r="I7064" s="0" t="s">
        <v>43</v>
      </c>
      <c r="K7064" s="0" t="s">
        <v>22825</v>
      </c>
      <c r="L7064" s="0" t="s">
        <v>22826</v>
      </c>
      <c r="N7064" s="0" t="s">
        <v>19377</v>
      </c>
      <c r="O7064" s="0" t="s">
        <v>32</v>
      </c>
      <c r="P7064" s="0" t="s">
        <v>32</v>
      </c>
      <c r="Q7064" s="0" t="s">
        <v>45</v>
      </c>
      <c r="R7064" s="0" t="s">
        <v>32</v>
      </c>
      <c r="S7064" s="0" t="str">
        <f aca="false">CONCATENATE("f:/blackline_archive/",MID(A7064, 1, 4),"/2024/March/",F7064,"/")</f>
        <v>f:/blackline_archive/0463/2024/March/299808/</v>
      </c>
    </row>
    <row r="7065" customFormat="false" ht="13.8" hidden="false" customHeight="false" outlineLevel="0" collapsed="false">
      <c r="A7065" s="0" t="s">
        <v>19553</v>
      </c>
      <c r="B7065" s="0" t="s">
        <v>14835</v>
      </c>
      <c r="C7065" s="0" t="s">
        <v>19490</v>
      </c>
      <c r="D7065" s="0" t="s">
        <v>22831</v>
      </c>
      <c r="E7065" s="0" t="s">
        <v>23</v>
      </c>
      <c r="F7065" s="0" t="s">
        <v>22832</v>
      </c>
      <c r="G7065" s="0" t="s">
        <v>22831</v>
      </c>
      <c r="H7065" s="0" t="s">
        <v>37</v>
      </c>
      <c r="I7065" s="0" t="s">
        <v>43</v>
      </c>
      <c r="K7065" s="0" t="s">
        <v>22825</v>
      </c>
      <c r="L7065" s="0" t="s">
        <v>22826</v>
      </c>
      <c r="N7065" s="0" t="s">
        <v>19377</v>
      </c>
      <c r="O7065" s="0" t="s">
        <v>22833</v>
      </c>
      <c r="P7065" s="0" t="s">
        <v>32</v>
      </c>
      <c r="Q7065" s="0" t="s">
        <v>45</v>
      </c>
      <c r="R7065" s="0" t="s">
        <v>32</v>
      </c>
      <c r="S7065" s="0" t="str">
        <f aca="false">CONCATENATE("f:/blackline_archive/",MID(A7065, 1, 4),"/2024/March/",F7065,"/")</f>
        <v>f:/blackline_archive/0463/2024/March/299809/</v>
      </c>
    </row>
    <row r="7066" customFormat="false" ht="13.8" hidden="false" customHeight="false" outlineLevel="0" collapsed="false">
      <c r="A7066" s="0" t="s">
        <v>19553</v>
      </c>
      <c r="B7066" s="0" t="s">
        <v>22834</v>
      </c>
      <c r="C7066" s="0" t="s">
        <v>22835</v>
      </c>
      <c r="D7066" s="0" t="s">
        <v>22836</v>
      </c>
      <c r="E7066" s="0" t="s">
        <v>23</v>
      </c>
      <c r="F7066" s="0" t="s">
        <v>22837</v>
      </c>
      <c r="G7066" s="0" t="s">
        <v>22836</v>
      </c>
      <c r="H7066" s="0" t="s">
        <v>37</v>
      </c>
      <c r="I7066" s="0" t="s">
        <v>26</v>
      </c>
      <c r="K7066" s="0" t="s">
        <v>22825</v>
      </c>
      <c r="L7066" s="0" t="s">
        <v>22826</v>
      </c>
      <c r="N7066" s="0" t="s">
        <v>19377</v>
      </c>
      <c r="O7066" s="0" t="s">
        <v>22838</v>
      </c>
      <c r="P7066" s="0" t="s">
        <v>32</v>
      </c>
      <c r="Q7066" s="0" t="s">
        <v>31</v>
      </c>
      <c r="R7066" s="0" t="s">
        <v>32</v>
      </c>
      <c r="S7066" s="0" t="str">
        <f aca="false">CONCATENATE("f:/blackline_archive/",MID(A7066, 1, 4),"/2024/March/",F7066,"/")</f>
        <v>f:/blackline_archive/0463/2024/March/299810/</v>
      </c>
    </row>
    <row r="7067" customFormat="false" ht="13.8" hidden="false" customHeight="false" outlineLevel="0" collapsed="false">
      <c r="A7067" s="0" t="s">
        <v>19553</v>
      </c>
      <c r="B7067" s="0" t="s">
        <v>14844</v>
      </c>
      <c r="C7067" s="0" t="s">
        <v>22839</v>
      </c>
      <c r="D7067" s="0" t="s">
        <v>22840</v>
      </c>
      <c r="E7067" s="0" t="s">
        <v>23</v>
      </c>
      <c r="F7067" s="0" t="s">
        <v>22841</v>
      </c>
      <c r="G7067" s="0" t="s">
        <v>22840</v>
      </c>
      <c r="H7067" s="0" t="s">
        <v>37</v>
      </c>
      <c r="I7067" s="0" t="s">
        <v>26</v>
      </c>
      <c r="K7067" s="0" t="s">
        <v>22825</v>
      </c>
      <c r="L7067" s="0" t="s">
        <v>22826</v>
      </c>
      <c r="N7067" s="0" t="s">
        <v>19377</v>
      </c>
      <c r="O7067" s="0" t="s">
        <v>22842</v>
      </c>
      <c r="P7067" s="0" t="s">
        <v>22843</v>
      </c>
      <c r="Q7067" s="0" t="s">
        <v>31</v>
      </c>
      <c r="R7067" s="0" t="s">
        <v>32</v>
      </c>
      <c r="S7067" s="0" t="str">
        <f aca="false">CONCATENATE("f:/blackline_archive/",MID(A7067, 1, 4),"/2024/March/",F7067,"/")</f>
        <v>f:/blackline_archive/0463/2024/March/299811/</v>
      </c>
    </row>
    <row r="7068" customFormat="false" ht="13.8" hidden="false" customHeight="false" outlineLevel="0" collapsed="false">
      <c r="A7068" s="0" t="s">
        <v>19553</v>
      </c>
      <c r="B7068" s="0" t="s">
        <v>18256</v>
      </c>
      <c r="C7068" s="0" t="s">
        <v>22844</v>
      </c>
      <c r="D7068" s="0" t="s">
        <v>22845</v>
      </c>
      <c r="E7068" s="0" t="s">
        <v>23</v>
      </c>
      <c r="F7068" s="0" t="s">
        <v>22846</v>
      </c>
      <c r="G7068" s="0" t="s">
        <v>22845</v>
      </c>
      <c r="H7068" s="0" t="s">
        <v>37</v>
      </c>
      <c r="I7068" s="0" t="s">
        <v>26</v>
      </c>
      <c r="K7068" s="0" t="s">
        <v>22825</v>
      </c>
      <c r="L7068" s="0" t="s">
        <v>22826</v>
      </c>
      <c r="N7068" s="0" t="s">
        <v>19377</v>
      </c>
      <c r="O7068" s="0" t="s">
        <v>22847</v>
      </c>
      <c r="P7068" s="0" t="s">
        <v>32</v>
      </c>
      <c r="Q7068" s="0" t="s">
        <v>31</v>
      </c>
      <c r="R7068" s="0" t="s">
        <v>32</v>
      </c>
      <c r="S7068" s="0" t="str">
        <f aca="false">CONCATENATE("f:/blackline_archive/",MID(A7068, 1, 4),"/2024/March/",F7068,"/")</f>
        <v>f:/blackline_archive/0463/2024/March/299812/</v>
      </c>
    </row>
    <row r="7069" customFormat="false" ht="13.8" hidden="false" customHeight="false" outlineLevel="0" collapsed="false">
      <c r="A7069" s="0" t="s">
        <v>19553</v>
      </c>
      <c r="B7069" s="0" t="s">
        <v>15894</v>
      </c>
      <c r="C7069" s="0" t="s">
        <v>22848</v>
      </c>
      <c r="D7069" s="0" t="s">
        <v>22849</v>
      </c>
      <c r="E7069" s="0" t="s">
        <v>23</v>
      </c>
      <c r="F7069" s="0" t="s">
        <v>22850</v>
      </c>
      <c r="G7069" s="0" t="s">
        <v>22849</v>
      </c>
      <c r="H7069" s="0" t="s">
        <v>37</v>
      </c>
      <c r="I7069" s="0" t="s">
        <v>43</v>
      </c>
      <c r="K7069" s="0" t="s">
        <v>22825</v>
      </c>
      <c r="L7069" s="0" t="s">
        <v>22826</v>
      </c>
      <c r="N7069" s="0" t="s">
        <v>19377</v>
      </c>
      <c r="O7069" s="0" t="s">
        <v>22851</v>
      </c>
      <c r="P7069" s="0" t="s">
        <v>32</v>
      </c>
      <c r="Q7069" s="0" t="s">
        <v>45</v>
      </c>
      <c r="R7069" s="0" t="s">
        <v>32</v>
      </c>
      <c r="S7069" s="0" t="str">
        <f aca="false">CONCATENATE("f:/blackline_archive/",MID(A7069, 1, 4),"/2024/March/",F7069,"/")</f>
        <v>f:/blackline_archive/0463/2024/March/299813/</v>
      </c>
    </row>
    <row r="7070" customFormat="false" ht="13.8" hidden="false" customHeight="false" outlineLevel="0" collapsed="false">
      <c r="A7070" s="0" t="s">
        <v>19553</v>
      </c>
      <c r="B7070" s="0" t="s">
        <v>14223</v>
      </c>
      <c r="C7070" s="0" t="s">
        <v>22852</v>
      </c>
      <c r="D7070" s="0" t="s">
        <v>22853</v>
      </c>
      <c r="E7070" s="0" t="s">
        <v>23</v>
      </c>
      <c r="F7070" s="0" t="s">
        <v>22854</v>
      </c>
      <c r="G7070" s="0" t="s">
        <v>22853</v>
      </c>
      <c r="H7070" s="0" t="s">
        <v>25</v>
      </c>
      <c r="I7070" s="0" t="s">
        <v>26</v>
      </c>
      <c r="K7070" s="0" t="s">
        <v>22825</v>
      </c>
      <c r="L7070" s="0" t="s">
        <v>22826</v>
      </c>
      <c r="N7070" s="0" t="s">
        <v>19377</v>
      </c>
      <c r="O7070" s="0" t="s">
        <v>32</v>
      </c>
      <c r="P7070" s="0" t="s">
        <v>32</v>
      </c>
      <c r="Q7070" s="0" t="s">
        <v>31</v>
      </c>
      <c r="R7070" s="0" t="s">
        <v>32</v>
      </c>
      <c r="S7070" s="0" t="str">
        <f aca="false">CONCATENATE("f:/blackline_archive/",MID(A7070, 1, 4),"/2024/March/",F7070,"/")</f>
        <v>f:/blackline_archive/0463/2024/March/299814/</v>
      </c>
    </row>
    <row r="7071" customFormat="false" ht="13.8" hidden="false" customHeight="false" outlineLevel="0" collapsed="false">
      <c r="A7071" s="0" t="s">
        <v>19553</v>
      </c>
      <c r="B7071" s="0" t="s">
        <v>14226</v>
      </c>
      <c r="C7071" s="0" t="s">
        <v>14227</v>
      </c>
      <c r="D7071" s="0" t="s">
        <v>22855</v>
      </c>
      <c r="E7071" s="0" t="s">
        <v>23</v>
      </c>
      <c r="F7071" s="0" t="s">
        <v>22856</v>
      </c>
      <c r="G7071" s="0" t="s">
        <v>22855</v>
      </c>
      <c r="H7071" s="0" t="s">
        <v>685</v>
      </c>
      <c r="I7071" s="0" t="s">
        <v>26</v>
      </c>
      <c r="K7071" s="0" t="s">
        <v>22825</v>
      </c>
      <c r="L7071" s="0" t="s">
        <v>22826</v>
      </c>
      <c r="N7071" s="0" t="s">
        <v>19377</v>
      </c>
      <c r="O7071" s="0" t="s">
        <v>22857</v>
      </c>
      <c r="P7071" s="0" t="s">
        <v>32</v>
      </c>
      <c r="Q7071" s="0" t="s">
        <v>31</v>
      </c>
      <c r="R7071" s="0" t="s">
        <v>32</v>
      </c>
      <c r="S7071" s="0" t="str">
        <f aca="false">CONCATENATE("f:/blackline_archive/",MID(A7071, 1, 4),"/2024/March/",F7071,"/")</f>
        <v>f:/blackline_archive/0463/2024/March/299815/</v>
      </c>
    </row>
    <row r="7072" customFormat="false" ht="13.8" hidden="false" customHeight="false" outlineLevel="0" collapsed="false">
      <c r="A7072" s="0" t="s">
        <v>19553</v>
      </c>
      <c r="B7072" s="0" t="s">
        <v>22858</v>
      </c>
      <c r="C7072" s="0" t="s">
        <v>22859</v>
      </c>
      <c r="D7072" s="0" t="s">
        <v>22860</v>
      </c>
      <c r="E7072" s="0" t="s">
        <v>23</v>
      </c>
      <c r="F7072" s="0" t="s">
        <v>22861</v>
      </c>
      <c r="G7072" s="0" t="s">
        <v>22862</v>
      </c>
      <c r="H7072" s="0" t="s">
        <v>37</v>
      </c>
      <c r="I7072" s="0" t="s">
        <v>43</v>
      </c>
      <c r="K7072" s="0" t="s">
        <v>22825</v>
      </c>
      <c r="L7072" s="0" t="s">
        <v>22826</v>
      </c>
      <c r="N7072" s="0" t="s">
        <v>19377</v>
      </c>
      <c r="O7072" s="0" t="s">
        <v>22863</v>
      </c>
      <c r="P7072" s="0" t="s">
        <v>32</v>
      </c>
      <c r="Q7072" s="0" t="s">
        <v>45</v>
      </c>
      <c r="R7072" s="0" t="s">
        <v>32</v>
      </c>
      <c r="S7072" s="0" t="str">
        <f aca="false">CONCATENATE("f:/blackline_archive/",MID(A7072, 1, 4),"/2024/March/",F7072,"/")</f>
        <v>f:/blackline_archive/0463/2024/March/299816/</v>
      </c>
    </row>
    <row r="7073" customFormat="false" ht="13.8" hidden="false" customHeight="false" outlineLevel="0" collapsed="false">
      <c r="A7073" s="0" t="s">
        <v>19553</v>
      </c>
      <c r="B7073" s="0" t="s">
        <v>22864</v>
      </c>
      <c r="C7073" s="0" t="s">
        <v>22865</v>
      </c>
      <c r="D7073" s="0" t="s">
        <v>22860</v>
      </c>
      <c r="E7073" s="0" t="s">
        <v>23</v>
      </c>
      <c r="F7073" s="0" t="s">
        <v>22861</v>
      </c>
      <c r="G7073" s="0" t="s">
        <v>22866</v>
      </c>
      <c r="H7073" s="0" t="s">
        <v>37</v>
      </c>
      <c r="I7073" s="0" t="s">
        <v>43</v>
      </c>
      <c r="K7073" s="0" t="s">
        <v>22825</v>
      </c>
      <c r="L7073" s="0" t="s">
        <v>22826</v>
      </c>
      <c r="N7073" s="0" t="s">
        <v>19377</v>
      </c>
      <c r="O7073" s="0" t="s">
        <v>22867</v>
      </c>
      <c r="P7073" s="0" t="s">
        <v>32</v>
      </c>
      <c r="Q7073" s="0" t="s">
        <v>45</v>
      </c>
      <c r="R7073" s="0" t="s">
        <v>32</v>
      </c>
      <c r="S7073" s="0" t="str">
        <f aca="false">CONCATENATE("f:/blackline_archive/",MID(A7073, 1, 4),"/2024/March/",F7073,"/")</f>
        <v>f:/blackline_archive/0463/2024/March/299816/</v>
      </c>
    </row>
    <row r="7074" customFormat="false" ht="13.8" hidden="false" customHeight="false" outlineLevel="0" collapsed="false">
      <c r="A7074" s="0" t="s">
        <v>19553</v>
      </c>
      <c r="B7074" s="0" t="s">
        <v>22868</v>
      </c>
      <c r="C7074" s="0" t="s">
        <v>22869</v>
      </c>
      <c r="D7074" s="0" t="s">
        <v>22870</v>
      </c>
      <c r="E7074" s="0" t="s">
        <v>23</v>
      </c>
      <c r="F7074" s="0" t="s">
        <v>22871</v>
      </c>
      <c r="G7074" s="0" t="s">
        <v>22872</v>
      </c>
      <c r="H7074" s="0" t="s">
        <v>37</v>
      </c>
      <c r="I7074" s="0" t="s">
        <v>26</v>
      </c>
      <c r="K7074" s="0" t="s">
        <v>22825</v>
      </c>
      <c r="L7074" s="0" t="s">
        <v>22826</v>
      </c>
      <c r="N7074" s="0" t="s">
        <v>19377</v>
      </c>
      <c r="O7074" s="0" t="s">
        <v>32</v>
      </c>
      <c r="P7074" s="0" t="s">
        <v>32</v>
      </c>
      <c r="Q7074" s="0" t="s">
        <v>31</v>
      </c>
      <c r="R7074" s="0" t="s">
        <v>32</v>
      </c>
      <c r="S7074" s="0" t="str">
        <f aca="false">CONCATENATE("f:/blackline_archive/",MID(A7074, 1, 4),"/2024/March/",F7074,"/")</f>
        <v>f:/blackline_archive/0463/2024/March/299817/</v>
      </c>
    </row>
    <row r="7075" customFormat="false" ht="13.8" hidden="false" customHeight="false" outlineLevel="0" collapsed="false">
      <c r="A7075" s="0" t="s">
        <v>19553</v>
      </c>
      <c r="B7075" s="0" t="s">
        <v>18262</v>
      </c>
      <c r="C7075" s="0" t="s">
        <v>22873</v>
      </c>
      <c r="D7075" s="0" t="s">
        <v>22870</v>
      </c>
      <c r="E7075" s="0" t="s">
        <v>23</v>
      </c>
      <c r="F7075" s="0" t="s">
        <v>22871</v>
      </c>
      <c r="G7075" s="0" t="s">
        <v>22874</v>
      </c>
      <c r="H7075" s="0" t="s">
        <v>37</v>
      </c>
      <c r="I7075" s="0" t="s">
        <v>26</v>
      </c>
      <c r="K7075" s="0" t="s">
        <v>22825</v>
      </c>
      <c r="L7075" s="0" t="s">
        <v>22826</v>
      </c>
      <c r="N7075" s="0" t="s">
        <v>19377</v>
      </c>
      <c r="O7075" s="0" t="s">
        <v>22875</v>
      </c>
      <c r="P7075" s="0" t="s">
        <v>32</v>
      </c>
      <c r="Q7075" s="0" t="s">
        <v>31</v>
      </c>
      <c r="R7075" s="0" t="s">
        <v>32</v>
      </c>
      <c r="S7075" s="0" t="str">
        <f aca="false">CONCATENATE("f:/blackline_archive/",MID(A7075, 1, 4),"/2024/March/",F7075,"/")</f>
        <v>f:/blackline_archive/0463/2024/March/299817/</v>
      </c>
    </row>
    <row r="7076" customFormat="false" ht="13.8" hidden="false" customHeight="false" outlineLevel="0" collapsed="false">
      <c r="A7076" s="0" t="s">
        <v>19553</v>
      </c>
      <c r="B7076" s="0" t="s">
        <v>15167</v>
      </c>
      <c r="C7076" s="0" t="s">
        <v>15159</v>
      </c>
      <c r="D7076" s="0" t="s">
        <v>22876</v>
      </c>
      <c r="E7076" s="0" t="s">
        <v>23</v>
      </c>
      <c r="F7076" s="0" t="s">
        <v>22877</v>
      </c>
      <c r="G7076" s="0" t="s">
        <v>22878</v>
      </c>
      <c r="H7076" s="0" t="s">
        <v>25</v>
      </c>
      <c r="I7076" s="0" t="s">
        <v>26</v>
      </c>
      <c r="K7076" s="0" t="s">
        <v>22825</v>
      </c>
      <c r="L7076" s="0" t="s">
        <v>22826</v>
      </c>
      <c r="N7076" s="0" t="s">
        <v>19377</v>
      </c>
      <c r="O7076" s="0" t="s">
        <v>22879</v>
      </c>
      <c r="P7076" s="0" t="s">
        <v>32</v>
      </c>
      <c r="Q7076" s="0" t="s">
        <v>31</v>
      </c>
      <c r="R7076" s="0" t="s">
        <v>32</v>
      </c>
      <c r="S7076" s="0" t="str">
        <f aca="false">CONCATENATE("f:/blackline_archive/",MID(A7076, 1, 4),"/2024/March/",F7076,"/")</f>
        <v>f:/blackline_archive/0463/2024/March/299818/</v>
      </c>
    </row>
    <row r="7077" customFormat="false" ht="13.8" hidden="false" customHeight="false" outlineLevel="0" collapsed="false">
      <c r="A7077" s="0" t="s">
        <v>19553</v>
      </c>
      <c r="B7077" s="0" t="s">
        <v>15164</v>
      </c>
      <c r="C7077" s="0" t="s">
        <v>19529</v>
      </c>
      <c r="D7077" s="0" t="s">
        <v>22876</v>
      </c>
      <c r="E7077" s="0" t="s">
        <v>23</v>
      </c>
      <c r="F7077" s="0" t="s">
        <v>22877</v>
      </c>
      <c r="G7077" s="0" t="s">
        <v>22880</v>
      </c>
      <c r="H7077" s="0" t="s">
        <v>25</v>
      </c>
      <c r="I7077" s="0" t="s">
        <v>26</v>
      </c>
      <c r="K7077" s="0" t="s">
        <v>22825</v>
      </c>
      <c r="L7077" s="0" t="s">
        <v>22826</v>
      </c>
      <c r="N7077" s="0" t="s">
        <v>19377</v>
      </c>
      <c r="O7077" s="0" t="s">
        <v>32</v>
      </c>
      <c r="P7077" s="0" t="s">
        <v>32</v>
      </c>
      <c r="Q7077" s="0" t="s">
        <v>31</v>
      </c>
      <c r="R7077" s="0" t="s">
        <v>32</v>
      </c>
      <c r="S7077" s="0" t="str">
        <f aca="false">CONCATENATE("f:/blackline_archive/",MID(A7077, 1, 4),"/2024/March/",F7077,"/")</f>
        <v>f:/blackline_archive/0463/2024/March/299818/</v>
      </c>
    </row>
    <row r="7078" customFormat="false" ht="13.8" hidden="false" customHeight="false" outlineLevel="0" collapsed="false">
      <c r="A7078" s="0" t="s">
        <v>19553</v>
      </c>
      <c r="B7078" s="0" t="s">
        <v>15281</v>
      </c>
      <c r="C7078" s="0" t="s">
        <v>22881</v>
      </c>
      <c r="D7078" s="0" t="s">
        <v>22882</v>
      </c>
      <c r="E7078" s="0" t="s">
        <v>23</v>
      </c>
      <c r="F7078" s="0" t="s">
        <v>22883</v>
      </c>
      <c r="G7078" s="0" t="s">
        <v>22884</v>
      </c>
      <c r="H7078" s="0" t="s">
        <v>37</v>
      </c>
      <c r="I7078" s="0" t="s">
        <v>26</v>
      </c>
      <c r="K7078" s="0" t="s">
        <v>22825</v>
      </c>
      <c r="L7078" s="0" t="s">
        <v>22826</v>
      </c>
      <c r="N7078" s="0" t="s">
        <v>19377</v>
      </c>
      <c r="O7078" s="0" t="s">
        <v>22885</v>
      </c>
      <c r="P7078" s="0" t="s">
        <v>32</v>
      </c>
      <c r="Q7078" s="0" t="s">
        <v>31</v>
      </c>
      <c r="R7078" s="0" t="s">
        <v>32</v>
      </c>
      <c r="S7078" s="0" t="str">
        <f aca="false">CONCATENATE("f:/blackline_archive/",MID(A7078, 1, 4),"/2024/March/",F7078,"/")</f>
        <v>f:/blackline_archive/0463/2024/March/299819/</v>
      </c>
    </row>
    <row r="7079" customFormat="false" ht="13.8" hidden="false" customHeight="false" outlineLevel="0" collapsed="false">
      <c r="A7079" s="0" t="s">
        <v>19553</v>
      </c>
      <c r="B7079" s="0" t="s">
        <v>15288</v>
      </c>
      <c r="C7079" s="0" t="s">
        <v>14131</v>
      </c>
      <c r="D7079" s="0" t="s">
        <v>22882</v>
      </c>
      <c r="E7079" s="0" t="s">
        <v>23</v>
      </c>
      <c r="F7079" s="0" t="s">
        <v>22883</v>
      </c>
      <c r="G7079" s="0" t="s">
        <v>22886</v>
      </c>
      <c r="H7079" s="0" t="s">
        <v>37</v>
      </c>
      <c r="I7079" s="0" t="s">
        <v>26</v>
      </c>
      <c r="K7079" s="0" t="s">
        <v>22825</v>
      </c>
      <c r="L7079" s="0" t="s">
        <v>22826</v>
      </c>
      <c r="N7079" s="0" t="s">
        <v>19377</v>
      </c>
      <c r="O7079" s="0" t="s">
        <v>22887</v>
      </c>
      <c r="P7079" s="0" t="s">
        <v>32</v>
      </c>
      <c r="Q7079" s="0" t="s">
        <v>31</v>
      </c>
      <c r="R7079" s="0" t="s">
        <v>32</v>
      </c>
      <c r="S7079" s="0" t="str">
        <f aca="false">CONCATENATE("f:/blackline_archive/",MID(A7079, 1, 4),"/2024/March/",F7079,"/")</f>
        <v>f:/blackline_archive/0463/2024/March/299819/</v>
      </c>
    </row>
    <row r="7080" customFormat="false" ht="13.8" hidden="false" customHeight="false" outlineLevel="0" collapsed="false">
      <c r="A7080" s="0" t="s">
        <v>19553</v>
      </c>
      <c r="B7080" s="0" t="s">
        <v>22888</v>
      </c>
      <c r="C7080" s="0" t="s">
        <v>22889</v>
      </c>
      <c r="D7080" s="0" t="s">
        <v>22890</v>
      </c>
      <c r="E7080" s="0" t="s">
        <v>23</v>
      </c>
      <c r="F7080" s="0" t="s">
        <v>22891</v>
      </c>
      <c r="G7080" s="0" t="s">
        <v>22892</v>
      </c>
      <c r="H7080" s="0" t="s">
        <v>37</v>
      </c>
      <c r="I7080" s="0" t="s">
        <v>26</v>
      </c>
      <c r="K7080" s="0" t="s">
        <v>22825</v>
      </c>
      <c r="L7080" s="0" t="s">
        <v>22826</v>
      </c>
      <c r="N7080" s="0" t="s">
        <v>19377</v>
      </c>
      <c r="O7080" s="0" t="s">
        <v>22893</v>
      </c>
      <c r="P7080" s="0" t="s">
        <v>32</v>
      </c>
      <c r="Q7080" s="0" t="s">
        <v>31</v>
      </c>
      <c r="R7080" s="0" t="s">
        <v>32</v>
      </c>
      <c r="S7080" s="0" t="str">
        <f aca="false">CONCATENATE("f:/blackline_archive/",MID(A7080, 1, 4),"/2024/March/",F7080,"/")</f>
        <v>f:/blackline_archive/0463/2024/March/299820/</v>
      </c>
    </row>
    <row r="7081" customFormat="false" ht="13.8" hidden="false" customHeight="false" outlineLevel="0" collapsed="false">
      <c r="A7081" s="0" t="s">
        <v>19553</v>
      </c>
      <c r="B7081" s="0" t="s">
        <v>22894</v>
      </c>
      <c r="C7081" s="0" t="s">
        <v>22895</v>
      </c>
      <c r="D7081" s="0" t="s">
        <v>22890</v>
      </c>
      <c r="E7081" s="0" t="s">
        <v>23</v>
      </c>
      <c r="F7081" s="0" t="s">
        <v>22891</v>
      </c>
      <c r="G7081" s="0" t="s">
        <v>22896</v>
      </c>
      <c r="H7081" s="0" t="s">
        <v>37</v>
      </c>
      <c r="I7081" s="0" t="s">
        <v>26</v>
      </c>
      <c r="K7081" s="0" t="s">
        <v>22825</v>
      </c>
      <c r="L7081" s="0" t="s">
        <v>22826</v>
      </c>
      <c r="N7081" s="0" t="s">
        <v>19377</v>
      </c>
      <c r="O7081" s="0" t="s">
        <v>22897</v>
      </c>
      <c r="P7081" s="0" t="s">
        <v>32</v>
      </c>
      <c r="Q7081" s="0" t="s">
        <v>31</v>
      </c>
      <c r="R7081" s="0" t="s">
        <v>32</v>
      </c>
      <c r="S7081" s="0" t="str">
        <f aca="false">CONCATENATE("f:/blackline_archive/",MID(A7081, 1, 4),"/2024/March/",F7081,"/")</f>
        <v>f:/blackline_archive/0463/2024/March/299820/</v>
      </c>
    </row>
    <row r="7082" customFormat="false" ht="13.8" hidden="false" customHeight="false" outlineLevel="0" collapsed="false">
      <c r="A7082" s="0" t="s">
        <v>19553</v>
      </c>
      <c r="B7082" s="0" t="s">
        <v>22898</v>
      </c>
      <c r="C7082" s="0" t="s">
        <v>22899</v>
      </c>
      <c r="D7082" s="0" t="s">
        <v>22890</v>
      </c>
      <c r="E7082" s="0" t="s">
        <v>23</v>
      </c>
      <c r="F7082" s="0" t="s">
        <v>22891</v>
      </c>
      <c r="G7082" s="0" t="s">
        <v>22900</v>
      </c>
      <c r="H7082" s="0" t="s">
        <v>37</v>
      </c>
      <c r="I7082" s="0" t="s">
        <v>26</v>
      </c>
      <c r="K7082" s="0" t="s">
        <v>22825</v>
      </c>
      <c r="L7082" s="0" t="s">
        <v>22826</v>
      </c>
      <c r="N7082" s="0" t="s">
        <v>19377</v>
      </c>
      <c r="O7082" s="0" t="s">
        <v>22901</v>
      </c>
      <c r="P7082" s="0" t="s">
        <v>32</v>
      </c>
      <c r="Q7082" s="0" t="s">
        <v>31</v>
      </c>
      <c r="R7082" s="0" t="s">
        <v>32</v>
      </c>
      <c r="S7082" s="0" t="str">
        <f aca="false">CONCATENATE("f:/blackline_archive/",MID(A7082, 1, 4),"/2024/March/",F7082,"/")</f>
        <v>f:/blackline_archive/0463/2024/March/299820/</v>
      </c>
    </row>
    <row r="7083" customFormat="false" ht="13.8" hidden="false" customHeight="false" outlineLevel="0" collapsed="false">
      <c r="A7083" s="0" t="s">
        <v>19553</v>
      </c>
      <c r="B7083" s="0" t="s">
        <v>22902</v>
      </c>
      <c r="C7083" s="0" t="s">
        <v>22903</v>
      </c>
      <c r="D7083" s="0" t="s">
        <v>22890</v>
      </c>
      <c r="E7083" s="0" t="s">
        <v>23</v>
      </c>
      <c r="F7083" s="0" t="s">
        <v>22891</v>
      </c>
      <c r="G7083" s="0" t="s">
        <v>22904</v>
      </c>
      <c r="H7083" s="0" t="s">
        <v>37</v>
      </c>
      <c r="I7083" s="0" t="s">
        <v>26</v>
      </c>
      <c r="K7083" s="0" t="s">
        <v>22825</v>
      </c>
      <c r="L7083" s="0" t="s">
        <v>22826</v>
      </c>
      <c r="N7083" s="0" t="s">
        <v>19377</v>
      </c>
      <c r="O7083" s="0" t="s">
        <v>22905</v>
      </c>
      <c r="P7083" s="0" t="s">
        <v>32</v>
      </c>
      <c r="Q7083" s="0" t="s">
        <v>31</v>
      </c>
      <c r="R7083" s="0" t="s">
        <v>32</v>
      </c>
      <c r="S7083" s="0" t="str">
        <f aca="false">CONCATENATE("f:/blackline_archive/",MID(A7083, 1, 4),"/2024/March/",F7083,"/")</f>
        <v>f:/blackline_archive/0463/2024/March/299820/</v>
      </c>
    </row>
    <row r="7084" customFormat="false" ht="13.8" hidden="false" customHeight="false" outlineLevel="0" collapsed="false">
      <c r="A7084" s="0" t="s">
        <v>19553</v>
      </c>
      <c r="B7084" s="0" t="s">
        <v>22906</v>
      </c>
      <c r="C7084" s="0" t="s">
        <v>22907</v>
      </c>
      <c r="D7084" s="0" t="s">
        <v>22890</v>
      </c>
      <c r="E7084" s="0" t="s">
        <v>23</v>
      </c>
      <c r="F7084" s="0" t="s">
        <v>22891</v>
      </c>
      <c r="G7084" s="0" t="s">
        <v>22908</v>
      </c>
      <c r="H7084" s="0" t="s">
        <v>37</v>
      </c>
      <c r="I7084" s="0" t="s">
        <v>26</v>
      </c>
      <c r="K7084" s="0" t="s">
        <v>22825</v>
      </c>
      <c r="L7084" s="0" t="s">
        <v>22826</v>
      </c>
      <c r="N7084" s="0" t="s">
        <v>19377</v>
      </c>
      <c r="O7084" s="0" t="s">
        <v>22909</v>
      </c>
      <c r="P7084" s="0" t="s">
        <v>32</v>
      </c>
      <c r="Q7084" s="0" t="s">
        <v>31</v>
      </c>
      <c r="R7084" s="0" t="s">
        <v>32</v>
      </c>
      <c r="S7084" s="0" t="str">
        <f aca="false">CONCATENATE("f:/blackline_archive/",MID(A7084, 1, 4),"/2024/March/",F7084,"/")</f>
        <v>f:/blackline_archive/0463/2024/March/299820/</v>
      </c>
    </row>
    <row r="7085" customFormat="false" ht="13.8" hidden="false" customHeight="false" outlineLevel="0" collapsed="false">
      <c r="A7085" s="0" t="s">
        <v>19553</v>
      </c>
      <c r="B7085" s="0" t="s">
        <v>14854</v>
      </c>
      <c r="C7085" s="0" t="s">
        <v>22910</v>
      </c>
      <c r="D7085" s="0" t="s">
        <v>22911</v>
      </c>
      <c r="E7085" s="0" t="s">
        <v>23</v>
      </c>
      <c r="F7085" s="0" t="s">
        <v>22912</v>
      </c>
      <c r="G7085" s="0" t="s">
        <v>22911</v>
      </c>
      <c r="H7085" s="0" t="s">
        <v>37</v>
      </c>
      <c r="I7085" s="0" t="s">
        <v>43</v>
      </c>
      <c r="K7085" s="0" t="s">
        <v>22825</v>
      </c>
      <c r="L7085" s="0" t="s">
        <v>22826</v>
      </c>
      <c r="N7085" s="0" t="s">
        <v>19377</v>
      </c>
      <c r="O7085" s="0" t="s">
        <v>22913</v>
      </c>
      <c r="P7085" s="0" t="s">
        <v>32</v>
      </c>
      <c r="Q7085" s="0" t="s">
        <v>45</v>
      </c>
      <c r="R7085" s="0" t="s">
        <v>32</v>
      </c>
      <c r="S7085" s="0" t="str">
        <f aca="false">CONCATENATE("f:/blackline_archive/",MID(A7085, 1, 4),"/2024/March/",F7085,"/")</f>
        <v>f:/blackline_archive/0463/2024/March/299821/</v>
      </c>
    </row>
    <row r="7086" customFormat="false" ht="13.8" hidden="false" customHeight="false" outlineLevel="0" collapsed="false">
      <c r="A7086" s="0" t="s">
        <v>18545</v>
      </c>
      <c r="B7086" s="0" t="s">
        <v>17417</v>
      </c>
      <c r="C7086" s="0" t="s">
        <v>17418</v>
      </c>
      <c r="D7086" s="0" t="s">
        <v>22914</v>
      </c>
      <c r="E7086" s="0" t="s">
        <v>23</v>
      </c>
      <c r="F7086" s="0" t="s">
        <v>22915</v>
      </c>
      <c r="G7086" s="0" t="s">
        <v>22914</v>
      </c>
      <c r="H7086" s="0" t="s">
        <v>25</v>
      </c>
      <c r="I7086" s="0" t="s">
        <v>26</v>
      </c>
      <c r="J7086" s="0" t="s">
        <v>11985</v>
      </c>
      <c r="K7086" s="0" t="s">
        <v>8783</v>
      </c>
      <c r="L7086" s="0" t="s">
        <v>18550</v>
      </c>
      <c r="M7086" s="0" t="s">
        <v>16454</v>
      </c>
      <c r="N7086" s="0" t="s">
        <v>29</v>
      </c>
      <c r="O7086" s="0" t="s">
        <v>30</v>
      </c>
      <c r="P7086" s="0" t="s">
        <v>30</v>
      </c>
      <c r="Q7086" s="0" t="s">
        <v>31</v>
      </c>
      <c r="R7086" s="0" t="s">
        <v>32</v>
      </c>
      <c r="S7086" s="0" t="str">
        <f aca="false">CONCATENATE("f:/blackline_archive/",MID(A7086, 1, 4),"/2024/March/",F7086,"/")</f>
        <v>f:/blackline_archive/0404/2024/March/299822/</v>
      </c>
    </row>
    <row r="7087" customFormat="false" ht="13.8" hidden="false" customHeight="false" outlineLevel="0" collapsed="false">
      <c r="A7087" s="0" t="s">
        <v>17243</v>
      </c>
      <c r="B7087" s="0" t="s">
        <v>22379</v>
      </c>
      <c r="C7087" s="0" t="s">
        <v>22380</v>
      </c>
      <c r="D7087" s="0" t="s">
        <v>22916</v>
      </c>
      <c r="E7087" s="0" t="s">
        <v>23</v>
      </c>
      <c r="F7087" s="0" t="s">
        <v>22917</v>
      </c>
      <c r="G7087" s="0" t="s">
        <v>22916</v>
      </c>
      <c r="H7087" s="0" t="s">
        <v>25</v>
      </c>
      <c r="I7087" s="0" t="s">
        <v>43</v>
      </c>
      <c r="J7087" s="0" t="s">
        <v>8454</v>
      </c>
      <c r="K7087" s="0" t="s">
        <v>16707</v>
      </c>
      <c r="L7087" s="0" t="s">
        <v>17246</v>
      </c>
      <c r="M7087" s="0" t="s">
        <v>16454</v>
      </c>
      <c r="N7087" s="0" t="s">
        <v>16037</v>
      </c>
      <c r="O7087" s="0" t="s">
        <v>30</v>
      </c>
      <c r="P7087" s="0" t="s">
        <v>30</v>
      </c>
      <c r="Q7087" s="0" t="s">
        <v>45</v>
      </c>
      <c r="R7087" s="0" t="s">
        <v>32</v>
      </c>
      <c r="S7087" s="0" t="str">
        <f aca="false">CONCATENATE("f:/blackline_archive/",MID(A7087, 1, 4),"/2024/March/",F7087,"/")</f>
        <v>f:/blackline_archive/0405/2024/March/299823/</v>
      </c>
    </row>
    <row r="7088" customFormat="false" ht="13.8" hidden="false" customHeight="false" outlineLevel="0" collapsed="false">
      <c r="A7088" s="0" t="s">
        <v>22918</v>
      </c>
      <c r="B7088" s="0" t="s">
        <v>17584</v>
      </c>
      <c r="C7088" s="0" t="s">
        <v>17585</v>
      </c>
      <c r="D7088" s="0" t="s">
        <v>22919</v>
      </c>
      <c r="E7088" s="0" t="s">
        <v>23</v>
      </c>
      <c r="F7088" s="0" t="s">
        <v>22920</v>
      </c>
      <c r="G7088" s="0" t="s">
        <v>22919</v>
      </c>
      <c r="H7088" s="0" t="s">
        <v>148</v>
      </c>
      <c r="I7088" s="0" t="s">
        <v>26</v>
      </c>
      <c r="K7088" s="0" t="s">
        <v>22921</v>
      </c>
      <c r="L7088" s="0" t="s">
        <v>22922</v>
      </c>
      <c r="M7088" s="0" t="s">
        <v>16454</v>
      </c>
      <c r="N7088" s="0" t="s">
        <v>7378</v>
      </c>
      <c r="O7088" s="0" t="s">
        <v>22923</v>
      </c>
      <c r="P7088" s="0" t="s">
        <v>30</v>
      </c>
      <c r="Q7088" s="0" t="s">
        <v>31</v>
      </c>
      <c r="R7088" s="0" t="s">
        <v>32</v>
      </c>
      <c r="S7088" s="0" t="str">
        <f aca="false">CONCATENATE("f:/blackline_archive/",MID(A7088, 1, 4),"/2024/March/",F7088,"/")</f>
        <v>f:/blackline_archive/0501/2024/March/299824/</v>
      </c>
    </row>
    <row r="7089" customFormat="false" ht="13.8" hidden="false" customHeight="false" outlineLevel="0" collapsed="false">
      <c r="A7089" s="0" t="s">
        <v>22918</v>
      </c>
      <c r="B7089" s="0" t="s">
        <v>16895</v>
      </c>
      <c r="C7089" s="0" t="s">
        <v>16896</v>
      </c>
      <c r="D7089" s="0" t="s">
        <v>22924</v>
      </c>
      <c r="E7089" s="0" t="s">
        <v>23</v>
      </c>
      <c r="F7089" s="0" t="s">
        <v>22925</v>
      </c>
      <c r="G7089" s="0" t="s">
        <v>22924</v>
      </c>
      <c r="H7089" s="0" t="s">
        <v>25</v>
      </c>
      <c r="I7089" s="0" t="s">
        <v>43</v>
      </c>
      <c r="K7089" s="0" t="s">
        <v>22921</v>
      </c>
      <c r="L7089" s="0" t="s">
        <v>22922</v>
      </c>
      <c r="M7089" s="0" t="s">
        <v>16454</v>
      </c>
      <c r="N7089" s="0" t="s">
        <v>7378</v>
      </c>
      <c r="O7089" s="0" t="s">
        <v>30</v>
      </c>
      <c r="P7089" s="0" t="s">
        <v>30</v>
      </c>
      <c r="Q7089" s="0" t="s">
        <v>45</v>
      </c>
      <c r="R7089" s="0" t="s">
        <v>32</v>
      </c>
      <c r="S7089" s="0" t="str">
        <f aca="false">CONCATENATE("f:/blackline_archive/",MID(A7089, 1, 4),"/2024/March/",F7089,"/")</f>
        <v>f:/blackline_archive/0501/2024/March/299825/</v>
      </c>
    </row>
    <row r="7090" customFormat="false" ht="13.8" hidden="false" customHeight="false" outlineLevel="0" collapsed="false">
      <c r="A7090" s="0" t="s">
        <v>22918</v>
      </c>
      <c r="B7090" s="0" t="s">
        <v>16862</v>
      </c>
      <c r="C7090" s="0" t="s">
        <v>16863</v>
      </c>
      <c r="D7090" s="0" t="s">
        <v>22926</v>
      </c>
      <c r="E7090" s="0" t="s">
        <v>23</v>
      </c>
      <c r="F7090" s="0" t="s">
        <v>22927</v>
      </c>
      <c r="G7090" s="0" t="s">
        <v>22926</v>
      </c>
      <c r="H7090" s="0" t="s">
        <v>148</v>
      </c>
      <c r="I7090" s="0" t="s">
        <v>26</v>
      </c>
      <c r="K7090" s="0" t="s">
        <v>22921</v>
      </c>
      <c r="L7090" s="0" t="s">
        <v>22922</v>
      </c>
      <c r="M7090" s="0" t="s">
        <v>16454</v>
      </c>
      <c r="N7090" s="0" t="s">
        <v>7378</v>
      </c>
      <c r="O7090" s="0" t="s">
        <v>22928</v>
      </c>
      <c r="P7090" s="0" t="s">
        <v>30</v>
      </c>
      <c r="Q7090" s="0" t="s">
        <v>31</v>
      </c>
      <c r="R7090" s="0" t="s">
        <v>32</v>
      </c>
      <c r="S7090" s="0" t="str">
        <f aca="false">CONCATENATE("f:/blackline_archive/",MID(A7090, 1, 4),"/2024/March/",F7090,"/")</f>
        <v>f:/blackline_archive/0501/2024/March/299826/</v>
      </c>
    </row>
    <row r="7091" customFormat="false" ht="13.8" hidden="false" customHeight="false" outlineLevel="0" collapsed="false">
      <c r="A7091" s="0" t="s">
        <v>22918</v>
      </c>
      <c r="B7091" s="0" t="s">
        <v>22929</v>
      </c>
      <c r="C7091" s="0" t="s">
        <v>22930</v>
      </c>
      <c r="D7091" s="0" t="s">
        <v>22931</v>
      </c>
      <c r="E7091" s="0" t="s">
        <v>23</v>
      </c>
      <c r="F7091" s="0" t="s">
        <v>22932</v>
      </c>
      <c r="G7091" s="0" t="s">
        <v>22931</v>
      </c>
      <c r="H7091" s="0" t="s">
        <v>25</v>
      </c>
      <c r="I7091" s="0" t="s">
        <v>26</v>
      </c>
      <c r="K7091" s="0" t="s">
        <v>22921</v>
      </c>
      <c r="L7091" s="0" t="s">
        <v>22922</v>
      </c>
      <c r="M7091" s="0" t="s">
        <v>16454</v>
      </c>
      <c r="N7091" s="0" t="s">
        <v>7378</v>
      </c>
      <c r="O7091" s="0" t="s">
        <v>22933</v>
      </c>
      <c r="P7091" s="0" t="s">
        <v>30</v>
      </c>
      <c r="Q7091" s="0" t="s">
        <v>31</v>
      </c>
      <c r="R7091" s="0" t="s">
        <v>32</v>
      </c>
      <c r="S7091" s="0" t="str">
        <f aca="false">CONCATENATE("f:/blackline_archive/",MID(A7091, 1, 4),"/2024/March/",F7091,"/")</f>
        <v>f:/blackline_archive/0501/2024/March/299827/</v>
      </c>
    </row>
    <row r="7092" customFormat="false" ht="13.8" hidden="false" customHeight="false" outlineLevel="0" collapsed="false">
      <c r="A7092" s="0" t="s">
        <v>22918</v>
      </c>
      <c r="B7092" s="0" t="s">
        <v>16911</v>
      </c>
      <c r="C7092" s="0" t="s">
        <v>16912</v>
      </c>
      <c r="D7092" s="0" t="s">
        <v>22934</v>
      </c>
      <c r="E7092" s="0" t="s">
        <v>23</v>
      </c>
      <c r="F7092" s="0" t="s">
        <v>22935</v>
      </c>
      <c r="G7092" s="0" t="s">
        <v>22934</v>
      </c>
      <c r="H7092" s="0" t="s">
        <v>148</v>
      </c>
      <c r="I7092" s="0" t="s">
        <v>26</v>
      </c>
      <c r="K7092" s="0" t="s">
        <v>22921</v>
      </c>
      <c r="L7092" s="0" t="s">
        <v>22922</v>
      </c>
      <c r="M7092" s="0" t="s">
        <v>16454</v>
      </c>
      <c r="N7092" s="0" t="s">
        <v>7378</v>
      </c>
      <c r="O7092" s="0" t="s">
        <v>22936</v>
      </c>
      <c r="P7092" s="0" t="s">
        <v>30</v>
      </c>
      <c r="Q7092" s="0" t="s">
        <v>31</v>
      </c>
      <c r="R7092" s="0" t="s">
        <v>32</v>
      </c>
      <c r="S7092" s="0" t="str">
        <f aca="false">CONCATENATE("f:/blackline_archive/",MID(A7092, 1, 4),"/2024/March/",F7092,"/")</f>
        <v>f:/blackline_archive/0501/2024/March/299828/</v>
      </c>
    </row>
    <row r="7093" customFormat="false" ht="13.8" hidden="false" customHeight="false" outlineLevel="0" collapsed="false">
      <c r="A7093" s="0" t="s">
        <v>22918</v>
      </c>
      <c r="B7093" s="0" t="s">
        <v>17420</v>
      </c>
      <c r="C7093" s="0" t="s">
        <v>17421</v>
      </c>
      <c r="D7093" s="0" t="s">
        <v>22937</v>
      </c>
      <c r="E7093" s="0" t="s">
        <v>23</v>
      </c>
      <c r="F7093" s="0" t="s">
        <v>22938</v>
      </c>
      <c r="G7093" s="0" t="s">
        <v>22937</v>
      </c>
      <c r="H7093" s="0" t="s">
        <v>25</v>
      </c>
      <c r="I7093" s="0" t="s">
        <v>26</v>
      </c>
      <c r="K7093" s="0" t="s">
        <v>22921</v>
      </c>
      <c r="L7093" s="0" t="s">
        <v>22922</v>
      </c>
      <c r="M7093" s="0" t="s">
        <v>16454</v>
      </c>
      <c r="N7093" s="0" t="s">
        <v>7378</v>
      </c>
      <c r="O7093" s="0" t="s">
        <v>30</v>
      </c>
      <c r="P7093" s="0" t="s">
        <v>30</v>
      </c>
      <c r="Q7093" s="0" t="s">
        <v>31</v>
      </c>
      <c r="R7093" s="0" t="s">
        <v>32</v>
      </c>
      <c r="S7093" s="0" t="str">
        <f aca="false">CONCATENATE("f:/blackline_archive/",MID(A7093, 1, 4),"/2024/March/",F7093,"/")</f>
        <v>f:/blackline_archive/0501/2024/March/299829/</v>
      </c>
    </row>
    <row r="7094" customFormat="false" ht="13.8" hidden="false" customHeight="false" outlineLevel="0" collapsed="false">
      <c r="A7094" s="0" t="s">
        <v>22918</v>
      </c>
      <c r="B7094" s="0" t="s">
        <v>17234</v>
      </c>
      <c r="C7094" s="0" t="s">
        <v>17235</v>
      </c>
      <c r="D7094" s="0" t="s">
        <v>22939</v>
      </c>
      <c r="E7094" s="0" t="s">
        <v>23</v>
      </c>
      <c r="F7094" s="0" t="s">
        <v>22940</v>
      </c>
      <c r="G7094" s="0" t="s">
        <v>22939</v>
      </c>
      <c r="H7094" s="0" t="s">
        <v>85</v>
      </c>
      <c r="I7094" s="0" t="s">
        <v>26</v>
      </c>
      <c r="K7094" s="0" t="s">
        <v>22941</v>
      </c>
      <c r="L7094" s="0" t="s">
        <v>22922</v>
      </c>
      <c r="M7094" s="0" t="s">
        <v>16454</v>
      </c>
      <c r="N7094" s="0" t="s">
        <v>7378</v>
      </c>
      <c r="O7094" s="0" t="s">
        <v>22942</v>
      </c>
      <c r="P7094" s="0" t="s">
        <v>22943</v>
      </c>
      <c r="Q7094" s="0" t="s">
        <v>31</v>
      </c>
      <c r="R7094" s="0" t="s">
        <v>32</v>
      </c>
      <c r="S7094" s="0" t="str">
        <f aca="false">CONCATENATE("f:/blackline_archive/",MID(A7094, 1, 4),"/2024/March/",F7094,"/")</f>
        <v>f:/blackline_archive/0501/2024/March/299830/</v>
      </c>
    </row>
    <row r="7095" customFormat="false" ht="13.8" hidden="false" customHeight="false" outlineLevel="0" collapsed="false">
      <c r="A7095" s="0" t="s">
        <v>22918</v>
      </c>
      <c r="B7095" s="0" t="s">
        <v>22944</v>
      </c>
      <c r="C7095" s="0" t="s">
        <v>22945</v>
      </c>
      <c r="D7095" s="0" t="s">
        <v>22946</v>
      </c>
      <c r="E7095" s="0" t="s">
        <v>23</v>
      </c>
      <c r="F7095" s="0" t="s">
        <v>22947</v>
      </c>
      <c r="G7095" s="0" t="s">
        <v>22946</v>
      </c>
      <c r="H7095" s="0" t="s">
        <v>25</v>
      </c>
      <c r="I7095" s="0" t="s">
        <v>26</v>
      </c>
      <c r="K7095" s="0" t="s">
        <v>22921</v>
      </c>
      <c r="L7095" s="0" t="s">
        <v>22922</v>
      </c>
      <c r="M7095" s="0" t="s">
        <v>16454</v>
      </c>
      <c r="N7095" s="0" t="s">
        <v>7378</v>
      </c>
      <c r="O7095" s="0" t="s">
        <v>22948</v>
      </c>
      <c r="P7095" s="0" t="s">
        <v>30</v>
      </c>
      <c r="Q7095" s="0" t="s">
        <v>31</v>
      </c>
      <c r="R7095" s="0" t="s">
        <v>32</v>
      </c>
      <c r="S7095" s="0" t="str">
        <f aca="false">CONCATENATE("f:/blackline_archive/",MID(A7095, 1, 4),"/2024/March/",F7095,"/")</f>
        <v>f:/blackline_archive/0501/2024/March/299831/</v>
      </c>
    </row>
    <row r="7096" customFormat="false" ht="13.8" hidden="false" customHeight="false" outlineLevel="0" collapsed="false">
      <c r="A7096" s="0" t="s">
        <v>22918</v>
      </c>
      <c r="B7096" s="0" t="s">
        <v>22949</v>
      </c>
      <c r="C7096" s="0" t="s">
        <v>22950</v>
      </c>
      <c r="D7096" s="0" t="s">
        <v>22951</v>
      </c>
      <c r="E7096" s="0" t="s">
        <v>23</v>
      </c>
      <c r="F7096" s="0" t="s">
        <v>22952</v>
      </c>
      <c r="G7096" s="0" t="s">
        <v>22951</v>
      </c>
      <c r="H7096" s="0" t="s">
        <v>25</v>
      </c>
      <c r="I7096" s="0" t="s">
        <v>26</v>
      </c>
      <c r="K7096" s="0" t="s">
        <v>22921</v>
      </c>
      <c r="L7096" s="0" t="s">
        <v>22922</v>
      </c>
      <c r="M7096" s="0" t="s">
        <v>16454</v>
      </c>
      <c r="N7096" s="0" t="s">
        <v>7378</v>
      </c>
      <c r="O7096" s="0" t="s">
        <v>22953</v>
      </c>
      <c r="P7096" s="0" t="s">
        <v>30</v>
      </c>
      <c r="Q7096" s="0" t="s">
        <v>31</v>
      </c>
      <c r="R7096" s="0" t="s">
        <v>32</v>
      </c>
      <c r="S7096" s="0" t="str">
        <f aca="false">CONCATENATE("f:/blackline_archive/",MID(A7096, 1, 4),"/2024/March/",F7096,"/")</f>
        <v>f:/blackline_archive/0501/2024/March/299832/</v>
      </c>
    </row>
    <row r="7097" customFormat="false" ht="13.8" hidden="false" customHeight="false" outlineLevel="0" collapsed="false">
      <c r="A7097" s="0" t="s">
        <v>22918</v>
      </c>
      <c r="B7097" s="0" t="s">
        <v>18090</v>
      </c>
      <c r="C7097" s="0" t="s">
        <v>18091</v>
      </c>
      <c r="D7097" s="0" t="s">
        <v>22954</v>
      </c>
      <c r="E7097" s="0" t="s">
        <v>23</v>
      </c>
      <c r="F7097" s="0" t="s">
        <v>22955</v>
      </c>
      <c r="G7097" s="0" t="s">
        <v>22954</v>
      </c>
      <c r="H7097" s="0" t="s">
        <v>22</v>
      </c>
      <c r="I7097" s="0" t="s">
        <v>26</v>
      </c>
      <c r="K7097" s="0" t="s">
        <v>22921</v>
      </c>
      <c r="L7097" s="0" t="s">
        <v>22922</v>
      </c>
      <c r="M7097" s="0" t="s">
        <v>16454</v>
      </c>
      <c r="N7097" s="0" t="s">
        <v>7378</v>
      </c>
      <c r="O7097" s="0" t="s">
        <v>22956</v>
      </c>
      <c r="P7097" s="0" t="s">
        <v>30</v>
      </c>
      <c r="Q7097" s="0" t="s">
        <v>31</v>
      </c>
      <c r="R7097" s="0" t="s">
        <v>32</v>
      </c>
      <c r="S7097" s="0" t="str">
        <f aca="false">CONCATENATE("f:/blackline_archive/",MID(A7097, 1, 4),"/2024/March/",F7097,"/")</f>
        <v>f:/blackline_archive/0501/2024/March/299833/</v>
      </c>
    </row>
    <row r="7098" customFormat="false" ht="13.8" hidden="false" customHeight="false" outlineLevel="0" collapsed="false">
      <c r="A7098" s="0" t="s">
        <v>22918</v>
      </c>
      <c r="B7098" s="0" t="s">
        <v>22957</v>
      </c>
      <c r="C7098" s="0" t="s">
        <v>22958</v>
      </c>
      <c r="D7098" s="0" t="s">
        <v>22959</v>
      </c>
      <c r="E7098" s="0" t="s">
        <v>23</v>
      </c>
      <c r="F7098" s="0" t="s">
        <v>22960</v>
      </c>
      <c r="G7098" s="0" t="s">
        <v>22959</v>
      </c>
      <c r="H7098" s="0" t="s">
        <v>25</v>
      </c>
      <c r="I7098" s="0" t="s">
        <v>26</v>
      </c>
      <c r="K7098" s="0" t="s">
        <v>22921</v>
      </c>
      <c r="L7098" s="0" t="s">
        <v>22922</v>
      </c>
      <c r="M7098" s="0" t="s">
        <v>16454</v>
      </c>
      <c r="N7098" s="0" t="s">
        <v>7378</v>
      </c>
      <c r="O7098" s="0" t="s">
        <v>22961</v>
      </c>
      <c r="P7098" s="0" t="s">
        <v>30</v>
      </c>
      <c r="Q7098" s="0" t="s">
        <v>31</v>
      </c>
      <c r="R7098" s="0" t="s">
        <v>32</v>
      </c>
      <c r="S7098" s="0" t="str">
        <f aca="false">CONCATENATE("f:/blackline_archive/",MID(A7098, 1, 4),"/2024/March/",F7098,"/")</f>
        <v>f:/blackline_archive/0501/2024/March/299834/</v>
      </c>
    </row>
    <row r="7099" customFormat="false" ht="13.8" hidden="false" customHeight="false" outlineLevel="0" collapsed="false">
      <c r="A7099" s="0" t="s">
        <v>22918</v>
      </c>
      <c r="B7099" s="0" t="s">
        <v>22333</v>
      </c>
      <c r="C7099" s="0" t="s">
        <v>22334</v>
      </c>
      <c r="D7099" s="0" t="s">
        <v>22962</v>
      </c>
      <c r="E7099" s="0" t="s">
        <v>23</v>
      </c>
      <c r="F7099" s="0" t="s">
        <v>22963</v>
      </c>
      <c r="G7099" s="0" t="s">
        <v>22962</v>
      </c>
      <c r="H7099" s="0" t="s">
        <v>22</v>
      </c>
      <c r="I7099" s="0" t="s">
        <v>43</v>
      </c>
      <c r="K7099" s="0" t="s">
        <v>22941</v>
      </c>
      <c r="L7099" s="0" t="s">
        <v>22922</v>
      </c>
      <c r="M7099" s="0" t="s">
        <v>16454</v>
      </c>
      <c r="N7099" s="0" t="s">
        <v>7378</v>
      </c>
      <c r="O7099" s="0" t="s">
        <v>22964</v>
      </c>
      <c r="P7099" s="0" t="s">
        <v>30</v>
      </c>
      <c r="Q7099" s="0" t="s">
        <v>45</v>
      </c>
      <c r="R7099" s="0" t="s">
        <v>32</v>
      </c>
      <c r="S7099" s="0" t="str">
        <f aca="false">CONCATENATE("f:/blackline_archive/",MID(A7099, 1, 4),"/2024/March/",F7099,"/")</f>
        <v>f:/blackline_archive/0501/2024/March/299835/</v>
      </c>
    </row>
    <row r="7100" customFormat="false" ht="13.8" hidden="false" customHeight="false" outlineLevel="0" collapsed="false">
      <c r="A7100" s="0" t="s">
        <v>22918</v>
      </c>
      <c r="B7100" s="0" t="s">
        <v>16488</v>
      </c>
      <c r="C7100" s="0" t="s">
        <v>16489</v>
      </c>
      <c r="D7100" s="0" t="s">
        <v>22965</v>
      </c>
      <c r="E7100" s="0" t="s">
        <v>23</v>
      </c>
      <c r="F7100" s="0" t="s">
        <v>22966</v>
      </c>
      <c r="G7100" s="0" t="s">
        <v>22965</v>
      </c>
      <c r="H7100" s="0" t="s">
        <v>148</v>
      </c>
      <c r="I7100" s="0" t="s">
        <v>26</v>
      </c>
      <c r="K7100" s="0" t="s">
        <v>22921</v>
      </c>
      <c r="L7100" s="0" t="s">
        <v>22922</v>
      </c>
      <c r="M7100" s="0" t="s">
        <v>16454</v>
      </c>
      <c r="N7100" s="0" t="s">
        <v>7378</v>
      </c>
      <c r="O7100" s="0" t="s">
        <v>22967</v>
      </c>
      <c r="P7100" s="0" t="s">
        <v>22968</v>
      </c>
      <c r="Q7100" s="0" t="s">
        <v>31</v>
      </c>
      <c r="R7100" s="0" t="s">
        <v>32</v>
      </c>
      <c r="S7100" s="0" t="str">
        <f aca="false">CONCATENATE("f:/blackline_archive/",MID(A7100, 1, 4),"/2024/March/",F7100,"/")</f>
        <v>f:/blackline_archive/0501/2024/March/299836/</v>
      </c>
    </row>
    <row r="7101" customFormat="false" ht="13.8" hidden="false" customHeight="false" outlineLevel="0" collapsed="false">
      <c r="A7101" s="0" t="s">
        <v>22918</v>
      </c>
      <c r="B7101" s="0" t="s">
        <v>17064</v>
      </c>
      <c r="C7101" s="0" t="s">
        <v>17065</v>
      </c>
      <c r="D7101" s="0" t="s">
        <v>22969</v>
      </c>
      <c r="E7101" s="0" t="s">
        <v>23</v>
      </c>
      <c r="F7101" s="0" t="s">
        <v>22970</v>
      </c>
      <c r="G7101" s="0" t="s">
        <v>22969</v>
      </c>
      <c r="H7101" s="0" t="s">
        <v>22</v>
      </c>
      <c r="I7101" s="0" t="s">
        <v>26</v>
      </c>
      <c r="K7101" s="0" t="s">
        <v>22921</v>
      </c>
      <c r="L7101" s="0" t="s">
        <v>22922</v>
      </c>
      <c r="M7101" s="0" t="s">
        <v>16454</v>
      </c>
      <c r="N7101" s="0" t="s">
        <v>7378</v>
      </c>
      <c r="O7101" s="0" t="s">
        <v>22971</v>
      </c>
      <c r="P7101" s="0" t="s">
        <v>30</v>
      </c>
      <c r="Q7101" s="0" t="s">
        <v>31</v>
      </c>
      <c r="R7101" s="0" t="s">
        <v>32</v>
      </c>
      <c r="S7101" s="0" t="str">
        <f aca="false">CONCATENATE("f:/blackline_archive/",MID(A7101, 1, 4),"/2024/March/",F7101,"/")</f>
        <v>f:/blackline_archive/0501/2024/March/299837/</v>
      </c>
    </row>
    <row r="7102" customFormat="false" ht="13.8" hidden="false" customHeight="false" outlineLevel="0" collapsed="false">
      <c r="A7102" s="0" t="s">
        <v>22918</v>
      </c>
      <c r="B7102" s="0" t="s">
        <v>16777</v>
      </c>
      <c r="C7102" s="0" t="s">
        <v>16778</v>
      </c>
      <c r="D7102" s="0" t="s">
        <v>22972</v>
      </c>
      <c r="E7102" s="0" t="s">
        <v>23</v>
      </c>
      <c r="F7102" s="0" t="s">
        <v>22973</v>
      </c>
      <c r="G7102" s="0" t="s">
        <v>22972</v>
      </c>
      <c r="H7102" s="0" t="s">
        <v>22</v>
      </c>
      <c r="I7102" s="0" t="s">
        <v>26</v>
      </c>
      <c r="K7102" s="0" t="s">
        <v>22921</v>
      </c>
      <c r="L7102" s="0" t="s">
        <v>22922</v>
      </c>
      <c r="M7102" s="0" t="s">
        <v>16454</v>
      </c>
      <c r="N7102" s="0" t="s">
        <v>7378</v>
      </c>
      <c r="O7102" s="0" t="s">
        <v>22974</v>
      </c>
      <c r="P7102" s="0" t="s">
        <v>30</v>
      </c>
      <c r="Q7102" s="0" t="s">
        <v>31</v>
      </c>
      <c r="R7102" s="0" t="s">
        <v>32</v>
      </c>
      <c r="S7102" s="0" t="str">
        <f aca="false">CONCATENATE("f:/blackline_archive/",MID(A7102, 1, 4),"/2024/March/",F7102,"/")</f>
        <v>f:/blackline_archive/0501/2024/March/299838/</v>
      </c>
    </row>
    <row r="7103" customFormat="false" ht="13.8" hidden="false" customHeight="false" outlineLevel="0" collapsed="false">
      <c r="A7103" s="0" t="s">
        <v>22918</v>
      </c>
      <c r="B7103" s="0" t="s">
        <v>16609</v>
      </c>
      <c r="C7103" s="0" t="s">
        <v>16610</v>
      </c>
      <c r="D7103" s="0" t="s">
        <v>22975</v>
      </c>
      <c r="E7103" s="0" t="s">
        <v>23</v>
      </c>
      <c r="F7103" s="0" t="s">
        <v>22976</v>
      </c>
      <c r="G7103" s="0" t="s">
        <v>22975</v>
      </c>
      <c r="H7103" s="0" t="s">
        <v>148</v>
      </c>
      <c r="I7103" s="0" t="s">
        <v>43</v>
      </c>
      <c r="K7103" s="0" t="s">
        <v>22921</v>
      </c>
      <c r="L7103" s="0" t="s">
        <v>22922</v>
      </c>
      <c r="M7103" s="0" t="s">
        <v>16454</v>
      </c>
      <c r="N7103" s="0" t="s">
        <v>7378</v>
      </c>
      <c r="O7103" s="0" t="s">
        <v>22977</v>
      </c>
      <c r="P7103" s="0" t="s">
        <v>30</v>
      </c>
      <c r="Q7103" s="0" t="s">
        <v>45</v>
      </c>
      <c r="R7103" s="0" t="s">
        <v>32</v>
      </c>
      <c r="S7103" s="0" t="str">
        <f aca="false">CONCATENATE("f:/blackline_archive/",MID(A7103, 1, 4),"/2024/March/",F7103,"/")</f>
        <v>f:/blackline_archive/0501/2024/March/299839/</v>
      </c>
    </row>
    <row r="7104" customFormat="false" ht="13.8" hidden="false" customHeight="false" outlineLevel="0" collapsed="false">
      <c r="A7104" s="0" t="s">
        <v>22918</v>
      </c>
      <c r="B7104" s="0" t="s">
        <v>22978</v>
      </c>
      <c r="C7104" s="0" t="s">
        <v>22979</v>
      </c>
      <c r="D7104" s="0" t="s">
        <v>22980</v>
      </c>
      <c r="E7104" s="0" t="s">
        <v>23</v>
      </c>
      <c r="F7104" s="0" t="s">
        <v>22981</v>
      </c>
      <c r="G7104" s="0" t="s">
        <v>22982</v>
      </c>
      <c r="H7104" s="0" t="s">
        <v>148</v>
      </c>
      <c r="I7104" s="0" t="s">
        <v>43</v>
      </c>
      <c r="K7104" s="0" t="s">
        <v>22921</v>
      </c>
      <c r="L7104" s="0" t="s">
        <v>22922</v>
      </c>
      <c r="M7104" s="0" t="s">
        <v>16454</v>
      </c>
      <c r="N7104" s="0" t="s">
        <v>7378</v>
      </c>
      <c r="O7104" s="0" t="s">
        <v>30</v>
      </c>
      <c r="P7104" s="0" t="s">
        <v>30</v>
      </c>
      <c r="Q7104" s="0" t="s">
        <v>45</v>
      </c>
      <c r="R7104" s="0" t="s">
        <v>32</v>
      </c>
      <c r="S7104" s="0" t="str">
        <f aca="false">CONCATENATE("f:/blackline_archive/",MID(A7104, 1, 4),"/2024/March/",F7104,"/")</f>
        <v>f:/blackline_archive/0501/2024/March/299840/</v>
      </c>
    </row>
    <row r="7105" customFormat="false" ht="13.8" hidden="false" customHeight="false" outlineLevel="0" collapsed="false">
      <c r="A7105" s="0" t="s">
        <v>22918</v>
      </c>
      <c r="B7105" s="0" t="s">
        <v>22983</v>
      </c>
      <c r="C7105" s="0" t="s">
        <v>22984</v>
      </c>
      <c r="D7105" s="0" t="s">
        <v>22980</v>
      </c>
      <c r="E7105" s="0" t="s">
        <v>23</v>
      </c>
      <c r="F7105" s="0" t="s">
        <v>22981</v>
      </c>
      <c r="G7105" s="0" t="s">
        <v>22985</v>
      </c>
      <c r="H7105" s="0" t="s">
        <v>148</v>
      </c>
      <c r="I7105" s="0" t="s">
        <v>43</v>
      </c>
      <c r="K7105" s="0" t="s">
        <v>22921</v>
      </c>
      <c r="L7105" s="0" t="s">
        <v>22922</v>
      </c>
      <c r="M7105" s="0" t="s">
        <v>16454</v>
      </c>
      <c r="N7105" s="0" t="s">
        <v>7378</v>
      </c>
      <c r="O7105" s="0" t="s">
        <v>30</v>
      </c>
      <c r="P7105" s="0" t="s">
        <v>30</v>
      </c>
      <c r="Q7105" s="0" t="s">
        <v>45</v>
      </c>
      <c r="R7105" s="0" t="s">
        <v>32</v>
      </c>
      <c r="S7105" s="0" t="str">
        <f aca="false">CONCATENATE("f:/blackline_archive/",MID(A7105, 1, 4),"/2024/March/",F7105,"/")</f>
        <v>f:/blackline_archive/0501/2024/March/299840/</v>
      </c>
    </row>
    <row r="7106" customFormat="false" ht="13.8" hidden="false" customHeight="false" outlineLevel="0" collapsed="false">
      <c r="A7106" s="0" t="s">
        <v>22918</v>
      </c>
      <c r="B7106" s="0" t="s">
        <v>22986</v>
      </c>
      <c r="C7106" s="0" t="s">
        <v>22987</v>
      </c>
      <c r="D7106" s="0" t="s">
        <v>22980</v>
      </c>
      <c r="E7106" s="0" t="s">
        <v>23</v>
      </c>
      <c r="F7106" s="0" t="s">
        <v>22981</v>
      </c>
      <c r="G7106" s="0" t="s">
        <v>22988</v>
      </c>
      <c r="H7106" s="0" t="s">
        <v>148</v>
      </c>
      <c r="I7106" s="0" t="s">
        <v>43</v>
      </c>
      <c r="K7106" s="0" t="s">
        <v>22921</v>
      </c>
      <c r="L7106" s="0" t="s">
        <v>22922</v>
      </c>
      <c r="M7106" s="0" t="s">
        <v>16454</v>
      </c>
      <c r="N7106" s="0" t="s">
        <v>7378</v>
      </c>
      <c r="O7106" s="0" t="s">
        <v>30</v>
      </c>
      <c r="P7106" s="0" t="s">
        <v>30</v>
      </c>
      <c r="Q7106" s="0" t="s">
        <v>45</v>
      </c>
      <c r="R7106" s="0" t="s">
        <v>32</v>
      </c>
      <c r="S7106" s="0" t="str">
        <f aca="false">CONCATENATE("f:/blackline_archive/",MID(A7106, 1, 4),"/2024/March/",F7106,"/")</f>
        <v>f:/blackline_archive/0501/2024/March/299840/</v>
      </c>
    </row>
    <row r="7107" customFormat="false" ht="13.8" hidden="false" customHeight="false" outlineLevel="0" collapsed="false">
      <c r="A7107" s="0" t="s">
        <v>22918</v>
      </c>
      <c r="B7107" s="0" t="s">
        <v>22989</v>
      </c>
      <c r="C7107" s="0" t="s">
        <v>22990</v>
      </c>
      <c r="D7107" s="0" t="s">
        <v>22980</v>
      </c>
      <c r="E7107" s="0" t="s">
        <v>23</v>
      </c>
      <c r="F7107" s="0" t="s">
        <v>22981</v>
      </c>
      <c r="G7107" s="0" t="s">
        <v>22991</v>
      </c>
      <c r="H7107" s="0" t="s">
        <v>148</v>
      </c>
      <c r="I7107" s="0" t="s">
        <v>43</v>
      </c>
      <c r="K7107" s="0" t="s">
        <v>22921</v>
      </c>
      <c r="L7107" s="0" t="s">
        <v>22922</v>
      </c>
      <c r="M7107" s="0" t="s">
        <v>16454</v>
      </c>
      <c r="N7107" s="0" t="s">
        <v>7378</v>
      </c>
      <c r="O7107" s="0" t="s">
        <v>30</v>
      </c>
      <c r="P7107" s="0" t="s">
        <v>30</v>
      </c>
      <c r="Q7107" s="0" t="s">
        <v>45</v>
      </c>
      <c r="R7107" s="0" t="s">
        <v>32</v>
      </c>
      <c r="S7107" s="0" t="str">
        <f aca="false">CONCATENATE("f:/blackline_archive/",MID(A7107, 1, 4),"/2024/March/",F7107,"/")</f>
        <v>f:/blackline_archive/0501/2024/March/299840/</v>
      </c>
    </row>
    <row r="7108" customFormat="false" ht="13.8" hidden="false" customHeight="false" outlineLevel="0" collapsed="false">
      <c r="A7108" s="0" t="s">
        <v>22918</v>
      </c>
      <c r="B7108" s="0" t="s">
        <v>22992</v>
      </c>
      <c r="C7108" s="0" t="s">
        <v>22993</v>
      </c>
      <c r="D7108" s="0" t="s">
        <v>22980</v>
      </c>
      <c r="E7108" s="0" t="s">
        <v>23</v>
      </c>
      <c r="F7108" s="0" t="s">
        <v>22981</v>
      </c>
      <c r="G7108" s="0" t="s">
        <v>22994</v>
      </c>
      <c r="H7108" s="0" t="s">
        <v>148</v>
      </c>
      <c r="I7108" s="0" t="s">
        <v>43</v>
      </c>
      <c r="K7108" s="0" t="s">
        <v>22921</v>
      </c>
      <c r="L7108" s="0" t="s">
        <v>22922</v>
      </c>
      <c r="M7108" s="0" t="s">
        <v>16454</v>
      </c>
      <c r="N7108" s="0" t="s">
        <v>7378</v>
      </c>
      <c r="O7108" s="0" t="s">
        <v>30</v>
      </c>
      <c r="P7108" s="0" t="s">
        <v>30</v>
      </c>
      <c r="Q7108" s="0" t="s">
        <v>45</v>
      </c>
      <c r="R7108" s="0" t="s">
        <v>32</v>
      </c>
      <c r="S7108" s="0" t="str">
        <f aca="false">CONCATENATE("f:/blackline_archive/",MID(A7108, 1, 4),"/2024/March/",F7108,"/")</f>
        <v>f:/blackline_archive/0501/2024/March/299840/</v>
      </c>
    </row>
    <row r="7109" customFormat="false" ht="13.8" hidden="false" customHeight="false" outlineLevel="0" collapsed="false">
      <c r="A7109" s="0" t="s">
        <v>22918</v>
      </c>
      <c r="B7109" s="0" t="s">
        <v>22995</v>
      </c>
      <c r="C7109" s="0" t="s">
        <v>22996</v>
      </c>
      <c r="D7109" s="0" t="s">
        <v>22980</v>
      </c>
      <c r="E7109" s="0" t="s">
        <v>23</v>
      </c>
      <c r="F7109" s="0" t="s">
        <v>22981</v>
      </c>
      <c r="G7109" s="0" t="s">
        <v>22997</v>
      </c>
      <c r="H7109" s="0" t="s">
        <v>148</v>
      </c>
      <c r="I7109" s="0" t="s">
        <v>43</v>
      </c>
      <c r="K7109" s="0" t="s">
        <v>22921</v>
      </c>
      <c r="L7109" s="0" t="s">
        <v>22922</v>
      </c>
      <c r="M7109" s="0" t="s">
        <v>16454</v>
      </c>
      <c r="N7109" s="0" t="s">
        <v>7378</v>
      </c>
      <c r="O7109" s="0" t="s">
        <v>30</v>
      </c>
      <c r="P7109" s="0" t="s">
        <v>30</v>
      </c>
      <c r="Q7109" s="0" t="s">
        <v>45</v>
      </c>
      <c r="R7109" s="0" t="s">
        <v>32</v>
      </c>
      <c r="S7109" s="0" t="str">
        <f aca="false">CONCATENATE("f:/blackline_archive/",MID(A7109, 1, 4),"/2024/March/",F7109,"/")</f>
        <v>f:/blackline_archive/0501/2024/March/299840/</v>
      </c>
    </row>
    <row r="7110" customFormat="false" ht="13.8" hidden="false" customHeight="false" outlineLevel="0" collapsed="false">
      <c r="A7110" s="0" t="s">
        <v>22918</v>
      </c>
      <c r="B7110" s="0" t="s">
        <v>22998</v>
      </c>
      <c r="C7110" s="0" t="s">
        <v>22999</v>
      </c>
      <c r="D7110" s="0" t="s">
        <v>22980</v>
      </c>
      <c r="E7110" s="0" t="s">
        <v>23</v>
      </c>
      <c r="F7110" s="0" t="s">
        <v>22981</v>
      </c>
      <c r="G7110" s="0" t="s">
        <v>23000</v>
      </c>
      <c r="H7110" s="0" t="s">
        <v>148</v>
      </c>
      <c r="I7110" s="0" t="s">
        <v>43</v>
      </c>
      <c r="K7110" s="0" t="s">
        <v>22921</v>
      </c>
      <c r="L7110" s="0" t="s">
        <v>22922</v>
      </c>
      <c r="M7110" s="0" t="s">
        <v>16454</v>
      </c>
      <c r="N7110" s="0" t="s">
        <v>7378</v>
      </c>
      <c r="O7110" s="0" t="s">
        <v>30</v>
      </c>
      <c r="P7110" s="0" t="s">
        <v>30</v>
      </c>
      <c r="Q7110" s="0" t="s">
        <v>45</v>
      </c>
      <c r="R7110" s="0" t="s">
        <v>32</v>
      </c>
      <c r="S7110" s="0" t="str">
        <f aca="false">CONCATENATE("f:/blackline_archive/",MID(A7110, 1, 4),"/2024/March/",F7110,"/")</f>
        <v>f:/blackline_archive/0501/2024/March/299840/</v>
      </c>
    </row>
    <row r="7111" customFormat="false" ht="13.8" hidden="false" customHeight="false" outlineLevel="0" collapsed="false">
      <c r="A7111" s="0" t="s">
        <v>22918</v>
      </c>
      <c r="B7111" s="0" t="s">
        <v>16803</v>
      </c>
      <c r="C7111" s="0" t="s">
        <v>16804</v>
      </c>
      <c r="D7111" s="0" t="s">
        <v>22980</v>
      </c>
      <c r="E7111" s="0" t="s">
        <v>23</v>
      </c>
      <c r="F7111" s="0" t="s">
        <v>22981</v>
      </c>
      <c r="G7111" s="0" t="s">
        <v>23001</v>
      </c>
      <c r="H7111" s="0" t="s">
        <v>148</v>
      </c>
      <c r="I7111" s="0" t="s">
        <v>43</v>
      </c>
      <c r="K7111" s="0" t="s">
        <v>22921</v>
      </c>
      <c r="L7111" s="0" t="s">
        <v>22922</v>
      </c>
      <c r="M7111" s="0" t="s">
        <v>16454</v>
      </c>
      <c r="N7111" s="0" t="s">
        <v>7378</v>
      </c>
      <c r="O7111" s="0" t="s">
        <v>30</v>
      </c>
      <c r="P7111" s="0" t="s">
        <v>30</v>
      </c>
      <c r="Q7111" s="0" t="s">
        <v>45</v>
      </c>
      <c r="R7111" s="0" t="s">
        <v>32</v>
      </c>
      <c r="S7111" s="0" t="str">
        <f aca="false">CONCATENATE("f:/blackline_archive/",MID(A7111, 1, 4),"/2024/March/",F7111,"/")</f>
        <v>f:/blackline_archive/0501/2024/March/299840/</v>
      </c>
    </row>
    <row r="7112" customFormat="false" ht="13.8" hidden="false" customHeight="false" outlineLevel="0" collapsed="false">
      <c r="A7112" s="0" t="s">
        <v>22918</v>
      </c>
      <c r="B7112" s="0" t="s">
        <v>23002</v>
      </c>
      <c r="C7112" s="0" t="s">
        <v>23003</v>
      </c>
      <c r="D7112" s="0" t="s">
        <v>22980</v>
      </c>
      <c r="E7112" s="0" t="s">
        <v>23</v>
      </c>
      <c r="F7112" s="0" t="s">
        <v>22981</v>
      </c>
      <c r="G7112" s="0" t="s">
        <v>23004</v>
      </c>
      <c r="H7112" s="0" t="s">
        <v>148</v>
      </c>
      <c r="I7112" s="0" t="s">
        <v>43</v>
      </c>
      <c r="K7112" s="0" t="s">
        <v>22921</v>
      </c>
      <c r="L7112" s="0" t="s">
        <v>22922</v>
      </c>
      <c r="M7112" s="0" t="s">
        <v>16454</v>
      </c>
      <c r="N7112" s="0" t="s">
        <v>7378</v>
      </c>
      <c r="O7112" s="0" t="s">
        <v>30</v>
      </c>
      <c r="P7112" s="0" t="s">
        <v>30</v>
      </c>
      <c r="Q7112" s="0" t="s">
        <v>45</v>
      </c>
      <c r="R7112" s="0" t="s">
        <v>32</v>
      </c>
      <c r="S7112" s="0" t="str">
        <f aca="false">CONCATENATE("f:/blackline_archive/",MID(A7112, 1, 4),"/2024/March/",F7112,"/")</f>
        <v>f:/blackline_archive/0501/2024/March/299840/</v>
      </c>
    </row>
    <row r="7113" customFormat="false" ht="13.8" hidden="false" customHeight="false" outlineLevel="0" collapsed="false">
      <c r="A7113" s="0" t="s">
        <v>22918</v>
      </c>
      <c r="B7113" s="0" t="s">
        <v>16667</v>
      </c>
      <c r="C7113" s="0" t="s">
        <v>16668</v>
      </c>
      <c r="D7113" s="0" t="s">
        <v>22980</v>
      </c>
      <c r="E7113" s="0" t="s">
        <v>23</v>
      </c>
      <c r="F7113" s="0" t="s">
        <v>22981</v>
      </c>
      <c r="G7113" s="0" t="s">
        <v>23005</v>
      </c>
      <c r="H7113" s="0" t="s">
        <v>148</v>
      </c>
      <c r="I7113" s="0" t="s">
        <v>43</v>
      </c>
      <c r="K7113" s="0" t="s">
        <v>22921</v>
      </c>
      <c r="L7113" s="0" t="s">
        <v>22922</v>
      </c>
      <c r="M7113" s="0" t="s">
        <v>16454</v>
      </c>
      <c r="N7113" s="0" t="s">
        <v>7378</v>
      </c>
      <c r="O7113" s="0" t="s">
        <v>23006</v>
      </c>
      <c r="P7113" s="0" t="s">
        <v>30</v>
      </c>
      <c r="Q7113" s="0" t="s">
        <v>45</v>
      </c>
      <c r="R7113" s="0" t="s">
        <v>32</v>
      </c>
      <c r="S7113" s="0" t="str">
        <f aca="false">CONCATENATE("f:/blackline_archive/",MID(A7113, 1, 4),"/2024/March/",F7113,"/")</f>
        <v>f:/blackline_archive/0501/2024/March/299840/</v>
      </c>
    </row>
    <row r="7114" customFormat="false" ht="13.8" hidden="false" customHeight="false" outlineLevel="0" collapsed="false">
      <c r="A7114" s="0" t="s">
        <v>22918</v>
      </c>
      <c r="B7114" s="0" t="s">
        <v>16664</v>
      </c>
      <c r="C7114" s="0" t="s">
        <v>16665</v>
      </c>
      <c r="D7114" s="0" t="s">
        <v>22980</v>
      </c>
      <c r="E7114" s="0" t="s">
        <v>23</v>
      </c>
      <c r="F7114" s="0" t="s">
        <v>22981</v>
      </c>
      <c r="G7114" s="0" t="s">
        <v>23007</v>
      </c>
      <c r="H7114" s="0" t="s">
        <v>148</v>
      </c>
      <c r="I7114" s="0" t="s">
        <v>43</v>
      </c>
      <c r="K7114" s="0" t="s">
        <v>22921</v>
      </c>
      <c r="L7114" s="0" t="s">
        <v>22922</v>
      </c>
      <c r="M7114" s="0" t="s">
        <v>16454</v>
      </c>
      <c r="N7114" s="0" t="s">
        <v>7378</v>
      </c>
      <c r="O7114" s="0" t="s">
        <v>23008</v>
      </c>
      <c r="P7114" s="0" t="s">
        <v>30</v>
      </c>
      <c r="Q7114" s="0" t="s">
        <v>45</v>
      </c>
      <c r="R7114" s="0" t="s">
        <v>32</v>
      </c>
      <c r="S7114" s="0" t="str">
        <f aca="false">CONCATENATE("f:/blackline_archive/",MID(A7114, 1, 4),"/2024/March/",F7114,"/")</f>
        <v>f:/blackline_archive/0501/2024/March/299840/</v>
      </c>
    </row>
    <row r="7115" customFormat="false" ht="13.8" hidden="false" customHeight="false" outlineLevel="0" collapsed="false">
      <c r="A7115" s="0" t="s">
        <v>22918</v>
      </c>
      <c r="B7115" s="0" t="s">
        <v>23009</v>
      </c>
      <c r="C7115" s="0" t="s">
        <v>23010</v>
      </c>
      <c r="D7115" s="0" t="s">
        <v>22980</v>
      </c>
      <c r="E7115" s="0" t="s">
        <v>23</v>
      </c>
      <c r="F7115" s="0" t="s">
        <v>22981</v>
      </c>
      <c r="G7115" s="0" t="s">
        <v>23011</v>
      </c>
      <c r="H7115" s="0" t="s">
        <v>148</v>
      </c>
      <c r="I7115" s="0" t="s">
        <v>43</v>
      </c>
      <c r="K7115" s="0" t="s">
        <v>22921</v>
      </c>
      <c r="L7115" s="0" t="s">
        <v>22922</v>
      </c>
      <c r="M7115" s="0" t="s">
        <v>16454</v>
      </c>
      <c r="N7115" s="0" t="s">
        <v>7378</v>
      </c>
      <c r="O7115" s="0" t="s">
        <v>23012</v>
      </c>
      <c r="P7115" s="0" t="s">
        <v>30</v>
      </c>
      <c r="Q7115" s="0" t="s">
        <v>45</v>
      </c>
      <c r="R7115" s="0" t="s">
        <v>32</v>
      </c>
      <c r="S7115" s="0" t="str">
        <f aca="false">CONCATENATE("f:/blackline_archive/",MID(A7115, 1, 4),"/2024/March/",F7115,"/")</f>
        <v>f:/blackline_archive/0501/2024/March/299840/</v>
      </c>
    </row>
    <row r="7116" customFormat="false" ht="13.8" hidden="false" customHeight="false" outlineLevel="0" collapsed="false">
      <c r="A7116" s="0" t="s">
        <v>22918</v>
      </c>
      <c r="B7116" s="0" t="s">
        <v>23013</v>
      </c>
      <c r="C7116" s="0" t="s">
        <v>23014</v>
      </c>
      <c r="D7116" s="0" t="s">
        <v>22980</v>
      </c>
      <c r="E7116" s="0" t="s">
        <v>23</v>
      </c>
      <c r="F7116" s="0" t="s">
        <v>22981</v>
      </c>
      <c r="G7116" s="0" t="s">
        <v>23015</v>
      </c>
      <c r="H7116" s="0" t="s">
        <v>148</v>
      </c>
      <c r="I7116" s="0" t="s">
        <v>43</v>
      </c>
      <c r="K7116" s="0" t="s">
        <v>22921</v>
      </c>
      <c r="L7116" s="0" t="s">
        <v>22922</v>
      </c>
      <c r="M7116" s="0" t="s">
        <v>16454</v>
      </c>
      <c r="N7116" s="0" t="s">
        <v>7378</v>
      </c>
      <c r="O7116" s="0" t="s">
        <v>23016</v>
      </c>
      <c r="P7116" s="0" t="s">
        <v>30</v>
      </c>
      <c r="Q7116" s="0" t="s">
        <v>45</v>
      </c>
      <c r="R7116" s="0" t="s">
        <v>32</v>
      </c>
      <c r="S7116" s="0" t="str">
        <f aca="false">CONCATENATE("f:/blackline_archive/",MID(A7116, 1, 4),"/2024/March/",F7116,"/")</f>
        <v>f:/blackline_archive/0501/2024/March/299840/</v>
      </c>
    </row>
    <row r="7117" customFormat="false" ht="13.8" hidden="false" customHeight="false" outlineLevel="0" collapsed="false">
      <c r="A7117" s="0" t="s">
        <v>22918</v>
      </c>
      <c r="B7117" s="0" t="s">
        <v>23017</v>
      </c>
      <c r="C7117" s="0" t="s">
        <v>23018</v>
      </c>
      <c r="D7117" s="0" t="s">
        <v>22980</v>
      </c>
      <c r="E7117" s="0" t="s">
        <v>23</v>
      </c>
      <c r="F7117" s="0" t="s">
        <v>22981</v>
      </c>
      <c r="G7117" s="0" t="s">
        <v>23019</v>
      </c>
      <c r="H7117" s="0" t="s">
        <v>148</v>
      </c>
      <c r="I7117" s="0" t="s">
        <v>43</v>
      </c>
      <c r="K7117" s="0" t="s">
        <v>22921</v>
      </c>
      <c r="L7117" s="0" t="s">
        <v>22922</v>
      </c>
      <c r="M7117" s="0" t="s">
        <v>16454</v>
      </c>
      <c r="N7117" s="0" t="s">
        <v>7378</v>
      </c>
      <c r="O7117" s="0" t="s">
        <v>23020</v>
      </c>
      <c r="P7117" s="0" t="s">
        <v>30</v>
      </c>
      <c r="Q7117" s="0" t="s">
        <v>45</v>
      </c>
      <c r="R7117" s="0" t="s">
        <v>32</v>
      </c>
      <c r="S7117" s="0" t="str">
        <f aca="false">CONCATENATE("f:/blackline_archive/",MID(A7117, 1, 4),"/2024/March/",F7117,"/")</f>
        <v>f:/blackline_archive/0501/2024/March/299840/</v>
      </c>
    </row>
    <row r="7118" customFormat="false" ht="13.8" hidden="false" customHeight="false" outlineLevel="0" collapsed="false">
      <c r="A7118" s="0" t="s">
        <v>22918</v>
      </c>
      <c r="B7118" s="0" t="s">
        <v>23021</v>
      </c>
      <c r="C7118" s="0" t="s">
        <v>23022</v>
      </c>
      <c r="D7118" s="0" t="s">
        <v>22980</v>
      </c>
      <c r="E7118" s="0" t="s">
        <v>23</v>
      </c>
      <c r="F7118" s="0" t="s">
        <v>22981</v>
      </c>
      <c r="G7118" s="0" t="s">
        <v>23023</v>
      </c>
      <c r="H7118" s="0" t="s">
        <v>148</v>
      </c>
      <c r="I7118" s="0" t="s">
        <v>43</v>
      </c>
      <c r="K7118" s="0" t="s">
        <v>22921</v>
      </c>
      <c r="L7118" s="0" t="s">
        <v>22922</v>
      </c>
      <c r="M7118" s="0" t="s">
        <v>16454</v>
      </c>
      <c r="N7118" s="0" t="s">
        <v>7378</v>
      </c>
      <c r="O7118" s="0" t="s">
        <v>23024</v>
      </c>
      <c r="P7118" s="0" t="s">
        <v>30</v>
      </c>
      <c r="Q7118" s="0" t="s">
        <v>45</v>
      </c>
      <c r="R7118" s="0" t="s">
        <v>32</v>
      </c>
      <c r="S7118" s="0" t="str">
        <f aca="false">CONCATENATE("f:/blackline_archive/",MID(A7118, 1, 4),"/2024/March/",F7118,"/")</f>
        <v>f:/blackline_archive/0501/2024/March/299840/</v>
      </c>
    </row>
    <row r="7119" customFormat="false" ht="13.8" hidden="false" customHeight="false" outlineLevel="0" collapsed="false">
      <c r="A7119" s="0" t="s">
        <v>22918</v>
      </c>
      <c r="B7119" s="0" t="s">
        <v>23025</v>
      </c>
      <c r="C7119" s="0" t="s">
        <v>23026</v>
      </c>
      <c r="D7119" s="0" t="s">
        <v>22980</v>
      </c>
      <c r="E7119" s="0" t="s">
        <v>23</v>
      </c>
      <c r="F7119" s="0" t="s">
        <v>22981</v>
      </c>
      <c r="G7119" s="0" t="s">
        <v>23027</v>
      </c>
      <c r="H7119" s="0" t="s">
        <v>148</v>
      </c>
      <c r="I7119" s="0" t="s">
        <v>43</v>
      </c>
      <c r="K7119" s="0" t="s">
        <v>22921</v>
      </c>
      <c r="L7119" s="0" t="s">
        <v>22922</v>
      </c>
      <c r="M7119" s="0" t="s">
        <v>16454</v>
      </c>
      <c r="N7119" s="0" t="s">
        <v>7378</v>
      </c>
      <c r="O7119" s="0" t="s">
        <v>23028</v>
      </c>
      <c r="P7119" s="0" t="s">
        <v>30</v>
      </c>
      <c r="Q7119" s="0" t="s">
        <v>45</v>
      </c>
      <c r="R7119" s="0" t="s">
        <v>32</v>
      </c>
      <c r="S7119" s="0" t="str">
        <f aca="false">CONCATENATE("f:/blackline_archive/",MID(A7119, 1, 4),"/2024/March/",F7119,"/")</f>
        <v>f:/blackline_archive/0501/2024/March/299840/</v>
      </c>
    </row>
    <row r="7120" customFormat="false" ht="13.8" hidden="false" customHeight="false" outlineLevel="0" collapsed="false">
      <c r="A7120" s="0" t="s">
        <v>22918</v>
      </c>
      <c r="B7120" s="0" t="s">
        <v>16605</v>
      </c>
      <c r="C7120" s="0" t="s">
        <v>16606</v>
      </c>
      <c r="D7120" s="0" t="s">
        <v>23029</v>
      </c>
      <c r="E7120" s="0" t="s">
        <v>23</v>
      </c>
      <c r="F7120" s="0" t="s">
        <v>23030</v>
      </c>
      <c r="G7120" s="0" t="s">
        <v>23031</v>
      </c>
      <c r="H7120" s="0" t="s">
        <v>148</v>
      </c>
      <c r="I7120" s="0" t="s">
        <v>43</v>
      </c>
      <c r="K7120" s="0" t="s">
        <v>22921</v>
      </c>
      <c r="L7120" s="0" t="s">
        <v>22922</v>
      </c>
      <c r="M7120" s="0" t="s">
        <v>16454</v>
      </c>
      <c r="N7120" s="0" t="s">
        <v>7378</v>
      </c>
      <c r="O7120" s="0" t="s">
        <v>23032</v>
      </c>
      <c r="P7120" s="0" t="s">
        <v>30</v>
      </c>
      <c r="Q7120" s="0" t="s">
        <v>45</v>
      </c>
      <c r="R7120" s="0" t="s">
        <v>32</v>
      </c>
      <c r="S7120" s="0" t="str">
        <f aca="false">CONCATENATE("f:/blackline_archive/",MID(A7120, 1, 4),"/2024/March/",F7120,"/")</f>
        <v>f:/blackline_archive/0501/2024/March/299841/</v>
      </c>
    </row>
    <row r="7121" customFormat="false" ht="13.8" hidden="false" customHeight="false" outlineLevel="0" collapsed="false">
      <c r="A7121" s="0" t="s">
        <v>22918</v>
      </c>
      <c r="B7121" s="0" t="s">
        <v>16598</v>
      </c>
      <c r="C7121" s="0" t="s">
        <v>16599</v>
      </c>
      <c r="D7121" s="0" t="s">
        <v>23029</v>
      </c>
      <c r="E7121" s="0" t="s">
        <v>23</v>
      </c>
      <c r="F7121" s="0" t="s">
        <v>23030</v>
      </c>
      <c r="G7121" s="0" t="s">
        <v>23033</v>
      </c>
      <c r="H7121" s="0" t="s">
        <v>148</v>
      </c>
      <c r="I7121" s="0" t="s">
        <v>43</v>
      </c>
      <c r="K7121" s="0" t="s">
        <v>22921</v>
      </c>
      <c r="L7121" s="0" t="s">
        <v>22922</v>
      </c>
      <c r="M7121" s="0" t="s">
        <v>16454</v>
      </c>
      <c r="N7121" s="0" t="s">
        <v>7378</v>
      </c>
      <c r="O7121" s="0" t="s">
        <v>23034</v>
      </c>
      <c r="P7121" s="0" t="s">
        <v>30</v>
      </c>
      <c r="Q7121" s="0" t="s">
        <v>45</v>
      </c>
      <c r="R7121" s="0" t="s">
        <v>32</v>
      </c>
      <c r="S7121" s="0" t="str">
        <f aca="false">CONCATENATE("f:/blackline_archive/",MID(A7121, 1, 4),"/2024/March/",F7121,"/")</f>
        <v>f:/blackline_archive/0501/2024/March/299841/</v>
      </c>
    </row>
    <row r="7122" customFormat="false" ht="13.8" hidden="false" customHeight="false" outlineLevel="0" collapsed="false">
      <c r="A7122" s="0" t="s">
        <v>22918</v>
      </c>
      <c r="B7122" s="0" t="s">
        <v>16593</v>
      </c>
      <c r="C7122" s="0" t="s">
        <v>16594</v>
      </c>
      <c r="D7122" s="0" t="s">
        <v>23029</v>
      </c>
      <c r="E7122" s="0" t="s">
        <v>23</v>
      </c>
      <c r="F7122" s="0" t="s">
        <v>23030</v>
      </c>
      <c r="G7122" s="0" t="s">
        <v>23035</v>
      </c>
      <c r="H7122" s="0" t="s">
        <v>148</v>
      </c>
      <c r="I7122" s="0" t="s">
        <v>43</v>
      </c>
      <c r="K7122" s="0" t="s">
        <v>22921</v>
      </c>
      <c r="L7122" s="0" t="s">
        <v>22922</v>
      </c>
      <c r="M7122" s="0" t="s">
        <v>16454</v>
      </c>
      <c r="N7122" s="0" t="s">
        <v>7378</v>
      </c>
      <c r="O7122" s="0" t="s">
        <v>23036</v>
      </c>
      <c r="P7122" s="0" t="s">
        <v>30</v>
      </c>
      <c r="Q7122" s="0" t="s">
        <v>45</v>
      </c>
      <c r="R7122" s="0" t="s">
        <v>32</v>
      </c>
      <c r="S7122" s="0" t="str">
        <f aca="false">CONCATENATE("f:/blackline_archive/",MID(A7122, 1, 4),"/2024/March/",F7122,"/")</f>
        <v>f:/blackline_archive/0501/2024/March/299841/</v>
      </c>
    </row>
    <row r="7123" customFormat="false" ht="13.8" hidden="false" customHeight="false" outlineLevel="0" collapsed="false">
      <c r="A7123" s="0" t="s">
        <v>22918</v>
      </c>
      <c r="B7123" s="0" t="s">
        <v>17010</v>
      </c>
      <c r="C7123" s="0" t="s">
        <v>17011</v>
      </c>
      <c r="D7123" s="0" t="s">
        <v>23029</v>
      </c>
      <c r="E7123" s="0" t="s">
        <v>23</v>
      </c>
      <c r="F7123" s="0" t="s">
        <v>23030</v>
      </c>
      <c r="G7123" s="0" t="s">
        <v>23037</v>
      </c>
      <c r="H7123" s="0" t="s">
        <v>148</v>
      </c>
      <c r="I7123" s="0" t="s">
        <v>43</v>
      </c>
      <c r="K7123" s="0" t="s">
        <v>22921</v>
      </c>
      <c r="L7123" s="0" t="s">
        <v>22922</v>
      </c>
      <c r="M7123" s="0" t="s">
        <v>16454</v>
      </c>
      <c r="N7123" s="0" t="s">
        <v>7378</v>
      </c>
      <c r="O7123" s="0" t="s">
        <v>30</v>
      </c>
      <c r="P7123" s="0" t="s">
        <v>30</v>
      </c>
      <c r="Q7123" s="0" t="s">
        <v>45</v>
      </c>
      <c r="R7123" s="0" t="s">
        <v>32</v>
      </c>
      <c r="S7123" s="0" t="str">
        <f aca="false">CONCATENATE("f:/blackline_archive/",MID(A7123, 1, 4),"/2024/March/",F7123,"/")</f>
        <v>f:/blackline_archive/0501/2024/March/299841/</v>
      </c>
    </row>
    <row r="7124" customFormat="false" ht="13.8" hidden="false" customHeight="false" outlineLevel="0" collapsed="false">
      <c r="A7124" s="0" t="s">
        <v>22918</v>
      </c>
      <c r="B7124" s="0" t="s">
        <v>23038</v>
      </c>
      <c r="C7124" s="0" t="s">
        <v>23039</v>
      </c>
      <c r="D7124" s="0" t="s">
        <v>23029</v>
      </c>
      <c r="E7124" s="0" t="s">
        <v>23</v>
      </c>
      <c r="F7124" s="0" t="s">
        <v>23030</v>
      </c>
      <c r="G7124" s="0" t="s">
        <v>23040</v>
      </c>
      <c r="H7124" s="0" t="s">
        <v>148</v>
      </c>
      <c r="I7124" s="0" t="s">
        <v>43</v>
      </c>
      <c r="K7124" s="0" t="s">
        <v>22921</v>
      </c>
      <c r="L7124" s="0" t="s">
        <v>22922</v>
      </c>
      <c r="M7124" s="0" t="s">
        <v>16454</v>
      </c>
      <c r="N7124" s="0" t="s">
        <v>7378</v>
      </c>
      <c r="O7124" s="0" t="s">
        <v>30</v>
      </c>
      <c r="P7124" s="0" t="s">
        <v>30</v>
      </c>
      <c r="Q7124" s="0" t="s">
        <v>45</v>
      </c>
      <c r="R7124" s="0" t="s">
        <v>32</v>
      </c>
      <c r="S7124" s="0" t="str">
        <f aca="false">CONCATENATE("f:/blackline_archive/",MID(A7124, 1, 4),"/2024/March/",F7124,"/")</f>
        <v>f:/blackline_archive/0501/2024/March/299841/</v>
      </c>
    </row>
    <row r="7125" customFormat="false" ht="13.8" hidden="false" customHeight="false" outlineLevel="0" collapsed="false">
      <c r="A7125" s="0" t="s">
        <v>22918</v>
      </c>
      <c r="B7125" s="0" t="s">
        <v>23041</v>
      </c>
      <c r="C7125" s="0" t="s">
        <v>23042</v>
      </c>
      <c r="D7125" s="0" t="s">
        <v>23029</v>
      </c>
      <c r="E7125" s="0" t="s">
        <v>23</v>
      </c>
      <c r="F7125" s="0" t="s">
        <v>23030</v>
      </c>
      <c r="G7125" s="0" t="s">
        <v>23043</v>
      </c>
      <c r="H7125" s="0" t="s">
        <v>148</v>
      </c>
      <c r="I7125" s="0" t="s">
        <v>43</v>
      </c>
      <c r="K7125" s="0" t="s">
        <v>22921</v>
      </c>
      <c r="L7125" s="0" t="s">
        <v>22922</v>
      </c>
      <c r="M7125" s="0" t="s">
        <v>16454</v>
      </c>
      <c r="N7125" s="0" t="s">
        <v>7378</v>
      </c>
      <c r="O7125" s="0" t="s">
        <v>30</v>
      </c>
      <c r="P7125" s="0" t="s">
        <v>30</v>
      </c>
      <c r="Q7125" s="0" t="s">
        <v>45</v>
      </c>
      <c r="R7125" s="0" t="s">
        <v>32</v>
      </c>
      <c r="S7125" s="0" t="str">
        <f aca="false">CONCATENATE("f:/blackline_archive/",MID(A7125, 1, 4),"/2024/March/",F7125,"/")</f>
        <v>f:/blackline_archive/0501/2024/March/299841/</v>
      </c>
    </row>
    <row r="7126" customFormat="false" ht="13.8" hidden="false" customHeight="false" outlineLevel="0" collapsed="false">
      <c r="A7126" s="0" t="s">
        <v>22918</v>
      </c>
      <c r="B7126" s="0" t="s">
        <v>16978</v>
      </c>
      <c r="C7126" s="0" t="s">
        <v>16979</v>
      </c>
      <c r="D7126" s="0" t="s">
        <v>23029</v>
      </c>
      <c r="E7126" s="0" t="s">
        <v>23</v>
      </c>
      <c r="F7126" s="0" t="s">
        <v>23030</v>
      </c>
      <c r="G7126" s="0" t="s">
        <v>23044</v>
      </c>
      <c r="H7126" s="0" t="s">
        <v>148</v>
      </c>
      <c r="I7126" s="0" t="s">
        <v>43</v>
      </c>
      <c r="K7126" s="0" t="s">
        <v>22921</v>
      </c>
      <c r="L7126" s="0" t="s">
        <v>22922</v>
      </c>
      <c r="M7126" s="0" t="s">
        <v>16454</v>
      </c>
      <c r="N7126" s="0" t="s">
        <v>7378</v>
      </c>
      <c r="O7126" s="0" t="s">
        <v>30</v>
      </c>
      <c r="P7126" s="0" t="s">
        <v>30</v>
      </c>
      <c r="Q7126" s="0" t="s">
        <v>45</v>
      </c>
      <c r="R7126" s="0" t="s">
        <v>32</v>
      </c>
      <c r="S7126" s="0" t="str">
        <f aca="false">CONCATENATE("f:/blackline_archive/",MID(A7126, 1, 4),"/2024/March/",F7126,"/")</f>
        <v>f:/blackline_archive/0501/2024/March/299841/</v>
      </c>
    </row>
    <row r="7127" customFormat="false" ht="13.8" hidden="false" customHeight="false" outlineLevel="0" collapsed="false">
      <c r="A7127" s="0" t="s">
        <v>22918</v>
      </c>
      <c r="B7127" s="0" t="s">
        <v>16974</v>
      </c>
      <c r="C7127" s="0" t="s">
        <v>16975</v>
      </c>
      <c r="D7127" s="0" t="s">
        <v>23029</v>
      </c>
      <c r="E7127" s="0" t="s">
        <v>23</v>
      </c>
      <c r="F7127" s="0" t="s">
        <v>23030</v>
      </c>
      <c r="G7127" s="0" t="s">
        <v>23045</v>
      </c>
      <c r="H7127" s="0" t="s">
        <v>148</v>
      </c>
      <c r="I7127" s="0" t="s">
        <v>43</v>
      </c>
      <c r="K7127" s="0" t="s">
        <v>22921</v>
      </c>
      <c r="L7127" s="0" t="s">
        <v>22922</v>
      </c>
      <c r="M7127" s="0" t="s">
        <v>16454</v>
      </c>
      <c r="N7127" s="0" t="s">
        <v>7378</v>
      </c>
      <c r="O7127" s="0" t="s">
        <v>23046</v>
      </c>
      <c r="P7127" s="0" t="s">
        <v>30</v>
      </c>
      <c r="Q7127" s="0" t="s">
        <v>45</v>
      </c>
      <c r="R7127" s="0" t="s">
        <v>32</v>
      </c>
      <c r="S7127" s="0" t="str">
        <f aca="false">CONCATENATE("f:/blackline_archive/",MID(A7127, 1, 4),"/2024/March/",F7127,"/")</f>
        <v>f:/blackline_archive/0501/2024/March/299841/</v>
      </c>
    </row>
    <row r="7128" customFormat="false" ht="13.8" hidden="false" customHeight="false" outlineLevel="0" collapsed="false">
      <c r="A7128" s="0" t="s">
        <v>22918</v>
      </c>
      <c r="B7128" s="0" t="s">
        <v>17565</v>
      </c>
      <c r="C7128" s="0" t="s">
        <v>17566</v>
      </c>
      <c r="D7128" s="0" t="s">
        <v>23029</v>
      </c>
      <c r="E7128" s="0" t="s">
        <v>23</v>
      </c>
      <c r="F7128" s="0" t="s">
        <v>23030</v>
      </c>
      <c r="G7128" s="0" t="s">
        <v>23047</v>
      </c>
      <c r="H7128" s="0" t="s">
        <v>148</v>
      </c>
      <c r="I7128" s="0" t="s">
        <v>43</v>
      </c>
      <c r="K7128" s="0" t="s">
        <v>22921</v>
      </c>
      <c r="L7128" s="0" t="s">
        <v>22922</v>
      </c>
      <c r="M7128" s="0" t="s">
        <v>16454</v>
      </c>
      <c r="N7128" s="0" t="s">
        <v>7378</v>
      </c>
      <c r="O7128" s="0" t="s">
        <v>23048</v>
      </c>
      <c r="P7128" s="0" t="s">
        <v>30</v>
      </c>
      <c r="Q7128" s="0" t="s">
        <v>45</v>
      </c>
      <c r="R7128" s="0" t="s">
        <v>32</v>
      </c>
      <c r="S7128" s="0" t="str">
        <f aca="false">CONCATENATE("f:/blackline_archive/",MID(A7128, 1, 4),"/2024/March/",F7128,"/")</f>
        <v>f:/blackline_archive/0501/2024/March/299841/</v>
      </c>
    </row>
    <row r="7129" customFormat="false" ht="13.8" hidden="false" customHeight="false" outlineLevel="0" collapsed="false">
      <c r="A7129" s="0" t="s">
        <v>22918</v>
      </c>
      <c r="B7129" s="0" t="s">
        <v>16999</v>
      </c>
      <c r="C7129" s="0" t="s">
        <v>16449</v>
      </c>
      <c r="D7129" s="0" t="s">
        <v>23029</v>
      </c>
      <c r="E7129" s="0" t="s">
        <v>23</v>
      </c>
      <c r="F7129" s="0" t="s">
        <v>23030</v>
      </c>
      <c r="G7129" s="0" t="s">
        <v>23049</v>
      </c>
      <c r="H7129" s="0" t="s">
        <v>148</v>
      </c>
      <c r="I7129" s="0" t="s">
        <v>43</v>
      </c>
      <c r="K7129" s="0" t="s">
        <v>22921</v>
      </c>
      <c r="L7129" s="0" t="s">
        <v>22922</v>
      </c>
      <c r="M7129" s="0" t="s">
        <v>16454</v>
      </c>
      <c r="N7129" s="0" t="s">
        <v>7378</v>
      </c>
      <c r="O7129" s="0" t="s">
        <v>23050</v>
      </c>
      <c r="P7129" s="0" t="s">
        <v>30</v>
      </c>
      <c r="Q7129" s="0" t="s">
        <v>45</v>
      </c>
      <c r="R7129" s="0" t="s">
        <v>32</v>
      </c>
      <c r="S7129" s="0" t="str">
        <f aca="false">CONCATENATE("f:/blackline_archive/",MID(A7129, 1, 4),"/2024/March/",F7129,"/")</f>
        <v>f:/blackline_archive/0501/2024/March/299841/</v>
      </c>
    </row>
    <row r="7130" customFormat="false" ht="13.8" hidden="false" customHeight="false" outlineLevel="0" collapsed="false">
      <c r="A7130" s="0" t="s">
        <v>22918</v>
      </c>
      <c r="B7130" s="0" t="s">
        <v>17013</v>
      </c>
      <c r="C7130" s="0" t="s">
        <v>17014</v>
      </c>
      <c r="D7130" s="0" t="s">
        <v>23029</v>
      </c>
      <c r="E7130" s="0" t="s">
        <v>23</v>
      </c>
      <c r="F7130" s="0" t="s">
        <v>23030</v>
      </c>
      <c r="G7130" s="0" t="s">
        <v>23051</v>
      </c>
      <c r="H7130" s="0" t="s">
        <v>148</v>
      </c>
      <c r="I7130" s="0" t="s">
        <v>43</v>
      </c>
      <c r="K7130" s="0" t="s">
        <v>22921</v>
      </c>
      <c r="L7130" s="0" t="s">
        <v>22922</v>
      </c>
      <c r="M7130" s="0" t="s">
        <v>16454</v>
      </c>
      <c r="N7130" s="0" t="s">
        <v>7378</v>
      </c>
      <c r="O7130" s="0" t="s">
        <v>23052</v>
      </c>
      <c r="P7130" s="0" t="s">
        <v>30</v>
      </c>
      <c r="Q7130" s="0" t="s">
        <v>45</v>
      </c>
      <c r="R7130" s="0" t="s">
        <v>32</v>
      </c>
      <c r="S7130" s="0" t="str">
        <f aca="false">CONCATENATE("f:/blackline_archive/",MID(A7130, 1, 4),"/2024/March/",F7130,"/")</f>
        <v>f:/blackline_archive/0501/2024/March/299841/</v>
      </c>
    </row>
    <row r="7131" customFormat="false" ht="13.8" hidden="false" customHeight="false" outlineLevel="0" collapsed="false">
      <c r="A7131" s="0" t="s">
        <v>22918</v>
      </c>
      <c r="B7131" s="0" t="s">
        <v>16602</v>
      </c>
      <c r="C7131" s="0" t="s">
        <v>16603</v>
      </c>
      <c r="D7131" s="0" t="s">
        <v>23029</v>
      </c>
      <c r="E7131" s="0" t="s">
        <v>23</v>
      </c>
      <c r="F7131" s="0" t="s">
        <v>23030</v>
      </c>
      <c r="G7131" s="0" t="s">
        <v>23053</v>
      </c>
      <c r="H7131" s="0" t="s">
        <v>148</v>
      </c>
      <c r="I7131" s="0" t="s">
        <v>43</v>
      </c>
      <c r="K7131" s="0" t="s">
        <v>22921</v>
      </c>
      <c r="L7131" s="0" t="s">
        <v>22922</v>
      </c>
      <c r="M7131" s="0" t="s">
        <v>16454</v>
      </c>
      <c r="N7131" s="0" t="s">
        <v>7378</v>
      </c>
      <c r="O7131" s="0" t="s">
        <v>30</v>
      </c>
      <c r="P7131" s="0" t="s">
        <v>30</v>
      </c>
      <c r="Q7131" s="0" t="s">
        <v>45</v>
      </c>
      <c r="R7131" s="0" t="s">
        <v>32</v>
      </c>
      <c r="S7131" s="0" t="str">
        <f aca="false">CONCATENATE("f:/blackline_archive/",MID(A7131, 1, 4),"/2024/March/",F7131,"/")</f>
        <v>f:/blackline_archive/0501/2024/March/299841/</v>
      </c>
    </row>
    <row r="7132" customFormat="false" ht="13.8" hidden="false" customHeight="false" outlineLevel="0" collapsed="false">
      <c r="A7132" s="0" t="s">
        <v>22918</v>
      </c>
      <c r="B7132" s="0" t="s">
        <v>16992</v>
      </c>
      <c r="C7132" s="0" t="s">
        <v>16993</v>
      </c>
      <c r="D7132" s="0" t="s">
        <v>23029</v>
      </c>
      <c r="E7132" s="0" t="s">
        <v>23</v>
      </c>
      <c r="F7132" s="0" t="s">
        <v>23030</v>
      </c>
      <c r="G7132" s="0" t="s">
        <v>23054</v>
      </c>
      <c r="H7132" s="0" t="s">
        <v>148</v>
      </c>
      <c r="I7132" s="0" t="s">
        <v>43</v>
      </c>
      <c r="K7132" s="0" t="s">
        <v>22921</v>
      </c>
      <c r="L7132" s="0" t="s">
        <v>22922</v>
      </c>
      <c r="M7132" s="0" t="s">
        <v>16454</v>
      </c>
      <c r="N7132" s="0" t="s">
        <v>7378</v>
      </c>
      <c r="O7132" s="0" t="s">
        <v>23055</v>
      </c>
      <c r="P7132" s="0" t="s">
        <v>30</v>
      </c>
      <c r="Q7132" s="0" t="s">
        <v>45</v>
      </c>
      <c r="R7132" s="0" t="s">
        <v>32</v>
      </c>
      <c r="S7132" s="0" t="str">
        <f aca="false">CONCATENATE("f:/blackline_archive/",MID(A7132, 1, 4),"/2024/March/",F7132,"/")</f>
        <v>f:/blackline_archive/0501/2024/March/299841/</v>
      </c>
    </row>
    <row r="7133" customFormat="false" ht="13.8" hidden="false" customHeight="false" outlineLevel="0" collapsed="false">
      <c r="A7133" s="0" t="s">
        <v>22918</v>
      </c>
      <c r="B7133" s="0" t="s">
        <v>16879</v>
      </c>
      <c r="C7133" s="0" t="s">
        <v>16880</v>
      </c>
      <c r="D7133" s="0" t="s">
        <v>23056</v>
      </c>
      <c r="E7133" s="0" t="s">
        <v>23</v>
      </c>
      <c r="F7133" s="0" t="s">
        <v>23057</v>
      </c>
      <c r="G7133" s="0" t="s">
        <v>23058</v>
      </c>
      <c r="H7133" s="0" t="s">
        <v>148</v>
      </c>
      <c r="I7133" s="0" t="s">
        <v>26</v>
      </c>
      <c r="K7133" s="0" t="s">
        <v>22921</v>
      </c>
      <c r="L7133" s="0" t="s">
        <v>22922</v>
      </c>
      <c r="M7133" s="0" t="s">
        <v>16454</v>
      </c>
      <c r="N7133" s="0" t="s">
        <v>7378</v>
      </c>
      <c r="O7133" s="0" t="s">
        <v>23059</v>
      </c>
      <c r="P7133" s="0" t="s">
        <v>30</v>
      </c>
      <c r="Q7133" s="0" t="s">
        <v>31</v>
      </c>
      <c r="R7133" s="0" t="s">
        <v>32</v>
      </c>
      <c r="S7133" s="0" t="str">
        <f aca="false">CONCATENATE("f:/blackline_archive/",MID(A7133, 1, 4),"/2024/March/",F7133,"/")</f>
        <v>f:/blackline_archive/0501/2024/March/299842/</v>
      </c>
    </row>
    <row r="7134" customFormat="false" ht="13.8" hidden="false" customHeight="false" outlineLevel="0" collapsed="false">
      <c r="A7134" s="0" t="s">
        <v>22918</v>
      </c>
      <c r="B7134" s="0" t="s">
        <v>23060</v>
      </c>
      <c r="C7134" s="0" t="s">
        <v>23061</v>
      </c>
      <c r="D7134" s="0" t="s">
        <v>23056</v>
      </c>
      <c r="E7134" s="0" t="s">
        <v>23</v>
      </c>
      <c r="F7134" s="0" t="s">
        <v>23057</v>
      </c>
      <c r="G7134" s="0" t="s">
        <v>23062</v>
      </c>
      <c r="H7134" s="0" t="s">
        <v>148</v>
      </c>
      <c r="I7134" s="0" t="s">
        <v>26</v>
      </c>
      <c r="K7134" s="0" t="s">
        <v>22921</v>
      </c>
      <c r="L7134" s="0" t="s">
        <v>22922</v>
      </c>
      <c r="M7134" s="0" t="s">
        <v>16454</v>
      </c>
      <c r="N7134" s="0" t="s">
        <v>7378</v>
      </c>
      <c r="O7134" s="0" t="s">
        <v>30</v>
      </c>
      <c r="P7134" s="0" t="s">
        <v>30</v>
      </c>
      <c r="Q7134" s="0" t="s">
        <v>31</v>
      </c>
      <c r="R7134" s="0" t="s">
        <v>32</v>
      </c>
      <c r="S7134" s="0" t="str">
        <f aca="false">CONCATENATE("f:/blackline_archive/",MID(A7134, 1, 4),"/2024/March/",F7134,"/")</f>
        <v>f:/blackline_archive/0501/2024/March/299842/</v>
      </c>
    </row>
    <row r="7135" customFormat="false" ht="13.8" hidden="false" customHeight="false" outlineLevel="0" collapsed="false">
      <c r="A7135" s="0" t="s">
        <v>22918</v>
      </c>
      <c r="B7135" s="0" t="s">
        <v>16902</v>
      </c>
      <c r="C7135" s="0" t="s">
        <v>16903</v>
      </c>
      <c r="D7135" s="0" t="s">
        <v>23056</v>
      </c>
      <c r="E7135" s="0" t="s">
        <v>23</v>
      </c>
      <c r="F7135" s="0" t="s">
        <v>23057</v>
      </c>
      <c r="G7135" s="0" t="s">
        <v>23063</v>
      </c>
      <c r="H7135" s="0" t="s">
        <v>148</v>
      </c>
      <c r="I7135" s="0" t="s">
        <v>26</v>
      </c>
      <c r="K7135" s="0" t="s">
        <v>22921</v>
      </c>
      <c r="L7135" s="0" t="s">
        <v>22922</v>
      </c>
      <c r="M7135" s="0" t="s">
        <v>16454</v>
      </c>
      <c r="N7135" s="0" t="s">
        <v>7378</v>
      </c>
      <c r="O7135" s="0" t="s">
        <v>30</v>
      </c>
      <c r="P7135" s="0" t="s">
        <v>30</v>
      </c>
      <c r="Q7135" s="0" t="s">
        <v>31</v>
      </c>
      <c r="R7135" s="0" t="s">
        <v>32</v>
      </c>
      <c r="S7135" s="0" t="str">
        <f aca="false">CONCATENATE("f:/blackline_archive/",MID(A7135, 1, 4),"/2024/March/",F7135,"/")</f>
        <v>f:/blackline_archive/0501/2024/March/299842/</v>
      </c>
    </row>
    <row r="7136" customFormat="false" ht="13.8" hidden="false" customHeight="false" outlineLevel="0" collapsed="false">
      <c r="A7136" s="0" t="s">
        <v>22918</v>
      </c>
      <c r="B7136" s="0" t="s">
        <v>16905</v>
      </c>
      <c r="C7136" s="0" t="s">
        <v>16906</v>
      </c>
      <c r="D7136" s="0" t="s">
        <v>23056</v>
      </c>
      <c r="E7136" s="0" t="s">
        <v>23</v>
      </c>
      <c r="F7136" s="0" t="s">
        <v>23057</v>
      </c>
      <c r="G7136" s="0" t="s">
        <v>23064</v>
      </c>
      <c r="H7136" s="0" t="s">
        <v>148</v>
      </c>
      <c r="I7136" s="0" t="s">
        <v>26</v>
      </c>
      <c r="K7136" s="0" t="s">
        <v>22921</v>
      </c>
      <c r="L7136" s="0" t="s">
        <v>22922</v>
      </c>
      <c r="M7136" s="0" t="s">
        <v>16454</v>
      </c>
      <c r="N7136" s="0" t="s">
        <v>7378</v>
      </c>
      <c r="O7136" s="0" t="s">
        <v>30</v>
      </c>
      <c r="P7136" s="0" t="s">
        <v>30</v>
      </c>
      <c r="Q7136" s="0" t="s">
        <v>31</v>
      </c>
      <c r="R7136" s="0" t="s">
        <v>32</v>
      </c>
      <c r="S7136" s="0" t="str">
        <f aca="false">CONCATENATE("f:/blackline_archive/",MID(A7136, 1, 4),"/2024/March/",F7136,"/")</f>
        <v>f:/blackline_archive/0501/2024/March/299842/</v>
      </c>
    </row>
    <row r="7137" customFormat="false" ht="13.8" hidden="false" customHeight="false" outlineLevel="0" collapsed="false">
      <c r="A7137" s="0" t="s">
        <v>22918</v>
      </c>
      <c r="B7137" s="0" t="s">
        <v>23065</v>
      </c>
      <c r="C7137" s="0" t="s">
        <v>23066</v>
      </c>
      <c r="D7137" s="0" t="s">
        <v>23056</v>
      </c>
      <c r="E7137" s="0" t="s">
        <v>23</v>
      </c>
      <c r="F7137" s="0" t="s">
        <v>23057</v>
      </c>
      <c r="G7137" s="0" t="s">
        <v>23067</v>
      </c>
      <c r="H7137" s="0" t="s">
        <v>148</v>
      </c>
      <c r="I7137" s="0" t="s">
        <v>26</v>
      </c>
      <c r="K7137" s="0" t="s">
        <v>22921</v>
      </c>
      <c r="L7137" s="0" t="s">
        <v>22922</v>
      </c>
      <c r="M7137" s="0" t="s">
        <v>16454</v>
      </c>
      <c r="N7137" s="0" t="s">
        <v>7378</v>
      </c>
      <c r="O7137" s="0" t="s">
        <v>30</v>
      </c>
      <c r="P7137" s="0" t="s">
        <v>30</v>
      </c>
      <c r="Q7137" s="0" t="s">
        <v>31</v>
      </c>
      <c r="R7137" s="0" t="s">
        <v>32</v>
      </c>
      <c r="S7137" s="0" t="str">
        <f aca="false">CONCATENATE("f:/blackline_archive/",MID(A7137, 1, 4),"/2024/March/",F7137,"/")</f>
        <v>f:/blackline_archive/0501/2024/March/299842/</v>
      </c>
    </row>
    <row r="7138" customFormat="false" ht="13.8" hidden="false" customHeight="false" outlineLevel="0" collapsed="false">
      <c r="A7138" s="0" t="s">
        <v>22918</v>
      </c>
      <c r="B7138" s="0" t="s">
        <v>16908</v>
      </c>
      <c r="C7138" s="0" t="s">
        <v>16909</v>
      </c>
      <c r="D7138" s="0" t="s">
        <v>23056</v>
      </c>
      <c r="E7138" s="0" t="s">
        <v>23</v>
      </c>
      <c r="F7138" s="0" t="s">
        <v>23057</v>
      </c>
      <c r="G7138" s="0" t="s">
        <v>23068</v>
      </c>
      <c r="H7138" s="0" t="s">
        <v>148</v>
      </c>
      <c r="I7138" s="0" t="s">
        <v>26</v>
      </c>
      <c r="K7138" s="0" t="s">
        <v>22921</v>
      </c>
      <c r="L7138" s="0" t="s">
        <v>22922</v>
      </c>
      <c r="M7138" s="0" t="s">
        <v>16454</v>
      </c>
      <c r="N7138" s="0" t="s">
        <v>7378</v>
      </c>
      <c r="O7138" s="0" t="s">
        <v>30</v>
      </c>
      <c r="P7138" s="0" t="s">
        <v>30</v>
      </c>
      <c r="Q7138" s="0" t="s">
        <v>31</v>
      </c>
      <c r="R7138" s="0" t="s">
        <v>32</v>
      </c>
      <c r="S7138" s="0" t="str">
        <f aca="false">CONCATENATE("f:/blackline_archive/",MID(A7138, 1, 4),"/2024/March/",F7138,"/")</f>
        <v>f:/blackline_archive/0501/2024/March/299842/</v>
      </c>
    </row>
    <row r="7139" customFormat="false" ht="13.8" hidden="false" customHeight="false" outlineLevel="0" collapsed="false">
      <c r="A7139" s="0" t="s">
        <v>22918</v>
      </c>
      <c r="B7139" s="0" t="s">
        <v>16876</v>
      </c>
      <c r="C7139" s="0" t="s">
        <v>16877</v>
      </c>
      <c r="D7139" s="0" t="s">
        <v>23056</v>
      </c>
      <c r="E7139" s="0" t="s">
        <v>23</v>
      </c>
      <c r="F7139" s="0" t="s">
        <v>23057</v>
      </c>
      <c r="G7139" s="0" t="s">
        <v>23069</v>
      </c>
      <c r="H7139" s="0" t="s">
        <v>148</v>
      </c>
      <c r="I7139" s="0" t="s">
        <v>26</v>
      </c>
      <c r="K7139" s="0" t="s">
        <v>22921</v>
      </c>
      <c r="L7139" s="0" t="s">
        <v>22922</v>
      </c>
      <c r="M7139" s="0" t="s">
        <v>16454</v>
      </c>
      <c r="N7139" s="0" t="s">
        <v>7378</v>
      </c>
      <c r="O7139" s="0" t="s">
        <v>30</v>
      </c>
      <c r="P7139" s="0" t="s">
        <v>30</v>
      </c>
      <c r="Q7139" s="0" t="s">
        <v>31</v>
      </c>
      <c r="R7139" s="0" t="s">
        <v>32</v>
      </c>
      <c r="S7139" s="0" t="str">
        <f aca="false">CONCATENATE("f:/blackline_archive/",MID(A7139, 1, 4),"/2024/March/",F7139,"/")</f>
        <v>f:/blackline_archive/0501/2024/March/299842/</v>
      </c>
    </row>
    <row r="7140" customFormat="false" ht="13.8" hidden="false" customHeight="false" outlineLevel="0" collapsed="false">
      <c r="A7140" s="0" t="s">
        <v>22918</v>
      </c>
      <c r="B7140" s="0" t="s">
        <v>16870</v>
      </c>
      <c r="C7140" s="0" t="s">
        <v>16871</v>
      </c>
      <c r="D7140" s="0" t="s">
        <v>23056</v>
      </c>
      <c r="E7140" s="0" t="s">
        <v>23</v>
      </c>
      <c r="F7140" s="0" t="s">
        <v>23057</v>
      </c>
      <c r="G7140" s="0" t="s">
        <v>23070</v>
      </c>
      <c r="H7140" s="0" t="s">
        <v>148</v>
      </c>
      <c r="I7140" s="0" t="s">
        <v>26</v>
      </c>
      <c r="K7140" s="0" t="s">
        <v>22921</v>
      </c>
      <c r="L7140" s="0" t="s">
        <v>22922</v>
      </c>
      <c r="M7140" s="0" t="s">
        <v>16454</v>
      </c>
      <c r="N7140" s="0" t="s">
        <v>7378</v>
      </c>
      <c r="O7140" s="0" t="s">
        <v>30</v>
      </c>
      <c r="P7140" s="0" t="s">
        <v>30</v>
      </c>
      <c r="Q7140" s="0" t="s">
        <v>31</v>
      </c>
      <c r="R7140" s="0" t="s">
        <v>32</v>
      </c>
      <c r="S7140" s="0" t="str">
        <f aca="false">CONCATENATE("f:/blackline_archive/",MID(A7140, 1, 4),"/2024/March/",F7140,"/")</f>
        <v>f:/blackline_archive/0501/2024/March/299842/</v>
      </c>
    </row>
    <row r="7141" customFormat="false" ht="13.8" hidden="false" customHeight="false" outlineLevel="0" collapsed="false">
      <c r="A7141" s="0" t="s">
        <v>22918</v>
      </c>
      <c r="B7141" s="0" t="s">
        <v>22411</v>
      </c>
      <c r="C7141" s="0" t="s">
        <v>22404</v>
      </c>
      <c r="D7141" s="0" t="s">
        <v>23071</v>
      </c>
      <c r="E7141" s="0" t="s">
        <v>23</v>
      </c>
      <c r="F7141" s="0" t="s">
        <v>23072</v>
      </c>
      <c r="G7141" s="0" t="s">
        <v>23073</v>
      </c>
      <c r="H7141" s="0" t="s">
        <v>22</v>
      </c>
      <c r="I7141" s="0" t="s">
        <v>43</v>
      </c>
      <c r="K7141" s="0" t="s">
        <v>22941</v>
      </c>
      <c r="L7141" s="0" t="s">
        <v>22922</v>
      </c>
      <c r="M7141" s="0" t="s">
        <v>16454</v>
      </c>
      <c r="N7141" s="0" t="s">
        <v>7378</v>
      </c>
      <c r="O7141" s="0" t="s">
        <v>23074</v>
      </c>
      <c r="P7141" s="0" t="s">
        <v>30</v>
      </c>
      <c r="Q7141" s="0" t="s">
        <v>45</v>
      </c>
      <c r="R7141" s="0" t="s">
        <v>32</v>
      </c>
      <c r="S7141" s="0" t="str">
        <f aca="false">CONCATENATE("f:/blackline_archive/",MID(A7141, 1, 4),"/2024/March/",F7141,"/")</f>
        <v>f:/blackline_archive/0501/2024/March/299843/</v>
      </c>
    </row>
    <row r="7142" customFormat="false" ht="13.8" hidden="false" customHeight="false" outlineLevel="0" collapsed="false">
      <c r="A7142" s="0" t="s">
        <v>22918</v>
      </c>
      <c r="B7142" s="0" t="s">
        <v>17256</v>
      </c>
      <c r="C7142" s="0" t="s">
        <v>17257</v>
      </c>
      <c r="D7142" s="0" t="s">
        <v>23071</v>
      </c>
      <c r="E7142" s="0" t="s">
        <v>23</v>
      </c>
      <c r="F7142" s="0" t="s">
        <v>23072</v>
      </c>
      <c r="G7142" s="0" t="s">
        <v>23075</v>
      </c>
      <c r="H7142" s="0" t="s">
        <v>22</v>
      </c>
      <c r="I7142" s="0" t="s">
        <v>43</v>
      </c>
      <c r="K7142" s="0" t="s">
        <v>22941</v>
      </c>
      <c r="L7142" s="0" t="s">
        <v>22922</v>
      </c>
      <c r="M7142" s="0" t="s">
        <v>16454</v>
      </c>
      <c r="N7142" s="0" t="s">
        <v>7378</v>
      </c>
      <c r="O7142" s="0" t="s">
        <v>23076</v>
      </c>
      <c r="P7142" s="0" t="s">
        <v>30</v>
      </c>
      <c r="Q7142" s="0" t="s">
        <v>45</v>
      </c>
      <c r="R7142" s="0" t="s">
        <v>32</v>
      </c>
      <c r="S7142" s="0" t="str">
        <f aca="false">CONCATENATE("f:/blackline_archive/",MID(A7142, 1, 4),"/2024/March/",F7142,"/")</f>
        <v>f:/blackline_archive/0501/2024/March/299843/</v>
      </c>
    </row>
    <row r="7143" customFormat="false" ht="13.8" hidden="false" customHeight="false" outlineLevel="0" collapsed="false">
      <c r="A7143" s="0" t="s">
        <v>22918</v>
      </c>
      <c r="B7143" s="0" t="s">
        <v>22379</v>
      </c>
      <c r="C7143" s="0" t="s">
        <v>22380</v>
      </c>
      <c r="D7143" s="0" t="s">
        <v>23071</v>
      </c>
      <c r="E7143" s="0" t="s">
        <v>23</v>
      </c>
      <c r="F7143" s="0" t="s">
        <v>23072</v>
      </c>
      <c r="G7143" s="0" t="s">
        <v>23077</v>
      </c>
      <c r="H7143" s="0" t="s">
        <v>22</v>
      </c>
      <c r="I7143" s="0" t="s">
        <v>43</v>
      </c>
      <c r="K7143" s="0" t="s">
        <v>22941</v>
      </c>
      <c r="L7143" s="0" t="s">
        <v>22922</v>
      </c>
      <c r="M7143" s="0" t="s">
        <v>16454</v>
      </c>
      <c r="N7143" s="0" t="s">
        <v>7378</v>
      </c>
      <c r="O7143" s="0" t="s">
        <v>23078</v>
      </c>
      <c r="P7143" s="0" t="s">
        <v>30</v>
      </c>
      <c r="Q7143" s="0" t="s">
        <v>45</v>
      </c>
      <c r="R7143" s="0" t="s">
        <v>32</v>
      </c>
      <c r="S7143" s="0" t="str">
        <f aca="false">CONCATENATE("f:/blackline_archive/",MID(A7143, 1, 4),"/2024/March/",F7143,"/")</f>
        <v>f:/blackline_archive/0501/2024/March/299843/</v>
      </c>
    </row>
    <row r="7144" customFormat="false" ht="13.8" hidden="false" customHeight="false" outlineLevel="0" collapsed="false">
      <c r="A7144" s="0" t="s">
        <v>22918</v>
      </c>
      <c r="B7144" s="0" t="s">
        <v>17206</v>
      </c>
      <c r="C7144" s="0" t="s">
        <v>17207</v>
      </c>
      <c r="D7144" s="0" t="s">
        <v>23079</v>
      </c>
      <c r="E7144" s="0" t="s">
        <v>23</v>
      </c>
      <c r="F7144" s="0" t="s">
        <v>23080</v>
      </c>
      <c r="G7144" s="0" t="s">
        <v>23081</v>
      </c>
      <c r="H7144" s="0" t="s">
        <v>148</v>
      </c>
      <c r="I7144" s="0" t="s">
        <v>26</v>
      </c>
      <c r="K7144" s="0" t="s">
        <v>16583</v>
      </c>
      <c r="L7144" s="0" t="s">
        <v>22922</v>
      </c>
      <c r="M7144" s="0" t="s">
        <v>16454</v>
      </c>
      <c r="N7144" s="0" t="s">
        <v>7378</v>
      </c>
      <c r="O7144" s="0" t="s">
        <v>23082</v>
      </c>
      <c r="P7144" s="0" t="s">
        <v>30</v>
      </c>
      <c r="Q7144" s="0" t="s">
        <v>31</v>
      </c>
      <c r="R7144" s="0" t="s">
        <v>32</v>
      </c>
      <c r="S7144" s="0" t="str">
        <f aca="false">CONCATENATE("f:/blackline_archive/",MID(A7144, 1, 4),"/2024/March/",F7144,"/")</f>
        <v>f:/blackline_archive/0501/2024/March/299844/</v>
      </c>
    </row>
    <row r="7145" customFormat="false" ht="13.8" hidden="false" customHeight="false" outlineLevel="0" collapsed="false">
      <c r="A7145" s="0" t="s">
        <v>22918</v>
      </c>
      <c r="B7145" s="0" t="s">
        <v>17200</v>
      </c>
      <c r="C7145" s="0" t="s">
        <v>17201</v>
      </c>
      <c r="D7145" s="0" t="s">
        <v>23079</v>
      </c>
      <c r="E7145" s="0" t="s">
        <v>23</v>
      </c>
      <c r="F7145" s="0" t="s">
        <v>23080</v>
      </c>
      <c r="G7145" s="0" t="s">
        <v>23083</v>
      </c>
      <c r="H7145" s="0" t="s">
        <v>148</v>
      </c>
      <c r="I7145" s="0" t="s">
        <v>26</v>
      </c>
      <c r="K7145" s="0" t="s">
        <v>16583</v>
      </c>
      <c r="L7145" s="0" t="s">
        <v>22922</v>
      </c>
      <c r="M7145" s="0" t="s">
        <v>16454</v>
      </c>
      <c r="N7145" s="0" t="s">
        <v>7378</v>
      </c>
      <c r="O7145" s="0" t="s">
        <v>23084</v>
      </c>
      <c r="P7145" s="0" t="s">
        <v>30</v>
      </c>
      <c r="Q7145" s="0" t="s">
        <v>31</v>
      </c>
      <c r="R7145" s="0" t="s">
        <v>32</v>
      </c>
      <c r="S7145" s="0" t="str">
        <f aca="false">CONCATENATE("f:/blackline_archive/",MID(A7145, 1, 4),"/2024/March/",F7145,"/")</f>
        <v>f:/blackline_archive/0501/2024/March/299844/</v>
      </c>
    </row>
    <row r="7146" customFormat="false" ht="13.8" hidden="false" customHeight="false" outlineLevel="0" collapsed="false">
      <c r="A7146" s="0" t="s">
        <v>22918</v>
      </c>
      <c r="B7146" s="0" t="s">
        <v>17031</v>
      </c>
      <c r="C7146" s="0" t="s">
        <v>16696</v>
      </c>
      <c r="D7146" s="0" t="s">
        <v>23079</v>
      </c>
      <c r="E7146" s="0" t="s">
        <v>23</v>
      </c>
      <c r="F7146" s="0" t="s">
        <v>23080</v>
      </c>
      <c r="G7146" s="0" t="s">
        <v>23085</v>
      </c>
      <c r="H7146" s="0" t="s">
        <v>148</v>
      </c>
      <c r="I7146" s="0" t="s">
        <v>26</v>
      </c>
      <c r="K7146" s="0" t="s">
        <v>16583</v>
      </c>
      <c r="L7146" s="0" t="s">
        <v>22922</v>
      </c>
      <c r="M7146" s="0" t="s">
        <v>16454</v>
      </c>
      <c r="N7146" s="0" t="s">
        <v>7378</v>
      </c>
      <c r="O7146" s="0" t="s">
        <v>23086</v>
      </c>
      <c r="P7146" s="0" t="s">
        <v>30</v>
      </c>
      <c r="Q7146" s="0" t="s">
        <v>31</v>
      </c>
      <c r="R7146" s="0" t="s">
        <v>32</v>
      </c>
      <c r="S7146" s="0" t="str">
        <f aca="false">CONCATENATE("f:/blackline_archive/",MID(A7146, 1, 4),"/2024/March/",F7146,"/")</f>
        <v>f:/blackline_archive/0501/2024/March/299844/</v>
      </c>
    </row>
    <row r="7147" customFormat="false" ht="13.8" hidden="false" customHeight="false" outlineLevel="0" collapsed="false">
      <c r="A7147" s="0" t="s">
        <v>22918</v>
      </c>
      <c r="B7147" s="0" t="s">
        <v>17034</v>
      </c>
      <c r="C7147" s="0" t="s">
        <v>16696</v>
      </c>
      <c r="D7147" s="0" t="s">
        <v>23079</v>
      </c>
      <c r="E7147" s="0" t="s">
        <v>23</v>
      </c>
      <c r="F7147" s="0" t="s">
        <v>23080</v>
      </c>
      <c r="G7147" s="0" t="s">
        <v>23087</v>
      </c>
      <c r="H7147" s="0" t="s">
        <v>148</v>
      </c>
      <c r="I7147" s="0" t="s">
        <v>26</v>
      </c>
      <c r="K7147" s="0" t="s">
        <v>16583</v>
      </c>
      <c r="L7147" s="0" t="s">
        <v>22922</v>
      </c>
      <c r="M7147" s="0" t="s">
        <v>16454</v>
      </c>
      <c r="N7147" s="0" t="s">
        <v>7378</v>
      </c>
      <c r="O7147" s="0" t="s">
        <v>30</v>
      </c>
      <c r="P7147" s="0" t="s">
        <v>30</v>
      </c>
      <c r="Q7147" s="0" t="s">
        <v>31</v>
      </c>
      <c r="R7147" s="0" t="s">
        <v>32</v>
      </c>
      <c r="S7147" s="0" t="str">
        <f aca="false">CONCATENATE("f:/blackline_archive/",MID(A7147, 1, 4),"/2024/March/",F7147,"/")</f>
        <v>f:/blackline_archive/0501/2024/March/299844/</v>
      </c>
    </row>
    <row r="7148" customFormat="false" ht="13.8" hidden="false" customHeight="false" outlineLevel="0" collapsed="false">
      <c r="A7148" s="0" t="s">
        <v>22918</v>
      </c>
      <c r="B7148" s="0" t="s">
        <v>17226</v>
      </c>
      <c r="C7148" s="0" t="s">
        <v>17182</v>
      </c>
      <c r="D7148" s="0" t="s">
        <v>23079</v>
      </c>
      <c r="E7148" s="0" t="s">
        <v>23</v>
      </c>
      <c r="F7148" s="0" t="s">
        <v>23080</v>
      </c>
      <c r="G7148" s="0" t="s">
        <v>23088</v>
      </c>
      <c r="H7148" s="0" t="s">
        <v>148</v>
      </c>
      <c r="I7148" s="0" t="s">
        <v>26</v>
      </c>
      <c r="K7148" s="0" t="s">
        <v>16583</v>
      </c>
      <c r="L7148" s="0" t="s">
        <v>22922</v>
      </c>
      <c r="M7148" s="0" t="s">
        <v>16454</v>
      </c>
      <c r="N7148" s="0" t="s">
        <v>7378</v>
      </c>
      <c r="O7148" s="0" t="s">
        <v>30</v>
      </c>
      <c r="P7148" s="0" t="s">
        <v>30</v>
      </c>
      <c r="Q7148" s="0" t="s">
        <v>31</v>
      </c>
      <c r="R7148" s="0" t="s">
        <v>32</v>
      </c>
      <c r="S7148" s="0" t="str">
        <f aca="false">CONCATENATE("f:/blackline_archive/",MID(A7148, 1, 4),"/2024/March/",F7148,"/")</f>
        <v>f:/blackline_archive/0501/2024/March/299844/</v>
      </c>
    </row>
    <row r="7149" customFormat="false" ht="13.8" hidden="false" customHeight="false" outlineLevel="0" collapsed="false">
      <c r="A7149" s="0" t="s">
        <v>22918</v>
      </c>
      <c r="B7149" s="0" t="s">
        <v>23089</v>
      </c>
      <c r="C7149" s="0" t="s">
        <v>23090</v>
      </c>
      <c r="D7149" s="0" t="s">
        <v>23079</v>
      </c>
      <c r="E7149" s="0" t="s">
        <v>23</v>
      </c>
      <c r="F7149" s="0" t="s">
        <v>23080</v>
      </c>
      <c r="G7149" s="0" t="s">
        <v>23091</v>
      </c>
      <c r="H7149" s="0" t="s">
        <v>148</v>
      </c>
      <c r="I7149" s="0" t="s">
        <v>26</v>
      </c>
      <c r="K7149" s="0" t="s">
        <v>16583</v>
      </c>
      <c r="L7149" s="0" t="s">
        <v>22922</v>
      </c>
      <c r="M7149" s="0" t="s">
        <v>16454</v>
      </c>
      <c r="N7149" s="0" t="s">
        <v>7378</v>
      </c>
      <c r="O7149" s="0" t="s">
        <v>30</v>
      </c>
      <c r="P7149" s="0" t="s">
        <v>30</v>
      </c>
      <c r="Q7149" s="0" t="s">
        <v>31</v>
      </c>
      <c r="R7149" s="0" t="s">
        <v>32</v>
      </c>
      <c r="S7149" s="0" t="str">
        <f aca="false">CONCATENATE("f:/blackline_archive/",MID(A7149, 1, 4),"/2024/March/",F7149,"/")</f>
        <v>f:/blackline_archive/0501/2024/March/299844/</v>
      </c>
    </row>
    <row r="7150" customFormat="false" ht="13.8" hidden="false" customHeight="false" outlineLevel="0" collapsed="false">
      <c r="A7150" s="0" t="s">
        <v>22918</v>
      </c>
      <c r="B7150" s="0" t="s">
        <v>23092</v>
      </c>
      <c r="C7150" s="0" t="s">
        <v>23093</v>
      </c>
      <c r="D7150" s="0" t="s">
        <v>23079</v>
      </c>
      <c r="E7150" s="0" t="s">
        <v>23</v>
      </c>
      <c r="F7150" s="0" t="s">
        <v>23080</v>
      </c>
      <c r="G7150" s="0" t="s">
        <v>23094</v>
      </c>
      <c r="H7150" s="0" t="s">
        <v>148</v>
      </c>
      <c r="I7150" s="0" t="s">
        <v>26</v>
      </c>
      <c r="K7150" s="0" t="s">
        <v>16583</v>
      </c>
      <c r="L7150" s="0" t="s">
        <v>22922</v>
      </c>
      <c r="M7150" s="0" t="s">
        <v>16454</v>
      </c>
      <c r="N7150" s="0" t="s">
        <v>7378</v>
      </c>
      <c r="O7150" s="0" t="s">
        <v>30</v>
      </c>
      <c r="P7150" s="0" t="s">
        <v>30</v>
      </c>
      <c r="Q7150" s="0" t="s">
        <v>31</v>
      </c>
      <c r="R7150" s="0" t="s">
        <v>32</v>
      </c>
      <c r="S7150" s="0" t="str">
        <f aca="false">CONCATENATE("f:/blackline_archive/",MID(A7150, 1, 4),"/2024/March/",F7150,"/")</f>
        <v>f:/blackline_archive/0501/2024/March/299844/</v>
      </c>
    </row>
    <row r="7151" customFormat="false" ht="13.8" hidden="false" customHeight="false" outlineLevel="0" collapsed="false">
      <c r="A7151" s="0" t="s">
        <v>22918</v>
      </c>
      <c r="B7151" s="0" t="s">
        <v>23095</v>
      </c>
      <c r="C7151" s="0" t="s">
        <v>23096</v>
      </c>
      <c r="D7151" s="0" t="s">
        <v>23079</v>
      </c>
      <c r="E7151" s="0" t="s">
        <v>23</v>
      </c>
      <c r="F7151" s="0" t="s">
        <v>23080</v>
      </c>
      <c r="G7151" s="0" t="s">
        <v>23097</v>
      </c>
      <c r="H7151" s="0" t="s">
        <v>148</v>
      </c>
      <c r="I7151" s="0" t="s">
        <v>26</v>
      </c>
      <c r="K7151" s="0" t="s">
        <v>16583</v>
      </c>
      <c r="L7151" s="0" t="s">
        <v>22922</v>
      </c>
      <c r="M7151" s="0" t="s">
        <v>16454</v>
      </c>
      <c r="N7151" s="0" t="s">
        <v>7378</v>
      </c>
      <c r="O7151" s="0" t="s">
        <v>30</v>
      </c>
      <c r="P7151" s="0" t="s">
        <v>30</v>
      </c>
      <c r="Q7151" s="0" t="s">
        <v>31</v>
      </c>
      <c r="R7151" s="0" t="s">
        <v>32</v>
      </c>
      <c r="S7151" s="0" t="str">
        <f aca="false">CONCATENATE("f:/blackline_archive/",MID(A7151, 1, 4),"/2024/March/",F7151,"/")</f>
        <v>f:/blackline_archive/0501/2024/March/299844/</v>
      </c>
    </row>
    <row r="7152" customFormat="false" ht="13.8" hidden="false" customHeight="false" outlineLevel="0" collapsed="false">
      <c r="A7152" s="0" t="s">
        <v>22918</v>
      </c>
      <c r="B7152" s="0" t="s">
        <v>15278</v>
      </c>
      <c r="C7152" s="0" t="s">
        <v>23098</v>
      </c>
      <c r="D7152" s="0" t="s">
        <v>23079</v>
      </c>
      <c r="E7152" s="0" t="s">
        <v>23</v>
      </c>
      <c r="F7152" s="0" t="s">
        <v>23080</v>
      </c>
      <c r="G7152" s="0" t="s">
        <v>23099</v>
      </c>
      <c r="H7152" s="0" t="s">
        <v>148</v>
      </c>
      <c r="I7152" s="0" t="s">
        <v>26</v>
      </c>
      <c r="K7152" s="0" t="s">
        <v>16583</v>
      </c>
      <c r="L7152" s="0" t="s">
        <v>22922</v>
      </c>
      <c r="M7152" s="0" t="s">
        <v>16454</v>
      </c>
      <c r="N7152" s="0" t="s">
        <v>7378</v>
      </c>
      <c r="O7152" s="0" t="s">
        <v>30</v>
      </c>
      <c r="P7152" s="0" t="s">
        <v>30</v>
      </c>
      <c r="Q7152" s="0" t="s">
        <v>31</v>
      </c>
      <c r="R7152" s="0" t="s">
        <v>32</v>
      </c>
      <c r="S7152" s="0" t="str">
        <f aca="false">CONCATENATE("f:/blackline_archive/",MID(A7152, 1, 4),"/2024/March/",F7152,"/")</f>
        <v>f:/blackline_archive/0501/2024/March/299844/</v>
      </c>
    </row>
    <row r="7153" customFormat="false" ht="13.8" hidden="false" customHeight="false" outlineLevel="0" collapsed="false">
      <c r="A7153" s="0" t="s">
        <v>22918</v>
      </c>
      <c r="B7153" s="0" t="s">
        <v>15275</v>
      </c>
      <c r="C7153" s="0" t="s">
        <v>23100</v>
      </c>
      <c r="D7153" s="0" t="s">
        <v>23079</v>
      </c>
      <c r="E7153" s="0" t="s">
        <v>23</v>
      </c>
      <c r="F7153" s="0" t="s">
        <v>23080</v>
      </c>
      <c r="G7153" s="0" t="s">
        <v>23101</v>
      </c>
      <c r="H7153" s="0" t="s">
        <v>148</v>
      </c>
      <c r="I7153" s="0" t="s">
        <v>26</v>
      </c>
      <c r="K7153" s="0" t="s">
        <v>16583</v>
      </c>
      <c r="L7153" s="0" t="s">
        <v>22922</v>
      </c>
      <c r="M7153" s="0" t="s">
        <v>16454</v>
      </c>
      <c r="N7153" s="0" t="s">
        <v>7378</v>
      </c>
      <c r="O7153" s="0" t="s">
        <v>30</v>
      </c>
      <c r="P7153" s="0" t="s">
        <v>30</v>
      </c>
      <c r="Q7153" s="0" t="s">
        <v>31</v>
      </c>
      <c r="R7153" s="0" t="s">
        <v>32</v>
      </c>
      <c r="S7153" s="0" t="str">
        <f aca="false">CONCATENATE("f:/blackline_archive/",MID(A7153, 1, 4),"/2024/March/",F7153,"/")</f>
        <v>f:/blackline_archive/0501/2024/March/299844/</v>
      </c>
    </row>
    <row r="7154" customFormat="false" ht="13.8" hidden="false" customHeight="false" outlineLevel="0" collapsed="false">
      <c r="A7154" s="0" t="s">
        <v>22918</v>
      </c>
      <c r="B7154" s="0" t="s">
        <v>23102</v>
      </c>
      <c r="C7154" s="0" t="s">
        <v>23103</v>
      </c>
      <c r="D7154" s="0" t="s">
        <v>23079</v>
      </c>
      <c r="E7154" s="0" t="s">
        <v>23</v>
      </c>
      <c r="F7154" s="0" t="s">
        <v>23080</v>
      </c>
      <c r="G7154" s="0" t="s">
        <v>23104</v>
      </c>
      <c r="H7154" s="0" t="s">
        <v>148</v>
      </c>
      <c r="I7154" s="0" t="s">
        <v>26</v>
      </c>
      <c r="K7154" s="0" t="s">
        <v>16583</v>
      </c>
      <c r="L7154" s="0" t="s">
        <v>22922</v>
      </c>
      <c r="M7154" s="0" t="s">
        <v>16454</v>
      </c>
      <c r="N7154" s="0" t="s">
        <v>7378</v>
      </c>
      <c r="O7154" s="0" t="s">
        <v>30</v>
      </c>
      <c r="P7154" s="0" t="s">
        <v>30</v>
      </c>
      <c r="Q7154" s="0" t="s">
        <v>31</v>
      </c>
      <c r="R7154" s="0" t="s">
        <v>32</v>
      </c>
      <c r="S7154" s="0" t="str">
        <f aca="false">CONCATENATE("f:/blackline_archive/",MID(A7154, 1, 4),"/2024/March/",F7154,"/")</f>
        <v>f:/blackline_archive/0501/2024/March/299844/</v>
      </c>
    </row>
    <row r="7155" customFormat="false" ht="13.8" hidden="false" customHeight="false" outlineLevel="0" collapsed="false">
      <c r="A7155" s="0" t="s">
        <v>22918</v>
      </c>
      <c r="B7155" s="0" t="s">
        <v>23105</v>
      </c>
      <c r="C7155" s="0" t="s">
        <v>23106</v>
      </c>
      <c r="D7155" s="0" t="s">
        <v>23079</v>
      </c>
      <c r="E7155" s="0" t="s">
        <v>23</v>
      </c>
      <c r="F7155" s="0" t="s">
        <v>23080</v>
      </c>
      <c r="G7155" s="0" t="s">
        <v>23107</v>
      </c>
      <c r="H7155" s="0" t="s">
        <v>148</v>
      </c>
      <c r="I7155" s="0" t="s">
        <v>26</v>
      </c>
      <c r="K7155" s="0" t="s">
        <v>16583</v>
      </c>
      <c r="L7155" s="0" t="s">
        <v>22922</v>
      </c>
      <c r="M7155" s="0" t="s">
        <v>16454</v>
      </c>
      <c r="N7155" s="0" t="s">
        <v>7378</v>
      </c>
      <c r="O7155" s="0" t="s">
        <v>30</v>
      </c>
      <c r="P7155" s="0" t="s">
        <v>30</v>
      </c>
      <c r="Q7155" s="0" t="s">
        <v>31</v>
      </c>
      <c r="R7155" s="0" t="s">
        <v>32</v>
      </c>
      <c r="S7155" s="0" t="str">
        <f aca="false">CONCATENATE("f:/blackline_archive/",MID(A7155, 1, 4),"/2024/March/",F7155,"/")</f>
        <v>f:/blackline_archive/0501/2024/March/299844/</v>
      </c>
    </row>
    <row r="7156" customFormat="false" ht="13.8" hidden="false" customHeight="false" outlineLevel="0" collapsed="false">
      <c r="A7156" s="0" t="s">
        <v>22918</v>
      </c>
      <c r="B7156" s="0" t="s">
        <v>17214</v>
      </c>
      <c r="C7156" s="0" t="s">
        <v>17215</v>
      </c>
      <c r="D7156" s="0" t="s">
        <v>23079</v>
      </c>
      <c r="E7156" s="0" t="s">
        <v>23</v>
      </c>
      <c r="F7156" s="0" t="s">
        <v>23080</v>
      </c>
      <c r="G7156" s="0" t="s">
        <v>23108</v>
      </c>
      <c r="H7156" s="0" t="s">
        <v>148</v>
      </c>
      <c r="I7156" s="0" t="s">
        <v>26</v>
      </c>
      <c r="K7156" s="0" t="s">
        <v>16583</v>
      </c>
      <c r="L7156" s="0" t="s">
        <v>22922</v>
      </c>
      <c r="M7156" s="0" t="s">
        <v>16454</v>
      </c>
      <c r="N7156" s="0" t="s">
        <v>7378</v>
      </c>
      <c r="O7156" s="0" t="s">
        <v>23109</v>
      </c>
      <c r="P7156" s="0" t="s">
        <v>30</v>
      </c>
      <c r="Q7156" s="0" t="s">
        <v>31</v>
      </c>
      <c r="R7156" s="0" t="s">
        <v>32</v>
      </c>
      <c r="S7156" s="0" t="str">
        <f aca="false">CONCATENATE("f:/blackline_archive/",MID(A7156, 1, 4),"/2024/March/",F7156,"/")</f>
        <v>f:/blackline_archive/0501/2024/March/299844/</v>
      </c>
    </row>
    <row r="7157" customFormat="false" ht="13.8" hidden="false" customHeight="false" outlineLevel="0" collapsed="false">
      <c r="A7157" s="0" t="s">
        <v>22918</v>
      </c>
      <c r="B7157" s="0" t="s">
        <v>17218</v>
      </c>
      <c r="C7157" s="0" t="s">
        <v>17219</v>
      </c>
      <c r="D7157" s="0" t="s">
        <v>23079</v>
      </c>
      <c r="E7157" s="0" t="s">
        <v>23</v>
      </c>
      <c r="F7157" s="0" t="s">
        <v>23080</v>
      </c>
      <c r="G7157" s="0" t="s">
        <v>23110</v>
      </c>
      <c r="H7157" s="0" t="s">
        <v>148</v>
      </c>
      <c r="I7157" s="0" t="s">
        <v>26</v>
      </c>
      <c r="K7157" s="0" t="s">
        <v>16583</v>
      </c>
      <c r="L7157" s="0" t="s">
        <v>22922</v>
      </c>
      <c r="M7157" s="0" t="s">
        <v>16454</v>
      </c>
      <c r="N7157" s="0" t="s">
        <v>7378</v>
      </c>
      <c r="O7157" s="0" t="s">
        <v>23111</v>
      </c>
      <c r="P7157" s="0" t="s">
        <v>30</v>
      </c>
      <c r="Q7157" s="0" t="s">
        <v>31</v>
      </c>
      <c r="R7157" s="0" t="s">
        <v>32</v>
      </c>
      <c r="S7157" s="0" t="str">
        <f aca="false">CONCATENATE("f:/blackline_archive/",MID(A7157, 1, 4),"/2024/March/",F7157,"/")</f>
        <v>f:/blackline_archive/0501/2024/March/299844/</v>
      </c>
    </row>
    <row r="7158" customFormat="false" ht="13.8" hidden="false" customHeight="false" outlineLevel="0" collapsed="false">
      <c r="A7158" s="0" t="s">
        <v>22918</v>
      </c>
      <c r="B7158" s="0" t="s">
        <v>17222</v>
      </c>
      <c r="C7158" s="0" t="s">
        <v>17223</v>
      </c>
      <c r="D7158" s="0" t="s">
        <v>23079</v>
      </c>
      <c r="E7158" s="0" t="s">
        <v>23</v>
      </c>
      <c r="F7158" s="0" t="s">
        <v>23080</v>
      </c>
      <c r="G7158" s="0" t="s">
        <v>23112</v>
      </c>
      <c r="H7158" s="0" t="s">
        <v>148</v>
      </c>
      <c r="I7158" s="0" t="s">
        <v>26</v>
      </c>
      <c r="K7158" s="0" t="s">
        <v>16583</v>
      </c>
      <c r="L7158" s="0" t="s">
        <v>22922</v>
      </c>
      <c r="M7158" s="0" t="s">
        <v>16454</v>
      </c>
      <c r="N7158" s="0" t="s">
        <v>7378</v>
      </c>
      <c r="O7158" s="0" t="s">
        <v>23113</v>
      </c>
      <c r="P7158" s="0" t="s">
        <v>30</v>
      </c>
      <c r="Q7158" s="0" t="s">
        <v>31</v>
      </c>
      <c r="R7158" s="0" t="s">
        <v>32</v>
      </c>
      <c r="S7158" s="0" t="str">
        <f aca="false">CONCATENATE("f:/blackline_archive/",MID(A7158, 1, 4),"/2024/March/",F7158,"/")</f>
        <v>f:/blackline_archive/0501/2024/March/299844/</v>
      </c>
    </row>
    <row r="7159" customFormat="false" ht="13.8" hidden="false" customHeight="false" outlineLevel="0" collapsed="false">
      <c r="A7159" s="0" t="s">
        <v>22918</v>
      </c>
      <c r="B7159" s="0" t="s">
        <v>17107</v>
      </c>
      <c r="C7159" s="0" t="s">
        <v>17108</v>
      </c>
      <c r="D7159" s="0" t="s">
        <v>23079</v>
      </c>
      <c r="E7159" s="0" t="s">
        <v>23</v>
      </c>
      <c r="F7159" s="0" t="s">
        <v>23080</v>
      </c>
      <c r="G7159" s="0" t="s">
        <v>23114</v>
      </c>
      <c r="H7159" s="0" t="s">
        <v>148</v>
      </c>
      <c r="I7159" s="0" t="s">
        <v>26</v>
      </c>
      <c r="K7159" s="0" t="s">
        <v>16583</v>
      </c>
      <c r="L7159" s="0" t="s">
        <v>22922</v>
      </c>
      <c r="M7159" s="0" t="s">
        <v>16454</v>
      </c>
      <c r="N7159" s="0" t="s">
        <v>7378</v>
      </c>
      <c r="O7159" s="0" t="s">
        <v>30</v>
      </c>
      <c r="P7159" s="0" t="s">
        <v>30</v>
      </c>
      <c r="Q7159" s="0" t="s">
        <v>31</v>
      </c>
      <c r="R7159" s="0" t="s">
        <v>32</v>
      </c>
      <c r="S7159" s="0" t="str">
        <f aca="false">CONCATENATE("f:/blackline_archive/",MID(A7159, 1, 4),"/2024/March/",F7159,"/")</f>
        <v>f:/blackline_archive/0501/2024/March/299844/</v>
      </c>
    </row>
    <row r="7160" customFormat="false" ht="13.8" hidden="false" customHeight="false" outlineLevel="0" collapsed="false">
      <c r="A7160" s="0" t="s">
        <v>22918</v>
      </c>
      <c r="B7160" s="0" t="s">
        <v>8921</v>
      </c>
      <c r="C7160" s="0" t="s">
        <v>17197</v>
      </c>
      <c r="D7160" s="0" t="s">
        <v>23079</v>
      </c>
      <c r="E7160" s="0" t="s">
        <v>23</v>
      </c>
      <c r="F7160" s="0" t="s">
        <v>23080</v>
      </c>
      <c r="G7160" s="0" t="s">
        <v>23115</v>
      </c>
      <c r="H7160" s="0" t="s">
        <v>148</v>
      </c>
      <c r="I7160" s="0" t="s">
        <v>26</v>
      </c>
      <c r="K7160" s="0" t="s">
        <v>16583</v>
      </c>
      <c r="L7160" s="0" t="s">
        <v>22922</v>
      </c>
      <c r="M7160" s="0" t="s">
        <v>16454</v>
      </c>
      <c r="N7160" s="0" t="s">
        <v>7378</v>
      </c>
      <c r="O7160" s="0" t="s">
        <v>30</v>
      </c>
      <c r="P7160" s="0" t="s">
        <v>30</v>
      </c>
      <c r="Q7160" s="0" t="s">
        <v>31</v>
      </c>
      <c r="R7160" s="0" t="s">
        <v>32</v>
      </c>
      <c r="S7160" s="0" t="str">
        <f aca="false">CONCATENATE("f:/blackline_archive/",MID(A7160, 1, 4),"/2024/March/",F7160,"/")</f>
        <v>f:/blackline_archive/0501/2024/March/299844/</v>
      </c>
    </row>
    <row r="7161" customFormat="false" ht="13.8" hidden="false" customHeight="false" outlineLevel="0" collapsed="false">
      <c r="A7161" s="0" t="s">
        <v>22918</v>
      </c>
      <c r="B7161" s="0" t="s">
        <v>17193</v>
      </c>
      <c r="C7161" s="0" t="s">
        <v>17194</v>
      </c>
      <c r="D7161" s="0" t="s">
        <v>23079</v>
      </c>
      <c r="E7161" s="0" t="s">
        <v>23</v>
      </c>
      <c r="F7161" s="0" t="s">
        <v>23080</v>
      </c>
      <c r="G7161" s="0" t="s">
        <v>23116</v>
      </c>
      <c r="H7161" s="0" t="s">
        <v>148</v>
      </c>
      <c r="I7161" s="0" t="s">
        <v>26</v>
      </c>
      <c r="K7161" s="0" t="s">
        <v>16583</v>
      </c>
      <c r="L7161" s="0" t="s">
        <v>22922</v>
      </c>
      <c r="M7161" s="0" t="s">
        <v>16454</v>
      </c>
      <c r="N7161" s="0" t="s">
        <v>7378</v>
      </c>
      <c r="O7161" s="0" t="s">
        <v>23117</v>
      </c>
      <c r="P7161" s="0" t="s">
        <v>30</v>
      </c>
      <c r="Q7161" s="0" t="s">
        <v>31</v>
      </c>
      <c r="R7161" s="0" t="s">
        <v>32</v>
      </c>
      <c r="S7161" s="0" t="str">
        <f aca="false">CONCATENATE("f:/blackline_archive/",MID(A7161, 1, 4),"/2024/March/",F7161,"/")</f>
        <v>f:/blackline_archive/0501/2024/March/299844/</v>
      </c>
    </row>
    <row r="7162" customFormat="false" ht="13.8" hidden="false" customHeight="false" outlineLevel="0" collapsed="false">
      <c r="A7162" s="0" t="s">
        <v>22918</v>
      </c>
      <c r="B7162" s="0" t="s">
        <v>3358</v>
      </c>
      <c r="C7162" s="0" t="s">
        <v>17182</v>
      </c>
      <c r="D7162" s="0" t="s">
        <v>23079</v>
      </c>
      <c r="E7162" s="0" t="s">
        <v>23</v>
      </c>
      <c r="F7162" s="0" t="s">
        <v>23080</v>
      </c>
      <c r="G7162" s="0" t="s">
        <v>23118</v>
      </c>
      <c r="H7162" s="0" t="s">
        <v>148</v>
      </c>
      <c r="I7162" s="0" t="s">
        <v>26</v>
      </c>
      <c r="K7162" s="0" t="s">
        <v>16583</v>
      </c>
      <c r="L7162" s="0" t="s">
        <v>22922</v>
      </c>
      <c r="M7162" s="0" t="s">
        <v>16454</v>
      </c>
      <c r="N7162" s="0" t="s">
        <v>7378</v>
      </c>
      <c r="O7162" s="0" t="s">
        <v>30</v>
      </c>
      <c r="P7162" s="0" t="s">
        <v>30</v>
      </c>
      <c r="Q7162" s="0" t="s">
        <v>31</v>
      </c>
      <c r="R7162" s="0" t="s">
        <v>32</v>
      </c>
      <c r="S7162" s="0" t="str">
        <f aca="false">CONCATENATE("f:/blackline_archive/",MID(A7162, 1, 4),"/2024/March/",F7162,"/")</f>
        <v>f:/blackline_archive/0501/2024/March/299844/</v>
      </c>
    </row>
    <row r="7163" customFormat="false" ht="13.8" hidden="false" customHeight="false" outlineLevel="0" collapsed="false">
      <c r="A7163" s="0" t="s">
        <v>22918</v>
      </c>
      <c r="B7163" s="0" t="s">
        <v>17175</v>
      </c>
      <c r="C7163" s="0" t="s">
        <v>17176</v>
      </c>
      <c r="D7163" s="0" t="s">
        <v>23079</v>
      </c>
      <c r="E7163" s="0" t="s">
        <v>23</v>
      </c>
      <c r="F7163" s="0" t="s">
        <v>23080</v>
      </c>
      <c r="G7163" s="0" t="s">
        <v>23119</v>
      </c>
      <c r="H7163" s="0" t="s">
        <v>148</v>
      </c>
      <c r="I7163" s="0" t="s">
        <v>26</v>
      </c>
      <c r="K7163" s="0" t="s">
        <v>16583</v>
      </c>
      <c r="L7163" s="0" t="s">
        <v>22922</v>
      </c>
      <c r="M7163" s="0" t="s">
        <v>16454</v>
      </c>
      <c r="N7163" s="0" t="s">
        <v>7378</v>
      </c>
      <c r="O7163" s="0" t="s">
        <v>23120</v>
      </c>
      <c r="P7163" s="0" t="s">
        <v>30</v>
      </c>
      <c r="Q7163" s="0" t="s">
        <v>31</v>
      </c>
      <c r="R7163" s="0" t="s">
        <v>32</v>
      </c>
      <c r="S7163" s="0" t="str">
        <f aca="false">CONCATENATE("f:/blackline_archive/",MID(A7163, 1, 4),"/2024/March/",F7163,"/")</f>
        <v>f:/blackline_archive/0501/2024/March/299844/</v>
      </c>
    </row>
    <row r="7164" customFormat="false" ht="13.8" hidden="false" customHeight="false" outlineLevel="0" collapsed="false">
      <c r="A7164" s="0" t="s">
        <v>22918</v>
      </c>
      <c r="B7164" s="0" t="s">
        <v>17168</v>
      </c>
      <c r="C7164" s="0" t="s">
        <v>17169</v>
      </c>
      <c r="D7164" s="0" t="s">
        <v>23079</v>
      </c>
      <c r="E7164" s="0" t="s">
        <v>23</v>
      </c>
      <c r="F7164" s="0" t="s">
        <v>23080</v>
      </c>
      <c r="G7164" s="0" t="s">
        <v>23121</v>
      </c>
      <c r="H7164" s="0" t="s">
        <v>148</v>
      </c>
      <c r="I7164" s="0" t="s">
        <v>26</v>
      </c>
      <c r="K7164" s="0" t="s">
        <v>16583</v>
      </c>
      <c r="L7164" s="0" t="s">
        <v>22922</v>
      </c>
      <c r="M7164" s="0" t="s">
        <v>16454</v>
      </c>
      <c r="N7164" s="0" t="s">
        <v>7378</v>
      </c>
      <c r="O7164" s="0" t="s">
        <v>23122</v>
      </c>
      <c r="P7164" s="0" t="s">
        <v>30</v>
      </c>
      <c r="Q7164" s="0" t="s">
        <v>31</v>
      </c>
      <c r="R7164" s="0" t="s">
        <v>32</v>
      </c>
      <c r="S7164" s="0" t="str">
        <f aca="false">CONCATENATE("f:/blackline_archive/",MID(A7164, 1, 4),"/2024/March/",F7164,"/")</f>
        <v>f:/blackline_archive/0501/2024/March/299844/</v>
      </c>
    </row>
    <row r="7165" customFormat="false" ht="13.8" hidden="false" customHeight="false" outlineLevel="0" collapsed="false">
      <c r="A7165" s="0" t="s">
        <v>22918</v>
      </c>
      <c r="B7165" s="0" t="s">
        <v>17160</v>
      </c>
      <c r="C7165" s="0" t="s">
        <v>17161</v>
      </c>
      <c r="D7165" s="0" t="s">
        <v>23079</v>
      </c>
      <c r="E7165" s="0" t="s">
        <v>23</v>
      </c>
      <c r="F7165" s="0" t="s">
        <v>23080</v>
      </c>
      <c r="G7165" s="0" t="s">
        <v>23123</v>
      </c>
      <c r="H7165" s="0" t="s">
        <v>148</v>
      </c>
      <c r="I7165" s="0" t="s">
        <v>26</v>
      </c>
      <c r="K7165" s="0" t="s">
        <v>16583</v>
      </c>
      <c r="L7165" s="0" t="s">
        <v>22922</v>
      </c>
      <c r="M7165" s="0" t="s">
        <v>16454</v>
      </c>
      <c r="N7165" s="0" t="s">
        <v>7378</v>
      </c>
      <c r="O7165" s="0" t="s">
        <v>23124</v>
      </c>
      <c r="P7165" s="0" t="s">
        <v>30</v>
      </c>
      <c r="Q7165" s="0" t="s">
        <v>31</v>
      </c>
      <c r="R7165" s="0" t="s">
        <v>32</v>
      </c>
      <c r="S7165" s="0" t="str">
        <f aca="false">CONCATENATE("f:/blackline_archive/",MID(A7165, 1, 4),"/2024/March/",F7165,"/")</f>
        <v>f:/blackline_archive/0501/2024/March/299844/</v>
      </c>
    </row>
    <row r="7166" customFormat="false" ht="13.8" hidden="false" customHeight="false" outlineLevel="0" collapsed="false">
      <c r="A7166" s="0" t="s">
        <v>22918</v>
      </c>
      <c r="B7166" s="0" t="s">
        <v>17156</v>
      </c>
      <c r="C7166" s="0" t="s">
        <v>17157</v>
      </c>
      <c r="D7166" s="0" t="s">
        <v>23079</v>
      </c>
      <c r="E7166" s="0" t="s">
        <v>23</v>
      </c>
      <c r="F7166" s="0" t="s">
        <v>23080</v>
      </c>
      <c r="G7166" s="0" t="s">
        <v>23125</v>
      </c>
      <c r="H7166" s="0" t="s">
        <v>148</v>
      </c>
      <c r="I7166" s="0" t="s">
        <v>26</v>
      </c>
      <c r="K7166" s="0" t="s">
        <v>16583</v>
      </c>
      <c r="L7166" s="0" t="s">
        <v>22922</v>
      </c>
      <c r="M7166" s="0" t="s">
        <v>16454</v>
      </c>
      <c r="N7166" s="0" t="s">
        <v>7378</v>
      </c>
      <c r="O7166" s="0" t="s">
        <v>23126</v>
      </c>
      <c r="P7166" s="0" t="s">
        <v>30</v>
      </c>
      <c r="Q7166" s="0" t="s">
        <v>31</v>
      </c>
      <c r="R7166" s="0" t="s">
        <v>32</v>
      </c>
      <c r="S7166" s="0" t="str">
        <f aca="false">CONCATENATE("f:/blackline_archive/",MID(A7166, 1, 4),"/2024/March/",F7166,"/")</f>
        <v>f:/blackline_archive/0501/2024/March/299844/</v>
      </c>
    </row>
    <row r="7167" customFormat="false" ht="13.8" hidden="false" customHeight="false" outlineLevel="0" collapsed="false">
      <c r="A7167" s="0" t="s">
        <v>22918</v>
      </c>
      <c r="B7167" s="0" t="s">
        <v>3931</v>
      </c>
      <c r="C7167" s="0" t="s">
        <v>17147</v>
      </c>
      <c r="D7167" s="0" t="s">
        <v>23079</v>
      </c>
      <c r="E7167" s="0" t="s">
        <v>23</v>
      </c>
      <c r="F7167" s="0" t="s">
        <v>23080</v>
      </c>
      <c r="G7167" s="0" t="s">
        <v>23127</v>
      </c>
      <c r="H7167" s="0" t="s">
        <v>148</v>
      </c>
      <c r="I7167" s="0" t="s">
        <v>26</v>
      </c>
      <c r="K7167" s="0" t="s">
        <v>16583</v>
      </c>
      <c r="L7167" s="0" t="s">
        <v>22922</v>
      </c>
      <c r="M7167" s="0" t="s">
        <v>16454</v>
      </c>
      <c r="N7167" s="0" t="s">
        <v>7378</v>
      </c>
      <c r="O7167" s="0" t="s">
        <v>23128</v>
      </c>
      <c r="P7167" s="0" t="s">
        <v>30</v>
      </c>
      <c r="Q7167" s="0" t="s">
        <v>31</v>
      </c>
      <c r="R7167" s="0" t="s">
        <v>32</v>
      </c>
      <c r="S7167" s="0" t="str">
        <f aca="false">CONCATENATE("f:/blackline_archive/",MID(A7167, 1, 4),"/2024/March/",F7167,"/")</f>
        <v>f:/blackline_archive/0501/2024/March/299844/</v>
      </c>
    </row>
    <row r="7168" customFormat="false" ht="13.8" hidden="false" customHeight="false" outlineLevel="0" collapsed="false">
      <c r="A7168" s="0" t="s">
        <v>22918</v>
      </c>
      <c r="B7168" s="0" t="s">
        <v>3209</v>
      </c>
      <c r="C7168" s="0" t="s">
        <v>17141</v>
      </c>
      <c r="D7168" s="0" t="s">
        <v>23079</v>
      </c>
      <c r="E7168" s="0" t="s">
        <v>23</v>
      </c>
      <c r="F7168" s="0" t="s">
        <v>23080</v>
      </c>
      <c r="G7168" s="0" t="s">
        <v>23129</v>
      </c>
      <c r="H7168" s="0" t="s">
        <v>148</v>
      </c>
      <c r="I7168" s="0" t="s">
        <v>26</v>
      </c>
      <c r="K7168" s="0" t="s">
        <v>16583</v>
      </c>
      <c r="L7168" s="0" t="s">
        <v>22922</v>
      </c>
      <c r="M7168" s="0" t="s">
        <v>16454</v>
      </c>
      <c r="N7168" s="0" t="s">
        <v>7378</v>
      </c>
      <c r="O7168" s="0" t="s">
        <v>30</v>
      </c>
      <c r="P7168" s="0" t="s">
        <v>30</v>
      </c>
      <c r="Q7168" s="0" t="s">
        <v>31</v>
      </c>
      <c r="R7168" s="0" t="s">
        <v>32</v>
      </c>
      <c r="S7168" s="0" t="str">
        <f aca="false">CONCATENATE("f:/blackline_archive/",MID(A7168, 1, 4),"/2024/March/",F7168,"/")</f>
        <v>f:/blackline_archive/0501/2024/March/299844/</v>
      </c>
    </row>
    <row r="7169" customFormat="false" ht="13.8" hidden="false" customHeight="false" outlineLevel="0" collapsed="false">
      <c r="A7169" s="0" t="s">
        <v>22918</v>
      </c>
      <c r="B7169" s="0" t="s">
        <v>3206</v>
      </c>
      <c r="C7169" s="0" t="s">
        <v>17138</v>
      </c>
      <c r="D7169" s="0" t="s">
        <v>23079</v>
      </c>
      <c r="E7169" s="0" t="s">
        <v>23</v>
      </c>
      <c r="F7169" s="0" t="s">
        <v>23080</v>
      </c>
      <c r="G7169" s="0" t="s">
        <v>23130</v>
      </c>
      <c r="H7169" s="0" t="s">
        <v>148</v>
      </c>
      <c r="I7169" s="0" t="s">
        <v>26</v>
      </c>
      <c r="K7169" s="0" t="s">
        <v>16583</v>
      </c>
      <c r="L7169" s="0" t="s">
        <v>22922</v>
      </c>
      <c r="M7169" s="0" t="s">
        <v>16454</v>
      </c>
      <c r="N7169" s="0" t="s">
        <v>7378</v>
      </c>
      <c r="O7169" s="0" t="s">
        <v>30</v>
      </c>
      <c r="P7169" s="0" t="s">
        <v>30</v>
      </c>
      <c r="Q7169" s="0" t="s">
        <v>31</v>
      </c>
      <c r="R7169" s="0" t="s">
        <v>32</v>
      </c>
      <c r="S7169" s="0" t="str">
        <f aca="false">CONCATENATE("f:/blackline_archive/",MID(A7169, 1, 4),"/2024/March/",F7169,"/")</f>
        <v>f:/blackline_archive/0501/2024/March/299844/</v>
      </c>
    </row>
    <row r="7170" customFormat="false" ht="13.8" hidden="false" customHeight="false" outlineLevel="0" collapsed="false">
      <c r="A7170" s="0" t="s">
        <v>22918</v>
      </c>
      <c r="B7170" s="0" t="s">
        <v>3228</v>
      </c>
      <c r="C7170" s="0" t="s">
        <v>17135</v>
      </c>
      <c r="D7170" s="0" t="s">
        <v>23079</v>
      </c>
      <c r="E7170" s="0" t="s">
        <v>23</v>
      </c>
      <c r="F7170" s="0" t="s">
        <v>23080</v>
      </c>
      <c r="G7170" s="0" t="s">
        <v>23131</v>
      </c>
      <c r="H7170" s="0" t="s">
        <v>148</v>
      </c>
      <c r="I7170" s="0" t="s">
        <v>26</v>
      </c>
      <c r="K7170" s="0" t="s">
        <v>16583</v>
      </c>
      <c r="L7170" s="0" t="s">
        <v>22922</v>
      </c>
      <c r="M7170" s="0" t="s">
        <v>16454</v>
      </c>
      <c r="N7170" s="0" t="s">
        <v>7378</v>
      </c>
      <c r="O7170" s="0" t="s">
        <v>23132</v>
      </c>
      <c r="P7170" s="0" t="s">
        <v>30</v>
      </c>
      <c r="Q7170" s="0" t="s">
        <v>31</v>
      </c>
      <c r="R7170" s="0" t="s">
        <v>32</v>
      </c>
      <c r="S7170" s="0" t="str">
        <f aca="false">CONCATENATE("f:/blackline_archive/",MID(A7170, 1, 4),"/2024/March/",F7170,"/")</f>
        <v>f:/blackline_archive/0501/2024/March/299844/</v>
      </c>
    </row>
    <row r="7171" customFormat="false" ht="13.8" hidden="false" customHeight="false" outlineLevel="0" collapsed="false">
      <c r="A7171" s="0" t="s">
        <v>22918</v>
      </c>
      <c r="B7171" s="0" t="s">
        <v>17128</v>
      </c>
      <c r="C7171" s="0" t="s">
        <v>17129</v>
      </c>
      <c r="D7171" s="0" t="s">
        <v>23079</v>
      </c>
      <c r="E7171" s="0" t="s">
        <v>23</v>
      </c>
      <c r="F7171" s="0" t="s">
        <v>23080</v>
      </c>
      <c r="G7171" s="0" t="s">
        <v>23133</v>
      </c>
      <c r="H7171" s="0" t="s">
        <v>148</v>
      </c>
      <c r="I7171" s="0" t="s">
        <v>26</v>
      </c>
      <c r="K7171" s="0" t="s">
        <v>16583</v>
      </c>
      <c r="L7171" s="0" t="s">
        <v>22922</v>
      </c>
      <c r="M7171" s="0" t="s">
        <v>16454</v>
      </c>
      <c r="N7171" s="0" t="s">
        <v>7378</v>
      </c>
      <c r="O7171" s="0" t="s">
        <v>23134</v>
      </c>
      <c r="P7171" s="0" t="s">
        <v>30</v>
      </c>
      <c r="Q7171" s="0" t="s">
        <v>31</v>
      </c>
      <c r="R7171" s="0" t="s">
        <v>32</v>
      </c>
      <c r="S7171" s="0" t="str">
        <f aca="false">CONCATENATE("f:/blackline_archive/",MID(A7171, 1, 4),"/2024/March/",F7171,"/")</f>
        <v>f:/blackline_archive/0501/2024/March/299844/</v>
      </c>
    </row>
    <row r="7172" customFormat="false" ht="13.8" hidden="false" customHeight="false" outlineLevel="0" collapsed="false">
      <c r="A7172" s="0" t="s">
        <v>22918</v>
      </c>
      <c r="B7172" s="0" t="s">
        <v>17121</v>
      </c>
      <c r="C7172" s="0" t="s">
        <v>17122</v>
      </c>
      <c r="D7172" s="0" t="s">
        <v>23079</v>
      </c>
      <c r="E7172" s="0" t="s">
        <v>23</v>
      </c>
      <c r="F7172" s="0" t="s">
        <v>23080</v>
      </c>
      <c r="G7172" s="0" t="s">
        <v>23135</v>
      </c>
      <c r="H7172" s="0" t="s">
        <v>148</v>
      </c>
      <c r="I7172" s="0" t="s">
        <v>26</v>
      </c>
      <c r="K7172" s="0" t="s">
        <v>16583</v>
      </c>
      <c r="L7172" s="0" t="s">
        <v>22922</v>
      </c>
      <c r="M7172" s="0" t="s">
        <v>16454</v>
      </c>
      <c r="N7172" s="0" t="s">
        <v>7378</v>
      </c>
      <c r="O7172" s="0" t="s">
        <v>30</v>
      </c>
      <c r="P7172" s="0" t="s">
        <v>30</v>
      </c>
      <c r="Q7172" s="0" t="s">
        <v>31</v>
      </c>
      <c r="R7172" s="0" t="s">
        <v>32</v>
      </c>
      <c r="S7172" s="0" t="str">
        <f aca="false">CONCATENATE("f:/blackline_archive/",MID(A7172, 1, 4),"/2024/March/",F7172,"/")</f>
        <v>f:/blackline_archive/0501/2024/March/299844/</v>
      </c>
    </row>
    <row r="7173" customFormat="false" ht="13.8" hidden="false" customHeight="false" outlineLevel="0" collapsed="false">
      <c r="A7173" s="0" t="s">
        <v>22918</v>
      </c>
      <c r="B7173" s="0" t="s">
        <v>8458</v>
      </c>
      <c r="C7173" s="0" t="s">
        <v>17118</v>
      </c>
      <c r="D7173" s="0" t="s">
        <v>23079</v>
      </c>
      <c r="E7173" s="0" t="s">
        <v>23</v>
      </c>
      <c r="F7173" s="0" t="s">
        <v>23080</v>
      </c>
      <c r="G7173" s="0" t="s">
        <v>23136</v>
      </c>
      <c r="H7173" s="0" t="s">
        <v>148</v>
      </c>
      <c r="I7173" s="0" t="s">
        <v>26</v>
      </c>
      <c r="K7173" s="0" t="s">
        <v>16583</v>
      </c>
      <c r="L7173" s="0" t="s">
        <v>22922</v>
      </c>
      <c r="M7173" s="0" t="s">
        <v>16454</v>
      </c>
      <c r="N7173" s="0" t="s">
        <v>7378</v>
      </c>
      <c r="O7173" s="0" t="s">
        <v>30</v>
      </c>
      <c r="P7173" s="0" t="s">
        <v>30</v>
      </c>
      <c r="Q7173" s="0" t="s">
        <v>31</v>
      </c>
      <c r="R7173" s="0" t="s">
        <v>32</v>
      </c>
      <c r="S7173" s="0" t="str">
        <f aca="false">CONCATENATE("f:/blackline_archive/",MID(A7173, 1, 4),"/2024/March/",F7173,"/")</f>
        <v>f:/blackline_archive/0501/2024/March/299844/</v>
      </c>
    </row>
    <row r="7174" customFormat="false" ht="13.8" hidden="false" customHeight="false" outlineLevel="0" collapsed="false">
      <c r="A7174" s="0" t="s">
        <v>22918</v>
      </c>
      <c r="B7174" s="0" t="s">
        <v>17115</v>
      </c>
      <c r="C7174" s="0" t="s">
        <v>16696</v>
      </c>
      <c r="D7174" s="0" t="s">
        <v>23079</v>
      </c>
      <c r="E7174" s="0" t="s">
        <v>23</v>
      </c>
      <c r="F7174" s="0" t="s">
        <v>23080</v>
      </c>
      <c r="G7174" s="0" t="s">
        <v>23137</v>
      </c>
      <c r="H7174" s="0" t="s">
        <v>148</v>
      </c>
      <c r="I7174" s="0" t="s">
        <v>26</v>
      </c>
      <c r="K7174" s="0" t="s">
        <v>16583</v>
      </c>
      <c r="L7174" s="0" t="s">
        <v>22922</v>
      </c>
      <c r="M7174" s="0" t="s">
        <v>16454</v>
      </c>
      <c r="N7174" s="0" t="s">
        <v>7378</v>
      </c>
      <c r="O7174" s="0" t="s">
        <v>23138</v>
      </c>
      <c r="P7174" s="0" t="s">
        <v>30</v>
      </c>
      <c r="Q7174" s="0" t="s">
        <v>31</v>
      </c>
      <c r="R7174" s="0" t="s">
        <v>32</v>
      </c>
      <c r="S7174" s="0" t="str">
        <f aca="false">CONCATENATE("f:/blackline_archive/",MID(A7174, 1, 4),"/2024/March/",F7174,"/")</f>
        <v>f:/blackline_archive/0501/2024/March/299844/</v>
      </c>
    </row>
    <row r="7175" customFormat="false" ht="13.8" hidden="false" customHeight="false" outlineLevel="0" collapsed="false">
      <c r="A7175" s="0" t="s">
        <v>22918</v>
      </c>
      <c r="B7175" s="0" t="s">
        <v>5573</v>
      </c>
      <c r="C7175" s="0" t="s">
        <v>17532</v>
      </c>
      <c r="D7175" s="0" t="s">
        <v>23079</v>
      </c>
      <c r="E7175" s="0" t="s">
        <v>23</v>
      </c>
      <c r="F7175" s="0" t="s">
        <v>23080</v>
      </c>
      <c r="G7175" s="0" t="s">
        <v>23139</v>
      </c>
      <c r="H7175" s="0" t="s">
        <v>148</v>
      </c>
      <c r="I7175" s="0" t="s">
        <v>26</v>
      </c>
      <c r="K7175" s="0" t="s">
        <v>16583</v>
      </c>
      <c r="L7175" s="0" t="s">
        <v>22922</v>
      </c>
      <c r="M7175" s="0" t="s">
        <v>16454</v>
      </c>
      <c r="N7175" s="0" t="s">
        <v>7378</v>
      </c>
      <c r="O7175" s="0" t="s">
        <v>23140</v>
      </c>
      <c r="P7175" s="0" t="s">
        <v>30</v>
      </c>
      <c r="Q7175" s="0" t="s">
        <v>31</v>
      </c>
      <c r="R7175" s="0" t="s">
        <v>32</v>
      </c>
      <c r="S7175" s="0" t="str">
        <f aca="false">CONCATENATE("f:/blackline_archive/",MID(A7175, 1, 4),"/2024/March/",F7175,"/")</f>
        <v>f:/blackline_archive/0501/2024/March/299844/</v>
      </c>
    </row>
    <row r="7176" customFormat="false" ht="13.8" hidden="false" customHeight="false" outlineLevel="0" collapsed="false">
      <c r="A7176" s="0" t="s">
        <v>22918</v>
      </c>
      <c r="B7176" s="0" t="s">
        <v>16699</v>
      </c>
      <c r="C7176" s="0" t="s">
        <v>16700</v>
      </c>
      <c r="D7176" s="0" t="s">
        <v>23079</v>
      </c>
      <c r="E7176" s="0" t="s">
        <v>23</v>
      </c>
      <c r="F7176" s="0" t="s">
        <v>23080</v>
      </c>
      <c r="G7176" s="0" t="s">
        <v>23141</v>
      </c>
      <c r="H7176" s="0" t="s">
        <v>148</v>
      </c>
      <c r="I7176" s="0" t="s">
        <v>26</v>
      </c>
      <c r="K7176" s="0" t="s">
        <v>16583</v>
      </c>
      <c r="L7176" s="0" t="s">
        <v>22922</v>
      </c>
      <c r="M7176" s="0" t="s">
        <v>16454</v>
      </c>
      <c r="N7176" s="0" t="s">
        <v>7378</v>
      </c>
      <c r="O7176" s="0" t="s">
        <v>23142</v>
      </c>
      <c r="P7176" s="0" t="s">
        <v>30</v>
      </c>
      <c r="Q7176" s="0" t="s">
        <v>31</v>
      </c>
      <c r="R7176" s="0" t="s">
        <v>32</v>
      </c>
      <c r="S7176" s="0" t="str">
        <f aca="false">CONCATENATE("f:/blackline_archive/",MID(A7176, 1, 4),"/2024/March/",F7176,"/")</f>
        <v>f:/blackline_archive/0501/2024/March/299844/</v>
      </c>
    </row>
    <row r="7177" customFormat="false" ht="13.8" hidden="false" customHeight="false" outlineLevel="0" collapsed="false">
      <c r="A7177" s="0" t="s">
        <v>22918</v>
      </c>
      <c r="B7177" s="0" t="s">
        <v>17185</v>
      </c>
      <c r="C7177" s="0" t="s">
        <v>17186</v>
      </c>
      <c r="D7177" s="0" t="s">
        <v>23079</v>
      </c>
      <c r="E7177" s="0" t="s">
        <v>23</v>
      </c>
      <c r="F7177" s="0" t="s">
        <v>23080</v>
      </c>
      <c r="G7177" s="0" t="s">
        <v>23143</v>
      </c>
      <c r="H7177" s="0" t="s">
        <v>148</v>
      </c>
      <c r="I7177" s="0" t="s">
        <v>26</v>
      </c>
      <c r="K7177" s="0" t="s">
        <v>16583</v>
      </c>
      <c r="L7177" s="0" t="s">
        <v>22922</v>
      </c>
      <c r="M7177" s="0" t="s">
        <v>16454</v>
      </c>
      <c r="N7177" s="0" t="s">
        <v>7378</v>
      </c>
      <c r="O7177" s="0" t="s">
        <v>23144</v>
      </c>
      <c r="P7177" s="0" t="s">
        <v>30</v>
      </c>
      <c r="Q7177" s="0" t="s">
        <v>31</v>
      </c>
      <c r="R7177" s="0" t="s">
        <v>32</v>
      </c>
      <c r="S7177" s="0" t="str">
        <f aca="false">CONCATENATE("f:/blackline_archive/",MID(A7177, 1, 4),"/2024/March/",F7177,"/")</f>
        <v>f:/blackline_archive/0501/2024/March/299844/</v>
      </c>
    </row>
    <row r="7178" customFormat="false" ht="13.8" hidden="false" customHeight="false" outlineLevel="0" collapsed="false">
      <c r="A7178" s="0" t="s">
        <v>22918</v>
      </c>
      <c r="B7178" s="0" t="s">
        <v>17189</v>
      </c>
      <c r="C7178" s="0" t="s">
        <v>17190</v>
      </c>
      <c r="D7178" s="0" t="s">
        <v>23079</v>
      </c>
      <c r="E7178" s="0" t="s">
        <v>23</v>
      </c>
      <c r="F7178" s="0" t="s">
        <v>23080</v>
      </c>
      <c r="G7178" s="0" t="s">
        <v>23145</v>
      </c>
      <c r="H7178" s="0" t="s">
        <v>148</v>
      </c>
      <c r="I7178" s="0" t="s">
        <v>26</v>
      </c>
      <c r="K7178" s="0" t="s">
        <v>16583</v>
      </c>
      <c r="L7178" s="0" t="s">
        <v>22922</v>
      </c>
      <c r="M7178" s="0" t="s">
        <v>16454</v>
      </c>
      <c r="N7178" s="0" t="s">
        <v>7378</v>
      </c>
      <c r="O7178" s="0" t="s">
        <v>23146</v>
      </c>
      <c r="P7178" s="0" t="s">
        <v>30</v>
      </c>
      <c r="Q7178" s="0" t="s">
        <v>31</v>
      </c>
      <c r="R7178" s="0" t="s">
        <v>32</v>
      </c>
      <c r="S7178" s="0" t="str">
        <f aca="false">CONCATENATE("f:/blackline_archive/",MID(A7178, 1, 4),"/2024/March/",F7178,"/")</f>
        <v>f:/blackline_archive/0501/2024/March/299844/</v>
      </c>
    </row>
    <row r="7179" customFormat="false" ht="13.8" hidden="false" customHeight="false" outlineLevel="0" collapsed="false">
      <c r="A7179" s="0" t="s">
        <v>22918</v>
      </c>
      <c r="B7179" s="0" t="s">
        <v>12800</v>
      </c>
      <c r="C7179" s="0" t="s">
        <v>17172</v>
      </c>
      <c r="D7179" s="0" t="s">
        <v>23079</v>
      </c>
      <c r="E7179" s="0" t="s">
        <v>23</v>
      </c>
      <c r="F7179" s="0" t="s">
        <v>23080</v>
      </c>
      <c r="G7179" s="0" t="s">
        <v>23147</v>
      </c>
      <c r="H7179" s="0" t="s">
        <v>148</v>
      </c>
      <c r="I7179" s="0" t="s">
        <v>26</v>
      </c>
      <c r="K7179" s="0" t="s">
        <v>16583</v>
      </c>
      <c r="L7179" s="0" t="s">
        <v>22922</v>
      </c>
      <c r="M7179" s="0" t="s">
        <v>16454</v>
      </c>
      <c r="N7179" s="0" t="s">
        <v>7378</v>
      </c>
      <c r="O7179" s="0" t="s">
        <v>23148</v>
      </c>
      <c r="P7179" s="0" t="s">
        <v>30</v>
      </c>
      <c r="Q7179" s="0" t="s">
        <v>31</v>
      </c>
      <c r="R7179" s="0" t="s">
        <v>32</v>
      </c>
      <c r="S7179" s="0" t="str">
        <f aca="false">CONCATENATE("f:/blackline_archive/",MID(A7179, 1, 4),"/2024/March/",F7179,"/")</f>
        <v>f:/blackline_archive/0501/2024/March/299844/</v>
      </c>
    </row>
    <row r="7180" customFormat="false" ht="13.8" hidden="false" customHeight="false" outlineLevel="0" collapsed="false">
      <c r="A7180" s="0" t="s">
        <v>22918</v>
      </c>
      <c r="B7180" s="0" t="s">
        <v>3104</v>
      </c>
      <c r="C7180" s="0" t="s">
        <v>17179</v>
      </c>
      <c r="D7180" s="0" t="s">
        <v>23079</v>
      </c>
      <c r="E7180" s="0" t="s">
        <v>23</v>
      </c>
      <c r="F7180" s="0" t="s">
        <v>23080</v>
      </c>
      <c r="G7180" s="0" t="s">
        <v>23149</v>
      </c>
      <c r="H7180" s="0" t="s">
        <v>148</v>
      </c>
      <c r="I7180" s="0" t="s">
        <v>26</v>
      </c>
      <c r="K7180" s="0" t="s">
        <v>16583</v>
      </c>
      <c r="L7180" s="0" t="s">
        <v>22922</v>
      </c>
      <c r="M7180" s="0" t="s">
        <v>16454</v>
      </c>
      <c r="N7180" s="0" t="s">
        <v>7378</v>
      </c>
      <c r="O7180" s="0" t="s">
        <v>23150</v>
      </c>
      <c r="P7180" s="0" t="s">
        <v>30</v>
      </c>
      <c r="Q7180" s="0" t="s">
        <v>31</v>
      </c>
      <c r="R7180" s="0" t="s">
        <v>32</v>
      </c>
      <c r="S7180" s="0" t="str">
        <f aca="false">CONCATENATE("f:/blackline_archive/",MID(A7180, 1, 4),"/2024/March/",F7180,"/")</f>
        <v>f:/blackline_archive/0501/2024/March/299844/</v>
      </c>
    </row>
    <row r="7181" customFormat="false" ht="13.8" hidden="false" customHeight="false" outlineLevel="0" collapsed="false">
      <c r="A7181" s="0" t="s">
        <v>22918</v>
      </c>
      <c r="B7181" s="0" t="s">
        <v>17164</v>
      </c>
      <c r="C7181" s="0" t="s">
        <v>17165</v>
      </c>
      <c r="D7181" s="0" t="s">
        <v>23079</v>
      </c>
      <c r="E7181" s="0" t="s">
        <v>23</v>
      </c>
      <c r="F7181" s="0" t="s">
        <v>23080</v>
      </c>
      <c r="G7181" s="0" t="s">
        <v>23151</v>
      </c>
      <c r="H7181" s="0" t="s">
        <v>148</v>
      </c>
      <c r="I7181" s="0" t="s">
        <v>26</v>
      </c>
      <c r="K7181" s="0" t="s">
        <v>16583</v>
      </c>
      <c r="L7181" s="0" t="s">
        <v>22922</v>
      </c>
      <c r="M7181" s="0" t="s">
        <v>16454</v>
      </c>
      <c r="N7181" s="0" t="s">
        <v>7378</v>
      </c>
      <c r="O7181" s="0" t="s">
        <v>23152</v>
      </c>
      <c r="P7181" s="0" t="s">
        <v>30</v>
      </c>
      <c r="Q7181" s="0" t="s">
        <v>31</v>
      </c>
      <c r="R7181" s="0" t="s">
        <v>32</v>
      </c>
      <c r="S7181" s="0" t="str">
        <f aca="false">CONCATENATE("f:/blackline_archive/",MID(A7181, 1, 4),"/2024/March/",F7181,"/")</f>
        <v>f:/blackline_archive/0501/2024/March/299844/</v>
      </c>
    </row>
    <row r="7182" customFormat="false" ht="13.8" hidden="false" customHeight="false" outlineLevel="0" collapsed="false">
      <c r="A7182" s="0" t="s">
        <v>22918</v>
      </c>
      <c r="B7182" s="0" t="s">
        <v>3214</v>
      </c>
      <c r="C7182" s="0" t="s">
        <v>17132</v>
      </c>
      <c r="D7182" s="0" t="s">
        <v>23079</v>
      </c>
      <c r="E7182" s="0" t="s">
        <v>23</v>
      </c>
      <c r="F7182" s="0" t="s">
        <v>23080</v>
      </c>
      <c r="G7182" s="0" t="s">
        <v>23153</v>
      </c>
      <c r="H7182" s="0" t="s">
        <v>148</v>
      </c>
      <c r="I7182" s="0" t="s">
        <v>26</v>
      </c>
      <c r="K7182" s="0" t="s">
        <v>16583</v>
      </c>
      <c r="L7182" s="0" t="s">
        <v>22922</v>
      </c>
      <c r="M7182" s="0" t="s">
        <v>16454</v>
      </c>
      <c r="N7182" s="0" t="s">
        <v>7378</v>
      </c>
      <c r="O7182" s="0" t="s">
        <v>23154</v>
      </c>
      <c r="P7182" s="0" t="s">
        <v>30</v>
      </c>
      <c r="Q7182" s="0" t="s">
        <v>31</v>
      </c>
      <c r="R7182" s="0" t="s">
        <v>32</v>
      </c>
      <c r="S7182" s="0" t="str">
        <f aca="false">CONCATENATE("f:/blackline_archive/",MID(A7182, 1, 4),"/2024/March/",F7182,"/")</f>
        <v>f:/blackline_archive/0501/2024/March/299844/</v>
      </c>
    </row>
    <row r="7183" customFormat="false" ht="13.8" hidden="false" customHeight="false" outlineLevel="0" collapsed="false">
      <c r="A7183" s="0" t="s">
        <v>22918</v>
      </c>
      <c r="B7183" s="0" t="s">
        <v>8119</v>
      </c>
      <c r="C7183" s="0" t="s">
        <v>17153</v>
      </c>
      <c r="D7183" s="0" t="s">
        <v>23079</v>
      </c>
      <c r="E7183" s="0" t="s">
        <v>23</v>
      </c>
      <c r="F7183" s="0" t="s">
        <v>23080</v>
      </c>
      <c r="G7183" s="0" t="s">
        <v>23155</v>
      </c>
      <c r="H7183" s="0" t="s">
        <v>148</v>
      </c>
      <c r="I7183" s="0" t="s">
        <v>26</v>
      </c>
      <c r="K7183" s="0" t="s">
        <v>16583</v>
      </c>
      <c r="L7183" s="0" t="s">
        <v>22922</v>
      </c>
      <c r="M7183" s="0" t="s">
        <v>16454</v>
      </c>
      <c r="N7183" s="0" t="s">
        <v>7378</v>
      </c>
      <c r="O7183" s="0" t="s">
        <v>23156</v>
      </c>
      <c r="P7183" s="0" t="s">
        <v>30</v>
      </c>
      <c r="Q7183" s="0" t="s">
        <v>31</v>
      </c>
      <c r="R7183" s="0" t="s">
        <v>32</v>
      </c>
      <c r="S7183" s="0" t="str">
        <f aca="false">CONCATENATE("f:/blackline_archive/",MID(A7183, 1, 4),"/2024/March/",F7183,"/")</f>
        <v>f:/blackline_archive/0501/2024/March/299844/</v>
      </c>
    </row>
    <row r="7184" customFormat="false" ht="13.8" hidden="false" customHeight="false" outlineLevel="0" collapsed="false">
      <c r="A7184" s="0" t="s">
        <v>22918</v>
      </c>
      <c r="B7184" s="0" t="s">
        <v>8455</v>
      </c>
      <c r="C7184" s="0" t="s">
        <v>17125</v>
      </c>
      <c r="D7184" s="0" t="s">
        <v>23079</v>
      </c>
      <c r="E7184" s="0" t="s">
        <v>23</v>
      </c>
      <c r="F7184" s="0" t="s">
        <v>23080</v>
      </c>
      <c r="G7184" s="0" t="s">
        <v>23157</v>
      </c>
      <c r="H7184" s="0" t="s">
        <v>148</v>
      </c>
      <c r="I7184" s="0" t="s">
        <v>26</v>
      </c>
      <c r="K7184" s="0" t="s">
        <v>16583</v>
      </c>
      <c r="L7184" s="0" t="s">
        <v>22922</v>
      </c>
      <c r="M7184" s="0" t="s">
        <v>16454</v>
      </c>
      <c r="N7184" s="0" t="s">
        <v>7378</v>
      </c>
      <c r="O7184" s="0" t="s">
        <v>23158</v>
      </c>
      <c r="P7184" s="0" t="s">
        <v>30</v>
      </c>
      <c r="Q7184" s="0" t="s">
        <v>31</v>
      </c>
      <c r="R7184" s="0" t="s">
        <v>32</v>
      </c>
      <c r="S7184" s="0" t="str">
        <f aca="false">CONCATENATE("f:/blackline_archive/",MID(A7184, 1, 4),"/2024/March/",F7184,"/")</f>
        <v>f:/blackline_archive/0501/2024/March/299844/</v>
      </c>
    </row>
    <row r="7185" customFormat="false" ht="13.8" hidden="false" customHeight="false" outlineLevel="0" collapsed="false">
      <c r="A7185" s="0" t="s">
        <v>22918</v>
      </c>
      <c r="B7185" s="0" t="s">
        <v>8464</v>
      </c>
      <c r="C7185" s="0" t="s">
        <v>17025</v>
      </c>
      <c r="D7185" s="0" t="s">
        <v>23079</v>
      </c>
      <c r="E7185" s="0" t="s">
        <v>23</v>
      </c>
      <c r="F7185" s="0" t="s">
        <v>23080</v>
      </c>
      <c r="G7185" s="0" t="s">
        <v>23159</v>
      </c>
      <c r="H7185" s="0" t="s">
        <v>148</v>
      </c>
      <c r="I7185" s="0" t="s">
        <v>26</v>
      </c>
      <c r="K7185" s="0" t="s">
        <v>16583</v>
      </c>
      <c r="L7185" s="0" t="s">
        <v>22922</v>
      </c>
      <c r="M7185" s="0" t="s">
        <v>16454</v>
      </c>
      <c r="N7185" s="0" t="s">
        <v>7378</v>
      </c>
      <c r="O7185" s="0" t="s">
        <v>23160</v>
      </c>
      <c r="P7185" s="0" t="s">
        <v>30</v>
      </c>
      <c r="Q7185" s="0" t="s">
        <v>31</v>
      </c>
      <c r="R7185" s="0" t="s">
        <v>32</v>
      </c>
      <c r="S7185" s="0" t="str">
        <f aca="false">CONCATENATE("f:/blackline_archive/",MID(A7185, 1, 4),"/2024/March/",F7185,"/")</f>
        <v>f:/blackline_archive/0501/2024/March/299844/</v>
      </c>
    </row>
    <row r="7186" customFormat="false" ht="13.8" hidden="false" customHeight="false" outlineLevel="0" collapsed="false">
      <c r="A7186" s="0" t="s">
        <v>22918</v>
      </c>
      <c r="B7186" s="0" t="s">
        <v>17024</v>
      </c>
      <c r="C7186" s="0" t="s">
        <v>17025</v>
      </c>
      <c r="D7186" s="0" t="s">
        <v>23079</v>
      </c>
      <c r="E7186" s="0" t="s">
        <v>23</v>
      </c>
      <c r="F7186" s="0" t="s">
        <v>23080</v>
      </c>
      <c r="G7186" s="0" t="s">
        <v>23161</v>
      </c>
      <c r="H7186" s="0" t="s">
        <v>148</v>
      </c>
      <c r="I7186" s="0" t="s">
        <v>26</v>
      </c>
      <c r="K7186" s="0" t="s">
        <v>16583</v>
      </c>
      <c r="L7186" s="0" t="s">
        <v>22922</v>
      </c>
      <c r="M7186" s="0" t="s">
        <v>16454</v>
      </c>
      <c r="N7186" s="0" t="s">
        <v>7378</v>
      </c>
      <c r="O7186" s="0" t="s">
        <v>23162</v>
      </c>
      <c r="P7186" s="0" t="s">
        <v>30</v>
      </c>
      <c r="Q7186" s="0" t="s">
        <v>31</v>
      </c>
      <c r="R7186" s="0" t="s">
        <v>32</v>
      </c>
      <c r="S7186" s="0" t="str">
        <f aca="false">CONCATENATE("f:/blackline_archive/",MID(A7186, 1, 4),"/2024/March/",F7186,"/")</f>
        <v>f:/blackline_archive/0501/2024/March/299844/</v>
      </c>
    </row>
    <row r="7187" customFormat="false" ht="13.8" hidden="false" customHeight="false" outlineLevel="0" collapsed="false">
      <c r="A7187" s="0" t="s">
        <v>22918</v>
      </c>
      <c r="B7187" s="0" t="s">
        <v>3539</v>
      </c>
      <c r="C7187" s="0" t="s">
        <v>17144</v>
      </c>
      <c r="D7187" s="0" t="s">
        <v>23079</v>
      </c>
      <c r="E7187" s="0" t="s">
        <v>23</v>
      </c>
      <c r="F7187" s="0" t="s">
        <v>23080</v>
      </c>
      <c r="G7187" s="0" t="s">
        <v>23163</v>
      </c>
      <c r="H7187" s="0" t="s">
        <v>148</v>
      </c>
      <c r="I7187" s="0" t="s">
        <v>26</v>
      </c>
      <c r="K7187" s="0" t="s">
        <v>16583</v>
      </c>
      <c r="L7187" s="0" t="s">
        <v>22922</v>
      </c>
      <c r="M7187" s="0" t="s">
        <v>16454</v>
      </c>
      <c r="N7187" s="0" t="s">
        <v>7378</v>
      </c>
      <c r="O7187" s="0" t="s">
        <v>23164</v>
      </c>
      <c r="P7187" s="0" t="s">
        <v>30</v>
      </c>
      <c r="Q7187" s="0" t="s">
        <v>31</v>
      </c>
      <c r="R7187" s="0" t="s">
        <v>32</v>
      </c>
      <c r="S7187" s="0" t="str">
        <f aca="false">CONCATENATE("f:/blackline_archive/",MID(A7187, 1, 4),"/2024/March/",F7187,"/")</f>
        <v>f:/blackline_archive/0501/2024/March/299844/</v>
      </c>
    </row>
    <row r="7188" customFormat="false" ht="13.8" hidden="false" customHeight="false" outlineLevel="0" collapsed="false">
      <c r="A7188" s="0" t="s">
        <v>22918</v>
      </c>
      <c r="B7188" s="0" t="s">
        <v>16045</v>
      </c>
      <c r="C7188" s="0" t="s">
        <v>17150</v>
      </c>
      <c r="D7188" s="0" t="s">
        <v>23079</v>
      </c>
      <c r="E7188" s="0" t="s">
        <v>23</v>
      </c>
      <c r="F7188" s="0" t="s">
        <v>23080</v>
      </c>
      <c r="G7188" s="0" t="s">
        <v>23165</v>
      </c>
      <c r="H7188" s="0" t="s">
        <v>148</v>
      </c>
      <c r="I7188" s="0" t="s">
        <v>26</v>
      </c>
      <c r="K7188" s="0" t="s">
        <v>16583</v>
      </c>
      <c r="L7188" s="0" t="s">
        <v>22922</v>
      </c>
      <c r="M7188" s="0" t="s">
        <v>16454</v>
      </c>
      <c r="N7188" s="0" t="s">
        <v>7378</v>
      </c>
      <c r="O7188" s="0" t="s">
        <v>23166</v>
      </c>
      <c r="P7188" s="0" t="s">
        <v>30</v>
      </c>
      <c r="Q7188" s="0" t="s">
        <v>31</v>
      </c>
      <c r="R7188" s="0" t="s">
        <v>32</v>
      </c>
      <c r="S7188" s="0" t="str">
        <f aca="false">CONCATENATE("f:/blackline_archive/",MID(A7188, 1, 4),"/2024/March/",F7188,"/")</f>
        <v>f:/blackline_archive/0501/2024/March/299844/</v>
      </c>
    </row>
    <row r="7189" customFormat="false" ht="13.8" hidden="false" customHeight="false" outlineLevel="0" collapsed="false">
      <c r="A7189" s="0" t="s">
        <v>22918</v>
      </c>
      <c r="B7189" s="0" t="s">
        <v>16695</v>
      </c>
      <c r="C7189" s="0" t="s">
        <v>16696</v>
      </c>
      <c r="D7189" s="0" t="s">
        <v>23079</v>
      </c>
      <c r="E7189" s="0" t="s">
        <v>23</v>
      </c>
      <c r="F7189" s="0" t="s">
        <v>23080</v>
      </c>
      <c r="G7189" s="0" t="s">
        <v>23167</v>
      </c>
      <c r="H7189" s="0" t="s">
        <v>148</v>
      </c>
      <c r="I7189" s="0" t="s">
        <v>26</v>
      </c>
      <c r="K7189" s="0" t="s">
        <v>16583</v>
      </c>
      <c r="L7189" s="0" t="s">
        <v>22922</v>
      </c>
      <c r="M7189" s="0" t="s">
        <v>16454</v>
      </c>
      <c r="N7189" s="0" t="s">
        <v>7378</v>
      </c>
      <c r="O7189" s="0" t="s">
        <v>23168</v>
      </c>
      <c r="P7189" s="0" t="s">
        <v>30</v>
      </c>
      <c r="Q7189" s="0" t="s">
        <v>31</v>
      </c>
      <c r="R7189" s="0" t="s">
        <v>32</v>
      </c>
      <c r="S7189" s="0" t="str">
        <f aca="false">CONCATENATE("f:/blackline_archive/",MID(A7189, 1, 4),"/2024/March/",F7189,"/")</f>
        <v>f:/blackline_archive/0501/2024/March/299844/</v>
      </c>
    </row>
    <row r="7190" customFormat="false" ht="13.8" hidden="false" customHeight="false" outlineLevel="0" collapsed="false">
      <c r="A7190" s="0" t="s">
        <v>22918</v>
      </c>
      <c r="B7190" s="0" t="s">
        <v>17210</v>
      </c>
      <c r="C7190" s="0" t="s">
        <v>17211</v>
      </c>
      <c r="D7190" s="0" t="s">
        <v>23079</v>
      </c>
      <c r="E7190" s="0" t="s">
        <v>23</v>
      </c>
      <c r="F7190" s="0" t="s">
        <v>23080</v>
      </c>
      <c r="G7190" s="0" t="s">
        <v>23169</v>
      </c>
      <c r="H7190" s="0" t="s">
        <v>148</v>
      </c>
      <c r="I7190" s="0" t="s">
        <v>26</v>
      </c>
      <c r="K7190" s="0" t="s">
        <v>16583</v>
      </c>
      <c r="L7190" s="0" t="s">
        <v>22922</v>
      </c>
      <c r="M7190" s="0" t="s">
        <v>16454</v>
      </c>
      <c r="N7190" s="0" t="s">
        <v>7378</v>
      </c>
      <c r="O7190" s="0" t="s">
        <v>23170</v>
      </c>
      <c r="P7190" s="0" t="s">
        <v>30</v>
      </c>
      <c r="Q7190" s="0" t="s">
        <v>31</v>
      </c>
      <c r="R7190" s="0" t="s">
        <v>32</v>
      </c>
      <c r="S7190" s="0" t="str">
        <f aca="false">CONCATENATE("f:/blackline_archive/",MID(A7190, 1, 4),"/2024/March/",F7190,"/")</f>
        <v>f:/blackline_archive/0501/2024/March/299844/</v>
      </c>
    </row>
    <row r="7191" customFormat="false" ht="13.8" hidden="false" customHeight="false" outlineLevel="0" collapsed="false">
      <c r="A7191" s="0" t="s">
        <v>22918</v>
      </c>
      <c r="B7191" s="0" t="s">
        <v>23171</v>
      </c>
      <c r="C7191" s="0" t="s">
        <v>23172</v>
      </c>
      <c r="D7191" s="0" t="s">
        <v>23079</v>
      </c>
      <c r="E7191" s="0" t="s">
        <v>23</v>
      </c>
      <c r="F7191" s="0" t="s">
        <v>23080</v>
      </c>
      <c r="G7191" s="0" t="s">
        <v>23173</v>
      </c>
      <c r="H7191" s="0" t="s">
        <v>148</v>
      </c>
      <c r="I7191" s="0" t="s">
        <v>26</v>
      </c>
      <c r="K7191" s="0" t="s">
        <v>16583</v>
      </c>
      <c r="L7191" s="0" t="s">
        <v>22922</v>
      </c>
      <c r="M7191" s="0" t="s">
        <v>16454</v>
      </c>
      <c r="N7191" s="0" t="s">
        <v>7378</v>
      </c>
      <c r="O7191" s="0" t="s">
        <v>30</v>
      </c>
      <c r="P7191" s="0" t="s">
        <v>30</v>
      </c>
      <c r="Q7191" s="0" t="s">
        <v>31</v>
      </c>
      <c r="R7191" s="0" t="s">
        <v>32</v>
      </c>
      <c r="S7191" s="0" t="str">
        <f aca="false">CONCATENATE("f:/blackline_archive/",MID(A7191, 1, 4),"/2024/March/",F7191,"/")</f>
        <v>f:/blackline_archive/0501/2024/March/299844/</v>
      </c>
    </row>
    <row r="7192" customFormat="false" ht="13.8" hidden="false" customHeight="false" outlineLevel="0" collapsed="false">
      <c r="A7192" s="0" t="s">
        <v>22918</v>
      </c>
      <c r="B7192" s="0" t="s">
        <v>23174</v>
      </c>
      <c r="C7192" s="0" t="s">
        <v>23175</v>
      </c>
      <c r="D7192" s="0" t="s">
        <v>23079</v>
      </c>
      <c r="E7192" s="0" t="s">
        <v>23</v>
      </c>
      <c r="F7192" s="0" t="s">
        <v>23080</v>
      </c>
      <c r="G7192" s="0" t="s">
        <v>23176</v>
      </c>
      <c r="H7192" s="0" t="s">
        <v>148</v>
      </c>
      <c r="I7192" s="0" t="s">
        <v>26</v>
      </c>
      <c r="K7192" s="0" t="s">
        <v>16583</v>
      </c>
      <c r="L7192" s="0" t="s">
        <v>22922</v>
      </c>
      <c r="M7192" s="0" t="s">
        <v>16454</v>
      </c>
      <c r="N7192" s="0" t="s">
        <v>7378</v>
      </c>
      <c r="O7192" s="0" t="s">
        <v>30</v>
      </c>
      <c r="P7192" s="0" t="s">
        <v>30</v>
      </c>
      <c r="Q7192" s="0" t="s">
        <v>31</v>
      </c>
      <c r="R7192" s="0" t="s">
        <v>32</v>
      </c>
      <c r="S7192" s="0" t="str">
        <f aca="false">CONCATENATE("f:/blackline_archive/",MID(A7192, 1, 4),"/2024/March/",F7192,"/")</f>
        <v>f:/blackline_archive/0501/2024/March/299844/</v>
      </c>
    </row>
    <row r="7193" customFormat="false" ht="13.8" hidden="false" customHeight="false" outlineLevel="0" collapsed="false">
      <c r="A7193" s="0" t="s">
        <v>22918</v>
      </c>
      <c r="B7193" s="0" t="s">
        <v>23177</v>
      </c>
      <c r="C7193" s="0" t="s">
        <v>23178</v>
      </c>
      <c r="D7193" s="0" t="s">
        <v>23079</v>
      </c>
      <c r="E7193" s="0" t="s">
        <v>23</v>
      </c>
      <c r="F7193" s="0" t="s">
        <v>23080</v>
      </c>
      <c r="G7193" s="0" t="s">
        <v>23179</v>
      </c>
      <c r="H7193" s="0" t="s">
        <v>148</v>
      </c>
      <c r="I7193" s="0" t="s">
        <v>26</v>
      </c>
      <c r="K7193" s="0" t="s">
        <v>16583</v>
      </c>
      <c r="L7193" s="0" t="s">
        <v>22922</v>
      </c>
      <c r="M7193" s="0" t="s">
        <v>16454</v>
      </c>
      <c r="N7193" s="0" t="s">
        <v>7378</v>
      </c>
      <c r="O7193" s="0" t="s">
        <v>30</v>
      </c>
      <c r="P7193" s="0" t="s">
        <v>30</v>
      </c>
      <c r="Q7193" s="0" t="s">
        <v>31</v>
      </c>
      <c r="R7193" s="0" t="s">
        <v>32</v>
      </c>
      <c r="S7193" s="0" t="str">
        <f aca="false">CONCATENATE("f:/blackline_archive/",MID(A7193, 1, 4),"/2024/March/",F7193,"/")</f>
        <v>f:/blackline_archive/0501/2024/March/299844/</v>
      </c>
    </row>
    <row r="7194" customFormat="false" ht="13.8" hidden="false" customHeight="false" outlineLevel="0" collapsed="false">
      <c r="A7194" s="0" t="s">
        <v>22918</v>
      </c>
      <c r="B7194" s="0" t="s">
        <v>23180</v>
      </c>
      <c r="C7194" s="0" t="s">
        <v>23181</v>
      </c>
      <c r="D7194" s="0" t="s">
        <v>23079</v>
      </c>
      <c r="E7194" s="0" t="s">
        <v>23</v>
      </c>
      <c r="F7194" s="0" t="s">
        <v>23080</v>
      </c>
      <c r="G7194" s="0" t="s">
        <v>23182</v>
      </c>
      <c r="H7194" s="0" t="s">
        <v>148</v>
      </c>
      <c r="I7194" s="0" t="s">
        <v>26</v>
      </c>
      <c r="K7194" s="0" t="s">
        <v>16583</v>
      </c>
      <c r="L7194" s="0" t="s">
        <v>22922</v>
      </c>
      <c r="M7194" s="0" t="s">
        <v>16454</v>
      </c>
      <c r="N7194" s="0" t="s">
        <v>7378</v>
      </c>
      <c r="O7194" s="0" t="s">
        <v>30</v>
      </c>
      <c r="P7194" s="0" t="s">
        <v>30</v>
      </c>
      <c r="Q7194" s="0" t="s">
        <v>31</v>
      </c>
      <c r="R7194" s="0" t="s">
        <v>32</v>
      </c>
      <c r="S7194" s="0" t="str">
        <f aca="false">CONCATENATE("f:/blackline_archive/",MID(A7194, 1, 4),"/2024/March/",F7194,"/")</f>
        <v>f:/blackline_archive/0501/2024/March/299844/</v>
      </c>
    </row>
    <row r="7195" customFormat="false" ht="13.8" hidden="false" customHeight="false" outlineLevel="0" collapsed="false">
      <c r="A7195" s="0" t="s">
        <v>22918</v>
      </c>
      <c r="B7195" s="0" t="s">
        <v>23183</v>
      </c>
      <c r="C7195" s="0" t="s">
        <v>23184</v>
      </c>
      <c r="D7195" s="0" t="s">
        <v>23185</v>
      </c>
      <c r="E7195" s="0" t="s">
        <v>23</v>
      </c>
      <c r="F7195" s="0" t="s">
        <v>23186</v>
      </c>
      <c r="G7195" s="0" t="s">
        <v>23187</v>
      </c>
      <c r="H7195" s="0" t="s">
        <v>22</v>
      </c>
      <c r="I7195" s="0" t="s">
        <v>26</v>
      </c>
      <c r="K7195" s="0" t="s">
        <v>22921</v>
      </c>
      <c r="L7195" s="0" t="s">
        <v>22922</v>
      </c>
      <c r="M7195" s="0" t="s">
        <v>16454</v>
      </c>
      <c r="N7195" s="0" t="s">
        <v>7378</v>
      </c>
      <c r="O7195" s="0" t="s">
        <v>23188</v>
      </c>
      <c r="P7195" s="0" t="s">
        <v>30</v>
      </c>
      <c r="Q7195" s="0" t="s">
        <v>31</v>
      </c>
      <c r="R7195" s="0" t="s">
        <v>32</v>
      </c>
      <c r="S7195" s="0" t="str">
        <f aca="false">CONCATENATE("f:/blackline_archive/",MID(A7195, 1, 4),"/2024/March/",F7195,"/")</f>
        <v>f:/blackline_archive/0501/2024/March/299845/</v>
      </c>
    </row>
    <row r="7196" customFormat="false" ht="13.8" hidden="false" customHeight="false" outlineLevel="0" collapsed="false">
      <c r="A7196" s="0" t="s">
        <v>22918</v>
      </c>
      <c r="B7196" s="0" t="s">
        <v>23189</v>
      </c>
      <c r="C7196" s="0" t="s">
        <v>23190</v>
      </c>
      <c r="D7196" s="0" t="s">
        <v>23185</v>
      </c>
      <c r="E7196" s="0" t="s">
        <v>23</v>
      </c>
      <c r="F7196" s="0" t="s">
        <v>23186</v>
      </c>
      <c r="G7196" s="0" t="s">
        <v>23191</v>
      </c>
      <c r="H7196" s="0" t="s">
        <v>22</v>
      </c>
      <c r="I7196" s="0" t="s">
        <v>26</v>
      </c>
      <c r="K7196" s="0" t="s">
        <v>22921</v>
      </c>
      <c r="L7196" s="0" t="s">
        <v>22922</v>
      </c>
      <c r="M7196" s="0" t="s">
        <v>16454</v>
      </c>
      <c r="N7196" s="0" t="s">
        <v>7378</v>
      </c>
      <c r="O7196" s="0" t="s">
        <v>23192</v>
      </c>
      <c r="P7196" s="0" t="s">
        <v>30</v>
      </c>
      <c r="Q7196" s="0" t="s">
        <v>31</v>
      </c>
      <c r="R7196" s="0" t="s">
        <v>32</v>
      </c>
      <c r="S7196" s="0" t="str">
        <f aca="false">CONCATENATE("f:/blackline_archive/",MID(A7196, 1, 4),"/2024/March/",F7196,"/")</f>
        <v>f:/blackline_archive/0501/2024/March/299845/</v>
      </c>
    </row>
    <row r="7197" customFormat="false" ht="13.8" hidden="false" customHeight="false" outlineLevel="0" collapsed="false">
      <c r="A7197" s="0" t="s">
        <v>22918</v>
      </c>
      <c r="B7197" s="0" t="s">
        <v>23193</v>
      </c>
      <c r="C7197" s="0" t="s">
        <v>23194</v>
      </c>
      <c r="D7197" s="0" t="s">
        <v>23185</v>
      </c>
      <c r="E7197" s="0" t="s">
        <v>23</v>
      </c>
      <c r="F7197" s="0" t="s">
        <v>23186</v>
      </c>
      <c r="G7197" s="0" t="s">
        <v>23195</v>
      </c>
      <c r="H7197" s="0" t="s">
        <v>22</v>
      </c>
      <c r="I7197" s="0" t="s">
        <v>26</v>
      </c>
      <c r="K7197" s="0" t="s">
        <v>22921</v>
      </c>
      <c r="L7197" s="0" t="s">
        <v>22922</v>
      </c>
      <c r="M7197" s="0" t="s">
        <v>16454</v>
      </c>
      <c r="N7197" s="0" t="s">
        <v>7378</v>
      </c>
      <c r="O7197" s="0" t="s">
        <v>30</v>
      </c>
      <c r="P7197" s="0" t="s">
        <v>30</v>
      </c>
      <c r="Q7197" s="0" t="s">
        <v>31</v>
      </c>
      <c r="R7197" s="0" t="s">
        <v>32</v>
      </c>
      <c r="S7197" s="0" t="str">
        <f aca="false">CONCATENATE("f:/blackline_archive/",MID(A7197, 1, 4),"/2024/March/",F7197,"/")</f>
        <v>f:/blackline_archive/0501/2024/March/299845/</v>
      </c>
    </row>
    <row r="7198" customFormat="false" ht="13.8" hidden="false" customHeight="false" outlineLevel="0" collapsed="false">
      <c r="A7198" s="0" t="s">
        <v>22918</v>
      </c>
      <c r="B7198" s="0" t="s">
        <v>23196</v>
      </c>
      <c r="C7198" s="0" t="s">
        <v>23197</v>
      </c>
      <c r="D7198" s="0" t="s">
        <v>23185</v>
      </c>
      <c r="E7198" s="0" t="s">
        <v>23</v>
      </c>
      <c r="F7198" s="0" t="s">
        <v>23186</v>
      </c>
      <c r="G7198" s="0" t="s">
        <v>23198</v>
      </c>
      <c r="H7198" s="0" t="s">
        <v>22</v>
      </c>
      <c r="I7198" s="0" t="s">
        <v>26</v>
      </c>
      <c r="K7198" s="0" t="s">
        <v>22921</v>
      </c>
      <c r="L7198" s="0" t="s">
        <v>22922</v>
      </c>
      <c r="M7198" s="0" t="s">
        <v>16454</v>
      </c>
      <c r="N7198" s="0" t="s">
        <v>7378</v>
      </c>
      <c r="O7198" s="0" t="s">
        <v>30</v>
      </c>
      <c r="P7198" s="0" t="s">
        <v>30</v>
      </c>
      <c r="Q7198" s="0" t="s">
        <v>31</v>
      </c>
      <c r="R7198" s="0" t="s">
        <v>32</v>
      </c>
      <c r="S7198" s="0" t="str">
        <f aca="false">CONCATENATE("f:/blackline_archive/",MID(A7198, 1, 4),"/2024/March/",F7198,"/")</f>
        <v>f:/blackline_archive/0501/2024/March/299845/</v>
      </c>
    </row>
    <row r="7199" customFormat="false" ht="13.8" hidden="false" customHeight="false" outlineLevel="0" collapsed="false">
      <c r="A7199" s="0" t="s">
        <v>22918</v>
      </c>
      <c r="B7199" s="0" t="s">
        <v>17518</v>
      </c>
      <c r="C7199" s="0" t="s">
        <v>17519</v>
      </c>
      <c r="D7199" s="0" t="s">
        <v>23199</v>
      </c>
      <c r="E7199" s="0" t="s">
        <v>23</v>
      </c>
      <c r="F7199" s="0" t="s">
        <v>23200</v>
      </c>
      <c r="G7199" s="0" t="s">
        <v>23201</v>
      </c>
      <c r="H7199" s="0" t="s">
        <v>148</v>
      </c>
      <c r="I7199" s="0" t="s">
        <v>26</v>
      </c>
      <c r="K7199" s="0" t="s">
        <v>16583</v>
      </c>
      <c r="L7199" s="0" t="s">
        <v>22922</v>
      </c>
      <c r="M7199" s="0" t="s">
        <v>16454</v>
      </c>
      <c r="N7199" s="0" t="s">
        <v>7378</v>
      </c>
      <c r="O7199" s="0" t="s">
        <v>30</v>
      </c>
      <c r="P7199" s="0" t="s">
        <v>30</v>
      </c>
      <c r="Q7199" s="0" t="s">
        <v>31</v>
      </c>
      <c r="R7199" s="0" t="s">
        <v>32</v>
      </c>
      <c r="S7199" s="0" t="str">
        <f aca="false">CONCATENATE("f:/blackline_archive/",MID(A7199, 1, 4),"/2024/March/",F7199,"/")</f>
        <v>f:/blackline_archive/0501/2024/March/299846/</v>
      </c>
    </row>
    <row r="7200" customFormat="false" ht="13.8" hidden="false" customHeight="false" outlineLevel="0" collapsed="false">
      <c r="A7200" s="0" t="s">
        <v>22918</v>
      </c>
      <c r="B7200" s="0" t="s">
        <v>17092</v>
      </c>
      <c r="C7200" s="0" t="s">
        <v>17093</v>
      </c>
      <c r="D7200" s="0" t="s">
        <v>23199</v>
      </c>
      <c r="E7200" s="0" t="s">
        <v>23</v>
      </c>
      <c r="F7200" s="0" t="s">
        <v>23200</v>
      </c>
      <c r="G7200" s="0" t="s">
        <v>23202</v>
      </c>
      <c r="H7200" s="0" t="s">
        <v>148</v>
      </c>
      <c r="I7200" s="0" t="s">
        <v>26</v>
      </c>
      <c r="K7200" s="0" t="s">
        <v>16583</v>
      </c>
      <c r="L7200" s="0" t="s">
        <v>22922</v>
      </c>
      <c r="M7200" s="0" t="s">
        <v>16454</v>
      </c>
      <c r="N7200" s="0" t="s">
        <v>7378</v>
      </c>
      <c r="O7200" s="0" t="s">
        <v>23203</v>
      </c>
      <c r="P7200" s="0" t="s">
        <v>30</v>
      </c>
      <c r="Q7200" s="0" t="s">
        <v>31</v>
      </c>
      <c r="R7200" s="0" t="s">
        <v>32</v>
      </c>
      <c r="S7200" s="0" t="str">
        <f aca="false">CONCATENATE("f:/blackline_archive/",MID(A7200, 1, 4),"/2024/March/",F7200,"/")</f>
        <v>f:/blackline_archive/0501/2024/March/299846/</v>
      </c>
    </row>
    <row r="7201" customFormat="false" ht="13.8" hidden="false" customHeight="false" outlineLevel="0" collapsed="false">
      <c r="A7201" s="0" t="s">
        <v>22918</v>
      </c>
      <c r="B7201" s="0" t="s">
        <v>17096</v>
      </c>
      <c r="C7201" s="0" t="s">
        <v>17097</v>
      </c>
      <c r="D7201" s="0" t="s">
        <v>23199</v>
      </c>
      <c r="E7201" s="0" t="s">
        <v>23</v>
      </c>
      <c r="F7201" s="0" t="s">
        <v>23200</v>
      </c>
      <c r="G7201" s="0" t="s">
        <v>23204</v>
      </c>
      <c r="H7201" s="0" t="s">
        <v>148</v>
      </c>
      <c r="I7201" s="0" t="s">
        <v>26</v>
      </c>
      <c r="K7201" s="0" t="s">
        <v>16583</v>
      </c>
      <c r="L7201" s="0" t="s">
        <v>22922</v>
      </c>
      <c r="M7201" s="0" t="s">
        <v>16454</v>
      </c>
      <c r="N7201" s="0" t="s">
        <v>7378</v>
      </c>
      <c r="O7201" s="0" t="s">
        <v>30</v>
      </c>
      <c r="P7201" s="0" t="s">
        <v>30</v>
      </c>
      <c r="Q7201" s="0" t="s">
        <v>31</v>
      </c>
      <c r="R7201" s="0" t="s">
        <v>32</v>
      </c>
      <c r="S7201" s="0" t="str">
        <f aca="false">CONCATENATE("f:/blackline_archive/",MID(A7201, 1, 4),"/2024/March/",F7201,"/")</f>
        <v>f:/blackline_archive/0501/2024/March/299846/</v>
      </c>
    </row>
    <row r="7202" customFormat="false" ht="13.8" hidden="false" customHeight="false" outlineLevel="0" collapsed="false">
      <c r="A7202" s="0" t="s">
        <v>22918</v>
      </c>
      <c r="B7202" s="0" t="s">
        <v>14231</v>
      </c>
      <c r="C7202" s="0" t="s">
        <v>23205</v>
      </c>
      <c r="D7202" s="0" t="s">
        <v>23199</v>
      </c>
      <c r="E7202" s="0" t="s">
        <v>23</v>
      </c>
      <c r="F7202" s="0" t="s">
        <v>23200</v>
      </c>
      <c r="G7202" s="0" t="s">
        <v>23206</v>
      </c>
      <c r="H7202" s="0" t="s">
        <v>148</v>
      </c>
      <c r="I7202" s="0" t="s">
        <v>26</v>
      </c>
      <c r="K7202" s="0" t="s">
        <v>16583</v>
      </c>
      <c r="L7202" s="0" t="s">
        <v>22922</v>
      </c>
      <c r="M7202" s="0" t="s">
        <v>16454</v>
      </c>
      <c r="N7202" s="0" t="s">
        <v>7378</v>
      </c>
      <c r="O7202" s="0" t="s">
        <v>30</v>
      </c>
      <c r="P7202" s="0" t="s">
        <v>30</v>
      </c>
      <c r="Q7202" s="0" t="s">
        <v>31</v>
      </c>
      <c r="R7202" s="0" t="s">
        <v>32</v>
      </c>
      <c r="S7202" s="0" t="str">
        <f aca="false">CONCATENATE("f:/blackline_archive/",MID(A7202, 1, 4),"/2024/March/",F7202,"/")</f>
        <v>f:/blackline_archive/0501/2024/March/299846/</v>
      </c>
    </row>
    <row r="7203" customFormat="false" ht="13.8" hidden="false" customHeight="false" outlineLevel="0" collapsed="false">
      <c r="A7203" s="0" t="s">
        <v>22918</v>
      </c>
      <c r="B7203" s="0" t="s">
        <v>15259</v>
      </c>
      <c r="C7203" s="0" t="s">
        <v>23207</v>
      </c>
      <c r="D7203" s="0" t="s">
        <v>23199</v>
      </c>
      <c r="E7203" s="0" t="s">
        <v>23</v>
      </c>
      <c r="F7203" s="0" t="s">
        <v>23200</v>
      </c>
      <c r="G7203" s="0" t="s">
        <v>23208</v>
      </c>
      <c r="H7203" s="0" t="s">
        <v>148</v>
      </c>
      <c r="I7203" s="0" t="s">
        <v>26</v>
      </c>
      <c r="K7203" s="0" t="s">
        <v>16583</v>
      </c>
      <c r="L7203" s="0" t="s">
        <v>22922</v>
      </c>
      <c r="M7203" s="0" t="s">
        <v>16454</v>
      </c>
      <c r="N7203" s="0" t="s">
        <v>7378</v>
      </c>
      <c r="O7203" s="0" t="s">
        <v>30</v>
      </c>
      <c r="P7203" s="0" t="s">
        <v>30</v>
      </c>
      <c r="Q7203" s="0" t="s">
        <v>31</v>
      </c>
      <c r="R7203" s="0" t="s">
        <v>32</v>
      </c>
      <c r="S7203" s="0" t="str">
        <f aca="false">CONCATENATE("f:/blackline_archive/",MID(A7203, 1, 4),"/2024/March/",F7203,"/")</f>
        <v>f:/blackline_archive/0501/2024/March/299846/</v>
      </c>
    </row>
    <row r="7204" customFormat="false" ht="13.8" hidden="false" customHeight="false" outlineLevel="0" collapsed="false">
      <c r="A7204" s="0" t="s">
        <v>22918</v>
      </c>
      <c r="B7204" s="0" t="s">
        <v>15965</v>
      </c>
      <c r="C7204" s="0" t="s">
        <v>23209</v>
      </c>
      <c r="D7204" s="0" t="s">
        <v>23199</v>
      </c>
      <c r="E7204" s="0" t="s">
        <v>23</v>
      </c>
      <c r="F7204" s="0" t="s">
        <v>23200</v>
      </c>
      <c r="G7204" s="0" t="s">
        <v>23210</v>
      </c>
      <c r="H7204" s="0" t="s">
        <v>148</v>
      </c>
      <c r="I7204" s="0" t="s">
        <v>26</v>
      </c>
      <c r="K7204" s="0" t="s">
        <v>16583</v>
      </c>
      <c r="L7204" s="0" t="s">
        <v>22922</v>
      </c>
      <c r="M7204" s="0" t="s">
        <v>16454</v>
      </c>
      <c r="N7204" s="0" t="s">
        <v>7378</v>
      </c>
      <c r="O7204" s="0" t="s">
        <v>30</v>
      </c>
      <c r="P7204" s="0" t="s">
        <v>30</v>
      </c>
      <c r="Q7204" s="0" t="s">
        <v>31</v>
      </c>
      <c r="R7204" s="0" t="s">
        <v>32</v>
      </c>
      <c r="S7204" s="0" t="str">
        <f aca="false">CONCATENATE("f:/blackline_archive/",MID(A7204, 1, 4),"/2024/March/",F7204,"/")</f>
        <v>f:/blackline_archive/0501/2024/March/299846/</v>
      </c>
    </row>
    <row r="7205" customFormat="false" ht="13.8" hidden="false" customHeight="false" outlineLevel="0" collapsed="false">
      <c r="A7205" s="0" t="s">
        <v>22918</v>
      </c>
      <c r="B7205" s="0" t="s">
        <v>23211</v>
      </c>
      <c r="C7205" s="0" t="s">
        <v>23212</v>
      </c>
      <c r="D7205" s="0" t="s">
        <v>23199</v>
      </c>
      <c r="E7205" s="0" t="s">
        <v>23</v>
      </c>
      <c r="F7205" s="0" t="s">
        <v>23200</v>
      </c>
      <c r="G7205" s="0" t="s">
        <v>23213</v>
      </c>
      <c r="H7205" s="0" t="s">
        <v>148</v>
      </c>
      <c r="I7205" s="0" t="s">
        <v>26</v>
      </c>
      <c r="K7205" s="0" t="s">
        <v>16583</v>
      </c>
      <c r="L7205" s="0" t="s">
        <v>22922</v>
      </c>
      <c r="M7205" s="0" t="s">
        <v>16454</v>
      </c>
      <c r="N7205" s="0" t="s">
        <v>7378</v>
      </c>
      <c r="O7205" s="0" t="s">
        <v>23214</v>
      </c>
      <c r="P7205" s="0" t="s">
        <v>30</v>
      </c>
      <c r="Q7205" s="0" t="s">
        <v>31</v>
      </c>
      <c r="R7205" s="0" t="s">
        <v>32</v>
      </c>
      <c r="S7205" s="0" t="str">
        <f aca="false">CONCATENATE("f:/blackline_archive/",MID(A7205, 1, 4),"/2024/March/",F7205,"/")</f>
        <v>f:/blackline_archive/0501/2024/March/299846/</v>
      </c>
    </row>
    <row r="7206" customFormat="false" ht="13.8" hidden="false" customHeight="false" outlineLevel="0" collapsed="false">
      <c r="A7206" s="0" t="s">
        <v>22918</v>
      </c>
      <c r="B7206" s="0" t="s">
        <v>23215</v>
      </c>
      <c r="C7206" s="0" t="s">
        <v>23216</v>
      </c>
      <c r="D7206" s="0" t="s">
        <v>23199</v>
      </c>
      <c r="E7206" s="0" t="s">
        <v>23</v>
      </c>
      <c r="F7206" s="0" t="s">
        <v>23200</v>
      </c>
      <c r="G7206" s="0" t="s">
        <v>23217</v>
      </c>
      <c r="H7206" s="0" t="s">
        <v>148</v>
      </c>
      <c r="I7206" s="0" t="s">
        <v>26</v>
      </c>
      <c r="K7206" s="0" t="s">
        <v>16583</v>
      </c>
      <c r="L7206" s="0" t="s">
        <v>22922</v>
      </c>
      <c r="M7206" s="0" t="s">
        <v>16454</v>
      </c>
      <c r="N7206" s="0" t="s">
        <v>7378</v>
      </c>
      <c r="O7206" s="0" t="s">
        <v>23218</v>
      </c>
      <c r="P7206" s="0" t="s">
        <v>30</v>
      </c>
      <c r="Q7206" s="0" t="s">
        <v>31</v>
      </c>
      <c r="R7206" s="0" t="s">
        <v>32</v>
      </c>
      <c r="S7206" s="0" t="str">
        <f aca="false">CONCATENATE("f:/blackline_archive/",MID(A7206, 1, 4),"/2024/March/",F7206,"/")</f>
        <v>f:/blackline_archive/0501/2024/March/299846/</v>
      </c>
    </row>
    <row r="7207" customFormat="false" ht="13.8" hidden="false" customHeight="false" outlineLevel="0" collapsed="false">
      <c r="A7207" s="0" t="s">
        <v>22918</v>
      </c>
      <c r="B7207" s="0" t="s">
        <v>17088</v>
      </c>
      <c r="C7207" s="0" t="s">
        <v>17089</v>
      </c>
      <c r="D7207" s="0" t="s">
        <v>23199</v>
      </c>
      <c r="E7207" s="0" t="s">
        <v>23</v>
      </c>
      <c r="F7207" s="0" t="s">
        <v>23200</v>
      </c>
      <c r="G7207" s="0" t="s">
        <v>23219</v>
      </c>
      <c r="H7207" s="0" t="s">
        <v>148</v>
      </c>
      <c r="I7207" s="0" t="s">
        <v>26</v>
      </c>
      <c r="K7207" s="0" t="s">
        <v>16583</v>
      </c>
      <c r="L7207" s="0" t="s">
        <v>22922</v>
      </c>
      <c r="M7207" s="0" t="s">
        <v>16454</v>
      </c>
      <c r="N7207" s="0" t="s">
        <v>7378</v>
      </c>
      <c r="O7207" s="0" t="s">
        <v>23220</v>
      </c>
      <c r="P7207" s="0" t="s">
        <v>30</v>
      </c>
      <c r="Q7207" s="0" t="s">
        <v>31</v>
      </c>
      <c r="R7207" s="0" t="s">
        <v>32</v>
      </c>
      <c r="S7207" s="0" t="str">
        <f aca="false">CONCATENATE("f:/blackline_archive/",MID(A7207, 1, 4),"/2024/March/",F7207,"/")</f>
        <v>f:/blackline_archive/0501/2024/March/299846/</v>
      </c>
    </row>
    <row r="7208" customFormat="false" ht="13.8" hidden="false" customHeight="false" outlineLevel="0" collapsed="false">
      <c r="A7208" s="0" t="s">
        <v>22918</v>
      </c>
      <c r="B7208" s="0" t="s">
        <v>17100</v>
      </c>
      <c r="C7208" s="0" t="s">
        <v>17101</v>
      </c>
      <c r="D7208" s="0" t="s">
        <v>23199</v>
      </c>
      <c r="E7208" s="0" t="s">
        <v>23</v>
      </c>
      <c r="F7208" s="0" t="s">
        <v>23200</v>
      </c>
      <c r="G7208" s="0" t="s">
        <v>23221</v>
      </c>
      <c r="H7208" s="0" t="s">
        <v>148</v>
      </c>
      <c r="I7208" s="0" t="s">
        <v>26</v>
      </c>
      <c r="K7208" s="0" t="s">
        <v>16583</v>
      </c>
      <c r="L7208" s="0" t="s">
        <v>22922</v>
      </c>
      <c r="M7208" s="0" t="s">
        <v>16454</v>
      </c>
      <c r="N7208" s="0" t="s">
        <v>7378</v>
      </c>
      <c r="O7208" s="0" t="s">
        <v>23222</v>
      </c>
      <c r="P7208" s="0" t="s">
        <v>30</v>
      </c>
      <c r="Q7208" s="0" t="s">
        <v>31</v>
      </c>
      <c r="R7208" s="0" t="s">
        <v>32</v>
      </c>
      <c r="S7208" s="0" t="str">
        <f aca="false">CONCATENATE("f:/blackline_archive/",MID(A7208, 1, 4),"/2024/March/",F7208,"/")</f>
        <v>f:/blackline_archive/0501/2024/March/299846/</v>
      </c>
    </row>
    <row r="7209" customFormat="false" ht="13.8" hidden="false" customHeight="false" outlineLevel="0" collapsed="false">
      <c r="A7209" s="0" t="s">
        <v>22918</v>
      </c>
      <c r="B7209" s="0" t="s">
        <v>16498</v>
      </c>
      <c r="C7209" s="0" t="s">
        <v>16499</v>
      </c>
      <c r="D7209" s="0" t="s">
        <v>23199</v>
      </c>
      <c r="E7209" s="0" t="s">
        <v>23</v>
      </c>
      <c r="F7209" s="0" t="s">
        <v>23200</v>
      </c>
      <c r="G7209" s="0" t="s">
        <v>23223</v>
      </c>
      <c r="H7209" s="0" t="s">
        <v>148</v>
      </c>
      <c r="I7209" s="0" t="s">
        <v>26</v>
      </c>
      <c r="K7209" s="0" t="s">
        <v>16583</v>
      </c>
      <c r="L7209" s="0" t="s">
        <v>22922</v>
      </c>
      <c r="M7209" s="0" t="s">
        <v>16454</v>
      </c>
      <c r="N7209" s="0" t="s">
        <v>7378</v>
      </c>
      <c r="O7209" s="0" t="s">
        <v>30</v>
      </c>
      <c r="P7209" s="0" t="s">
        <v>30</v>
      </c>
      <c r="Q7209" s="0" t="s">
        <v>31</v>
      </c>
      <c r="R7209" s="0" t="s">
        <v>32</v>
      </c>
      <c r="S7209" s="0" t="str">
        <f aca="false">CONCATENATE("f:/blackline_archive/",MID(A7209, 1, 4),"/2024/March/",F7209,"/")</f>
        <v>f:/blackline_archive/0501/2024/March/299846/</v>
      </c>
    </row>
    <row r="7210" customFormat="false" ht="13.8" hidden="false" customHeight="false" outlineLevel="0" collapsed="false">
      <c r="A7210" s="0" t="s">
        <v>22918</v>
      </c>
      <c r="B7210" s="0" t="s">
        <v>23224</v>
      </c>
      <c r="C7210" s="0" t="s">
        <v>23225</v>
      </c>
      <c r="D7210" s="0" t="s">
        <v>23199</v>
      </c>
      <c r="E7210" s="0" t="s">
        <v>23</v>
      </c>
      <c r="F7210" s="0" t="s">
        <v>23200</v>
      </c>
      <c r="G7210" s="0" t="s">
        <v>23226</v>
      </c>
      <c r="H7210" s="0" t="s">
        <v>148</v>
      </c>
      <c r="I7210" s="0" t="s">
        <v>26</v>
      </c>
      <c r="K7210" s="0" t="s">
        <v>16583</v>
      </c>
      <c r="L7210" s="0" t="s">
        <v>22922</v>
      </c>
      <c r="M7210" s="0" t="s">
        <v>16454</v>
      </c>
      <c r="N7210" s="0" t="s">
        <v>7378</v>
      </c>
      <c r="O7210" s="0" t="s">
        <v>23227</v>
      </c>
      <c r="P7210" s="0" t="s">
        <v>30</v>
      </c>
      <c r="Q7210" s="0" t="s">
        <v>31</v>
      </c>
      <c r="R7210" s="0" t="s">
        <v>32</v>
      </c>
      <c r="S7210" s="0" t="str">
        <f aca="false">CONCATENATE("f:/blackline_archive/",MID(A7210, 1, 4),"/2024/March/",F7210,"/")</f>
        <v>f:/blackline_archive/0501/2024/March/299846/</v>
      </c>
    </row>
    <row r="7211" customFormat="false" ht="13.8" hidden="false" customHeight="false" outlineLevel="0" collapsed="false">
      <c r="A7211" s="0" t="s">
        <v>22918</v>
      </c>
      <c r="B7211" s="0" t="s">
        <v>17079</v>
      </c>
      <c r="C7211" s="0" t="s">
        <v>17080</v>
      </c>
      <c r="D7211" s="0" t="s">
        <v>23199</v>
      </c>
      <c r="E7211" s="0" t="s">
        <v>23</v>
      </c>
      <c r="F7211" s="0" t="s">
        <v>23200</v>
      </c>
      <c r="G7211" s="0" t="s">
        <v>23228</v>
      </c>
      <c r="H7211" s="0" t="s">
        <v>148</v>
      </c>
      <c r="I7211" s="0" t="s">
        <v>26</v>
      </c>
      <c r="K7211" s="0" t="s">
        <v>16583</v>
      </c>
      <c r="L7211" s="0" t="s">
        <v>22922</v>
      </c>
      <c r="M7211" s="0" t="s">
        <v>16454</v>
      </c>
      <c r="N7211" s="0" t="s">
        <v>7378</v>
      </c>
      <c r="O7211" s="0" t="s">
        <v>30</v>
      </c>
      <c r="P7211" s="0" t="s">
        <v>30</v>
      </c>
      <c r="Q7211" s="0" t="s">
        <v>31</v>
      </c>
      <c r="R7211" s="0" t="s">
        <v>32</v>
      </c>
      <c r="S7211" s="0" t="str">
        <f aca="false">CONCATENATE("f:/blackline_archive/",MID(A7211, 1, 4),"/2024/March/",F7211,"/")</f>
        <v>f:/blackline_archive/0501/2024/March/299846/</v>
      </c>
    </row>
    <row r="7212" customFormat="false" ht="13.8" hidden="false" customHeight="false" outlineLevel="0" collapsed="false">
      <c r="A7212" s="0" t="s">
        <v>22918</v>
      </c>
      <c r="B7212" s="0" t="s">
        <v>23229</v>
      </c>
      <c r="C7212" s="0" t="s">
        <v>23230</v>
      </c>
      <c r="D7212" s="0" t="s">
        <v>23199</v>
      </c>
      <c r="E7212" s="0" t="s">
        <v>23</v>
      </c>
      <c r="F7212" s="0" t="s">
        <v>23200</v>
      </c>
      <c r="G7212" s="0" t="s">
        <v>23231</v>
      </c>
      <c r="H7212" s="0" t="s">
        <v>148</v>
      </c>
      <c r="I7212" s="0" t="s">
        <v>26</v>
      </c>
      <c r="K7212" s="0" t="s">
        <v>16583</v>
      </c>
      <c r="L7212" s="0" t="s">
        <v>22922</v>
      </c>
      <c r="M7212" s="0" t="s">
        <v>16454</v>
      </c>
      <c r="N7212" s="0" t="s">
        <v>7378</v>
      </c>
      <c r="O7212" s="0" t="s">
        <v>23232</v>
      </c>
      <c r="P7212" s="0" t="s">
        <v>30</v>
      </c>
      <c r="Q7212" s="0" t="s">
        <v>31</v>
      </c>
      <c r="R7212" s="0" t="s">
        <v>32</v>
      </c>
      <c r="S7212" s="0" t="str">
        <f aca="false">CONCATENATE("f:/blackline_archive/",MID(A7212, 1, 4),"/2024/March/",F7212,"/")</f>
        <v>f:/blackline_archive/0501/2024/March/299846/</v>
      </c>
    </row>
    <row r="7213" customFormat="false" ht="13.8" hidden="false" customHeight="false" outlineLevel="0" collapsed="false">
      <c r="A7213" s="0" t="s">
        <v>22918</v>
      </c>
      <c r="B7213" s="0" t="s">
        <v>17084</v>
      </c>
      <c r="C7213" s="0" t="s">
        <v>17085</v>
      </c>
      <c r="D7213" s="0" t="s">
        <v>23199</v>
      </c>
      <c r="E7213" s="0" t="s">
        <v>23</v>
      </c>
      <c r="F7213" s="0" t="s">
        <v>23200</v>
      </c>
      <c r="G7213" s="0" t="s">
        <v>23233</v>
      </c>
      <c r="H7213" s="0" t="s">
        <v>148</v>
      </c>
      <c r="I7213" s="0" t="s">
        <v>26</v>
      </c>
      <c r="K7213" s="0" t="s">
        <v>16583</v>
      </c>
      <c r="L7213" s="0" t="s">
        <v>22922</v>
      </c>
      <c r="M7213" s="0" t="s">
        <v>16454</v>
      </c>
      <c r="N7213" s="0" t="s">
        <v>7378</v>
      </c>
      <c r="O7213" s="0" t="s">
        <v>30</v>
      </c>
      <c r="P7213" s="0" t="s">
        <v>30</v>
      </c>
      <c r="Q7213" s="0" t="s">
        <v>31</v>
      </c>
      <c r="R7213" s="0" t="s">
        <v>32</v>
      </c>
      <c r="S7213" s="0" t="str">
        <f aca="false">CONCATENATE("f:/blackline_archive/",MID(A7213, 1, 4),"/2024/March/",F7213,"/")</f>
        <v>f:/blackline_archive/0501/2024/March/299846/</v>
      </c>
    </row>
    <row r="7214" customFormat="false" ht="13.8" hidden="false" customHeight="false" outlineLevel="0" collapsed="false">
      <c r="A7214" s="0" t="s">
        <v>22918</v>
      </c>
      <c r="B7214" s="0" t="s">
        <v>16538</v>
      </c>
      <c r="C7214" s="0" t="s">
        <v>16539</v>
      </c>
      <c r="D7214" s="0" t="s">
        <v>23234</v>
      </c>
      <c r="E7214" s="0" t="s">
        <v>23</v>
      </c>
      <c r="F7214" s="0" t="s">
        <v>23235</v>
      </c>
      <c r="G7214" s="0" t="s">
        <v>23236</v>
      </c>
      <c r="H7214" s="0" t="s">
        <v>148</v>
      </c>
      <c r="I7214" s="0" t="s">
        <v>43</v>
      </c>
      <c r="K7214" s="0" t="s">
        <v>22921</v>
      </c>
      <c r="L7214" s="0" t="s">
        <v>22922</v>
      </c>
      <c r="M7214" s="0" t="s">
        <v>16454</v>
      </c>
      <c r="N7214" s="0" t="s">
        <v>7378</v>
      </c>
      <c r="O7214" s="0" t="s">
        <v>30</v>
      </c>
      <c r="P7214" s="0" t="s">
        <v>30</v>
      </c>
      <c r="Q7214" s="0" t="s">
        <v>45</v>
      </c>
      <c r="R7214" s="0" t="s">
        <v>32</v>
      </c>
      <c r="S7214" s="0" t="str">
        <f aca="false">CONCATENATE("f:/blackline_archive/",MID(A7214, 1, 4),"/2024/March/",F7214,"/")</f>
        <v>f:/blackline_archive/0501/2024/March/299847/</v>
      </c>
    </row>
    <row r="7215" customFormat="false" ht="13.8" hidden="false" customHeight="false" outlineLevel="0" collapsed="false">
      <c r="A7215" s="0" t="s">
        <v>22918</v>
      </c>
      <c r="B7215" s="0" t="s">
        <v>17449</v>
      </c>
      <c r="C7215" s="0" t="s">
        <v>17450</v>
      </c>
      <c r="D7215" s="0" t="s">
        <v>23234</v>
      </c>
      <c r="E7215" s="0" t="s">
        <v>23</v>
      </c>
      <c r="F7215" s="0" t="s">
        <v>23235</v>
      </c>
      <c r="G7215" s="0" t="s">
        <v>23237</v>
      </c>
      <c r="H7215" s="0" t="s">
        <v>148</v>
      </c>
      <c r="I7215" s="0" t="s">
        <v>43</v>
      </c>
      <c r="K7215" s="0" t="s">
        <v>22921</v>
      </c>
      <c r="L7215" s="0" t="s">
        <v>22922</v>
      </c>
      <c r="M7215" s="0" t="s">
        <v>16454</v>
      </c>
      <c r="N7215" s="0" t="s">
        <v>7378</v>
      </c>
      <c r="O7215" s="0" t="s">
        <v>23238</v>
      </c>
      <c r="P7215" s="0" t="s">
        <v>30</v>
      </c>
      <c r="Q7215" s="0" t="s">
        <v>45</v>
      </c>
      <c r="R7215" s="0" t="s">
        <v>32</v>
      </c>
      <c r="S7215" s="0" t="str">
        <f aca="false">CONCATENATE("f:/blackline_archive/",MID(A7215, 1, 4),"/2024/March/",F7215,"/")</f>
        <v>f:/blackline_archive/0501/2024/March/299847/</v>
      </c>
    </row>
    <row r="7216" customFormat="false" ht="13.8" hidden="false" customHeight="false" outlineLevel="0" collapsed="false">
      <c r="A7216" s="0" t="s">
        <v>22918</v>
      </c>
      <c r="B7216" s="0" t="s">
        <v>23239</v>
      </c>
      <c r="C7216" s="0" t="s">
        <v>23240</v>
      </c>
      <c r="D7216" s="0" t="s">
        <v>23234</v>
      </c>
      <c r="E7216" s="0" t="s">
        <v>23</v>
      </c>
      <c r="F7216" s="0" t="s">
        <v>23235</v>
      </c>
      <c r="G7216" s="0" t="s">
        <v>23241</v>
      </c>
      <c r="H7216" s="0" t="s">
        <v>148</v>
      </c>
      <c r="I7216" s="0" t="s">
        <v>43</v>
      </c>
      <c r="K7216" s="0" t="s">
        <v>22921</v>
      </c>
      <c r="L7216" s="0" t="s">
        <v>22922</v>
      </c>
      <c r="M7216" s="0" t="s">
        <v>16454</v>
      </c>
      <c r="N7216" s="0" t="s">
        <v>7378</v>
      </c>
      <c r="O7216" s="0" t="s">
        <v>30</v>
      </c>
      <c r="P7216" s="0" t="s">
        <v>30</v>
      </c>
      <c r="Q7216" s="0" t="s">
        <v>45</v>
      </c>
      <c r="R7216" s="0" t="s">
        <v>32</v>
      </c>
      <c r="S7216" s="0" t="str">
        <f aca="false">CONCATENATE("f:/blackline_archive/",MID(A7216, 1, 4),"/2024/March/",F7216,"/")</f>
        <v>f:/blackline_archive/0501/2024/March/299847/</v>
      </c>
    </row>
    <row r="7217" customFormat="false" ht="13.8" hidden="false" customHeight="false" outlineLevel="0" collapsed="false">
      <c r="A7217" s="0" t="s">
        <v>22918</v>
      </c>
      <c r="B7217" s="0" t="s">
        <v>18418</v>
      </c>
      <c r="C7217" s="0" t="s">
        <v>18419</v>
      </c>
      <c r="D7217" s="0" t="s">
        <v>23234</v>
      </c>
      <c r="E7217" s="0" t="s">
        <v>23</v>
      </c>
      <c r="F7217" s="0" t="s">
        <v>23235</v>
      </c>
      <c r="G7217" s="0" t="s">
        <v>23242</v>
      </c>
      <c r="H7217" s="0" t="s">
        <v>148</v>
      </c>
      <c r="I7217" s="0" t="s">
        <v>43</v>
      </c>
      <c r="K7217" s="0" t="s">
        <v>22921</v>
      </c>
      <c r="L7217" s="0" t="s">
        <v>22922</v>
      </c>
      <c r="M7217" s="0" t="s">
        <v>16454</v>
      </c>
      <c r="N7217" s="0" t="s">
        <v>7378</v>
      </c>
      <c r="O7217" s="0" t="s">
        <v>23243</v>
      </c>
      <c r="P7217" s="0" t="s">
        <v>30</v>
      </c>
      <c r="Q7217" s="0" t="s">
        <v>45</v>
      </c>
      <c r="R7217" s="0" t="s">
        <v>32</v>
      </c>
      <c r="S7217" s="0" t="str">
        <f aca="false">CONCATENATE("f:/blackline_archive/",MID(A7217, 1, 4),"/2024/March/",F7217,"/")</f>
        <v>f:/blackline_archive/0501/2024/March/299847/</v>
      </c>
    </row>
    <row r="7218" customFormat="false" ht="13.8" hidden="false" customHeight="false" outlineLevel="0" collapsed="false">
      <c r="A7218" s="0" t="s">
        <v>22918</v>
      </c>
      <c r="B7218" s="0" t="s">
        <v>16736</v>
      </c>
      <c r="C7218" s="0" t="s">
        <v>16737</v>
      </c>
      <c r="D7218" s="0" t="s">
        <v>23234</v>
      </c>
      <c r="E7218" s="0" t="s">
        <v>23</v>
      </c>
      <c r="F7218" s="0" t="s">
        <v>23235</v>
      </c>
      <c r="G7218" s="0" t="s">
        <v>23244</v>
      </c>
      <c r="H7218" s="0" t="s">
        <v>148</v>
      </c>
      <c r="I7218" s="0" t="s">
        <v>43</v>
      </c>
      <c r="K7218" s="0" t="s">
        <v>22921</v>
      </c>
      <c r="L7218" s="0" t="s">
        <v>22922</v>
      </c>
      <c r="M7218" s="0" t="s">
        <v>16454</v>
      </c>
      <c r="N7218" s="0" t="s">
        <v>7378</v>
      </c>
      <c r="O7218" s="0" t="s">
        <v>23245</v>
      </c>
      <c r="P7218" s="0" t="s">
        <v>30</v>
      </c>
      <c r="Q7218" s="0" t="s">
        <v>45</v>
      </c>
      <c r="R7218" s="0" t="s">
        <v>32</v>
      </c>
      <c r="S7218" s="0" t="str">
        <f aca="false">CONCATENATE("f:/blackline_archive/",MID(A7218, 1, 4),"/2024/March/",F7218,"/")</f>
        <v>f:/blackline_archive/0501/2024/March/299847/</v>
      </c>
    </row>
    <row r="7219" customFormat="false" ht="13.8" hidden="false" customHeight="false" outlineLevel="0" collapsed="false">
      <c r="A7219" s="0" t="s">
        <v>22918</v>
      </c>
      <c r="B7219" s="0" t="s">
        <v>16524</v>
      </c>
      <c r="C7219" s="0" t="s">
        <v>16525</v>
      </c>
      <c r="D7219" s="0" t="s">
        <v>23234</v>
      </c>
      <c r="E7219" s="0" t="s">
        <v>23</v>
      </c>
      <c r="F7219" s="0" t="s">
        <v>23235</v>
      </c>
      <c r="G7219" s="0" t="s">
        <v>23246</v>
      </c>
      <c r="H7219" s="0" t="s">
        <v>148</v>
      </c>
      <c r="I7219" s="0" t="s">
        <v>43</v>
      </c>
      <c r="K7219" s="0" t="s">
        <v>22921</v>
      </c>
      <c r="L7219" s="0" t="s">
        <v>22922</v>
      </c>
      <c r="M7219" s="0" t="s">
        <v>16454</v>
      </c>
      <c r="N7219" s="0" t="s">
        <v>7378</v>
      </c>
      <c r="O7219" s="0" t="s">
        <v>23247</v>
      </c>
      <c r="P7219" s="0" t="s">
        <v>30</v>
      </c>
      <c r="Q7219" s="0" t="s">
        <v>45</v>
      </c>
      <c r="R7219" s="0" t="s">
        <v>32</v>
      </c>
      <c r="S7219" s="0" t="str">
        <f aca="false">CONCATENATE("f:/blackline_archive/",MID(A7219, 1, 4),"/2024/March/",F7219,"/")</f>
        <v>f:/blackline_archive/0501/2024/March/299847/</v>
      </c>
    </row>
    <row r="7220" customFormat="false" ht="13.8" hidden="false" customHeight="false" outlineLevel="0" collapsed="false">
      <c r="A7220" s="0" t="s">
        <v>22918</v>
      </c>
      <c r="B7220" s="0" t="s">
        <v>17283</v>
      </c>
      <c r="C7220" s="0" t="s">
        <v>17284</v>
      </c>
      <c r="D7220" s="0" t="s">
        <v>23234</v>
      </c>
      <c r="E7220" s="0" t="s">
        <v>23</v>
      </c>
      <c r="F7220" s="0" t="s">
        <v>23235</v>
      </c>
      <c r="G7220" s="0" t="s">
        <v>23248</v>
      </c>
      <c r="H7220" s="0" t="s">
        <v>148</v>
      </c>
      <c r="I7220" s="0" t="s">
        <v>43</v>
      </c>
      <c r="K7220" s="0" t="s">
        <v>22921</v>
      </c>
      <c r="L7220" s="0" t="s">
        <v>22922</v>
      </c>
      <c r="M7220" s="0" t="s">
        <v>16454</v>
      </c>
      <c r="N7220" s="0" t="s">
        <v>7378</v>
      </c>
      <c r="O7220" s="0" t="s">
        <v>23249</v>
      </c>
      <c r="P7220" s="0" t="s">
        <v>30</v>
      </c>
      <c r="Q7220" s="0" t="s">
        <v>45</v>
      </c>
      <c r="R7220" s="0" t="s">
        <v>32</v>
      </c>
      <c r="S7220" s="0" t="str">
        <f aca="false">CONCATENATE("f:/blackline_archive/",MID(A7220, 1, 4),"/2024/March/",F7220,"/")</f>
        <v>f:/blackline_archive/0501/2024/March/299847/</v>
      </c>
    </row>
    <row r="7221" customFormat="false" ht="13.8" hidden="false" customHeight="false" outlineLevel="0" collapsed="false">
      <c r="A7221" s="0" t="s">
        <v>22918</v>
      </c>
      <c r="B7221" s="0" t="s">
        <v>16567</v>
      </c>
      <c r="C7221" s="0" t="s">
        <v>16568</v>
      </c>
      <c r="D7221" s="0" t="s">
        <v>23234</v>
      </c>
      <c r="E7221" s="0" t="s">
        <v>23</v>
      </c>
      <c r="F7221" s="0" t="s">
        <v>23235</v>
      </c>
      <c r="G7221" s="0" t="s">
        <v>23250</v>
      </c>
      <c r="H7221" s="0" t="s">
        <v>148</v>
      </c>
      <c r="I7221" s="0" t="s">
        <v>43</v>
      </c>
      <c r="K7221" s="0" t="s">
        <v>22921</v>
      </c>
      <c r="L7221" s="0" t="s">
        <v>22922</v>
      </c>
      <c r="M7221" s="0" t="s">
        <v>16454</v>
      </c>
      <c r="N7221" s="0" t="s">
        <v>7378</v>
      </c>
      <c r="O7221" s="0" t="s">
        <v>30</v>
      </c>
      <c r="P7221" s="0" t="s">
        <v>30</v>
      </c>
      <c r="Q7221" s="0" t="s">
        <v>45</v>
      </c>
      <c r="R7221" s="0" t="s">
        <v>32</v>
      </c>
      <c r="S7221" s="0" t="str">
        <f aca="false">CONCATENATE("f:/blackline_archive/",MID(A7221, 1, 4),"/2024/March/",F7221,"/")</f>
        <v>f:/blackline_archive/0501/2024/March/299847/</v>
      </c>
    </row>
    <row r="7222" customFormat="false" ht="13.8" hidden="false" customHeight="false" outlineLevel="0" collapsed="false">
      <c r="A7222" s="0" t="s">
        <v>22918</v>
      </c>
      <c r="B7222" s="0" t="s">
        <v>16559</v>
      </c>
      <c r="C7222" s="0" t="s">
        <v>16560</v>
      </c>
      <c r="D7222" s="0" t="s">
        <v>23234</v>
      </c>
      <c r="E7222" s="0" t="s">
        <v>23</v>
      </c>
      <c r="F7222" s="0" t="s">
        <v>23235</v>
      </c>
      <c r="G7222" s="0" t="s">
        <v>23251</v>
      </c>
      <c r="H7222" s="0" t="s">
        <v>148</v>
      </c>
      <c r="I7222" s="0" t="s">
        <v>43</v>
      </c>
      <c r="K7222" s="0" t="s">
        <v>22921</v>
      </c>
      <c r="L7222" s="0" t="s">
        <v>22922</v>
      </c>
      <c r="M7222" s="0" t="s">
        <v>16454</v>
      </c>
      <c r="N7222" s="0" t="s">
        <v>7378</v>
      </c>
      <c r="O7222" s="0" t="s">
        <v>23252</v>
      </c>
      <c r="P7222" s="0" t="s">
        <v>30</v>
      </c>
      <c r="Q7222" s="0" t="s">
        <v>45</v>
      </c>
      <c r="R7222" s="0" t="s">
        <v>32</v>
      </c>
      <c r="S7222" s="0" t="str">
        <f aca="false">CONCATENATE("f:/blackline_archive/",MID(A7222, 1, 4),"/2024/March/",F7222,"/")</f>
        <v>f:/blackline_archive/0501/2024/March/299847/</v>
      </c>
    </row>
    <row r="7223" customFormat="false" ht="13.8" hidden="false" customHeight="false" outlineLevel="0" collapsed="false">
      <c r="A7223" s="0" t="s">
        <v>22918</v>
      </c>
      <c r="B7223" s="0" t="s">
        <v>16507</v>
      </c>
      <c r="C7223" s="0" t="s">
        <v>16508</v>
      </c>
      <c r="D7223" s="0" t="s">
        <v>23234</v>
      </c>
      <c r="E7223" s="0" t="s">
        <v>23</v>
      </c>
      <c r="F7223" s="0" t="s">
        <v>23235</v>
      </c>
      <c r="G7223" s="0" t="s">
        <v>23253</v>
      </c>
      <c r="H7223" s="0" t="s">
        <v>148</v>
      </c>
      <c r="I7223" s="0" t="s">
        <v>43</v>
      </c>
      <c r="K7223" s="0" t="s">
        <v>22921</v>
      </c>
      <c r="L7223" s="0" t="s">
        <v>22922</v>
      </c>
      <c r="M7223" s="0" t="s">
        <v>16454</v>
      </c>
      <c r="N7223" s="0" t="s">
        <v>7378</v>
      </c>
      <c r="O7223" s="0" t="s">
        <v>23254</v>
      </c>
      <c r="P7223" s="0" t="s">
        <v>30</v>
      </c>
      <c r="Q7223" s="0" t="s">
        <v>45</v>
      </c>
      <c r="R7223" s="0" t="s">
        <v>32</v>
      </c>
      <c r="S7223" s="0" t="str">
        <f aca="false">CONCATENATE("f:/blackline_archive/",MID(A7223, 1, 4),"/2024/March/",F7223,"/")</f>
        <v>f:/blackline_archive/0501/2024/March/299847/</v>
      </c>
    </row>
    <row r="7224" customFormat="false" ht="13.8" hidden="false" customHeight="false" outlineLevel="0" collapsed="false">
      <c r="A7224" s="0" t="s">
        <v>22918</v>
      </c>
      <c r="B7224" s="0" t="s">
        <v>16528</v>
      </c>
      <c r="C7224" s="0" t="s">
        <v>16529</v>
      </c>
      <c r="D7224" s="0" t="s">
        <v>23234</v>
      </c>
      <c r="E7224" s="0" t="s">
        <v>23</v>
      </c>
      <c r="F7224" s="0" t="s">
        <v>23235</v>
      </c>
      <c r="G7224" s="0" t="s">
        <v>23255</v>
      </c>
      <c r="H7224" s="0" t="s">
        <v>148</v>
      </c>
      <c r="I7224" s="0" t="s">
        <v>43</v>
      </c>
      <c r="K7224" s="0" t="s">
        <v>22921</v>
      </c>
      <c r="L7224" s="0" t="s">
        <v>22922</v>
      </c>
      <c r="M7224" s="0" t="s">
        <v>16454</v>
      </c>
      <c r="N7224" s="0" t="s">
        <v>7378</v>
      </c>
      <c r="O7224" s="0" t="s">
        <v>23256</v>
      </c>
      <c r="P7224" s="0" t="s">
        <v>30</v>
      </c>
      <c r="Q7224" s="0" t="s">
        <v>45</v>
      </c>
      <c r="R7224" s="0" t="s">
        <v>32</v>
      </c>
      <c r="S7224" s="0" t="str">
        <f aca="false">CONCATENATE("f:/blackline_archive/",MID(A7224, 1, 4),"/2024/March/",F7224,"/")</f>
        <v>f:/blackline_archive/0501/2024/March/299847/</v>
      </c>
    </row>
    <row r="7225" customFormat="false" ht="13.8" hidden="false" customHeight="false" outlineLevel="0" collapsed="false">
      <c r="A7225" s="0" t="s">
        <v>22918</v>
      </c>
      <c r="B7225" s="0" t="s">
        <v>16750</v>
      </c>
      <c r="C7225" s="0" t="s">
        <v>16751</v>
      </c>
      <c r="D7225" s="0" t="s">
        <v>23234</v>
      </c>
      <c r="E7225" s="0" t="s">
        <v>23</v>
      </c>
      <c r="F7225" s="0" t="s">
        <v>23235</v>
      </c>
      <c r="G7225" s="0" t="s">
        <v>23257</v>
      </c>
      <c r="H7225" s="0" t="s">
        <v>148</v>
      </c>
      <c r="I7225" s="0" t="s">
        <v>43</v>
      </c>
      <c r="K7225" s="0" t="s">
        <v>22921</v>
      </c>
      <c r="L7225" s="0" t="s">
        <v>22922</v>
      </c>
      <c r="M7225" s="0" t="s">
        <v>16454</v>
      </c>
      <c r="N7225" s="0" t="s">
        <v>7378</v>
      </c>
      <c r="O7225" s="0" t="s">
        <v>30</v>
      </c>
      <c r="P7225" s="0" t="s">
        <v>30</v>
      </c>
      <c r="Q7225" s="0" t="s">
        <v>45</v>
      </c>
      <c r="R7225" s="0" t="s">
        <v>32</v>
      </c>
      <c r="S7225" s="0" t="str">
        <f aca="false">CONCATENATE("f:/blackline_archive/",MID(A7225, 1, 4),"/2024/March/",F7225,"/")</f>
        <v>f:/blackline_archive/0501/2024/March/299847/</v>
      </c>
    </row>
    <row r="7226" customFormat="false" ht="13.8" hidden="false" customHeight="false" outlineLevel="0" collapsed="false">
      <c r="A7226" s="0" t="s">
        <v>22918</v>
      </c>
      <c r="B7226" s="0" t="s">
        <v>16757</v>
      </c>
      <c r="C7226" s="0" t="s">
        <v>16758</v>
      </c>
      <c r="D7226" s="0" t="s">
        <v>23234</v>
      </c>
      <c r="E7226" s="0" t="s">
        <v>23</v>
      </c>
      <c r="F7226" s="0" t="s">
        <v>23235</v>
      </c>
      <c r="G7226" s="0" t="s">
        <v>23258</v>
      </c>
      <c r="H7226" s="0" t="s">
        <v>148</v>
      </c>
      <c r="I7226" s="0" t="s">
        <v>43</v>
      </c>
      <c r="K7226" s="0" t="s">
        <v>22921</v>
      </c>
      <c r="L7226" s="0" t="s">
        <v>22922</v>
      </c>
      <c r="M7226" s="0" t="s">
        <v>16454</v>
      </c>
      <c r="N7226" s="0" t="s">
        <v>7378</v>
      </c>
      <c r="O7226" s="0" t="s">
        <v>30</v>
      </c>
      <c r="P7226" s="0" t="s">
        <v>30</v>
      </c>
      <c r="Q7226" s="0" t="s">
        <v>45</v>
      </c>
      <c r="R7226" s="0" t="s">
        <v>32</v>
      </c>
      <c r="S7226" s="0" t="str">
        <f aca="false">CONCATENATE("f:/blackline_archive/",MID(A7226, 1, 4),"/2024/March/",F7226,"/")</f>
        <v>f:/blackline_archive/0501/2024/March/299847/</v>
      </c>
    </row>
    <row r="7227" customFormat="false" ht="13.8" hidden="false" customHeight="false" outlineLevel="0" collapsed="false">
      <c r="A7227" s="0" t="s">
        <v>22918</v>
      </c>
      <c r="B7227" s="0" t="s">
        <v>18542</v>
      </c>
      <c r="C7227" s="0" t="s">
        <v>18543</v>
      </c>
      <c r="D7227" s="0" t="s">
        <v>23234</v>
      </c>
      <c r="E7227" s="0" t="s">
        <v>23</v>
      </c>
      <c r="F7227" s="0" t="s">
        <v>23235</v>
      </c>
      <c r="G7227" s="0" t="s">
        <v>23259</v>
      </c>
      <c r="H7227" s="0" t="s">
        <v>148</v>
      </c>
      <c r="I7227" s="0" t="s">
        <v>43</v>
      </c>
      <c r="K7227" s="0" t="s">
        <v>22921</v>
      </c>
      <c r="L7227" s="0" t="s">
        <v>22922</v>
      </c>
      <c r="M7227" s="0" t="s">
        <v>16454</v>
      </c>
      <c r="N7227" s="0" t="s">
        <v>7378</v>
      </c>
      <c r="O7227" s="0" t="s">
        <v>30</v>
      </c>
      <c r="P7227" s="0" t="s">
        <v>30</v>
      </c>
      <c r="Q7227" s="0" t="s">
        <v>45</v>
      </c>
      <c r="R7227" s="0" t="s">
        <v>32</v>
      </c>
      <c r="S7227" s="0" t="str">
        <f aca="false">CONCATENATE("f:/blackline_archive/",MID(A7227, 1, 4),"/2024/March/",F7227,"/")</f>
        <v>f:/blackline_archive/0501/2024/March/299847/</v>
      </c>
    </row>
    <row r="7228" customFormat="false" ht="13.8" hidden="false" customHeight="false" outlineLevel="0" collapsed="false">
      <c r="A7228" s="0" t="s">
        <v>22918</v>
      </c>
      <c r="B7228" s="0" t="s">
        <v>16532</v>
      </c>
      <c r="C7228" s="0" t="s">
        <v>16533</v>
      </c>
      <c r="D7228" s="0" t="s">
        <v>23234</v>
      </c>
      <c r="E7228" s="0" t="s">
        <v>23</v>
      </c>
      <c r="F7228" s="0" t="s">
        <v>23235</v>
      </c>
      <c r="G7228" s="0" t="s">
        <v>23260</v>
      </c>
      <c r="H7228" s="0" t="s">
        <v>148</v>
      </c>
      <c r="I7228" s="0" t="s">
        <v>43</v>
      </c>
      <c r="K7228" s="0" t="s">
        <v>22921</v>
      </c>
      <c r="L7228" s="0" t="s">
        <v>22922</v>
      </c>
      <c r="M7228" s="0" t="s">
        <v>16454</v>
      </c>
      <c r="N7228" s="0" t="s">
        <v>7378</v>
      </c>
      <c r="O7228" s="0" t="s">
        <v>30</v>
      </c>
      <c r="P7228" s="0" t="s">
        <v>30</v>
      </c>
      <c r="Q7228" s="0" t="s">
        <v>45</v>
      </c>
      <c r="R7228" s="0" t="s">
        <v>32</v>
      </c>
      <c r="S7228" s="0" t="str">
        <f aca="false">CONCATENATE("f:/blackline_archive/",MID(A7228, 1, 4),"/2024/March/",F7228,"/")</f>
        <v>f:/blackline_archive/0501/2024/March/299847/</v>
      </c>
    </row>
    <row r="7229" customFormat="false" ht="13.8" hidden="false" customHeight="false" outlineLevel="0" collapsed="false">
      <c r="A7229" s="0" t="s">
        <v>22918</v>
      </c>
      <c r="B7229" s="0" t="s">
        <v>16571</v>
      </c>
      <c r="C7229" s="0" t="s">
        <v>16572</v>
      </c>
      <c r="D7229" s="0" t="s">
        <v>23234</v>
      </c>
      <c r="E7229" s="0" t="s">
        <v>23</v>
      </c>
      <c r="F7229" s="0" t="s">
        <v>23235</v>
      </c>
      <c r="G7229" s="0" t="s">
        <v>23261</v>
      </c>
      <c r="H7229" s="0" t="s">
        <v>148</v>
      </c>
      <c r="I7229" s="0" t="s">
        <v>43</v>
      </c>
      <c r="K7229" s="0" t="s">
        <v>22921</v>
      </c>
      <c r="L7229" s="0" t="s">
        <v>22922</v>
      </c>
      <c r="M7229" s="0" t="s">
        <v>16454</v>
      </c>
      <c r="N7229" s="0" t="s">
        <v>7378</v>
      </c>
      <c r="O7229" s="0" t="s">
        <v>30</v>
      </c>
      <c r="P7229" s="0" t="s">
        <v>30</v>
      </c>
      <c r="Q7229" s="0" t="s">
        <v>45</v>
      </c>
      <c r="R7229" s="0" t="s">
        <v>32</v>
      </c>
      <c r="S7229" s="0" t="str">
        <f aca="false">CONCATENATE("f:/blackline_archive/",MID(A7229, 1, 4),"/2024/March/",F7229,"/")</f>
        <v>f:/blackline_archive/0501/2024/March/299847/</v>
      </c>
    </row>
    <row r="7230" customFormat="false" ht="13.8" hidden="false" customHeight="false" outlineLevel="0" collapsed="false">
      <c r="A7230" s="0" t="s">
        <v>22918</v>
      </c>
      <c r="B7230" s="0" t="s">
        <v>23262</v>
      </c>
      <c r="C7230" s="0" t="s">
        <v>23263</v>
      </c>
      <c r="D7230" s="0" t="s">
        <v>23234</v>
      </c>
      <c r="E7230" s="0" t="s">
        <v>23</v>
      </c>
      <c r="F7230" s="0" t="s">
        <v>23235</v>
      </c>
      <c r="G7230" s="0" t="s">
        <v>23264</v>
      </c>
      <c r="H7230" s="0" t="s">
        <v>148</v>
      </c>
      <c r="I7230" s="0" t="s">
        <v>43</v>
      </c>
      <c r="K7230" s="0" t="s">
        <v>22921</v>
      </c>
      <c r="L7230" s="0" t="s">
        <v>22922</v>
      </c>
      <c r="M7230" s="0" t="s">
        <v>16454</v>
      </c>
      <c r="N7230" s="0" t="s">
        <v>7378</v>
      </c>
      <c r="O7230" s="0" t="s">
        <v>23265</v>
      </c>
      <c r="P7230" s="0" t="s">
        <v>30</v>
      </c>
      <c r="Q7230" s="0" t="s">
        <v>45</v>
      </c>
      <c r="R7230" s="0" t="s">
        <v>32</v>
      </c>
      <c r="S7230" s="0" t="str">
        <f aca="false">CONCATENATE("f:/blackline_archive/",MID(A7230, 1, 4),"/2024/March/",F7230,"/")</f>
        <v>f:/blackline_archive/0501/2024/March/299847/</v>
      </c>
    </row>
    <row r="7231" customFormat="false" ht="13.8" hidden="false" customHeight="false" outlineLevel="0" collapsed="false">
      <c r="A7231" s="0" t="s">
        <v>22918</v>
      </c>
      <c r="B7231" s="0" t="s">
        <v>16753</v>
      </c>
      <c r="C7231" s="0" t="s">
        <v>16754</v>
      </c>
      <c r="D7231" s="0" t="s">
        <v>23234</v>
      </c>
      <c r="E7231" s="0" t="s">
        <v>23</v>
      </c>
      <c r="F7231" s="0" t="s">
        <v>23235</v>
      </c>
      <c r="G7231" s="0" t="s">
        <v>23266</v>
      </c>
      <c r="H7231" s="0" t="s">
        <v>148</v>
      </c>
      <c r="I7231" s="0" t="s">
        <v>43</v>
      </c>
      <c r="K7231" s="0" t="s">
        <v>22921</v>
      </c>
      <c r="L7231" s="0" t="s">
        <v>22922</v>
      </c>
      <c r="M7231" s="0" t="s">
        <v>16454</v>
      </c>
      <c r="N7231" s="0" t="s">
        <v>7378</v>
      </c>
      <c r="O7231" s="0" t="s">
        <v>23267</v>
      </c>
      <c r="P7231" s="0" t="s">
        <v>30</v>
      </c>
      <c r="Q7231" s="0" t="s">
        <v>45</v>
      </c>
      <c r="R7231" s="0" t="s">
        <v>32</v>
      </c>
      <c r="S7231" s="0" t="str">
        <f aca="false">CONCATENATE("f:/blackline_archive/",MID(A7231, 1, 4),"/2024/March/",F7231,"/")</f>
        <v>f:/blackline_archive/0501/2024/March/299847/</v>
      </c>
    </row>
    <row r="7232" customFormat="false" ht="13.8" hidden="false" customHeight="false" outlineLevel="0" collapsed="false">
      <c r="A7232" s="0" t="s">
        <v>22918</v>
      </c>
      <c r="B7232" s="0" t="s">
        <v>23268</v>
      </c>
      <c r="C7232" s="0" t="s">
        <v>23269</v>
      </c>
      <c r="D7232" s="0" t="s">
        <v>23234</v>
      </c>
      <c r="E7232" s="0" t="s">
        <v>23</v>
      </c>
      <c r="F7232" s="0" t="s">
        <v>23235</v>
      </c>
      <c r="G7232" s="0" t="s">
        <v>23270</v>
      </c>
      <c r="H7232" s="0" t="s">
        <v>148</v>
      </c>
      <c r="I7232" s="0" t="s">
        <v>43</v>
      </c>
      <c r="K7232" s="0" t="s">
        <v>22921</v>
      </c>
      <c r="L7232" s="0" t="s">
        <v>22922</v>
      </c>
      <c r="M7232" s="0" t="s">
        <v>16454</v>
      </c>
      <c r="N7232" s="0" t="s">
        <v>7378</v>
      </c>
      <c r="O7232" s="0" t="s">
        <v>23271</v>
      </c>
      <c r="P7232" s="0" t="s">
        <v>30</v>
      </c>
      <c r="Q7232" s="0" t="s">
        <v>45</v>
      </c>
      <c r="R7232" s="0" t="s">
        <v>32</v>
      </c>
      <c r="S7232" s="0" t="str">
        <f aca="false">CONCATENATE("f:/blackline_archive/",MID(A7232, 1, 4),"/2024/March/",F7232,"/")</f>
        <v>f:/blackline_archive/0501/2024/March/299847/</v>
      </c>
    </row>
    <row r="7233" customFormat="false" ht="13.8" hidden="false" customHeight="false" outlineLevel="0" collapsed="false">
      <c r="A7233" s="0" t="s">
        <v>22918</v>
      </c>
      <c r="B7233" s="0" t="s">
        <v>23272</v>
      </c>
      <c r="C7233" s="0" t="s">
        <v>23273</v>
      </c>
      <c r="D7233" s="0" t="s">
        <v>23234</v>
      </c>
      <c r="E7233" s="0" t="s">
        <v>23</v>
      </c>
      <c r="F7233" s="0" t="s">
        <v>23235</v>
      </c>
      <c r="G7233" s="0" t="s">
        <v>23274</v>
      </c>
      <c r="H7233" s="0" t="s">
        <v>148</v>
      </c>
      <c r="I7233" s="0" t="s">
        <v>43</v>
      </c>
      <c r="K7233" s="0" t="s">
        <v>22921</v>
      </c>
      <c r="L7233" s="0" t="s">
        <v>22922</v>
      </c>
      <c r="M7233" s="0" t="s">
        <v>16454</v>
      </c>
      <c r="N7233" s="0" t="s">
        <v>7378</v>
      </c>
      <c r="O7233" s="0" t="s">
        <v>23275</v>
      </c>
      <c r="P7233" s="0" t="s">
        <v>30</v>
      </c>
      <c r="Q7233" s="0" t="s">
        <v>45</v>
      </c>
      <c r="R7233" s="0" t="s">
        <v>32</v>
      </c>
      <c r="S7233" s="0" t="str">
        <f aca="false">CONCATENATE("f:/blackline_archive/",MID(A7233, 1, 4),"/2024/March/",F7233,"/")</f>
        <v>f:/blackline_archive/0501/2024/March/299847/</v>
      </c>
    </row>
    <row r="7234" customFormat="false" ht="13.8" hidden="false" customHeight="false" outlineLevel="0" collapsed="false">
      <c r="A7234" s="0" t="s">
        <v>22918</v>
      </c>
      <c r="B7234" s="0" t="s">
        <v>23276</v>
      </c>
      <c r="C7234" s="0" t="s">
        <v>23277</v>
      </c>
      <c r="D7234" s="0" t="s">
        <v>23234</v>
      </c>
      <c r="E7234" s="0" t="s">
        <v>23</v>
      </c>
      <c r="F7234" s="0" t="s">
        <v>23235</v>
      </c>
      <c r="G7234" s="0" t="s">
        <v>23278</v>
      </c>
      <c r="H7234" s="0" t="s">
        <v>148</v>
      </c>
      <c r="I7234" s="0" t="s">
        <v>43</v>
      </c>
      <c r="K7234" s="0" t="s">
        <v>22921</v>
      </c>
      <c r="L7234" s="0" t="s">
        <v>22922</v>
      </c>
      <c r="M7234" s="0" t="s">
        <v>16454</v>
      </c>
      <c r="N7234" s="0" t="s">
        <v>7378</v>
      </c>
      <c r="O7234" s="0" t="s">
        <v>30</v>
      </c>
      <c r="P7234" s="0" t="s">
        <v>30</v>
      </c>
      <c r="Q7234" s="0" t="s">
        <v>45</v>
      </c>
      <c r="R7234" s="0" t="s">
        <v>32</v>
      </c>
      <c r="S7234" s="0" t="str">
        <f aca="false">CONCATENATE("f:/blackline_archive/",MID(A7234, 1, 4),"/2024/March/",F7234,"/")</f>
        <v>f:/blackline_archive/0501/2024/March/299847/</v>
      </c>
    </row>
    <row r="7235" customFormat="false" ht="13.8" hidden="false" customHeight="false" outlineLevel="0" collapsed="false">
      <c r="A7235" s="0" t="s">
        <v>22918</v>
      </c>
      <c r="B7235" s="0" t="s">
        <v>16743</v>
      </c>
      <c r="C7235" s="0" t="s">
        <v>16744</v>
      </c>
      <c r="D7235" s="0" t="s">
        <v>23234</v>
      </c>
      <c r="E7235" s="0" t="s">
        <v>23</v>
      </c>
      <c r="F7235" s="0" t="s">
        <v>23235</v>
      </c>
      <c r="G7235" s="0" t="s">
        <v>23279</v>
      </c>
      <c r="H7235" s="0" t="s">
        <v>148</v>
      </c>
      <c r="I7235" s="0" t="s">
        <v>43</v>
      </c>
      <c r="K7235" s="0" t="s">
        <v>22921</v>
      </c>
      <c r="L7235" s="0" t="s">
        <v>22922</v>
      </c>
      <c r="M7235" s="0" t="s">
        <v>16454</v>
      </c>
      <c r="N7235" s="0" t="s">
        <v>7378</v>
      </c>
      <c r="O7235" s="0" t="s">
        <v>30</v>
      </c>
      <c r="P7235" s="0" t="s">
        <v>30</v>
      </c>
      <c r="Q7235" s="0" t="s">
        <v>45</v>
      </c>
      <c r="R7235" s="0" t="s">
        <v>32</v>
      </c>
      <c r="S7235" s="0" t="str">
        <f aca="false">CONCATENATE("f:/blackline_archive/",MID(A7235, 1, 4),"/2024/March/",F7235,"/")</f>
        <v>f:/blackline_archive/0501/2024/March/299847/</v>
      </c>
    </row>
    <row r="7236" customFormat="false" ht="13.8" hidden="false" customHeight="false" outlineLevel="0" collapsed="false">
      <c r="A7236" s="0" t="s">
        <v>22918</v>
      </c>
      <c r="B7236" s="0" t="s">
        <v>16467</v>
      </c>
      <c r="C7236" s="0" t="s">
        <v>16468</v>
      </c>
      <c r="D7236" s="0" t="s">
        <v>23234</v>
      </c>
      <c r="E7236" s="0" t="s">
        <v>23</v>
      </c>
      <c r="F7236" s="0" t="s">
        <v>23235</v>
      </c>
      <c r="G7236" s="0" t="s">
        <v>23280</v>
      </c>
      <c r="H7236" s="0" t="s">
        <v>148</v>
      </c>
      <c r="I7236" s="0" t="s">
        <v>43</v>
      </c>
      <c r="K7236" s="0" t="s">
        <v>22921</v>
      </c>
      <c r="L7236" s="0" t="s">
        <v>22922</v>
      </c>
      <c r="M7236" s="0" t="s">
        <v>16454</v>
      </c>
      <c r="N7236" s="0" t="s">
        <v>7378</v>
      </c>
      <c r="O7236" s="0" t="s">
        <v>23281</v>
      </c>
      <c r="P7236" s="0" t="s">
        <v>30</v>
      </c>
      <c r="Q7236" s="0" t="s">
        <v>45</v>
      </c>
      <c r="R7236" s="0" t="s">
        <v>32</v>
      </c>
      <c r="S7236" s="0" t="str">
        <f aca="false">CONCATENATE("f:/blackline_archive/",MID(A7236, 1, 4),"/2024/March/",F7236,"/")</f>
        <v>f:/blackline_archive/0501/2024/March/299847/</v>
      </c>
    </row>
    <row r="7237" customFormat="false" ht="13.8" hidden="false" customHeight="false" outlineLevel="0" collapsed="false">
      <c r="A7237" s="0" t="s">
        <v>22918</v>
      </c>
      <c r="B7237" s="0" t="s">
        <v>16746</v>
      </c>
      <c r="C7237" s="0" t="s">
        <v>16747</v>
      </c>
      <c r="D7237" s="0" t="s">
        <v>23234</v>
      </c>
      <c r="E7237" s="0" t="s">
        <v>23</v>
      </c>
      <c r="F7237" s="0" t="s">
        <v>23235</v>
      </c>
      <c r="G7237" s="0" t="s">
        <v>23282</v>
      </c>
      <c r="H7237" s="0" t="s">
        <v>148</v>
      </c>
      <c r="I7237" s="0" t="s">
        <v>43</v>
      </c>
      <c r="K7237" s="0" t="s">
        <v>22921</v>
      </c>
      <c r="L7237" s="0" t="s">
        <v>22922</v>
      </c>
      <c r="M7237" s="0" t="s">
        <v>16454</v>
      </c>
      <c r="N7237" s="0" t="s">
        <v>7378</v>
      </c>
      <c r="O7237" s="0" t="s">
        <v>30</v>
      </c>
      <c r="P7237" s="0" t="s">
        <v>30</v>
      </c>
      <c r="Q7237" s="0" t="s">
        <v>45</v>
      </c>
      <c r="R7237" s="0" t="s">
        <v>32</v>
      </c>
      <c r="S7237" s="0" t="str">
        <f aca="false">CONCATENATE("f:/blackline_archive/",MID(A7237, 1, 4),"/2024/March/",F7237,"/")</f>
        <v>f:/blackline_archive/0501/2024/March/299847/</v>
      </c>
    </row>
    <row r="7238" customFormat="false" ht="13.8" hidden="false" customHeight="false" outlineLevel="0" collapsed="false">
      <c r="A7238" s="0" t="s">
        <v>22918</v>
      </c>
      <c r="B7238" s="0" t="s">
        <v>16563</v>
      </c>
      <c r="C7238" s="0" t="s">
        <v>16564</v>
      </c>
      <c r="D7238" s="0" t="s">
        <v>23234</v>
      </c>
      <c r="E7238" s="0" t="s">
        <v>23</v>
      </c>
      <c r="F7238" s="0" t="s">
        <v>23235</v>
      </c>
      <c r="G7238" s="0" t="s">
        <v>23283</v>
      </c>
      <c r="H7238" s="0" t="s">
        <v>148</v>
      </c>
      <c r="I7238" s="0" t="s">
        <v>43</v>
      </c>
      <c r="K7238" s="0" t="s">
        <v>22921</v>
      </c>
      <c r="L7238" s="0" t="s">
        <v>22922</v>
      </c>
      <c r="M7238" s="0" t="s">
        <v>16454</v>
      </c>
      <c r="N7238" s="0" t="s">
        <v>7378</v>
      </c>
      <c r="O7238" s="0" t="s">
        <v>30</v>
      </c>
      <c r="P7238" s="0" t="s">
        <v>30</v>
      </c>
      <c r="Q7238" s="0" t="s">
        <v>45</v>
      </c>
      <c r="R7238" s="0" t="s">
        <v>32</v>
      </c>
      <c r="S7238" s="0" t="str">
        <f aca="false">CONCATENATE("f:/blackline_archive/",MID(A7238, 1, 4),"/2024/March/",F7238,"/")</f>
        <v>f:/blackline_archive/0501/2024/March/299847/</v>
      </c>
    </row>
    <row r="7239" customFormat="false" ht="13.8" hidden="false" customHeight="false" outlineLevel="0" collapsed="false">
      <c r="A7239" s="0" t="s">
        <v>22918</v>
      </c>
      <c r="B7239" s="0" t="s">
        <v>14902</v>
      </c>
      <c r="C7239" s="0" t="s">
        <v>16754</v>
      </c>
      <c r="D7239" s="0" t="s">
        <v>23234</v>
      </c>
      <c r="E7239" s="0" t="s">
        <v>23</v>
      </c>
      <c r="F7239" s="0" t="s">
        <v>23235</v>
      </c>
      <c r="G7239" s="0" t="s">
        <v>23284</v>
      </c>
      <c r="H7239" s="0" t="s">
        <v>148</v>
      </c>
      <c r="I7239" s="0" t="s">
        <v>43</v>
      </c>
      <c r="K7239" s="0" t="s">
        <v>22921</v>
      </c>
      <c r="L7239" s="0" t="s">
        <v>22922</v>
      </c>
      <c r="M7239" s="0" t="s">
        <v>16454</v>
      </c>
      <c r="N7239" s="0" t="s">
        <v>7378</v>
      </c>
      <c r="O7239" s="0" t="s">
        <v>30</v>
      </c>
      <c r="P7239" s="0" t="s">
        <v>30</v>
      </c>
      <c r="Q7239" s="0" t="s">
        <v>45</v>
      </c>
      <c r="R7239" s="0" t="s">
        <v>32</v>
      </c>
      <c r="S7239" s="0" t="str">
        <f aca="false">CONCATENATE("f:/blackline_archive/",MID(A7239, 1, 4),"/2024/March/",F7239,"/")</f>
        <v>f:/blackline_archive/0501/2024/March/299847/</v>
      </c>
    </row>
    <row r="7240" customFormat="false" ht="13.8" hidden="false" customHeight="false" outlineLevel="0" collapsed="false">
      <c r="A7240" s="0" t="s">
        <v>22918</v>
      </c>
      <c r="B7240" s="0" t="s">
        <v>14854</v>
      </c>
      <c r="C7240" s="0" t="s">
        <v>16564</v>
      </c>
      <c r="D7240" s="0" t="s">
        <v>23234</v>
      </c>
      <c r="E7240" s="0" t="s">
        <v>23</v>
      </c>
      <c r="F7240" s="0" t="s">
        <v>23235</v>
      </c>
      <c r="G7240" s="0" t="s">
        <v>23285</v>
      </c>
      <c r="H7240" s="0" t="s">
        <v>148</v>
      </c>
      <c r="I7240" s="0" t="s">
        <v>43</v>
      </c>
      <c r="K7240" s="0" t="s">
        <v>22921</v>
      </c>
      <c r="L7240" s="0" t="s">
        <v>22922</v>
      </c>
      <c r="M7240" s="0" t="s">
        <v>16454</v>
      </c>
      <c r="N7240" s="0" t="s">
        <v>7378</v>
      </c>
      <c r="O7240" s="0" t="s">
        <v>30</v>
      </c>
      <c r="P7240" s="0" t="s">
        <v>30</v>
      </c>
      <c r="Q7240" s="0" t="s">
        <v>45</v>
      </c>
      <c r="R7240" s="0" t="s">
        <v>32</v>
      </c>
      <c r="S7240" s="0" t="str">
        <f aca="false">CONCATENATE("f:/blackline_archive/",MID(A7240, 1, 4),"/2024/March/",F7240,"/")</f>
        <v>f:/blackline_archive/0501/2024/March/299847/</v>
      </c>
    </row>
    <row r="7241" customFormat="false" ht="13.8" hidden="false" customHeight="false" outlineLevel="0" collapsed="false">
      <c r="A7241" s="0" t="s">
        <v>22918</v>
      </c>
      <c r="B7241" s="0" t="s">
        <v>16575</v>
      </c>
      <c r="C7241" s="0" t="s">
        <v>16576</v>
      </c>
      <c r="D7241" s="0" t="s">
        <v>23234</v>
      </c>
      <c r="E7241" s="0" t="s">
        <v>23</v>
      </c>
      <c r="F7241" s="0" t="s">
        <v>23235</v>
      </c>
      <c r="G7241" s="0" t="s">
        <v>23286</v>
      </c>
      <c r="H7241" s="0" t="s">
        <v>148</v>
      </c>
      <c r="I7241" s="0" t="s">
        <v>43</v>
      </c>
      <c r="K7241" s="0" t="s">
        <v>22921</v>
      </c>
      <c r="L7241" s="0" t="s">
        <v>22922</v>
      </c>
      <c r="M7241" s="0" t="s">
        <v>16454</v>
      </c>
      <c r="N7241" s="0" t="s">
        <v>7378</v>
      </c>
      <c r="O7241" s="0" t="s">
        <v>30</v>
      </c>
      <c r="P7241" s="0" t="s">
        <v>30</v>
      </c>
      <c r="Q7241" s="0" t="s">
        <v>45</v>
      </c>
      <c r="R7241" s="0" t="s">
        <v>32</v>
      </c>
      <c r="S7241" s="0" t="str">
        <f aca="false">CONCATENATE("f:/blackline_archive/",MID(A7241, 1, 4),"/2024/March/",F7241,"/")</f>
        <v>f:/blackline_archive/0501/2024/March/299847/</v>
      </c>
    </row>
    <row r="7242" customFormat="false" ht="13.8" hidden="false" customHeight="false" outlineLevel="0" collapsed="false">
      <c r="A7242" s="0" t="s">
        <v>22918</v>
      </c>
      <c r="B7242" s="0" t="s">
        <v>18478</v>
      </c>
      <c r="C7242" s="0" t="s">
        <v>18479</v>
      </c>
      <c r="D7242" s="0" t="s">
        <v>23287</v>
      </c>
      <c r="E7242" s="0" t="s">
        <v>23</v>
      </c>
      <c r="F7242" s="0" t="s">
        <v>23288</v>
      </c>
      <c r="G7242" s="0" t="s">
        <v>23289</v>
      </c>
      <c r="H7242" s="0" t="s">
        <v>148</v>
      </c>
      <c r="I7242" s="0" t="s">
        <v>26</v>
      </c>
      <c r="K7242" s="0" t="s">
        <v>22921</v>
      </c>
      <c r="L7242" s="0" t="s">
        <v>22922</v>
      </c>
      <c r="M7242" s="0" t="s">
        <v>16454</v>
      </c>
      <c r="N7242" s="0" t="s">
        <v>7378</v>
      </c>
      <c r="O7242" s="0" t="s">
        <v>30</v>
      </c>
      <c r="P7242" s="0" t="s">
        <v>30</v>
      </c>
      <c r="Q7242" s="0" t="s">
        <v>31</v>
      </c>
      <c r="R7242" s="0" t="s">
        <v>32</v>
      </c>
      <c r="S7242" s="0" t="str">
        <f aca="false">CONCATENATE("f:/blackline_archive/",MID(A7242, 1, 4),"/2024/March/",F7242,"/")</f>
        <v>f:/blackline_archive/0501/2024/March/299848/</v>
      </c>
    </row>
    <row r="7243" customFormat="false" ht="13.8" hidden="false" customHeight="false" outlineLevel="0" collapsed="false">
      <c r="A7243" s="0" t="s">
        <v>22918</v>
      </c>
      <c r="B7243" s="0" t="s">
        <v>16925</v>
      </c>
      <c r="C7243" s="0" t="s">
        <v>16926</v>
      </c>
      <c r="D7243" s="0" t="s">
        <v>23287</v>
      </c>
      <c r="E7243" s="0" t="s">
        <v>23</v>
      </c>
      <c r="F7243" s="0" t="s">
        <v>23288</v>
      </c>
      <c r="G7243" s="0" t="s">
        <v>23290</v>
      </c>
      <c r="H7243" s="0" t="s">
        <v>148</v>
      </c>
      <c r="I7243" s="0" t="s">
        <v>26</v>
      </c>
      <c r="K7243" s="0" t="s">
        <v>22921</v>
      </c>
      <c r="L7243" s="0" t="s">
        <v>22922</v>
      </c>
      <c r="M7243" s="0" t="s">
        <v>16454</v>
      </c>
      <c r="N7243" s="0" t="s">
        <v>7378</v>
      </c>
      <c r="O7243" s="0" t="s">
        <v>30</v>
      </c>
      <c r="P7243" s="0" t="s">
        <v>30</v>
      </c>
      <c r="Q7243" s="0" t="s">
        <v>31</v>
      </c>
      <c r="R7243" s="0" t="s">
        <v>32</v>
      </c>
      <c r="S7243" s="0" t="str">
        <f aca="false">CONCATENATE("f:/blackline_archive/",MID(A7243, 1, 4),"/2024/March/",F7243,"/")</f>
        <v>f:/blackline_archive/0501/2024/March/299848/</v>
      </c>
    </row>
    <row r="7244" customFormat="false" ht="13.8" hidden="false" customHeight="false" outlineLevel="0" collapsed="false">
      <c r="A7244" s="0" t="s">
        <v>22918</v>
      </c>
      <c r="B7244" s="0" t="s">
        <v>16949</v>
      </c>
      <c r="C7244" s="0" t="s">
        <v>16950</v>
      </c>
      <c r="D7244" s="0" t="s">
        <v>23287</v>
      </c>
      <c r="E7244" s="0" t="s">
        <v>23</v>
      </c>
      <c r="F7244" s="0" t="s">
        <v>23288</v>
      </c>
      <c r="G7244" s="0" t="s">
        <v>23291</v>
      </c>
      <c r="H7244" s="0" t="s">
        <v>148</v>
      </c>
      <c r="I7244" s="0" t="s">
        <v>26</v>
      </c>
      <c r="K7244" s="0" t="s">
        <v>22921</v>
      </c>
      <c r="L7244" s="0" t="s">
        <v>22922</v>
      </c>
      <c r="M7244" s="0" t="s">
        <v>16454</v>
      </c>
      <c r="N7244" s="0" t="s">
        <v>7378</v>
      </c>
      <c r="O7244" s="0" t="s">
        <v>23292</v>
      </c>
      <c r="P7244" s="0" t="s">
        <v>30</v>
      </c>
      <c r="Q7244" s="0" t="s">
        <v>31</v>
      </c>
      <c r="R7244" s="0" t="s">
        <v>32</v>
      </c>
      <c r="S7244" s="0" t="str">
        <f aca="false">CONCATENATE("f:/blackline_archive/",MID(A7244, 1, 4),"/2024/March/",F7244,"/")</f>
        <v>f:/blackline_archive/0501/2024/March/299848/</v>
      </c>
    </row>
    <row r="7245" customFormat="false" ht="13.8" hidden="false" customHeight="false" outlineLevel="0" collapsed="false">
      <c r="A7245" s="0" t="s">
        <v>22918</v>
      </c>
      <c r="B7245" s="0" t="s">
        <v>16935</v>
      </c>
      <c r="C7245" s="0" t="s">
        <v>16936</v>
      </c>
      <c r="D7245" s="0" t="s">
        <v>23287</v>
      </c>
      <c r="E7245" s="0" t="s">
        <v>23</v>
      </c>
      <c r="F7245" s="0" t="s">
        <v>23288</v>
      </c>
      <c r="G7245" s="0" t="s">
        <v>23293</v>
      </c>
      <c r="H7245" s="0" t="s">
        <v>148</v>
      </c>
      <c r="I7245" s="0" t="s">
        <v>26</v>
      </c>
      <c r="K7245" s="0" t="s">
        <v>22921</v>
      </c>
      <c r="L7245" s="0" t="s">
        <v>22922</v>
      </c>
      <c r="M7245" s="0" t="s">
        <v>16454</v>
      </c>
      <c r="N7245" s="0" t="s">
        <v>7378</v>
      </c>
      <c r="O7245" s="0" t="s">
        <v>23294</v>
      </c>
      <c r="P7245" s="0" t="s">
        <v>30</v>
      </c>
      <c r="Q7245" s="0" t="s">
        <v>31</v>
      </c>
      <c r="R7245" s="0" t="s">
        <v>32</v>
      </c>
      <c r="S7245" s="0" t="str">
        <f aca="false">CONCATENATE("f:/blackline_archive/",MID(A7245, 1, 4),"/2024/March/",F7245,"/")</f>
        <v>f:/blackline_archive/0501/2024/March/299848/</v>
      </c>
    </row>
    <row r="7246" customFormat="false" ht="13.8" hidden="false" customHeight="false" outlineLevel="0" collapsed="false">
      <c r="A7246" s="0" t="s">
        <v>22918</v>
      </c>
      <c r="B7246" s="0" t="s">
        <v>16939</v>
      </c>
      <c r="C7246" s="0" t="s">
        <v>16940</v>
      </c>
      <c r="D7246" s="0" t="s">
        <v>23287</v>
      </c>
      <c r="E7246" s="0" t="s">
        <v>23</v>
      </c>
      <c r="F7246" s="0" t="s">
        <v>23288</v>
      </c>
      <c r="G7246" s="0" t="s">
        <v>23295</v>
      </c>
      <c r="H7246" s="0" t="s">
        <v>148</v>
      </c>
      <c r="I7246" s="0" t="s">
        <v>26</v>
      </c>
      <c r="K7246" s="0" t="s">
        <v>22921</v>
      </c>
      <c r="L7246" s="0" t="s">
        <v>22922</v>
      </c>
      <c r="M7246" s="0" t="s">
        <v>16454</v>
      </c>
      <c r="N7246" s="0" t="s">
        <v>7378</v>
      </c>
      <c r="O7246" s="0" t="s">
        <v>23296</v>
      </c>
      <c r="P7246" s="0" t="s">
        <v>30</v>
      </c>
      <c r="Q7246" s="0" t="s">
        <v>31</v>
      </c>
      <c r="R7246" s="0" t="s">
        <v>32</v>
      </c>
      <c r="S7246" s="0" t="str">
        <f aca="false">CONCATENATE("f:/blackline_archive/",MID(A7246, 1, 4),"/2024/March/",F7246,"/")</f>
        <v>f:/blackline_archive/0501/2024/March/299848/</v>
      </c>
    </row>
    <row r="7247" customFormat="false" ht="13.8" hidden="false" customHeight="false" outlineLevel="0" collapsed="false">
      <c r="A7247" s="0" t="s">
        <v>22918</v>
      </c>
      <c r="B7247" s="0" t="s">
        <v>16955</v>
      </c>
      <c r="C7247" s="0" t="s">
        <v>16956</v>
      </c>
      <c r="D7247" s="0" t="s">
        <v>23287</v>
      </c>
      <c r="E7247" s="0" t="s">
        <v>23</v>
      </c>
      <c r="F7247" s="0" t="s">
        <v>23288</v>
      </c>
      <c r="G7247" s="0" t="s">
        <v>23297</v>
      </c>
      <c r="H7247" s="0" t="s">
        <v>148</v>
      </c>
      <c r="I7247" s="0" t="s">
        <v>26</v>
      </c>
      <c r="K7247" s="0" t="s">
        <v>22921</v>
      </c>
      <c r="L7247" s="0" t="s">
        <v>22922</v>
      </c>
      <c r="M7247" s="0" t="s">
        <v>16454</v>
      </c>
      <c r="N7247" s="0" t="s">
        <v>7378</v>
      </c>
      <c r="O7247" s="0" t="s">
        <v>30</v>
      </c>
      <c r="P7247" s="0" t="s">
        <v>30</v>
      </c>
      <c r="Q7247" s="0" t="s">
        <v>31</v>
      </c>
      <c r="R7247" s="0" t="s">
        <v>32</v>
      </c>
      <c r="S7247" s="0" t="str">
        <f aca="false">CONCATENATE("f:/blackline_archive/",MID(A7247, 1, 4),"/2024/March/",F7247,"/")</f>
        <v>f:/blackline_archive/0501/2024/March/299848/</v>
      </c>
    </row>
    <row r="7248" customFormat="false" ht="13.8" hidden="false" customHeight="false" outlineLevel="0" collapsed="false">
      <c r="A7248" s="0" t="s">
        <v>22918</v>
      </c>
      <c r="B7248" s="0" t="s">
        <v>16946</v>
      </c>
      <c r="C7248" s="0" t="s">
        <v>16947</v>
      </c>
      <c r="D7248" s="0" t="s">
        <v>23287</v>
      </c>
      <c r="E7248" s="0" t="s">
        <v>23</v>
      </c>
      <c r="F7248" s="0" t="s">
        <v>23288</v>
      </c>
      <c r="G7248" s="0" t="s">
        <v>23298</v>
      </c>
      <c r="H7248" s="0" t="s">
        <v>148</v>
      </c>
      <c r="I7248" s="0" t="s">
        <v>26</v>
      </c>
      <c r="K7248" s="0" t="s">
        <v>22921</v>
      </c>
      <c r="L7248" s="0" t="s">
        <v>22922</v>
      </c>
      <c r="M7248" s="0" t="s">
        <v>16454</v>
      </c>
      <c r="N7248" s="0" t="s">
        <v>7378</v>
      </c>
      <c r="O7248" s="0" t="s">
        <v>30</v>
      </c>
      <c r="P7248" s="0" t="s">
        <v>30</v>
      </c>
      <c r="Q7248" s="0" t="s">
        <v>31</v>
      </c>
      <c r="R7248" s="0" t="s">
        <v>32</v>
      </c>
      <c r="S7248" s="0" t="str">
        <f aca="false">CONCATENATE("f:/blackline_archive/",MID(A7248, 1, 4),"/2024/March/",F7248,"/")</f>
        <v>f:/blackline_archive/0501/2024/March/299848/</v>
      </c>
    </row>
    <row r="7249" customFormat="false" ht="13.8" hidden="false" customHeight="false" outlineLevel="0" collapsed="false">
      <c r="A7249" s="0" t="s">
        <v>22918</v>
      </c>
      <c r="B7249" s="0" t="s">
        <v>16483</v>
      </c>
      <c r="C7249" s="0" t="s">
        <v>16484</v>
      </c>
      <c r="D7249" s="0" t="s">
        <v>23299</v>
      </c>
      <c r="E7249" s="0" t="s">
        <v>23</v>
      </c>
      <c r="F7249" s="0" t="s">
        <v>23300</v>
      </c>
      <c r="G7249" s="0" t="s">
        <v>23301</v>
      </c>
      <c r="H7249" s="0" t="s">
        <v>148</v>
      </c>
      <c r="I7249" s="0" t="s">
        <v>26</v>
      </c>
      <c r="K7249" s="0" t="s">
        <v>22921</v>
      </c>
      <c r="L7249" s="0" t="s">
        <v>22922</v>
      </c>
      <c r="M7249" s="0" t="s">
        <v>16454</v>
      </c>
      <c r="N7249" s="0" t="s">
        <v>7378</v>
      </c>
      <c r="O7249" s="0" t="s">
        <v>23302</v>
      </c>
      <c r="P7249" s="0" t="s">
        <v>30</v>
      </c>
      <c r="Q7249" s="0" t="s">
        <v>31</v>
      </c>
      <c r="R7249" s="0" t="s">
        <v>32</v>
      </c>
      <c r="S7249" s="0" t="str">
        <f aca="false">CONCATENATE("f:/blackline_archive/",MID(A7249, 1, 4),"/2024/March/",F7249,"/")</f>
        <v>f:/blackline_archive/0501/2024/March/299849/</v>
      </c>
    </row>
    <row r="7250" customFormat="false" ht="13.8" hidden="false" customHeight="false" outlineLevel="0" collapsed="false">
      <c r="A7250" s="0" t="s">
        <v>22918</v>
      </c>
      <c r="B7250" s="0" t="s">
        <v>16478</v>
      </c>
      <c r="C7250" s="0" t="s">
        <v>16479</v>
      </c>
      <c r="D7250" s="0" t="s">
        <v>23299</v>
      </c>
      <c r="E7250" s="0" t="s">
        <v>23</v>
      </c>
      <c r="F7250" s="0" t="s">
        <v>23300</v>
      </c>
      <c r="G7250" s="0" t="s">
        <v>23303</v>
      </c>
      <c r="H7250" s="0" t="s">
        <v>148</v>
      </c>
      <c r="I7250" s="0" t="s">
        <v>26</v>
      </c>
      <c r="K7250" s="0" t="s">
        <v>22921</v>
      </c>
      <c r="L7250" s="0" t="s">
        <v>22922</v>
      </c>
      <c r="M7250" s="0" t="s">
        <v>16454</v>
      </c>
      <c r="N7250" s="0" t="s">
        <v>7378</v>
      </c>
      <c r="O7250" s="0" t="s">
        <v>23304</v>
      </c>
      <c r="P7250" s="0" t="s">
        <v>30</v>
      </c>
      <c r="Q7250" s="0" t="s">
        <v>31</v>
      </c>
      <c r="R7250" s="0" t="s">
        <v>32</v>
      </c>
      <c r="S7250" s="0" t="str">
        <f aca="false">CONCATENATE("f:/blackline_archive/",MID(A7250, 1, 4),"/2024/March/",F7250,"/")</f>
        <v>f:/blackline_archive/0501/2024/March/299849/</v>
      </c>
    </row>
    <row r="7251" customFormat="false" ht="13.8" hidden="false" customHeight="false" outlineLevel="0" collapsed="false">
      <c r="A7251" s="0" t="s">
        <v>22918</v>
      </c>
      <c r="B7251" s="0" t="s">
        <v>23305</v>
      </c>
      <c r="C7251" s="0" t="s">
        <v>23306</v>
      </c>
      <c r="D7251" s="0" t="s">
        <v>23299</v>
      </c>
      <c r="E7251" s="0" t="s">
        <v>23</v>
      </c>
      <c r="F7251" s="0" t="s">
        <v>23300</v>
      </c>
      <c r="G7251" s="0" t="s">
        <v>23307</v>
      </c>
      <c r="H7251" s="0" t="s">
        <v>148</v>
      </c>
      <c r="I7251" s="0" t="s">
        <v>26</v>
      </c>
      <c r="K7251" s="0" t="s">
        <v>22921</v>
      </c>
      <c r="L7251" s="0" t="s">
        <v>22922</v>
      </c>
      <c r="M7251" s="0" t="s">
        <v>16454</v>
      </c>
      <c r="N7251" s="0" t="s">
        <v>7378</v>
      </c>
      <c r="O7251" s="0" t="s">
        <v>30</v>
      </c>
      <c r="P7251" s="0" t="s">
        <v>30</v>
      </c>
      <c r="Q7251" s="0" t="s">
        <v>31</v>
      </c>
      <c r="R7251" s="0" t="s">
        <v>32</v>
      </c>
      <c r="S7251" s="0" t="str">
        <f aca="false">CONCATENATE("f:/blackline_archive/",MID(A7251, 1, 4),"/2024/March/",F7251,"/")</f>
        <v>f:/blackline_archive/0501/2024/March/299849/</v>
      </c>
    </row>
    <row r="7252" customFormat="false" ht="13.8" hidden="false" customHeight="false" outlineLevel="0" collapsed="false">
      <c r="A7252" s="0" t="s">
        <v>22918</v>
      </c>
      <c r="B7252" s="0" t="s">
        <v>16589</v>
      </c>
      <c r="C7252" s="0" t="s">
        <v>16590</v>
      </c>
      <c r="D7252" s="0" t="s">
        <v>23308</v>
      </c>
      <c r="E7252" s="0" t="s">
        <v>23</v>
      </c>
      <c r="F7252" s="0" t="s">
        <v>23309</v>
      </c>
      <c r="G7252" s="0" t="s">
        <v>23310</v>
      </c>
      <c r="H7252" s="0" t="s">
        <v>148</v>
      </c>
      <c r="I7252" s="0" t="s">
        <v>26</v>
      </c>
      <c r="K7252" s="0" t="s">
        <v>22921</v>
      </c>
      <c r="L7252" s="0" t="s">
        <v>22922</v>
      </c>
      <c r="M7252" s="0" t="s">
        <v>16454</v>
      </c>
      <c r="N7252" s="0" t="s">
        <v>7378</v>
      </c>
      <c r="O7252" s="0" t="s">
        <v>23311</v>
      </c>
      <c r="P7252" s="0" t="s">
        <v>30</v>
      </c>
      <c r="Q7252" s="0" t="s">
        <v>31</v>
      </c>
      <c r="R7252" s="0" t="s">
        <v>32</v>
      </c>
      <c r="S7252" s="0" t="str">
        <f aca="false">CONCATENATE("f:/blackline_archive/",MID(A7252, 1, 4),"/2024/March/",F7252,"/")</f>
        <v>f:/blackline_archive/0501/2024/March/299850/</v>
      </c>
    </row>
    <row r="7253" customFormat="false" ht="13.8" hidden="false" customHeight="false" outlineLevel="0" collapsed="false">
      <c r="A7253" s="0" t="s">
        <v>22918</v>
      </c>
      <c r="B7253" s="0" t="s">
        <v>16585</v>
      </c>
      <c r="C7253" s="0" t="s">
        <v>16586</v>
      </c>
      <c r="D7253" s="0" t="s">
        <v>23308</v>
      </c>
      <c r="E7253" s="0" t="s">
        <v>23</v>
      </c>
      <c r="F7253" s="0" t="s">
        <v>23309</v>
      </c>
      <c r="G7253" s="0" t="s">
        <v>23312</v>
      </c>
      <c r="H7253" s="0" t="s">
        <v>148</v>
      </c>
      <c r="I7253" s="0" t="s">
        <v>26</v>
      </c>
      <c r="K7253" s="0" t="s">
        <v>22921</v>
      </c>
      <c r="L7253" s="0" t="s">
        <v>22922</v>
      </c>
      <c r="M7253" s="0" t="s">
        <v>16454</v>
      </c>
      <c r="N7253" s="0" t="s">
        <v>7378</v>
      </c>
      <c r="O7253" s="0" t="s">
        <v>23313</v>
      </c>
      <c r="P7253" s="0" t="s">
        <v>30</v>
      </c>
      <c r="Q7253" s="0" t="s">
        <v>31</v>
      </c>
      <c r="R7253" s="0" t="s">
        <v>32</v>
      </c>
      <c r="S7253" s="0" t="str">
        <f aca="false">CONCATENATE("f:/blackline_archive/",MID(A7253, 1, 4),"/2024/March/",F7253,"/")</f>
        <v>f:/blackline_archive/0501/2024/March/299850/</v>
      </c>
    </row>
    <row r="7254" customFormat="false" ht="13.8" hidden="false" customHeight="false" outlineLevel="0" collapsed="false">
      <c r="A7254" s="0" t="s">
        <v>22918</v>
      </c>
      <c r="B7254" s="0" t="s">
        <v>16795</v>
      </c>
      <c r="C7254" s="0" t="s">
        <v>16796</v>
      </c>
      <c r="D7254" s="0" t="s">
        <v>23314</v>
      </c>
      <c r="E7254" s="0" t="s">
        <v>23</v>
      </c>
      <c r="F7254" s="0" t="s">
        <v>23315</v>
      </c>
      <c r="G7254" s="0" t="s">
        <v>23316</v>
      </c>
      <c r="H7254" s="0" t="s">
        <v>148</v>
      </c>
      <c r="I7254" s="0" t="s">
        <v>43</v>
      </c>
      <c r="K7254" s="0" t="s">
        <v>22921</v>
      </c>
      <c r="L7254" s="0" t="s">
        <v>22922</v>
      </c>
      <c r="M7254" s="0" t="s">
        <v>16454</v>
      </c>
      <c r="N7254" s="0" t="s">
        <v>7378</v>
      </c>
      <c r="O7254" s="0" t="s">
        <v>23317</v>
      </c>
      <c r="P7254" s="0" t="s">
        <v>30</v>
      </c>
      <c r="Q7254" s="0" t="s">
        <v>45</v>
      </c>
      <c r="R7254" s="0" t="s">
        <v>32</v>
      </c>
      <c r="S7254" s="0" t="str">
        <f aca="false">CONCATENATE("f:/blackline_archive/",MID(A7254, 1, 4),"/2024/March/",F7254,"/")</f>
        <v>f:/blackline_archive/0501/2024/March/299851/</v>
      </c>
    </row>
    <row r="7255" customFormat="false" ht="13.8" hidden="false" customHeight="false" outlineLevel="0" collapsed="false">
      <c r="A7255" s="0" t="s">
        <v>22918</v>
      </c>
      <c r="B7255" s="0" t="s">
        <v>16816</v>
      </c>
      <c r="C7255" s="0" t="s">
        <v>16817</v>
      </c>
      <c r="D7255" s="0" t="s">
        <v>23314</v>
      </c>
      <c r="E7255" s="0" t="s">
        <v>23</v>
      </c>
      <c r="F7255" s="0" t="s">
        <v>23315</v>
      </c>
      <c r="G7255" s="0" t="s">
        <v>23318</v>
      </c>
      <c r="H7255" s="0" t="s">
        <v>148</v>
      </c>
      <c r="I7255" s="0" t="s">
        <v>43</v>
      </c>
      <c r="K7255" s="0" t="s">
        <v>22921</v>
      </c>
      <c r="L7255" s="0" t="s">
        <v>22922</v>
      </c>
      <c r="M7255" s="0" t="s">
        <v>16454</v>
      </c>
      <c r="N7255" s="0" t="s">
        <v>7378</v>
      </c>
      <c r="O7255" s="0" t="s">
        <v>23319</v>
      </c>
      <c r="P7255" s="0" t="s">
        <v>30</v>
      </c>
      <c r="Q7255" s="0" t="s">
        <v>45</v>
      </c>
      <c r="R7255" s="0" t="s">
        <v>32</v>
      </c>
      <c r="S7255" s="0" t="str">
        <f aca="false">CONCATENATE("f:/blackline_archive/",MID(A7255, 1, 4),"/2024/March/",F7255,"/")</f>
        <v>f:/blackline_archive/0501/2024/March/299851/</v>
      </c>
    </row>
    <row r="7256" customFormat="false" ht="13.8" hidden="false" customHeight="false" outlineLevel="0" collapsed="false">
      <c r="A7256" s="0" t="s">
        <v>22918</v>
      </c>
      <c r="B7256" s="0" t="s">
        <v>23320</v>
      </c>
      <c r="C7256" s="0" t="s">
        <v>23321</v>
      </c>
      <c r="D7256" s="0" t="s">
        <v>23314</v>
      </c>
      <c r="E7256" s="0" t="s">
        <v>23</v>
      </c>
      <c r="F7256" s="0" t="s">
        <v>23315</v>
      </c>
      <c r="G7256" s="0" t="s">
        <v>23322</v>
      </c>
      <c r="H7256" s="0" t="s">
        <v>148</v>
      </c>
      <c r="I7256" s="0" t="s">
        <v>43</v>
      </c>
      <c r="K7256" s="0" t="s">
        <v>22921</v>
      </c>
      <c r="L7256" s="0" t="s">
        <v>22922</v>
      </c>
      <c r="M7256" s="0" t="s">
        <v>16454</v>
      </c>
      <c r="N7256" s="0" t="s">
        <v>7378</v>
      </c>
      <c r="O7256" s="0" t="s">
        <v>23323</v>
      </c>
      <c r="P7256" s="0" t="s">
        <v>30</v>
      </c>
      <c r="Q7256" s="0" t="s">
        <v>45</v>
      </c>
      <c r="R7256" s="0" t="s">
        <v>32</v>
      </c>
      <c r="S7256" s="0" t="str">
        <f aca="false">CONCATENATE("f:/blackline_archive/",MID(A7256, 1, 4),"/2024/March/",F7256,"/")</f>
        <v>f:/blackline_archive/0501/2024/March/299851/</v>
      </c>
    </row>
    <row r="7257" customFormat="false" ht="13.8" hidden="false" customHeight="false" outlineLevel="0" collapsed="false">
      <c r="A7257" s="0" t="s">
        <v>22918</v>
      </c>
      <c r="B7257" s="0" t="s">
        <v>23324</v>
      </c>
      <c r="C7257" s="0" t="s">
        <v>23325</v>
      </c>
      <c r="D7257" s="0" t="s">
        <v>23314</v>
      </c>
      <c r="E7257" s="0" t="s">
        <v>23</v>
      </c>
      <c r="F7257" s="0" t="s">
        <v>23315</v>
      </c>
      <c r="G7257" s="0" t="s">
        <v>23326</v>
      </c>
      <c r="H7257" s="0" t="s">
        <v>148</v>
      </c>
      <c r="I7257" s="0" t="s">
        <v>43</v>
      </c>
      <c r="K7257" s="0" t="s">
        <v>22921</v>
      </c>
      <c r="L7257" s="0" t="s">
        <v>22922</v>
      </c>
      <c r="M7257" s="0" t="s">
        <v>16454</v>
      </c>
      <c r="N7257" s="0" t="s">
        <v>7378</v>
      </c>
      <c r="O7257" s="0" t="s">
        <v>23327</v>
      </c>
      <c r="P7257" s="0" t="s">
        <v>30</v>
      </c>
      <c r="Q7257" s="0" t="s">
        <v>45</v>
      </c>
      <c r="R7257" s="0" t="s">
        <v>32</v>
      </c>
      <c r="S7257" s="0" t="str">
        <f aca="false">CONCATENATE("f:/blackline_archive/",MID(A7257, 1, 4),"/2024/March/",F7257,"/")</f>
        <v>f:/blackline_archive/0501/2024/March/299851/</v>
      </c>
    </row>
    <row r="7258" customFormat="false" ht="13.8" hidden="false" customHeight="false" outlineLevel="0" collapsed="false">
      <c r="A7258" s="0" t="s">
        <v>22918</v>
      </c>
      <c r="B7258" s="0" t="s">
        <v>16785</v>
      </c>
      <c r="C7258" s="0" t="s">
        <v>16786</v>
      </c>
      <c r="D7258" s="0" t="s">
        <v>23314</v>
      </c>
      <c r="E7258" s="0" t="s">
        <v>23</v>
      </c>
      <c r="F7258" s="0" t="s">
        <v>23315</v>
      </c>
      <c r="G7258" s="0" t="s">
        <v>23328</v>
      </c>
      <c r="H7258" s="0" t="s">
        <v>148</v>
      </c>
      <c r="I7258" s="0" t="s">
        <v>43</v>
      </c>
      <c r="K7258" s="0" t="s">
        <v>22921</v>
      </c>
      <c r="L7258" s="0" t="s">
        <v>22922</v>
      </c>
      <c r="M7258" s="0" t="s">
        <v>16454</v>
      </c>
      <c r="N7258" s="0" t="s">
        <v>7378</v>
      </c>
      <c r="O7258" s="0" t="s">
        <v>23329</v>
      </c>
      <c r="P7258" s="0" t="s">
        <v>30</v>
      </c>
      <c r="Q7258" s="0" t="s">
        <v>45</v>
      </c>
      <c r="R7258" s="0" t="s">
        <v>32</v>
      </c>
      <c r="S7258" s="0" t="str">
        <f aca="false">CONCATENATE("f:/blackline_archive/",MID(A7258, 1, 4),"/2024/March/",F7258,"/")</f>
        <v>f:/blackline_archive/0501/2024/March/299851/</v>
      </c>
    </row>
    <row r="7259" customFormat="false" ht="13.8" hidden="false" customHeight="false" outlineLevel="0" collapsed="false">
      <c r="A7259" s="0" t="s">
        <v>22918</v>
      </c>
      <c r="B7259" s="0" t="s">
        <v>15894</v>
      </c>
      <c r="C7259" s="0" t="s">
        <v>23330</v>
      </c>
      <c r="D7259" s="0" t="s">
        <v>23314</v>
      </c>
      <c r="E7259" s="0" t="s">
        <v>23</v>
      </c>
      <c r="F7259" s="0" t="s">
        <v>23315</v>
      </c>
      <c r="G7259" s="0" t="s">
        <v>23331</v>
      </c>
      <c r="H7259" s="0" t="s">
        <v>148</v>
      </c>
      <c r="I7259" s="0" t="s">
        <v>43</v>
      </c>
      <c r="K7259" s="0" t="s">
        <v>22921</v>
      </c>
      <c r="L7259" s="0" t="s">
        <v>22922</v>
      </c>
      <c r="M7259" s="0" t="s">
        <v>16454</v>
      </c>
      <c r="N7259" s="0" t="s">
        <v>7378</v>
      </c>
      <c r="O7259" s="0" t="s">
        <v>30</v>
      </c>
      <c r="P7259" s="0" t="s">
        <v>30</v>
      </c>
      <c r="Q7259" s="0" t="s">
        <v>45</v>
      </c>
      <c r="R7259" s="0" t="s">
        <v>32</v>
      </c>
      <c r="S7259" s="0" t="str">
        <f aca="false">CONCATENATE("f:/blackline_archive/",MID(A7259, 1, 4),"/2024/March/",F7259,"/")</f>
        <v>f:/blackline_archive/0501/2024/March/299851/</v>
      </c>
    </row>
    <row r="7260" customFormat="false" ht="13.8" hidden="false" customHeight="false" outlineLevel="0" collapsed="false">
      <c r="A7260" s="0" t="s">
        <v>22918</v>
      </c>
      <c r="B7260" s="0" t="s">
        <v>23332</v>
      </c>
      <c r="C7260" s="0" t="s">
        <v>23333</v>
      </c>
      <c r="D7260" s="0" t="s">
        <v>23314</v>
      </c>
      <c r="E7260" s="0" t="s">
        <v>23</v>
      </c>
      <c r="F7260" s="0" t="s">
        <v>23315</v>
      </c>
      <c r="G7260" s="0" t="s">
        <v>23334</v>
      </c>
      <c r="H7260" s="0" t="s">
        <v>148</v>
      </c>
      <c r="I7260" s="0" t="s">
        <v>43</v>
      </c>
      <c r="K7260" s="0" t="s">
        <v>22921</v>
      </c>
      <c r="L7260" s="0" t="s">
        <v>22922</v>
      </c>
      <c r="M7260" s="0" t="s">
        <v>16454</v>
      </c>
      <c r="N7260" s="0" t="s">
        <v>7378</v>
      </c>
      <c r="O7260" s="0" t="s">
        <v>30</v>
      </c>
      <c r="P7260" s="0" t="s">
        <v>30</v>
      </c>
      <c r="Q7260" s="0" t="s">
        <v>45</v>
      </c>
      <c r="R7260" s="0" t="s">
        <v>32</v>
      </c>
      <c r="S7260" s="0" t="str">
        <f aca="false">CONCATENATE("f:/blackline_archive/",MID(A7260, 1, 4),"/2024/March/",F7260,"/")</f>
        <v>f:/blackline_archive/0501/2024/March/299851/</v>
      </c>
    </row>
    <row r="7261" customFormat="false" ht="13.8" hidden="false" customHeight="false" outlineLevel="0" collapsed="false">
      <c r="A7261" s="0" t="s">
        <v>22918</v>
      </c>
      <c r="B7261" s="0" t="s">
        <v>16791</v>
      </c>
      <c r="C7261" s="0" t="s">
        <v>16792</v>
      </c>
      <c r="D7261" s="0" t="s">
        <v>23314</v>
      </c>
      <c r="E7261" s="0" t="s">
        <v>23</v>
      </c>
      <c r="F7261" s="0" t="s">
        <v>23315</v>
      </c>
      <c r="G7261" s="0" t="s">
        <v>23335</v>
      </c>
      <c r="H7261" s="0" t="s">
        <v>148</v>
      </c>
      <c r="I7261" s="0" t="s">
        <v>43</v>
      </c>
      <c r="K7261" s="0" t="s">
        <v>22921</v>
      </c>
      <c r="L7261" s="0" t="s">
        <v>22922</v>
      </c>
      <c r="M7261" s="0" t="s">
        <v>16454</v>
      </c>
      <c r="N7261" s="0" t="s">
        <v>7378</v>
      </c>
      <c r="O7261" s="0" t="s">
        <v>23336</v>
      </c>
      <c r="P7261" s="0" t="s">
        <v>30</v>
      </c>
      <c r="Q7261" s="0" t="s">
        <v>45</v>
      </c>
      <c r="R7261" s="0" t="s">
        <v>32</v>
      </c>
      <c r="S7261" s="0" t="str">
        <f aca="false">CONCATENATE("f:/blackline_archive/",MID(A7261, 1, 4),"/2024/March/",F7261,"/")</f>
        <v>f:/blackline_archive/0501/2024/March/299851/</v>
      </c>
    </row>
    <row r="7262" customFormat="false" ht="13.8" hidden="false" customHeight="false" outlineLevel="0" collapsed="false">
      <c r="A7262" s="0" t="s">
        <v>22918</v>
      </c>
      <c r="B7262" s="0" t="s">
        <v>16812</v>
      </c>
      <c r="C7262" s="0" t="s">
        <v>16813</v>
      </c>
      <c r="D7262" s="0" t="s">
        <v>23314</v>
      </c>
      <c r="E7262" s="0" t="s">
        <v>23</v>
      </c>
      <c r="F7262" s="0" t="s">
        <v>23315</v>
      </c>
      <c r="G7262" s="0" t="s">
        <v>23337</v>
      </c>
      <c r="H7262" s="0" t="s">
        <v>148</v>
      </c>
      <c r="I7262" s="0" t="s">
        <v>43</v>
      </c>
      <c r="K7262" s="0" t="s">
        <v>22921</v>
      </c>
      <c r="L7262" s="0" t="s">
        <v>22922</v>
      </c>
      <c r="M7262" s="0" t="s">
        <v>16454</v>
      </c>
      <c r="N7262" s="0" t="s">
        <v>7378</v>
      </c>
      <c r="O7262" s="0" t="s">
        <v>23338</v>
      </c>
      <c r="P7262" s="0" t="s">
        <v>30</v>
      </c>
      <c r="Q7262" s="0" t="s">
        <v>45</v>
      </c>
      <c r="R7262" s="0" t="s">
        <v>32</v>
      </c>
      <c r="S7262" s="0" t="str">
        <f aca="false">CONCATENATE("f:/blackline_archive/",MID(A7262, 1, 4),"/2024/March/",F7262,"/")</f>
        <v>f:/blackline_archive/0501/2024/March/299851/</v>
      </c>
    </row>
    <row r="7263" customFormat="false" ht="13.8" hidden="false" customHeight="false" outlineLevel="0" collapsed="false">
      <c r="A7263" s="0" t="s">
        <v>22918</v>
      </c>
      <c r="B7263" s="0" t="s">
        <v>23339</v>
      </c>
      <c r="C7263" s="0" t="s">
        <v>23340</v>
      </c>
      <c r="D7263" s="0" t="s">
        <v>23314</v>
      </c>
      <c r="E7263" s="0" t="s">
        <v>23</v>
      </c>
      <c r="F7263" s="0" t="s">
        <v>23315</v>
      </c>
      <c r="G7263" s="0" t="s">
        <v>23341</v>
      </c>
      <c r="H7263" s="0" t="s">
        <v>148</v>
      </c>
      <c r="I7263" s="0" t="s">
        <v>43</v>
      </c>
      <c r="K7263" s="0" t="s">
        <v>22921</v>
      </c>
      <c r="L7263" s="0" t="s">
        <v>22922</v>
      </c>
      <c r="M7263" s="0" t="s">
        <v>16454</v>
      </c>
      <c r="N7263" s="0" t="s">
        <v>7378</v>
      </c>
      <c r="O7263" s="0" t="s">
        <v>23342</v>
      </c>
      <c r="P7263" s="0" t="s">
        <v>30</v>
      </c>
      <c r="Q7263" s="0" t="s">
        <v>45</v>
      </c>
      <c r="R7263" s="0" t="s">
        <v>32</v>
      </c>
      <c r="S7263" s="0" t="str">
        <f aca="false">CONCATENATE("f:/blackline_archive/",MID(A7263, 1, 4),"/2024/March/",F7263,"/")</f>
        <v>f:/blackline_archive/0501/2024/March/299851/</v>
      </c>
    </row>
    <row r="7264" customFormat="false" ht="13.8" hidden="false" customHeight="false" outlineLevel="0" collapsed="false">
      <c r="A7264" s="0" t="s">
        <v>22918</v>
      </c>
      <c r="B7264" s="0" t="s">
        <v>23343</v>
      </c>
      <c r="C7264" s="0" t="s">
        <v>23344</v>
      </c>
      <c r="D7264" s="0" t="s">
        <v>23314</v>
      </c>
      <c r="E7264" s="0" t="s">
        <v>23</v>
      </c>
      <c r="F7264" s="0" t="s">
        <v>23315</v>
      </c>
      <c r="G7264" s="0" t="s">
        <v>23345</v>
      </c>
      <c r="H7264" s="0" t="s">
        <v>148</v>
      </c>
      <c r="I7264" s="0" t="s">
        <v>43</v>
      </c>
      <c r="K7264" s="0" t="s">
        <v>22921</v>
      </c>
      <c r="L7264" s="0" t="s">
        <v>22922</v>
      </c>
      <c r="M7264" s="0" t="s">
        <v>16454</v>
      </c>
      <c r="N7264" s="0" t="s">
        <v>7378</v>
      </c>
      <c r="O7264" s="0" t="s">
        <v>23346</v>
      </c>
      <c r="P7264" s="0" t="s">
        <v>30</v>
      </c>
      <c r="Q7264" s="0" t="s">
        <v>45</v>
      </c>
      <c r="R7264" s="0" t="s">
        <v>32</v>
      </c>
      <c r="S7264" s="0" t="str">
        <f aca="false">CONCATENATE("f:/blackline_archive/",MID(A7264, 1, 4),"/2024/March/",F7264,"/")</f>
        <v>f:/blackline_archive/0501/2024/March/299851/</v>
      </c>
    </row>
    <row r="7265" customFormat="false" ht="13.8" hidden="false" customHeight="false" outlineLevel="0" collapsed="false">
      <c r="A7265" s="0" t="s">
        <v>22918</v>
      </c>
      <c r="B7265" s="0" t="s">
        <v>16799</v>
      </c>
      <c r="C7265" s="0" t="s">
        <v>16800</v>
      </c>
      <c r="D7265" s="0" t="s">
        <v>23314</v>
      </c>
      <c r="E7265" s="0" t="s">
        <v>23</v>
      </c>
      <c r="F7265" s="0" t="s">
        <v>23315</v>
      </c>
      <c r="G7265" s="0" t="s">
        <v>23347</v>
      </c>
      <c r="H7265" s="0" t="s">
        <v>148</v>
      </c>
      <c r="I7265" s="0" t="s">
        <v>43</v>
      </c>
      <c r="K7265" s="0" t="s">
        <v>22921</v>
      </c>
      <c r="L7265" s="0" t="s">
        <v>22922</v>
      </c>
      <c r="M7265" s="0" t="s">
        <v>16454</v>
      </c>
      <c r="N7265" s="0" t="s">
        <v>7378</v>
      </c>
      <c r="O7265" s="0" t="s">
        <v>23348</v>
      </c>
      <c r="P7265" s="0" t="s">
        <v>30</v>
      </c>
      <c r="Q7265" s="0" t="s">
        <v>45</v>
      </c>
      <c r="R7265" s="0" t="s">
        <v>32</v>
      </c>
      <c r="S7265" s="0" t="str">
        <f aca="false">CONCATENATE("f:/blackline_archive/",MID(A7265, 1, 4),"/2024/March/",F7265,"/")</f>
        <v>f:/blackline_archive/0501/2024/March/299851/</v>
      </c>
    </row>
    <row r="7266" customFormat="false" ht="13.8" hidden="false" customHeight="false" outlineLevel="0" collapsed="false">
      <c r="A7266" s="0" t="s">
        <v>23349</v>
      </c>
      <c r="B7266" s="0" t="s">
        <v>16806</v>
      </c>
      <c r="C7266" s="0" t="s">
        <v>16807</v>
      </c>
      <c r="D7266" s="0" t="s">
        <v>23350</v>
      </c>
      <c r="E7266" s="0" t="s">
        <v>23</v>
      </c>
      <c r="F7266" s="0" t="s">
        <v>23351</v>
      </c>
      <c r="G7266" s="0" t="s">
        <v>23350</v>
      </c>
      <c r="H7266" s="0" t="s">
        <v>22</v>
      </c>
      <c r="I7266" s="0" t="s">
        <v>43</v>
      </c>
      <c r="K7266" s="0" t="s">
        <v>22921</v>
      </c>
      <c r="L7266" s="0" t="s">
        <v>23352</v>
      </c>
      <c r="M7266" s="0" t="s">
        <v>16454</v>
      </c>
      <c r="N7266" s="0" t="s">
        <v>7378</v>
      </c>
      <c r="O7266" s="0" t="s">
        <v>23353</v>
      </c>
      <c r="P7266" s="0" t="s">
        <v>30</v>
      </c>
      <c r="Q7266" s="0" t="s">
        <v>45</v>
      </c>
      <c r="R7266" s="0" t="s">
        <v>32</v>
      </c>
      <c r="S7266" s="0" t="str">
        <f aca="false">CONCATENATE("f:/blackline_archive/",MID(A7266, 1, 4),"/2024/March/",F7266,"/")</f>
        <v>f:/blackline_archive/0505/2024/March/299852/</v>
      </c>
    </row>
    <row r="7267" customFormat="false" ht="13.8" hidden="false" customHeight="false" outlineLevel="0" collapsed="false">
      <c r="A7267" s="0" t="s">
        <v>23349</v>
      </c>
      <c r="B7267" s="0" t="s">
        <v>17100</v>
      </c>
      <c r="C7267" s="0" t="s">
        <v>17101</v>
      </c>
      <c r="D7267" s="0" t="s">
        <v>23354</v>
      </c>
      <c r="E7267" s="0" t="s">
        <v>23</v>
      </c>
      <c r="F7267" s="0" t="s">
        <v>23355</v>
      </c>
      <c r="G7267" s="0" t="s">
        <v>23354</v>
      </c>
      <c r="H7267" s="0" t="s">
        <v>22</v>
      </c>
      <c r="I7267" s="0" t="s">
        <v>26</v>
      </c>
      <c r="K7267" s="0" t="s">
        <v>22921</v>
      </c>
      <c r="L7267" s="0" t="s">
        <v>23352</v>
      </c>
      <c r="M7267" s="0" t="s">
        <v>16454</v>
      </c>
      <c r="N7267" s="0" t="s">
        <v>7378</v>
      </c>
      <c r="O7267" s="0" t="s">
        <v>23356</v>
      </c>
      <c r="P7267" s="0" t="s">
        <v>30</v>
      </c>
      <c r="Q7267" s="0" t="s">
        <v>31</v>
      </c>
      <c r="R7267" s="0" t="s">
        <v>32</v>
      </c>
      <c r="S7267" s="0" t="str">
        <f aca="false">CONCATENATE("f:/blackline_archive/",MID(A7267, 1, 4),"/2024/March/",F7267,"/")</f>
        <v>f:/blackline_archive/0505/2024/March/299853/</v>
      </c>
    </row>
    <row r="7268" customFormat="false" ht="13.8" hidden="false" customHeight="false" outlineLevel="0" collapsed="false">
      <c r="A7268" s="0" t="s">
        <v>23349</v>
      </c>
      <c r="B7268" s="0" t="s">
        <v>16799</v>
      </c>
      <c r="C7268" s="0" t="s">
        <v>16800</v>
      </c>
      <c r="D7268" s="0" t="s">
        <v>23357</v>
      </c>
      <c r="E7268" s="0" t="s">
        <v>23</v>
      </c>
      <c r="F7268" s="0" t="s">
        <v>23358</v>
      </c>
      <c r="G7268" s="0" t="s">
        <v>23357</v>
      </c>
      <c r="H7268" s="0" t="s">
        <v>22</v>
      </c>
      <c r="I7268" s="0" t="s">
        <v>43</v>
      </c>
      <c r="K7268" s="0" t="s">
        <v>22921</v>
      </c>
      <c r="L7268" s="0" t="s">
        <v>23352</v>
      </c>
      <c r="M7268" s="0" t="s">
        <v>16454</v>
      </c>
      <c r="N7268" s="0" t="s">
        <v>7378</v>
      </c>
      <c r="O7268" s="0" t="s">
        <v>23359</v>
      </c>
      <c r="P7268" s="0" t="s">
        <v>30</v>
      </c>
      <c r="Q7268" s="0" t="s">
        <v>45</v>
      </c>
      <c r="R7268" s="0" t="s">
        <v>32</v>
      </c>
      <c r="S7268" s="0" t="str">
        <f aca="false">CONCATENATE("f:/blackline_archive/",MID(A7268, 1, 4),"/2024/March/",F7268,"/")</f>
        <v>f:/blackline_archive/0505/2024/March/299854/</v>
      </c>
    </row>
    <row r="7269" customFormat="false" ht="13.8" hidden="false" customHeight="false" outlineLevel="0" collapsed="false">
      <c r="A7269" s="0" t="s">
        <v>23349</v>
      </c>
      <c r="B7269" s="0" t="s">
        <v>23360</v>
      </c>
      <c r="C7269" s="0" t="s">
        <v>23361</v>
      </c>
      <c r="D7269" s="0" t="s">
        <v>23362</v>
      </c>
      <c r="E7269" s="0" t="s">
        <v>23</v>
      </c>
      <c r="F7269" s="0" t="s">
        <v>23363</v>
      </c>
      <c r="G7269" s="0" t="s">
        <v>23364</v>
      </c>
      <c r="H7269" s="0" t="s">
        <v>22</v>
      </c>
      <c r="I7269" s="0" t="s">
        <v>26</v>
      </c>
      <c r="K7269" s="0" t="s">
        <v>22921</v>
      </c>
      <c r="L7269" s="0" t="s">
        <v>23352</v>
      </c>
      <c r="M7269" s="0" t="s">
        <v>16454</v>
      </c>
      <c r="N7269" s="0" t="s">
        <v>7378</v>
      </c>
      <c r="O7269" s="0" t="s">
        <v>23365</v>
      </c>
      <c r="P7269" s="0" t="s">
        <v>30</v>
      </c>
      <c r="Q7269" s="0" t="s">
        <v>31</v>
      </c>
      <c r="R7269" s="0" t="s">
        <v>32</v>
      </c>
      <c r="S7269" s="0" t="str">
        <f aca="false">CONCATENATE("f:/blackline_archive/",MID(A7269, 1, 4),"/2024/March/",F7269,"/")</f>
        <v>f:/blackline_archive/0505/2024/March/299855/</v>
      </c>
    </row>
    <row r="7270" customFormat="false" ht="13.8" hidden="false" customHeight="false" outlineLevel="0" collapsed="false">
      <c r="A7270" s="0" t="s">
        <v>23349</v>
      </c>
      <c r="B7270" s="0" t="s">
        <v>23366</v>
      </c>
      <c r="C7270" s="0" t="s">
        <v>23361</v>
      </c>
      <c r="D7270" s="0" t="s">
        <v>23362</v>
      </c>
      <c r="E7270" s="0" t="s">
        <v>23</v>
      </c>
      <c r="F7270" s="0" t="s">
        <v>23363</v>
      </c>
      <c r="G7270" s="0" t="s">
        <v>23367</v>
      </c>
      <c r="H7270" s="0" t="s">
        <v>22</v>
      </c>
      <c r="I7270" s="0" t="s">
        <v>26</v>
      </c>
      <c r="K7270" s="0" t="s">
        <v>22921</v>
      </c>
      <c r="L7270" s="0" t="s">
        <v>23352</v>
      </c>
      <c r="M7270" s="0" t="s">
        <v>16454</v>
      </c>
      <c r="N7270" s="0" t="s">
        <v>7378</v>
      </c>
      <c r="O7270" s="0" t="s">
        <v>23368</v>
      </c>
      <c r="P7270" s="0" t="s">
        <v>30</v>
      </c>
      <c r="Q7270" s="0" t="s">
        <v>31</v>
      </c>
      <c r="R7270" s="0" t="s">
        <v>32</v>
      </c>
      <c r="S7270" s="0" t="str">
        <f aca="false">CONCATENATE("f:/blackline_archive/",MID(A7270, 1, 4),"/2024/March/",F7270,"/")</f>
        <v>f:/blackline_archive/0505/2024/March/299855/</v>
      </c>
    </row>
    <row r="7271" customFormat="false" ht="13.8" hidden="false" customHeight="false" outlineLevel="0" collapsed="false">
      <c r="A7271" s="0" t="s">
        <v>23349</v>
      </c>
      <c r="B7271" s="0" t="s">
        <v>18319</v>
      </c>
      <c r="C7271" s="0" t="s">
        <v>18320</v>
      </c>
      <c r="D7271" s="0" t="s">
        <v>23369</v>
      </c>
      <c r="E7271" s="0" t="s">
        <v>23</v>
      </c>
      <c r="F7271" s="0" t="s">
        <v>23370</v>
      </c>
      <c r="G7271" s="0" t="s">
        <v>23371</v>
      </c>
      <c r="H7271" s="0" t="s">
        <v>22</v>
      </c>
      <c r="I7271" s="0" t="s">
        <v>43</v>
      </c>
      <c r="K7271" s="0" t="s">
        <v>22921</v>
      </c>
      <c r="L7271" s="0" t="s">
        <v>23352</v>
      </c>
      <c r="M7271" s="0" t="s">
        <v>16454</v>
      </c>
      <c r="N7271" s="0" t="s">
        <v>7378</v>
      </c>
      <c r="O7271" s="0" t="s">
        <v>23372</v>
      </c>
      <c r="P7271" s="0" t="s">
        <v>30</v>
      </c>
      <c r="Q7271" s="0" t="s">
        <v>45</v>
      </c>
      <c r="R7271" s="0" t="s">
        <v>32</v>
      </c>
      <c r="S7271" s="0" t="str">
        <f aca="false">CONCATENATE("f:/blackline_archive/",MID(A7271, 1, 4),"/2024/March/",F7271,"/")</f>
        <v>f:/blackline_archive/0505/2024/March/299856/</v>
      </c>
    </row>
    <row r="7272" customFormat="false" ht="13.8" hidden="false" customHeight="false" outlineLevel="0" collapsed="false">
      <c r="A7272" s="0" t="s">
        <v>23349</v>
      </c>
      <c r="B7272" s="0" t="s">
        <v>16999</v>
      </c>
      <c r="C7272" s="0" t="s">
        <v>16449</v>
      </c>
      <c r="D7272" s="0" t="s">
        <v>23369</v>
      </c>
      <c r="E7272" s="0" t="s">
        <v>23</v>
      </c>
      <c r="F7272" s="0" t="s">
        <v>23370</v>
      </c>
      <c r="G7272" s="0" t="s">
        <v>23373</v>
      </c>
      <c r="H7272" s="0" t="s">
        <v>22</v>
      </c>
      <c r="I7272" s="0" t="s">
        <v>43</v>
      </c>
      <c r="K7272" s="0" t="s">
        <v>22921</v>
      </c>
      <c r="L7272" s="0" t="s">
        <v>23352</v>
      </c>
      <c r="M7272" s="0" t="s">
        <v>16454</v>
      </c>
      <c r="N7272" s="0" t="s">
        <v>7378</v>
      </c>
      <c r="O7272" s="0" t="s">
        <v>23374</v>
      </c>
      <c r="P7272" s="0" t="s">
        <v>30</v>
      </c>
      <c r="Q7272" s="0" t="s">
        <v>45</v>
      </c>
      <c r="R7272" s="0" t="s">
        <v>32</v>
      </c>
      <c r="S7272" s="0" t="str">
        <f aca="false">CONCATENATE("f:/blackline_archive/",MID(A7272, 1, 4),"/2024/March/",F7272,"/")</f>
        <v>f:/blackline_archive/0505/2024/March/299856/</v>
      </c>
    </row>
    <row r="7273" customFormat="false" ht="13.8" hidden="false" customHeight="false" outlineLevel="0" collapsed="false">
      <c r="A7273" s="0" t="s">
        <v>23349</v>
      </c>
      <c r="B7273" s="0" t="s">
        <v>23375</v>
      </c>
      <c r="C7273" s="0" t="s">
        <v>23376</v>
      </c>
      <c r="D7273" s="0" t="s">
        <v>23369</v>
      </c>
      <c r="E7273" s="0" t="s">
        <v>23</v>
      </c>
      <c r="F7273" s="0" t="s">
        <v>23370</v>
      </c>
      <c r="G7273" s="0" t="s">
        <v>23377</v>
      </c>
      <c r="H7273" s="0" t="s">
        <v>22</v>
      </c>
      <c r="I7273" s="0" t="s">
        <v>43</v>
      </c>
      <c r="K7273" s="0" t="s">
        <v>22921</v>
      </c>
      <c r="L7273" s="0" t="s">
        <v>23352</v>
      </c>
      <c r="M7273" s="0" t="s">
        <v>16454</v>
      </c>
      <c r="N7273" s="0" t="s">
        <v>7378</v>
      </c>
      <c r="O7273" s="0" t="s">
        <v>23378</v>
      </c>
      <c r="P7273" s="0" t="s">
        <v>30</v>
      </c>
      <c r="Q7273" s="0" t="s">
        <v>45</v>
      </c>
      <c r="R7273" s="0" t="s">
        <v>32</v>
      </c>
      <c r="S7273" s="0" t="str">
        <f aca="false">CONCATENATE("f:/blackline_archive/",MID(A7273, 1, 4),"/2024/March/",F7273,"/")</f>
        <v>f:/blackline_archive/0505/2024/March/299856/</v>
      </c>
    </row>
    <row r="7274" customFormat="false" ht="13.8" hidden="false" customHeight="false" outlineLevel="0" collapsed="false">
      <c r="A7274" s="0" t="s">
        <v>23349</v>
      </c>
      <c r="B7274" s="0" t="s">
        <v>17584</v>
      </c>
      <c r="C7274" s="0" t="s">
        <v>17585</v>
      </c>
      <c r="D7274" s="0" t="s">
        <v>23369</v>
      </c>
      <c r="E7274" s="0" t="s">
        <v>23</v>
      </c>
      <c r="F7274" s="0" t="s">
        <v>23370</v>
      </c>
      <c r="G7274" s="0" t="s">
        <v>23379</v>
      </c>
      <c r="H7274" s="0" t="s">
        <v>22</v>
      </c>
      <c r="I7274" s="0" t="s">
        <v>43</v>
      </c>
      <c r="K7274" s="0" t="s">
        <v>22921</v>
      </c>
      <c r="L7274" s="0" t="s">
        <v>23352</v>
      </c>
      <c r="M7274" s="0" t="s">
        <v>16454</v>
      </c>
      <c r="N7274" s="0" t="s">
        <v>7378</v>
      </c>
      <c r="O7274" s="0" t="s">
        <v>23380</v>
      </c>
      <c r="P7274" s="0" t="s">
        <v>30</v>
      </c>
      <c r="Q7274" s="0" t="s">
        <v>45</v>
      </c>
      <c r="R7274" s="0" t="s">
        <v>32</v>
      </c>
      <c r="S7274" s="0" t="str">
        <f aca="false">CONCATENATE("f:/blackline_archive/",MID(A7274, 1, 4),"/2024/March/",F7274,"/")</f>
        <v>f:/blackline_archive/0505/2024/March/299856/</v>
      </c>
    </row>
    <row r="7275" customFormat="false" ht="13.8" hidden="false" customHeight="false" outlineLevel="0" collapsed="false">
      <c r="A7275" s="0" t="s">
        <v>23349</v>
      </c>
      <c r="B7275" s="0" t="s">
        <v>16964</v>
      </c>
      <c r="C7275" s="0" t="s">
        <v>16965</v>
      </c>
      <c r="D7275" s="0" t="s">
        <v>23369</v>
      </c>
      <c r="E7275" s="0" t="s">
        <v>23</v>
      </c>
      <c r="F7275" s="0" t="s">
        <v>23370</v>
      </c>
      <c r="G7275" s="0" t="s">
        <v>23381</v>
      </c>
      <c r="H7275" s="0" t="s">
        <v>22</v>
      </c>
      <c r="I7275" s="0" t="s">
        <v>43</v>
      </c>
      <c r="K7275" s="0" t="s">
        <v>22921</v>
      </c>
      <c r="L7275" s="0" t="s">
        <v>23352</v>
      </c>
      <c r="M7275" s="0" t="s">
        <v>16454</v>
      </c>
      <c r="N7275" s="0" t="s">
        <v>7378</v>
      </c>
      <c r="O7275" s="0" t="s">
        <v>23382</v>
      </c>
      <c r="P7275" s="0" t="s">
        <v>30</v>
      </c>
      <c r="Q7275" s="0" t="s">
        <v>45</v>
      </c>
      <c r="R7275" s="0" t="s">
        <v>32</v>
      </c>
      <c r="S7275" s="0" t="str">
        <f aca="false">CONCATENATE("f:/blackline_archive/",MID(A7275, 1, 4),"/2024/March/",F7275,"/")</f>
        <v>f:/blackline_archive/0505/2024/March/299856/</v>
      </c>
    </row>
    <row r="7276" customFormat="false" ht="13.8" hidden="false" customHeight="false" outlineLevel="0" collapsed="false">
      <c r="A7276" s="0" t="s">
        <v>23349</v>
      </c>
      <c r="B7276" s="0" t="s">
        <v>23383</v>
      </c>
      <c r="C7276" s="0" t="s">
        <v>23384</v>
      </c>
      <c r="D7276" s="0" t="s">
        <v>23369</v>
      </c>
      <c r="E7276" s="0" t="s">
        <v>23</v>
      </c>
      <c r="F7276" s="0" t="s">
        <v>23370</v>
      </c>
      <c r="G7276" s="0" t="s">
        <v>23385</v>
      </c>
      <c r="H7276" s="0" t="s">
        <v>22</v>
      </c>
      <c r="I7276" s="0" t="s">
        <v>43</v>
      </c>
      <c r="K7276" s="0" t="s">
        <v>22921</v>
      </c>
      <c r="L7276" s="0" t="s">
        <v>23352</v>
      </c>
      <c r="M7276" s="0" t="s">
        <v>16454</v>
      </c>
      <c r="N7276" s="0" t="s">
        <v>7378</v>
      </c>
      <c r="O7276" s="0" t="s">
        <v>30</v>
      </c>
      <c r="P7276" s="0" t="s">
        <v>30</v>
      </c>
      <c r="Q7276" s="0" t="s">
        <v>45</v>
      </c>
      <c r="R7276" s="0" t="s">
        <v>32</v>
      </c>
      <c r="S7276" s="0" t="str">
        <f aca="false">CONCATENATE("f:/blackline_archive/",MID(A7276, 1, 4),"/2024/March/",F7276,"/")</f>
        <v>f:/blackline_archive/0505/2024/March/299856/</v>
      </c>
    </row>
    <row r="7277" customFormat="false" ht="13.8" hidden="false" customHeight="false" outlineLevel="0" collapsed="false">
      <c r="A7277" s="0" t="s">
        <v>23349</v>
      </c>
      <c r="B7277" s="0" t="s">
        <v>23386</v>
      </c>
      <c r="C7277" s="0" t="s">
        <v>23387</v>
      </c>
      <c r="D7277" s="0" t="s">
        <v>23388</v>
      </c>
      <c r="E7277" s="0" t="s">
        <v>23</v>
      </c>
      <c r="F7277" s="0" t="s">
        <v>23389</v>
      </c>
      <c r="G7277" s="0" t="s">
        <v>23390</v>
      </c>
      <c r="H7277" s="0" t="s">
        <v>22</v>
      </c>
      <c r="I7277" s="0" t="s">
        <v>26</v>
      </c>
      <c r="K7277" s="0" t="s">
        <v>22921</v>
      </c>
      <c r="L7277" s="0" t="s">
        <v>23352</v>
      </c>
      <c r="M7277" s="0" t="s">
        <v>16454</v>
      </c>
      <c r="N7277" s="0" t="s">
        <v>7378</v>
      </c>
      <c r="O7277" s="0" t="s">
        <v>23391</v>
      </c>
      <c r="P7277" s="0" t="s">
        <v>30</v>
      </c>
      <c r="Q7277" s="0" t="s">
        <v>31</v>
      </c>
      <c r="R7277" s="0" t="s">
        <v>32</v>
      </c>
      <c r="S7277" s="0" t="str">
        <f aca="false">CONCATENATE("f:/blackline_archive/",MID(A7277, 1, 4),"/2024/March/",F7277,"/")</f>
        <v>f:/blackline_archive/0505/2024/March/299857/</v>
      </c>
    </row>
    <row r="7278" customFormat="false" ht="13.8" hidden="false" customHeight="false" outlineLevel="0" collapsed="false">
      <c r="A7278" s="0" t="s">
        <v>23349</v>
      </c>
      <c r="B7278" s="0" t="s">
        <v>23392</v>
      </c>
      <c r="C7278" s="0" t="s">
        <v>23393</v>
      </c>
      <c r="D7278" s="0" t="s">
        <v>23388</v>
      </c>
      <c r="E7278" s="0" t="s">
        <v>23</v>
      </c>
      <c r="F7278" s="0" t="s">
        <v>23389</v>
      </c>
      <c r="G7278" s="0" t="s">
        <v>23394</v>
      </c>
      <c r="H7278" s="0" t="s">
        <v>22</v>
      </c>
      <c r="I7278" s="0" t="s">
        <v>26</v>
      </c>
      <c r="K7278" s="0" t="s">
        <v>22921</v>
      </c>
      <c r="L7278" s="0" t="s">
        <v>23352</v>
      </c>
      <c r="M7278" s="0" t="s">
        <v>16454</v>
      </c>
      <c r="N7278" s="0" t="s">
        <v>7378</v>
      </c>
      <c r="O7278" s="0" t="s">
        <v>7530</v>
      </c>
      <c r="P7278" s="0" t="s">
        <v>30</v>
      </c>
      <c r="Q7278" s="0" t="s">
        <v>31</v>
      </c>
      <c r="R7278" s="0" t="s">
        <v>32</v>
      </c>
      <c r="S7278" s="0" t="str">
        <f aca="false">CONCATENATE("f:/blackline_archive/",MID(A7278, 1, 4),"/2024/March/",F7278,"/")</f>
        <v>f:/blackline_archive/0505/2024/March/299857/</v>
      </c>
    </row>
    <row r="7279" customFormat="false" ht="13.8" hidden="false" customHeight="false" outlineLevel="0" collapsed="false">
      <c r="A7279" s="0" t="s">
        <v>23349</v>
      </c>
      <c r="B7279" s="0" t="s">
        <v>23395</v>
      </c>
      <c r="C7279" s="0" t="s">
        <v>23396</v>
      </c>
      <c r="D7279" s="0" t="s">
        <v>23388</v>
      </c>
      <c r="E7279" s="0" t="s">
        <v>23</v>
      </c>
      <c r="F7279" s="0" t="s">
        <v>23389</v>
      </c>
      <c r="G7279" s="0" t="s">
        <v>23397</v>
      </c>
      <c r="H7279" s="0" t="s">
        <v>22</v>
      </c>
      <c r="I7279" s="0" t="s">
        <v>26</v>
      </c>
      <c r="K7279" s="0" t="s">
        <v>22921</v>
      </c>
      <c r="L7279" s="0" t="s">
        <v>23352</v>
      </c>
      <c r="M7279" s="0" t="s">
        <v>16454</v>
      </c>
      <c r="N7279" s="0" t="s">
        <v>7378</v>
      </c>
      <c r="O7279" s="0" t="s">
        <v>23398</v>
      </c>
      <c r="P7279" s="0" t="s">
        <v>30</v>
      </c>
      <c r="Q7279" s="0" t="s">
        <v>31</v>
      </c>
      <c r="R7279" s="0" t="s">
        <v>32</v>
      </c>
      <c r="S7279" s="0" t="str">
        <f aca="false">CONCATENATE("f:/blackline_archive/",MID(A7279, 1, 4),"/2024/March/",F7279,"/")</f>
        <v>f:/blackline_archive/0505/2024/March/299857/</v>
      </c>
    </row>
    <row r="7280" customFormat="false" ht="13.8" hidden="false" customHeight="false" outlineLevel="0" collapsed="false">
      <c r="A7280" s="0" t="s">
        <v>23349</v>
      </c>
      <c r="B7280" s="0" t="s">
        <v>23399</v>
      </c>
      <c r="C7280" s="0" t="s">
        <v>23396</v>
      </c>
      <c r="D7280" s="0" t="s">
        <v>23388</v>
      </c>
      <c r="E7280" s="0" t="s">
        <v>23</v>
      </c>
      <c r="F7280" s="0" t="s">
        <v>23389</v>
      </c>
      <c r="G7280" s="0" t="s">
        <v>6244</v>
      </c>
      <c r="H7280" s="0" t="s">
        <v>22</v>
      </c>
      <c r="I7280" s="0" t="s">
        <v>26</v>
      </c>
      <c r="K7280" s="0" t="s">
        <v>22921</v>
      </c>
      <c r="L7280" s="0" t="s">
        <v>23352</v>
      </c>
      <c r="M7280" s="0" t="s">
        <v>16454</v>
      </c>
      <c r="N7280" s="0" t="s">
        <v>7378</v>
      </c>
      <c r="O7280" s="0" t="s">
        <v>23400</v>
      </c>
      <c r="P7280" s="0" t="s">
        <v>30</v>
      </c>
      <c r="Q7280" s="0" t="s">
        <v>31</v>
      </c>
      <c r="R7280" s="0" t="s">
        <v>32</v>
      </c>
      <c r="S7280" s="0" t="str">
        <f aca="false">CONCATENATE("f:/blackline_archive/",MID(A7280, 1, 4),"/2024/March/",F7280,"/")</f>
        <v>f:/blackline_archive/0505/2024/March/299857/</v>
      </c>
    </row>
    <row r="7281" customFormat="false" ht="13.8" hidden="false" customHeight="false" outlineLevel="0" collapsed="false">
      <c r="A7281" s="0" t="s">
        <v>23349</v>
      </c>
      <c r="B7281" s="0" t="s">
        <v>16664</v>
      </c>
      <c r="C7281" s="0" t="s">
        <v>16665</v>
      </c>
      <c r="D7281" s="0" t="s">
        <v>23401</v>
      </c>
      <c r="E7281" s="0" t="s">
        <v>23</v>
      </c>
      <c r="F7281" s="0" t="s">
        <v>23402</v>
      </c>
      <c r="G7281" s="0" t="s">
        <v>23403</v>
      </c>
      <c r="H7281" s="0" t="s">
        <v>22</v>
      </c>
      <c r="I7281" s="0" t="s">
        <v>43</v>
      </c>
      <c r="K7281" s="0" t="s">
        <v>22921</v>
      </c>
      <c r="L7281" s="0" t="s">
        <v>23352</v>
      </c>
      <c r="M7281" s="0" t="s">
        <v>16454</v>
      </c>
      <c r="N7281" s="0" t="s">
        <v>7378</v>
      </c>
      <c r="O7281" s="0" t="s">
        <v>23404</v>
      </c>
      <c r="P7281" s="0" t="s">
        <v>30</v>
      </c>
      <c r="Q7281" s="0" t="s">
        <v>45</v>
      </c>
      <c r="R7281" s="0" t="s">
        <v>32</v>
      </c>
      <c r="S7281" s="0" t="str">
        <f aca="false">CONCATENATE("f:/blackline_archive/",MID(A7281, 1, 4),"/2024/March/",F7281,"/")</f>
        <v>f:/blackline_archive/0505/2024/March/299858/</v>
      </c>
    </row>
    <row r="7282" customFormat="false" ht="13.8" hidden="false" customHeight="false" outlineLevel="0" collapsed="false">
      <c r="A7282" s="0" t="s">
        <v>23405</v>
      </c>
      <c r="B7282" s="0" t="s">
        <v>23406</v>
      </c>
      <c r="C7282" s="0" t="s">
        <v>8103</v>
      </c>
      <c r="D7282" s="0" t="s">
        <v>23407</v>
      </c>
      <c r="E7282" s="0" t="s">
        <v>23</v>
      </c>
      <c r="F7282" s="0" t="s">
        <v>23408</v>
      </c>
      <c r="G7282" s="0" t="s">
        <v>23407</v>
      </c>
      <c r="H7282" s="0" t="s">
        <v>22</v>
      </c>
      <c r="I7282" s="0" t="s">
        <v>26</v>
      </c>
      <c r="K7282" s="0" t="s">
        <v>22921</v>
      </c>
      <c r="L7282" s="0" t="s">
        <v>23409</v>
      </c>
      <c r="N7282" s="0" t="s">
        <v>7378</v>
      </c>
      <c r="O7282" s="0" t="s">
        <v>30</v>
      </c>
      <c r="P7282" s="0" t="s">
        <v>30</v>
      </c>
      <c r="Q7282" s="0" t="s">
        <v>31</v>
      </c>
      <c r="R7282" s="0" t="s">
        <v>32</v>
      </c>
      <c r="S7282" s="0" t="str">
        <f aca="false">CONCATENATE("f:/blackline_archive/",MID(A7282, 1, 4),"/2024/March/",F7282,"/")</f>
        <v>f:/blackline_archive/0506/2024/March/299859/</v>
      </c>
    </row>
    <row r="7283" customFormat="false" ht="13.8" hidden="false" customHeight="false" outlineLevel="0" collapsed="false">
      <c r="A7283" s="0" t="s">
        <v>23405</v>
      </c>
      <c r="B7283" s="0" t="s">
        <v>23410</v>
      </c>
      <c r="C7283" s="0" t="s">
        <v>14135</v>
      </c>
      <c r="D7283" s="0" t="s">
        <v>23411</v>
      </c>
      <c r="E7283" s="0" t="s">
        <v>23</v>
      </c>
      <c r="F7283" s="0" t="s">
        <v>23412</v>
      </c>
      <c r="G7283" s="0" t="s">
        <v>23411</v>
      </c>
      <c r="H7283" s="0" t="s">
        <v>22</v>
      </c>
      <c r="I7283" s="0" t="s">
        <v>26</v>
      </c>
      <c r="K7283" s="0" t="s">
        <v>22921</v>
      </c>
      <c r="L7283" s="0" t="s">
        <v>23409</v>
      </c>
      <c r="N7283" s="0" t="s">
        <v>7378</v>
      </c>
      <c r="O7283" s="0" t="s">
        <v>23413</v>
      </c>
      <c r="P7283" s="0" t="s">
        <v>30</v>
      </c>
      <c r="Q7283" s="0" t="s">
        <v>31</v>
      </c>
      <c r="R7283" s="0" t="s">
        <v>32</v>
      </c>
      <c r="S7283" s="0" t="str">
        <f aca="false">CONCATENATE("f:/blackline_archive/",MID(A7283, 1, 4),"/2024/March/",F7283,"/")</f>
        <v>f:/blackline_archive/0506/2024/March/299860/</v>
      </c>
    </row>
    <row r="7284" customFormat="false" ht="13.8" hidden="false" customHeight="false" outlineLevel="0" collapsed="false">
      <c r="A7284" s="0" t="s">
        <v>23405</v>
      </c>
      <c r="B7284" s="0" t="s">
        <v>23414</v>
      </c>
      <c r="C7284" s="0" t="s">
        <v>6206</v>
      </c>
      <c r="D7284" s="0" t="s">
        <v>23415</v>
      </c>
      <c r="E7284" s="0" t="s">
        <v>23</v>
      </c>
      <c r="F7284" s="0" t="s">
        <v>23416</v>
      </c>
      <c r="G7284" s="0" t="s">
        <v>23415</v>
      </c>
      <c r="H7284" s="0" t="s">
        <v>22</v>
      </c>
      <c r="I7284" s="0" t="s">
        <v>43</v>
      </c>
      <c r="K7284" s="0" t="s">
        <v>22921</v>
      </c>
      <c r="L7284" s="0" t="s">
        <v>23409</v>
      </c>
      <c r="N7284" s="0" t="s">
        <v>7378</v>
      </c>
      <c r="O7284" s="0" t="s">
        <v>23417</v>
      </c>
      <c r="P7284" s="0" t="s">
        <v>30</v>
      </c>
      <c r="Q7284" s="0" t="s">
        <v>45</v>
      </c>
      <c r="R7284" s="0" t="s">
        <v>32</v>
      </c>
      <c r="S7284" s="0" t="str">
        <f aca="false">CONCATENATE("f:/blackline_archive/",MID(A7284, 1, 4),"/2024/March/",F7284,"/")</f>
        <v>f:/blackline_archive/0506/2024/March/299861/</v>
      </c>
    </row>
    <row r="7285" customFormat="false" ht="13.8" hidden="false" customHeight="false" outlineLevel="0" collapsed="false">
      <c r="A7285" s="0" t="s">
        <v>23405</v>
      </c>
      <c r="B7285" s="0" t="s">
        <v>15868</v>
      </c>
      <c r="C7285" s="0" t="s">
        <v>8109</v>
      </c>
      <c r="D7285" s="0" t="s">
        <v>23418</v>
      </c>
      <c r="E7285" s="0" t="s">
        <v>23</v>
      </c>
      <c r="F7285" s="0" t="s">
        <v>23419</v>
      </c>
      <c r="G7285" s="0" t="s">
        <v>23418</v>
      </c>
      <c r="H7285" s="0" t="s">
        <v>22</v>
      </c>
      <c r="I7285" s="0" t="s">
        <v>26</v>
      </c>
      <c r="K7285" s="0" t="s">
        <v>22921</v>
      </c>
      <c r="L7285" s="0" t="s">
        <v>23409</v>
      </c>
      <c r="N7285" s="0" t="s">
        <v>7378</v>
      </c>
      <c r="O7285" s="0" t="s">
        <v>23420</v>
      </c>
      <c r="P7285" s="0" t="s">
        <v>30</v>
      </c>
      <c r="Q7285" s="0" t="s">
        <v>31</v>
      </c>
      <c r="R7285" s="0" t="s">
        <v>32</v>
      </c>
      <c r="S7285" s="0" t="str">
        <f aca="false">CONCATENATE("f:/blackline_archive/",MID(A7285, 1, 4),"/2024/March/",F7285,"/")</f>
        <v>f:/blackline_archive/0506/2024/March/299862/</v>
      </c>
    </row>
    <row r="7286" customFormat="false" ht="13.8" hidden="false" customHeight="false" outlineLevel="0" collapsed="false">
      <c r="A7286" s="0" t="s">
        <v>23405</v>
      </c>
      <c r="B7286" s="0" t="s">
        <v>23196</v>
      </c>
      <c r="C7286" s="0" t="s">
        <v>3131</v>
      </c>
      <c r="D7286" s="0" t="s">
        <v>23421</v>
      </c>
      <c r="E7286" s="0" t="s">
        <v>23</v>
      </c>
      <c r="F7286" s="0" t="s">
        <v>23422</v>
      </c>
      <c r="G7286" s="0" t="s">
        <v>23421</v>
      </c>
      <c r="H7286" s="0" t="s">
        <v>22</v>
      </c>
      <c r="I7286" s="0" t="s">
        <v>26</v>
      </c>
      <c r="K7286" s="0" t="s">
        <v>22921</v>
      </c>
      <c r="L7286" s="0" t="s">
        <v>23409</v>
      </c>
      <c r="N7286" s="0" t="s">
        <v>7378</v>
      </c>
      <c r="O7286" s="0" t="s">
        <v>30</v>
      </c>
      <c r="P7286" s="0" t="s">
        <v>30</v>
      </c>
      <c r="Q7286" s="0" t="s">
        <v>31</v>
      </c>
      <c r="R7286" s="0" t="s">
        <v>32</v>
      </c>
      <c r="S7286" s="0" t="str">
        <f aca="false">CONCATENATE("f:/blackline_archive/",MID(A7286, 1, 4),"/2024/March/",F7286,"/")</f>
        <v>f:/blackline_archive/0506/2024/March/299863/</v>
      </c>
    </row>
    <row r="7287" customFormat="false" ht="13.8" hidden="false" customHeight="false" outlineLevel="0" collapsed="false">
      <c r="A7287" s="0" t="s">
        <v>23405</v>
      </c>
      <c r="B7287" s="0" t="s">
        <v>14231</v>
      </c>
      <c r="C7287" s="0" t="s">
        <v>12570</v>
      </c>
      <c r="D7287" s="0" t="s">
        <v>23423</v>
      </c>
      <c r="E7287" s="0" t="s">
        <v>23</v>
      </c>
      <c r="F7287" s="0" t="s">
        <v>23424</v>
      </c>
      <c r="G7287" s="0" t="s">
        <v>23423</v>
      </c>
      <c r="H7287" s="0" t="s">
        <v>22</v>
      </c>
      <c r="I7287" s="0" t="s">
        <v>26</v>
      </c>
      <c r="K7287" s="0" t="s">
        <v>22921</v>
      </c>
      <c r="L7287" s="0" t="s">
        <v>23409</v>
      </c>
      <c r="N7287" s="0" t="s">
        <v>7378</v>
      </c>
      <c r="O7287" s="0" t="s">
        <v>23425</v>
      </c>
      <c r="P7287" s="0" t="s">
        <v>30</v>
      </c>
      <c r="Q7287" s="0" t="s">
        <v>31</v>
      </c>
      <c r="R7287" s="0" t="s">
        <v>32</v>
      </c>
      <c r="S7287" s="0" t="str">
        <f aca="false">CONCATENATE("f:/blackline_archive/",MID(A7287, 1, 4),"/2024/March/",F7287,"/")</f>
        <v>f:/blackline_archive/0506/2024/March/299864/</v>
      </c>
    </row>
    <row r="7288" customFormat="false" ht="13.8" hidden="false" customHeight="false" outlineLevel="0" collapsed="false">
      <c r="A7288" s="0" t="s">
        <v>23405</v>
      </c>
      <c r="B7288" s="0" t="s">
        <v>15259</v>
      </c>
      <c r="C7288" s="0" t="s">
        <v>12574</v>
      </c>
      <c r="D7288" s="0" t="s">
        <v>23426</v>
      </c>
      <c r="E7288" s="0" t="s">
        <v>23</v>
      </c>
      <c r="F7288" s="0" t="s">
        <v>23427</v>
      </c>
      <c r="G7288" s="0" t="s">
        <v>23426</v>
      </c>
      <c r="H7288" s="0" t="s">
        <v>22</v>
      </c>
      <c r="I7288" s="0" t="s">
        <v>26</v>
      </c>
      <c r="K7288" s="0" t="s">
        <v>22921</v>
      </c>
      <c r="L7288" s="0" t="s">
        <v>23409</v>
      </c>
      <c r="N7288" s="0" t="s">
        <v>7378</v>
      </c>
      <c r="O7288" s="0" t="s">
        <v>23428</v>
      </c>
      <c r="P7288" s="0" t="s">
        <v>30</v>
      </c>
      <c r="Q7288" s="0" t="s">
        <v>31</v>
      </c>
      <c r="R7288" s="0" t="s">
        <v>32</v>
      </c>
      <c r="S7288" s="0" t="str">
        <f aca="false">CONCATENATE("f:/blackline_archive/",MID(A7288, 1, 4),"/2024/March/",F7288,"/")</f>
        <v>f:/blackline_archive/0506/2024/March/299865/</v>
      </c>
    </row>
    <row r="7289" customFormat="false" ht="13.8" hidden="false" customHeight="false" outlineLevel="0" collapsed="false">
      <c r="A7289" s="0" t="s">
        <v>20471</v>
      </c>
      <c r="B7289" s="0" t="s">
        <v>23429</v>
      </c>
      <c r="C7289" s="0" t="s">
        <v>23430</v>
      </c>
      <c r="D7289" s="0" t="s">
        <v>23431</v>
      </c>
      <c r="E7289" s="0" t="s">
        <v>23</v>
      </c>
      <c r="F7289" s="0" t="s">
        <v>23432</v>
      </c>
      <c r="G7289" s="0" t="s">
        <v>23431</v>
      </c>
      <c r="H7289" s="0" t="s">
        <v>85</v>
      </c>
      <c r="I7289" s="0" t="s">
        <v>26</v>
      </c>
      <c r="K7289" s="0" t="s">
        <v>20476</v>
      </c>
      <c r="L7289" s="0" t="s">
        <v>14876</v>
      </c>
      <c r="N7289" s="0" t="s">
        <v>14197</v>
      </c>
      <c r="O7289" s="0" t="s">
        <v>23433</v>
      </c>
      <c r="P7289" s="0" t="s">
        <v>23434</v>
      </c>
      <c r="Q7289" s="0" t="s">
        <v>31</v>
      </c>
      <c r="R7289" s="0" t="s">
        <v>32</v>
      </c>
      <c r="S7289" s="0" t="str">
        <f aca="false">CONCATENATE("f:/blackline_archive/",MID(A7289, 1, 4),"/2024/March/",F7289,"/")</f>
        <v>f:/blackline_archive/0486/2024/March/299866/</v>
      </c>
    </row>
    <row r="7290" customFormat="false" ht="13.8" hidden="false" customHeight="false" outlineLevel="0" collapsed="false">
      <c r="A7290" s="0" t="s">
        <v>23435</v>
      </c>
      <c r="B7290" s="0" t="s">
        <v>164</v>
      </c>
      <c r="C7290" s="0" t="s">
        <v>165</v>
      </c>
      <c r="D7290" s="0" t="s">
        <v>23436</v>
      </c>
      <c r="E7290" s="0" t="s">
        <v>23</v>
      </c>
      <c r="F7290" s="0" t="s">
        <v>23437</v>
      </c>
      <c r="G7290" s="0" t="s">
        <v>23436</v>
      </c>
      <c r="H7290" s="0" t="s">
        <v>37</v>
      </c>
      <c r="I7290" s="0" t="s">
        <v>43</v>
      </c>
      <c r="J7290" s="0" t="s">
        <v>11985</v>
      </c>
      <c r="K7290" s="0" t="s">
        <v>5589</v>
      </c>
      <c r="L7290" s="0" t="s">
        <v>23438</v>
      </c>
      <c r="N7290" s="0" t="s">
        <v>5591</v>
      </c>
      <c r="O7290" s="0" t="s">
        <v>23439</v>
      </c>
      <c r="P7290" s="0" t="s">
        <v>30</v>
      </c>
      <c r="Q7290" s="0" t="s">
        <v>45</v>
      </c>
      <c r="R7290" s="0" t="s">
        <v>32</v>
      </c>
      <c r="S7290" s="0" t="str">
        <f aca="false">CONCATENATE("f:/blackline_archive/",MID(A7290, 1, 4),"/2024/March/",F7290,"/")</f>
        <v>f:/blackline_archive/0194/2024/March/299867/</v>
      </c>
    </row>
    <row r="7291" customFormat="false" ht="13.8" hidden="false" customHeight="false" outlineLevel="0" collapsed="false">
      <c r="A7291" s="0" t="s">
        <v>23435</v>
      </c>
      <c r="B7291" s="0" t="s">
        <v>5914</v>
      </c>
      <c r="C7291" s="0" t="s">
        <v>5915</v>
      </c>
      <c r="D7291" s="0" t="s">
        <v>23440</v>
      </c>
      <c r="E7291" s="0" t="s">
        <v>23</v>
      </c>
      <c r="F7291" s="0" t="s">
        <v>23441</v>
      </c>
      <c r="G7291" s="0" t="s">
        <v>23440</v>
      </c>
      <c r="H7291" s="0" t="s">
        <v>37</v>
      </c>
      <c r="I7291" s="0" t="s">
        <v>26</v>
      </c>
      <c r="J7291" s="0" t="s">
        <v>11985</v>
      </c>
      <c r="K7291" s="0" t="s">
        <v>5589</v>
      </c>
      <c r="L7291" s="0" t="s">
        <v>23438</v>
      </c>
      <c r="N7291" s="0" t="s">
        <v>5591</v>
      </c>
      <c r="O7291" s="0" t="s">
        <v>30</v>
      </c>
      <c r="P7291" s="0" t="s">
        <v>30</v>
      </c>
      <c r="Q7291" s="0" t="s">
        <v>31</v>
      </c>
      <c r="R7291" s="0" t="s">
        <v>32</v>
      </c>
      <c r="S7291" s="0" t="str">
        <f aca="false">CONCATENATE("f:/blackline_archive/",MID(A7291, 1, 4),"/2024/March/",F7291,"/")</f>
        <v>f:/blackline_archive/0194/2024/March/299868/</v>
      </c>
    </row>
    <row r="7292" customFormat="false" ht="13.8" hidden="false" customHeight="false" outlineLevel="0" collapsed="false">
      <c r="A7292" s="0" t="s">
        <v>23435</v>
      </c>
      <c r="B7292" s="0" t="s">
        <v>1946</v>
      </c>
      <c r="C7292" s="0" t="s">
        <v>1947</v>
      </c>
      <c r="D7292" s="0" t="s">
        <v>23442</v>
      </c>
      <c r="E7292" s="0" t="s">
        <v>23</v>
      </c>
      <c r="F7292" s="0" t="s">
        <v>23443</v>
      </c>
      <c r="G7292" s="0" t="s">
        <v>23442</v>
      </c>
      <c r="H7292" s="0" t="s">
        <v>37</v>
      </c>
      <c r="I7292" s="0" t="s">
        <v>26</v>
      </c>
      <c r="J7292" s="0" t="s">
        <v>11985</v>
      </c>
      <c r="K7292" s="0" t="s">
        <v>5589</v>
      </c>
      <c r="L7292" s="0" t="s">
        <v>23438</v>
      </c>
      <c r="N7292" s="0" t="s">
        <v>5591</v>
      </c>
      <c r="O7292" s="0" t="s">
        <v>23444</v>
      </c>
      <c r="P7292" s="0" t="s">
        <v>30</v>
      </c>
      <c r="Q7292" s="0" t="s">
        <v>31</v>
      </c>
      <c r="R7292" s="0" t="s">
        <v>32</v>
      </c>
      <c r="S7292" s="0" t="str">
        <f aca="false">CONCATENATE("f:/blackline_archive/",MID(A7292, 1, 4),"/2024/March/",F7292,"/")</f>
        <v>f:/blackline_archive/0194/2024/March/299869/</v>
      </c>
    </row>
    <row r="7293" customFormat="false" ht="13.8" hidden="false" customHeight="false" outlineLevel="0" collapsed="false">
      <c r="A7293" s="0" t="s">
        <v>23435</v>
      </c>
      <c r="B7293" s="0" t="s">
        <v>5924</v>
      </c>
      <c r="C7293" s="0" t="s">
        <v>5925</v>
      </c>
      <c r="D7293" s="0" t="s">
        <v>23445</v>
      </c>
      <c r="E7293" s="0" t="s">
        <v>23</v>
      </c>
      <c r="F7293" s="0" t="s">
        <v>23446</v>
      </c>
      <c r="G7293" s="0" t="s">
        <v>23445</v>
      </c>
      <c r="H7293" s="0" t="s">
        <v>468</v>
      </c>
      <c r="I7293" s="0" t="s">
        <v>26</v>
      </c>
      <c r="J7293" s="0" t="s">
        <v>11985</v>
      </c>
      <c r="K7293" s="0" t="s">
        <v>5589</v>
      </c>
      <c r="L7293" s="0" t="s">
        <v>23438</v>
      </c>
      <c r="N7293" s="0" t="s">
        <v>5591</v>
      </c>
      <c r="O7293" s="0" t="s">
        <v>23447</v>
      </c>
      <c r="P7293" s="0" t="s">
        <v>23448</v>
      </c>
      <c r="Q7293" s="0" t="s">
        <v>31</v>
      </c>
      <c r="R7293" s="0" t="s">
        <v>32</v>
      </c>
      <c r="S7293" s="0" t="str">
        <f aca="false">CONCATENATE("f:/blackline_archive/",MID(A7293, 1, 4),"/2024/March/",F7293,"/")</f>
        <v>f:/blackline_archive/0194/2024/March/299870/</v>
      </c>
    </row>
    <row r="7294" customFormat="false" ht="13.8" hidden="false" customHeight="false" outlineLevel="0" collapsed="false">
      <c r="A7294" s="0" t="s">
        <v>23435</v>
      </c>
      <c r="B7294" s="0" t="s">
        <v>5930</v>
      </c>
      <c r="C7294" s="0" t="s">
        <v>5931</v>
      </c>
      <c r="D7294" s="0" t="s">
        <v>23449</v>
      </c>
      <c r="E7294" s="0" t="s">
        <v>23</v>
      </c>
      <c r="F7294" s="0" t="s">
        <v>23450</v>
      </c>
      <c r="G7294" s="0" t="s">
        <v>23449</v>
      </c>
      <c r="H7294" s="0" t="s">
        <v>25</v>
      </c>
      <c r="I7294" s="0" t="s">
        <v>26</v>
      </c>
      <c r="J7294" s="0" t="s">
        <v>11985</v>
      </c>
      <c r="K7294" s="0" t="s">
        <v>5589</v>
      </c>
      <c r="L7294" s="0" t="s">
        <v>23438</v>
      </c>
      <c r="N7294" s="0" t="s">
        <v>5591</v>
      </c>
      <c r="O7294" s="0" t="s">
        <v>30</v>
      </c>
      <c r="P7294" s="0" t="s">
        <v>30</v>
      </c>
      <c r="Q7294" s="0" t="s">
        <v>31</v>
      </c>
      <c r="R7294" s="0" t="s">
        <v>32</v>
      </c>
      <c r="S7294" s="0" t="str">
        <f aca="false">CONCATENATE("f:/blackline_archive/",MID(A7294, 1, 4),"/2024/March/",F7294,"/")</f>
        <v>f:/blackline_archive/0194/2024/March/299871/</v>
      </c>
    </row>
    <row r="7295" customFormat="false" ht="13.8" hidden="false" customHeight="false" outlineLevel="0" collapsed="false">
      <c r="A7295" s="0" t="s">
        <v>23435</v>
      </c>
      <c r="B7295" s="0" t="s">
        <v>23451</v>
      </c>
      <c r="C7295" s="0" t="s">
        <v>23452</v>
      </c>
      <c r="D7295" s="0" t="s">
        <v>23453</v>
      </c>
      <c r="E7295" s="0" t="s">
        <v>23</v>
      </c>
      <c r="F7295" s="0" t="s">
        <v>23454</v>
      </c>
      <c r="G7295" s="0" t="s">
        <v>23453</v>
      </c>
      <c r="H7295" s="0" t="s">
        <v>25</v>
      </c>
      <c r="I7295" s="0" t="s">
        <v>26</v>
      </c>
      <c r="J7295" s="0" t="s">
        <v>11985</v>
      </c>
      <c r="K7295" s="0" t="s">
        <v>5589</v>
      </c>
      <c r="L7295" s="0" t="s">
        <v>23438</v>
      </c>
      <c r="N7295" s="0" t="s">
        <v>5591</v>
      </c>
      <c r="O7295" s="0" t="s">
        <v>30</v>
      </c>
      <c r="P7295" s="0" t="s">
        <v>30</v>
      </c>
      <c r="Q7295" s="0" t="s">
        <v>31</v>
      </c>
      <c r="R7295" s="0" t="s">
        <v>32</v>
      </c>
      <c r="S7295" s="0" t="str">
        <f aca="false">CONCATENATE("f:/blackline_archive/",MID(A7295, 1, 4),"/2024/March/",F7295,"/")</f>
        <v>f:/blackline_archive/0194/2024/March/299872/</v>
      </c>
    </row>
    <row r="7296" customFormat="false" ht="13.8" hidden="false" customHeight="false" outlineLevel="0" collapsed="false">
      <c r="A7296" s="0" t="s">
        <v>23435</v>
      </c>
      <c r="B7296" s="0" t="s">
        <v>6020</v>
      </c>
      <c r="C7296" s="0" t="s">
        <v>6021</v>
      </c>
      <c r="D7296" s="0" t="s">
        <v>23455</v>
      </c>
      <c r="E7296" s="0" t="s">
        <v>23</v>
      </c>
      <c r="F7296" s="0" t="s">
        <v>23456</v>
      </c>
      <c r="G7296" s="0" t="s">
        <v>23457</v>
      </c>
      <c r="H7296" s="0" t="s">
        <v>37</v>
      </c>
      <c r="I7296" s="0" t="s">
        <v>43</v>
      </c>
      <c r="J7296" s="0" t="s">
        <v>4951</v>
      </c>
      <c r="K7296" s="0" t="s">
        <v>5589</v>
      </c>
      <c r="L7296" s="0" t="s">
        <v>23438</v>
      </c>
      <c r="N7296" s="0" t="s">
        <v>5591</v>
      </c>
      <c r="O7296" s="0" t="s">
        <v>23458</v>
      </c>
      <c r="P7296" s="0" t="s">
        <v>30</v>
      </c>
      <c r="Q7296" s="0" t="s">
        <v>45</v>
      </c>
      <c r="R7296" s="0" t="s">
        <v>32</v>
      </c>
      <c r="S7296" s="0" t="str">
        <f aca="false">CONCATENATE("f:/blackline_archive/",MID(A7296, 1, 4),"/2024/March/",F7296,"/")</f>
        <v>f:/blackline_archive/0194/2024/March/299873/</v>
      </c>
    </row>
    <row r="7297" customFormat="false" ht="13.8" hidden="false" customHeight="false" outlineLevel="0" collapsed="false">
      <c r="A7297" s="0" t="s">
        <v>23435</v>
      </c>
      <c r="B7297" s="0" t="s">
        <v>6024</v>
      </c>
      <c r="C7297" s="0" t="s">
        <v>6025</v>
      </c>
      <c r="D7297" s="0" t="s">
        <v>23455</v>
      </c>
      <c r="E7297" s="0" t="s">
        <v>23</v>
      </c>
      <c r="F7297" s="0" t="s">
        <v>23456</v>
      </c>
      <c r="G7297" s="0" t="s">
        <v>23459</v>
      </c>
      <c r="H7297" s="0" t="s">
        <v>37</v>
      </c>
      <c r="I7297" s="0" t="s">
        <v>43</v>
      </c>
      <c r="J7297" s="0" t="s">
        <v>4951</v>
      </c>
      <c r="K7297" s="0" t="s">
        <v>5589</v>
      </c>
      <c r="L7297" s="0" t="s">
        <v>23438</v>
      </c>
      <c r="N7297" s="0" t="s">
        <v>5591</v>
      </c>
      <c r="O7297" s="0" t="s">
        <v>23460</v>
      </c>
      <c r="P7297" s="0" t="s">
        <v>30</v>
      </c>
      <c r="Q7297" s="0" t="s">
        <v>45</v>
      </c>
      <c r="R7297" s="0" t="s">
        <v>32</v>
      </c>
      <c r="S7297" s="0" t="str">
        <f aca="false">CONCATENATE("f:/blackline_archive/",MID(A7297, 1, 4),"/2024/March/",F7297,"/")</f>
        <v>f:/blackline_archive/0194/2024/March/299873/</v>
      </c>
    </row>
    <row r="7298" customFormat="false" ht="13.8" hidden="false" customHeight="false" outlineLevel="0" collapsed="false">
      <c r="A7298" s="0" t="s">
        <v>23435</v>
      </c>
      <c r="B7298" s="0" t="s">
        <v>2854</v>
      </c>
      <c r="C7298" s="0" t="s">
        <v>2855</v>
      </c>
      <c r="D7298" s="0" t="s">
        <v>23455</v>
      </c>
      <c r="E7298" s="0" t="s">
        <v>23</v>
      </c>
      <c r="F7298" s="0" t="s">
        <v>23456</v>
      </c>
      <c r="G7298" s="0" t="s">
        <v>23461</v>
      </c>
      <c r="H7298" s="0" t="s">
        <v>37</v>
      </c>
      <c r="I7298" s="0" t="s">
        <v>43</v>
      </c>
      <c r="J7298" s="0" t="s">
        <v>4951</v>
      </c>
      <c r="K7298" s="0" t="s">
        <v>5589</v>
      </c>
      <c r="L7298" s="0" t="s">
        <v>23438</v>
      </c>
      <c r="N7298" s="0" t="s">
        <v>5591</v>
      </c>
      <c r="O7298" s="0" t="s">
        <v>30</v>
      </c>
      <c r="P7298" s="0" t="s">
        <v>30</v>
      </c>
      <c r="Q7298" s="0" t="s">
        <v>45</v>
      </c>
      <c r="R7298" s="0" t="s">
        <v>32</v>
      </c>
      <c r="S7298" s="0" t="str">
        <f aca="false">CONCATENATE("f:/blackline_archive/",MID(A7298, 1, 4),"/2024/March/",F7298,"/")</f>
        <v>f:/blackline_archive/0194/2024/March/299873/</v>
      </c>
    </row>
    <row r="7299" customFormat="false" ht="13.8" hidden="false" customHeight="false" outlineLevel="0" collapsed="false">
      <c r="A7299" s="0" t="s">
        <v>23435</v>
      </c>
      <c r="B7299" s="0" t="s">
        <v>2848</v>
      </c>
      <c r="C7299" s="0" t="s">
        <v>2849</v>
      </c>
      <c r="D7299" s="0" t="s">
        <v>23455</v>
      </c>
      <c r="E7299" s="0" t="s">
        <v>23</v>
      </c>
      <c r="F7299" s="0" t="s">
        <v>23456</v>
      </c>
      <c r="G7299" s="0" t="s">
        <v>23462</v>
      </c>
      <c r="H7299" s="0" t="s">
        <v>37</v>
      </c>
      <c r="I7299" s="0" t="s">
        <v>43</v>
      </c>
      <c r="J7299" s="0" t="s">
        <v>4951</v>
      </c>
      <c r="K7299" s="0" t="s">
        <v>5589</v>
      </c>
      <c r="L7299" s="0" t="s">
        <v>23438</v>
      </c>
      <c r="N7299" s="0" t="s">
        <v>5591</v>
      </c>
      <c r="O7299" s="0" t="s">
        <v>23463</v>
      </c>
      <c r="P7299" s="0" t="s">
        <v>30</v>
      </c>
      <c r="Q7299" s="0" t="s">
        <v>45</v>
      </c>
      <c r="R7299" s="0" t="s">
        <v>32</v>
      </c>
      <c r="S7299" s="0" t="str">
        <f aca="false">CONCATENATE("f:/blackline_archive/",MID(A7299, 1, 4),"/2024/March/",F7299,"/")</f>
        <v>f:/blackline_archive/0194/2024/March/299873/</v>
      </c>
    </row>
    <row r="7300" customFormat="false" ht="13.8" hidden="false" customHeight="false" outlineLevel="0" collapsed="false">
      <c r="A7300" s="0" t="s">
        <v>23435</v>
      </c>
      <c r="B7300" s="0" t="s">
        <v>5960</v>
      </c>
      <c r="C7300" s="0" t="s">
        <v>5961</v>
      </c>
      <c r="D7300" s="0" t="s">
        <v>23464</v>
      </c>
      <c r="E7300" s="0" t="s">
        <v>23</v>
      </c>
      <c r="F7300" s="0" t="s">
        <v>23465</v>
      </c>
      <c r="G7300" s="0" t="s">
        <v>23466</v>
      </c>
      <c r="H7300" s="0" t="s">
        <v>37</v>
      </c>
      <c r="I7300" s="0" t="s">
        <v>43</v>
      </c>
      <c r="J7300" s="0" t="s">
        <v>4951</v>
      </c>
      <c r="K7300" s="0" t="s">
        <v>5589</v>
      </c>
      <c r="L7300" s="0" t="s">
        <v>23438</v>
      </c>
      <c r="N7300" s="0" t="s">
        <v>5591</v>
      </c>
      <c r="O7300" s="0" t="s">
        <v>23467</v>
      </c>
      <c r="P7300" s="0" t="s">
        <v>30</v>
      </c>
      <c r="Q7300" s="0" t="s">
        <v>45</v>
      </c>
      <c r="R7300" s="0" t="s">
        <v>32</v>
      </c>
      <c r="S7300" s="0" t="str">
        <f aca="false">CONCATENATE("f:/blackline_archive/",MID(A7300, 1, 4),"/2024/March/",F7300,"/")</f>
        <v>f:/blackline_archive/0194/2024/March/299874/</v>
      </c>
    </row>
    <row r="7301" customFormat="false" ht="13.8" hidden="false" customHeight="false" outlineLevel="0" collapsed="false">
      <c r="A7301" s="0" t="s">
        <v>23435</v>
      </c>
      <c r="B7301" s="0" t="s">
        <v>23468</v>
      </c>
      <c r="C7301" s="0" t="s">
        <v>23469</v>
      </c>
      <c r="D7301" s="0" t="s">
        <v>23464</v>
      </c>
      <c r="E7301" s="0" t="s">
        <v>23</v>
      </c>
      <c r="F7301" s="0" t="s">
        <v>23465</v>
      </c>
      <c r="G7301" s="0" t="s">
        <v>23470</v>
      </c>
      <c r="H7301" s="0" t="s">
        <v>37</v>
      </c>
      <c r="I7301" s="0" t="s">
        <v>43</v>
      </c>
      <c r="J7301" s="0" t="s">
        <v>4951</v>
      </c>
      <c r="K7301" s="0" t="s">
        <v>5589</v>
      </c>
      <c r="L7301" s="0" t="s">
        <v>23438</v>
      </c>
      <c r="N7301" s="0" t="s">
        <v>5591</v>
      </c>
      <c r="O7301" s="0" t="s">
        <v>23471</v>
      </c>
      <c r="P7301" s="0" t="s">
        <v>30</v>
      </c>
      <c r="Q7301" s="0" t="s">
        <v>45</v>
      </c>
      <c r="R7301" s="0" t="s">
        <v>32</v>
      </c>
      <c r="S7301" s="0" t="str">
        <f aca="false">CONCATENATE("f:/blackline_archive/",MID(A7301, 1, 4),"/2024/March/",F7301,"/")</f>
        <v>f:/blackline_archive/0194/2024/March/299874/</v>
      </c>
    </row>
    <row r="7302" customFormat="false" ht="13.8" hidden="false" customHeight="false" outlineLevel="0" collapsed="false">
      <c r="A7302" s="0" t="s">
        <v>23435</v>
      </c>
      <c r="B7302" s="0" t="s">
        <v>2773</v>
      </c>
      <c r="C7302" s="0" t="s">
        <v>2774</v>
      </c>
      <c r="D7302" s="0" t="s">
        <v>23464</v>
      </c>
      <c r="E7302" s="0" t="s">
        <v>23</v>
      </c>
      <c r="F7302" s="0" t="s">
        <v>23465</v>
      </c>
      <c r="G7302" s="0" t="s">
        <v>23472</v>
      </c>
      <c r="H7302" s="0" t="s">
        <v>37</v>
      </c>
      <c r="I7302" s="0" t="s">
        <v>43</v>
      </c>
      <c r="J7302" s="0" t="s">
        <v>4951</v>
      </c>
      <c r="K7302" s="0" t="s">
        <v>5589</v>
      </c>
      <c r="L7302" s="0" t="s">
        <v>23438</v>
      </c>
      <c r="N7302" s="0" t="s">
        <v>5591</v>
      </c>
      <c r="O7302" s="0" t="s">
        <v>30</v>
      </c>
      <c r="P7302" s="0" t="s">
        <v>30</v>
      </c>
      <c r="Q7302" s="0" t="s">
        <v>45</v>
      </c>
      <c r="R7302" s="0" t="s">
        <v>32</v>
      </c>
      <c r="S7302" s="0" t="str">
        <f aca="false">CONCATENATE("f:/blackline_archive/",MID(A7302, 1, 4),"/2024/March/",F7302,"/")</f>
        <v>f:/blackline_archive/0194/2024/March/299874/</v>
      </c>
    </row>
    <row r="7303" customFormat="false" ht="13.8" hidden="false" customHeight="false" outlineLevel="0" collapsed="false">
      <c r="A7303" s="0" t="s">
        <v>23435</v>
      </c>
      <c r="B7303" s="0" t="s">
        <v>2824</v>
      </c>
      <c r="C7303" s="0" t="s">
        <v>2825</v>
      </c>
      <c r="D7303" s="0" t="s">
        <v>23464</v>
      </c>
      <c r="E7303" s="0" t="s">
        <v>23</v>
      </c>
      <c r="F7303" s="0" t="s">
        <v>23465</v>
      </c>
      <c r="G7303" s="0" t="s">
        <v>23473</v>
      </c>
      <c r="H7303" s="0" t="s">
        <v>37</v>
      </c>
      <c r="I7303" s="0" t="s">
        <v>43</v>
      </c>
      <c r="J7303" s="0" t="s">
        <v>4951</v>
      </c>
      <c r="K7303" s="0" t="s">
        <v>5589</v>
      </c>
      <c r="L7303" s="0" t="s">
        <v>23438</v>
      </c>
      <c r="N7303" s="0" t="s">
        <v>5591</v>
      </c>
      <c r="O7303" s="0" t="s">
        <v>30</v>
      </c>
      <c r="P7303" s="0" t="s">
        <v>30</v>
      </c>
      <c r="Q7303" s="0" t="s">
        <v>45</v>
      </c>
      <c r="R7303" s="0" t="s">
        <v>32</v>
      </c>
      <c r="S7303" s="0" t="str">
        <f aca="false">CONCATENATE("f:/blackline_archive/",MID(A7303, 1, 4),"/2024/March/",F7303,"/")</f>
        <v>f:/blackline_archive/0194/2024/March/299874/</v>
      </c>
    </row>
    <row r="7304" customFormat="false" ht="13.8" hidden="false" customHeight="false" outlineLevel="0" collapsed="false">
      <c r="A7304" s="0" t="s">
        <v>23435</v>
      </c>
      <c r="B7304" s="0" t="s">
        <v>23474</v>
      </c>
      <c r="C7304" s="0" t="s">
        <v>23475</v>
      </c>
      <c r="D7304" s="0" t="s">
        <v>23464</v>
      </c>
      <c r="E7304" s="0" t="s">
        <v>23</v>
      </c>
      <c r="F7304" s="0" t="s">
        <v>23465</v>
      </c>
      <c r="G7304" s="0" t="s">
        <v>23476</v>
      </c>
      <c r="H7304" s="0" t="s">
        <v>37</v>
      </c>
      <c r="I7304" s="0" t="s">
        <v>43</v>
      </c>
      <c r="J7304" s="0" t="s">
        <v>4951</v>
      </c>
      <c r="K7304" s="0" t="s">
        <v>5589</v>
      </c>
      <c r="L7304" s="0" t="s">
        <v>23438</v>
      </c>
      <c r="N7304" s="0" t="s">
        <v>5591</v>
      </c>
      <c r="O7304" s="0" t="s">
        <v>30</v>
      </c>
      <c r="P7304" s="0" t="s">
        <v>30</v>
      </c>
      <c r="Q7304" s="0" t="s">
        <v>45</v>
      </c>
      <c r="R7304" s="0" t="s">
        <v>32</v>
      </c>
      <c r="S7304" s="0" t="str">
        <f aca="false">CONCATENATE("f:/blackline_archive/",MID(A7304, 1, 4),"/2024/March/",F7304,"/")</f>
        <v>f:/blackline_archive/0194/2024/March/299874/</v>
      </c>
    </row>
    <row r="7305" customFormat="false" ht="13.8" hidden="false" customHeight="false" outlineLevel="0" collapsed="false">
      <c r="A7305" s="0" t="s">
        <v>23435</v>
      </c>
      <c r="B7305" s="0" t="s">
        <v>6070</v>
      </c>
      <c r="C7305" s="0" t="s">
        <v>6071</v>
      </c>
      <c r="D7305" s="0" t="s">
        <v>23477</v>
      </c>
      <c r="E7305" s="0" t="s">
        <v>23</v>
      </c>
      <c r="F7305" s="0" t="s">
        <v>23478</v>
      </c>
      <c r="G7305" s="0" t="s">
        <v>23479</v>
      </c>
      <c r="H7305" s="0" t="s">
        <v>85</v>
      </c>
      <c r="I7305" s="0" t="s">
        <v>26</v>
      </c>
      <c r="J7305" s="0" t="s">
        <v>11985</v>
      </c>
      <c r="K7305" s="0" t="s">
        <v>5589</v>
      </c>
      <c r="L7305" s="0" t="s">
        <v>23438</v>
      </c>
      <c r="N7305" s="0" t="s">
        <v>5591</v>
      </c>
      <c r="O7305" s="0" t="s">
        <v>30</v>
      </c>
      <c r="P7305" s="0" t="s">
        <v>23480</v>
      </c>
      <c r="Q7305" s="0" t="s">
        <v>31</v>
      </c>
      <c r="R7305" s="0" t="s">
        <v>32</v>
      </c>
      <c r="S7305" s="0" t="str">
        <f aca="false">CONCATENATE("f:/blackline_archive/",MID(A7305, 1, 4),"/2024/March/",F7305,"/")</f>
        <v>f:/blackline_archive/0194/2024/March/299875/</v>
      </c>
    </row>
    <row r="7306" customFormat="false" ht="13.8" hidden="false" customHeight="false" outlineLevel="0" collapsed="false">
      <c r="A7306" s="0" t="s">
        <v>23435</v>
      </c>
      <c r="B7306" s="0" t="s">
        <v>5604</v>
      </c>
      <c r="C7306" s="0" t="s">
        <v>5605</v>
      </c>
      <c r="D7306" s="0" t="s">
        <v>23477</v>
      </c>
      <c r="E7306" s="0" t="s">
        <v>23</v>
      </c>
      <c r="F7306" s="0" t="s">
        <v>23478</v>
      </c>
      <c r="G7306" s="0" t="s">
        <v>23481</v>
      </c>
      <c r="H7306" s="0" t="s">
        <v>85</v>
      </c>
      <c r="I7306" s="0" t="s">
        <v>26</v>
      </c>
      <c r="J7306" s="0" t="s">
        <v>11985</v>
      </c>
      <c r="K7306" s="0" t="s">
        <v>5589</v>
      </c>
      <c r="L7306" s="0" t="s">
        <v>23438</v>
      </c>
      <c r="N7306" s="0" t="s">
        <v>5591</v>
      </c>
      <c r="O7306" s="0" t="s">
        <v>23482</v>
      </c>
      <c r="P7306" s="0" t="s">
        <v>23480</v>
      </c>
      <c r="Q7306" s="0" t="s">
        <v>31</v>
      </c>
      <c r="R7306" s="0" t="s">
        <v>32</v>
      </c>
      <c r="S7306" s="0" t="str">
        <f aca="false">CONCATENATE("f:/blackline_archive/",MID(A7306, 1, 4),"/2024/March/",F7306,"/")</f>
        <v>f:/blackline_archive/0194/2024/March/299875/</v>
      </c>
    </row>
    <row r="7307" customFormat="false" ht="13.8" hidden="false" customHeight="false" outlineLevel="0" collapsed="false">
      <c r="A7307" s="0" t="s">
        <v>23483</v>
      </c>
      <c r="B7307" s="0" t="s">
        <v>23484</v>
      </c>
      <c r="C7307" s="0" t="s">
        <v>23485</v>
      </c>
      <c r="D7307" s="0" t="s">
        <v>23486</v>
      </c>
      <c r="E7307" s="0" t="s">
        <v>23</v>
      </c>
      <c r="F7307" s="0" t="s">
        <v>23487</v>
      </c>
      <c r="G7307" s="0" t="s">
        <v>23486</v>
      </c>
      <c r="H7307" s="0" t="s">
        <v>685</v>
      </c>
      <c r="I7307" s="0" t="s">
        <v>26</v>
      </c>
      <c r="K7307" s="0" t="s">
        <v>23488</v>
      </c>
      <c r="L7307" s="0" t="s">
        <v>23489</v>
      </c>
      <c r="N7307" s="0" t="s">
        <v>7378</v>
      </c>
      <c r="O7307" s="0" t="s">
        <v>15337</v>
      </c>
      <c r="P7307" s="0" t="s">
        <v>30</v>
      </c>
      <c r="Q7307" s="0" t="s">
        <v>31</v>
      </c>
      <c r="R7307" s="0" t="s">
        <v>32</v>
      </c>
      <c r="S7307" s="0" t="str">
        <f aca="false">CONCATENATE("f:/blackline_archive/",MID(A7307, 1, 4),"/2024/March/",F7307,"/")</f>
        <v>f:/blackline_archive/0481/2024/March/299876/</v>
      </c>
    </row>
    <row r="7308" customFormat="false" ht="13.8" hidden="false" customHeight="false" outlineLevel="0" collapsed="false">
      <c r="A7308" s="0" t="s">
        <v>23483</v>
      </c>
      <c r="B7308" s="0" t="s">
        <v>23490</v>
      </c>
      <c r="C7308" s="0" t="s">
        <v>23491</v>
      </c>
      <c r="D7308" s="0" t="s">
        <v>23492</v>
      </c>
      <c r="E7308" s="0" t="s">
        <v>23</v>
      </c>
      <c r="F7308" s="0" t="s">
        <v>23493</v>
      </c>
      <c r="G7308" s="0" t="s">
        <v>23492</v>
      </c>
      <c r="H7308" s="0" t="s">
        <v>25</v>
      </c>
      <c r="I7308" s="0" t="s">
        <v>26</v>
      </c>
      <c r="K7308" s="0" t="s">
        <v>23488</v>
      </c>
      <c r="L7308" s="0" t="s">
        <v>23489</v>
      </c>
      <c r="N7308" s="0" t="s">
        <v>7378</v>
      </c>
      <c r="O7308" s="0" t="s">
        <v>30</v>
      </c>
      <c r="P7308" s="0" t="s">
        <v>30</v>
      </c>
      <c r="Q7308" s="0" t="s">
        <v>31</v>
      </c>
      <c r="R7308" s="0" t="s">
        <v>32</v>
      </c>
      <c r="S7308" s="0" t="str">
        <f aca="false">CONCATENATE("f:/blackline_archive/",MID(A7308, 1, 4),"/2024/March/",F7308,"/")</f>
        <v>f:/blackline_archive/0481/2024/March/299877/</v>
      </c>
    </row>
    <row r="7309" customFormat="false" ht="13.8" hidden="false" customHeight="false" outlineLevel="0" collapsed="false">
      <c r="A7309" s="0" t="s">
        <v>23483</v>
      </c>
      <c r="B7309" s="0" t="s">
        <v>23494</v>
      </c>
      <c r="C7309" s="0" t="s">
        <v>23495</v>
      </c>
      <c r="D7309" s="0" t="s">
        <v>23496</v>
      </c>
      <c r="E7309" s="0" t="s">
        <v>23</v>
      </c>
      <c r="F7309" s="0" t="s">
        <v>23497</v>
      </c>
      <c r="G7309" s="0" t="s">
        <v>23496</v>
      </c>
      <c r="H7309" s="0" t="s">
        <v>25</v>
      </c>
      <c r="I7309" s="0" t="s">
        <v>26</v>
      </c>
      <c r="K7309" s="0" t="s">
        <v>23488</v>
      </c>
      <c r="L7309" s="0" t="s">
        <v>23489</v>
      </c>
      <c r="N7309" s="0" t="s">
        <v>7378</v>
      </c>
      <c r="O7309" s="0" t="s">
        <v>23498</v>
      </c>
      <c r="P7309" s="0" t="s">
        <v>30</v>
      </c>
      <c r="Q7309" s="0" t="s">
        <v>31</v>
      </c>
      <c r="R7309" s="0" t="s">
        <v>32</v>
      </c>
      <c r="S7309" s="0" t="str">
        <f aca="false">CONCATENATE("f:/blackline_archive/",MID(A7309, 1, 4),"/2024/March/",F7309,"/")</f>
        <v>f:/blackline_archive/0481/2024/March/299878/</v>
      </c>
    </row>
    <row r="7310" customFormat="false" ht="13.8" hidden="false" customHeight="false" outlineLevel="0" collapsed="false">
      <c r="A7310" s="0" t="s">
        <v>23483</v>
      </c>
      <c r="B7310" s="0" t="s">
        <v>23499</v>
      </c>
      <c r="C7310" s="0" t="s">
        <v>23500</v>
      </c>
      <c r="D7310" s="0" t="s">
        <v>23501</v>
      </c>
      <c r="E7310" s="0" t="s">
        <v>23</v>
      </c>
      <c r="F7310" s="0" t="s">
        <v>23502</v>
      </c>
      <c r="G7310" s="0" t="s">
        <v>23501</v>
      </c>
      <c r="H7310" s="0" t="s">
        <v>37</v>
      </c>
      <c r="I7310" s="0" t="s">
        <v>26</v>
      </c>
      <c r="K7310" s="0" t="s">
        <v>23488</v>
      </c>
      <c r="L7310" s="0" t="s">
        <v>23489</v>
      </c>
      <c r="N7310" s="0" t="s">
        <v>7378</v>
      </c>
      <c r="O7310" s="0" t="s">
        <v>23503</v>
      </c>
      <c r="P7310" s="0" t="s">
        <v>30</v>
      </c>
      <c r="Q7310" s="0" t="s">
        <v>31</v>
      </c>
      <c r="R7310" s="0" t="s">
        <v>32</v>
      </c>
      <c r="S7310" s="0" t="str">
        <f aca="false">CONCATENATE("f:/blackline_archive/",MID(A7310, 1, 4),"/2024/March/",F7310,"/")</f>
        <v>f:/blackline_archive/0481/2024/March/299879/</v>
      </c>
    </row>
    <row r="7311" customFormat="false" ht="13.8" hidden="false" customHeight="false" outlineLevel="0" collapsed="false">
      <c r="A7311" s="0" t="s">
        <v>23483</v>
      </c>
      <c r="B7311" s="0" t="s">
        <v>23504</v>
      </c>
      <c r="C7311" s="0" t="s">
        <v>23505</v>
      </c>
      <c r="D7311" s="0" t="s">
        <v>23506</v>
      </c>
      <c r="E7311" s="0" t="s">
        <v>23</v>
      </c>
      <c r="F7311" s="0" t="s">
        <v>23507</v>
      </c>
      <c r="G7311" s="0" t="s">
        <v>23506</v>
      </c>
      <c r="H7311" s="0" t="s">
        <v>25</v>
      </c>
      <c r="I7311" s="0" t="s">
        <v>26</v>
      </c>
      <c r="K7311" s="0" t="s">
        <v>23488</v>
      </c>
      <c r="L7311" s="0" t="s">
        <v>23489</v>
      </c>
      <c r="N7311" s="0" t="s">
        <v>7378</v>
      </c>
      <c r="O7311" s="0" t="s">
        <v>30</v>
      </c>
      <c r="P7311" s="0" t="s">
        <v>30</v>
      </c>
      <c r="Q7311" s="0" t="s">
        <v>31</v>
      </c>
      <c r="R7311" s="0" t="s">
        <v>32</v>
      </c>
      <c r="S7311" s="0" t="str">
        <f aca="false">CONCATENATE("f:/blackline_archive/",MID(A7311, 1, 4),"/2024/March/",F7311,"/")</f>
        <v>f:/blackline_archive/0481/2024/March/299880/</v>
      </c>
    </row>
    <row r="7312" customFormat="false" ht="13.8" hidden="false" customHeight="false" outlineLevel="0" collapsed="false">
      <c r="A7312" s="0" t="s">
        <v>23483</v>
      </c>
      <c r="B7312" s="0" t="s">
        <v>23508</v>
      </c>
      <c r="C7312" s="0" t="s">
        <v>23509</v>
      </c>
      <c r="D7312" s="0" t="s">
        <v>23510</v>
      </c>
      <c r="E7312" s="0" t="s">
        <v>23</v>
      </c>
      <c r="F7312" s="0" t="s">
        <v>23511</v>
      </c>
      <c r="G7312" s="0" t="s">
        <v>23510</v>
      </c>
      <c r="H7312" s="0" t="s">
        <v>37</v>
      </c>
      <c r="I7312" s="0" t="s">
        <v>26</v>
      </c>
      <c r="K7312" s="0" t="s">
        <v>23488</v>
      </c>
      <c r="L7312" s="0" t="s">
        <v>23489</v>
      </c>
      <c r="N7312" s="0" t="s">
        <v>7378</v>
      </c>
      <c r="O7312" s="0" t="s">
        <v>23512</v>
      </c>
      <c r="P7312" s="0" t="s">
        <v>30</v>
      </c>
      <c r="Q7312" s="0" t="s">
        <v>31</v>
      </c>
      <c r="R7312" s="0" t="s">
        <v>32</v>
      </c>
      <c r="S7312" s="0" t="str">
        <f aca="false">CONCATENATE("f:/blackline_archive/",MID(A7312, 1, 4),"/2024/March/",F7312,"/")</f>
        <v>f:/blackline_archive/0481/2024/March/299881/</v>
      </c>
    </row>
    <row r="7313" customFormat="false" ht="13.8" hidden="false" customHeight="false" outlineLevel="0" collapsed="false">
      <c r="A7313" s="0" t="s">
        <v>23483</v>
      </c>
      <c r="B7313" s="0" t="s">
        <v>23513</v>
      </c>
      <c r="C7313" s="0" t="s">
        <v>23514</v>
      </c>
      <c r="D7313" s="0" t="s">
        <v>23515</v>
      </c>
      <c r="E7313" s="0" t="s">
        <v>23</v>
      </c>
      <c r="F7313" s="0" t="s">
        <v>23516</v>
      </c>
      <c r="G7313" s="0" t="s">
        <v>23515</v>
      </c>
      <c r="H7313" s="0" t="s">
        <v>37</v>
      </c>
      <c r="I7313" s="0" t="s">
        <v>26</v>
      </c>
      <c r="K7313" s="0" t="s">
        <v>23488</v>
      </c>
      <c r="L7313" s="0" t="s">
        <v>23489</v>
      </c>
      <c r="N7313" s="0" t="s">
        <v>7378</v>
      </c>
      <c r="O7313" s="0" t="s">
        <v>23517</v>
      </c>
      <c r="P7313" s="0" t="s">
        <v>30</v>
      </c>
      <c r="Q7313" s="0" t="s">
        <v>31</v>
      </c>
      <c r="R7313" s="0" t="s">
        <v>32</v>
      </c>
      <c r="S7313" s="0" t="str">
        <f aca="false">CONCATENATE("f:/blackline_archive/",MID(A7313, 1, 4),"/2024/March/",F7313,"/")</f>
        <v>f:/blackline_archive/0481/2024/March/299882/</v>
      </c>
    </row>
    <row r="7314" customFormat="false" ht="13.8" hidden="false" customHeight="false" outlineLevel="0" collapsed="false">
      <c r="A7314" s="0" t="s">
        <v>23483</v>
      </c>
      <c r="B7314" s="0" t="s">
        <v>23518</v>
      </c>
      <c r="C7314" s="0" t="s">
        <v>23519</v>
      </c>
      <c r="D7314" s="0" t="s">
        <v>23520</v>
      </c>
      <c r="E7314" s="0" t="s">
        <v>23</v>
      </c>
      <c r="F7314" s="0" t="s">
        <v>23521</v>
      </c>
      <c r="G7314" s="0" t="s">
        <v>23520</v>
      </c>
      <c r="H7314" s="0" t="s">
        <v>37</v>
      </c>
      <c r="I7314" s="0" t="s">
        <v>26</v>
      </c>
      <c r="K7314" s="0" t="s">
        <v>23488</v>
      </c>
      <c r="L7314" s="0" t="s">
        <v>23489</v>
      </c>
      <c r="N7314" s="0" t="s">
        <v>7378</v>
      </c>
      <c r="O7314" s="0" t="s">
        <v>23522</v>
      </c>
      <c r="P7314" s="0" t="s">
        <v>30</v>
      </c>
      <c r="Q7314" s="0" t="s">
        <v>31</v>
      </c>
      <c r="R7314" s="0" t="s">
        <v>32</v>
      </c>
      <c r="S7314" s="0" t="str">
        <f aca="false">CONCATENATE("f:/blackline_archive/",MID(A7314, 1, 4),"/2024/March/",F7314,"/")</f>
        <v>f:/blackline_archive/0481/2024/March/299883/</v>
      </c>
    </row>
    <row r="7315" customFormat="false" ht="13.8" hidden="false" customHeight="false" outlineLevel="0" collapsed="false">
      <c r="A7315" s="0" t="s">
        <v>23483</v>
      </c>
      <c r="B7315" s="0" t="s">
        <v>23523</v>
      </c>
      <c r="C7315" s="0" t="s">
        <v>23524</v>
      </c>
      <c r="D7315" s="0" t="s">
        <v>23525</v>
      </c>
      <c r="E7315" s="0" t="s">
        <v>23</v>
      </c>
      <c r="F7315" s="0" t="s">
        <v>23526</v>
      </c>
      <c r="G7315" s="0" t="s">
        <v>23525</v>
      </c>
      <c r="H7315" s="0" t="s">
        <v>25</v>
      </c>
      <c r="I7315" s="0" t="s">
        <v>26</v>
      </c>
      <c r="K7315" s="0" t="s">
        <v>23488</v>
      </c>
      <c r="L7315" s="0" t="s">
        <v>23489</v>
      </c>
      <c r="N7315" s="0" t="s">
        <v>7378</v>
      </c>
      <c r="O7315" s="0" t="s">
        <v>23527</v>
      </c>
      <c r="P7315" s="0" t="s">
        <v>30</v>
      </c>
      <c r="Q7315" s="0" t="s">
        <v>31</v>
      </c>
      <c r="R7315" s="0" t="s">
        <v>32</v>
      </c>
      <c r="S7315" s="0" t="str">
        <f aca="false">CONCATENATE("f:/blackline_archive/",MID(A7315, 1, 4),"/2024/March/",F7315,"/")</f>
        <v>f:/blackline_archive/0481/2024/March/299884/</v>
      </c>
    </row>
    <row r="7316" customFormat="false" ht="13.8" hidden="false" customHeight="false" outlineLevel="0" collapsed="false">
      <c r="A7316" s="0" t="s">
        <v>23483</v>
      </c>
      <c r="B7316" s="0" t="s">
        <v>23528</v>
      </c>
      <c r="C7316" s="0" t="s">
        <v>23524</v>
      </c>
      <c r="D7316" s="0" t="s">
        <v>23529</v>
      </c>
      <c r="E7316" s="0" t="s">
        <v>23</v>
      </c>
      <c r="F7316" s="0" t="s">
        <v>23530</v>
      </c>
      <c r="G7316" s="0" t="s">
        <v>23529</v>
      </c>
      <c r="H7316" s="0" t="s">
        <v>25</v>
      </c>
      <c r="I7316" s="0" t="s">
        <v>26</v>
      </c>
      <c r="K7316" s="0" t="s">
        <v>23488</v>
      </c>
      <c r="L7316" s="0" t="s">
        <v>23489</v>
      </c>
      <c r="N7316" s="0" t="s">
        <v>7378</v>
      </c>
      <c r="O7316" s="0" t="s">
        <v>30</v>
      </c>
      <c r="P7316" s="0" t="s">
        <v>30</v>
      </c>
      <c r="Q7316" s="0" t="s">
        <v>31</v>
      </c>
      <c r="R7316" s="0" t="s">
        <v>32</v>
      </c>
      <c r="S7316" s="0" t="str">
        <f aca="false">CONCATENATE("f:/blackline_archive/",MID(A7316, 1, 4),"/2024/March/",F7316,"/")</f>
        <v>f:/blackline_archive/0481/2024/March/299885/</v>
      </c>
    </row>
    <row r="7317" customFormat="false" ht="13.8" hidden="false" customHeight="false" outlineLevel="0" collapsed="false">
      <c r="A7317" s="0" t="s">
        <v>23483</v>
      </c>
      <c r="B7317" s="0" t="s">
        <v>23531</v>
      </c>
      <c r="C7317" s="0" t="s">
        <v>23532</v>
      </c>
      <c r="D7317" s="0" t="s">
        <v>23533</v>
      </c>
      <c r="E7317" s="0" t="s">
        <v>23</v>
      </c>
      <c r="F7317" s="0" t="s">
        <v>23534</v>
      </c>
      <c r="G7317" s="0" t="s">
        <v>23533</v>
      </c>
      <c r="H7317" s="0" t="s">
        <v>685</v>
      </c>
      <c r="I7317" s="0" t="s">
        <v>26</v>
      </c>
      <c r="K7317" s="0" t="s">
        <v>23488</v>
      </c>
      <c r="L7317" s="0" t="s">
        <v>23489</v>
      </c>
      <c r="N7317" s="0" t="s">
        <v>7378</v>
      </c>
      <c r="O7317" s="0" t="s">
        <v>30</v>
      </c>
      <c r="P7317" s="0" t="s">
        <v>30</v>
      </c>
      <c r="Q7317" s="0" t="s">
        <v>31</v>
      </c>
      <c r="R7317" s="0" t="s">
        <v>32</v>
      </c>
      <c r="S7317" s="0" t="str">
        <f aca="false">CONCATENATE("f:/blackline_archive/",MID(A7317, 1, 4),"/2024/March/",F7317,"/")</f>
        <v>f:/blackline_archive/0481/2024/March/299886/</v>
      </c>
    </row>
    <row r="7318" customFormat="false" ht="13.8" hidden="false" customHeight="false" outlineLevel="0" collapsed="false">
      <c r="A7318" s="0" t="s">
        <v>23483</v>
      </c>
      <c r="B7318" s="0" t="s">
        <v>23535</v>
      </c>
      <c r="C7318" s="0" t="s">
        <v>23536</v>
      </c>
      <c r="D7318" s="0" t="s">
        <v>23537</v>
      </c>
      <c r="E7318" s="0" t="s">
        <v>23</v>
      </c>
      <c r="F7318" s="0" t="s">
        <v>23538</v>
      </c>
      <c r="G7318" s="0" t="s">
        <v>23537</v>
      </c>
      <c r="H7318" s="0" t="s">
        <v>25</v>
      </c>
      <c r="I7318" s="0" t="s">
        <v>26</v>
      </c>
      <c r="K7318" s="0" t="s">
        <v>23488</v>
      </c>
      <c r="L7318" s="0" t="s">
        <v>23489</v>
      </c>
      <c r="N7318" s="0" t="s">
        <v>7378</v>
      </c>
      <c r="O7318" s="0" t="s">
        <v>16095</v>
      </c>
      <c r="P7318" s="0" t="s">
        <v>30</v>
      </c>
      <c r="Q7318" s="0" t="s">
        <v>31</v>
      </c>
      <c r="R7318" s="0" t="s">
        <v>32</v>
      </c>
      <c r="S7318" s="0" t="str">
        <f aca="false">CONCATENATE("f:/blackline_archive/",MID(A7318, 1, 4),"/2024/March/",F7318,"/")</f>
        <v>f:/blackline_archive/0481/2024/March/299887/</v>
      </c>
    </row>
    <row r="7319" customFormat="false" ht="13.8" hidden="false" customHeight="false" outlineLevel="0" collapsed="false">
      <c r="A7319" s="0" t="s">
        <v>23483</v>
      </c>
      <c r="B7319" s="0" t="s">
        <v>23539</v>
      </c>
      <c r="C7319" s="0" t="s">
        <v>23540</v>
      </c>
      <c r="D7319" s="0" t="s">
        <v>23541</v>
      </c>
      <c r="E7319" s="0" t="s">
        <v>23</v>
      </c>
      <c r="F7319" s="0" t="s">
        <v>23542</v>
      </c>
      <c r="G7319" s="0" t="s">
        <v>23543</v>
      </c>
      <c r="H7319" s="0" t="s">
        <v>37</v>
      </c>
      <c r="I7319" s="0" t="s">
        <v>43</v>
      </c>
      <c r="K7319" s="0" t="s">
        <v>23488</v>
      </c>
      <c r="L7319" s="0" t="s">
        <v>23489</v>
      </c>
      <c r="N7319" s="0" t="s">
        <v>7378</v>
      </c>
      <c r="O7319" s="0" t="s">
        <v>23544</v>
      </c>
      <c r="P7319" s="0" t="s">
        <v>30</v>
      </c>
      <c r="Q7319" s="0" t="s">
        <v>45</v>
      </c>
      <c r="R7319" s="0" t="s">
        <v>32</v>
      </c>
      <c r="S7319" s="0" t="str">
        <f aca="false">CONCATENATE("f:/blackline_archive/",MID(A7319, 1, 4),"/2024/March/",F7319,"/")</f>
        <v>f:/blackline_archive/0481/2024/March/299888/</v>
      </c>
    </row>
    <row r="7320" customFormat="false" ht="13.8" hidden="false" customHeight="false" outlineLevel="0" collapsed="false">
      <c r="A7320" s="0" t="s">
        <v>23483</v>
      </c>
      <c r="B7320" s="0" t="s">
        <v>23545</v>
      </c>
      <c r="C7320" s="0" t="s">
        <v>23546</v>
      </c>
      <c r="D7320" s="0" t="s">
        <v>23541</v>
      </c>
      <c r="E7320" s="0" t="s">
        <v>23</v>
      </c>
      <c r="F7320" s="0" t="s">
        <v>23542</v>
      </c>
      <c r="G7320" s="0" t="s">
        <v>23547</v>
      </c>
      <c r="H7320" s="0" t="s">
        <v>37</v>
      </c>
      <c r="I7320" s="0" t="s">
        <v>43</v>
      </c>
      <c r="K7320" s="0" t="s">
        <v>23488</v>
      </c>
      <c r="L7320" s="0" t="s">
        <v>23489</v>
      </c>
      <c r="N7320" s="0" t="s">
        <v>7378</v>
      </c>
      <c r="O7320" s="0" t="s">
        <v>30</v>
      </c>
      <c r="P7320" s="0" t="s">
        <v>30</v>
      </c>
      <c r="Q7320" s="0" t="s">
        <v>45</v>
      </c>
      <c r="R7320" s="0" t="s">
        <v>32</v>
      </c>
      <c r="S7320" s="0" t="str">
        <f aca="false">CONCATENATE("f:/blackline_archive/",MID(A7320, 1, 4),"/2024/March/",F7320,"/")</f>
        <v>f:/blackline_archive/0481/2024/March/299888/</v>
      </c>
    </row>
    <row r="7321" customFormat="false" ht="13.8" hidden="false" customHeight="false" outlineLevel="0" collapsed="false">
      <c r="A7321" s="0" t="s">
        <v>23483</v>
      </c>
      <c r="B7321" s="0" t="s">
        <v>23548</v>
      </c>
      <c r="C7321" s="0" t="s">
        <v>23549</v>
      </c>
      <c r="D7321" s="0" t="s">
        <v>23550</v>
      </c>
      <c r="E7321" s="0" t="s">
        <v>23</v>
      </c>
      <c r="F7321" s="0" t="s">
        <v>23551</v>
      </c>
      <c r="G7321" s="0" t="s">
        <v>23552</v>
      </c>
      <c r="H7321" s="0" t="s">
        <v>37</v>
      </c>
      <c r="I7321" s="0" t="s">
        <v>43</v>
      </c>
      <c r="K7321" s="0" t="s">
        <v>23488</v>
      </c>
      <c r="L7321" s="0" t="s">
        <v>23489</v>
      </c>
      <c r="N7321" s="0" t="s">
        <v>7378</v>
      </c>
      <c r="O7321" s="0" t="s">
        <v>23553</v>
      </c>
      <c r="P7321" s="0" t="s">
        <v>30</v>
      </c>
      <c r="Q7321" s="0" t="s">
        <v>45</v>
      </c>
      <c r="R7321" s="0" t="s">
        <v>32</v>
      </c>
      <c r="S7321" s="0" t="str">
        <f aca="false">CONCATENATE("f:/blackline_archive/",MID(A7321, 1, 4),"/2024/March/",F7321,"/")</f>
        <v>f:/blackline_archive/0481/2024/March/299889/</v>
      </c>
    </row>
    <row r="7322" customFormat="false" ht="13.8" hidden="false" customHeight="false" outlineLevel="0" collapsed="false">
      <c r="A7322" s="0" t="s">
        <v>23483</v>
      </c>
      <c r="B7322" s="0" t="s">
        <v>23554</v>
      </c>
      <c r="C7322" s="0" t="s">
        <v>23555</v>
      </c>
      <c r="D7322" s="0" t="s">
        <v>23550</v>
      </c>
      <c r="E7322" s="0" t="s">
        <v>23</v>
      </c>
      <c r="F7322" s="0" t="s">
        <v>23551</v>
      </c>
      <c r="G7322" s="0" t="s">
        <v>23556</v>
      </c>
      <c r="H7322" s="0" t="s">
        <v>37</v>
      </c>
      <c r="I7322" s="0" t="s">
        <v>43</v>
      </c>
      <c r="K7322" s="0" t="s">
        <v>23488</v>
      </c>
      <c r="L7322" s="0" t="s">
        <v>23489</v>
      </c>
      <c r="N7322" s="0" t="s">
        <v>7378</v>
      </c>
      <c r="O7322" s="0" t="s">
        <v>23557</v>
      </c>
      <c r="P7322" s="0" t="s">
        <v>30</v>
      </c>
      <c r="Q7322" s="0" t="s">
        <v>45</v>
      </c>
      <c r="R7322" s="0" t="s">
        <v>32</v>
      </c>
      <c r="S7322" s="0" t="str">
        <f aca="false">CONCATENATE("f:/blackline_archive/",MID(A7322, 1, 4),"/2024/March/",F7322,"/")</f>
        <v>f:/blackline_archive/0481/2024/March/299889/</v>
      </c>
    </row>
    <row r="7323" customFormat="false" ht="13.8" hidden="false" customHeight="false" outlineLevel="0" collapsed="false">
      <c r="A7323" s="0" t="s">
        <v>23483</v>
      </c>
      <c r="B7323" s="0" t="s">
        <v>23558</v>
      </c>
      <c r="C7323" s="0" t="s">
        <v>23559</v>
      </c>
      <c r="D7323" s="0" t="s">
        <v>23550</v>
      </c>
      <c r="E7323" s="0" t="s">
        <v>23</v>
      </c>
      <c r="F7323" s="0" t="s">
        <v>23551</v>
      </c>
      <c r="G7323" s="0" t="s">
        <v>23560</v>
      </c>
      <c r="H7323" s="0" t="s">
        <v>37</v>
      </c>
      <c r="I7323" s="0" t="s">
        <v>43</v>
      </c>
      <c r="K7323" s="0" t="s">
        <v>23488</v>
      </c>
      <c r="L7323" s="0" t="s">
        <v>23489</v>
      </c>
      <c r="N7323" s="0" t="s">
        <v>7378</v>
      </c>
      <c r="O7323" s="0" t="s">
        <v>23561</v>
      </c>
      <c r="P7323" s="0" t="s">
        <v>30</v>
      </c>
      <c r="Q7323" s="0" t="s">
        <v>45</v>
      </c>
      <c r="R7323" s="0" t="s">
        <v>32</v>
      </c>
      <c r="S7323" s="0" t="str">
        <f aca="false">CONCATENATE("f:/blackline_archive/",MID(A7323, 1, 4),"/2024/March/",F7323,"/")</f>
        <v>f:/blackline_archive/0481/2024/March/299889/</v>
      </c>
    </row>
    <row r="7324" customFormat="false" ht="13.8" hidden="false" customHeight="false" outlineLevel="0" collapsed="false">
      <c r="A7324" s="0" t="s">
        <v>23483</v>
      </c>
      <c r="B7324" s="0" t="s">
        <v>23562</v>
      </c>
      <c r="C7324" s="0" t="s">
        <v>23563</v>
      </c>
      <c r="D7324" s="0" t="s">
        <v>23550</v>
      </c>
      <c r="E7324" s="0" t="s">
        <v>23</v>
      </c>
      <c r="F7324" s="0" t="s">
        <v>23551</v>
      </c>
      <c r="G7324" s="0" t="s">
        <v>23564</v>
      </c>
      <c r="H7324" s="0" t="s">
        <v>37</v>
      </c>
      <c r="I7324" s="0" t="s">
        <v>43</v>
      </c>
      <c r="K7324" s="0" t="s">
        <v>23488</v>
      </c>
      <c r="L7324" s="0" t="s">
        <v>23489</v>
      </c>
      <c r="N7324" s="0" t="s">
        <v>7378</v>
      </c>
      <c r="O7324" s="0" t="s">
        <v>23565</v>
      </c>
      <c r="P7324" s="0" t="s">
        <v>30</v>
      </c>
      <c r="Q7324" s="0" t="s">
        <v>45</v>
      </c>
      <c r="R7324" s="0" t="s">
        <v>32</v>
      </c>
      <c r="S7324" s="0" t="str">
        <f aca="false">CONCATENATE("f:/blackline_archive/",MID(A7324, 1, 4),"/2024/March/",F7324,"/")</f>
        <v>f:/blackline_archive/0481/2024/March/299889/</v>
      </c>
    </row>
    <row r="7325" customFormat="false" ht="13.8" hidden="false" customHeight="false" outlineLevel="0" collapsed="false">
      <c r="A7325" s="0" t="s">
        <v>23483</v>
      </c>
      <c r="B7325" s="0" t="s">
        <v>23566</v>
      </c>
      <c r="C7325" s="0" t="s">
        <v>23567</v>
      </c>
      <c r="D7325" s="0" t="s">
        <v>23550</v>
      </c>
      <c r="E7325" s="0" t="s">
        <v>23</v>
      </c>
      <c r="F7325" s="0" t="s">
        <v>23551</v>
      </c>
      <c r="G7325" s="0" t="s">
        <v>23568</v>
      </c>
      <c r="H7325" s="0" t="s">
        <v>37</v>
      </c>
      <c r="I7325" s="0" t="s">
        <v>43</v>
      </c>
      <c r="K7325" s="0" t="s">
        <v>23488</v>
      </c>
      <c r="L7325" s="0" t="s">
        <v>23489</v>
      </c>
      <c r="N7325" s="0" t="s">
        <v>7378</v>
      </c>
      <c r="O7325" s="0" t="s">
        <v>23569</v>
      </c>
      <c r="P7325" s="0" t="s">
        <v>30</v>
      </c>
      <c r="Q7325" s="0" t="s">
        <v>45</v>
      </c>
      <c r="R7325" s="0" t="s">
        <v>32</v>
      </c>
      <c r="S7325" s="0" t="str">
        <f aca="false">CONCATENATE("f:/blackline_archive/",MID(A7325, 1, 4),"/2024/March/",F7325,"/")</f>
        <v>f:/blackline_archive/0481/2024/March/299889/</v>
      </c>
    </row>
    <row r="7326" customFormat="false" ht="13.8" hidden="false" customHeight="false" outlineLevel="0" collapsed="false">
      <c r="A7326" s="0" t="s">
        <v>23483</v>
      </c>
      <c r="B7326" s="0" t="s">
        <v>23570</v>
      </c>
      <c r="C7326" s="0" t="s">
        <v>23567</v>
      </c>
      <c r="D7326" s="0" t="s">
        <v>23571</v>
      </c>
      <c r="E7326" s="0" t="s">
        <v>23</v>
      </c>
      <c r="F7326" s="0" t="s">
        <v>23572</v>
      </c>
      <c r="G7326" s="0" t="s">
        <v>23573</v>
      </c>
      <c r="H7326" s="0" t="s">
        <v>25</v>
      </c>
      <c r="I7326" s="0" t="s">
        <v>43</v>
      </c>
      <c r="K7326" s="0" t="s">
        <v>23488</v>
      </c>
      <c r="L7326" s="0" t="s">
        <v>23489</v>
      </c>
      <c r="N7326" s="0" t="s">
        <v>7378</v>
      </c>
      <c r="O7326" s="0" t="s">
        <v>23574</v>
      </c>
      <c r="P7326" s="0" t="s">
        <v>30</v>
      </c>
      <c r="Q7326" s="0" t="s">
        <v>45</v>
      </c>
      <c r="R7326" s="0" t="s">
        <v>32</v>
      </c>
      <c r="S7326" s="0" t="str">
        <f aca="false">CONCATENATE("f:/blackline_archive/",MID(A7326, 1, 4),"/2024/March/",F7326,"/")</f>
        <v>f:/blackline_archive/0481/2024/March/299890/</v>
      </c>
    </row>
    <row r="7327" customFormat="false" ht="13.8" hidden="false" customHeight="false" outlineLevel="0" collapsed="false">
      <c r="A7327" s="0" t="s">
        <v>23483</v>
      </c>
      <c r="B7327" s="0" t="s">
        <v>23575</v>
      </c>
      <c r="C7327" s="0" t="s">
        <v>23576</v>
      </c>
      <c r="D7327" s="0" t="s">
        <v>23571</v>
      </c>
      <c r="E7327" s="0" t="s">
        <v>23</v>
      </c>
      <c r="F7327" s="0" t="s">
        <v>23572</v>
      </c>
      <c r="G7327" s="0" t="s">
        <v>23577</v>
      </c>
      <c r="H7327" s="0" t="s">
        <v>25</v>
      </c>
      <c r="I7327" s="0" t="s">
        <v>43</v>
      </c>
      <c r="K7327" s="0" t="s">
        <v>23488</v>
      </c>
      <c r="L7327" s="0" t="s">
        <v>23489</v>
      </c>
      <c r="N7327" s="0" t="s">
        <v>7378</v>
      </c>
      <c r="O7327" s="0" t="s">
        <v>23578</v>
      </c>
      <c r="P7327" s="0" t="s">
        <v>30</v>
      </c>
      <c r="Q7327" s="0" t="s">
        <v>45</v>
      </c>
      <c r="R7327" s="0" t="s">
        <v>32</v>
      </c>
      <c r="S7327" s="0" t="str">
        <f aca="false">CONCATENATE("f:/blackline_archive/",MID(A7327, 1, 4),"/2024/March/",F7327,"/")</f>
        <v>f:/blackline_archive/0481/2024/March/299890/</v>
      </c>
    </row>
    <row r="7328" customFormat="false" ht="13.8" hidden="false" customHeight="false" outlineLevel="0" collapsed="false">
      <c r="A7328" s="0" t="s">
        <v>23483</v>
      </c>
      <c r="B7328" s="0" t="s">
        <v>23579</v>
      </c>
      <c r="C7328" s="0" t="s">
        <v>23580</v>
      </c>
      <c r="D7328" s="0" t="s">
        <v>23581</v>
      </c>
      <c r="E7328" s="0" t="s">
        <v>23</v>
      </c>
      <c r="F7328" s="0" t="s">
        <v>23582</v>
      </c>
      <c r="G7328" s="0" t="s">
        <v>23583</v>
      </c>
      <c r="H7328" s="0" t="s">
        <v>25</v>
      </c>
      <c r="I7328" s="0" t="s">
        <v>26</v>
      </c>
      <c r="K7328" s="0" t="s">
        <v>23488</v>
      </c>
      <c r="L7328" s="0" t="s">
        <v>23489</v>
      </c>
      <c r="N7328" s="0" t="s">
        <v>7378</v>
      </c>
      <c r="O7328" s="0" t="s">
        <v>30</v>
      </c>
      <c r="P7328" s="0" t="s">
        <v>30</v>
      </c>
      <c r="Q7328" s="0" t="s">
        <v>31</v>
      </c>
      <c r="R7328" s="0" t="s">
        <v>32</v>
      </c>
      <c r="S7328" s="0" t="str">
        <f aca="false">CONCATENATE("f:/blackline_archive/",MID(A7328, 1, 4),"/2024/March/",F7328,"/")</f>
        <v>f:/blackline_archive/0481/2024/March/299891/</v>
      </c>
    </row>
    <row r="7329" customFormat="false" ht="13.8" hidden="false" customHeight="false" outlineLevel="0" collapsed="false">
      <c r="A7329" s="0" t="s">
        <v>23483</v>
      </c>
      <c r="B7329" s="0" t="s">
        <v>23584</v>
      </c>
      <c r="C7329" s="0" t="s">
        <v>23585</v>
      </c>
      <c r="D7329" s="0" t="s">
        <v>23581</v>
      </c>
      <c r="E7329" s="0" t="s">
        <v>23</v>
      </c>
      <c r="F7329" s="0" t="s">
        <v>23582</v>
      </c>
      <c r="G7329" s="0" t="s">
        <v>23586</v>
      </c>
      <c r="H7329" s="0" t="s">
        <v>25</v>
      </c>
      <c r="I7329" s="0" t="s">
        <v>26</v>
      </c>
      <c r="K7329" s="0" t="s">
        <v>23488</v>
      </c>
      <c r="L7329" s="0" t="s">
        <v>23489</v>
      </c>
      <c r="N7329" s="0" t="s">
        <v>7378</v>
      </c>
      <c r="O7329" s="0" t="s">
        <v>30</v>
      </c>
      <c r="P7329" s="0" t="s">
        <v>30</v>
      </c>
      <c r="Q7329" s="0" t="s">
        <v>31</v>
      </c>
      <c r="R7329" s="0" t="s">
        <v>32</v>
      </c>
      <c r="S7329" s="0" t="str">
        <f aca="false">CONCATENATE("f:/blackline_archive/",MID(A7329, 1, 4),"/2024/March/",F7329,"/")</f>
        <v>f:/blackline_archive/0481/2024/March/299891/</v>
      </c>
    </row>
    <row r="7330" customFormat="false" ht="13.8" hidden="false" customHeight="false" outlineLevel="0" collapsed="false">
      <c r="A7330" s="0" t="s">
        <v>23483</v>
      </c>
      <c r="B7330" s="0" t="s">
        <v>23587</v>
      </c>
      <c r="C7330" s="0" t="s">
        <v>23588</v>
      </c>
      <c r="D7330" s="0" t="s">
        <v>23581</v>
      </c>
      <c r="E7330" s="0" t="s">
        <v>23</v>
      </c>
      <c r="F7330" s="0" t="s">
        <v>23582</v>
      </c>
      <c r="G7330" s="0" t="s">
        <v>23589</v>
      </c>
      <c r="H7330" s="0" t="s">
        <v>25</v>
      </c>
      <c r="I7330" s="0" t="s">
        <v>26</v>
      </c>
      <c r="K7330" s="0" t="s">
        <v>23488</v>
      </c>
      <c r="L7330" s="0" t="s">
        <v>23489</v>
      </c>
      <c r="N7330" s="0" t="s">
        <v>7378</v>
      </c>
      <c r="O7330" s="0" t="s">
        <v>30</v>
      </c>
      <c r="P7330" s="0" t="s">
        <v>30</v>
      </c>
      <c r="Q7330" s="0" t="s">
        <v>31</v>
      </c>
      <c r="R7330" s="0" t="s">
        <v>32</v>
      </c>
      <c r="S7330" s="0" t="str">
        <f aca="false">CONCATENATE("f:/blackline_archive/",MID(A7330, 1, 4),"/2024/March/",F7330,"/")</f>
        <v>f:/blackline_archive/0481/2024/March/299891/</v>
      </c>
    </row>
    <row r="7331" customFormat="false" ht="13.8" hidden="false" customHeight="false" outlineLevel="0" collapsed="false">
      <c r="A7331" s="0" t="s">
        <v>23483</v>
      </c>
      <c r="B7331" s="0" t="s">
        <v>23590</v>
      </c>
      <c r="C7331" s="0" t="s">
        <v>23591</v>
      </c>
      <c r="D7331" s="0" t="s">
        <v>23581</v>
      </c>
      <c r="E7331" s="0" t="s">
        <v>23</v>
      </c>
      <c r="F7331" s="0" t="s">
        <v>23582</v>
      </c>
      <c r="G7331" s="0" t="s">
        <v>23592</v>
      </c>
      <c r="H7331" s="0" t="s">
        <v>25</v>
      </c>
      <c r="I7331" s="0" t="s">
        <v>26</v>
      </c>
      <c r="K7331" s="0" t="s">
        <v>23488</v>
      </c>
      <c r="L7331" s="0" t="s">
        <v>23489</v>
      </c>
      <c r="N7331" s="0" t="s">
        <v>7378</v>
      </c>
      <c r="O7331" s="0" t="s">
        <v>23593</v>
      </c>
      <c r="P7331" s="0" t="s">
        <v>30</v>
      </c>
      <c r="Q7331" s="0" t="s">
        <v>31</v>
      </c>
      <c r="R7331" s="0" t="s">
        <v>32</v>
      </c>
      <c r="S7331" s="0" t="str">
        <f aca="false">CONCATENATE("f:/blackline_archive/",MID(A7331, 1, 4),"/2024/March/",F7331,"/")</f>
        <v>f:/blackline_archive/0481/2024/March/299891/</v>
      </c>
    </row>
    <row r="7332" customFormat="false" ht="13.8" hidden="false" customHeight="false" outlineLevel="0" collapsed="false">
      <c r="A7332" s="0" t="s">
        <v>23483</v>
      </c>
      <c r="B7332" s="0" t="s">
        <v>23594</v>
      </c>
      <c r="C7332" s="0" t="s">
        <v>23567</v>
      </c>
      <c r="D7332" s="0" t="s">
        <v>23581</v>
      </c>
      <c r="E7332" s="0" t="s">
        <v>23</v>
      </c>
      <c r="F7332" s="0" t="s">
        <v>23582</v>
      </c>
      <c r="G7332" s="0" t="s">
        <v>23595</v>
      </c>
      <c r="H7332" s="0" t="s">
        <v>25</v>
      </c>
      <c r="I7332" s="0" t="s">
        <v>26</v>
      </c>
      <c r="K7332" s="0" t="s">
        <v>23488</v>
      </c>
      <c r="L7332" s="0" t="s">
        <v>23489</v>
      </c>
      <c r="N7332" s="0" t="s">
        <v>7378</v>
      </c>
      <c r="O7332" s="0" t="s">
        <v>23596</v>
      </c>
      <c r="P7332" s="0" t="s">
        <v>30</v>
      </c>
      <c r="Q7332" s="0" t="s">
        <v>31</v>
      </c>
      <c r="R7332" s="0" t="s">
        <v>32</v>
      </c>
      <c r="S7332" s="0" t="str">
        <f aca="false">CONCATENATE("f:/blackline_archive/",MID(A7332, 1, 4),"/2024/March/",F7332,"/")</f>
        <v>f:/blackline_archive/0481/2024/March/299891/</v>
      </c>
    </row>
    <row r="7333" customFormat="false" ht="13.8" hidden="false" customHeight="false" outlineLevel="0" collapsed="false">
      <c r="A7333" s="0" t="s">
        <v>23483</v>
      </c>
      <c r="B7333" s="0" t="s">
        <v>23597</v>
      </c>
      <c r="C7333" s="0" t="s">
        <v>23567</v>
      </c>
      <c r="D7333" s="0" t="s">
        <v>23581</v>
      </c>
      <c r="E7333" s="0" t="s">
        <v>23</v>
      </c>
      <c r="F7333" s="0" t="s">
        <v>23582</v>
      </c>
      <c r="G7333" s="0" t="s">
        <v>23598</v>
      </c>
      <c r="H7333" s="0" t="s">
        <v>25</v>
      </c>
      <c r="I7333" s="0" t="s">
        <v>26</v>
      </c>
      <c r="K7333" s="0" t="s">
        <v>23488</v>
      </c>
      <c r="L7333" s="0" t="s">
        <v>23489</v>
      </c>
      <c r="N7333" s="0" t="s">
        <v>7378</v>
      </c>
      <c r="O7333" s="0" t="s">
        <v>23599</v>
      </c>
      <c r="P7333" s="0" t="s">
        <v>30</v>
      </c>
      <c r="Q7333" s="0" t="s">
        <v>31</v>
      </c>
      <c r="R7333" s="0" t="s">
        <v>32</v>
      </c>
      <c r="S7333" s="0" t="str">
        <f aca="false">CONCATENATE("f:/blackline_archive/",MID(A7333, 1, 4),"/2024/March/",F7333,"/")</f>
        <v>f:/blackline_archive/0481/2024/March/299891/</v>
      </c>
    </row>
    <row r="7334" customFormat="false" ht="13.8" hidden="false" customHeight="false" outlineLevel="0" collapsed="false">
      <c r="A7334" s="0" t="s">
        <v>23483</v>
      </c>
      <c r="B7334" s="0" t="s">
        <v>23600</v>
      </c>
      <c r="C7334" s="0" t="s">
        <v>23567</v>
      </c>
      <c r="D7334" s="0" t="s">
        <v>23581</v>
      </c>
      <c r="E7334" s="0" t="s">
        <v>23</v>
      </c>
      <c r="F7334" s="0" t="s">
        <v>23582</v>
      </c>
      <c r="G7334" s="0" t="s">
        <v>23601</v>
      </c>
      <c r="H7334" s="0" t="s">
        <v>25</v>
      </c>
      <c r="I7334" s="0" t="s">
        <v>26</v>
      </c>
      <c r="K7334" s="0" t="s">
        <v>23488</v>
      </c>
      <c r="L7334" s="0" t="s">
        <v>23489</v>
      </c>
      <c r="N7334" s="0" t="s">
        <v>7378</v>
      </c>
      <c r="O7334" s="0" t="s">
        <v>30</v>
      </c>
      <c r="P7334" s="0" t="s">
        <v>30</v>
      </c>
      <c r="Q7334" s="0" t="s">
        <v>31</v>
      </c>
      <c r="R7334" s="0" t="s">
        <v>32</v>
      </c>
      <c r="S7334" s="0" t="str">
        <f aca="false">CONCATENATE("f:/blackline_archive/",MID(A7334, 1, 4),"/2024/March/",F7334,"/")</f>
        <v>f:/blackline_archive/0481/2024/March/299891/</v>
      </c>
    </row>
    <row r="7335" customFormat="false" ht="13.8" hidden="false" customHeight="false" outlineLevel="0" collapsed="false">
      <c r="A7335" s="0" t="s">
        <v>23483</v>
      </c>
      <c r="B7335" s="0" t="s">
        <v>23602</v>
      </c>
      <c r="C7335" s="0" t="s">
        <v>23603</v>
      </c>
      <c r="D7335" s="0" t="s">
        <v>23581</v>
      </c>
      <c r="E7335" s="0" t="s">
        <v>23</v>
      </c>
      <c r="F7335" s="0" t="s">
        <v>23582</v>
      </c>
      <c r="G7335" s="0" t="s">
        <v>23604</v>
      </c>
      <c r="H7335" s="0" t="s">
        <v>25</v>
      </c>
      <c r="I7335" s="0" t="s">
        <v>26</v>
      </c>
      <c r="K7335" s="0" t="s">
        <v>23488</v>
      </c>
      <c r="L7335" s="0" t="s">
        <v>23489</v>
      </c>
      <c r="N7335" s="0" t="s">
        <v>7378</v>
      </c>
      <c r="O7335" s="0" t="s">
        <v>30</v>
      </c>
      <c r="P7335" s="0" t="s">
        <v>30</v>
      </c>
      <c r="Q7335" s="0" t="s">
        <v>31</v>
      </c>
      <c r="R7335" s="0" t="s">
        <v>32</v>
      </c>
      <c r="S7335" s="0" t="str">
        <f aca="false">CONCATENATE("f:/blackline_archive/",MID(A7335, 1, 4),"/2024/March/",F7335,"/")</f>
        <v>f:/blackline_archive/0481/2024/March/299891/</v>
      </c>
    </row>
    <row r="7336" customFormat="false" ht="13.8" hidden="false" customHeight="false" outlineLevel="0" collapsed="false">
      <c r="A7336" s="0" t="s">
        <v>23483</v>
      </c>
      <c r="B7336" s="0" t="s">
        <v>23605</v>
      </c>
      <c r="C7336" s="0" t="s">
        <v>23606</v>
      </c>
      <c r="D7336" s="0" t="s">
        <v>23581</v>
      </c>
      <c r="E7336" s="0" t="s">
        <v>23</v>
      </c>
      <c r="F7336" s="0" t="s">
        <v>23582</v>
      </c>
      <c r="G7336" s="0" t="s">
        <v>23607</v>
      </c>
      <c r="H7336" s="0" t="s">
        <v>25</v>
      </c>
      <c r="I7336" s="0" t="s">
        <v>26</v>
      </c>
      <c r="K7336" s="0" t="s">
        <v>23488</v>
      </c>
      <c r="L7336" s="0" t="s">
        <v>23489</v>
      </c>
      <c r="N7336" s="0" t="s">
        <v>7378</v>
      </c>
      <c r="O7336" s="0" t="s">
        <v>23608</v>
      </c>
      <c r="P7336" s="0" t="s">
        <v>30</v>
      </c>
      <c r="Q7336" s="0" t="s">
        <v>31</v>
      </c>
      <c r="R7336" s="0" t="s">
        <v>32</v>
      </c>
      <c r="S7336" s="0" t="str">
        <f aca="false">CONCATENATE("f:/blackline_archive/",MID(A7336, 1, 4),"/2024/March/",F7336,"/")</f>
        <v>f:/blackline_archive/0481/2024/March/299891/</v>
      </c>
    </row>
    <row r="7337" customFormat="false" ht="13.8" hidden="false" customHeight="false" outlineLevel="0" collapsed="false">
      <c r="A7337" s="0" t="s">
        <v>23483</v>
      </c>
      <c r="B7337" s="0" t="s">
        <v>23609</v>
      </c>
      <c r="C7337" s="0" t="s">
        <v>23610</v>
      </c>
      <c r="D7337" s="0" t="s">
        <v>23581</v>
      </c>
      <c r="E7337" s="0" t="s">
        <v>23</v>
      </c>
      <c r="F7337" s="0" t="s">
        <v>23582</v>
      </c>
      <c r="G7337" s="0" t="s">
        <v>23611</v>
      </c>
      <c r="H7337" s="0" t="s">
        <v>25</v>
      </c>
      <c r="I7337" s="0" t="s">
        <v>26</v>
      </c>
      <c r="K7337" s="0" t="s">
        <v>23488</v>
      </c>
      <c r="L7337" s="0" t="s">
        <v>23489</v>
      </c>
      <c r="N7337" s="0" t="s">
        <v>7378</v>
      </c>
      <c r="O7337" s="0" t="s">
        <v>30</v>
      </c>
      <c r="P7337" s="0" t="s">
        <v>30</v>
      </c>
      <c r="Q7337" s="0" t="s">
        <v>31</v>
      </c>
      <c r="R7337" s="0" t="s">
        <v>32</v>
      </c>
      <c r="S7337" s="0" t="str">
        <f aca="false">CONCATENATE("f:/blackline_archive/",MID(A7337, 1, 4),"/2024/March/",F7337,"/")</f>
        <v>f:/blackline_archive/0481/2024/March/299891/</v>
      </c>
    </row>
    <row r="7338" customFormat="false" ht="13.8" hidden="false" customHeight="false" outlineLevel="0" collapsed="false">
      <c r="A7338" s="0" t="s">
        <v>23483</v>
      </c>
      <c r="B7338" s="0" t="s">
        <v>23612</v>
      </c>
      <c r="C7338" s="0" t="s">
        <v>23613</v>
      </c>
      <c r="D7338" s="0" t="s">
        <v>23581</v>
      </c>
      <c r="E7338" s="0" t="s">
        <v>23</v>
      </c>
      <c r="F7338" s="0" t="s">
        <v>23582</v>
      </c>
      <c r="G7338" s="0" t="s">
        <v>23614</v>
      </c>
      <c r="H7338" s="0" t="s">
        <v>25</v>
      </c>
      <c r="I7338" s="0" t="s">
        <v>26</v>
      </c>
      <c r="K7338" s="0" t="s">
        <v>23488</v>
      </c>
      <c r="L7338" s="0" t="s">
        <v>23489</v>
      </c>
      <c r="N7338" s="0" t="s">
        <v>7378</v>
      </c>
      <c r="O7338" s="0" t="s">
        <v>23615</v>
      </c>
      <c r="P7338" s="0" t="s">
        <v>30</v>
      </c>
      <c r="Q7338" s="0" t="s">
        <v>31</v>
      </c>
      <c r="R7338" s="0" t="s">
        <v>32</v>
      </c>
      <c r="S7338" s="0" t="str">
        <f aca="false">CONCATENATE("f:/blackline_archive/",MID(A7338, 1, 4),"/2024/March/",F7338,"/")</f>
        <v>f:/blackline_archive/0481/2024/March/299891/</v>
      </c>
    </row>
    <row r="7339" customFormat="false" ht="13.8" hidden="false" customHeight="false" outlineLevel="0" collapsed="false">
      <c r="A7339" s="0" t="s">
        <v>23483</v>
      </c>
      <c r="B7339" s="0" t="s">
        <v>23616</v>
      </c>
      <c r="C7339" s="0" t="s">
        <v>23617</v>
      </c>
      <c r="D7339" s="0" t="s">
        <v>23581</v>
      </c>
      <c r="E7339" s="0" t="s">
        <v>23</v>
      </c>
      <c r="F7339" s="0" t="s">
        <v>23582</v>
      </c>
      <c r="G7339" s="0" t="s">
        <v>23618</v>
      </c>
      <c r="H7339" s="0" t="s">
        <v>25</v>
      </c>
      <c r="I7339" s="0" t="s">
        <v>26</v>
      </c>
      <c r="K7339" s="0" t="s">
        <v>23488</v>
      </c>
      <c r="L7339" s="0" t="s">
        <v>23489</v>
      </c>
      <c r="N7339" s="0" t="s">
        <v>7378</v>
      </c>
      <c r="O7339" s="0" t="s">
        <v>30</v>
      </c>
      <c r="P7339" s="0" t="s">
        <v>30</v>
      </c>
      <c r="Q7339" s="0" t="s">
        <v>31</v>
      </c>
      <c r="R7339" s="0" t="s">
        <v>32</v>
      </c>
      <c r="S7339" s="0" t="str">
        <f aca="false">CONCATENATE("f:/blackline_archive/",MID(A7339, 1, 4),"/2024/March/",F7339,"/")</f>
        <v>f:/blackline_archive/0481/2024/March/299891/</v>
      </c>
    </row>
    <row r="7340" customFormat="false" ht="13.8" hidden="false" customHeight="false" outlineLevel="0" collapsed="false">
      <c r="A7340" s="0" t="s">
        <v>23483</v>
      </c>
      <c r="B7340" s="0" t="s">
        <v>23619</v>
      </c>
      <c r="C7340" s="0" t="s">
        <v>23620</v>
      </c>
      <c r="D7340" s="0" t="s">
        <v>23581</v>
      </c>
      <c r="E7340" s="0" t="s">
        <v>23</v>
      </c>
      <c r="F7340" s="0" t="s">
        <v>23582</v>
      </c>
      <c r="G7340" s="0" t="s">
        <v>23621</v>
      </c>
      <c r="H7340" s="0" t="s">
        <v>25</v>
      </c>
      <c r="I7340" s="0" t="s">
        <v>26</v>
      </c>
      <c r="K7340" s="0" t="s">
        <v>23488</v>
      </c>
      <c r="L7340" s="0" t="s">
        <v>23489</v>
      </c>
      <c r="N7340" s="0" t="s">
        <v>7378</v>
      </c>
      <c r="O7340" s="0" t="s">
        <v>30</v>
      </c>
      <c r="P7340" s="0" t="s">
        <v>30</v>
      </c>
      <c r="Q7340" s="0" t="s">
        <v>31</v>
      </c>
      <c r="R7340" s="0" t="s">
        <v>32</v>
      </c>
      <c r="S7340" s="0" t="str">
        <f aca="false">CONCATENATE("f:/blackline_archive/",MID(A7340, 1, 4),"/2024/March/",F7340,"/")</f>
        <v>f:/blackline_archive/0481/2024/March/299891/</v>
      </c>
    </row>
    <row r="7341" customFormat="false" ht="13.8" hidden="false" customHeight="false" outlineLevel="0" collapsed="false">
      <c r="A7341" s="0" t="s">
        <v>23483</v>
      </c>
      <c r="B7341" s="0" t="s">
        <v>23622</v>
      </c>
      <c r="C7341" s="0" t="s">
        <v>23623</v>
      </c>
      <c r="D7341" s="0" t="s">
        <v>23581</v>
      </c>
      <c r="E7341" s="0" t="s">
        <v>23</v>
      </c>
      <c r="F7341" s="0" t="s">
        <v>23582</v>
      </c>
      <c r="G7341" s="0" t="s">
        <v>23624</v>
      </c>
      <c r="H7341" s="0" t="s">
        <v>25</v>
      </c>
      <c r="I7341" s="0" t="s">
        <v>26</v>
      </c>
      <c r="K7341" s="0" t="s">
        <v>23488</v>
      </c>
      <c r="L7341" s="0" t="s">
        <v>23489</v>
      </c>
      <c r="N7341" s="0" t="s">
        <v>7378</v>
      </c>
      <c r="O7341" s="0" t="s">
        <v>23625</v>
      </c>
      <c r="P7341" s="0" t="s">
        <v>30</v>
      </c>
      <c r="Q7341" s="0" t="s">
        <v>31</v>
      </c>
      <c r="R7341" s="0" t="s">
        <v>32</v>
      </c>
      <c r="S7341" s="0" t="str">
        <f aca="false">CONCATENATE("f:/blackline_archive/",MID(A7341, 1, 4),"/2024/March/",F7341,"/")</f>
        <v>f:/blackline_archive/0481/2024/March/299891/</v>
      </c>
    </row>
    <row r="7342" customFormat="false" ht="13.8" hidden="false" customHeight="false" outlineLevel="0" collapsed="false">
      <c r="A7342" s="0" t="s">
        <v>23483</v>
      </c>
      <c r="B7342" s="0" t="s">
        <v>23626</v>
      </c>
      <c r="C7342" s="0" t="s">
        <v>23627</v>
      </c>
      <c r="D7342" s="0" t="s">
        <v>23581</v>
      </c>
      <c r="E7342" s="0" t="s">
        <v>23</v>
      </c>
      <c r="F7342" s="0" t="s">
        <v>23582</v>
      </c>
      <c r="G7342" s="0" t="s">
        <v>23628</v>
      </c>
      <c r="H7342" s="0" t="s">
        <v>25</v>
      </c>
      <c r="I7342" s="0" t="s">
        <v>26</v>
      </c>
      <c r="K7342" s="0" t="s">
        <v>23488</v>
      </c>
      <c r="L7342" s="0" t="s">
        <v>23489</v>
      </c>
      <c r="N7342" s="0" t="s">
        <v>7378</v>
      </c>
      <c r="O7342" s="0" t="s">
        <v>30</v>
      </c>
      <c r="P7342" s="0" t="s">
        <v>30</v>
      </c>
      <c r="Q7342" s="0" t="s">
        <v>31</v>
      </c>
      <c r="R7342" s="0" t="s">
        <v>32</v>
      </c>
      <c r="S7342" s="0" t="str">
        <f aca="false">CONCATENATE("f:/blackline_archive/",MID(A7342, 1, 4),"/2024/March/",F7342,"/")</f>
        <v>f:/blackline_archive/0481/2024/March/299891/</v>
      </c>
    </row>
    <row r="7343" customFormat="false" ht="13.8" hidden="false" customHeight="false" outlineLevel="0" collapsed="false">
      <c r="A7343" s="0" t="s">
        <v>23483</v>
      </c>
      <c r="B7343" s="0" t="s">
        <v>23629</v>
      </c>
      <c r="C7343" s="0" t="s">
        <v>23630</v>
      </c>
      <c r="D7343" s="0" t="s">
        <v>23581</v>
      </c>
      <c r="E7343" s="0" t="s">
        <v>23</v>
      </c>
      <c r="F7343" s="0" t="s">
        <v>23582</v>
      </c>
      <c r="G7343" s="0" t="s">
        <v>23631</v>
      </c>
      <c r="H7343" s="0" t="s">
        <v>25</v>
      </c>
      <c r="I7343" s="0" t="s">
        <v>26</v>
      </c>
      <c r="K7343" s="0" t="s">
        <v>23488</v>
      </c>
      <c r="L7343" s="0" t="s">
        <v>23489</v>
      </c>
      <c r="N7343" s="0" t="s">
        <v>7378</v>
      </c>
      <c r="O7343" s="0" t="s">
        <v>23632</v>
      </c>
      <c r="P7343" s="0" t="s">
        <v>30</v>
      </c>
      <c r="Q7343" s="0" t="s">
        <v>31</v>
      </c>
      <c r="R7343" s="0" t="s">
        <v>32</v>
      </c>
      <c r="S7343" s="0" t="str">
        <f aca="false">CONCATENATE("f:/blackline_archive/",MID(A7343, 1, 4),"/2024/March/",F7343,"/")</f>
        <v>f:/blackline_archive/0481/2024/March/299891/</v>
      </c>
    </row>
    <row r="7344" customFormat="false" ht="13.8" hidden="false" customHeight="false" outlineLevel="0" collapsed="false">
      <c r="A7344" s="0" t="s">
        <v>23483</v>
      </c>
      <c r="B7344" s="0" t="s">
        <v>23633</v>
      </c>
      <c r="C7344" s="0" t="s">
        <v>23634</v>
      </c>
      <c r="D7344" s="0" t="s">
        <v>23581</v>
      </c>
      <c r="E7344" s="0" t="s">
        <v>23</v>
      </c>
      <c r="F7344" s="0" t="s">
        <v>23582</v>
      </c>
      <c r="G7344" s="0" t="s">
        <v>23635</v>
      </c>
      <c r="H7344" s="0" t="s">
        <v>25</v>
      </c>
      <c r="I7344" s="0" t="s">
        <v>26</v>
      </c>
      <c r="K7344" s="0" t="s">
        <v>23488</v>
      </c>
      <c r="L7344" s="0" t="s">
        <v>23489</v>
      </c>
      <c r="N7344" s="0" t="s">
        <v>7378</v>
      </c>
      <c r="O7344" s="0" t="s">
        <v>30</v>
      </c>
      <c r="P7344" s="0" t="s">
        <v>30</v>
      </c>
      <c r="Q7344" s="0" t="s">
        <v>31</v>
      </c>
      <c r="R7344" s="0" t="s">
        <v>32</v>
      </c>
      <c r="S7344" s="0" t="str">
        <f aca="false">CONCATENATE("f:/blackline_archive/",MID(A7344, 1, 4),"/2024/March/",F7344,"/")</f>
        <v>f:/blackline_archive/0481/2024/March/299891/</v>
      </c>
    </row>
    <row r="7345" customFormat="false" ht="13.8" hidden="false" customHeight="false" outlineLevel="0" collapsed="false">
      <c r="A7345" s="0" t="s">
        <v>23483</v>
      </c>
      <c r="B7345" s="0" t="s">
        <v>23636</v>
      </c>
      <c r="C7345" s="0" t="s">
        <v>23637</v>
      </c>
      <c r="D7345" s="0" t="s">
        <v>23581</v>
      </c>
      <c r="E7345" s="0" t="s">
        <v>23</v>
      </c>
      <c r="F7345" s="0" t="s">
        <v>23582</v>
      </c>
      <c r="G7345" s="0" t="s">
        <v>23638</v>
      </c>
      <c r="H7345" s="0" t="s">
        <v>25</v>
      </c>
      <c r="I7345" s="0" t="s">
        <v>26</v>
      </c>
      <c r="K7345" s="0" t="s">
        <v>23488</v>
      </c>
      <c r="L7345" s="0" t="s">
        <v>23489</v>
      </c>
      <c r="N7345" s="0" t="s">
        <v>7378</v>
      </c>
      <c r="O7345" s="0" t="s">
        <v>23639</v>
      </c>
      <c r="P7345" s="0" t="s">
        <v>30</v>
      </c>
      <c r="Q7345" s="0" t="s">
        <v>31</v>
      </c>
      <c r="R7345" s="0" t="s">
        <v>32</v>
      </c>
      <c r="S7345" s="0" t="str">
        <f aca="false">CONCATENATE("f:/blackline_archive/",MID(A7345, 1, 4),"/2024/March/",F7345,"/")</f>
        <v>f:/blackline_archive/0481/2024/March/299891/</v>
      </c>
    </row>
    <row r="7346" customFormat="false" ht="13.8" hidden="false" customHeight="false" outlineLevel="0" collapsed="false">
      <c r="A7346" s="0" t="s">
        <v>23483</v>
      </c>
      <c r="B7346" s="0" t="s">
        <v>23640</v>
      </c>
      <c r="C7346" s="0" t="s">
        <v>23567</v>
      </c>
      <c r="D7346" s="0" t="s">
        <v>23581</v>
      </c>
      <c r="E7346" s="0" t="s">
        <v>23</v>
      </c>
      <c r="F7346" s="0" t="s">
        <v>23582</v>
      </c>
      <c r="G7346" s="0" t="s">
        <v>23641</v>
      </c>
      <c r="H7346" s="0" t="s">
        <v>25</v>
      </c>
      <c r="I7346" s="0" t="s">
        <v>26</v>
      </c>
      <c r="K7346" s="0" t="s">
        <v>23488</v>
      </c>
      <c r="L7346" s="0" t="s">
        <v>23489</v>
      </c>
      <c r="N7346" s="0" t="s">
        <v>7378</v>
      </c>
      <c r="O7346" s="0" t="s">
        <v>30</v>
      </c>
      <c r="P7346" s="0" t="s">
        <v>30</v>
      </c>
      <c r="Q7346" s="0" t="s">
        <v>31</v>
      </c>
      <c r="R7346" s="0" t="s">
        <v>32</v>
      </c>
      <c r="S7346" s="0" t="str">
        <f aca="false">CONCATENATE("f:/blackline_archive/",MID(A7346, 1, 4),"/2024/March/",F7346,"/")</f>
        <v>f:/blackline_archive/0481/2024/March/299891/</v>
      </c>
    </row>
    <row r="7347" customFormat="false" ht="13.8" hidden="false" customHeight="false" outlineLevel="0" collapsed="false">
      <c r="A7347" s="0" t="s">
        <v>23483</v>
      </c>
      <c r="B7347" s="0" t="s">
        <v>23642</v>
      </c>
      <c r="C7347" s="0" t="s">
        <v>23643</v>
      </c>
      <c r="D7347" s="0" t="s">
        <v>23644</v>
      </c>
      <c r="E7347" s="0" t="s">
        <v>23</v>
      </c>
      <c r="F7347" s="0" t="s">
        <v>23645</v>
      </c>
      <c r="G7347" s="0" t="s">
        <v>23646</v>
      </c>
      <c r="H7347" s="0" t="s">
        <v>25</v>
      </c>
      <c r="I7347" s="0" t="s">
        <v>26</v>
      </c>
      <c r="K7347" s="0" t="s">
        <v>23488</v>
      </c>
      <c r="L7347" s="0" t="s">
        <v>23489</v>
      </c>
      <c r="N7347" s="0" t="s">
        <v>7378</v>
      </c>
      <c r="O7347" s="0" t="s">
        <v>30</v>
      </c>
      <c r="P7347" s="0" t="s">
        <v>30</v>
      </c>
      <c r="Q7347" s="0" t="s">
        <v>31</v>
      </c>
      <c r="R7347" s="0" t="s">
        <v>32</v>
      </c>
      <c r="S7347" s="0" t="str">
        <f aca="false">CONCATENATE("f:/blackline_archive/",MID(A7347, 1, 4),"/2024/March/",F7347,"/")</f>
        <v>f:/blackline_archive/0481/2024/March/299892/</v>
      </c>
    </row>
    <row r="7348" customFormat="false" ht="13.8" hidden="false" customHeight="false" outlineLevel="0" collapsed="false">
      <c r="A7348" s="0" t="s">
        <v>23483</v>
      </c>
      <c r="B7348" s="0" t="s">
        <v>23647</v>
      </c>
      <c r="C7348" s="0" t="s">
        <v>23648</v>
      </c>
      <c r="D7348" s="0" t="s">
        <v>23644</v>
      </c>
      <c r="E7348" s="0" t="s">
        <v>23</v>
      </c>
      <c r="F7348" s="0" t="s">
        <v>23645</v>
      </c>
      <c r="G7348" s="0" t="s">
        <v>23649</v>
      </c>
      <c r="H7348" s="0" t="s">
        <v>25</v>
      </c>
      <c r="I7348" s="0" t="s">
        <v>26</v>
      </c>
      <c r="K7348" s="0" t="s">
        <v>23488</v>
      </c>
      <c r="L7348" s="0" t="s">
        <v>23489</v>
      </c>
      <c r="N7348" s="0" t="s">
        <v>7378</v>
      </c>
      <c r="O7348" s="0" t="s">
        <v>30</v>
      </c>
      <c r="P7348" s="0" t="s">
        <v>30</v>
      </c>
      <c r="Q7348" s="0" t="s">
        <v>31</v>
      </c>
      <c r="R7348" s="0" t="s">
        <v>32</v>
      </c>
      <c r="S7348" s="0" t="str">
        <f aca="false">CONCATENATE("f:/blackline_archive/",MID(A7348, 1, 4),"/2024/March/",F7348,"/")</f>
        <v>f:/blackline_archive/0481/2024/March/299892/</v>
      </c>
    </row>
    <row r="7349" customFormat="false" ht="13.8" hidden="false" customHeight="false" outlineLevel="0" collapsed="false">
      <c r="A7349" s="0" t="s">
        <v>23483</v>
      </c>
      <c r="B7349" s="0" t="s">
        <v>23650</v>
      </c>
      <c r="C7349" s="0" t="s">
        <v>23651</v>
      </c>
      <c r="D7349" s="0" t="s">
        <v>23652</v>
      </c>
      <c r="E7349" s="0" t="s">
        <v>23</v>
      </c>
      <c r="F7349" s="0" t="s">
        <v>23653</v>
      </c>
      <c r="G7349" s="0" t="s">
        <v>23654</v>
      </c>
      <c r="H7349" s="0" t="s">
        <v>37</v>
      </c>
      <c r="I7349" s="0" t="s">
        <v>26</v>
      </c>
      <c r="K7349" s="0" t="s">
        <v>23488</v>
      </c>
      <c r="L7349" s="0" t="s">
        <v>23489</v>
      </c>
      <c r="N7349" s="0" t="s">
        <v>7378</v>
      </c>
      <c r="O7349" s="0" t="s">
        <v>23655</v>
      </c>
      <c r="P7349" s="0" t="s">
        <v>30</v>
      </c>
      <c r="Q7349" s="0" t="s">
        <v>31</v>
      </c>
      <c r="R7349" s="0" t="s">
        <v>32</v>
      </c>
      <c r="S7349" s="0" t="str">
        <f aca="false">CONCATENATE("f:/blackline_archive/",MID(A7349, 1, 4),"/2024/March/",F7349,"/")</f>
        <v>f:/blackline_archive/0481/2024/March/299893/</v>
      </c>
    </row>
    <row r="7350" customFormat="false" ht="13.8" hidden="false" customHeight="false" outlineLevel="0" collapsed="false">
      <c r="A7350" s="0" t="s">
        <v>23483</v>
      </c>
      <c r="B7350" s="0" t="s">
        <v>23656</v>
      </c>
      <c r="C7350" s="0" t="s">
        <v>23657</v>
      </c>
      <c r="D7350" s="0" t="s">
        <v>23652</v>
      </c>
      <c r="E7350" s="0" t="s">
        <v>23</v>
      </c>
      <c r="F7350" s="0" t="s">
        <v>23653</v>
      </c>
      <c r="G7350" s="0" t="s">
        <v>23658</v>
      </c>
      <c r="H7350" s="0" t="s">
        <v>37</v>
      </c>
      <c r="I7350" s="0" t="s">
        <v>26</v>
      </c>
      <c r="K7350" s="0" t="s">
        <v>23488</v>
      </c>
      <c r="L7350" s="0" t="s">
        <v>23489</v>
      </c>
      <c r="N7350" s="0" t="s">
        <v>7378</v>
      </c>
      <c r="O7350" s="0" t="s">
        <v>30</v>
      </c>
      <c r="P7350" s="0" t="s">
        <v>30</v>
      </c>
      <c r="Q7350" s="0" t="s">
        <v>31</v>
      </c>
      <c r="R7350" s="0" t="s">
        <v>32</v>
      </c>
      <c r="S7350" s="0" t="str">
        <f aca="false">CONCATENATE("f:/blackline_archive/",MID(A7350, 1, 4),"/2024/March/",F7350,"/")</f>
        <v>f:/blackline_archive/0481/2024/March/299893/</v>
      </c>
    </row>
    <row r="7351" customFormat="false" ht="13.8" hidden="false" customHeight="false" outlineLevel="0" collapsed="false">
      <c r="A7351" s="0" t="s">
        <v>23483</v>
      </c>
      <c r="B7351" s="0" t="s">
        <v>23659</v>
      </c>
      <c r="C7351" s="0" t="s">
        <v>23660</v>
      </c>
      <c r="D7351" s="0" t="s">
        <v>23652</v>
      </c>
      <c r="E7351" s="0" t="s">
        <v>23</v>
      </c>
      <c r="F7351" s="0" t="s">
        <v>23653</v>
      </c>
      <c r="G7351" s="0" t="s">
        <v>23661</v>
      </c>
      <c r="H7351" s="0" t="s">
        <v>37</v>
      </c>
      <c r="I7351" s="0" t="s">
        <v>26</v>
      </c>
      <c r="K7351" s="0" t="s">
        <v>23488</v>
      </c>
      <c r="L7351" s="0" t="s">
        <v>23489</v>
      </c>
      <c r="N7351" s="0" t="s">
        <v>7378</v>
      </c>
      <c r="O7351" s="0" t="s">
        <v>23662</v>
      </c>
      <c r="P7351" s="0" t="s">
        <v>30</v>
      </c>
      <c r="Q7351" s="0" t="s">
        <v>31</v>
      </c>
      <c r="R7351" s="0" t="s">
        <v>32</v>
      </c>
      <c r="S7351" s="0" t="str">
        <f aca="false">CONCATENATE("f:/blackline_archive/",MID(A7351, 1, 4),"/2024/March/",F7351,"/")</f>
        <v>f:/blackline_archive/0481/2024/March/299893/</v>
      </c>
    </row>
    <row r="7352" customFormat="false" ht="13.8" hidden="false" customHeight="false" outlineLevel="0" collapsed="false">
      <c r="A7352" s="0" t="s">
        <v>23483</v>
      </c>
      <c r="B7352" s="0" t="s">
        <v>23663</v>
      </c>
      <c r="C7352" s="0" t="s">
        <v>23664</v>
      </c>
      <c r="D7352" s="0" t="s">
        <v>23652</v>
      </c>
      <c r="E7352" s="0" t="s">
        <v>23</v>
      </c>
      <c r="F7352" s="0" t="s">
        <v>23653</v>
      </c>
      <c r="G7352" s="0" t="s">
        <v>23665</v>
      </c>
      <c r="H7352" s="0" t="s">
        <v>37</v>
      </c>
      <c r="I7352" s="0" t="s">
        <v>26</v>
      </c>
      <c r="K7352" s="0" t="s">
        <v>23488</v>
      </c>
      <c r="L7352" s="0" t="s">
        <v>23489</v>
      </c>
      <c r="N7352" s="0" t="s">
        <v>7378</v>
      </c>
      <c r="O7352" s="0" t="s">
        <v>23666</v>
      </c>
      <c r="P7352" s="0" t="s">
        <v>30</v>
      </c>
      <c r="Q7352" s="0" t="s">
        <v>31</v>
      </c>
      <c r="R7352" s="0" t="s">
        <v>32</v>
      </c>
      <c r="S7352" s="0" t="str">
        <f aca="false">CONCATENATE("f:/blackline_archive/",MID(A7352, 1, 4),"/2024/March/",F7352,"/")</f>
        <v>f:/blackline_archive/0481/2024/March/299893/</v>
      </c>
    </row>
    <row r="7353" customFormat="false" ht="13.8" hidden="false" customHeight="false" outlineLevel="0" collapsed="false">
      <c r="A7353" s="0" t="s">
        <v>23483</v>
      </c>
      <c r="B7353" s="0" t="s">
        <v>23667</v>
      </c>
      <c r="C7353" s="0" t="s">
        <v>23668</v>
      </c>
      <c r="D7353" s="0" t="s">
        <v>23652</v>
      </c>
      <c r="E7353" s="0" t="s">
        <v>23</v>
      </c>
      <c r="F7353" s="0" t="s">
        <v>23653</v>
      </c>
      <c r="G7353" s="0" t="s">
        <v>23669</v>
      </c>
      <c r="H7353" s="0" t="s">
        <v>37</v>
      </c>
      <c r="I7353" s="0" t="s">
        <v>26</v>
      </c>
      <c r="K7353" s="0" t="s">
        <v>23488</v>
      </c>
      <c r="L7353" s="0" t="s">
        <v>23489</v>
      </c>
      <c r="N7353" s="0" t="s">
        <v>7378</v>
      </c>
      <c r="O7353" s="0" t="s">
        <v>23670</v>
      </c>
      <c r="P7353" s="0" t="s">
        <v>30</v>
      </c>
      <c r="Q7353" s="0" t="s">
        <v>31</v>
      </c>
      <c r="R7353" s="0" t="s">
        <v>32</v>
      </c>
      <c r="S7353" s="0" t="str">
        <f aca="false">CONCATENATE("f:/blackline_archive/",MID(A7353, 1, 4),"/2024/March/",F7353,"/")</f>
        <v>f:/blackline_archive/0481/2024/March/299893/</v>
      </c>
    </row>
    <row r="7354" customFormat="false" ht="13.8" hidden="false" customHeight="false" outlineLevel="0" collapsed="false">
      <c r="A7354" s="0" t="s">
        <v>23483</v>
      </c>
      <c r="B7354" s="0" t="s">
        <v>23671</v>
      </c>
      <c r="C7354" s="0" t="s">
        <v>23672</v>
      </c>
      <c r="D7354" s="0" t="s">
        <v>23652</v>
      </c>
      <c r="E7354" s="0" t="s">
        <v>23</v>
      </c>
      <c r="F7354" s="0" t="s">
        <v>23653</v>
      </c>
      <c r="G7354" s="0" t="s">
        <v>23673</v>
      </c>
      <c r="H7354" s="0" t="s">
        <v>37</v>
      </c>
      <c r="I7354" s="0" t="s">
        <v>26</v>
      </c>
      <c r="K7354" s="0" t="s">
        <v>23488</v>
      </c>
      <c r="L7354" s="0" t="s">
        <v>23489</v>
      </c>
      <c r="N7354" s="0" t="s">
        <v>7378</v>
      </c>
      <c r="O7354" s="0" t="s">
        <v>23674</v>
      </c>
      <c r="P7354" s="0" t="s">
        <v>30</v>
      </c>
      <c r="Q7354" s="0" t="s">
        <v>31</v>
      </c>
      <c r="R7354" s="0" t="s">
        <v>32</v>
      </c>
      <c r="S7354" s="0" t="str">
        <f aca="false">CONCATENATE("f:/blackline_archive/",MID(A7354, 1, 4),"/2024/March/",F7354,"/")</f>
        <v>f:/blackline_archive/0481/2024/March/299893/</v>
      </c>
    </row>
    <row r="7355" customFormat="false" ht="13.8" hidden="false" customHeight="false" outlineLevel="0" collapsed="false">
      <c r="A7355" s="0" t="s">
        <v>23483</v>
      </c>
      <c r="B7355" s="0" t="s">
        <v>23675</v>
      </c>
      <c r="C7355" s="0" t="s">
        <v>23676</v>
      </c>
      <c r="D7355" s="0" t="s">
        <v>23677</v>
      </c>
      <c r="E7355" s="0" t="s">
        <v>23</v>
      </c>
      <c r="F7355" s="0" t="s">
        <v>23678</v>
      </c>
      <c r="G7355" s="0" t="s">
        <v>23679</v>
      </c>
      <c r="H7355" s="0" t="s">
        <v>685</v>
      </c>
      <c r="I7355" s="0" t="s">
        <v>26</v>
      </c>
      <c r="K7355" s="0" t="s">
        <v>23488</v>
      </c>
      <c r="L7355" s="0" t="s">
        <v>23489</v>
      </c>
      <c r="N7355" s="0" t="s">
        <v>7378</v>
      </c>
      <c r="O7355" s="0" t="s">
        <v>12787</v>
      </c>
      <c r="P7355" s="0" t="s">
        <v>30</v>
      </c>
      <c r="Q7355" s="0" t="s">
        <v>31</v>
      </c>
      <c r="R7355" s="0" t="s">
        <v>32</v>
      </c>
      <c r="S7355" s="0" t="str">
        <f aca="false">CONCATENATE("f:/blackline_archive/",MID(A7355, 1, 4),"/2024/March/",F7355,"/")</f>
        <v>f:/blackline_archive/0481/2024/March/299894/</v>
      </c>
    </row>
    <row r="7356" customFormat="false" ht="13.8" hidden="false" customHeight="false" outlineLevel="0" collapsed="false">
      <c r="A7356" s="0" t="s">
        <v>23483</v>
      </c>
      <c r="B7356" s="0" t="s">
        <v>23680</v>
      </c>
      <c r="C7356" s="0" t="s">
        <v>23681</v>
      </c>
      <c r="D7356" s="0" t="s">
        <v>23677</v>
      </c>
      <c r="E7356" s="0" t="s">
        <v>23</v>
      </c>
      <c r="F7356" s="0" t="s">
        <v>23678</v>
      </c>
      <c r="G7356" s="0" t="s">
        <v>23682</v>
      </c>
      <c r="H7356" s="0" t="s">
        <v>685</v>
      </c>
      <c r="I7356" s="0" t="s">
        <v>26</v>
      </c>
      <c r="K7356" s="0" t="s">
        <v>23488</v>
      </c>
      <c r="L7356" s="0" t="s">
        <v>23489</v>
      </c>
      <c r="N7356" s="0" t="s">
        <v>7378</v>
      </c>
      <c r="O7356" s="0" t="s">
        <v>23683</v>
      </c>
      <c r="P7356" s="0" t="s">
        <v>30</v>
      </c>
      <c r="Q7356" s="0" t="s">
        <v>31</v>
      </c>
      <c r="R7356" s="0" t="s">
        <v>32</v>
      </c>
      <c r="S7356" s="0" t="str">
        <f aca="false">CONCATENATE("f:/blackline_archive/",MID(A7356, 1, 4),"/2024/March/",F7356,"/")</f>
        <v>f:/blackline_archive/0481/2024/March/299894/</v>
      </c>
    </row>
    <row r="7357" customFormat="false" ht="13.8" hidden="false" customHeight="false" outlineLevel="0" collapsed="false">
      <c r="A7357" s="0" t="s">
        <v>23483</v>
      </c>
      <c r="B7357" s="0" t="s">
        <v>23684</v>
      </c>
      <c r="C7357" s="0" t="s">
        <v>23685</v>
      </c>
      <c r="D7357" s="0" t="s">
        <v>23686</v>
      </c>
      <c r="E7357" s="0" t="s">
        <v>23</v>
      </c>
      <c r="F7357" s="0" t="s">
        <v>23687</v>
      </c>
      <c r="G7357" s="0" t="s">
        <v>23688</v>
      </c>
      <c r="H7357" s="0" t="s">
        <v>685</v>
      </c>
      <c r="I7357" s="0" t="s">
        <v>26</v>
      </c>
      <c r="K7357" s="0" t="s">
        <v>23488</v>
      </c>
      <c r="L7357" s="0" t="s">
        <v>23489</v>
      </c>
      <c r="N7357" s="0" t="s">
        <v>7378</v>
      </c>
      <c r="O7357" s="0" t="s">
        <v>23689</v>
      </c>
      <c r="P7357" s="0" t="s">
        <v>30</v>
      </c>
      <c r="Q7357" s="0" t="s">
        <v>31</v>
      </c>
      <c r="R7357" s="0" t="s">
        <v>32</v>
      </c>
      <c r="S7357" s="0" t="str">
        <f aca="false">CONCATENATE("f:/blackline_archive/",MID(A7357, 1, 4),"/2024/March/",F7357,"/")</f>
        <v>f:/blackline_archive/0481/2024/March/299895/</v>
      </c>
    </row>
    <row r="7358" customFormat="false" ht="13.8" hidden="false" customHeight="false" outlineLevel="0" collapsed="false">
      <c r="A7358" s="0" t="s">
        <v>23483</v>
      </c>
      <c r="B7358" s="0" t="s">
        <v>21647</v>
      </c>
      <c r="C7358" s="0" t="s">
        <v>23690</v>
      </c>
      <c r="D7358" s="0" t="s">
        <v>23686</v>
      </c>
      <c r="E7358" s="0" t="s">
        <v>23</v>
      </c>
      <c r="F7358" s="0" t="s">
        <v>23687</v>
      </c>
      <c r="G7358" s="0" t="s">
        <v>23691</v>
      </c>
      <c r="H7358" s="0" t="s">
        <v>685</v>
      </c>
      <c r="I7358" s="0" t="s">
        <v>26</v>
      </c>
      <c r="K7358" s="0" t="s">
        <v>23488</v>
      </c>
      <c r="L7358" s="0" t="s">
        <v>23489</v>
      </c>
      <c r="N7358" s="0" t="s">
        <v>7378</v>
      </c>
      <c r="O7358" s="0" t="s">
        <v>23692</v>
      </c>
      <c r="P7358" s="0" t="s">
        <v>30</v>
      </c>
      <c r="Q7358" s="0" t="s">
        <v>31</v>
      </c>
      <c r="R7358" s="0" t="s">
        <v>32</v>
      </c>
      <c r="S7358" s="0" t="str">
        <f aca="false">CONCATENATE("f:/blackline_archive/",MID(A7358, 1, 4),"/2024/March/",F7358,"/")</f>
        <v>f:/blackline_archive/0481/2024/March/299895/</v>
      </c>
    </row>
    <row r="7359" customFormat="false" ht="13.8" hidden="false" customHeight="false" outlineLevel="0" collapsed="false">
      <c r="A7359" s="0" t="s">
        <v>23483</v>
      </c>
      <c r="B7359" s="0" t="s">
        <v>21833</v>
      </c>
      <c r="C7359" s="0" t="s">
        <v>23693</v>
      </c>
      <c r="D7359" s="0" t="s">
        <v>23686</v>
      </c>
      <c r="E7359" s="0" t="s">
        <v>23</v>
      </c>
      <c r="F7359" s="0" t="s">
        <v>23687</v>
      </c>
      <c r="G7359" s="0" t="s">
        <v>23694</v>
      </c>
      <c r="H7359" s="0" t="s">
        <v>685</v>
      </c>
      <c r="I7359" s="0" t="s">
        <v>26</v>
      </c>
      <c r="K7359" s="0" t="s">
        <v>23488</v>
      </c>
      <c r="L7359" s="0" t="s">
        <v>23489</v>
      </c>
      <c r="N7359" s="0" t="s">
        <v>7378</v>
      </c>
      <c r="O7359" s="0" t="s">
        <v>23695</v>
      </c>
      <c r="P7359" s="0" t="s">
        <v>30</v>
      </c>
      <c r="Q7359" s="0" t="s">
        <v>31</v>
      </c>
      <c r="R7359" s="0" t="s">
        <v>32</v>
      </c>
      <c r="S7359" s="0" t="str">
        <f aca="false">CONCATENATE("f:/blackline_archive/",MID(A7359, 1, 4),"/2024/March/",F7359,"/")</f>
        <v>f:/blackline_archive/0481/2024/March/299895/</v>
      </c>
    </row>
    <row r="7360" customFormat="false" ht="13.8" hidden="false" customHeight="false" outlineLevel="0" collapsed="false">
      <c r="A7360" s="0" t="s">
        <v>23483</v>
      </c>
      <c r="B7360" s="0" t="s">
        <v>23696</v>
      </c>
      <c r="C7360" s="0" t="s">
        <v>23697</v>
      </c>
      <c r="D7360" s="0" t="s">
        <v>23698</v>
      </c>
      <c r="E7360" s="0" t="s">
        <v>23</v>
      </c>
      <c r="F7360" s="0" t="s">
        <v>23699</v>
      </c>
      <c r="G7360" s="0" t="s">
        <v>23700</v>
      </c>
      <c r="H7360" s="0" t="s">
        <v>25</v>
      </c>
      <c r="I7360" s="0" t="s">
        <v>26</v>
      </c>
      <c r="K7360" s="0" t="s">
        <v>23488</v>
      </c>
      <c r="L7360" s="0" t="s">
        <v>23489</v>
      </c>
      <c r="N7360" s="0" t="s">
        <v>7378</v>
      </c>
      <c r="O7360" s="0" t="s">
        <v>23701</v>
      </c>
      <c r="P7360" s="0" t="s">
        <v>30</v>
      </c>
      <c r="Q7360" s="0" t="s">
        <v>31</v>
      </c>
      <c r="R7360" s="0" t="s">
        <v>32</v>
      </c>
      <c r="S7360" s="0" t="str">
        <f aca="false">CONCATENATE("f:/blackline_archive/",MID(A7360, 1, 4),"/2024/March/",F7360,"/")</f>
        <v>f:/blackline_archive/0481/2024/March/299896/</v>
      </c>
    </row>
    <row r="7361" customFormat="false" ht="13.8" hidden="false" customHeight="false" outlineLevel="0" collapsed="false">
      <c r="A7361" s="0" t="s">
        <v>23483</v>
      </c>
      <c r="B7361" s="0" t="s">
        <v>23702</v>
      </c>
      <c r="C7361" s="0" t="s">
        <v>23703</v>
      </c>
      <c r="D7361" s="0" t="s">
        <v>23698</v>
      </c>
      <c r="E7361" s="0" t="s">
        <v>23</v>
      </c>
      <c r="F7361" s="0" t="s">
        <v>23699</v>
      </c>
      <c r="G7361" s="0" t="s">
        <v>23704</v>
      </c>
      <c r="H7361" s="0" t="s">
        <v>25</v>
      </c>
      <c r="I7361" s="0" t="s">
        <v>26</v>
      </c>
      <c r="K7361" s="0" t="s">
        <v>23488</v>
      </c>
      <c r="L7361" s="0" t="s">
        <v>23489</v>
      </c>
      <c r="N7361" s="0" t="s">
        <v>7378</v>
      </c>
      <c r="O7361" s="0" t="s">
        <v>23705</v>
      </c>
      <c r="P7361" s="0" t="s">
        <v>30</v>
      </c>
      <c r="Q7361" s="0" t="s">
        <v>31</v>
      </c>
      <c r="R7361" s="0" t="s">
        <v>32</v>
      </c>
      <c r="S7361" s="0" t="str">
        <f aca="false">CONCATENATE("f:/blackline_archive/",MID(A7361, 1, 4),"/2024/March/",F7361,"/")</f>
        <v>f:/blackline_archive/0481/2024/March/299896/</v>
      </c>
    </row>
    <row r="7362" customFormat="false" ht="13.8" hidden="false" customHeight="false" outlineLevel="0" collapsed="false">
      <c r="A7362" s="0" t="s">
        <v>23483</v>
      </c>
      <c r="B7362" s="0" t="s">
        <v>23706</v>
      </c>
      <c r="C7362" s="0" t="s">
        <v>23707</v>
      </c>
      <c r="D7362" s="0" t="s">
        <v>23708</v>
      </c>
      <c r="E7362" s="0" t="s">
        <v>23</v>
      </c>
      <c r="F7362" s="0" t="s">
        <v>23709</v>
      </c>
      <c r="G7362" s="0" t="s">
        <v>23710</v>
      </c>
      <c r="H7362" s="0" t="s">
        <v>37</v>
      </c>
      <c r="I7362" s="0" t="s">
        <v>26</v>
      </c>
      <c r="K7362" s="0" t="s">
        <v>23488</v>
      </c>
      <c r="L7362" s="0" t="s">
        <v>23489</v>
      </c>
      <c r="N7362" s="0" t="s">
        <v>7378</v>
      </c>
      <c r="O7362" s="0" t="s">
        <v>30</v>
      </c>
      <c r="P7362" s="0" t="s">
        <v>30</v>
      </c>
      <c r="Q7362" s="0" t="s">
        <v>31</v>
      </c>
      <c r="R7362" s="0" t="s">
        <v>32</v>
      </c>
      <c r="S7362" s="0" t="str">
        <f aca="false">CONCATENATE("f:/blackline_archive/",MID(A7362, 1, 4),"/2024/March/",F7362,"/")</f>
        <v>f:/blackline_archive/0481/2024/March/299897/</v>
      </c>
    </row>
    <row r="7363" customFormat="false" ht="13.8" hidden="false" customHeight="false" outlineLevel="0" collapsed="false">
      <c r="A7363" s="0" t="s">
        <v>23483</v>
      </c>
      <c r="B7363" s="0" t="s">
        <v>23711</v>
      </c>
      <c r="C7363" s="0" t="s">
        <v>23712</v>
      </c>
      <c r="D7363" s="0" t="s">
        <v>23708</v>
      </c>
      <c r="E7363" s="0" t="s">
        <v>23</v>
      </c>
      <c r="F7363" s="0" t="s">
        <v>23709</v>
      </c>
      <c r="G7363" s="0" t="s">
        <v>23713</v>
      </c>
      <c r="H7363" s="0" t="s">
        <v>37</v>
      </c>
      <c r="I7363" s="0" t="s">
        <v>26</v>
      </c>
      <c r="K7363" s="0" t="s">
        <v>23488</v>
      </c>
      <c r="L7363" s="0" t="s">
        <v>23489</v>
      </c>
      <c r="N7363" s="0" t="s">
        <v>7378</v>
      </c>
      <c r="O7363" s="0" t="s">
        <v>30</v>
      </c>
      <c r="P7363" s="0" t="s">
        <v>30</v>
      </c>
      <c r="Q7363" s="0" t="s">
        <v>31</v>
      </c>
      <c r="R7363" s="0" t="s">
        <v>32</v>
      </c>
      <c r="S7363" s="0" t="str">
        <f aca="false">CONCATENATE("f:/blackline_archive/",MID(A7363, 1, 4),"/2024/March/",F7363,"/")</f>
        <v>f:/blackline_archive/0481/2024/March/299897/</v>
      </c>
    </row>
    <row r="7364" customFormat="false" ht="13.8" hidden="false" customHeight="false" outlineLevel="0" collapsed="false">
      <c r="A7364" s="0" t="s">
        <v>23483</v>
      </c>
      <c r="B7364" s="0" t="s">
        <v>23714</v>
      </c>
      <c r="C7364" s="0" t="s">
        <v>23715</v>
      </c>
      <c r="D7364" s="0" t="s">
        <v>23708</v>
      </c>
      <c r="E7364" s="0" t="s">
        <v>23</v>
      </c>
      <c r="F7364" s="0" t="s">
        <v>23709</v>
      </c>
      <c r="G7364" s="0" t="s">
        <v>23716</v>
      </c>
      <c r="H7364" s="0" t="s">
        <v>37</v>
      </c>
      <c r="I7364" s="0" t="s">
        <v>26</v>
      </c>
      <c r="K7364" s="0" t="s">
        <v>23488</v>
      </c>
      <c r="L7364" s="0" t="s">
        <v>23489</v>
      </c>
      <c r="N7364" s="0" t="s">
        <v>7378</v>
      </c>
      <c r="O7364" s="0" t="s">
        <v>23717</v>
      </c>
      <c r="P7364" s="0" t="s">
        <v>30</v>
      </c>
      <c r="Q7364" s="0" t="s">
        <v>31</v>
      </c>
      <c r="R7364" s="0" t="s">
        <v>32</v>
      </c>
      <c r="S7364" s="0" t="str">
        <f aca="false">CONCATENATE("f:/blackline_archive/",MID(A7364, 1, 4),"/2024/March/",F7364,"/")</f>
        <v>f:/blackline_archive/0481/2024/March/299897/</v>
      </c>
    </row>
    <row r="7365" customFormat="false" ht="13.8" hidden="false" customHeight="false" outlineLevel="0" collapsed="false">
      <c r="A7365" s="0" t="s">
        <v>23483</v>
      </c>
      <c r="B7365" s="0" t="s">
        <v>23718</v>
      </c>
      <c r="C7365" s="0" t="s">
        <v>23719</v>
      </c>
      <c r="D7365" s="0" t="s">
        <v>23708</v>
      </c>
      <c r="E7365" s="0" t="s">
        <v>23</v>
      </c>
      <c r="F7365" s="0" t="s">
        <v>23709</v>
      </c>
      <c r="G7365" s="0" t="s">
        <v>23720</v>
      </c>
      <c r="H7365" s="0" t="s">
        <v>37</v>
      </c>
      <c r="I7365" s="0" t="s">
        <v>26</v>
      </c>
      <c r="K7365" s="0" t="s">
        <v>23488</v>
      </c>
      <c r="L7365" s="0" t="s">
        <v>23489</v>
      </c>
      <c r="N7365" s="0" t="s">
        <v>7378</v>
      </c>
      <c r="O7365" s="0" t="s">
        <v>23721</v>
      </c>
      <c r="P7365" s="0" t="s">
        <v>30</v>
      </c>
      <c r="Q7365" s="0" t="s">
        <v>31</v>
      </c>
      <c r="R7365" s="0" t="s">
        <v>32</v>
      </c>
      <c r="S7365" s="0" t="str">
        <f aca="false">CONCATENATE("f:/blackline_archive/",MID(A7365, 1, 4),"/2024/March/",F7365,"/")</f>
        <v>f:/blackline_archive/0481/2024/March/299897/</v>
      </c>
    </row>
    <row r="7366" customFormat="false" ht="13.8" hidden="false" customHeight="false" outlineLevel="0" collapsed="false">
      <c r="A7366" s="0" t="s">
        <v>23483</v>
      </c>
      <c r="B7366" s="0" t="s">
        <v>23722</v>
      </c>
      <c r="C7366" s="0" t="s">
        <v>23723</v>
      </c>
      <c r="D7366" s="0" t="s">
        <v>23708</v>
      </c>
      <c r="E7366" s="0" t="s">
        <v>23</v>
      </c>
      <c r="F7366" s="0" t="s">
        <v>23709</v>
      </c>
      <c r="G7366" s="0" t="s">
        <v>23724</v>
      </c>
      <c r="H7366" s="0" t="s">
        <v>37</v>
      </c>
      <c r="I7366" s="0" t="s">
        <v>26</v>
      </c>
      <c r="K7366" s="0" t="s">
        <v>23488</v>
      </c>
      <c r="L7366" s="0" t="s">
        <v>23489</v>
      </c>
      <c r="N7366" s="0" t="s">
        <v>7378</v>
      </c>
      <c r="O7366" s="0" t="s">
        <v>30</v>
      </c>
      <c r="P7366" s="0" t="s">
        <v>30</v>
      </c>
      <c r="Q7366" s="0" t="s">
        <v>31</v>
      </c>
      <c r="R7366" s="0" t="s">
        <v>32</v>
      </c>
      <c r="S7366" s="0" t="str">
        <f aca="false">CONCATENATE("f:/blackline_archive/",MID(A7366, 1, 4),"/2024/March/",F7366,"/")</f>
        <v>f:/blackline_archive/0481/2024/March/299897/</v>
      </c>
    </row>
    <row r="7367" customFormat="false" ht="13.8" hidden="false" customHeight="false" outlineLevel="0" collapsed="false">
      <c r="A7367" s="0" t="s">
        <v>23483</v>
      </c>
      <c r="B7367" s="0" t="s">
        <v>23725</v>
      </c>
      <c r="C7367" s="0" t="s">
        <v>23726</v>
      </c>
      <c r="D7367" s="0" t="s">
        <v>23708</v>
      </c>
      <c r="E7367" s="0" t="s">
        <v>23</v>
      </c>
      <c r="F7367" s="0" t="s">
        <v>23709</v>
      </c>
      <c r="G7367" s="0" t="s">
        <v>23727</v>
      </c>
      <c r="H7367" s="0" t="s">
        <v>37</v>
      </c>
      <c r="I7367" s="0" t="s">
        <v>26</v>
      </c>
      <c r="K7367" s="0" t="s">
        <v>23488</v>
      </c>
      <c r="L7367" s="0" t="s">
        <v>23489</v>
      </c>
      <c r="N7367" s="0" t="s">
        <v>7378</v>
      </c>
      <c r="O7367" s="0" t="s">
        <v>30</v>
      </c>
      <c r="P7367" s="0" t="s">
        <v>30</v>
      </c>
      <c r="Q7367" s="0" t="s">
        <v>31</v>
      </c>
      <c r="R7367" s="0" t="s">
        <v>32</v>
      </c>
      <c r="S7367" s="0" t="str">
        <f aca="false">CONCATENATE("f:/blackline_archive/",MID(A7367, 1, 4),"/2024/March/",F7367,"/")</f>
        <v>f:/blackline_archive/0481/2024/March/299897/</v>
      </c>
    </row>
    <row r="7368" customFormat="false" ht="13.8" hidden="false" customHeight="false" outlineLevel="0" collapsed="false">
      <c r="A7368" s="0" t="s">
        <v>23483</v>
      </c>
      <c r="B7368" s="0" t="s">
        <v>23728</v>
      </c>
      <c r="C7368" s="0" t="s">
        <v>23729</v>
      </c>
      <c r="D7368" s="0" t="s">
        <v>23730</v>
      </c>
      <c r="E7368" s="0" t="s">
        <v>23</v>
      </c>
      <c r="F7368" s="0" t="s">
        <v>23731</v>
      </c>
      <c r="G7368" s="0" t="s">
        <v>23732</v>
      </c>
      <c r="H7368" s="0" t="s">
        <v>37</v>
      </c>
      <c r="I7368" s="0" t="s">
        <v>26</v>
      </c>
      <c r="K7368" s="0" t="s">
        <v>23488</v>
      </c>
      <c r="L7368" s="0" t="s">
        <v>23489</v>
      </c>
      <c r="N7368" s="0" t="s">
        <v>7378</v>
      </c>
      <c r="O7368" s="0" t="s">
        <v>23733</v>
      </c>
      <c r="P7368" s="0" t="s">
        <v>30</v>
      </c>
      <c r="Q7368" s="0" t="s">
        <v>31</v>
      </c>
      <c r="R7368" s="0" t="s">
        <v>32</v>
      </c>
      <c r="S7368" s="0" t="str">
        <f aca="false">CONCATENATE("f:/blackline_archive/",MID(A7368, 1, 4),"/2024/March/",F7368,"/")</f>
        <v>f:/blackline_archive/0481/2024/March/299898/</v>
      </c>
    </row>
    <row r="7369" customFormat="false" ht="13.8" hidden="false" customHeight="false" outlineLevel="0" collapsed="false">
      <c r="A7369" s="0" t="s">
        <v>23483</v>
      </c>
      <c r="B7369" s="0" t="s">
        <v>23734</v>
      </c>
      <c r="C7369" s="0" t="s">
        <v>23735</v>
      </c>
      <c r="D7369" s="0" t="s">
        <v>23730</v>
      </c>
      <c r="E7369" s="0" t="s">
        <v>23</v>
      </c>
      <c r="F7369" s="0" t="s">
        <v>23731</v>
      </c>
      <c r="G7369" s="0" t="s">
        <v>23736</v>
      </c>
      <c r="H7369" s="0" t="s">
        <v>37</v>
      </c>
      <c r="I7369" s="0" t="s">
        <v>26</v>
      </c>
      <c r="K7369" s="0" t="s">
        <v>23488</v>
      </c>
      <c r="L7369" s="0" t="s">
        <v>23489</v>
      </c>
      <c r="N7369" s="0" t="s">
        <v>7378</v>
      </c>
      <c r="O7369" s="0" t="s">
        <v>23737</v>
      </c>
      <c r="P7369" s="0" t="s">
        <v>30</v>
      </c>
      <c r="Q7369" s="0" t="s">
        <v>31</v>
      </c>
      <c r="R7369" s="0" t="s">
        <v>32</v>
      </c>
      <c r="S7369" s="0" t="str">
        <f aca="false">CONCATENATE("f:/blackline_archive/",MID(A7369, 1, 4),"/2024/March/",F7369,"/")</f>
        <v>f:/blackline_archive/0481/2024/March/299898/</v>
      </c>
    </row>
    <row r="7370" customFormat="false" ht="13.8" hidden="false" customHeight="false" outlineLevel="0" collapsed="false">
      <c r="A7370" s="0" t="s">
        <v>23483</v>
      </c>
      <c r="B7370" s="0" t="s">
        <v>23738</v>
      </c>
      <c r="C7370" s="0" t="s">
        <v>23739</v>
      </c>
      <c r="D7370" s="0" t="s">
        <v>23730</v>
      </c>
      <c r="E7370" s="0" t="s">
        <v>23</v>
      </c>
      <c r="F7370" s="0" t="s">
        <v>23731</v>
      </c>
      <c r="G7370" s="0" t="s">
        <v>23740</v>
      </c>
      <c r="H7370" s="0" t="s">
        <v>37</v>
      </c>
      <c r="I7370" s="0" t="s">
        <v>26</v>
      </c>
      <c r="K7370" s="0" t="s">
        <v>23488</v>
      </c>
      <c r="L7370" s="0" t="s">
        <v>23489</v>
      </c>
      <c r="N7370" s="0" t="s">
        <v>7378</v>
      </c>
      <c r="O7370" s="0" t="s">
        <v>23741</v>
      </c>
      <c r="P7370" s="0" t="s">
        <v>30</v>
      </c>
      <c r="Q7370" s="0" t="s">
        <v>31</v>
      </c>
      <c r="R7370" s="0" t="s">
        <v>32</v>
      </c>
      <c r="S7370" s="0" t="str">
        <f aca="false">CONCATENATE("f:/blackline_archive/",MID(A7370, 1, 4),"/2024/March/",F7370,"/")</f>
        <v>f:/blackline_archive/0481/2024/March/299898/</v>
      </c>
    </row>
    <row r="7371" customFormat="false" ht="13.8" hidden="false" customHeight="false" outlineLevel="0" collapsed="false">
      <c r="A7371" s="0" t="s">
        <v>23483</v>
      </c>
      <c r="B7371" s="0" t="s">
        <v>23742</v>
      </c>
      <c r="C7371" s="0" t="s">
        <v>23743</v>
      </c>
      <c r="D7371" s="0" t="s">
        <v>23730</v>
      </c>
      <c r="E7371" s="0" t="s">
        <v>23</v>
      </c>
      <c r="F7371" s="0" t="s">
        <v>23731</v>
      </c>
      <c r="G7371" s="0" t="s">
        <v>23744</v>
      </c>
      <c r="H7371" s="0" t="s">
        <v>37</v>
      </c>
      <c r="I7371" s="0" t="s">
        <v>26</v>
      </c>
      <c r="K7371" s="0" t="s">
        <v>23488</v>
      </c>
      <c r="L7371" s="0" t="s">
        <v>23489</v>
      </c>
      <c r="N7371" s="0" t="s">
        <v>7378</v>
      </c>
      <c r="O7371" s="0" t="s">
        <v>30</v>
      </c>
      <c r="P7371" s="0" t="s">
        <v>30</v>
      </c>
      <c r="Q7371" s="0" t="s">
        <v>31</v>
      </c>
      <c r="R7371" s="0" t="s">
        <v>32</v>
      </c>
      <c r="S7371" s="0" t="str">
        <f aca="false">CONCATENATE("f:/blackline_archive/",MID(A7371, 1, 4),"/2024/March/",F7371,"/")</f>
        <v>f:/blackline_archive/0481/2024/March/299898/</v>
      </c>
    </row>
    <row r="7372" customFormat="false" ht="13.8" hidden="false" customHeight="false" outlineLevel="0" collapsed="false">
      <c r="A7372" s="0" t="s">
        <v>23483</v>
      </c>
      <c r="B7372" s="0" t="s">
        <v>23745</v>
      </c>
      <c r="C7372" s="0" t="s">
        <v>23519</v>
      </c>
      <c r="D7372" s="0" t="s">
        <v>23746</v>
      </c>
      <c r="E7372" s="0" t="s">
        <v>23</v>
      </c>
      <c r="F7372" s="0" t="s">
        <v>23747</v>
      </c>
      <c r="G7372" s="0" t="s">
        <v>23748</v>
      </c>
      <c r="H7372" s="0" t="s">
        <v>37</v>
      </c>
      <c r="I7372" s="0" t="s">
        <v>26</v>
      </c>
      <c r="K7372" s="0" t="s">
        <v>23488</v>
      </c>
      <c r="L7372" s="0" t="s">
        <v>23489</v>
      </c>
      <c r="N7372" s="0" t="s">
        <v>7378</v>
      </c>
      <c r="O7372" s="0" t="s">
        <v>23749</v>
      </c>
      <c r="P7372" s="0" t="s">
        <v>30</v>
      </c>
      <c r="Q7372" s="0" t="s">
        <v>31</v>
      </c>
      <c r="R7372" s="0" t="s">
        <v>32</v>
      </c>
      <c r="S7372" s="0" t="str">
        <f aca="false">CONCATENATE("f:/blackline_archive/",MID(A7372, 1, 4),"/2024/March/",F7372,"/")</f>
        <v>f:/blackline_archive/0481/2024/March/299899/</v>
      </c>
    </row>
    <row r="7373" customFormat="false" ht="13.8" hidden="false" customHeight="false" outlineLevel="0" collapsed="false">
      <c r="A7373" s="0" t="s">
        <v>23483</v>
      </c>
      <c r="B7373" s="0" t="s">
        <v>23750</v>
      </c>
      <c r="C7373" s="0" t="s">
        <v>23519</v>
      </c>
      <c r="D7373" s="0" t="s">
        <v>23746</v>
      </c>
      <c r="E7373" s="0" t="s">
        <v>23</v>
      </c>
      <c r="F7373" s="0" t="s">
        <v>23747</v>
      </c>
      <c r="G7373" s="0" t="s">
        <v>23751</v>
      </c>
      <c r="H7373" s="0" t="s">
        <v>37</v>
      </c>
      <c r="I7373" s="0" t="s">
        <v>26</v>
      </c>
      <c r="K7373" s="0" t="s">
        <v>23488</v>
      </c>
      <c r="L7373" s="0" t="s">
        <v>23489</v>
      </c>
      <c r="N7373" s="0" t="s">
        <v>7378</v>
      </c>
      <c r="O7373" s="0" t="s">
        <v>23752</v>
      </c>
      <c r="P7373" s="0" t="s">
        <v>30</v>
      </c>
      <c r="Q7373" s="0" t="s">
        <v>31</v>
      </c>
      <c r="R7373" s="0" t="s">
        <v>32</v>
      </c>
      <c r="S7373" s="0" t="str">
        <f aca="false">CONCATENATE("f:/blackline_archive/",MID(A7373, 1, 4),"/2024/March/",F7373,"/")</f>
        <v>f:/blackline_archive/0481/2024/March/299899/</v>
      </c>
    </row>
    <row r="7374" customFormat="false" ht="13.8" hidden="false" customHeight="false" outlineLevel="0" collapsed="false">
      <c r="A7374" s="0" t="s">
        <v>23483</v>
      </c>
      <c r="B7374" s="0" t="s">
        <v>23753</v>
      </c>
      <c r="C7374" s="0" t="s">
        <v>23754</v>
      </c>
      <c r="D7374" s="0" t="s">
        <v>23755</v>
      </c>
      <c r="E7374" s="0" t="s">
        <v>23</v>
      </c>
      <c r="F7374" s="0" t="s">
        <v>23756</v>
      </c>
      <c r="G7374" s="0" t="s">
        <v>23757</v>
      </c>
      <c r="H7374" s="0" t="s">
        <v>37</v>
      </c>
      <c r="I7374" s="0" t="s">
        <v>43</v>
      </c>
      <c r="K7374" s="0" t="s">
        <v>23488</v>
      </c>
      <c r="L7374" s="0" t="s">
        <v>23489</v>
      </c>
      <c r="N7374" s="0" t="s">
        <v>7378</v>
      </c>
      <c r="O7374" s="0" t="s">
        <v>23758</v>
      </c>
      <c r="P7374" s="0" t="s">
        <v>30</v>
      </c>
      <c r="Q7374" s="0" t="s">
        <v>45</v>
      </c>
      <c r="R7374" s="0" t="s">
        <v>32</v>
      </c>
      <c r="S7374" s="0" t="str">
        <f aca="false">CONCATENATE("f:/blackline_archive/",MID(A7374, 1, 4),"/2024/March/",F7374,"/")</f>
        <v>f:/blackline_archive/0481/2024/March/299900/</v>
      </c>
    </row>
    <row r="7375" customFormat="false" ht="13.8" hidden="false" customHeight="false" outlineLevel="0" collapsed="false">
      <c r="A7375" s="0" t="s">
        <v>23483</v>
      </c>
      <c r="B7375" s="0" t="s">
        <v>23759</v>
      </c>
      <c r="C7375" s="0" t="s">
        <v>23760</v>
      </c>
      <c r="D7375" s="0" t="s">
        <v>23755</v>
      </c>
      <c r="E7375" s="0" t="s">
        <v>23</v>
      </c>
      <c r="F7375" s="0" t="s">
        <v>23756</v>
      </c>
      <c r="G7375" s="0" t="s">
        <v>23761</v>
      </c>
      <c r="H7375" s="0" t="s">
        <v>37</v>
      </c>
      <c r="I7375" s="0" t="s">
        <v>43</v>
      </c>
      <c r="K7375" s="0" t="s">
        <v>23488</v>
      </c>
      <c r="L7375" s="0" t="s">
        <v>23489</v>
      </c>
      <c r="N7375" s="0" t="s">
        <v>7378</v>
      </c>
      <c r="O7375" s="0" t="s">
        <v>30</v>
      </c>
      <c r="P7375" s="0" t="s">
        <v>30</v>
      </c>
      <c r="Q7375" s="0" t="s">
        <v>45</v>
      </c>
      <c r="R7375" s="0" t="s">
        <v>32</v>
      </c>
      <c r="S7375" s="0" t="str">
        <f aca="false">CONCATENATE("f:/blackline_archive/",MID(A7375, 1, 4),"/2024/March/",F7375,"/")</f>
        <v>f:/blackline_archive/0481/2024/March/299900/</v>
      </c>
    </row>
    <row r="7376" customFormat="false" ht="13.8" hidden="false" customHeight="false" outlineLevel="0" collapsed="false">
      <c r="A7376" s="0" t="s">
        <v>23483</v>
      </c>
      <c r="B7376" s="0" t="s">
        <v>23762</v>
      </c>
      <c r="C7376" s="0" t="s">
        <v>23763</v>
      </c>
      <c r="D7376" s="0" t="s">
        <v>23755</v>
      </c>
      <c r="E7376" s="0" t="s">
        <v>23</v>
      </c>
      <c r="F7376" s="0" t="s">
        <v>23756</v>
      </c>
      <c r="G7376" s="0" t="s">
        <v>23764</v>
      </c>
      <c r="H7376" s="0" t="s">
        <v>37</v>
      </c>
      <c r="I7376" s="0" t="s">
        <v>43</v>
      </c>
      <c r="K7376" s="0" t="s">
        <v>23488</v>
      </c>
      <c r="L7376" s="0" t="s">
        <v>23489</v>
      </c>
      <c r="N7376" s="0" t="s">
        <v>7378</v>
      </c>
      <c r="O7376" s="0" t="s">
        <v>30</v>
      </c>
      <c r="P7376" s="0" t="s">
        <v>30</v>
      </c>
      <c r="Q7376" s="0" t="s">
        <v>45</v>
      </c>
      <c r="R7376" s="0" t="s">
        <v>32</v>
      </c>
      <c r="S7376" s="0" t="str">
        <f aca="false">CONCATENATE("f:/blackline_archive/",MID(A7376, 1, 4),"/2024/March/",F7376,"/")</f>
        <v>f:/blackline_archive/0481/2024/March/299900/</v>
      </c>
    </row>
    <row r="7377" customFormat="false" ht="13.8" hidden="false" customHeight="false" outlineLevel="0" collapsed="false">
      <c r="A7377" s="0" t="s">
        <v>23483</v>
      </c>
      <c r="B7377" s="0" t="s">
        <v>23765</v>
      </c>
      <c r="C7377" s="0" t="s">
        <v>23532</v>
      </c>
      <c r="D7377" s="0" t="s">
        <v>23755</v>
      </c>
      <c r="E7377" s="0" t="s">
        <v>23</v>
      </c>
      <c r="F7377" s="0" t="s">
        <v>23756</v>
      </c>
      <c r="G7377" s="0" t="s">
        <v>23766</v>
      </c>
      <c r="H7377" s="0" t="s">
        <v>37</v>
      </c>
      <c r="I7377" s="0" t="s">
        <v>43</v>
      </c>
      <c r="K7377" s="0" t="s">
        <v>23488</v>
      </c>
      <c r="L7377" s="0" t="s">
        <v>23489</v>
      </c>
      <c r="N7377" s="0" t="s">
        <v>7378</v>
      </c>
      <c r="O7377" s="0" t="s">
        <v>30</v>
      </c>
      <c r="P7377" s="0" t="s">
        <v>30</v>
      </c>
      <c r="Q7377" s="0" t="s">
        <v>45</v>
      </c>
      <c r="R7377" s="0" t="s">
        <v>32</v>
      </c>
      <c r="S7377" s="0" t="str">
        <f aca="false">CONCATENATE("f:/blackline_archive/",MID(A7377, 1, 4),"/2024/March/",F7377,"/")</f>
        <v>f:/blackline_archive/0481/2024/March/299900/</v>
      </c>
    </row>
    <row r="7378" customFormat="false" ht="13.8" hidden="false" customHeight="false" outlineLevel="0" collapsed="false">
      <c r="A7378" s="0" t="s">
        <v>23483</v>
      </c>
      <c r="B7378" s="0" t="s">
        <v>23767</v>
      </c>
      <c r="C7378" s="0" t="s">
        <v>23768</v>
      </c>
      <c r="D7378" s="0" t="s">
        <v>23755</v>
      </c>
      <c r="E7378" s="0" t="s">
        <v>23</v>
      </c>
      <c r="F7378" s="0" t="s">
        <v>23756</v>
      </c>
      <c r="G7378" s="0" t="s">
        <v>23769</v>
      </c>
      <c r="H7378" s="0" t="s">
        <v>37</v>
      </c>
      <c r="I7378" s="0" t="s">
        <v>43</v>
      </c>
      <c r="K7378" s="0" t="s">
        <v>23488</v>
      </c>
      <c r="L7378" s="0" t="s">
        <v>23489</v>
      </c>
      <c r="N7378" s="0" t="s">
        <v>7378</v>
      </c>
      <c r="O7378" s="0" t="s">
        <v>23770</v>
      </c>
      <c r="P7378" s="0" t="s">
        <v>30</v>
      </c>
      <c r="Q7378" s="0" t="s">
        <v>45</v>
      </c>
      <c r="R7378" s="0" t="s">
        <v>32</v>
      </c>
      <c r="S7378" s="0" t="str">
        <f aca="false">CONCATENATE("f:/blackline_archive/",MID(A7378, 1, 4),"/2024/March/",F7378,"/")</f>
        <v>f:/blackline_archive/0481/2024/March/299900/</v>
      </c>
    </row>
    <row r="7379" customFormat="false" ht="13.8" hidden="false" customHeight="false" outlineLevel="0" collapsed="false">
      <c r="A7379" s="0" t="s">
        <v>23483</v>
      </c>
      <c r="B7379" s="0" t="s">
        <v>23771</v>
      </c>
      <c r="C7379" s="0" t="s">
        <v>23772</v>
      </c>
      <c r="D7379" s="0" t="s">
        <v>23755</v>
      </c>
      <c r="E7379" s="0" t="s">
        <v>23</v>
      </c>
      <c r="F7379" s="0" t="s">
        <v>23756</v>
      </c>
      <c r="G7379" s="0" t="s">
        <v>23773</v>
      </c>
      <c r="H7379" s="0" t="s">
        <v>37</v>
      </c>
      <c r="I7379" s="0" t="s">
        <v>43</v>
      </c>
      <c r="K7379" s="0" t="s">
        <v>23488</v>
      </c>
      <c r="L7379" s="0" t="s">
        <v>23489</v>
      </c>
      <c r="N7379" s="0" t="s">
        <v>7378</v>
      </c>
      <c r="O7379" s="0" t="s">
        <v>23774</v>
      </c>
      <c r="P7379" s="0" t="s">
        <v>30</v>
      </c>
      <c r="Q7379" s="0" t="s">
        <v>45</v>
      </c>
      <c r="R7379" s="0" t="s">
        <v>32</v>
      </c>
      <c r="S7379" s="0" t="str">
        <f aca="false">CONCATENATE("f:/blackline_archive/",MID(A7379, 1, 4),"/2024/March/",F7379,"/")</f>
        <v>f:/blackline_archive/0481/2024/March/299900/</v>
      </c>
    </row>
    <row r="7380" customFormat="false" ht="13.8" hidden="false" customHeight="false" outlineLevel="0" collapsed="false">
      <c r="A7380" s="0" t="s">
        <v>23483</v>
      </c>
      <c r="B7380" s="0" t="s">
        <v>23775</v>
      </c>
      <c r="C7380" s="0" t="s">
        <v>23776</v>
      </c>
      <c r="D7380" s="0" t="s">
        <v>23755</v>
      </c>
      <c r="E7380" s="0" t="s">
        <v>23</v>
      </c>
      <c r="F7380" s="0" t="s">
        <v>23756</v>
      </c>
      <c r="G7380" s="0" t="s">
        <v>23777</v>
      </c>
      <c r="H7380" s="0" t="s">
        <v>37</v>
      </c>
      <c r="I7380" s="0" t="s">
        <v>43</v>
      </c>
      <c r="K7380" s="0" t="s">
        <v>23488</v>
      </c>
      <c r="L7380" s="0" t="s">
        <v>23489</v>
      </c>
      <c r="N7380" s="0" t="s">
        <v>7378</v>
      </c>
      <c r="O7380" s="0" t="s">
        <v>8007</v>
      </c>
      <c r="P7380" s="0" t="s">
        <v>30</v>
      </c>
      <c r="Q7380" s="0" t="s">
        <v>45</v>
      </c>
      <c r="R7380" s="0" t="s">
        <v>32</v>
      </c>
      <c r="S7380" s="0" t="str">
        <f aca="false">CONCATENATE("f:/blackline_archive/",MID(A7380, 1, 4),"/2024/March/",F7380,"/")</f>
        <v>f:/blackline_archive/0481/2024/March/299900/</v>
      </c>
    </row>
    <row r="7381" customFormat="false" ht="13.8" hidden="false" customHeight="false" outlineLevel="0" collapsed="false">
      <c r="A7381" s="0" t="s">
        <v>23483</v>
      </c>
      <c r="B7381" s="0" t="s">
        <v>23778</v>
      </c>
      <c r="C7381" s="0" t="s">
        <v>23779</v>
      </c>
      <c r="D7381" s="0" t="s">
        <v>23755</v>
      </c>
      <c r="E7381" s="0" t="s">
        <v>23</v>
      </c>
      <c r="F7381" s="0" t="s">
        <v>23756</v>
      </c>
      <c r="G7381" s="0" t="s">
        <v>23780</v>
      </c>
      <c r="H7381" s="0" t="s">
        <v>37</v>
      </c>
      <c r="I7381" s="0" t="s">
        <v>43</v>
      </c>
      <c r="K7381" s="0" t="s">
        <v>23488</v>
      </c>
      <c r="L7381" s="0" t="s">
        <v>23489</v>
      </c>
      <c r="N7381" s="0" t="s">
        <v>7378</v>
      </c>
      <c r="O7381" s="0" t="s">
        <v>30</v>
      </c>
      <c r="P7381" s="0" t="s">
        <v>30</v>
      </c>
      <c r="Q7381" s="0" t="s">
        <v>45</v>
      </c>
      <c r="R7381" s="0" t="s">
        <v>32</v>
      </c>
      <c r="S7381" s="0" t="str">
        <f aca="false">CONCATENATE("f:/blackline_archive/",MID(A7381, 1, 4),"/2024/March/",F7381,"/")</f>
        <v>f:/blackline_archive/0481/2024/March/299900/</v>
      </c>
    </row>
    <row r="7382" customFormat="false" ht="13.8" hidden="false" customHeight="false" outlineLevel="0" collapsed="false">
      <c r="A7382" s="0" t="s">
        <v>23483</v>
      </c>
      <c r="B7382" s="0" t="s">
        <v>23781</v>
      </c>
      <c r="C7382" s="0" t="s">
        <v>23782</v>
      </c>
      <c r="D7382" s="0" t="s">
        <v>23755</v>
      </c>
      <c r="E7382" s="0" t="s">
        <v>23</v>
      </c>
      <c r="F7382" s="0" t="s">
        <v>23756</v>
      </c>
      <c r="G7382" s="0" t="s">
        <v>23783</v>
      </c>
      <c r="H7382" s="0" t="s">
        <v>37</v>
      </c>
      <c r="I7382" s="0" t="s">
        <v>43</v>
      </c>
      <c r="K7382" s="0" t="s">
        <v>23488</v>
      </c>
      <c r="L7382" s="0" t="s">
        <v>23489</v>
      </c>
      <c r="N7382" s="0" t="s">
        <v>7378</v>
      </c>
      <c r="O7382" s="0" t="s">
        <v>30</v>
      </c>
      <c r="P7382" s="0" t="s">
        <v>30</v>
      </c>
      <c r="Q7382" s="0" t="s">
        <v>45</v>
      </c>
      <c r="R7382" s="0" t="s">
        <v>32</v>
      </c>
      <c r="S7382" s="0" t="str">
        <f aca="false">CONCATENATE("f:/blackline_archive/",MID(A7382, 1, 4),"/2024/March/",F7382,"/")</f>
        <v>f:/blackline_archive/0481/2024/March/299900/</v>
      </c>
    </row>
    <row r="7383" customFormat="false" ht="13.8" hidden="false" customHeight="false" outlineLevel="0" collapsed="false">
      <c r="A7383" s="0" t="s">
        <v>23483</v>
      </c>
      <c r="B7383" s="0" t="s">
        <v>23784</v>
      </c>
      <c r="C7383" s="0" t="s">
        <v>23785</v>
      </c>
      <c r="D7383" s="0" t="s">
        <v>23755</v>
      </c>
      <c r="E7383" s="0" t="s">
        <v>23</v>
      </c>
      <c r="F7383" s="0" t="s">
        <v>23756</v>
      </c>
      <c r="G7383" s="0" t="s">
        <v>23786</v>
      </c>
      <c r="H7383" s="0" t="s">
        <v>37</v>
      </c>
      <c r="I7383" s="0" t="s">
        <v>43</v>
      </c>
      <c r="K7383" s="0" t="s">
        <v>23488</v>
      </c>
      <c r="L7383" s="0" t="s">
        <v>23489</v>
      </c>
      <c r="N7383" s="0" t="s">
        <v>7378</v>
      </c>
      <c r="O7383" s="0" t="s">
        <v>23787</v>
      </c>
      <c r="P7383" s="0" t="s">
        <v>30</v>
      </c>
      <c r="Q7383" s="0" t="s">
        <v>45</v>
      </c>
      <c r="R7383" s="0" t="s">
        <v>32</v>
      </c>
      <c r="S7383" s="0" t="str">
        <f aca="false">CONCATENATE("f:/blackline_archive/",MID(A7383, 1, 4),"/2024/March/",F7383,"/")</f>
        <v>f:/blackline_archive/0481/2024/March/299900/</v>
      </c>
    </row>
    <row r="7384" customFormat="false" ht="13.8" hidden="false" customHeight="false" outlineLevel="0" collapsed="false">
      <c r="A7384" s="0" t="s">
        <v>23483</v>
      </c>
      <c r="B7384" s="0" t="s">
        <v>23788</v>
      </c>
      <c r="C7384" s="0" t="s">
        <v>23789</v>
      </c>
      <c r="D7384" s="0" t="s">
        <v>23755</v>
      </c>
      <c r="E7384" s="0" t="s">
        <v>23</v>
      </c>
      <c r="F7384" s="0" t="s">
        <v>23756</v>
      </c>
      <c r="G7384" s="0" t="s">
        <v>23790</v>
      </c>
      <c r="H7384" s="0" t="s">
        <v>37</v>
      </c>
      <c r="I7384" s="0" t="s">
        <v>43</v>
      </c>
      <c r="K7384" s="0" t="s">
        <v>23488</v>
      </c>
      <c r="L7384" s="0" t="s">
        <v>23489</v>
      </c>
      <c r="N7384" s="0" t="s">
        <v>7378</v>
      </c>
      <c r="O7384" s="0" t="s">
        <v>30</v>
      </c>
      <c r="P7384" s="0" t="s">
        <v>30</v>
      </c>
      <c r="Q7384" s="0" t="s">
        <v>45</v>
      </c>
      <c r="R7384" s="0" t="s">
        <v>32</v>
      </c>
      <c r="S7384" s="0" t="str">
        <f aca="false">CONCATENATE("f:/blackline_archive/",MID(A7384, 1, 4),"/2024/March/",F7384,"/")</f>
        <v>f:/blackline_archive/0481/2024/March/299900/</v>
      </c>
    </row>
    <row r="7385" customFormat="false" ht="13.8" hidden="false" customHeight="false" outlineLevel="0" collapsed="false">
      <c r="A7385" s="0" t="s">
        <v>23483</v>
      </c>
      <c r="B7385" s="0" t="s">
        <v>23791</v>
      </c>
      <c r="C7385" s="0" t="s">
        <v>23792</v>
      </c>
      <c r="D7385" s="0" t="s">
        <v>23755</v>
      </c>
      <c r="E7385" s="0" t="s">
        <v>23</v>
      </c>
      <c r="F7385" s="0" t="s">
        <v>23756</v>
      </c>
      <c r="G7385" s="0" t="s">
        <v>23793</v>
      </c>
      <c r="H7385" s="0" t="s">
        <v>37</v>
      </c>
      <c r="I7385" s="0" t="s">
        <v>43</v>
      </c>
      <c r="K7385" s="0" t="s">
        <v>23488</v>
      </c>
      <c r="L7385" s="0" t="s">
        <v>23489</v>
      </c>
      <c r="N7385" s="0" t="s">
        <v>7378</v>
      </c>
      <c r="O7385" s="0" t="s">
        <v>30</v>
      </c>
      <c r="P7385" s="0" t="s">
        <v>30</v>
      </c>
      <c r="Q7385" s="0" t="s">
        <v>45</v>
      </c>
      <c r="R7385" s="0" t="s">
        <v>32</v>
      </c>
      <c r="S7385" s="0" t="str">
        <f aca="false">CONCATENATE("f:/blackline_archive/",MID(A7385, 1, 4),"/2024/March/",F7385,"/")</f>
        <v>f:/blackline_archive/0481/2024/March/299900/</v>
      </c>
    </row>
    <row r="7386" customFormat="false" ht="13.8" hidden="false" customHeight="false" outlineLevel="0" collapsed="false">
      <c r="A7386" s="0" t="s">
        <v>23483</v>
      </c>
      <c r="B7386" s="0" t="s">
        <v>23794</v>
      </c>
      <c r="C7386" s="0" t="s">
        <v>23795</v>
      </c>
      <c r="D7386" s="0" t="s">
        <v>23755</v>
      </c>
      <c r="E7386" s="0" t="s">
        <v>23</v>
      </c>
      <c r="F7386" s="0" t="s">
        <v>23756</v>
      </c>
      <c r="G7386" s="0" t="s">
        <v>23796</v>
      </c>
      <c r="H7386" s="0" t="s">
        <v>37</v>
      </c>
      <c r="I7386" s="0" t="s">
        <v>43</v>
      </c>
      <c r="K7386" s="0" t="s">
        <v>23488</v>
      </c>
      <c r="L7386" s="0" t="s">
        <v>23489</v>
      </c>
      <c r="N7386" s="0" t="s">
        <v>7378</v>
      </c>
      <c r="O7386" s="0" t="s">
        <v>30</v>
      </c>
      <c r="P7386" s="0" t="s">
        <v>30</v>
      </c>
      <c r="Q7386" s="0" t="s">
        <v>45</v>
      </c>
      <c r="R7386" s="0" t="s">
        <v>32</v>
      </c>
      <c r="S7386" s="0" t="str">
        <f aca="false">CONCATENATE("f:/blackline_archive/",MID(A7386, 1, 4),"/2024/March/",F7386,"/")</f>
        <v>f:/blackline_archive/0481/2024/March/299900/</v>
      </c>
    </row>
    <row r="7387" customFormat="false" ht="13.8" hidden="false" customHeight="false" outlineLevel="0" collapsed="false">
      <c r="A7387" s="0" t="s">
        <v>23483</v>
      </c>
      <c r="B7387" s="0" t="s">
        <v>23797</v>
      </c>
      <c r="C7387" s="0" t="s">
        <v>23798</v>
      </c>
      <c r="D7387" s="0" t="s">
        <v>23755</v>
      </c>
      <c r="E7387" s="0" t="s">
        <v>23</v>
      </c>
      <c r="F7387" s="0" t="s">
        <v>23756</v>
      </c>
      <c r="G7387" s="0" t="s">
        <v>23799</v>
      </c>
      <c r="H7387" s="0" t="s">
        <v>37</v>
      </c>
      <c r="I7387" s="0" t="s">
        <v>43</v>
      </c>
      <c r="K7387" s="0" t="s">
        <v>23488</v>
      </c>
      <c r="L7387" s="0" t="s">
        <v>23489</v>
      </c>
      <c r="N7387" s="0" t="s">
        <v>7378</v>
      </c>
      <c r="O7387" s="0" t="s">
        <v>23800</v>
      </c>
      <c r="P7387" s="0" t="s">
        <v>30</v>
      </c>
      <c r="Q7387" s="0" t="s">
        <v>45</v>
      </c>
      <c r="R7387" s="0" t="s">
        <v>32</v>
      </c>
      <c r="S7387" s="0" t="str">
        <f aca="false">CONCATENATE("f:/blackline_archive/",MID(A7387, 1, 4),"/2024/March/",F7387,"/")</f>
        <v>f:/blackline_archive/0481/2024/March/299900/</v>
      </c>
    </row>
    <row r="7388" customFormat="false" ht="13.8" hidden="false" customHeight="false" outlineLevel="0" collapsed="false">
      <c r="A7388" s="0" t="s">
        <v>23483</v>
      </c>
      <c r="B7388" s="0" t="s">
        <v>23801</v>
      </c>
      <c r="C7388" s="0" t="s">
        <v>23802</v>
      </c>
      <c r="D7388" s="0" t="s">
        <v>23755</v>
      </c>
      <c r="E7388" s="0" t="s">
        <v>23</v>
      </c>
      <c r="F7388" s="0" t="s">
        <v>23756</v>
      </c>
      <c r="G7388" s="0" t="s">
        <v>23803</v>
      </c>
      <c r="H7388" s="0" t="s">
        <v>37</v>
      </c>
      <c r="I7388" s="0" t="s">
        <v>43</v>
      </c>
      <c r="K7388" s="0" t="s">
        <v>23488</v>
      </c>
      <c r="L7388" s="0" t="s">
        <v>23489</v>
      </c>
      <c r="N7388" s="0" t="s">
        <v>7378</v>
      </c>
      <c r="O7388" s="0" t="s">
        <v>23804</v>
      </c>
      <c r="P7388" s="0" t="s">
        <v>30</v>
      </c>
      <c r="Q7388" s="0" t="s">
        <v>45</v>
      </c>
      <c r="R7388" s="0" t="s">
        <v>32</v>
      </c>
      <c r="S7388" s="0" t="str">
        <f aca="false">CONCATENATE("f:/blackline_archive/",MID(A7388, 1, 4),"/2024/March/",F7388,"/")</f>
        <v>f:/blackline_archive/0481/2024/March/299900/</v>
      </c>
    </row>
    <row r="7389" customFormat="false" ht="13.8" hidden="false" customHeight="false" outlineLevel="0" collapsed="false">
      <c r="A7389" s="0" t="s">
        <v>23483</v>
      </c>
      <c r="B7389" s="0" t="s">
        <v>23805</v>
      </c>
      <c r="C7389" s="0" t="s">
        <v>23806</v>
      </c>
      <c r="D7389" s="0" t="s">
        <v>23755</v>
      </c>
      <c r="E7389" s="0" t="s">
        <v>23</v>
      </c>
      <c r="F7389" s="0" t="s">
        <v>23756</v>
      </c>
      <c r="G7389" s="0" t="s">
        <v>23807</v>
      </c>
      <c r="H7389" s="0" t="s">
        <v>37</v>
      </c>
      <c r="I7389" s="0" t="s">
        <v>43</v>
      </c>
      <c r="K7389" s="0" t="s">
        <v>23488</v>
      </c>
      <c r="L7389" s="0" t="s">
        <v>23489</v>
      </c>
      <c r="N7389" s="0" t="s">
        <v>7378</v>
      </c>
      <c r="O7389" s="0" t="s">
        <v>23808</v>
      </c>
      <c r="P7389" s="0" t="s">
        <v>30</v>
      </c>
      <c r="Q7389" s="0" t="s">
        <v>45</v>
      </c>
      <c r="R7389" s="0" t="s">
        <v>32</v>
      </c>
      <c r="S7389" s="0" t="str">
        <f aca="false">CONCATENATE("f:/blackline_archive/",MID(A7389, 1, 4),"/2024/March/",F7389,"/")</f>
        <v>f:/blackline_archive/0481/2024/March/299900/</v>
      </c>
    </row>
    <row r="7390" customFormat="false" ht="13.8" hidden="false" customHeight="false" outlineLevel="0" collapsed="false">
      <c r="A7390" s="0" t="s">
        <v>23483</v>
      </c>
      <c r="B7390" s="0" t="s">
        <v>23809</v>
      </c>
      <c r="C7390" s="0" t="s">
        <v>23810</v>
      </c>
      <c r="D7390" s="0" t="s">
        <v>23755</v>
      </c>
      <c r="E7390" s="0" t="s">
        <v>23</v>
      </c>
      <c r="F7390" s="0" t="s">
        <v>23756</v>
      </c>
      <c r="G7390" s="0" t="s">
        <v>23811</v>
      </c>
      <c r="H7390" s="0" t="s">
        <v>37</v>
      </c>
      <c r="I7390" s="0" t="s">
        <v>43</v>
      </c>
      <c r="K7390" s="0" t="s">
        <v>23488</v>
      </c>
      <c r="L7390" s="0" t="s">
        <v>23489</v>
      </c>
      <c r="N7390" s="0" t="s">
        <v>7378</v>
      </c>
      <c r="O7390" s="0" t="s">
        <v>30</v>
      </c>
      <c r="P7390" s="0" t="s">
        <v>30</v>
      </c>
      <c r="Q7390" s="0" t="s">
        <v>45</v>
      </c>
      <c r="R7390" s="0" t="s">
        <v>32</v>
      </c>
      <c r="S7390" s="0" t="str">
        <f aca="false">CONCATENATE("f:/blackline_archive/",MID(A7390, 1, 4),"/2024/March/",F7390,"/")</f>
        <v>f:/blackline_archive/0481/2024/March/299900/</v>
      </c>
    </row>
    <row r="7391" customFormat="false" ht="13.8" hidden="false" customHeight="false" outlineLevel="0" collapsed="false">
      <c r="A7391" s="0" t="s">
        <v>23483</v>
      </c>
      <c r="B7391" s="0" t="s">
        <v>23812</v>
      </c>
      <c r="C7391" s="0" t="s">
        <v>23813</v>
      </c>
      <c r="D7391" s="0" t="s">
        <v>23814</v>
      </c>
      <c r="E7391" s="0" t="s">
        <v>23</v>
      </c>
      <c r="F7391" s="0" t="s">
        <v>23815</v>
      </c>
      <c r="G7391" s="0" t="s">
        <v>23816</v>
      </c>
      <c r="H7391" s="0" t="s">
        <v>25</v>
      </c>
      <c r="I7391" s="0" t="s">
        <v>26</v>
      </c>
      <c r="K7391" s="0" t="s">
        <v>23488</v>
      </c>
      <c r="L7391" s="0" t="s">
        <v>23489</v>
      </c>
      <c r="N7391" s="0" t="s">
        <v>7378</v>
      </c>
      <c r="O7391" s="0" t="s">
        <v>30</v>
      </c>
      <c r="P7391" s="0" t="s">
        <v>30</v>
      </c>
      <c r="Q7391" s="0" t="s">
        <v>31</v>
      </c>
      <c r="R7391" s="0" t="s">
        <v>32</v>
      </c>
      <c r="S7391" s="0" t="str">
        <f aca="false">CONCATENATE("f:/blackline_archive/",MID(A7391, 1, 4),"/2024/March/",F7391,"/")</f>
        <v>f:/blackline_archive/0481/2024/March/299901/</v>
      </c>
    </row>
    <row r="7392" customFormat="false" ht="13.8" hidden="false" customHeight="false" outlineLevel="0" collapsed="false">
      <c r="A7392" s="0" t="s">
        <v>23817</v>
      </c>
      <c r="B7392" s="0" t="s">
        <v>23818</v>
      </c>
      <c r="C7392" s="0" t="s">
        <v>23819</v>
      </c>
      <c r="D7392" s="0" t="s">
        <v>23820</v>
      </c>
      <c r="E7392" s="0" t="s">
        <v>23</v>
      </c>
      <c r="F7392" s="0" t="s">
        <v>23821</v>
      </c>
      <c r="G7392" s="0" t="s">
        <v>23820</v>
      </c>
      <c r="H7392" s="0" t="s">
        <v>685</v>
      </c>
      <c r="I7392" s="0" t="s">
        <v>26</v>
      </c>
      <c r="K7392" s="0" t="s">
        <v>23822</v>
      </c>
      <c r="L7392" s="0" t="s">
        <v>23823</v>
      </c>
      <c r="N7392" s="0" t="s">
        <v>7378</v>
      </c>
      <c r="O7392" s="0" t="s">
        <v>23824</v>
      </c>
      <c r="P7392" s="0" t="s">
        <v>30</v>
      </c>
      <c r="Q7392" s="0" t="s">
        <v>31</v>
      </c>
      <c r="R7392" s="0" t="s">
        <v>32</v>
      </c>
      <c r="S7392" s="0" t="str">
        <f aca="false">CONCATENATE("f:/blackline_archive/",MID(A7392, 1, 4),"/2024/March/",F7392,"/")</f>
        <v>f:/blackline_archive/0489/2024/March/299902/</v>
      </c>
    </row>
    <row r="7393" customFormat="false" ht="13.8" hidden="false" customHeight="false" outlineLevel="0" collapsed="false">
      <c r="A7393" s="0" t="s">
        <v>23817</v>
      </c>
      <c r="B7393" s="0" t="s">
        <v>23825</v>
      </c>
      <c r="C7393" s="0" t="s">
        <v>23826</v>
      </c>
      <c r="D7393" s="0" t="s">
        <v>23827</v>
      </c>
      <c r="E7393" s="0" t="s">
        <v>23</v>
      </c>
      <c r="F7393" s="0" t="s">
        <v>23828</v>
      </c>
      <c r="G7393" s="0" t="s">
        <v>23827</v>
      </c>
      <c r="H7393" s="0" t="s">
        <v>685</v>
      </c>
      <c r="I7393" s="0" t="s">
        <v>26</v>
      </c>
      <c r="K7393" s="0" t="s">
        <v>23829</v>
      </c>
      <c r="L7393" s="0" t="s">
        <v>23823</v>
      </c>
      <c r="N7393" s="0" t="s">
        <v>7378</v>
      </c>
      <c r="O7393" s="0" t="s">
        <v>30</v>
      </c>
      <c r="P7393" s="0" t="s">
        <v>30</v>
      </c>
      <c r="Q7393" s="0" t="s">
        <v>31</v>
      </c>
      <c r="R7393" s="0" t="s">
        <v>32</v>
      </c>
      <c r="S7393" s="0" t="str">
        <f aca="false">CONCATENATE("f:/blackline_archive/",MID(A7393, 1, 4),"/2024/March/",F7393,"/")</f>
        <v>f:/blackline_archive/0489/2024/March/299903/</v>
      </c>
    </row>
    <row r="7394" customFormat="false" ht="13.8" hidden="false" customHeight="false" outlineLevel="0" collapsed="false">
      <c r="A7394" s="0" t="s">
        <v>23817</v>
      </c>
      <c r="B7394" s="0" t="s">
        <v>23830</v>
      </c>
      <c r="C7394" s="0" t="s">
        <v>20700</v>
      </c>
      <c r="D7394" s="0" t="s">
        <v>23831</v>
      </c>
      <c r="E7394" s="0" t="s">
        <v>23</v>
      </c>
      <c r="F7394" s="0" t="s">
        <v>23832</v>
      </c>
      <c r="G7394" s="0" t="s">
        <v>23831</v>
      </c>
      <c r="H7394" s="0" t="s">
        <v>25</v>
      </c>
      <c r="I7394" s="0" t="s">
        <v>26</v>
      </c>
      <c r="K7394" s="0" t="s">
        <v>23829</v>
      </c>
      <c r="L7394" s="0" t="s">
        <v>23823</v>
      </c>
      <c r="N7394" s="0" t="s">
        <v>7378</v>
      </c>
      <c r="O7394" s="0" t="s">
        <v>23833</v>
      </c>
      <c r="P7394" s="0" t="s">
        <v>30</v>
      </c>
      <c r="Q7394" s="0" t="s">
        <v>31</v>
      </c>
      <c r="R7394" s="0" t="s">
        <v>32</v>
      </c>
      <c r="S7394" s="0" t="str">
        <f aca="false">CONCATENATE("f:/blackline_archive/",MID(A7394, 1, 4),"/2024/March/",F7394,"/")</f>
        <v>f:/blackline_archive/0489/2024/March/299904/</v>
      </c>
    </row>
    <row r="7395" customFormat="false" ht="13.8" hidden="false" customHeight="false" outlineLevel="0" collapsed="false">
      <c r="A7395" s="0" t="s">
        <v>23817</v>
      </c>
      <c r="B7395" s="0" t="s">
        <v>23834</v>
      </c>
      <c r="C7395" s="0" t="s">
        <v>23835</v>
      </c>
      <c r="D7395" s="0" t="s">
        <v>23836</v>
      </c>
      <c r="E7395" s="0" t="s">
        <v>23</v>
      </c>
      <c r="F7395" s="0" t="s">
        <v>23837</v>
      </c>
      <c r="G7395" s="0" t="s">
        <v>23836</v>
      </c>
      <c r="H7395" s="0" t="s">
        <v>685</v>
      </c>
      <c r="I7395" s="0" t="s">
        <v>26</v>
      </c>
      <c r="K7395" s="0" t="s">
        <v>23829</v>
      </c>
      <c r="L7395" s="0" t="s">
        <v>23823</v>
      </c>
      <c r="N7395" s="0" t="s">
        <v>7378</v>
      </c>
      <c r="O7395" s="0" t="s">
        <v>23838</v>
      </c>
      <c r="P7395" s="0" t="s">
        <v>30</v>
      </c>
      <c r="Q7395" s="0" t="s">
        <v>31</v>
      </c>
      <c r="R7395" s="0" t="s">
        <v>32</v>
      </c>
      <c r="S7395" s="0" t="str">
        <f aca="false">CONCATENATE("f:/blackline_archive/",MID(A7395, 1, 4),"/2024/March/",F7395,"/")</f>
        <v>f:/blackline_archive/0489/2024/March/299905/</v>
      </c>
    </row>
    <row r="7396" customFormat="false" ht="13.8" hidden="false" customHeight="false" outlineLevel="0" collapsed="false">
      <c r="A7396" s="0" t="s">
        <v>23817</v>
      </c>
      <c r="B7396" s="0" t="s">
        <v>23839</v>
      </c>
      <c r="C7396" s="0" t="s">
        <v>23840</v>
      </c>
      <c r="D7396" s="0" t="s">
        <v>23841</v>
      </c>
      <c r="E7396" s="0" t="s">
        <v>23</v>
      </c>
      <c r="F7396" s="0" t="s">
        <v>23842</v>
      </c>
      <c r="G7396" s="0" t="s">
        <v>23841</v>
      </c>
      <c r="H7396" s="0" t="s">
        <v>685</v>
      </c>
      <c r="I7396" s="0" t="s">
        <v>26</v>
      </c>
      <c r="K7396" s="0" t="s">
        <v>23829</v>
      </c>
      <c r="L7396" s="0" t="s">
        <v>23823</v>
      </c>
      <c r="N7396" s="0" t="s">
        <v>7378</v>
      </c>
      <c r="O7396" s="0" t="s">
        <v>23843</v>
      </c>
      <c r="P7396" s="0" t="s">
        <v>30</v>
      </c>
      <c r="Q7396" s="0" t="s">
        <v>31</v>
      </c>
      <c r="R7396" s="0" t="s">
        <v>32</v>
      </c>
      <c r="S7396" s="0" t="str">
        <f aca="false">CONCATENATE("f:/blackline_archive/",MID(A7396, 1, 4),"/2024/March/",F7396,"/")</f>
        <v>f:/blackline_archive/0489/2024/March/299906/</v>
      </c>
    </row>
    <row r="7397" customFormat="false" ht="13.8" hidden="false" customHeight="false" outlineLevel="0" collapsed="false">
      <c r="A7397" s="0" t="s">
        <v>23817</v>
      </c>
      <c r="B7397" s="0" t="s">
        <v>23844</v>
      </c>
      <c r="C7397" s="0" t="s">
        <v>13418</v>
      </c>
      <c r="D7397" s="0" t="s">
        <v>23845</v>
      </c>
      <c r="E7397" s="0" t="s">
        <v>23</v>
      </c>
      <c r="F7397" s="0" t="s">
        <v>23846</v>
      </c>
      <c r="G7397" s="0" t="s">
        <v>23845</v>
      </c>
      <c r="H7397" s="0" t="s">
        <v>685</v>
      </c>
      <c r="I7397" s="0" t="s">
        <v>26</v>
      </c>
      <c r="K7397" s="0" t="s">
        <v>23829</v>
      </c>
      <c r="L7397" s="0" t="s">
        <v>23823</v>
      </c>
      <c r="N7397" s="0" t="s">
        <v>7378</v>
      </c>
      <c r="O7397" s="0" t="s">
        <v>23847</v>
      </c>
      <c r="P7397" s="0" t="s">
        <v>30</v>
      </c>
      <c r="Q7397" s="0" t="s">
        <v>31</v>
      </c>
      <c r="R7397" s="0" t="s">
        <v>32</v>
      </c>
      <c r="S7397" s="0" t="str">
        <f aca="false">CONCATENATE("f:/blackline_archive/",MID(A7397, 1, 4),"/2024/March/",F7397,"/")</f>
        <v>f:/blackline_archive/0489/2024/March/299907/</v>
      </c>
    </row>
    <row r="7398" customFormat="false" ht="13.8" hidden="false" customHeight="false" outlineLevel="0" collapsed="false">
      <c r="A7398" s="0" t="s">
        <v>23817</v>
      </c>
      <c r="B7398" s="0" t="s">
        <v>23848</v>
      </c>
      <c r="C7398" s="0" t="s">
        <v>23849</v>
      </c>
      <c r="D7398" s="0" t="s">
        <v>23850</v>
      </c>
      <c r="E7398" s="0" t="s">
        <v>23</v>
      </c>
      <c r="F7398" s="0" t="s">
        <v>23851</v>
      </c>
      <c r="G7398" s="0" t="s">
        <v>23850</v>
      </c>
      <c r="H7398" s="0" t="s">
        <v>685</v>
      </c>
      <c r="I7398" s="0" t="s">
        <v>26</v>
      </c>
      <c r="K7398" s="0" t="s">
        <v>23829</v>
      </c>
      <c r="L7398" s="0" t="s">
        <v>23823</v>
      </c>
      <c r="N7398" s="0" t="s">
        <v>7378</v>
      </c>
      <c r="O7398" s="0" t="s">
        <v>23852</v>
      </c>
      <c r="P7398" s="0" t="s">
        <v>30</v>
      </c>
      <c r="Q7398" s="0" t="s">
        <v>31</v>
      </c>
      <c r="R7398" s="0" t="s">
        <v>32</v>
      </c>
      <c r="S7398" s="0" t="str">
        <f aca="false">CONCATENATE("f:/blackline_archive/",MID(A7398, 1, 4),"/2024/March/",F7398,"/")</f>
        <v>f:/blackline_archive/0489/2024/March/299908/</v>
      </c>
    </row>
    <row r="7399" customFormat="false" ht="13.8" hidden="false" customHeight="false" outlineLevel="0" collapsed="false">
      <c r="A7399" s="0" t="s">
        <v>23853</v>
      </c>
      <c r="B7399" s="0" t="s">
        <v>13908</v>
      </c>
      <c r="C7399" s="0" t="s">
        <v>23854</v>
      </c>
      <c r="D7399" s="0" t="s">
        <v>23855</v>
      </c>
      <c r="E7399" s="0" t="s">
        <v>23</v>
      </c>
      <c r="F7399" s="0" t="s">
        <v>23856</v>
      </c>
      <c r="G7399" s="0" t="s">
        <v>23855</v>
      </c>
      <c r="H7399" s="0" t="s">
        <v>25</v>
      </c>
      <c r="I7399" s="0" t="s">
        <v>43</v>
      </c>
      <c r="K7399" s="0" t="s">
        <v>23488</v>
      </c>
      <c r="L7399" s="0" t="s">
        <v>23857</v>
      </c>
      <c r="N7399" s="0" t="s">
        <v>7378</v>
      </c>
      <c r="O7399" s="0" t="s">
        <v>30</v>
      </c>
      <c r="P7399" s="0" t="s">
        <v>30</v>
      </c>
      <c r="Q7399" s="0" t="s">
        <v>45</v>
      </c>
      <c r="R7399" s="0" t="s">
        <v>32</v>
      </c>
      <c r="S7399" s="0" t="str">
        <f aca="false">CONCATENATE("f:/blackline_archive/",MID(A7399, 1, 4),"/2024/March/",F7399,"/")</f>
        <v>f:/blackline_archive/0482/2024/March/299909/</v>
      </c>
    </row>
    <row r="7400" customFormat="false" ht="13.8" hidden="false" customHeight="false" outlineLevel="0" collapsed="false">
      <c r="A7400" s="0" t="s">
        <v>23853</v>
      </c>
      <c r="B7400" s="0" t="s">
        <v>13905</v>
      </c>
      <c r="C7400" s="0" t="s">
        <v>23858</v>
      </c>
      <c r="D7400" s="0" t="s">
        <v>23859</v>
      </c>
      <c r="E7400" s="0" t="s">
        <v>23</v>
      </c>
      <c r="F7400" s="0" t="s">
        <v>23860</v>
      </c>
      <c r="G7400" s="0" t="s">
        <v>23859</v>
      </c>
      <c r="H7400" s="0" t="s">
        <v>25</v>
      </c>
      <c r="I7400" s="0" t="s">
        <v>43</v>
      </c>
      <c r="K7400" s="0" t="s">
        <v>23488</v>
      </c>
      <c r="L7400" s="0" t="s">
        <v>23857</v>
      </c>
      <c r="N7400" s="0" t="s">
        <v>7378</v>
      </c>
      <c r="O7400" s="0" t="s">
        <v>30</v>
      </c>
      <c r="P7400" s="0" t="s">
        <v>30</v>
      </c>
      <c r="Q7400" s="0" t="s">
        <v>45</v>
      </c>
      <c r="R7400" s="0" t="s">
        <v>32</v>
      </c>
      <c r="S7400" s="0" t="str">
        <f aca="false">CONCATENATE("f:/blackline_archive/",MID(A7400, 1, 4),"/2024/March/",F7400,"/")</f>
        <v>f:/blackline_archive/0482/2024/March/299910/</v>
      </c>
    </row>
    <row r="7401" customFormat="false" ht="13.8" hidden="false" customHeight="false" outlineLevel="0" collapsed="false">
      <c r="A7401" s="0" t="s">
        <v>23853</v>
      </c>
      <c r="B7401" s="0" t="s">
        <v>11804</v>
      </c>
      <c r="C7401" s="0" t="s">
        <v>23861</v>
      </c>
      <c r="D7401" s="0" t="s">
        <v>23862</v>
      </c>
      <c r="E7401" s="0" t="s">
        <v>23</v>
      </c>
      <c r="F7401" s="0" t="s">
        <v>23863</v>
      </c>
      <c r="G7401" s="0" t="s">
        <v>23862</v>
      </c>
      <c r="H7401" s="0" t="s">
        <v>685</v>
      </c>
      <c r="I7401" s="0" t="s">
        <v>26</v>
      </c>
      <c r="K7401" s="0" t="s">
        <v>23488</v>
      </c>
      <c r="L7401" s="0" t="s">
        <v>23857</v>
      </c>
      <c r="N7401" s="0" t="s">
        <v>7378</v>
      </c>
      <c r="O7401" s="0" t="s">
        <v>16735</v>
      </c>
      <c r="P7401" s="0" t="s">
        <v>30</v>
      </c>
      <c r="Q7401" s="0" t="s">
        <v>31</v>
      </c>
      <c r="R7401" s="0" t="s">
        <v>32</v>
      </c>
      <c r="S7401" s="0" t="str">
        <f aca="false">CONCATENATE("f:/blackline_archive/",MID(A7401, 1, 4),"/2024/March/",F7401,"/")</f>
        <v>f:/blackline_archive/0482/2024/March/299911/</v>
      </c>
    </row>
    <row r="7402" customFormat="false" ht="13.8" hidden="false" customHeight="false" outlineLevel="0" collapsed="false">
      <c r="A7402" s="0" t="s">
        <v>23853</v>
      </c>
      <c r="B7402" s="0" t="s">
        <v>5075</v>
      </c>
      <c r="C7402" s="0" t="s">
        <v>23864</v>
      </c>
      <c r="D7402" s="0" t="s">
        <v>23865</v>
      </c>
      <c r="E7402" s="0" t="s">
        <v>23</v>
      </c>
      <c r="F7402" s="0" t="s">
        <v>23866</v>
      </c>
      <c r="G7402" s="0" t="s">
        <v>23865</v>
      </c>
      <c r="H7402" s="0" t="s">
        <v>25</v>
      </c>
      <c r="I7402" s="0" t="s">
        <v>26</v>
      </c>
      <c r="K7402" s="0" t="s">
        <v>23488</v>
      </c>
      <c r="L7402" s="0" t="s">
        <v>23857</v>
      </c>
      <c r="N7402" s="0" t="s">
        <v>7378</v>
      </c>
      <c r="O7402" s="0" t="s">
        <v>30</v>
      </c>
      <c r="P7402" s="0" t="s">
        <v>30</v>
      </c>
      <c r="Q7402" s="0" t="s">
        <v>31</v>
      </c>
      <c r="R7402" s="0" t="s">
        <v>32</v>
      </c>
      <c r="S7402" s="0" t="str">
        <f aca="false">CONCATENATE("f:/blackline_archive/",MID(A7402, 1, 4),"/2024/March/",F7402,"/")</f>
        <v>f:/blackline_archive/0482/2024/March/299912/</v>
      </c>
    </row>
    <row r="7403" customFormat="false" ht="13.8" hidden="false" customHeight="false" outlineLevel="0" collapsed="false">
      <c r="A7403" s="0" t="s">
        <v>23853</v>
      </c>
      <c r="B7403" s="0" t="s">
        <v>7629</v>
      </c>
      <c r="C7403" s="0" t="s">
        <v>23867</v>
      </c>
      <c r="D7403" s="0" t="s">
        <v>23868</v>
      </c>
      <c r="E7403" s="0" t="s">
        <v>23</v>
      </c>
      <c r="F7403" s="0" t="s">
        <v>23869</v>
      </c>
      <c r="G7403" s="0" t="s">
        <v>23868</v>
      </c>
      <c r="H7403" s="0" t="s">
        <v>37</v>
      </c>
      <c r="I7403" s="0" t="s">
        <v>43</v>
      </c>
      <c r="K7403" s="0" t="s">
        <v>23488</v>
      </c>
      <c r="L7403" s="0" t="s">
        <v>23857</v>
      </c>
      <c r="N7403" s="0" t="s">
        <v>7378</v>
      </c>
      <c r="O7403" s="0" t="s">
        <v>23870</v>
      </c>
      <c r="P7403" s="0" t="s">
        <v>30</v>
      </c>
      <c r="Q7403" s="0" t="s">
        <v>45</v>
      </c>
      <c r="R7403" s="0" t="s">
        <v>32</v>
      </c>
      <c r="S7403" s="0" t="str">
        <f aca="false">CONCATENATE("f:/blackline_archive/",MID(A7403, 1, 4),"/2024/March/",F7403,"/")</f>
        <v>f:/blackline_archive/0482/2024/March/299913/</v>
      </c>
    </row>
    <row r="7404" customFormat="false" ht="13.8" hidden="false" customHeight="false" outlineLevel="0" collapsed="false">
      <c r="A7404" s="0" t="s">
        <v>23853</v>
      </c>
      <c r="B7404" s="0" t="s">
        <v>1937</v>
      </c>
      <c r="C7404" s="0" t="s">
        <v>23871</v>
      </c>
      <c r="D7404" s="0" t="s">
        <v>23872</v>
      </c>
      <c r="E7404" s="0" t="s">
        <v>23</v>
      </c>
      <c r="F7404" s="0" t="s">
        <v>23873</v>
      </c>
      <c r="G7404" s="0" t="s">
        <v>23872</v>
      </c>
      <c r="H7404" s="0" t="s">
        <v>25</v>
      </c>
      <c r="I7404" s="0" t="s">
        <v>26</v>
      </c>
      <c r="K7404" s="0" t="s">
        <v>23488</v>
      </c>
      <c r="L7404" s="0" t="s">
        <v>23857</v>
      </c>
      <c r="N7404" s="0" t="s">
        <v>7378</v>
      </c>
      <c r="O7404" s="0" t="s">
        <v>30</v>
      </c>
      <c r="P7404" s="0" t="s">
        <v>30</v>
      </c>
      <c r="Q7404" s="0" t="s">
        <v>31</v>
      </c>
      <c r="R7404" s="0" t="s">
        <v>32</v>
      </c>
      <c r="S7404" s="0" t="str">
        <f aca="false">CONCATENATE("f:/blackline_archive/",MID(A7404, 1, 4),"/2024/March/",F7404,"/")</f>
        <v>f:/blackline_archive/0482/2024/March/299914/</v>
      </c>
    </row>
    <row r="7405" customFormat="false" ht="13.8" hidden="false" customHeight="false" outlineLevel="0" collapsed="false">
      <c r="A7405" s="0" t="s">
        <v>23853</v>
      </c>
      <c r="B7405" s="0" t="s">
        <v>23513</v>
      </c>
      <c r="C7405" s="0" t="s">
        <v>23874</v>
      </c>
      <c r="D7405" s="0" t="s">
        <v>23875</v>
      </c>
      <c r="E7405" s="0" t="s">
        <v>23</v>
      </c>
      <c r="F7405" s="0" t="s">
        <v>23876</v>
      </c>
      <c r="G7405" s="0" t="s">
        <v>23875</v>
      </c>
      <c r="H7405" s="0" t="s">
        <v>37</v>
      </c>
      <c r="I7405" s="0" t="s">
        <v>26</v>
      </c>
      <c r="K7405" s="0" t="s">
        <v>23488</v>
      </c>
      <c r="L7405" s="0" t="s">
        <v>23857</v>
      </c>
      <c r="N7405" s="0" t="s">
        <v>7378</v>
      </c>
      <c r="O7405" s="0" t="s">
        <v>23877</v>
      </c>
      <c r="P7405" s="0" t="s">
        <v>30</v>
      </c>
      <c r="Q7405" s="0" t="s">
        <v>31</v>
      </c>
      <c r="R7405" s="0" t="s">
        <v>32</v>
      </c>
      <c r="S7405" s="0" t="str">
        <f aca="false">CONCATENATE("f:/blackline_archive/",MID(A7405, 1, 4),"/2024/March/",F7405,"/")</f>
        <v>f:/blackline_archive/0482/2024/March/299915/</v>
      </c>
    </row>
    <row r="7406" customFormat="false" ht="13.8" hidden="false" customHeight="false" outlineLevel="0" collapsed="false">
      <c r="A7406" s="0" t="s">
        <v>23853</v>
      </c>
      <c r="B7406" s="0" t="s">
        <v>23518</v>
      </c>
      <c r="C7406" s="0" t="s">
        <v>23878</v>
      </c>
      <c r="D7406" s="0" t="s">
        <v>23879</v>
      </c>
      <c r="E7406" s="0" t="s">
        <v>23</v>
      </c>
      <c r="F7406" s="0" t="s">
        <v>23880</v>
      </c>
      <c r="G7406" s="0" t="s">
        <v>23879</v>
      </c>
      <c r="H7406" s="0" t="s">
        <v>25</v>
      </c>
      <c r="I7406" s="0" t="s">
        <v>26</v>
      </c>
      <c r="K7406" s="0" t="s">
        <v>23488</v>
      </c>
      <c r="L7406" s="0" t="s">
        <v>23857</v>
      </c>
      <c r="N7406" s="0" t="s">
        <v>7378</v>
      </c>
      <c r="O7406" s="0" t="s">
        <v>30</v>
      </c>
      <c r="P7406" s="0" t="s">
        <v>30</v>
      </c>
      <c r="Q7406" s="0" t="s">
        <v>31</v>
      </c>
      <c r="R7406" s="0" t="s">
        <v>32</v>
      </c>
      <c r="S7406" s="0" t="str">
        <f aca="false">CONCATENATE("f:/blackline_archive/",MID(A7406, 1, 4),"/2024/March/",F7406,"/")</f>
        <v>f:/blackline_archive/0482/2024/March/299916/</v>
      </c>
    </row>
    <row r="7407" customFormat="false" ht="13.8" hidden="false" customHeight="false" outlineLevel="0" collapsed="false">
      <c r="A7407" s="0" t="s">
        <v>23853</v>
      </c>
      <c r="B7407" s="0" t="s">
        <v>23881</v>
      </c>
      <c r="C7407" s="0" t="s">
        <v>3111</v>
      </c>
      <c r="D7407" s="0" t="s">
        <v>23882</v>
      </c>
      <c r="E7407" s="0" t="s">
        <v>23</v>
      </c>
      <c r="F7407" s="0" t="s">
        <v>23883</v>
      </c>
      <c r="G7407" s="0" t="s">
        <v>23882</v>
      </c>
      <c r="H7407" s="0" t="s">
        <v>25</v>
      </c>
      <c r="I7407" s="0" t="s">
        <v>26</v>
      </c>
      <c r="K7407" s="0" t="s">
        <v>23488</v>
      </c>
      <c r="L7407" s="0" t="s">
        <v>23857</v>
      </c>
      <c r="N7407" s="0" t="s">
        <v>7378</v>
      </c>
      <c r="O7407" s="0" t="s">
        <v>30</v>
      </c>
      <c r="P7407" s="0" t="s">
        <v>30</v>
      </c>
      <c r="Q7407" s="0" t="s">
        <v>31</v>
      </c>
      <c r="R7407" s="0" t="s">
        <v>32</v>
      </c>
      <c r="S7407" s="0" t="str">
        <f aca="false">CONCATENATE("f:/blackline_archive/",MID(A7407, 1, 4),"/2024/March/",F7407,"/")</f>
        <v>f:/blackline_archive/0482/2024/March/299917/</v>
      </c>
    </row>
    <row r="7408" customFormat="false" ht="13.8" hidden="false" customHeight="false" outlineLevel="0" collapsed="false">
      <c r="A7408" s="0" t="s">
        <v>23853</v>
      </c>
      <c r="B7408" s="0" t="s">
        <v>23812</v>
      </c>
      <c r="C7408" s="0" t="s">
        <v>23884</v>
      </c>
      <c r="D7408" s="0" t="s">
        <v>23885</v>
      </c>
      <c r="E7408" s="0" t="s">
        <v>23</v>
      </c>
      <c r="F7408" s="0" t="s">
        <v>23886</v>
      </c>
      <c r="G7408" s="0" t="s">
        <v>23885</v>
      </c>
      <c r="H7408" s="0" t="s">
        <v>25</v>
      </c>
      <c r="I7408" s="0" t="s">
        <v>26</v>
      </c>
      <c r="K7408" s="0" t="s">
        <v>23488</v>
      </c>
      <c r="L7408" s="0" t="s">
        <v>23857</v>
      </c>
      <c r="N7408" s="0" t="s">
        <v>7378</v>
      </c>
      <c r="O7408" s="0" t="s">
        <v>23887</v>
      </c>
      <c r="P7408" s="0" t="s">
        <v>30</v>
      </c>
      <c r="Q7408" s="0" t="s">
        <v>31</v>
      </c>
      <c r="R7408" s="0" t="s">
        <v>32</v>
      </c>
      <c r="S7408" s="0" t="str">
        <f aca="false">CONCATENATE("f:/blackline_archive/",MID(A7408, 1, 4),"/2024/March/",F7408,"/")</f>
        <v>f:/blackline_archive/0482/2024/March/299918/</v>
      </c>
    </row>
    <row r="7409" customFormat="false" ht="13.8" hidden="false" customHeight="false" outlineLevel="0" collapsed="false">
      <c r="A7409" s="0" t="s">
        <v>23853</v>
      </c>
      <c r="B7409" s="0" t="s">
        <v>23680</v>
      </c>
      <c r="C7409" s="0" t="s">
        <v>23532</v>
      </c>
      <c r="D7409" s="0" t="s">
        <v>23888</v>
      </c>
      <c r="E7409" s="0" t="s">
        <v>23</v>
      </c>
      <c r="F7409" s="0" t="s">
        <v>23889</v>
      </c>
      <c r="G7409" s="0" t="s">
        <v>23888</v>
      </c>
      <c r="H7409" s="0" t="s">
        <v>685</v>
      </c>
      <c r="I7409" s="0" t="s">
        <v>26</v>
      </c>
      <c r="K7409" s="0" t="s">
        <v>23488</v>
      </c>
      <c r="L7409" s="0" t="s">
        <v>23857</v>
      </c>
      <c r="N7409" s="0" t="s">
        <v>7378</v>
      </c>
      <c r="O7409" s="0" t="s">
        <v>18431</v>
      </c>
      <c r="P7409" s="0" t="s">
        <v>30</v>
      </c>
      <c r="Q7409" s="0" t="s">
        <v>31</v>
      </c>
      <c r="R7409" s="0" t="s">
        <v>32</v>
      </c>
      <c r="S7409" s="0" t="str">
        <f aca="false">CONCATENATE("f:/blackline_archive/",MID(A7409, 1, 4),"/2024/March/",F7409,"/")</f>
        <v>f:/blackline_archive/0482/2024/March/299919/</v>
      </c>
    </row>
    <row r="7410" customFormat="false" ht="13.8" hidden="false" customHeight="false" outlineLevel="0" collapsed="false">
      <c r="A7410" s="0" t="s">
        <v>23853</v>
      </c>
      <c r="B7410" s="0" t="s">
        <v>5023</v>
      </c>
      <c r="C7410" s="0" t="s">
        <v>23890</v>
      </c>
      <c r="D7410" s="0" t="s">
        <v>23891</v>
      </c>
      <c r="E7410" s="0" t="s">
        <v>23</v>
      </c>
      <c r="F7410" s="0" t="s">
        <v>23892</v>
      </c>
      <c r="G7410" s="0" t="s">
        <v>23893</v>
      </c>
      <c r="H7410" s="0" t="s">
        <v>37</v>
      </c>
      <c r="I7410" s="0" t="s">
        <v>43</v>
      </c>
      <c r="K7410" s="0" t="s">
        <v>23488</v>
      </c>
      <c r="L7410" s="0" t="s">
        <v>23857</v>
      </c>
      <c r="N7410" s="0" t="s">
        <v>7378</v>
      </c>
      <c r="O7410" s="0" t="s">
        <v>23894</v>
      </c>
      <c r="P7410" s="0" t="s">
        <v>30</v>
      </c>
      <c r="Q7410" s="0" t="s">
        <v>45</v>
      </c>
      <c r="R7410" s="0" t="s">
        <v>32</v>
      </c>
      <c r="S7410" s="0" t="str">
        <f aca="false">CONCATENATE("f:/blackline_archive/",MID(A7410, 1, 4),"/2024/March/",F7410,"/")</f>
        <v>f:/blackline_archive/0482/2024/March/299920/</v>
      </c>
    </row>
    <row r="7411" customFormat="false" ht="13.8" hidden="false" customHeight="false" outlineLevel="0" collapsed="false">
      <c r="A7411" s="0" t="s">
        <v>23853</v>
      </c>
      <c r="B7411" s="0" t="s">
        <v>4223</v>
      </c>
      <c r="C7411" s="0" t="s">
        <v>23895</v>
      </c>
      <c r="D7411" s="0" t="s">
        <v>23891</v>
      </c>
      <c r="E7411" s="0" t="s">
        <v>23</v>
      </c>
      <c r="F7411" s="0" t="s">
        <v>23892</v>
      </c>
      <c r="G7411" s="0" t="s">
        <v>23896</v>
      </c>
      <c r="H7411" s="0" t="s">
        <v>37</v>
      </c>
      <c r="I7411" s="0" t="s">
        <v>43</v>
      </c>
      <c r="K7411" s="0" t="s">
        <v>23488</v>
      </c>
      <c r="L7411" s="0" t="s">
        <v>23857</v>
      </c>
      <c r="N7411" s="0" t="s">
        <v>7378</v>
      </c>
      <c r="O7411" s="0" t="s">
        <v>30</v>
      </c>
      <c r="P7411" s="0" t="s">
        <v>30</v>
      </c>
      <c r="Q7411" s="0" t="s">
        <v>45</v>
      </c>
      <c r="R7411" s="0" t="s">
        <v>32</v>
      </c>
      <c r="S7411" s="0" t="str">
        <f aca="false">CONCATENATE("f:/blackline_archive/",MID(A7411, 1, 4),"/2024/March/",F7411,"/")</f>
        <v>f:/blackline_archive/0482/2024/March/299920/</v>
      </c>
    </row>
    <row r="7412" customFormat="false" ht="13.8" hidden="false" customHeight="false" outlineLevel="0" collapsed="false">
      <c r="A7412" s="0" t="s">
        <v>23853</v>
      </c>
      <c r="B7412" s="0" t="s">
        <v>3779</v>
      </c>
      <c r="C7412" s="0" t="s">
        <v>23897</v>
      </c>
      <c r="D7412" s="0" t="s">
        <v>23891</v>
      </c>
      <c r="E7412" s="0" t="s">
        <v>23</v>
      </c>
      <c r="F7412" s="0" t="s">
        <v>23892</v>
      </c>
      <c r="G7412" s="0" t="s">
        <v>23898</v>
      </c>
      <c r="H7412" s="0" t="s">
        <v>37</v>
      </c>
      <c r="I7412" s="0" t="s">
        <v>43</v>
      </c>
      <c r="K7412" s="0" t="s">
        <v>23488</v>
      </c>
      <c r="L7412" s="0" t="s">
        <v>23857</v>
      </c>
      <c r="N7412" s="0" t="s">
        <v>7378</v>
      </c>
      <c r="O7412" s="0" t="s">
        <v>30</v>
      </c>
      <c r="P7412" s="0" t="s">
        <v>30</v>
      </c>
      <c r="Q7412" s="0" t="s">
        <v>45</v>
      </c>
      <c r="R7412" s="0" t="s">
        <v>32</v>
      </c>
      <c r="S7412" s="0" t="str">
        <f aca="false">CONCATENATE("f:/blackline_archive/",MID(A7412, 1, 4),"/2024/March/",F7412,"/")</f>
        <v>f:/blackline_archive/0482/2024/March/299920/</v>
      </c>
    </row>
    <row r="7413" customFormat="false" ht="13.8" hidden="false" customHeight="false" outlineLevel="0" collapsed="false">
      <c r="A7413" s="0" t="s">
        <v>23853</v>
      </c>
      <c r="B7413" s="0" t="s">
        <v>4988</v>
      </c>
      <c r="C7413" s="0" t="s">
        <v>23899</v>
      </c>
      <c r="D7413" s="0" t="s">
        <v>23891</v>
      </c>
      <c r="E7413" s="0" t="s">
        <v>23</v>
      </c>
      <c r="F7413" s="0" t="s">
        <v>23892</v>
      </c>
      <c r="G7413" s="0" t="s">
        <v>23900</v>
      </c>
      <c r="H7413" s="0" t="s">
        <v>37</v>
      </c>
      <c r="I7413" s="0" t="s">
        <v>43</v>
      </c>
      <c r="K7413" s="0" t="s">
        <v>23488</v>
      </c>
      <c r="L7413" s="0" t="s">
        <v>23857</v>
      </c>
      <c r="N7413" s="0" t="s">
        <v>7378</v>
      </c>
      <c r="O7413" s="0" t="s">
        <v>23901</v>
      </c>
      <c r="P7413" s="0" t="s">
        <v>30</v>
      </c>
      <c r="Q7413" s="0" t="s">
        <v>45</v>
      </c>
      <c r="R7413" s="0" t="s">
        <v>32</v>
      </c>
      <c r="S7413" s="0" t="str">
        <f aca="false">CONCATENATE("f:/blackline_archive/",MID(A7413, 1, 4),"/2024/March/",F7413,"/")</f>
        <v>f:/blackline_archive/0482/2024/March/299920/</v>
      </c>
    </row>
    <row r="7414" customFormat="false" ht="13.8" hidden="false" customHeight="false" outlineLevel="0" collapsed="false">
      <c r="A7414" s="0" t="s">
        <v>23853</v>
      </c>
      <c r="B7414" s="0" t="s">
        <v>23566</v>
      </c>
      <c r="C7414" s="0" t="s">
        <v>23902</v>
      </c>
      <c r="D7414" s="0" t="s">
        <v>23903</v>
      </c>
      <c r="E7414" s="0" t="s">
        <v>23</v>
      </c>
      <c r="F7414" s="0" t="s">
        <v>23904</v>
      </c>
      <c r="G7414" s="0" t="s">
        <v>23905</v>
      </c>
      <c r="H7414" s="0" t="s">
        <v>25</v>
      </c>
      <c r="I7414" s="0" t="s">
        <v>43</v>
      </c>
      <c r="K7414" s="0" t="s">
        <v>23488</v>
      </c>
      <c r="L7414" s="0" t="s">
        <v>23857</v>
      </c>
      <c r="N7414" s="0" t="s">
        <v>7378</v>
      </c>
      <c r="O7414" s="0" t="s">
        <v>23906</v>
      </c>
      <c r="P7414" s="0" t="s">
        <v>30</v>
      </c>
      <c r="Q7414" s="0" t="s">
        <v>45</v>
      </c>
      <c r="R7414" s="0" t="s">
        <v>32</v>
      </c>
      <c r="S7414" s="0" t="str">
        <f aca="false">CONCATENATE("f:/blackline_archive/",MID(A7414, 1, 4),"/2024/March/",F7414,"/")</f>
        <v>f:/blackline_archive/0482/2024/March/299921/</v>
      </c>
    </row>
    <row r="7415" customFormat="false" ht="13.8" hidden="false" customHeight="false" outlineLevel="0" collapsed="false">
      <c r="A7415" s="0" t="s">
        <v>23853</v>
      </c>
      <c r="B7415" s="0" t="s">
        <v>1478</v>
      </c>
      <c r="C7415" s="0" t="s">
        <v>23907</v>
      </c>
      <c r="D7415" s="0" t="s">
        <v>23903</v>
      </c>
      <c r="E7415" s="0" t="s">
        <v>23</v>
      </c>
      <c r="F7415" s="0" t="s">
        <v>23904</v>
      </c>
      <c r="G7415" s="0" t="s">
        <v>23908</v>
      </c>
      <c r="H7415" s="0" t="s">
        <v>25</v>
      </c>
      <c r="I7415" s="0" t="s">
        <v>43</v>
      </c>
      <c r="K7415" s="0" t="s">
        <v>23488</v>
      </c>
      <c r="L7415" s="0" t="s">
        <v>23857</v>
      </c>
      <c r="N7415" s="0" t="s">
        <v>7378</v>
      </c>
      <c r="O7415" s="0" t="s">
        <v>23909</v>
      </c>
      <c r="P7415" s="0" t="s">
        <v>30</v>
      </c>
      <c r="Q7415" s="0" t="s">
        <v>45</v>
      </c>
      <c r="R7415" s="0" t="s">
        <v>32</v>
      </c>
      <c r="S7415" s="0" t="str">
        <f aca="false">CONCATENATE("f:/blackline_archive/",MID(A7415, 1, 4),"/2024/March/",F7415,"/")</f>
        <v>f:/blackline_archive/0482/2024/March/299921/</v>
      </c>
    </row>
    <row r="7416" customFormat="false" ht="13.8" hidden="false" customHeight="false" outlineLevel="0" collapsed="false">
      <c r="A7416" s="0" t="s">
        <v>23853</v>
      </c>
      <c r="B7416" s="0" t="s">
        <v>3137</v>
      </c>
      <c r="C7416" s="0" t="s">
        <v>23910</v>
      </c>
      <c r="D7416" s="0" t="s">
        <v>23903</v>
      </c>
      <c r="E7416" s="0" t="s">
        <v>23</v>
      </c>
      <c r="F7416" s="0" t="s">
        <v>23904</v>
      </c>
      <c r="G7416" s="0" t="s">
        <v>23911</v>
      </c>
      <c r="H7416" s="0" t="s">
        <v>25</v>
      </c>
      <c r="I7416" s="0" t="s">
        <v>43</v>
      </c>
      <c r="K7416" s="0" t="s">
        <v>23488</v>
      </c>
      <c r="L7416" s="0" t="s">
        <v>23857</v>
      </c>
      <c r="N7416" s="0" t="s">
        <v>7378</v>
      </c>
      <c r="O7416" s="0" t="s">
        <v>30</v>
      </c>
      <c r="P7416" s="0" t="s">
        <v>30</v>
      </c>
      <c r="Q7416" s="0" t="s">
        <v>45</v>
      </c>
      <c r="R7416" s="0" t="s">
        <v>32</v>
      </c>
      <c r="S7416" s="0" t="str">
        <f aca="false">CONCATENATE("f:/blackline_archive/",MID(A7416, 1, 4),"/2024/March/",F7416,"/")</f>
        <v>f:/blackline_archive/0482/2024/March/299921/</v>
      </c>
    </row>
    <row r="7417" customFormat="false" ht="13.8" hidden="false" customHeight="false" outlineLevel="0" collapsed="false">
      <c r="A7417" s="0" t="s">
        <v>23853</v>
      </c>
      <c r="B7417" s="0" t="s">
        <v>1461</v>
      </c>
      <c r="C7417" s="0" t="s">
        <v>23912</v>
      </c>
      <c r="D7417" s="0" t="s">
        <v>23903</v>
      </c>
      <c r="E7417" s="0" t="s">
        <v>23</v>
      </c>
      <c r="F7417" s="0" t="s">
        <v>23904</v>
      </c>
      <c r="G7417" s="0" t="s">
        <v>23913</v>
      </c>
      <c r="H7417" s="0" t="s">
        <v>25</v>
      </c>
      <c r="I7417" s="0" t="s">
        <v>43</v>
      </c>
      <c r="K7417" s="0" t="s">
        <v>23488</v>
      </c>
      <c r="L7417" s="0" t="s">
        <v>23857</v>
      </c>
      <c r="N7417" s="0" t="s">
        <v>7378</v>
      </c>
      <c r="O7417" s="0" t="s">
        <v>23914</v>
      </c>
      <c r="P7417" s="0" t="s">
        <v>30</v>
      </c>
      <c r="Q7417" s="0" t="s">
        <v>45</v>
      </c>
      <c r="R7417" s="0" t="s">
        <v>32</v>
      </c>
      <c r="S7417" s="0" t="str">
        <f aca="false">CONCATENATE("f:/blackline_archive/",MID(A7417, 1, 4),"/2024/March/",F7417,"/")</f>
        <v>f:/blackline_archive/0482/2024/March/299921/</v>
      </c>
    </row>
    <row r="7418" customFormat="false" ht="13.8" hidden="false" customHeight="false" outlineLevel="0" collapsed="false">
      <c r="A7418" s="0" t="s">
        <v>23853</v>
      </c>
      <c r="B7418" s="0" t="s">
        <v>23915</v>
      </c>
      <c r="C7418" s="0" t="s">
        <v>23916</v>
      </c>
      <c r="D7418" s="0" t="s">
        <v>23903</v>
      </c>
      <c r="E7418" s="0" t="s">
        <v>23</v>
      </c>
      <c r="F7418" s="0" t="s">
        <v>23904</v>
      </c>
      <c r="G7418" s="0" t="s">
        <v>23917</v>
      </c>
      <c r="H7418" s="0" t="s">
        <v>25</v>
      </c>
      <c r="I7418" s="0" t="s">
        <v>43</v>
      </c>
      <c r="K7418" s="0" t="s">
        <v>23488</v>
      </c>
      <c r="L7418" s="0" t="s">
        <v>23857</v>
      </c>
      <c r="N7418" s="0" t="s">
        <v>7378</v>
      </c>
      <c r="O7418" s="0" t="s">
        <v>30</v>
      </c>
      <c r="P7418" s="0" t="s">
        <v>30</v>
      </c>
      <c r="Q7418" s="0" t="s">
        <v>45</v>
      </c>
      <c r="R7418" s="0" t="s">
        <v>32</v>
      </c>
      <c r="S7418" s="0" t="str">
        <f aca="false">CONCATENATE("f:/blackline_archive/",MID(A7418, 1, 4),"/2024/March/",F7418,"/")</f>
        <v>f:/blackline_archive/0482/2024/March/299921/</v>
      </c>
    </row>
    <row r="7419" customFormat="false" ht="13.8" hidden="false" customHeight="false" outlineLevel="0" collapsed="false">
      <c r="A7419" s="0" t="s">
        <v>23853</v>
      </c>
      <c r="B7419" s="0" t="s">
        <v>3376</v>
      </c>
      <c r="C7419" s="0" t="s">
        <v>23918</v>
      </c>
      <c r="D7419" s="0" t="s">
        <v>23919</v>
      </c>
      <c r="E7419" s="0" t="s">
        <v>23</v>
      </c>
      <c r="F7419" s="0" t="s">
        <v>23920</v>
      </c>
      <c r="G7419" s="0" t="s">
        <v>23921</v>
      </c>
      <c r="H7419" s="0" t="s">
        <v>25</v>
      </c>
      <c r="I7419" s="0" t="s">
        <v>43</v>
      </c>
      <c r="K7419" s="0" t="s">
        <v>23488</v>
      </c>
      <c r="L7419" s="0" t="s">
        <v>23857</v>
      </c>
      <c r="N7419" s="0" t="s">
        <v>7378</v>
      </c>
      <c r="O7419" s="0" t="s">
        <v>23922</v>
      </c>
      <c r="P7419" s="0" t="s">
        <v>30</v>
      </c>
      <c r="Q7419" s="0" t="s">
        <v>45</v>
      </c>
      <c r="R7419" s="0" t="s">
        <v>32</v>
      </c>
      <c r="S7419" s="0" t="str">
        <f aca="false">CONCATENATE("f:/blackline_archive/",MID(A7419, 1, 4),"/2024/March/",F7419,"/")</f>
        <v>f:/blackline_archive/0482/2024/March/299922/</v>
      </c>
    </row>
    <row r="7420" customFormat="false" ht="13.8" hidden="false" customHeight="false" outlineLevel="0" collapsed="false">
      <c r="A7420" s="0" t="s">
        <v>23853</v>
      </c>
      <c r="B7420" s="0" t="s">
        <v>23570</v>
      </c>
      <c r="C7420" s="0" t="s">
        <v>23902</v>
      </c>
      <c r="D7420" s="0" t="s">
        <v>23919</v>
      </c>
      <c r="E7420" s="0" t="s">
        <v>23</v>
      </c>
      <c r="F7420" s="0" t="s">
        <v>23920</v>
      </c>
      <c r="G7420" s="0" t="s">
        <v>23923</v>
      </c>
      <c r="H7420" s="0" t="s">
        <v>25</v>
      </c>
      <c r="I7420" s="0" t="s">
        <v>43</v>
      </c>
      <c r="K7420" s="0" t="s">
        <v>23488</v>
      </c>
      <c r="L7420" s="0" t="s">
        <v>23857</v>
      </c>
      <c r="N7420" s="0" t="s">
        <v>7378</v>
      </c>
      <c r="O7420" s="0" t="s">
        <v>23924</v>
      </c>
      <c r="P7420" s="0" t="s">
        <v>30</v>
      </c>
      <c r="Q7420" s="0" t="s">
        <v>45</v>
      </c>
      <c r="R7420" s="0" t="s">
        <v>32</v>
      </c>
      <c r="S7420" s="0" t="str">
        <f aca="false">CONCATENATE("f:/blackline_archive/",MID(A7420, 1, 4),"/2024/March/",F7420,"/")</f>
        <v>f:/blackline_archive/0482/2024/March/299922/</v>
      </c>
    </row>
    <row r="7421" customFormat="false" ht="13.8" hidden="false" customHeight="false" outlineLevel="0" collapsed="false">
      <c r="A7421" s="0" t="s">
        <v>23853</v>
      </c>
      <c r="B7421" s="0" t="s">
        <v>1313</v>
      </c>
      <c r="C7421" s="0" t="s">
        <v>23925</v>
      </c>
      <c r="D7421" s="0" t="s">
        <v>23926</v>
      </c>
      <c r="E7421" s="0" t="s">
        <v>23</v>
      </c>
      <c r="F7421" s="0" t="s">
        <v>23927</v>
      </c>
      <c r="G7421" s="0" t="s">
        <v>23928</v>
      </c>
      <c r="H7421" s="0" t="s">
        <v>37</v>
      </c>
      <c r="I7421" s="0" t="s">
        <v>26</v>
      </c>
      <c r="K7421" s="0" t="s">
        <v>23488</v>
      </c>
      <c r="L7421" s="0" t="s">
        <v>23857</v>
      </c>
      <c r="N7421" s="0" t="s">
        <v>7378</v>
      </c>
      <c r="O7421" s="0" t="s">
        <v>30</v>
      </c>
      <c r="P7421" s="0" t="s">
        <v>30</v>
      </c>
      <c r="Q7421" s="0" t="s">
        <v>31</v>
      </c>
      <c r="R7421" s="0" t="s">
        <v>32</v>
      </c>
      <c r="S7421" s="0" t="str">
        <f aca="false">CONCATENATE("f:/blackline_archive/",MID(A7421, 1, 4),"/2024/March/",F7421,"/")</f>
        <v>f:/blackline_archive/0482/2024/March/299923/</v>
      </c>
    </row>
    <row r="7422" customFormat="false" ht="13.8" hidden="false" customHeight="false" outlineLevel="0" collapsed="false">
      <c r="A7422" s="0" t="s">
        <v>23853</v>
      </c>
      <c r="B7422" s="0" t="s">
        <v>13889</v>
      </c>
      <c r="C7422" s="0" t="s">
        <v>23929</v>
      </c>
      <c r="D7422" s="0" t="s">
        <v>23926</v>
      </c>
      <c r="E7422" s="0" t="s">
        <v>23</v>
      </c>
      <c r="F7422" s="0" t="s">
        <v>23927</v>
      </c>
      <c r="G7422" s="0" t="s">
        <v>23930</v>
      </c>
      <c r="H7422" s="0" t="s">
        <v>37</v>
      </c>
      <c r="I7422" s="0" t="s">
        <v>26</v>
      </c>
      <c r="K7422" s="0" t="s">
        <v>23488</v>
      </c>
      <c r="L7422" s="0" t="s">
        <v>23857</v>
      </c>
      <c r="N7422" s="0" t="s">
        <v>7378</v>
      </c>
      <c r="O7422" s="0" t="s">
        <v>30</v>
      </c>
      <c r="P7422" s="0" t="s">
        <v>30</v>
      </c>
      <c r="Q7422" s="0" t="s">
        <v>31</v>
      </c>
      <c r="R7422" s="0" t="s">
        <v>32</v>
      </c>
      <c r="S7422" s="0" t="str">
        <f aca="false">CONCATENATE("f:/blackline_archive/",MID(A7422, 1, 4),"/2024/March/",F7422,"/")</f>
        <v>f:/blackline_archive/0482/2024/March/299923/</v>
      </c>
    </row>
    <row r="7423" customFormat="false" ht="13.8" hidden="false" customHeight="false" outlineLevel="0" collapsed="false">
      <c r="A7423" s="0" t="s">
        <v>23853</v>
      </c>
      <c r="B7423" s="0" t="s">
        <v>5533</v>
      </c>
      <c r="C7423" s="0" t="s">
        <v>23931</v>
      </c>
      <c r="D7423" s="0" t="s">
        <v>23926</v>
      </c>
      <c r="E7423" s="0" t="s">
        <v>23</v>
      </c>
      <c r="F7423" s="0" t="s">
        <v>23927</v>
      </c>
      <c r="G7423" s="0" t="s">
        <v>23932</v>
      </c>
      <c r="H7423" s="0" t="s">
        <v>37</v>
      </c>
      <c r="I7423" s="0" t="s">
        <v>26</v>
      </c>
      <c r="K7423" s="0" t="s">
        <v>23488</v>
      </c>
      <c r="L7423" s="0" t="s">
        <v>23857</v>
      </c>
      <c r="N7423" s="0" t="s">
        <v>7378</v>
      </c>
      <c r="O7423" s="0" t="s">
        <v>23933</v>
      </c>
      <c r="P7423" s="0" t="s">
        <v>30</v>
      </c>
      <c r="Q7423" s="0" t="s">
        <v>31</v>
      </c>
      <c r="R7423" s="0" t="s">
        <v>32</v>
      </c>
      <c r="S7423" s="0" t="str">
        <f aca="false">CONCATENATE("f:/blackline_archive/",MID(A7423, 1, 4),"/2024/March/",F7423,"/")</f>
        <v>f:/blackline_archive/0482/2024/March/299923/</v>
      </c>
    </row>
    <row r="7424" customFormat="false" ht="13.8" hidden="false" customHeight="false" outlineLevel="0" collapsed="false">
      <c r="A7424" s="0" t="s">
        <v>23853</v>
      </c>
      <c r="B7424" s="0" t="s">
        <v>150</v>
      </c>
      <c r="C7424" s="0" t="s">
        <v>23934</v>
      </c>
      <c r="D7424" s="0" t="s">
        <v>23935</v>
      </c>
      <c r="E7424" s="0" t="s">
        <v>23</v>
      </c>
      <c r="F7424" s="0" t="s">
        <v>23936</v>
      </c>
      <c r="G7424" s="0" t="s">
        <v>23937</v>
      </c>
      <c r="H7424" s="0" t="s">
        <v>25</v>
      </c>
      <c r="I7424" s="0" t="s">
        <v>26</v>
      </c>
      <c r="K7424" s="0" t="s">
        <v>23488</v>
      </c>
      <c r="L7424" s="0" t="s">
        <v>23857</v>
      </c>
      <c r="N7424" s="0" t="s">
        <v>7378</v>
      </c>
      <c r="O7424" s="0" t="s">
        <v>23938</v>
      </c>
      <c r="P7424" s="0" t="s">
        <v>30</v>
      </c>
      <c r="Q7424" s="0" t="s">
        <v>31</v>
      </c>
      <c r="R7424" s="0" t="s">
        <v>32</v>
      </c>
      <c r="S7424" s="0" t="str">
        <f aca="false">CONCATENATE("f:/blackline_archive/",MID(A7424, 1, 4),"/2024/March/",F7424,"/")</f>
        <v>f:/blackline_archive/0482/2024/March/299924/</v>
      </c>
    </row>
    <row r="7425" customFormat="false" ht="13.8" hidden="false" customHeight="false" outlineLevel="0" collapsed="false">
      <c r="A7425" s="0" t="s">
        <v>23853</v>
      </c>
      <c r="B7425" s="0" t="s">
        <v>19232</v>
      </c>
      <c r="C7425" s="0" t="s">
        <v>23934</v>
      </c>
      <c r="D7425" s="0" t="s">
        <v>23935</v>
      </c>
      <c r="E7425" s="0" t="s">
        <v>23</v>
      </c>
      <c r="F7425" s="0" t="s">
        <v>23936</v>
      </c>
      <c r="G7425" s="0" t="s">
        <v>23939</v>
      </c>
      <c r="H7425" s="0" t="s">
        <v>25</v>
      </c>
      <c r="I7425" s="0" t="s">
        <v>26</v>
      </c>
      <c r="K7425" s="0" t="s">
        <v>23488</v>
      </c>
      <c r="L7425" s="0" t="s">
        <v>23857</v>
      </c>
      <c r="N7425" s="0" t="s">
        <v>7378</v>
      </c>
      <c r="O7425" s="0" t="s">
        <v>30</v>
      </c>
      <c r="P7425" s="0" t="s">
        <v>30</v>
      </c>
      <c r="Q7425" s="0" t="s">
        <v>31</v>
      </c>
      <c r="R7425" s="0" t="s">
        <v>32</v>
      </c>
      <c r="S7425" s="0" t="str">
        <f aca="false">CONCATENATE("f:/blackline_archive/",MID(A7425, 1, 4),"/2024/March/",F7425,"/")</f>
        <v>f:/blackline_archive/0482/2024/March/299924/</v>
      </c>
    </row>
    <row r="7426" customFormat="false" ht="13.8" hidden="false" customHeight="false" outlineLevel="0" collapsed="false">
      <c r="A7426" s="0" t="s">
        <v>23853</v>
      </c>
      <c r="B7426" s="0" t="s">
        <v>23594</v>
      </c>
      <c r="C7426" s="0" t="s">
        <v>14131</v>
      </c>
      <c r="D7426" s="0" t="s">
        <v>23940</v>
      </c>
      <c r="E7426" s="0" t="s">
        <v>23</v>
      </c>
      <c r="F7426" s="0" t="s">
        <v>23941</v>
      </c>
      <c r="G7426" s="0" t="s">
        <v>23942</v>
      </c>
      <c r="H7426" s="0" t="s">
        <v>25</v>
      </c>
      <c r="I7426" s="0" t="s">
        <v>26</v>
      </c>
      <c r="K7426" s="0" t="s">
        <v>23488</v>
      </c>
      <c r="L7426" s="0" t="s">
        <v>23857</v>
      </c>
      <c r="N7426" s="0" t="s">
        <v>7378</v>
      </c>
      <c r="O7426" s="0" t="s">
        <v>30</v>
      </c>
      <c r="P7426" s="0" t="s">
        <v>30</v>
      </c>
      <c r="Q7426" s="0" t="s">
        <v>31</v>
      </c>
      <c r="R7426" s="0" t="s">
        <v>32</v>
      </c>
      <c r="S7426" s="0" t="str">
        <f aca="false">CONCATENATE("f:/blackline_archive/",MID(A7426, 1, 4),"/2024/March/",F7426,"/")</f>
        <v>f:/blackline_archive/0482/2024/March/299925/</v>
      </c>
    </row>
    <row r="7427" customFormat="false" ht="13.8" hidden="false" customHeight="false" outlineLevel="0" collapsed="false">
      <c r="A7427" s="0" t="s">
        <v>23853</v>
      </c>
      <c r="B7427" s="0" t="s">
        <v>2060</v>
      </c>
      <c r="C7427" s="0" t="s">
        <v>23943</v>
      </c>
      <c r="D7427" s="0" t="s">
        <v>23940</v>
      </c>
      <c r="E7427" s="0" t="s">
        <v>23</v>
      </c>
      <c r="F7427" s="0" t="s">
        <v>23941</v>
      </c>
      <c r="G7427" s="0" t="s">
        <v>23944</v>
      </c>
      <c r="H7427" s="0" t="s">
        <v>25</v>
      </c>
      <c r="I7427" s="0" t="s">
        <v>26</v>
      </c>
      <c r="K7427" s="0" t="s">
        <v>23488</v>
      </c>
      <c r="L7427" s="0" t="s">
        <v>23857</v>
      </c>
      <c r="N7427" s="0" t="s">
        <v>7378</v>
      </c>
      <c r="O7427" s="0" t="s">
        <v>30</v>
      </c>
      <c r="P7427" s="0" t="s">
        <v>30</v>
      </c>
      <c r="Q7427" s="0" t="s">
        <v>31</v>
      </c>
      <c r="R7427" s="0" t="s">
        <v>32</v>
      </c>
      <c r="S7427" s="0" t="str">
        <f aca="false">CONCATENATE("f:/blackline_archive/",MID(A7427, 1, 4),"/2024/March/",F7427,"/")</f>
        <v>f:/blackline_archive/0482/2024/March/299925/</v>
      </c>
    </row>
    <row r="7428" customFormat="false" ht="13.8" hidden="false" customHeight="false" outlineLevel="0" collapsed="false">
      <c r="A7428" s="0" t="s">
        <v>23853</v>
      </c>
      <c r="B7428" s="0" t="s">
        <v>2102</v>
      </c>
      <c r="C7428" s="0" t="s">
        <v>23945</v>
      </c>
      <c r="D7428" s="0" t="s">
        <v>23940</v>
      </c>
      <c r="E7428" s="0" t="s">
        <v>23</v>
      </c>
      <c r="F7428" s="0" t="s">
        <v>23941</v>
      </c>
      <c r="G7428" s="0" t="s">
        <v>23946</v>
      </c>
      <c r="H7428" s="0" t="s">
        <v>25</v>
      </c>
      <c r="I7428" s="0" t="s">
        <v>26</v>
      </c>
      <c r="K7428" s="0" t="s">
        <v>23488</v>
      </c>
      <c r="L7428" s="0" t="s">
        <v>23857</v>
      </c>
      <c r="N7428" s="0" t="s">
        <v>7378</v>
      </c>
      <c r="O7428" s="0" t="s">
        <v>30</v>
      </c>
      <c r="P7428" s="0" t="s">
        <v>30</v>
      </c>
      <c r="Q7428" s="0" t="s">
        <v>31</v>
      </c>
      <c r="R7428" s="0" t="s">
        <v>32</v>
      </c>
      <c r="S7428" s="0" t="str">
        <f aca="false">CONCATENATE("f:/blackline_archive/",MID(A7428, 1, 4),"/2024/March/",F7428,"/")</f>
        <v>f:/blackline_archive/0482/2024/March/299925/</v>
      </c>
    </row>
    <row r="7429" customFormat="false" ht="13.8" hidden="false" customHeight="false" outlineLevel="0" collapsed="false">
      <c r="A7429" s="0" t="s">
        <v>23853</v>
      </c>
      <c r="B7429" s="0" t="s">
        <v>23947</v>
      </c>
      <c r="C7429" s="0" t="s">
        <v>23948</v>
      </c>
      <c r="D7429" s="0" t="s">
        <v>23940</v>
      </c>
      <c r="E7429" s="0" t="s">
        <v>23</v>
      </c>
      <c r="F7429" s="0" t="s">
        <v>23941</v>
      </c>
      <c r="G7429" s="0" t="s">
        <v>23949</v>
      </c>
      <c r="H7429" s="0" t="s">
        <v>25</v>
      </c>
      <c r="I7429" s="0" t="s">
        <v>26</v>
      </c>
      <c r="K7429" s="0" t="s">
        <v>23488</v>
      </c>
      <c r="L7429" s="0" t="s">
        <v>23857</v>
      </c>
      <c r="N7429" s="0" t="s">
        <v>7378</v>
      </c>
      <c r="O7429" s="0" t="s">
        <v>30</v>
      </c>
      <c r="P7429" s="0" t="s">
        <v>30</v>
      </c>
      <c r="Q7429" s="0" t="s">
        <v>31</v>
      </c>
      <c r="R7429" s="0" t="s">
        <v>32</v>
      </c>
      <c r="S7429" s="0" t="str">
        <f aca="false">CONCATENATE("f:/blackline_archive/",MID(A7429, 1, 4),"/2024/March/",F7429,"/")</f>
        <v>f:/blackline_archive/0482/2024/March/299925/</v>
      </c>
    </row>
    <row r="7430" customFormat="false" ht="13.8" hidden="false" customHeight="false" outlineLevel="0" collapsed="false">
      <c r="A7430" s="0" t="s">
        <v>23853</v>
      </c>
      <c r="B7430" s="0" t="s">
        <v>1963</v>
      </c>
      <c r="C7430" s="0" t="s">
        <v>23950</v>
      </c>
      <c r="D7430" s="0" t="s">
        <v>23940</v>
      </c>
      <c r="E7430" s="0" t="s">
        <v>23</v>
      </c>
      <c r="F7430" s="0" t="s">
        <v>23941</v>
      </c>
      <c r="G7430" s="0" t="s">
        <v>23951</v>
      </c>
      <c r="H7430" s="0" t="s">
        <v>25</v>
      </c>
      <c r="I7430" s="0" t="s">
        <v>26</v>
      </c>
      <c r="K7430" s="0" t="s">
        <v>23488</v>
      </c>
      <c r="L7430" s="0" t="s">
        <v>23857</v>
      </c>
      <c r="N7430" s="0" t="s">
        <v>7378</v>
      </c>
      <c r="O7430" s="0" t="s">
        <v>30</v>
      </c>
      <c r="P7430" s="0" t="s">
        <v>30</v>
      </c>
      <c r="Q7430" s="0" t="s">
        <v>31</v>
      </c>
      <c r="R7430" s="0" t="s">
        <v>32</v>
      </c>
      <c r="S7430" s="0" t="str">
        <f aca="false">CONCATENATE("f:/blackline_archive/",MID(A7430, 1, 4),"/2024/March/",F7430,"/")</f>
        <v>f:/blackline_archive/0482/2024/March/299925/</v>
      </c>
    </row>
    <row r="7431" customFormat="false" ht="13.8" hidden="false" customHeight="false" outlineLevel="0" collapsed="false">
      <c r="A7431" s="0" t="s">
        <v>23853</v>
      </c>
      <c r="B7431" s="0" t="s">
        <v>1801</v>
      </c>
      <c r="C7431" s="0" t="s">
        <v>23952</v>
      </c>
      <c r="D7431" s="0" t="s">
        <v>23940</v>
      </c>
      <c r="E7431" s="0" t="s">
        <v>23</v>
      </c>
      <c r="F7431" s="0" t="s">
        <v>23941</v>
      </c>
      <c r="G7431" s="0" t="s">
        <v>23953</v>
      </c>
      <c r="H7431" s="0" t="s">
        <v>25</v>
      </c>
      <c r="I7431" s="0" t="s">
        <v>26</v>
      </c>
      <c r="K7431" s="0" t="s">
        <v>23488</v>
      </c>
      <c r="L7431" s="0" t="s">
        <v>23857</v>
      </c>
      <c r="N7431" s="0" t="s">
        <v>7378</v>
      </c>
      <c r="O7431" s="0" t="s">
        <v>30</v>
      </c>
      <c r="P7431" s="0" t="s">
        <v>30</v>
      </c>
      <c r="Q7431" s="0" t="s">
        <v>31</v>
      </c>
      <c r="R7431" s="0" t="s">
        <v>32</v>
      </c>
      <c r="S7431" s="0" t="str">
        <f aca="false">CONCATENATE("f:/blackline_archive/",MID(A7431, 1, 4),"/2024/March/",F7431,"/")</f>
        <v>f:/blackline_archive/0482/2024/March/299925/</v>
      </c>
    </row>
    <row r="7432" customFormat="false" ht="13.8" hidden="false" customHeight="false" outlineLevel="0" collapsed="false">
      <c r="A7432" s="0" t="s">
        <v>23853</v>
      </c>
      <c r="B7432" s="0" t="s">
        <v>747</v>
      </c>
      <c r="C7432" s="0" t="s">
        <v>23954</v>
      </c>
      <c r="D7432" s="0" t="s">
        <v>23940</v>
      </c>
      <c r="E7432" s="0" t="s">
        <v>23</v>
      </c>
      <c r="F7432" s="0" t="s">
        <v>23941</v>
      </c>
      <c r="G7432" s="0" t="s">
        <v>23955</v>
      </c>
      <c r="H7432" s="0" t="s">
        <v>25</v>
      </c>
      <c r="I7432" s="0" t="s">
        <v>26</v>
      </c>
      <c r="K7432" s="0" t="s">
        <v>23488</v>
      </c>
      <c r="L7432" s="0" t="s">
        <v>23857</v>
      </c>
      <c r="N7432" s="0" t="s">
        <v>7378</v>
      </c>
      <c r="O7432" s="0" t="s">
        <v>30</v>
      </c>
      <c r="P7432" s="0" t="s">
        <v>30</v>
      </c>
      <c r="Q7432" s="0" t="s">
        <v>31</v>
      </c>
      <c r="R7432" s="0" t="s">
        <v>32</v>
      </c>
      <c r="S7432" s="0" t="str">
        <f aca="false">CONCATENATE("f:/blackline_archive/",MID(A7432, 1, 4),"/2024/March/",F7432,"/")</f>
        <v>f:/blackline_archive/0482/2024/March/299925/</v>
      </c>
    </row>
    <row r="7433" customFormat="false" ht="13.8" hidden="false" customHeight="false" outlineLevel="0" collapsed="false">
      <c r="A7433" s="0" t="s">
        <v>23853</v>
      </c>
      <c r="B7433" s="0" t="s">
        <v>766</v>
      </c>
      <c r="C7433" s="0" t="s">
        <v>23956</v>
      </c>
      <c r="D7433" s="0" t="s">
        <v>23940</v>
      </c>
      <c r="E7433" s="0" t="s">
        <v>23</v>
      </c>
      <c r="F7433" s="0" t="s">
        <v>23941</v>
      </c>
      <c r="G7433" s="0" t="s">
        <v>23957</v>
      </c>
      <c r="H7433" s="0" t="s">
        <v>25</v>
      </c>
      <c r="I7433" s="0" t="s">
        <v>26</v>
      </c>
      <c r="K7433" s="0" t="s">
        <v>23488</v>
      </c>
      <c r="L7433" s="0" t="s">
        <v>23857</v>
      </c>
      <c r="N7433" s="0" t="s">
        <v>7378</v>
      </c>
      <c r="O7433" s="0" t="s">
        <v>30</v>
      </c>
      <c r="P7433" s="0" t="s">
        <v>30</v>
      </c>
      <c r="Q7433" s="0" t="s">
        <v>31</v>
      </c>
      <c r="R7433" s="0" t="s">
        <v>32</v>
      </c>
      <c r="S7433" s="0" t="str">
        <f aca="false">CONCATENATE("f:/blackline_archive/",MID(A7433, 1, 4),"/2024/March/",F7433,"/")</f>
        <v>f:/blackline_archive/0482/2024/March/299925/</v>
      </c>
    </row>
    <row r="7434" customFormat="false" ht="13.8" hidden="false" customHeight="false" outlineLevel="0" collapsed="false">
      <c r="A7434" s="0" t="s">
        <v>23853</v>
      </c>
      <c r="B7434" s="0" t="s">
        <v>23958</v>
      </c>
      <c r="C7434" s="0" t="s">
        <v>23959</v>
      </c>
      <c r="D7434" s="0" t="s">
        <v>23940</v>
      </c>
      <c r="E7434" s="0" t="s">
        <v>23</v>
      </c>
      <c r="F7434" s="0" t="s">
        <v>23941</v>
      </c>
      <c r="G7434" s="0" t="s">
        <v>23960</v>
      </c>
      <c r="H7434" s="0" t="s">
        <v>25</v>
      </c>
      <c r="I7434" s="0" t="s">
        <v>26</v>
      </c>
      <c r="K7434" s="0" t="s">
        <v>23488</v>
      </c>
      <c r="L7434" s="0" t="s">
        <v>23857</v>
      </c>
      <c r="N7434" s="0" t="s">
        <v>7378</v>
      </c>
      <c r="O7434" s="0" t="s">
        <v>30</v>
      </c>
      <c r="P7434" s="0" t="s">
        <v>30</v>
      </c>
      <c r="Q7434" s="0" t="s">
        <v>31</v>
      </c>
      <c r="R7434" s="0" t="s">
        <v>32</v>
      </c>
      <c r="S7434" s="0" t="str">
        <f aca="false">CONCATENATE("f:/blackline_archive/",MID(A7434, 1, 4),"/2024/March/",F7434,"/")</f>
        <v>f:/blackline_archive/0482/2024/March/299925/</v>
      </c>
    </row>
    <row r="7435" customFormat="false" ht="13.8" hidden="false" customHeight="false" outlineLevel="0" collapsed="false">
      <c r="A7435" s="0" t="s">
        <v>23853</v>
      </c>
      <c r="B7435" s="0" t="s">
        <v>23745</v>
      </c>
      <c r="C7435" s="0" t="s">
        <v>23961</v>
      </c>
      <c r="D7435" s="0" t="s">
        <v>23962</v>
      </c>
      <c r="E7435" s="0" t="s">
        <v>23</v>
      </c>
      <c r="F7435" s="0" t="s">
        <v>23963</v>
      </c>
      <c r="G7435" s="0" t="s">
        <v>23964</v>
      </c>
      <c r="H7435" s="0" t="s">
        <v>25</v>
      </c>
      <c r="I7435" s="0" t="s">
        <v>26</v>
      </c>
      <c r="K7435" s="0" t="s">
        <v>23488</v>
      </c>
      <c r="L7435" s="0" t="s">
        <v>23857</v>
      </c>
      <c r="N7435" s="0" t="s">
        <v>7378</v>
      </c>
      <c r="O7435" s="0" t="s">
        <v>30</v>
      </c>
      <c r="P7435" s="0" t="s">
        <v>30</v>
      </c>
      <c r="Q7435" s="0" t="s">
        <v>31</v>
      </c>
      <c r="R7435" s="0" t="s">
        <v>32</v>
      </c>
      <c r="S7435" s="0" t="str">
        <f aca="false">CONCATENATE("f:/blackline_archive/",MID(A7435, 1, 4),"/2024/March/",F7435,"/")</f>
        <v>f:/blackline_archive/0482/2024/March/299926/</v>
      </c>
    </row>
    <row r="7436" customFormat="false" ht="13.8" hidden="false" customHeight="false" outlineLevel="0" collapsed="false">
      <c r="A7436" s="0" t="s">
        <v>23853</v>
      </c>
      <c r="B7436" s="0" t="s">
        <v>23750</v>
      </c>
      <c r="C7436" s="0" t="s">
        <v>23961</v>
      </c>
      <c r="D7436" s="0" t="s">
        <v>23962</v>
      </c>
      <c r="E7436" s="0" t="s">
        <v>23</v>
      </c>
      <c r="F7436" s="0" t="s">
        <v>23963</v>
      </c>
      <c r="G7436" s="0" t="s">
        <v>23965</v>
      </c>
      <c r="H7436" s="0" t="s">
        <v>25</v>
      </c>
      <c r="I7436" s="0" t="s">
        <v>26</v>
      </c>
      <c r="K7436" s="0" t="s">
        <v>23488</v>
      </c>
      <c r="L7436" s="0" t="s">
        <v>23857</v>
      </c>
      <c r="N7436" s="0" t="s">
        <v>7378</v>
      </c>
      <c r="O7436" s="0" t="s">
        <v>30</v>
      </c>
      <c r="P7436" s="0" t="s">
        <v>30</v>
      </c>
      <c r="Q7436" s="0" t="s">
        <v>31</v>
      </c>
      <c r="R7436" s="0" t="s">
        <v>32</v>
      </c>
      <c r="S7436" s="0" t="str">
        <f aca="false">CONCATENATE("f:/blackline_archive/",MID(A7436, 1, 4),"/2024/March/",F7436,"/")</f>
        <v>f:/blackline_archive/0482/2024/March/299926/</v>
      </c>
    </row>
    <row r="7437" customFormat="false" ht="13.8" hidden="false" customHeight="false" outlineLevel="0" collapsed="false">
      <c r="A7437" s="0" t="s">
        <v>23853</v>
      </c>
      <c r="B7437" s="0" t="s">
        <v>7398</v>
      </c>
      <c r="C7437" s="0" t="s">
        <v>23966</v>
      </c>
      <c r="D7437" s="0" t="s">
        <v>23967</v>
      </c>
      <c r="E7437" s="0" t="s">
        <v>23</v>
      </c>
      <c r="F7437" s="0" t="s">
        <v>23968</v>
      </c>
      <c r="G7437" s="0" t="s">
        <v>23969</v>
      </c>
      <c r="H7437" s="0" t="s">
        <v>37</v>
      </c>
      <c r="I7437" s="0" t="s">
        <v>43</v>
      </c>
      <c r="K7437" s="0" t="s">
        <v>23488</v>
      </c>
      <c r="L7437" s="0" t="s">
        <v>23857</v>
      </c>
      <c r="N7437" s="0" t="s">
        <v>7378</v>
      </c>
      <c r="O7437" s="0" t="s">
        <v>30</v>
      </c>
      <c r="P7437" s="0" t="s">
        <v>30</v>
      </c>
      <c r="Q7437" s="0" t="s">
        <v>45</v>
      </c>
      <c r="R7437" s="0" t="s">
        <v>32</v>
      </c>
      <c r="S7437" s="0" t="str">
        <f aca="false">CONCATENATE("f:/blackline_archive/",MID(A7437, 1, 4),"/2024/March/",F7437,"/")</f>
        <v>f:/blackline_archive/0482/2024/March/299927/</v>
      </c>
    </row>
    <row r="7438" customFormat="false" ht="13.8" hidden="false" customHeight="false" outlineLevel="0" collapsed="false">
      <c r="A7438" s="0" t="s">
        <v>23853</v>
      </c>
      <c r="B7438" s="0" t="s">
        <v>23765</v>
      </c>
      <c r="C7438" s="0" t="s">
        <v>23532</v>
      </c>
      <c r="D7438" s="0" t="s">
        <v>23967</v>
      </c>
      <c r="E7438" s="0" t="s">
        <v>23</v>
      </c>
      <c r="F7438" s="0" t="s">
        <v>23968</v>
      </c>
      <c r="G7438" s="0" t="s">
        <v>23970</v>
      </c>
      <c r="H7438" s="0" t="s">
        <v>37</v>
      </c>
      <c r="I7438" s="0" t="s">
        <v>43</v>
      </c>
      <c r="K7438" s="0" t="s">
        <v>23488</v>
      </c>
      <c r="L7438" s="0" t="s">
        <v>23857</v>
      </c>
      <c r="N7438" s="0" t="s">
        <v>7378</v>
      </c>
      <c r="O7438" s="0" t="s">
        <v>23971</v>
      </c>
      <c r="P7438" s="0" t="s">
        <v>30</v>
      </c>
      <c r="Q7438" s="0" t="s">
        <v>45</v>
      </c>
      <c r="R7438" s="0" t="s">
        <v>32</v>
      </c>
      <c r="S7438" s="0" t="str">
        <f aca="false">CONCATENATE("f:/blackline_archive/",MID(A7438, 1, 4),"/2024/March/",F7438,"/")</f>
        <v>f:/blackline_archive/0482/2024/March/299927/</v>
      </c>
    </row>
    <row r="7439" customFormat="false" ht="13.8" hidden="false" customHeight="false" outlineLevel="0" collapsed="false">
      <c r="A7439" s="0" t="s">
        <v>23853</v>
      </c>
      <c r="B7439" s="0" t="s">
        <v>23972</v>
      </c>
      <c r="C7439" s="0" t="s">
        <v>23973</v>
      </c>
      <c r="D7439" s="0" t="s">
        <v>23967</v>
      </c>
      <c r="E7439" s="0" t="s">
        <v>23</v>
      </c>
      <c r="F7439" s="0" t="s">
        <v>23968</v>
      </c>
      <c r="G7439" s="0" t="s">
        <v>23974</v>
      </c>
      <c r="H7439" s="0" t="s">
        <v>37</v>
      </c>
      <c r="I7439" s="0" t="s">
        <v>43</v>
      </c>
      <c r="K7439" s="0" t="s">
        <v>23488</v>
      </c>
      <c r="L7439" s="0" t="s">
        <v>23857</v>
      </c>
      <c r="N7439" s="0" t="s">
        <v>7378</v>
      </c>
      <c r="O7439" s="0" t="s">
        <v>30</v>
      </c>
      <c r="P7439" s="0" t="s">
        <v>30</v>
      </c>
      <c r="Q7439" s="0" t="s">
        <v>45</v>
      </c>
      <c r="R7439" s="0" t="s">
        <v>32</v>
      </c>
      <c r="S7439" s="0" t="str">
        <f aca="false">CONCATENATE("f:/blackline_archive/",MID(A7439, 1, 4),"/2024/March/",F7439,"/")</f>
        <v>f:/blackline_archive/0482/2024/March/299927/</v>
      </c>
    </row>
    <row r="7440" customFormat="false" ht="13.8" hidden="false" customHeight="false" outlineLevel="0" collapsed="false">
      <c r="A7440" s="0" t="s">
        <v>23853</v>
      </c>
      <c r="B7440" s="0" t="s">
        <v>7418</v>
      </c>
      <c r="C7440" s="0" t="s">
        <v>23975</v>
      </c>
      <c r="D7440" s="0" t="s">
        <v>23967</v>
      </c>
      <c r="E7440" s="0" t="s">
        <v>23</v>
      </c>
      <c r="F7440" s="0" t="s">
        <v>23968</v>
      </c>
      <c r="G7440" s="0" t="s">
        <v>23976</v>
      </c>
      <c r="H7440" s="0" t="s">
        <v>37</v>
      </c>
      <c r="I7440" s="0" t="s">
        <v>43</v>
      </c>
      <c r="K7440" s="0" t="s">
        <v>23488</v>
      </c>
      <c r="L7440" s="0" t="s">
        <v>23857</v>
      </c>
      <c r="N7440" s="0" t="s">
        <v>7378</v>
      </c>
      <c r="O7440" s="0" t="s">
        <v>23977</v>
      </c>
      <c r="P7440" s="0" t="s">
        <v>30</v>
      </c>
      <c r="Q7440" s="0" t="s">
        <v>45</v>
      </c>
      <c r="R7440" s="0" t="s">
        <v>32</v>
      </c>
      <c r="S7440" s="0" t="str">
        <f aca="false">CONCATENATE("f:/blackline_archive/",MID(A7440, 1, 4),"/2024/March/",F7440,"/")</f>
        <v>f:/blackline_archive/0482/2024/March/299927/</v>
      </c>
    </row>
    <row r="7441" customFormat="false" ht="13.8" hidden="false" customHeight="false" outlineLevel="0" collapsed="false">
      <c r="A7441" s="0" t="s">
        <v>23853</v>
      </c>
      <c r="B7441" s="0" t="s">
        <v>8022</v>
      </c>
      <c r="C7441" s="0" t="s">
        <v>23978</v>
      </c>
      <c r="D7441" s="0" t="s">
        <v>23967</v>
      </c>
      <c r="E7441" s="0" t="s">
        <v>23</v>
      </c>
      <c r="F7441" s="0" t="s">
        <v>23968</v>
      </c>
      <c r="G7441" s="0" t="s">
        <v>23979</v>
      </c>
      <c r="H7441" s="0" t="s">
        <v>37</v>
      </c>
      <c r="I7441" s="0" t="s">
        <v>43</v>
      </c>
      <c r="K7441" s="0" t="s">
        <v>23488</v>
      </c>
      <c r="L7441" s="0" t="s">
        <v>23857</v>
      </c>
      <c r="N7441" s="0" t="s">
        <v>7378</v>
      </c>
      <c r="O7441" s="0" t="s">
        <v>30</v>
      </c>
      <c r="P7441" s="0" t="s">
        <v>30</v>
      </c>
      <c r="Q7441" s="0" t="s">
        <v>45</v>
      </c>
      <c r="R7441" s="0" t="s">
        <v>32</v>
      </c>
      <c r="S7441" s="0" t="str">
        <f aca="false">CONCATENATE("f:/blackline_archive/",MID(A7441, 1, 4),"/2024/March/",F7441,"/")</f>
        <v>f:/blackline_archive/0482/2024/March/299927/</v>
      </c>
    </row>
    <row r="7442" customFormat="false" ht="13.8" hidden="false" customHeight="false" outlineLevel="0" collapsed="false">
      <c r="A7442" s="0" t="s">
        <v>23853</v>
      </c>
      <c r="B7442" s="0" t="s">
        <v>7394</v>
      </c>
      <c r="C7442" s="0" t="s">
        <v>23980</v>
      </c>
      <c r="D7442" s="0" t="s">
        <v>23967</v>
      </c>
      <c r="E7442" s="0" t="s">
        <v>23</v>
      </c>
      <c r="F7442" s="0" t="s">
        <v>23968</v>
      </c>
      <c r="G7442" s="0" t="s">
        <v>23981</v>
      </c>
      <c r="H7442" s="0" t="s">
        <v>37</v>
      </c>
      <c r="I7442" s="0" t="s">
        <v>43</v>
      </c>
      <c r="K7442" s="0" t="s">
        <v>23488</v>
      </c>
      <c r="L7442" s="0" t="s">
        <v>23857</v>
      </c>
      <c r="N7442" s="0" t="s">
        <v>7378</v>
      </c>
      <c r="O7442" s="0" t="s">
        <v>21660</v>
      </c>
      <c r="P7442" s="0" t="s">
        <v>30</v>
      </c>
      <c r="Q7442" s="0" t="s">
        <v>45</v>
      </c>
      <c r="R7442" s="0" t="s">
        <v>32</v>
      </c>
      <c r="S7442" s="0" t="str">
        <f aca="false">CONCATENATE("f:/blackline_archive/",MID(A7442, 1, 4),"/2024/March/",F7442,"/")</f>
        <v>f:/blackline_archive/0482/2024/March/299927/</v>
      </c>
    </row>
    <row r="7443" customFormat="false" ht="13.8" hidden="false" customHeight="false" outlineLevel="0" collapsed="false">
      <c r="A7443" s="0" t="s">
        <v>23853</v>
      </c>
      <c r="B7443" s="0" t="s">
        <v>7819</v>
      </c>
      <c r="C7443" s="0" t="s">
        <v>23982</v>
      </c>
      <c r="D7443" s="0" t="s">
        <v>23983</v>
      </c>
      <c r="E7443" s="0" t="s">
        <v>23</v>
      </c>
      <c r="F7443" s="0" t="s">
        <v>23984</v>
      </c>
      <c r="G7443" s="0" t="s">
        <v>23985</v>
      </c>
      <c r="H7443" s="0" t="s">
        <v>25</v>
      </c>
      <c r="I7443" s="0" t="s">
        <v>26</v>
      </c>
      <c r="K7443" s="0" t="s">
        <v>23488</v>
      </c>
      <c r="L7443" s="0" t="s">
        <v>23857</v>
      </c>
      <c r="N7443" s="0" t="s">
        <v>7378</v>
      </c>
      <c r="O7443" s="0" t="s">
        <v>30</v>
      </c>
      <c r="P7443" s="0" t="s">
        <v>30</v>
      </c>
      <c r="Q7443" s="0" t="s">
        <v>31</v>
      </c>
      <c r="R7443" s="0" t="s">
        <v>32</v>
      </c>
      <c r="S7443" s="0" t="str">
        <f aca="false">CONCATENATE("f:/blackline_archive/",MID(A7443, 1, 4),"/2024/March/",F7443,"/")</f>
        <v>f:/blackline_archive/0482/2024/March/299928/</v>
      </c>
    </row>
    <row r="7444" customFormat="false" ht="13.8" hidden="false" customHeight="false" outlineLevel="0" collapsed="false">
      <c r="A7444" s="0" t="s">
        <v>23853</v>
      </c>
      <c r="B7444" s="0" t="s">
        <v>7820</v>
      </c>
      <c r="C7444" s="0" t="s">
        <v>23986</v>
      </c>
      <c r="D7444" s="0" t="s">
        <v>23983</v>
      </c>
      <c r="E7444" s="0" t="s">
        <v>23</v>
      </c>
      <c r="F7444" s="0" t="s">
        <v>23984</v>
      </c>
      <c r="G7444" s="0" t="s">
        <v>23987</v>
      </c>
      <c r="H7444" s="0" t="s">
        <v>25</v>
      </c>
      <c r="I7444" s="0" t="s">
        <v>26</v>
      </c>
      <c r="K7444" s="0" t="s">
        <v>23488</v>
      </c>
      <c r="L7444" s="0" t="s">
        <v>23857</v>
      </c>
      <c r="N7444" s="0" t="s">
        <v>7378</v>
      </c>
      <c r="O7444" s="0" t="s">
        <v>30</v>
      </c>
      <c r="P7444" s="0" t="s">
        <v>30</v>
      </c>
      <c r="Q7444" s="0" t="s">
        <v>31</v>
      </c>
      <c r="R7444" s="0" t="s">
        <v>32</v>
      </c>
      <c r="S7444" s="0" t="str">
        <f aca="false">CONCATENATE("f:/blackline_archive/",MID(A7444, 1, 4),"/2024/March/",F7444,"/")</f>
        <v>f:/blackline_archive/0482/2024/March/299928/</v>
      </c>
    </row>
    <row r="7445" customFormat="false" ht="13.8" hidden="false" customHeight="false" outlineLevel="0" collapsed="false">
      <c r="A7445" s="0" t="s">
        <v>23853</v>
      </c>
      <c r="B7445" s="0" t="s">
        <v>8003</v>
      </c>
      <c r="C7445" s="0" t="s">
        <v>23982</v>
      </c>
      <c r="D7445" s="0" t="s">
        <v>23983</v>
      </c>
      <c r="E7445" s="0" t="s">
        <v>23</v>
      </c>
      <c r="F7445" s="0" t="s">
        <v>23984</v>
      </c>
      <c r="G7445" s="0" t="s">
        <v>23988</v>
      </c>
      <c r="H7445" s="0" t="s">
        <v>25</v>
      </c>
      <c r="I7445" s="0" t="s">
        <v>26</v>
      </c>
      <c r="K7445" s="0" t="s">
        <v>23488</v>
      </c>
      <c r="L7445" s="0" t="s">
        <v>23857</v>
      </c>
      <c r="N7445" s="0" t="s">
        <v>7378</v>
      </c>
      <c r="O7445" s="0" t="s">
        <v>30</v>
      </c>
      <c r="P7445" s="0" t="s">
        <v>30</v>
      </c>
      <c r="Q7445" s="0" t="s">
        <v>31</v>
      </c>
      <c r="R7445" s="0" t="s">
        <v>32</v>
      </c>
      <c r="S7445" s="0" t="str">
        <f aca="false">CONCATENATE("f:/blackline_archive/",MID(A7445, 1, 4),"/2024/March/",F7445,"/")</f>
        <v>f:/blackline_archive/0482/2024/March/299928/</v>
      </c>
    </row>
    <row r="7446" customFormat="false" ht="13.8" hidden="false" customHeight="false" outlineLevel="0" collapsed="false">
      <c r="A7446" s="0" t="s">
        <v>23853</v>
      </c>
      <c r="B7446" s="0" t="s">
        <v>7448</v>
      </c>
      <c r="C7446" s="0" t="s">
        <v>23986</v>
      </c>
      <c r="D7446" s="0" t="s">
        <v>23983</v>
      </c>
      <c r="E7446" s="0" t="s">
        <v>23</v>
      </c>
      <c r="F7446" s="0" t="s">
        <v>23984</v>
      </c>
      <c r="G7446" s="0" t="s">
        <v>23989</v>
      </c>
      <c r="H7446" s="0" t="s">
        <v>25</v>
      </c>
      <c r="I7446" s="0" t="s">
        <v>26</v>
      </c>
      <c r="K7446" s="0" t="s">
        <v>23488</v>
      </c>
      <c r="L7446" s="0" t="s">
        <v>23857</v>
      </c>
      <c r="N7446" s="0" t="s">
        <v>7378</v>
      </c>
      <c r="O7446" s="0" t="s">
        <v>30</v>
      </c>
      <c r="P7446" s="0" t="s">
        <v>30</v>
      </c>
      <c r="Q7446" s="0" t="s">
        <v>31</v>
      </c>
      <c r="R7446" s="0" t="s">
        <v>32</v>
      </c>
      <c r="S7446" s="0" t="str">
        <f aca="false">CONCATENATE("f:/blackline_archive/",MID(A7446, 1, 4),"/2024/March/",F7446,"/")</f>
        <v>f:/blackline_archive/0482/2024/March/299928/</v>
      </c>
    </row>
    <row r="7447" customFormat="false" ht="13.8" hidden="false" customHeight="false" outlineLevel="0" collapsed="false">
      <c r="A7447" s="0" t="s">
        <v>23853</v>
      </c>
      <c r="B7447" s="0" t="s">
        <v>23684</v>
      </c>
      <c r="C7447" s="0" t="s">
        <v>23532</v>
      </c>
      <c r="D7447" s="0" t="s">
        <v>23990</v>
      </c>
      <c r="E7447" s="0" t="s">
        <v>23</v>
      </c>
      <c r="F7447" s="0" t="s">
        <v>23991</v>
      </c>
      <c r="G7447" s="0" t="s">
        <v>23992</v>
      </c>
      <c r="H7447" s="0" t="s">
        <v>685</v>
      </c>
      <c r="I7447" s="0" t="s">
        <v>26</v>
      </c>
      <c r="K7447" s="0" t="s">
        <v>23488</v>
      </c>
      <c r="L7447" s="0" t="s">
        <v>23857</v>
      </c>
      <c r="N7447" s="0" t="s">
        <v>7378</v>
      </c>
      <c r="O7447" s="0" t="s">
        <v>23993</v>
      </c>
      <c r="P7447" s="0" t="s">
        <v>30</v>
      </c>
      <c r="Q7447" s="0" t="s">
        <v>31</v>
      </c>
      <c r="R7447" s="0" t="s">
        <v>32</v>
      </c>
      <c r="S7447" s="0" t="str">
        <f aca="false">CONCATENATE("f:/blackline_archive/",MID(A7447, 1, 4),"/2024/March/",F7447,"/")</f>
        <v>f:/blackline_archive/0482/2024/March/299929/</v>
      </c>
    </row>
    <row r="7448" customFormat="false" ht="13.8" hidden="false" customHeight="false" outlineLevel="0" collapsed="false">
      <c r="A7448" s="0" t="s">
        <v>23853</v>
      </c>
      <c r="B7448" s="0" t="s">
        <v>7681</v>
      </c>
      <c r="C7448" s="0" t="s">
        <v>23994</v>
      </c>
      <c r="D7448" s="0" t="s">
        <v>23990</v>
      </c>
      <c r="E7448" s="0" t="s">
        <v>23</v>
      </c>
      <c r="F7448" s="0" t="s">
        <v>23991</v>
      </c>
      <c r="G7448" s="0" t="s">
        <v>23995</v>
      </c>
      <c r="H7448" s="0" t="s">
        <v>685</v>
      </c>
      <c r="I7448" s="0" t="s">
        <v>26</v>
      </c>
      <c r="K7448" s="0" t="s">
        <v>23488</v>
      </c>
      <c r="L7448" s="0" t="s">
        <v>23857</v>
      </c>
      <c r="N7448" s="0" t="s">
        <v>7378</v>
      </c>
      <c r="O7448" s="0" t="s">
        <v>23996</v>
      </c>
      <c r="P7448" s="0" t="s">
        <v>30</v>
      </c>
      <c r="Q7448" s="0" t="s">
        <v>31</v>
      </c>
      <c r="R7448" s="0" t="s">
        <v>32</v>
      </c>
      <c r="S7448" s="0" t="str">
        <f aca="false">CONCATENATE("f:/blackline_archive/",MID(A7448, 1, 4),"/2024/March/",F7448,"/")</f>
        <v>f:/blackline_archive/0482/2024/March/299929/</v>
      </c>
    </row>
    <row r="7449" customFormat="false" ht="13.8" hidden="false" customHeight="false" outlineLevel="0" collapsed="false">
      <c r="A7449" s="0" t="s">
        <v>23853</v>
      </c>
      <c r="B7449" s="0" t="s">
        <v>23997</v>
      </c>
      <c r="C7449" s="0" t="s">
        <v>23998</v>
      </c>
      <c r="D7449" s="0" t="s">
        <v>23999</v>
      </c>
      <c r="E7449" s="0" t="s">
        <v>23</v>
      </c>
      <c r="F7449" s="0" t="s">
        <v>24000</v>
      </c>
      <c r="G7449" s="0" t="s">
        <v>24001</v>
      </c>
      <c r="H7449" s="0" t="s">
        <v>25</v>
      </c>
      <c r="I7449" s="0" t="s">
        <v>26</v>
      </c>
      <c r="K7449" s="0" t="s">
        <v>23488</v>
      </c>
      <c r="L7449" s="0" t="s">
        <v>23857</v>
      </c>
      <c r="N7449" s="0" t="s">
        <v>7378</v>
      </c>
      <c r="O7449" s="0" t="s">
        <v>30</v>
      </c>
      <c r="P7449" s="0" t="s">
        <v>30</v>
      </c>
      <c r="Q7449" s="0" t="s">
        <v>31</v>
      </c>
      <c r="R7449" s="0" t="s">
        <v>32</v>
      </c>
      <c r="S7449" s="0" t="str">
        <f aca="false">CONCATENATE("f:/blackline_archive/",MID(A7449, 1, 4),"/2024/March/",F7449,"/")</f>
        <v>f:/blackline_archive/0482/2024/March/299930/</v>
      </c>
    </row>
    <row r="7450" customFormat="false" ht="13.8" hidden="false" customHeight="false" outlineLevel="0" collapsed="false">
      <c r="A7450" s="0" t="s">
        <v>23853</v>
      </c>
      <c r="B7450" s="0" t="s">
        <v>24002</v>
      </c>
      <c r="C7450" s="0" t="s">
        <v>24003</v>
      </c>
      <c r="D7450" s="0" t="s">
        <v>23999</v>
      </c>
      <c r="E7450" s="0" t="s">
        <v>23</v>
      </c>
      <c r="F7450" s="0" t="s">
        <v>24000</v>
      </c>
      <c r="G7450" s="0" t="s">
        <v>24004</v>
      </c>
      <c r="H7450" s="0" t="s">
        <v>25</v>
      </c>
      <c r="I7450" s="0" t="s">
        <v>26</v>
      </c>
      <c r="K7450" s="0" t="s">
        <v>23488</v>
      </c>
      <c r="L7450" s="0" t="s">
        <v>23857</v>
      </c>
      <c r="N7450" s="0" t="s">
        <v>7378</v>
      </c>
      <c r="O7450" s="0" t="s">
        <v>30</v>
      </c>
      <c r="P7450" s="0" t="s">
        <v>30</v>
      </c>
      <c r="Q7450" s="0" t="s">
        <v>31</v>
      </c>
      <c r="R7450" s="0" t="s">
        <v>32</v>
      </c>
      <c r="S7450" s="0" t="str">
        <f aca="false">CONCATENATE("f:/blackline_archive/",MID(A7450, 1, 4),"/2024/March/",F7450,"/")</f>
        <v>f:/blackline_archive/0482/2024/March/299930/</v>
      </c>
    </row>
    <row r="7451" customFormat="false" ht="13.8" hidden="false" customHeight="false" outlineLevel="0" collapsed="false">
      <c r="A7451" s="0" t="s">
        <v>23853</v>
      </c>
      <c r="B7451" s="0" t="s">
        <v>24005</v>
      </c>
      <c r="C7451" s="0" t="s">
        <v>24006</v>
      </c>
      <c r="D7451" s="0" t="s">
        <v>23999</v>
      </c>
      <c r="E7451" s="0" t="s">
        <v>23</v>
      </c>
      <c r="F7451" s="0" t="s">
        <v>24000</v>
      </c>
      <c r="G7451" s="0" t="s">
        <v>24007</v>
      </c>
      <c r="H7451" s="0" t="s">
        <v>25</v>
      </c>
      <c r="I7451" s="0" t="s">
        <v>26</v>
      </c>
      <c r="K7451" s="0" t="s">
        <v>23488</v>
      </c>
      <c r="L7451" s="0" t="s">
        <v>23857</v>
      </c>
      <c r="N7451" s="0" t="s">
        <v>7378</v>
      </c>
      <c r="O7451" s="0" t="s">
        <v>30</v>
      </c>
      <c r="P7451" s="0" t="s">
        <v>30</v>
      </c>
      <c r="Q7451" s="0" t="s">
        <v>31</v>
      </c>
      <c r="R7451" s="0" t="s">
        <v>32</v>
      </c>
      <c r="S7451" s="0" t="str">
        <f aca="false">CONCATENATE("f:/blackline_archive/",MID(A7451, 1, 4),"/2024/March/",F7451,"/")</f>
        <v>f:/blackline_archive/0482/2024/March/299930/</v>
      </c>
    </row>
    <row r="7452" customFormat="false" ht="13.8" hidden="false" customHeight="false" outlineLevel="0" collapsed="false">
      <c r="A7452" s="0" t="s">
        <v>23853</v>
      </c>
      <c r="B7452" s="0" t="s">
        <v>7660</v>
      </c>
      <c r="C7452" s="0" t="s">
        <v>24008</v>
      </c>
      <c r="D7452" s="0" t="s">
        <v>24009</v>
      </c>
      <c r="E7452" s="0" t="s">
        <v>23</v>
      </c>
      <c r="F7452" s="0" t="s">
        <v>24010</v>
      </c>
      <c r="G7452" s="0" t="s">
        <v>24011</v>
      </c>
      <c r="H7452" s="0" t="s">
        <v>25</v>
      </c>
      <c r="I7452" s="0" t="s">
        <v>26</v>
      </c>
      <c r="K7452" s="0" t="s">
        <v>23488</v>
      </c>
      <c r="L7452" s="0" t="s">
        <v>23857</v>
      </c>
      <c r="N7452" s="0" t="s">
        <v>7378</v>
      </c>
      <c r="O7452" s="0" t="s">
        <v>30</v>
      </c>
      <c r="P7452" s="0" t="s">
        <v>30</v>
      </c>
      <c r="Q7452" s="0" t="s">
        <v>31</v>
      </c>
      <c r="R7452" s="0" t="s">
        <v>32</v>
      </c>
      <c r="S7452" s="0" t="str">
        <f aca="false">CONCATENATE("f:/blackline_archive/",MID(A7452, 1, 4),"/2024/March/",F7452,"/")</f>
        <v>f:/blackline_archive/0482/2024/March/299931/</v>
      </c>
    </row>
    <row r="7453" customFormat="false" ht="13.8" hidden="false" customHeight="false" outlineLevel="0" collapsed="false">
      <c r="A7453" s="0" t="s">
        <v>23853</v>
      </c>
      <c r="B7453" s="0" t="s">
        <v>7650</v>
      </c>
      <c r="C7453" s="0" t="s">
        <v>24012</v>
      </c>
      <c r="D7453" s="0" t="s">
        <v>24009</v>
      </c>
      <c r="E7453" s="0" t="s">
        <v>23</v>
      </c>
      <c r="F7453" s="0" t="s">
        <v>24010</v>
      </c>
      <c r="G7453" s="0" t="s">
        <v>24013</v>
      </c>
      <c r="H7453" s="0" t="s">
        <v>25</v>
      </c>
      <c r="I7453" s="0" t="s">
        <v>26</v>
      </c>
      <c r="K7453" s="0" t="s">
        <v>23488</v>
      </c>
      <c r="L7453" s="0" t="s">
        <v>23857</v>
      </c>
      <c r="N7453" s="0" t="s">
        <v>7378</v>
      </c>
      <c r="O7453" s="0" t="s">
        <v>30</v>
      </c>
      <c r="P7453" s="0" t="s">
        <v>30</v>
      </c>
      <c r="Q7453" s="0" t="s">
        <v>31</v>
      </c>
      <c r="R7453" s="0" t="s">
        <v>32</v>
      </c>
      <c r="S7453" s="0" t="str">
        <f aca="false">CONCATENATE("f:/blackline_archive/",MID(A7453, 1, 4),"/2024/March/",F7453,"/")</f>
        <v>f:/blackline_archive/0482/2024/March/299931/</v>
      </c>
    </row>
    <row r="7454" customFormat="false" ht="13.8" hidden="false" customHeight="false" outlineLevel="0" collapsed="false">
      <c r="A7454" s="0" t="s">
        <v>23853</v>
      </c>
      <c r="B7454" s="0" t="s">
        <v>7646</v>
      </c>
      <c r="C7454" s="0" t="s">
        <v>24014</v>
      </c>
      <c r="D7454" s="0" t="s">
        <v>24009</v>
      </c>
      <c r="E7454" s="0" t="s">
        <v>23</v>
      </c>
      <c r="F7454" s="0" t="s">
        <v>24010</v>
      </c>
      <c r="G7454" s="0" t="s">
        <v>24015</v>
      </c>
      <c r="H7454" s="0" t="s">
        <v>25</v>
      </c>
      <c r="I7454" s="0" t="s">
        <v>26</v>
      </c>
      <c r="K7454" s="0" t="s">
        <v>23488</v>
      </c>
      <c r="L7454" s="0" t="s">
        <v>23857</v>
      </c>
      <c r="N7454" s="0" t="s">
        <v>7378</v>
      </c>
      <c r="O7454" s="0" t="s">
        <v>30</v>
      </c>
      <c r="P7454" s="0" t="s">
        <v>30</v>
      </c>
      <c r="Q7454" s="0" t="s">
        <v>31</v>
      </c>
      <c r="R7454" s="0" t="s">
        <v>32</v>
      </c>
      <c r="S7454" s="0" t="str">
        <f aca="false">CONCATENATE("f:/blackline_archive/",MID(A7454, 1, 4),"/2024/March/",F7454,"/")</f>
        <v>f:/blackline_archive/0482/2024/March/299931/</v>
      </c>
    </row>
    <row r="7455" customFormat="false" ht="13.8" hidden="false" customHeight="false" outlineLevel="0" collapsed="false">
      <c r="A7455" s="0" t="s">
        <v>23853</v>
      </c>
      <c r="B7455" s="0" t="s">
        <v>4148</v>
      </c>
      <c r="C7455" s="0" t="s">
        <v>24016</v>
      </c>
      <c r="D7455" s="0" t="s">
        <v>24017</v>
      </c>
      <c r="E7455" s="0" t="s">
        <v>23</v>
      </c>
      <c r="F7455" s="0" t="s">
        <v>24018</v>
      </c>
      <c r="G7455" s="0" t="s">
        <v>24019</v>
      </c>
      <c r="H7455" s="0" t="s">
        <v>37</v>
      </c>
      <c r="I7455" s="0" t="s">
        <v>26</v>
      </c>
      <c r="K7455" s="0" t="s">
        <v>23488</v>
      </c>
      <c r="L7455" s="0" t="s">
        <v>23857</v>
      </c>
      <c r="N7455" s="0" t="s">
        <v>7378</v>
      </c>
      <c r="O7455" s="0" t="s">
        <v>24020</v>
      </c>
      <c r="P7455" s="0" t="s">
        <v>30</v>
      </c>
      <c r="Q7455" s="0" t="s">
        <v>31</v>
      </c>
      <c r="R7455" s="0" t="s">
        <v>32</v>
      </c>
      <c r="S7455" s="0" t="str">
        <f aca="false">CONCATENATE("f:/blackline_archive/",MID(A7455, 1, 4),"/2024/March/",F7455,"/")</f>
        <v>f:/blackline_archive/0482/2024/March/299932/</v>
      </c>
    </row>
    <row r="7456" customFormat="false" ht="13.8" hidden="false" customHeight="false" outlineLevel="0" collapsed="false">
      <c r="A7456" s="0" t="s">
        <v>23853</v>
      </c>
      <c r="B7456" s="0" t="s">
        <v>3969</v>
      </c>
      <c r="C7456" s="0" t="s">
        <v>24021</v>
      </c>
      <c r="D7456" s="0" t="s">
        <v>24017</v>
      </c>
      <c r="E7456" s="0" t="s">
        <v>23</v>
      </c>
      <c r="F7456" s="0" t="s">
        <v>24018</v>
      </c>
      <c r="G7456" s="0" t="s">
        <v>24022</v>
      </c>
      <c r="H7456" s="0" t="s">
        <v>37</v>
      </c>
      <c r="I7456" s="0" t="s">
        <v>26</v>
      </c>
      <c r="K7456" s="0" t="s">
        <v>23488</v>
      </c>
      <c r="L7456" s="0" t="s">
        <v>23857</v>
      </c>
      <c r="N7456" s="0" t="s">
        <v>7378</v>
      </c>
      <c r="O7456" s="0" t="s">
        <v>24023</v>
      </c>
      <c r="P7456" s="0" t="s">
        <v>30</v>
      </c>
      <c r="Q7456" s="0" t="s">
        <v>31</v>
      </c>
      <c r="R7456" s="0" t="s">
        <v>32</v>
      </c>
      <c r="S7456" s="0" t="str">
        <f aca="false">CONCATENATE("f:/blackline_archive/",MID(A7456, 1, 4),"/2024/March/",F7456,"/")</f>
        <v>f:/blackline_archive/0482/2024/March/299932/</v>
      </c>
    </row>
    <row r="7457" customFormat="false" ht="13.8" hidden="false" customHeight="false" outlineLevel="0" collapsed="false">
      <c r="A7457" s="0" t="s">
        <v>23853</v>
      </c>
      <c r="B7457" s="0" t="s">
        <v>7368</v>
      </c>
      <c r="C7457" s="0" t="s">
        <v>24024</v>
      </c>
      <c r="D7457" s="0" t="s">
        <v>24017</v>
      </c>
      <c r="E7457" s="0" t="s">
        <v>23</v>
      </c>
      <c r="F7457" s="0" t="s">
        <v>24018</v>
      </c>
      <c r="G7457" s="0" t="s">
        <v>24025</v>
      </c>
      <c r="H7457" s="0" t="s">
        <v>37</v>
      </c>
      <c r="I7457" s="0" t="s">
        <v>26</v>
      </c>
      <c r="K7457" s="0" t="s">
        <v>23488</v>
      </c>
      <c r="L7457" s="0" t="s">
        <v>23857</v>
      </c>
      <c r="N7457" s="0" t="s">
        <v>7378</v>
      </c>
      <c r="O7457" s="0" t="s">
        <v>30</v>
      </c>
      <c r="P7457" s="0" t="s">
        <v>30</v>
      </c>
      <c r="Q7457" s="0" t="s">
        <v>31</v>
      </c>
      <c r="R7457" s="0" t="s">
        <v>32</v>
      </c>
      <c r="S7457" s="0" t="str">
        <f aca="false">CONCATENATE("f:/blackline_archive/",MID(A7457, 1, 4),"/2024/March/",F7457,"/")</f>
        <v>f:/blackline_archive/0482/2024/March/299932/</v>
      </c>
    </row>
    <row r="7458" customFormat="false" ht="13.8" hidden="false" customHeight="false" outlineLevel="0" collapsed="false">
      <c r="A7458" s="0" t="s">
        <v>23853</v>
      </c>
      <c r="B7458" s="0" t="s">
        <v>7654</v>
      </c>
      <c r="C7458" s="0" t="s">
        <v>24024</v>
      </c>
      <c r="D7458" s="0" t="s">
        <v>24017</v>
      </c>
      <c r="E7458" s="0" t="s">
        <v>23</v>
      </c>
      <c r="F7458" s="0" t="s">
        <v>24018</v>
      </c>
      <c r="G7458" s="0" t="s">
        <v>24026</v>
      </c>
      <c r="H7458" s="0" t="s">
        <v>37</v>
      </c>
      <c r="I7458" s="0" t="s">
        <v>26</v>
      </c>
      <c r="K7458" s="0" t="s">
        <v>23488</v>
      </c>
      <c r="L7458" s="0" t="s">
        <v>23857</v>
      </c>
      <c r="N7458" s="0" t="s">
        <v>7378</v>
      </c>
      <c r="O7458" s="0" t="s">
        <v>30</v>
      </c>
      <c r="P7458" s="0" t="s">
        <v>30</v>
      </c>
      <c r="Q7458" s="0" t="s">
        <v>31</v>
      </c>
      <c r="R7458" s="0" t="s">
        <v>32</v>
      </c>
      <c r="S7458" s="0" t="str">
        <f aca="false">CONCATENATE("f:/blackline_archive/",MID(A7458, 1, 4),"/2024/March/",F7458,"/")</f>
        <v>f:/blackline_archive/0482/2024/March/299932/</v>
      </c>
    </row>
    <row r="7459" customFormat="false" ht="13.8" hidden="false" customHeight="false" outlineLevel="0" collapsed="false">
      <c r="A7459" s="0" t="s">
        <v>23853</v>
      </c>
      <c r="B7459" s="0" t="s">
        <v>7961</v>
      </c>
      <c r="C7459" s="0" t="s">
        <v>24027</v>
      </c>
      <c r="D7459" s="0" t="s">
        <v>24017</v>
      </c>
      <c r="E7459" s="0" t="s">
        <v>23</v>
      </c>
      <c r="F7459" s="0" t="s">
        <v>24018</v>
      </c>
      <c r="G7459" s="0" t="s">
        <v>24028</v>
      </c>
      <c r="H7459" s="0" t="s">
        <v>37</v>
      </c>
      <c r="I7459" s="0" t="s">
        <v>26</v>
      </c>
      <c r="K7459" s="0" t="s">
        <v>23488</v>
      </c>
      <c r="L7459" s="0" t="s">
        <v>23857</v>
      </c>
      <c r="N7459" s="0" t="s">
        <v>7378</v>
      </c>
      <c r="O7459" s="0" t="s">
        <v>30</v>
      </c>
      <c r="P7459" s="0" t="s">
        <v>30</v>
      </c>
      <c r="Q7459" s="0" t="s">
        <v>31</v>
      </c>
      <c r="R7459" s="0" t="s">
        <v>32</v>
      </c>
      <c r="S7459" s="0" t="str">
        <f aca="false">CONCATENATE("f:/blackline_archive/",MID(A7459, 1, 4),"/2024/March/",F7459,"/")</f>
        <v>f:/blackline_archive/0482/2024/March/299932/</v>
      </c>
    </row>
    <row r="7460" customFormat="false" ht="13.8" hidden="false" customHeight="false" outlineLevel="0" collapsed="false">
      <c r="A7460" s="0" t="s">
        <v>23853</v>
      </c>
      <c r="B7460" s="0" t="s">
        <v>23702</v>
      </c>
      <c r="C7460" s="0" t="s">
        <v>24029</v>
      </c>
      <c r="D7460" s="0" t="s">
        <v>24017</v>
      </c>
      <c r="E7460" s="0" t="s">
        <v>23</v>
      </c>
      <c r="F7460" s="0" t="s">
        <v>24018</v>
      </c>
      <c r="G7460" s="0" t="s">
        <v>24030</v>
      </c>
      <c r="H7460" s="0" t="s">
        <v>37</v>
      </c>
      <c r="I7460" s="0" t="s">
        <v>26</v>
      </c>
      <c r="K7460" s="0" t="s">
        <v>23488</v>
      </c>
      <c r="L7460" s="0" t="s">
        <v>23857</v>
      </c>
      <c r="N7460" s="0" t="s">
        <v>7378</v>
      </c>
      <c r="O7460" s="0" t="s">
        <v>24031</v>
      </c>
      <c r="P7460" s="0" t="s">
        <v>30</v>
      </c>
      <c r="Q7460" s="0" t="s">
        <v>31</v>
      </c>
      <c r="R7460" s="0" t="s">
        <v>32</v>
      </c>
      <c r="S7460" s="0" t="str">
        <f aca="false">CONCATENATE("f:/blackline_archive/",MID(A7460, 1, 4),"/2024/March/",F7460,"/")</f>
        <v>f:/blackline_archive/0482/2024/March/299932/</v>
      </c>
    </row>
    <row r="7461" customFormat="false" ht="13.8" hidden="false" customHeight="false" outlineLevel="0" collapsed="false">
      <c r="A7461" s="0" t="s">
        <v>23853</v>
      </c>
      <c r="B7461" s="0" t="s">
        <v>24032</v>
      </c>
      <c r="C7461" s="0" t="s">
        <v>24033</v>
      </c>
      <c r="D7461" s="0" t="s">
        <v>24034</v>
      </c>
      <c r="E7461" s="0" t="s">
        <v>23</v>
      </c>
      <c r="F7461" s="0" t="s">
        <v>24035</v>
      </c>
      <c r="G7461" s="0" t="s">
        <v>24036</v>
      </c>
      <c r="H7461" s="0" t="s">
        <v>37</v>
      </c>
      <c r="I7461" s="0" t="s">
        <v>26</v>
      </c>
      <c r="K7461" s="0" t="s">
        <v>23488</v>
      </c>
      <c r="L7461" s="0" t="s">
        <v>23857</v>
      </c>
      <c r="N7461" s="0" t="s">
        <v>7378</v>
      </c>
      <c r="O7461" s="0" t="s">
        <v>30</v>
      </c>
      <c r="P7461" s="0" t="s">
        <v>30</v>
      </c>
      <c r="Q7461" s="0" t="s">
        <v>31</v>
      </c>
      <c r="R7461" s="0" t="s">
        <v>32</v>
      </c>
      <c r="S7461" s="0" t="str">
        <f aca="false">CONCATENATE("f:/blackline_archive/",MID(A7461, 1, 4),"/2024/March/",F7461,"/")</f>
        <v>f:/blackline_archive/0482/2024/March/299933/</v>
      </c>
    </row>
    <row r="7462" customFormat="false" ht="13.8" hidden="false" customHeight="false" outlineLevel="0" collapsed="false">
      <c r="A7462" s="0" t="s">
        <v>23853</v>
      </c>
      <c r="B7462" s="0" t="s">
        <v>24037</v>
      </c>
      <c r="C7462" s="0" t="s">
        <v>24038</v>
      </c>
      <c r="D7462" s="0" t="s">
        <v>24034</v>
      </c>
      <c r="E7462" s="0" t="s">
        <v>23</v>
      </c>
      <c r="F7462" s="0" t="s">
        <v>24035</v>
      </c>
      <c r="G7462" s="0" t="s">
        <v>24039</v>
      </c>
      <c r="H7462" s="0" t="s">
        <v>37</v>
      </c>
      <c r="I7462" s="0" t="s">
        <v>26</v>
      </c>
      <c r="K7462" s="0" t="s">
        <v>23488</v>
      </c>
      <c r="L7462" s="0" t="s">
        <v>23857</v>
      </c>
      <c r="N7462" s="0" t="s">
        <v>7378</v>
      </c>
      <c r="O7462" s="0" t="s">
        <v>30</v>
      </c>
      <c r="P7462" s="0" t="s">
        <v>30</v>
      </c>
      <c r="Q7462" s="0" t="s">
        <v>31</v>
      </c>
      <c r="R7462" s="0" t="s">
        <v>32</v>
      </c>
      <c r="S7462" s="0" t="str">
        <f aca="false">CONCATENATE("f:/blackline_archive/",MID(A7462, 1, 4),"/2024/March/",F7462,"/")</f>
        <v>f:/blackline_archive/0482/2024/March/299933/</v>
      </c>
    </row>
    <row r="7463" customFormat="false" ht="13.8" hidden="false" customHeight="false" outlineLevel="0" collapsed="false">
      <c r="A7463" s="0" t="s">
        <v>23853</v>
      </c>
      <c r="B7463" s="0" t="s">
        <v>24040</v>
      </c>
      <c r="C7463" s="0" t="s">
        <v>24041</v>
      </c>
      <c r="D7463" s="0" t="s">
        <v>24034</v>
      </c>
      <c r="E7463" s="0" t="s">
        <v>23</v>
      </c>
      <c r="F7463" s="0" t="s">
        <v>24035</v>
      </c>
      <c r="G7463" s="0" t="s">
        <v>24042</v>
      </c>
      <c r="H7463" s="0" t="s">
        <v>37</v>
      </c>
      <c r="I7463" s="0" t="s">
        <v>26</v>
      </c>
      <c r="K7463" s="0" t="s">
        <v>23488</v>
      </c>
      <c r="L7463" s="0" t="s">
        <v>23857</v>
      </c>
      <c r="N7463" s="0" t="s">
        <v>7378</v>
      </c>
      <c r="O7463" s="0" t="s">
        <v>30</v>
      </c>
      <c r="P7463" s="0" t="s">
        <v>30</v>
      </c>
      <c r="Q7463" s="0" t="s">
        <v>31</v>
      </c>
      <c r="R7463" s="0" t="s">
        <v>32</v>
      </c>
      <c r="S7463" s="0" t="str">
        <f aca="false">CONCATENATE("f:/blackline_archive/",MID(A7463, 1, 4),"/2024/March/",F7463,"/")</f>
        <v>f:/blackline_archive/0482/2024/March/299933/</v>
      </c>
    </row>
    <row r="7464" customFormat="false" ht="13.8" hidden="false" customHeight="false" outlineLevel="0" collapsed="false">
      <c r="A7464" s="0" t="s">
        <v>23853</v>
      </c>
      <c r="B7464" s="0" t="s">
        <v>4146</v>
      </c>
      <c r="C7464" s="0" t="s">
        <v>24043</v>
      </c>
      <c r="D7464" s="0" t="s">
        <v>24034</v>
      </c>
      <c r="E7464" s="0" t="s">
        <v>23</v>
      </c>
      <c r="F7464" s="0" t="s">
        <v>24035</v>
      </c>
      <c r="G7464" s="0" t="s">
        <v>24044</v>
      </c>
      <c r="H7464" s="0" t="s">
        <v>37</v>
      </c>
      <c r="I7464" s="0" t="s">
        <v>26</v>
      </c>
      <c r="K7464" s="0" t="s">
        <v>23488</v>
      </c>
      <c r="L7464" s="0" t="s">
        <v>23857</v>
      </c>
      <c r="N7464" s="0" t="s">
        <v>7378</v>
      </c>
      <c r="O7464" s="0" t="s">
        <v>30</v>
      </c>
      <c r="P7464" s="0" t="s">
        <v>30</v>
      </c>
      <c r="Q7464" s="0" t="s">
        <v>31</v>
      </c>
      <c r="R7464" s="0" t="s">
        <v>32</v>
      </c>
      <c r="S7464" s="0" t="str">
        <f aca="false">CONCATENATE("f:/blackline_archive/",MID(A7464, 1, 4),"/2024/March/",F7464,"/")</f>
        <v>f:/blackline_archive/0482/2024/March/299933/</v>
      </c>
    </row>
    <row r="7465" customFormat="false" ht="13.8" hidden="false" customHeight="false" outlineLevel="0" collapsed="false">
      <c r="A7465" s="0" t="s">
        <v>23853</v>
      </c>
      <c r="B7465" s="0" t="s">
        <v>13840</v>
      </c>
      <c r="C7465" s="0" t="s">
        <v>24045</v>
      </c>
      <c r="D7465" s="0" t="s">
        <v>24034</v>
      </c>
      <c r="E7465" s="0" t="s">
        <v>23</v>
      </c>
      <c r="F7465" s="0" t="s">
        <v>24035</v>
      </c>
      <c r="G7465" s="0" t="s">
        <v>24046</v>
      </c>
      <c r="H7465" s="0" t="s">
        <v>37</v>
      </c>
      <c r="I7465" s="0" t="s">
        <v>26</v>
      </c>
      <c r="K7465" s="0" t="s">
        <v>23488</v>
      </c>
      <c r="L7465" s="0" t="s">
        <v>23857</v>
      </c>
      <c r="N7465" s="0" t="s">
        <v>7378</v>
      </c>
      <c r="O7465" s="0" t="s">
        <v>30</v>
      </c>
      <c r="P7465" s="0" t="s">
        <v>30</v>
      </c>
      <c r="Q7465" s="0" t="s">
        <v>31</v>
      </c>
      <c r="R7465" s="0" t="s">
        <v>32</v>
      </c>
      <c r="S7465" s="0" t="str">
        <f aca="false">CONCATENATE("f:/blackline_archive/",MID(A7465, 1, 4),"/2024/March/",F7465,"/")</f>
        <v>f:/blackline_archive/0482/2024/March/299933/</v>
      </c>
    </row>
    <row r="7466" customFormat="false" ht="13.8" hidden="false" customHeight="false" outlineLevel="0" collapsed="false">
      <c r="A7466" s="0" t="s">
        <v>23853</v>
      </c>
      <c r="B7466" s="0" t="s">
        <v>3531</v>
      </c>
      <c r="C7466" s="0" t="s">
        <v>24047</v>
      </c>
      <c r="D7466" s="0" t="s">
        <v>24034</v>
      </c>
      <c r="E7466" s="0" t="s">
        <v>23</v>
      </c>
      <c r="F7466" s="0" t="s">
        <v>24035</v>
      </c>
      <c r="G7466" s="0" t="s">
        <v>24048</v>
      </c>
      <c r="H7466" s="0" t="s">
        <v>37</v>
      </c>
      <c r="I7466" s="0" t="s">
        <v>26</v>
      </c>
      <c r="K7466" s="0" t="s">
        <v>23488</v>
      </c>
      <c r="L7466" s="0" t="s">
        <v>23857</v>
      </c>
      <c r="N7466" s="0" t="s">
        <v>7378</v>
      </c>
      <c r="O7466" s="0" t="s">
        <v>24049</v>
      </c>
      <c r="P7466" s="0" t="s">
        <v>30</v>
      </c>
      <c r="Q7466" s="0" t="s">
        <v>31</v>
      </c>
      <c r="R7466" s="0" t="s">
        <v>32</v>
      </c>
      <c r="S7466" s="0" t="str">
        <f aca="false">CONCATENATE("f:/blackline_archive/",MID(A7466, 1, 4),"/2024/March/",F7466,"/")</f>
        <v>f:/blackline_archive/0482/2024/March/299933/</v>
      </c>
    </row>
    <row r="7467" customFormat="false" ht="13.8" hidden="false" customHeight="false" outlineLevel="0" collapsed="false">
      <c r="A7467" s="0" t="s">
        <v>23853</v>
      </c>
      <c r="B7467" s="0" t="s">
        <v>3657</v>
      </c>
      <c r="C7467" s="0" t="s">
        <v>24050</v>
      </c>
      <c r="D7467" s="0" t="s">
        <v>24034</v>
      </c>
      <c r="E7467" s="0" t="s">
        <v>23</v>
      </c>
      <c r="F7467" s="0" t="s">
        <v>24035</v>
      </c>
      <c r="G7467" s="0" t="s">
        <v>24051</v>
      </c>
      <c r="H7467" s="0" t="s">
        <v>37</v>
      </c>
      <c r="I7467" s="0" t="s">
        <v>26</v>
      </c>
      <c r="K7467" s="0" t="s">
        <v>23488</v>
      </c>
      <c r="L7467" s="0" t="s">
        <v>23857</v>
      </c>
      <c r="N7467" s="0" t="s">
        <v>7378</v>
      </c>
      <c r="O7467" s="0" t="s">
        <v>30</v>
      </c>
      <c r="P7467" s="0" t="s">
        <v>30</v>
      </c>
      <c r="Q7467" s="0" t="s">
        <v>31</v>
      </c>
      <c r="R7467" s="0" t="s">
        <v>32</v>
      </c>
      <c r="S7467" s="0" t="str">
        <f aca="false">CONCATENATE("f:/blackline_archive/",MID(A7467, 1, 4),"/2024/March/",F7467,"/")</f>
        <v>f:/blackline_archive/0482/2024/March/299933/</v>
      </c>
    </row>
    <row r="7468" customFormat="false" ht="13.8" hidden="false" customHeight="false" outlineLevel="0" collapsed="false">
      <c r="A7468" s="0" t="s">
        <v>23853</v>
      </c>
      <c r="B7468" s="0" t="s">
        <v>2147</v>
      </c>
      <c r="C7468" s="0" t="s">
        <v>24052</v>
      </c>
      <c r="D7468" s="0" t="s">
        <v>24034</v>
      </c>
      <c r="E7468" s="0" t="s">
        <v>23</v>
      </c>
      <c r="F7468" s="0" t="s">
        <v>24035</v>
      </c>
      <c r="G7468" s="0" t="s">
        <v>24053</v>
      </c>
      <c r="H7468" s="0" t="s">
        <v>37</v>
      </c>
      <c r="I7468" s="0" t="s">
        <v>26</v>
      </c>
      <c r="K7468" s="0" t="s">
        <v>23488</v>
      </c>
      <c r="L7468" s="0" t="s">
        <v>23857</v>
      </c>
      <c r="N7468" s="0" t="s">
        <v>7378</v>
      </c>
      <c r="O7468" s="0" t="s">
        <v>30</v>
      </c>
      <c r="P7468" s="0" t="s">
        <v>30</v>
      </c>
      <c r="Q7468" s="0" t="s">
        <v>31</v>
      </c>
      <c r="R7468" s="0" t="s">
        <v>32</v>
      </c>
      <c r="S7468" s="0" t="str">
        <f aca="false">CONCATENATE("f:/blackline_archive/",MID(A7468, 1, 4),"/2024/March/",F7468,"/")</f>
        <v>f:/blackline_archive/0482/2024/March/299933/</v>
      </c>
    </row>
    <row r="7469" customFormat="false" ht="13.8" hidden="false" customHeight="false" outlineLevel="0" collapsed="false">
      <c r="A7469" s="0" t="s">
        <v>23853</v>
      </c>
      <c r="B7469" s="0" t="s">
        <v>3737</v>
      </c>
      <c r="C7469" s="0" t="s">
        <v>24054</v>
      </c>
      <c r="D7469" s="0" t="s">
        <v>24034</v>
      </c>
      <c r="E7469" s="0" t="s">
        <v>23</v>
      </c>
      <c r="F7469" s="0" t="s">
        <v>24035</v>
      </c>
      <c r="G7469" s="0" t="s">
        <v>24055</v>
      </c>
      <c r="H7469" s="0" t="s">
        <v>37</v>
      </c>
      <c r="I7469" s="0" t="s">
        <v>26</v>
      </c>
      <c r="K7469" s="0" t="s">
        <v>23488</v>
      </c>
      <c r="L7469" s="0" t="s">
        <v>23857</v>
      </c>
      <c r="N7469" s="0" t="s">
        <v>7378</v>
      </c>
      <c r="O7469" s="0" t="s">
        <v>30</v>
      </c>
      <c r="P7469" s="0" t="s">
        <v>30</v>
      </c>
      <c r="Q7469" s="0" t="s">
        <v>31</v>
      </c>
      <c r="R7469" s="0" t="s">
        <v>32</v>
      </c>
      <c r="S7469" s="0" t="str">
        <f aca="false">CONCATENATE("f:/blackline_archive/",MID(A7469, 1, 4),"/2024/March/",F7469,"/")</f>
        <v>f:/blackline_archive/0482/2024/March/299933/</v>
      </c>
    </row>
    <row r="7470" customFormat="false" ht="13.8" hidden="false" customHeight="false" outlineLevel="0" collapsed="false">
      <c r="A7470" s="0" t="s">
        <v>23853</v>
      </c>
      <c r="B7470" s="0" t="s">
        <v>24056</v>
      </c>
      <c r="C7470" s="0" t="s">
        <v>24057</v>
      </c>
      <c r="D7470" s="0" t="s">
        <v>24034</v>
      </c>
      <c r="E7470" s="0" t="s">
        <v>23</v>
      </c>
      <c r="F7470" s="0" t="s">
        <v>24035</v>
      </c>
      <c r="G7470" s="0" t="s">
        <v>24058</v>
      </c>
      <c r="H7470" s="0" t="s">
        <v>37</v>
      </c>
      <c r="I7470" s="0" t="s">
        <v>26</v>
      </c>
      <c r="K7470" s="0" t="s">
        <v>23488</v>
      </c>
      <c r="L7470" s="0" t="s">
        <v>23857</v>
      </c>
      <c r="N7470" s="0" t="s">
        <v>7378</v>
      </c>
      <c r="O7470" s="0" t="s">
        <v>30</v>
      </c>
      <c r="P7470" s="0" t="s">
        <v>30</v>
      </c>
      <c r="Q7470" s="0" t="s">
        <v>31</v>
      </c>
      <c r="R7470" s="0" t="s">
        <v>32</v>
      </c>
      <c r="S7470" s="0" t="str">
        <f aca="false">CONCATENATE("f:/blackline_archive/",MID(A7470, 1, 4),"/2024/March/",F7470,"/")</f>
        <v>f:/blackline_archive/0482/2024/March/299933/</v>
      </c>
    </row>
    <row r="7471" customFormat="false" ht="13.8" hidden="false" customHeight="false" outlineLevel="0" collapsed="false">
      <c r="A7471" s="0" t="s">
        <v>23853</v>
      </c>
      <c r="B7471" s="0" t="s">
        <v>13842</v>
      </c>
      <c r="C7471" s="0" t="s">
        <v>24059</v>
      </c>
      <c r="D7471" s="0" t="s">
        <v>24034</v>
      </c>
      <c r="E7471" s="0" t="s">
        <v>23</v>
      </c>
      <c r="F7471" s="0" t="s">
        <v>24035</v>
      </c>
      <c r="G7471" s="0" t="s">
        <v>24060</v>
      </c>
      <c r="H7471" s="0" t="s">
        <v>37</v>
      </c>
      <c r="I7471" s="0" t="s">
        <v>26</v>
      </c>
      <c r="K7471" s="0" t="s">
        <v>23488</v>
      </c>
      <c r="L7471" s="0" t="s">
        <v>23857</v>
      </c>
      <c r="N7471" s="0" t="s">
        <v>7378</v>
      </c>
      <c r="O7471" s="0" t="s">
        <v>30</v>
      </c>
      <c r="P7471" s="0" t="s">
        <v>30</v>
      </c>
      <c r="Q7471" s="0" t="s">
        <v>31</v>
      </c>
      <c r="R7471" s="0" t="s">
        <v>32</v>
      </c>
      <c r="S7471" s="0" t="str">
        <f aca="false">CONCATENATE("f:/blackline_archive/",MID(A7471, 1, 4),"/2024/March/",F7471,"/")</f>
        <v>f:/blackline_archive/0482/2024/March/299933/</v>
      </c>
    </row>
    <row r="7472" customFormat="false" ht="13.8" hidden="false" customHeight="false" outlineLevel="0" collapsed="false">
      <c r="A7472" s="0" t="s">
        <v>23853</v>
      </c>
      <c r="B7472" s="0" t="s">
        <v>2412</v>
      </c>
      <c r="C7472" s="0" t="s">
        <v>24061</v>
      </c>
      <c r="D7472" s="0" t="s">
        <v>24034</v>
      </c>
      <c r="E7472" s="0" t="s">
        <v>23</v>
      </c>
      <c r="F7472" s="0" t="s">
        <v>24035</v>
      </c>
      <c r="G7472" s="0" t="s">
        <v>24062</v>
      </c>
      <c r="H7472" s="0" t="s">
        <v>37</v>
      </c>
      <c r="I7472" s="0" t="s">
        <v>26</v>
      </c>
      <c r="K7472" s="0" t="s">
        <v>23488</v>
      </c>
      <c r="L7472" s="0" t="s">
        <v>23857</v>
      </c>
      <c r="N7472" s="0" t="s">
        <v>7378</v>
      </c>
      <c r="O7472" s="0" t="s">
        <v>30</v>
      </c>
      <c r="P7472" s="0" t="s">
        <v>30</v>
      </c>
      <c r="Q7472" s="0" t="s">
        <v>31</v>
      </c>
      <c r="R7472" s="0" t="s">
        <v>32</v>
      </c>
      <c r="S7472" s="0" t="str">
        <f aca="false">CONCATENATE("f:/blackline_archive/",MID(A7472, 1, 4),"/2024/March/",F7472,"/")</f>
        <v>f:/blackline_archive/0482/2024/March/299933/</v>
      </c>
    </row>
    <row r="7473" customFormat="false" ht="13.8" hidden="false" customHeight="false" outlineLevel="0" collapsed="false">
      <c r="A7473" s="0" t="s">
        <v>23853</v>
      </c>
      <c r="B7473" s="0" t="s">
        <v>24063</v>
      </c>
      <c r="C7473" s="0" t="s">
        <v>24064</v>
      </c>
      <c r="D7473" s="0" t="s">
        <v>24034</v>
      </c>
      <c r="E7473" s="0" t="s">
        <v>23</v>
      </c>
      <c r="F7473" s="0" t="s">
        <v>24035</v>
      </c>
      <c r="G7473" s="0" t="s">
        <v>24065</v>
      </c>
      <c r="H7473" s="0" t="s">
        <v>37</v>
      </c>
      <c r="I7473" s="0" t="s">
        <v>26</v>
      </c>
      <c r="K7473" s="0" t="s">
        <v>23488</v>
      </c>
      <c r="L7473" s="0" t="s">
        <v>23857</v>
      </c>
      <c r="N7473" s="0" t="s">
        <v>7378</v>
      </c>
      <c r="O7473" s="0" t="s">
        <v>30</v>
      </c>
      <c r="P7473" s="0" t="s">
        <v>30</v>
      </c>
      <c r="Q7473" s="0" t="s">
        <v>31</v>
      </c>
      <c r="R7473" s="0" t="s">
        <v>32</v>
      </c>
      <c r="S7473" s="0" t="str">
        <f aca="false">CONCATENATE("f:/blackline_archive/",MID(A7473, 1, 4),"/2024/March/",F7473,"/")</f>
        <v>f:/blackline_archive/0482/2024/March/299933/</v>
      </c>
    </row>
    <row r="7474" customFormat="false" ht="13.8" hidden="false" customHeight="false" outlineLevel="0" collapsed="false">
      <c r="A7474" s="0" t="s">
        <v>23853</v>
      </c>
      <c r="B7474" s="0" t="s">
        <v>24066</v>
      </c>
      <c r="C7474" s="0" t="s">
        <v>24067</v>
      </c>
      <c r="D7474" s="0" t="s">
        <v>24034</v>
      </c>
      <c r="E7474" s="0" t="s">
        <v>23</v>
      </c>
      <c r="F7474" s="0" t="s">
        <v>24035</v>
      </c>
      <c r="G7474" s="0" t="s">
        <v>24068</v>
      </c>
      <c r="H7474" s="0" t="s">
        <v>37</v>
      </c>
      <c r="I7474" s="0" t="s">
        <v>26</v>
      </c>
      <c r="K7474" s="0" t="s">
        <v>23488</v>
      </c>
      <c r="L7474" s="0" t="s">
        <v>23857</v>
      </c>
      <c r="N7474" s="0" t="s">
        <v>7378</v>
      </c>
      <c r="O7474" s="0" t="s">
        <v>30</v>
      </c>
      <c r="P7474" s="0" t="s">
        <v>30</v>
      </c>
      <c r="Q7474" s="0" t="s">
        <v>31</v>
      </c>
      <c r="R7474" s="0" t="s">
        <v>32</v>
      </c>
      <c r="S7474" s="0" t="str">
        <f aca="false">CONCATENATE("f:/blackline_archive/",MID(A7474, 1, 4),"/2024/March/",F7474,"/")</f>
        <v>f:/blackline_archive/0482/2024/March/299933/</v>
      </c>
    </row>
    <row r="7475" customFormat="false" ht="13.8" hidden="false" customHeight="false" outlineLevel="0" collapsed="false">
      <c r="A7475" s="0" t="s">
        <v>23853</v>
      </c>
      <c r="B7475" s="0" t="s">
        <v>24069</v>
      </c>
      <c r="C7475" s="0" t="s">
        <v>24070</v>
      </c>
      <c r="D7475" s="0" t="s">
        <v>24034</v>
      </c>
      <c r="E7475" s="0" t="s">
        <v>23</v>
      </c>
      <c r="F7475" s="0" t="s">
        <v>24035</v>
      </c>
      <c r="G7475" s="0" t="s">
        <v>24071</v>
      </c>
      <c r="H7475" s="0" t="s">
        <v>37</v>
      </c>
      <c r="I7475" s="0" t="s">
        <v>26</v>
      </c>
      <c r="K7475" s="0" t="s">
        <v>23488</v>
      </c>
      <c r="L7475" s="0" t="s">
        <v>23857</v>
      </c>
      <c r="N7475" s="0" t="s">
        <v>7378</v>
      </c>
      <c r="O7475" s="0" t="s">
        <v>30</v>
      </c>
      <c r="P7475" s="0" t="s">
        <v>30</v>
      </c>
      <c r="Q7475" s="0" t="s">
        <v>31</v>
      </c>
      <c r="R7475" s="0" t="s">
        <v>32</v>
      </c>
      <c r="S7475" s="0" t="str">
        <f aca="false">CONCATENATE("f:/blackline_archive/",MID(A7475, 1, 4),"/2024/March/",F7475,"/")</f>
        <v>f:/blackline_archive/0482/2024/March/299933/</v>
      </c>
    </row>
    <row r="7476" customFormat="false" ht="13.8" hidden="false" customHeight="false" outlineLevel="0" collapsed="false">
      <c r="A7476" s="0" t="s">
        <v>23853</v>
      </c>
      <c r="B7476" s="0" t="s">
        <v>24072</v>
      </c>
      <c r="C7476" s="0" t="s">
        <v>24073</v>
      </c>
      <c r="D7476" s="0" t="s">
        <v>24034</v>
      </c>
      <c r="E7476" s="0" t="s">
        <v>23</v>
      </c>
      <c r="F7476" s="0" t="s">
        <v>24035</v>
      </c>
      <c r="G7476" s="0" t="s">
        <v>24074</v>
      </c>
      <c r="H7476" s="0" t="s">
        <v>37</v>
      </c>
      <c r="I7476" s="0" t="s">
        <v>26</v>
      </c>
      <c r="K7476" s="0" t="s">
        <v>23488</v>
      </c>
      <c r="L7476" s="0" t="s">
        <v>23857</v>
      </c>
      <c r="N7476" s="0" t="s">
        <v>7378</v>
      </c>
      <c r="O7476" s="0" t="s">
        <v>30</v>
      </c>
      <c r="P7476" s="0" t="s">
        <v>30</v>
      </c>
      <c r="Q7476" s="0" t="s">
        <v>31</v>
      </c>
      <c r="R7476" s="0" t="s">
        <v>32</v>
      </c>
      <c r="S7476" s="0" t="str">
        <f aca="false">CONCATENATE("f:/blackline_archive/",MID(A7476, 1, 4),"/2024/March/",F7476,"/")</f>
        <v>f:/blackline_archive/0482/2024/March/299933/</v>
      </c>
    </row>
    <row r="7477" customFormat="false" ht="13.8" hidden="false" customHeight="false" outlineLevel="0" collapsed="false">
      <c r="A7477" s="0" t="s">
        <v>23853</v>
      </c>
      <c r="B7477" s="0" t="s">
        <v>24075</v>
      </c>
      <c r="C7477" s="0" t="s">
        <v>24076</v>
      </c>
      <c r="D7477" s="0" t="s">
        <v>24034</v>
      </c>
      <c r="E7477" s="0" t="s">
        <v>23</v>
      </c>
      <c r="F7477" s="0" t="s">
        <v>24035</v>
      </c>
      <c r="G7477" s="0" t="s">
        <v>24077</v>
      </c>
      <c r="H7477" s="0" t="s">
        <v>37</v>
      </c>
      <c r="I7477" s="0" t="s">
        <v>26</v>
      </c>
      <c r="K7477" s="0" t="s">
        <v>23488</v>
      </c>
      <c r="L7477" s="0" t="s">
        <v>23857</v>
      </c>
      <c r="N7477" s="0" t="s">
        <v>7378</v>
      </c>
      <c r="O7477" s="0" t="s">
        <v>30</v>
      </c>
      <c r="P7477" s="0" t="s">
        <v>30</v>
      </c>
      <c r="Q7477" s="0" t="s">
        <v>31</v>
      </c>
      <c r="R7477" s="0" t="s">
        <v>32</v>
      </c>
      <c r="S7477" s="0" t="str">
        <f aca="false">CONCATENATE("f:/blackline_archive/",MID(A7477, 1, 4),"/2024/March/",F7477,"/")</f>
        <v>f:/blackline_archive/0482/2024/March/299933/</v>
      </c>
    </row>
    <row r="7478" customFormat="false" ht="13.8" hidden="false" customHeight="false" outlineLevel="0" collapsed="false">
      <c r="A7478" s="0" t="s">
        <v>23853</v>
      </c>
      <c r="B7478" s="0" t="s">
        <v>24078</v>
      </c>
      <c r="C7478" s="0" t="s">
        <v>24079</v>
      </c>
      <c r="D7478" s="0" t="s">
        <v>24080</v>
      </c>
      <c r="E7478" s="0" t="s">
        <v>23</v>
      </c>
      <c r="F7478" s="0" t="s">
        <v>24081</v>
      </c>
      <c r="G7478" s="0" t="s">
        <v>24082</v>
      </c>
      <c r="H7478" s="0" t="s">
        <v>25</v>
      </c>
      <c r="I7478" s="0" t="s">
        <v>26</v>
      </c>
      <c r="K7478" s="0" t="s">
        <v>23488</v>
      </c>
      <c r="L7478" s="0" t="s">
        <v>23857</v>
      </c>
      <c r="N7478" s="0" t="s">
        <v>7378</v>
      </c>
      <c r="O7478" s="0" t="s">
        <v>30</v>
      </c>
      <c r="P7478" s="0" t="s">
        <v>30</v>
      </c>
      <c r="Q7478" s="0" t="s">
        <v>31</v>
      </c>
      <c r="R7478" s="0" t="s">
        <v>32</v>
      </c>
      <c r="S7478" s="0" t="str">
        <f aca="false">CONCATENATE("f:/blackline_archive/",MID(A7478, 1, 4),"/2024/March/",F7478,"/")</f>
        <v>f:/blackline_archive/0482/2024/March/299934/</v>
      </c>
    </row>
    <row r="7479" customFormat="false" ht="13.8" hidden="false" customHeight="false" outlineLevel="0" collapsed="false">
      <c r="A7479" s="0" t="s">
        <v>23853</v>
      </c>
      <c r="B7479" s="0" t="s">
        <v>3665</v>
      </c>
      <c r="C7479" s="0" t="s">
        <v>23925</v>
      </c>
      <c r="D7479" s="0" t="s">
        <v>24080</v>
      </c>
      <c r="E7479" s="0" t="s">
        <v>23</v>
      </c>
      <c r="F7479" s="0" t="s">
        <v>24081</v>
      </c>
      <c r="G7479" s="0" t="s">
        <v>24083</v>
      </c>
      <c r="H7479" s="0" t="s">
        <v>25</v>
      </c>
      <c r="I7479" s="0" t="s">
        <v>26</v>
      </c>
      <c r="K7479" s="0" t="s">
        <v>23488</v>
      </c>
      <c r="L7479" s="0" t="s">
        <v>23857</v>
      </c>
      <c r="N7479" s="0" t="s">
        <v>7378</v>
      </c>
      <c r="O7479" s="0" t="s">
        <v>30</v>
      </c>
      <c r="P7479" s="0" t="s">
        <v>30</v>
      </c>
      <c r="Q7479" s="0" t="s">
        <v>31</v>
      </c>
      <c r="R7479" s="0" t="s">
        <v>32</v>
      </c>
      <c r="S7479" s="0" t="str">
        <f aca="false">CONCATENATE("f:/blackline_archive/",MID(A7479, 1, 4),"/2024/March/",F7479,"/")</f>
        <v>f:/blackline_archive/0482/2024/March/299934/</v>
      </c>
    </row>
    <row r="7480" customFormat="false" ht="13.8" hidden="false" customHeight="false" outlineLevel="0" collapsed="false">
      <c r="A7480" s="0" t="s">
        <v>23853</v>
      </c>
      <c r="B7480" s="0" t="s">
        <v>24084</v>
      </c>
      <c r="C7480" s="0" t="s">
        <v>24085</v>
      </c>
      <c r="D7480" s="0" t="s">
        <v>24080</v>
      </c>
      <c r="E7480" s="0" t="s">
        <v>23</v>
      </c>
      <c r="F7480" s="0" t="s">
        <v>24081</v>
      </c>
      <c r="G7480" s="0" t="s">
        <v>24086</v>
      </c>
      <c r="H7480" s="0" t="s">
        <v>25</v>
      </c>
      <c r="I7480" s="0" t="s">
        <v>26</v>
      </c>
      <c r="K7480" s="0" t="s">
        <v>23488</v>
      </c>
      <c r="L7480" s="0" t="s">
        <v>23857</v>
      </c>
      <c r="N7480" s="0" t="s">
        <v>7378</v>
      </c>
      <c r="O7480" s="0" t="s">
        <v>30</v>
      </c>
      <c r="P7480" s="0" t="s">
        <v>30</v>
      </c>
      <c r="Q7480" s="0" t="s">
        <v>31</v>
      </c>
      <c r="R7480" s="0" t="s">
        <v>32</v>
      </c>
      <c r="S7480" s="0" t="str">
        <f aca="false">CONCATENATE("f:/blackline_archive/",MID(A7480, 1, 4),"/2024/March/",F7480,"/")</f>
        <v>f:/blackline_archive/0482/2024/March/299934/</v>
      </c>
    </row>
    <row r="7481" customFormat="false" ht="13.8" hidden="false" customHeight="false" outlineLevel="0" collapsed="false">
      <c r="A7481" s="0" t="s">
        <v>23853</v>
      </c>
      <c r="B7481" s="0" t="s">
        <v>24087</v>
      </c>
      <c r="C7481" s="0" t="s">
        <v>24088</v>
      </c>
      <c r="D7481" s="0" t="s">
        <v>24089</v>
      </c>
      <c r="E7481" s="0" t="s">
        <v>23</v>
      </c>
      <c r="F7481" s="0" t="s">
        <v>24090</v>
      </c>
      <c r="G7481" s="0" t="s">
        <v>24091</v>
      </c>
      <c r="H7481" s="0" t="s">
        <v>25</v>
      </c>
      <c r="I7481" s="0" t="s">
        <v>26</v>
      </c>
      <c r="K7481" s="0" t="s">
        <v>23488</v>
      </c>
      <c r="L7481" s="0" t="s">
        <v>23857</v>
      </c>
      <c r="N7481" s="0" t="s">
        <v>7378</v>
      </c>
      <c r="O7481" s="0" t="s">
        <v>30</v>
      </c>
      <c r="P7481" s="0" t="s">
        <v>30</v>
      </c>
      <c r="Q7481" s="0" t="s">
        <v>31</v>
      </c>
      <c r="R7481" s="0" t="s">
        <v>32</v>
      </c>
      <c r="S7481" s="0" t="str">
        <f aca="false">CONCATENATE("f:/blackline_archive/",MID(A7481, 1, 4),"/2024/March/",F7481,"/")</f>
        <v>f:/blackline_archive/0482/2024/March/299935/</v>
      </c>
    </row>
    <row r="7482" customFormat="false" ht="13.8" hidden="false" customHeight="false" outlineLevel="0" collapsed="false">
      <c r="A7482" s="0" t="s">
        <v>23853</v>
      </c>
      <c r="B7482" s="0" t="s">
        <v>7400</v>
      </c>
      <c r="C7482" s="0" t="s">
        <v>24092</v>
      </c>
      <c r="D7482" s="0" t="s">
        <v>24089</v>
      </c>
      <c r="E7482" s="0" t="s">
        <v>23</v>
      </c>
      <c r="F7482" s="0" t="s">
        <v>24090</v>
      </c>
      <c r="G7482" s="0" t="s">
        <v>24093</v>
      </c>
      <c r="H7482" s="0" t="s">
        <v>25</v>
      </c>
      <c r="I7482" s="0" t="s">
        <v>26</v>
      </c>
      <c r="K7482" s="0" t="s">
        <v>23488</v>
      </c>
      <c r="L7482" s="0" t="s">
        <v>23857</v>
      </c>
      <c r="N7482" s="0" t="s">
        <v>7378</v>
      </c>
      <c r="O7482" s="0" t="s">
        <v>30</v>
      </c>
      <c r="P7482" s="0" t="s">
        <v>30</v>
      </c>
      <c r="Q7482" s="0" t="s">
        <v>31</v>
      </c>
      <c r="R7482" s="0" t="s">
        <v>32</v>
      </c>
      <c r="S7482" s="0" t="str">
        <f aca="false">CONCATENATE("f:/blackline_archive/",MID(A7482, 1, 4),"/2024/March/",F7482,"/")</f>
        <v>f:/blackline_archive/0482/2024/March/299935/</v>
      </c>
    </row>
    <row r="7483" customFormat="false" ht="13.8" hidden="false" customHeight="false" outlineLevel="0" collapsed="false">
      <c r="A7483" s="0" t="s">
        <v>23853</v>
      </c>
      <c r="B7483" s="0" t="s">
        <v>7409</v>
      </c>
      <c r="C7483" s="0" t="s">
        <v>24094</v>
      </c>
      <c r="D7483" s="0" t="s">
        <v>24089</v>
      </c>
      <c r="E7483" s="0" t="s">
        <v>23</v>
      </c>
      <c r="F7483" s="0" t="s">
        <v>24090</v>
      </c>
      <c r="G7483" s="0" t="s">
        <v>24095</v>
      </c>
      <c r="H7483" s="0" t="s">
        <v>25</v>
      </c>
      <c r="I7483" s="0" t="s">
        <v>26</v>
      </c>
      <c r="K7483" s="0" t="s">
        <v>23488</v>
      </c>
      <c r="L7483" s="0" t="s">
        <v>23857</v>
      </c>
      <c r="N7483" s="0" t="s">
        <v>7378</v>
      </c>
      <c r="O7483" s="0" t="s">
        <v>30</v>
      </c>
      <c r="P7483" s="0" t="s">
        <v>30</v>
      </c>
      <c r="Q7483" s="0" t="s">
        <v>31</v>
      </c>
      <c r="R7483" s="0" t="s">
        <v>32</v>
      </c>
      <c r="S7483" s="0" t="str">
        <f aca="false">CONCATENATE("f:/blackline_archive/",MID(A7483, 1, 4),"/2024/March/",F7483,"/")</f>
        <v>f:/blackline_archive/0482/2024/March/299935/</v>
      </c>
    </row>
    <row r="7484" customFormat="false" ht="13.8" hidden="false" customHeight="false" outlineLevel="0" collapsed="false">
      <c r="A7484" s="0" t="s">
        <v>23853</v>
      </c>
      <c r="B7484" s="0" t="s">
        <v>24096</v>
      </c>
      <c r="C7484" s="0" t="s">
        <v>24097</v>
      </c>
      <c r="D7484" s="0" t="s">
        <v>24089</v>
      </c>
      <c r="E7484" s="0" t="s">
        <v>23</v>
      </c>
      <c r="F7484" s="0" t="s">
        <v>24090</v>
      </c>
      <c r="G7484" s="0" t="s">
        <v>24098</v>
      </c>
      <c r="H7484" s="0" t="s">
        <v>25</v>
      </c>
      <c r="I7484" s="0" t="s">
        <v>26</v>
      </c>
      <c r="K7484" s="0" t="s">
        <v>23488</v>
      </c>
      <c r="L7484" s="0" t="s">
        <v>23857</v>
      </c>
      <c r="N7484" s="0" t="s">
        <v>7378</v>
      </c>
      <c r="O7484" s="0" t="s">
        <v>30</v>
      </c>
      <c r="P7484" s="0" t="s">
        <v>30</v>
      </c>
      <c r="Q7484" s="0" t="s">
        <v>31</v>
      </c>
      <c r="R7484" s="0" t="s">
        <v>32</v>
      </c>
      <c r="S7484" s="0" t="str">
        <f aca="false">CONCATENATE("f:/blackline_archive/",MID(A7484, 1, 4),"/2024/March/",F7484,"/")</f>
        <v>f:/blackline_archive/0482/2024/March/299935/</v>
      </c>
    </row>
    <row r="7485" customFormat="false" ht="13.8" hidden="false" customHeight="false" outlineLevel="0" collapsed="false">
      <c r="A7485" s="0" t="s">
        <v>24099</v>
      </c>
      <c r="B7485" s="0" t="s">
        <v>6564</v>
      </c>
      <c r="C7485" s="0" t="s">
        <v>24100</v>
      </c>
      <c r="D7485" s="0" t="s">
        <v>24101</v>
      </c>
      <c r="E7485" s="0" t="s">
        <v>23</v>
      </c>
      <c r="F7485" s="0" t="s">
        <v>24102</v>
      </c>
      <c r="G7485" s="0" t="s">
        <v>24101</v>
      </c>
      <c r="H7485" s="0" t="s">
        <v>25</v>
      </c>
      <c r="I7485" s="0" t="s">
        <v>26</v>
      </c>
      <c r="K7485" s="0" t="s">
        <v>23488</v>
      </c>
      <c r="L7485" s="0" t="s">
        <v>22039</v>
      </c>
      <c r="N7485" s="0" t="s">
        <v>7378</v>
      </c>
      <c r="O7485" s="0" t="s">
        <v>30</v>
      </c>
      <c r="P7485" s="0" t="s">
        <v>30</v>
      </c>
      <c r="Q7485" s="0" t="s">
        <v>31</v>
      </c>
      <c r="R7485" s="0" t="s">
        <v>32</v>
      </c>
      <c r="S7485" s="0" t="str">
        <f aca="false">CONCATENATE("f:/blackline_archive/",MID(A7485, 1, 4),"/2024/March/",F7485,"/")</f>
        <v>f:/blackline_archive/0484/2024/March/299936/</v>
      </c>
    </row>
    <row r="7486" customFormat="false" ht="13.8" hidden="false" customHeight="false" outlineLevel="0" collapsed="false">
      <c r="A7486" s="0" t="s">
        <v>24099</v>
      </c>
      <c r="B7486" s="0" t="s">
        <v>6672</v>
      </c>
      <c r="C7486" s="0" t="s">
        <v>24103</v>
      </c>
      <c r="D7486" s="0" t="s">
        <v>24104</v>
      </c>
      <c r="E7486" s="0" t="s">
        <v>23</v>
      </c>
      <c r="F7486" s="0" t="s">
        <v>24105</v>
      </c>
      <c r="G7486" s="0" t="s">
        <v>24104</v>
      </c>
      <c r="H7486" s="0" t="s">
        <v>25</v>
      </c>
      <c r="I7486" s="0" t="s">
        <v>26</v>
      </c>
      <c r="K7486" s="0" t="s">
        <v>23488</v>
      </c>
      <c r="L7486" s="0" t="s">
        <v>22039</v>
      </c>
      <c r="N7486" s="0" t="s">
        <v>7378</v>
      </c>
      <c r="O7486" s="0" t="s">
        <v>30</v>
      </c>
      <c r="P7486" s="0" t="s">
        <v>30</v>
      </c>
      <c r="Q7486" s="0" t="s">
        <v>31</v>
      </c>
      <c r="R7486" s="0" t="s">
        <v>32</v>
      </c>
      <c r="S7486" s="0" t="str">
        <f aca="false">CONCATENATE("f:/blackline_archive/",MID(A7486, 1, 4),"/2024/March/",F7486,"/")</f>
        <v>f:/blackline_archive/0484/2024/March/299937/</v>
      </c>
    </row>
    <row r="7487" customFormat="false" ht="13.8" hidden="false" customHeight="false" outlineLevel="0" collapsed="false">
      <c r="A7487" s="0" t="s">
        <v>24099</v>
      </c>
      <c r="B7487" s="0" t="s">
        <v>24106</v>
      </c>
      <c r="C7487" s="0" t="s">
        <v>24107</v>
      </c>
      <c r="D7487" s="0" t="s">
        <v>24108</v>
      </c>
      <c r="E7487" s="0" t="s">
        <v>23</v>
      </c>
      <c r="F7487" s="0" t="s">
        <v>24109</v>
      </c>
      <c r="G7487" s="0" t="s">
        <v>24108</v>
      </c>
      <c r="H7487" s="0" t="s">
        <v>25</v>
      </c>
      <c r="I7487" s="0" t="s">
        <v>26</v>
      </c>
      <c r="K7487" s="0" t="s">
        <v>23488</v>
      </c>
      <c r="L7487" s="0" t="s">
        <v>22039</v>
      </c>
      <c r="N7487" s="0" t="s">
        <v>7378</v>
      </c>
      <c r="O7487" s="0" t="s">
        <v>30</v>
      </c>
      <c r="P7487" s="0" t="s">
        <v>30</v>
      </c>
      <c r="Q7487" s="0" t="s">
        <v>31</v>
      </c>
      <c r="R7487" s="0" t="s">
        <v>32</v>
      </c>
      <c r="S7487" s="0" t="str">
        <f aca="false">CONCATENATE("f:/blackline_archive/",MID(A7487, 1, 4),"/2024/March/",F7487,"/")</f>
        <v>f:/blackline_archive/0484/2024/March/299938/</v>
      </c>
    </row>
    <row r="7488" customFormat="false" ht="13.8" hidden="false" customHeight="false" outlineLevel="0" collapsed="false">
      <c r="A7488" s="0" t="s">
        <v>24099</v>
      </c>
      <c r="B7488" s="0" t="s">
        <v>24110</v>
      </c>
      <c r="C7488" s="0" t="s">
        <v>24111</v>
      </c>
      <c r="D7488" s="0" t="s">
        <v>24112</v>
      </c>
      <c r="E7488" s="0" t="s">
        <v>23</v>
      </c>
      <c r="F7488" s="0" t="s">
        <v>24113</v>
      </c>
      <c r="G7488" s="0" t="s">
        <v>24112</v>
      </c>
      <c r="H7488" s="0" t="s">
        <v>25</v>
      </c>
      <c r="I7488" s="0" t="s">
        <v>43</v>
      </c>
      <c r="K7488" s="0" t="s">
        <v>23488</v>
      </c>
      <c r="L7488" s="0" t="s">
        <v>22039</v>
      </c>
      <c r="N7488" s="0" t="s">
        <v>7378</v>
      </c>
      <c r="O7488" s="0" t="s">
        <v>30</v>
      </c>
      <c r="P7488" s="0" t="s">
        <v>30</v>
      </c>
      <c r="Q7488" s="0" t="s">
        <v>45</v>
      </c>
      <c r="R7488" s="0" t="s">
        <v>32</v>
      </c>
      <c r="S7488" s="0" t="str">
        <f aca="false">CONCATENATE("f:/blackline_archive/",MID(A7488, 1, 4),"/2024/March/",F7488,"/")</f>
        <v>f:/blackline_archive/0484/2024/March/299939/</v>
      </c>
    </row>
    <row r="7489" customFormat="false" ht="13.8" hidden="false" customHeight="false" outlineLevel="0" collapsed="false">
      <c r="A7489" s="0" t="s">
        <v>24099</v>
      </c>
      <c r="B7489" s="0" t="s">
        <v>24114</v>
      </c>
      <c r="C7489" s="0" t="s">
        <v>24115</v>
      </c>
      <c r="D7489" s="0" t="s">
        <v>24116</v>
      </c>
      <c r="E7489" s="0" t="s">
        <v>23</v>
      </c>
      <c r="F7489" s="0" t="s">
        <v>24117</v>
      </c>
      <c r="G7489" s="0" t="s">
        <v>24116</v>
      </c>
      <c r="H7489" s="0" t="s">
        <v>25</v>
      </c>
      <c r="I7489" s="0" t="s">
        <v>43</v>
      </c>
      <c r="K7489" s="0" t="s">
        <v>23488</v>
      </c>
      <c r="L7489" s="0" t="s">
        <v>22039</v>
      </c>
      <c r="N7489" s="0" t="s">
        <v>7378</v>
      </c>
      <c r="O7489" s="0" t="s">
        <v>30</v>
      </c>
      <c r="P7489" s="0" t="s">
        <v>30</v>
      </c>
      <c r="Q7489" s="0" t="s">
        <v>45</v>
      </c>
      <c r="R7489" s="0" t="s">
        <v>32</v>
      </c>
      <c r="S7489" s="0" t="str">
        <f aca="false">CONCATENATE("f:/blackline_archive/",MID(A7489, 1, 4),"/2024/March/",F7489,"/")</f>
        <v>f:/blackline_archive/0484/2024/March/299940/</v>
      </c>
    </row>
    <row r="7490" customFormat="false" ht="13.8" hidden="false" customHeight="false" outlineLevel="0" collapsed="false">
      <c r="A7490" s="0" t="s">
        <v>24099</v>
      </c>
      <c r="B7490" s="0" t="s">
        <v>1406</v>
      </c>
      <c r="C7490" s="0" t="s">
        <v>24118</v>
      </c>
      <c r="D7490" s="0" t="s">
        <v>24119</v>
      </c>
      <c r="E7490" s="0" t="s">
        <v>23</v>
      </c>
      <c r="F7490" s="0" t="s">
        <v>24120</v>
      </c>
      <c r="G7490" s="0" t="s">
        <v>24119</v>
      </c>
      <c r="H7490" s="0" t="s">
        <v>25</v>
      </c>
      <c r="I7490" s="0" t="s">
        <v>26</v>
      </c>
      <c r="K7490" s="0" t="s">
        <v>23488</v>
      </c>
      <c r="L7490" s="0" t="s">
        <v>22039</v>
      </c>
      <c r="N7490" s="0" t="s">
        <v>7378</v>
      </c>
      <c r="O7490" s="0" t="s">
        <v>30</v>
      </c>
      <c r="P7490" s="0" t="s">
        <v>30</v>
      </c>
      <c r="Q7490" s="0" t="s">
        <v>31</v>
      </c>
      <c r="R7490" s="0" t="s">
        <v>32</v>
      </c>
      <c r="S7490" s="0" t="str">
        <f aca="false">CONCATENATE("f:/blackline_archive/",MID(A7490, 1, 4),"/2024/March/",F7490,"/")</f>
        <v>f:/blackline_archive/0484/2024/March/299941/</v>
      </c>
    </row>
    <row r="7491" customFormat="false" ht="13.8" hidden="false" customHeight="false" outlineLevel="0" collapsed="false">
      <c r="A7491" s="0" t="s">
        <v>24099</v>
      </c>
      <c r="B7491" s="0" t="s">
        <v>10536</v>
      </c>
      <c r="C7491" s="0" t="s">
        <v>23861</v>
      </c>
      <c r="D7491" s="0" t="s">
        <v>24121</v>
      </c>
      <c r="E7491" s="0" t="s">
        <v>23</v>
      </c>
      <c r="F7491" s="0" t="s">
        <v>24122</v>
      </c>
      <c r="G7491" s="0" t="s">
        <v>24121</v>
      </c>
      <c r="H7491" s="0" t="s">
        <v>685</v>
      </c>
      <c r="I7491" s="0" t="s">
        <v>26</v>
      </c>
      <c r="K7491" s="0" t="s">
        <v>23488</v>
      </c>
      <c r="L7491" s="0" t="s">
        <v>22039</v>
      </c>
      <c r="N7491" s="0" t="s">
        <v>7378</v>
      </c>
      <c r="O7491" s="0" t="s">
        <v>30</v>
      </c>
      <c r="P7491" s="0" t="s">
        <v>30</v>
      </c>
      <c r="Q7491" s="0" t="s">
        <v>31</v>
      </c>
      <c r="R7491" s="0" t="s">
        <v>32</v>
      </c>
      <c r="S7491" s="0" t="str">
        <f aca="false">CONCATENATE("f:/blackline_archive/",MID(A7491, 1, 4),"/2024/March/",F7491,"/")</f>
        <v>f:/blackline_archive/0484/2024/March/299942/</v>
      </c>
    </row>
    <row r="7492" customFormat="false" ht="13.8" hidden="false" customHeight="false" outlineLevel="0" collapsed="false">
      <c r="A7492" s="0" t="s">
        <v>24099</v>
      </c>
      <c r="B7492" s="0" t="s">
        <v>23513</v>
      </c>
      <c r="C7492" s="0" t="s">
        <v>23532</v>
      </c>
      <c r="D7492" s="0" t="s">
        <v>24123</v>
      </c>
      <c r="E7492" s="0" t="s">
        <v>23</v>
      </c>
      <c r="F7492" s="0" t="s">
        <v>24124</v>
      </c>
      <c r="G7492" s="0" t="s">
        <v>24123</v>
      </c>
      <c r="H7492" s="0" t="s">
        <v>25</v>
      </c>
      <c r="I7492" s="0" t="s">
        <v>26</v>
      </c>
      <c r="K7492" s="0" t="s">
        <v>23488</v>
      </c>
      <c r="L7492" s="0" t="s">
        <v>22039</v>
      </c>
      <c r="N7492" s="0" t="s">
        <v>7378</v>
      </c>
      <c r="O7492" s="0" t="s">
        <v>30</v>
      </c>
      <c r="P7492" s="0" t="s">
        <v>30</v>
      </c>
      <c r="Q7492" s="0" t="s">
        <v>31</v>
      </c>
      <c r="R7492" s="0" t="s">
        <v>32</v>
      </c>
      <c r="S7492" s="0" t="str">
        <f aca="false">CONCATENATE("f:/blackline_archive/",MID(A7492, 1, 4),"/2024/March/",F7492,"/")</f>
        <v>f:/blackline_archive/0484/2024/March/299943/</v>
      </c>
    </row>
    <row r="7493" customFormat="false" ht="13.8" hidden="false" customHeight="false" outlineLevel="0" collapsed="false">
      <c r="A7493" s="0" t="s">
        <v>24099</v>
      </c>
      <c r="B7493" s="0" t="s">
        <v>23518</v>
      </c>
      <c r="C7493" s="0" t="s">
        <v>24125</v>
      </c>
      <c r="D7493" s="0" t="s">
        <v>24126</v>
      </c>
      <c r="E7493" s="0" t="s">
        <v>23</v>
      </c>
      <c r="F7493" s="0" t="s">
        <v>24127</v>
      </c>
      <c r="G7493" s="0" t="s">
        <v>24126</v>
      </c>
      <c r="H7493" s="0" t="s">
        <v>25</v>
      </c>
      <c r="I7493" s="0" t="s">
        <v>26</v>
      </c>
      <c r="K7493" s="0" t="s">
        <v>23488</v>
      </c>
      <c r="L7493" s="0" t="s">
        <v>22039</v>
      </c>
      <c r="N7493" s="0" t="s">
        <v>7378</v>
      </c>
      <c r="O7493" s="0" t="s">
        <v>30</v>
      </c>
      <c r="P7493" s="0" t="s">
        <v>30</v>
      </c>
      <c r="Q7493" s="0" t="s">
        <v>31</v>
      </c>
      <c r="R7493" s="0" t="s">
        <v>32</v>
      </c>
      <c r="S7493" s="0" t="str">
        <f aca="false">CONCATENATE("f:/blackline_archive/",MID(A7493, 1, 4),"/2024/March/",F7493,"/")</f>
        <v>f:/blackline_archive/0484/2024/March/299944/</v>
      </c>
    </row>
    <row r="7494" customFormat="false" ht="13.8" hidden="false" customHeight="false" outlineLevel="0" collapsed="false">
      <c r="A7494" s="0" t="s">
        <v>24099</v>
      </c>
      <c r="B7494" s="0" t="s">
        <v>23523</v>
      </c>
      <c r="C7494" s="0" t="s">
        <v>24128</v>
      </c>
      <c r="D7494" s="0" t="s">
        <v>24129</v>
      </c>
      <c r="E7494" s="0" t="s">
        <v>23</v>
      </c>
      <c r="F7494" s="0" t="s">
        <v>24130</v>
      </c>
      <c r="G7494" s="0" t="s">
        <v>24129</v>
      </c>
      <c r="H7494" s="0" t="s">
        <v>25</v>
      </c>
      <c r="I7494" s="0" t="s">
        <v>26</v>
      </c>
      <c r="K7494" s="0" t="s">
        <v>23488</v>
      </c>
      <c r="L7494" s="0" t="s">
        <v>22039</v>
      </c>
      <c r="N7494" s="0" t="s">
        <v>7378</v>
      </c>
      <c r="O7494" s="0" t="s">
        <v>30</v>
      </c>
      <c r="P7494" s="0" t="s">
        <v>30</v>
      </c>
      <c r="Q7494" s="0" t="s">
        <v>31</v>
      </c>
      <c r="R7494" s="0" t="s">
        <v>32</v>
      </c>
      <c r="S7494" s="0" t="str">
        <f aca="false">CONCATENATE("f:/blackline_archive/",MID(A7494, 1, 4),"/2024/March/",F7494,"/")</f>
        <v>f:/blackline_archive/0484/2024/March/299945/</v>
      </c>
    </row>
    <row r="7495" customFormat="false" ht="13.8" hidden="false" customHeight="false" outlineLevel="0" collapsed="false">
      <c r="A7495" s="0" t="s">
        <v>24099</v>
      </c>
      <c r="B7495" s="0" t="s">
        <v>23528</v>
      </c>
      <c r="C7495" s="0" t="s">
        <v>24131</v>
      </c>
      <c r="D7495" s="0" t="s">
        <v>24132</v>
      </c>
      <c r="E7495" s="0" t="s">
        <v>23</v>
      </c>
      <c r="F7495" s="0" t="s">
        <v>24133</v>
      </c>
      <c r="G7495" s="0" t="s">
        <v>24132</v>
      </c>
      <c r="H7495" s="0" t="s">
        <v>25</v>
      </c>
      <c r="I7495" s="0" t="s">
        <v>26</v>
      </c>
      <c r="K7495" s="0" t="s">
        <v>23488</v>
      </c>
      <c r="L7495" s="0" t="s">
        <v>22039</v>
      </c>
      <c r="N7495" s="0" t="s">
        <v>7378</v>
      </c>
      <c r="O7495" s="0" t="s">
        <v>30</v>
      </c>
      <c r="P7495" s="0" t="s">
        <v>30</v>
      </c>
      <c r="Q7495" s="0" t="s">
        <v>31</v>
      </c>
      <c r="R7495" s="0" t="s">
        <v>32</v>
      </c>
      <c r="S7495" s="0" t="str">
        <f aca="false">CONCATENATE("f:/blackline_archive/",MID(A7495, 1, 4),"/2024/March/",F7495,"/")</f>
        <v>f:/blackline_archive/0484/2024/March/299946/</v>
      </c>
    </row>
    <row r="7496" customFormat="false" ht="13.8" hidden="false" customHeight="false" outlineLevel="0" collapsed="false">
      <c r="A7496" s="0" t="s">
        <v>24099</v>
      </c>
      <c r="B7496" s="0" t="s">
        <v>24134</v>
      </c>
      <c r="C7496" s="0" t="s">
        <v>24135</v>
      </c>
      <c r="D7496" s="0" t="s">
        <v>24136</v>
      </c>
      <c r="E7496" s="0" t="s">
        <v>23</v>
      </c>
      <c r="F7496" s="0" t="s">
        <v>24137</v>
      </c>
      <c r="G7496" s="0" t="s">
        <v>24138</v>
      </c>
      <c r="H7496" s="0" t="s">
        <v>25</v>
      </c>
      <c r="I7496" s="0" t="s">
        <v>43</v>
      </c>
      <c r="K7496" s="0" t="s">
        <v>23488</v>
      </c>
      <c r="L7496" s="0" t="s">
        <v>22039</v>
      </c>
      <c r="N7496" s="0" t="s">
        <v>7378</v>
      </c>
      <c r="O7496" s="0" t="s">
        <v>30</v>
      </c>
      <c r="P7496" s="0" t="s">
        <v>30</v>
      </c>
      <c r="Q7496" s="0" t="s">
        <v>45</v>
      </c>
      <c r="R7496" s="0" t="s">
        <v>32</v>
      </c>
      <c r="S7496" s="0" t="str">
        <f aca="false">CONCATENATE("f:/blackline_archive/",MID(A7496, 1, 4),"/2024/March/",F7496,"/")</f>
        <v>f:/blackline_archive/0484/2024/March/299947/</v>
      </c>
    </row>
    <row r="7497" customFormat="false" ht="13.8" hidden="false" customHeight="false" outlineLevel="0" collapsed="false">
      <c r="A7497" s="0" t="s">
        <v>24099</v>
      </c>
      <c r="B7497" s="0" t="s">
        <v>430</v>
      </c>
      <c r="C7497" s="0" t="s">
        <v>24139</v>
      </c>
      <c r="D7497" s="0" t="s">
        <v>24136</v>
      </c>
      <c r="E7497" s="0" t="s">
        <v>23</v>
      </c>
      <c r="F7497" s="0" t="s">
        <v>24137</v>
      </c>
      <c r="G7497" s="0" t="s">
        <v>24140</v>
      </c>
      <c r="H7497" s="0" t="s">
        <v>25</v>
      </c>
      <c r="I7497" s="0" t="s">
        <v>43</v>
      </c>
      <c r="K7497" s="0" t="s">
        <v>23488</v>
      </c>
      <c r="L7497" s="0" t="s">
        <v>22039</v>
      </c>
      <c r="N7497" s="0" t="s">
        <v>7378</v>
      </c>
      <c r="O7497" s="0" t="s">
        <v>30</v>
      </c>
      <c r="P7497" s="0" t="s">
        <v>30</v>
      </c>
      <c r="Q7497" s="0" t="s">
        <v>45</v>
      </c>
      <c r="R7497" s="0" t="s">
        <v>32</v>
      </c>
      <c r="S7497" s="0" t="str">
        <f aca="false">CONCATENATE("f:/blackline_archive/",MID(A7497, 1, 4),"/2024/March/",F7497,"/")</f>
        <v>f:/blackline_archive/0484/2024/March/299947/</v>
      </c>
    </row>
    <row r="7498" customFormat="false" ht="13.8" hidden="false" customHeight="false" outlineLevel="0" collapsed="false">
      <c r="A7498" s="0" t="s">
        <v>24099</v>
      </c>
      <c r="B7498" s="0" t="s">
        <v>285</v>
      </c>
      <c r="C7498" s="0" t="s">
        <v>24141</v>
      </c>
      <c r="D7498" s="0" t="s">
        <v>24136</v>
      </c>
      <c r="E7498" s="0" t="s">
        <v>23</v>
      </c>
      <c r="F7498" s="0" t="s">
        <v>24137</v>
      </c>
      <c r="G7498" s="0" t="s">
        <v>24142</v>
      </c>
      <c r="H7498" s="0" t="s">
        <v>25</v>
      </c>
      <c r="I7498" s="0" t="s">
        <v>43</v>
      </c>
      <c r="K7498" s="0" t="s">
        <v>23488</v>
      </c>
      <c r="L7498" s="0" t="s">
        <v>22039</v>
      </c>
      <c r="N7498" s="0" t="s">
        <v>7378</v>
      </c>
      <c r="O7498" s="0" t="s">
        <v>30</v>
      </c>
      <c r="P7498" s="0" t="s">
        <v>30</v>
      </c>
      <c r="Q7498" s="0" t="s">
        <v>45</v>
      </c>
      <c r="R7498" s="0" t="s">
        <v>32</v>
      </c>
      <c r="S7498" s="0" t="str">
        <f aca="false">CONCATENATE("f:/blackline_archive/",MID(A7498, 1, 4),"/2024/March/",F7498,"/")</f>
        <v>f:/blackline_archive/0484/2024/March/299947/</v>
      </c>
    </row>
    <row r="7499" customFormat="false" ht="13.8" hidden="false" customHeight="false" outlineLevel="0" collapsed="false">
      <c r="A7499" s="0" t="s">
        <v>24099</v>
      </c>
      <c r="B7499" s="0" t="s">
        <v>166</v>
      </c>
      <c r="C7499" s="0" t="s">
        <v>21983</v>
      </c>
      <c r="D7499" s="0" t="s">
        <v>24136</v>
      </c>
      <c r="E7499" s="0" t="s">
        <v>23</v>
      </c>
      <c r="F7499" s="0" t="s">
        <v>24137</v>
      </c>
      <c r="G7499" s="0" t="s">
        <v>24143</v>
      </c>
      <c r="H7499" s="0" t="s">
        <v>25</v>
      </c>
      <c r="I7499" s="0" t="s">
        <v>43</v>
      </c>
      <c r="K7499" s="0" t="s">
        <v>23488</v>
      </c>
      <c r="L7499" s="0" t="s">
        <v>22039</v>
      </c>
      <c r="N7499" s="0" t="s">
        <v>7378</v>
      </c>
      <c r="O7499" s="0" t="s">
        <v>30</v>
      </c>
      <c r="P7499" s="0" t="s">
        <v>30</v>
      </c>
      <c r="Q7499" s="0" t="s">
        <v>45</v>
      </c>
      <c r="R7499" s="0" t="s">
        <v>32</v>
      </c>
      <c r="S7499" s="0" t="str">
        <f aca="false">CONCATENATE("f:/blackline_archive/",MID(A7499, 1, 4),"/2024/March/",F7499,"/")</f>
        <v>f:/blackline_archive/0484/2024/March/299947/</v>
      </c>
    </row>
    <row r="7500" customFormat="false" ht="13.8" hidden="false" customHeight="false" outlineLevel="0" collapsed="false">
      <c r="A7500" s="0" t="s">
        <v>24099</v>
      </c>
      <c r="B7500" s="0" t="s">
        <v>117</v>
      </c>
      <c r="C7500" s="0" t="s">
        <v>23895</v>
      </c>
      <c r="D7500" s="0" t="s">
        <v>24136</v>
      </c>
      <c r="E7500" s="0" t="s">
        <v>23</v>
      </c>
      <c r="F7500" s="0" t="s">
        <v>24137</v>
      </c>
      <c r="G7500" s="0" t="s">
        <v>24144</v>
      </c>
      <c r="H7500" s="0" t="s">
        <v>25</v>
      </c>
      <c r="I7500" s="0" t="s">
        <v>43</v>
      </c>
      <c r="K7500" s="0" t="s">
        <v>23488</v>
      </c>
      <c r="L7500" s="0" t="s">
        <v>22039</v>
      </c>
      <c r="N7500" s="0" t="s">
        <v>7378</v>
      </c>
      <c r="O7500" s="0" t="s">
        <v>30</v>
      </c>
      <c r="P7500" s="0" t="s">
        <v>30</v>
      </c>
      <c r="Q7500" s="0" t="s">
        <v>45</v>
      </c>
      <c r="R7500" s="0" t="s">
        <v>32</v>
      </c>
      <c r="S7500" s="0" t="str">
        <f aca="false">CONCATENATE("f:/blackline_archive/",MID(A7500, 1, 4),"/2024/March/",F7500,"/")</f>
        <v>f:/blackline_archive/0484/2024/March/299947/</v>
      </c>
    </row>
    <row r="7501" customFormat="false" ht="13.8" hidden="false" customHeight="false" outlineLevel="0" collapsed="false">
      <c r="A7501" s="0" t="s">
        <v>24099</v>
      </c>
      <c r="B7501" s="0" t="s">
        <v>23566</v>
      </c>
      <c r="C7501" s="0" t="s">
        <v>23902</v>
      </c>
      <c r="D7501" s="0" t="s">
        <v>24145</v>
      </c>
      <c r="E7501" s="0" t="s">
        <v>23</v>
      </c>
      <c r="F7501" s="0" t="s">
        <v>24146</v>
      </c>
      <c r="G7501" s="0" t="s">
        <v>24147</v>
      </c>
      <c r="H7501" s="0" t="s">
        <v>25</v>
      </c>
      <c r="I7501" s="0" t="s">
        <v>43</v>
      </c>
      <c r="K7501" s="0" t="s">
        <v>23488</v>
      </c>
      <c r="L7501" s="0" t="s">
        <v>22039</v>
      </c>
      <c r="N7501" s="0" t="s">
        <v>7378</v>
      </c>
      <c r="O7501" s="0" t="s">
        <v>30</v>
      </c>
      <c r="P7501" s="0" t="s">
        <v>30</v>
      </c>
      <c r="Q7501" s="0" t="s">
        <v>45</v>
      </c>
      <c r="R7501" s="0" t="s">
        <v>32</v>
      </c>
      <c r="S7501" s="0" t="str">
        <f aca="false">CONCATENATE("f:/blackline_archive/",MID(A7501, 1, 4),"/2024/March/",F7501,"/")</f>
        <v>f:/blackline_archive/0484/2024/March/299948/</v>
      </c>
    </row>
    <row r="7502" customFormat="false" ht="13.8" hidden="false" customHeight="false" outlineLevel="0" collapsed="false">
      <c r="A7502" s="0" t="s">
        <v>24099</v>
      </c>
      <c r="B7502" s="0" t="s">
        <v>6841</v>
      </c>
      <c r="C7502" s="0" t="s">
        <v>24148</v>
      </c>
      <c r="D7502" s="0" t="s">
        <v>24145</v>
      </c>
      <c r="E7502" s="0" t="s">
        <v>23</v>
      </c>
      <c r="F7502" s="0" t="s">
        <v>24146</v>
      </c>
      <c r="G7502" s="0" t="s">
        <v>24149</v>
      </c>
      <c r="H7502" s="0" t="s">
        <v>25</v>
      </c>
      <c r="I7502" s="0" t="s">
        <v>43</v>
      </c>
      <c r="K7502" s="0" t="s">
        <v>23488</v>
      </c>
      <c r="L7502" s="0" t="s">
        <v>22039</v>
      </c>
      <c r="N7502" s="0" t="s">
        <v>7378</v>
      </c>
      <c r="O7502" s="0" t="s">
        <v>30</v>
      </c>
      <c r="P7502" s="0" t="s">
        <v>30</v>
      </c>
      <c r="Q7502" s="0" t="s">
        <v>45</v>
      </c>
      <c r="R7502" s="0" t="s">
        <v>32</v>
      </c>
      <c r="S7502" s="0" t="str">
        <f aca="false">CONCATENATE("f:/blackline_archive/",MID(A7502, 1, 4),"/2024/March/",F7502,"/")</f>
        <v>f:/blackline_archive/0484/2024/March/299948/</v>
      </c>
    </row>
    <row r="7503" customFormat="false" ht="13.8" hidden="false" customHeight="false" outlineLevel="0" collapsed="false">
      <c r="A7503" s="0" t="s">
        <v>24099</v>
      </c>
      <c r="B7503" s="0" t="s">
        <v>1242</v>
      </c>
      <c r="C7503" s="0" t="s">
        <v>24150</v>
      </c>
      <c r="D7503" s="0" t="s">
        <v>24145</v>
      </c>
      <c r="E7503" s="0" t="s">
        <v>23</v>
      </c>
      <c r="F7503" s="0" t="s">
        <v>24146</v>
      </c>
      <c r="G7503" s="0" t="s">
        <v>24151</v>
      </c>
      <c r="H7503" s="0" t="s">
        <v>25</v>
      </c>
      <c r="I7503" s="0" t="s">
        <v>43</v>
      </c>
      <c r="K7503" s="0" t="s">
        <v>23488</v>
      </c>
      <c r="L7503" s="0" t="s">
        <v>22039</v>
      </c>
      <c r="N7503" s="0" t="s">
        <v>7378</v>
      </c>
      <c r="O7503" s="0" t="s">
        <v>30</v>
      </c>
      <c r="P7503" s="0" t="s">
        <v>30</v>
      </c>
      <c r="Q7503" s="0" t="s">
        <v>45</v>
      </c>
      <c r="R7503" s="0" t="s">
        <v>32</v>
      </c>
      <c r="S7503" s="0" t="str">
        <f aca="false">CONCATENATE("f:/blackline_archive/",MID(A7503, 1, 4),"/2024/March/",F7503,"/")</f>
        <v>f:/blackline_archive/0484/2024/March/299948/</v>
      </c>
    </row>
    <row r="7504" customFormat="false" ht="13.8" hidden="false" customHeight="false" outlineLevel="0" collapsed="false">
      <c r="A7504" s="0" t="s">
        <v>24099</v>
      </c>
      <c r="B7504" s="0" t="s">
        <v>300</v>
      </c>
      <c r="C7504" s="0" t="s">
        <v>24152</v>
      </c>
      <c r="D7504" s="0" t="s">
        <v>24145</v>
      </c>
      <c r="E7504" s="0" t="s">
        <v>23</v>
      </c>
      <c r="F7504" s="0" t="s">
        <v>24146</v>
      </c>
      <c r="G7504" s="0" t="s">
        <v>24153</v>
      </c>
      <c r="H7504" s="0" t="s">
        <v>25</v>
      </c>
      <c r="I7504" s="0" t="s">
        <v>43</v>
      </c>
      <c r="K7504" s="0" t="s">
        <v>23488</v>
      </c>
      <c r="L7504" s="0" t="s">
        <v>22039</v>
      </c>
      <c r="N7504" s="0" t="s">
        <v>7378</v>
      </c>
      <c r="O7504" s="0" t="s">
        <v>30</v>
      </c>
      <c r="P7504" s="0" t="s">
        <v>30</v>
      </c>
      <c r="Q7504" s="0" t="s">
        <v>45</v>
      </c>
      <c r="R7504" s="0" t="s">
        <v>32</v>
      </c>
      <c r="S7504" s="0" t="str">
        <f aca="false">CONCATENATE("f:/blackline_archive/",MID(A7504, 1, 4),"/2024/March/",F7504,"/")</f>
        <v>f:/blackline_archive/0484/2024/March/299948/</v>
      </c>
    </row>
    <row r="7505" customFormat="false" ht="13.8" hidden="false" customHeight="false" outlineLevel="0" collapsed="false">
      <c r="A7505" s="0" t="s">
        <v>24099</v>
      </c>
      <c r="B7505" s="0" t="s">
        <v>1741</v>
      </c>
      <c r="C7505" s="0" t="s">
        <v>24154</v>
      </c>
      <c r="D7505" s="0" t="s">
        <v>24145</v>
      </c>
      <c r="E7505" s="0" t="s">
        <v>23</v>
      </c>
      <c r="F7505" s="0" t="s">
        <v>24146</v>
      </c>
      <c r="G7505" s="0" t="s">
        <v>24155</v>
      </c>
      <c r="H7505" s="0" t="s">
        <v>25</v>
      </c>
      <c r="I7505" s="0" t="s">
        <v>43</v>
      </c>
      <c r="K7505" s="0" t="s">
        <v>23488</v>
      </c>
      <c r="L7505" s="0" t="s">
        <v>22039</v>
      </c>
      <c r="N7505" s="0" t="s">
        <v>7378</v>
      </c>
      <c r="O7505" s="0" t="s">
        <v>30</v>
      </c>
      <c r="P7505" s="0" t="s">
        <v>30</v>
      </c>
      <c r="Q7505" s="0" t="s">
        <v>45</v>
      </c>
      <c r="R7505" s="0" t="s">
        <v>32</v>
      </c>
      <c r="S7505" s="0" t="str">
        <f aca="false">CONCATENATE("f:/blackline_archive/",MID(A7505, 1, 4),"/2024/March/",F7505,"/")</f>
        <v>f:/blackline_archive/0484/2024/March/299948/</v>
      </c>
    </row>
    <row r="7506" customFormat="false" ht="13.8" hidden="false" customHeight="false" outlineLevel="0" collapsed="false">
      <c r="A7506" s="0" t="s">
        <v>24099</v>
      </c>
      <c r="B7506" s="0" t="s">
        <v>1234</v>
      </c>
      <c r="C7506" s="0" t="s">
        <v>24156</v>
      </c>
      <c r="D7506" s="0" t="s">
        <v>24157</v>
      </c>
      <c r="E7506" s="0" t="s">
        <v>23</v>
      </c>
      <c r="F7506" s="0" t="s">
        <v>24158</v>
      </c>
      <c r="G7506" s="0" t="s">
        <v>24159</v>
      </c>
      <c r="H7506" s="0" t="s">
        <v>25</v>
      </c>
      <c r="I7506" s="0" t="s">
        <v>43</v>
      </c>
      <c r="K7506" s="0" t="s">
        <v>23488</v>
      </c>
      <c r="L7506" s="0" t="s">
        <v>22039</v>
      </c>
      <c r="N7506" s="0" t="s">
        <v>7378</v>
      </c>
      <c r="O7506" s="0" t="s">
        <v>30</v>
      </c>
      <c r="P7506" s="0" t="s">
        <v>30</v>
      </c>
      <c r="Q7506" s="0" t="s">
        <v>45</v>
      </c>
      <c r="R7506" s="0" t="s">
        <v>32</v>
      </c>
      <c r="S7506" s="0" t="str">
        <f aca="false">CONCATENATE("f:/blackline_archive/",MID(A7506, 1, 4),"/2024/March/",F7506,"/")</f>
        <v>f:/blackline_archive/0484/2024/March/299949/</v>
      </c>
    </row>
    <row r="7507" customFormat="false" ht="13.8" hidden="false" customHeight="false" outlineLevel="0" collapsed="false">
      <c r="A7507" s="0" t="s">
        <v>24099</v>
      </c>
      <c r="B7507" s="0" t="s">
        <v>23570</v>
      </c>
      <c r="C7507" s="0" t="s">
        <v>23902</v>
      </c>
      <c r="D7507" s="0" t="s">
        <v>24157</v>
      </c>
      <c r="E7507" s="0" t="s">
        <v>23</v>
      </c>
      <c r="F7507" s="0" t="s">
        <v>24158</v>
      </c>
      <c r="G7507" s="0" t="s">
        <v>24160</v>
      </c>
      <c r="H7507" s="0" t="s">
        <v>25</v>
      </c>
      <c r="I7507" s="0" t="s">
        <v>43</v>
      </c>
      <c r="K7507" s="0" t="s">
        <v>23488</v>
      </c>
      <c r="L7507" s="0" t="s">
        <v>22039</v>
      </c>
      <c r="N7507" s="0" t="s">
        <v>7378</v>
      </c>
      <c r="O7507" s="0" t="s">
        <v>30</v>
      </c>
      <c r="P7507" s="0" t="s">
        <v>30</v>
      </c>
      <c r="Q7507" s="0" t="s">
        <v>45</v>
      </c>
      <c r="R7507" s="0" t="s">
        <v>32</v>
      </c>
      <c r="S7507" s="0" t="str">
        <f aca="false">CONCATENATE("f:/blackline_archive/",MID(A7507, 1, 4),"/2024/March/",F7507,"/")</f>
        <v>f:/blackline_archive/0484/2024/March/299949/</v>
      </c>
    </row>
    <row r="7508" customFormat="false" ht="13.8" hidden="false" customHeight="false" outlineLevel="0" collapsed="false">
      <c r="A7508" s="0" t="s">
        <v>24099</v>
      </c>
      <c r="B7508" s="0" t="s">
        <v>1595</v>
      </c>
      <c r="C7508" s="0" t="s">
        <v>24161</v>
      </c>
      <c r="D7508" s="0" t="s">
        <v>24162</v>
      </c>
      <c r="E7508" s="0" t="s">
        <v>23</v>
      </c>
      <c r="F7508" s="0" t="s">
        <v>24163</v>
      </c>
      <c r="G7508" s="0" t="s">
        <v>24164</v>
      </c>
      <c r="H7508" s="0" t="s">
        <v>25</v>
      </c>
      <c r="I7508" s="0" t="s">
        <v>26</v>
      </c>
      <c r="K7508" s="0" t="s">
        <v>23488</v>
      </c>
      <c r="L7508" s="0" t="s">
        <v>22039</v>
      </c>
      <c r="N7508" s="0" t="s">
        <v>7378</v>
      </c>
      <c r="O7508" s="0" t="s">
        <v>30</v>
      </c>
      <c r="P7508" s="0" t="s">
        <v>30</v>
      </c>
      <c r="Q7508" s="0" t="s">
        <v>31</v>
      </c>
      <c r="R7508" s="0" t="s">
        <v>32</v>
      </c>
      <c r="S7508" s="0" t="str">
        <f aca="false">CONCATENATE("f:/blackline_archive/",MID(A7508, 1, 4),"/2024/March/",F7508,"/")</f>
        <v>f:/blackline_archive/0484/2024/March/299950/</v>
      </c>
    </row>
    <row r="7509" customFormat="false" ht="13.8" hidden="false" customHeight="false" outlineLevel="0" collapsed="false">
      <c r="A7509" s="0" t="s">
        <v>24099</v>
      </c>
      <c r="B7509" s="0" t="s">
        <v>1756</v>
      </c>
      <c r="C7509" s="0" t="s">
        <v>24165</v>
      </c>
      <c r="D7509" s="0" t="s">
        <v>24162</v>
      </c>
      <c r="E7509" s="0" t="s">
        <v>23</v>
      </c>
      <c r="F7509" s="0" t="s">
        <v>24163</v>
      </c>
      <c r="G7509" s="0" t="s">
        <v>24166</v>
      </c>
      <c r="H7509" s="0" t="s">
        <v>25</v>
      </c>
      <c r="I7509" s="0" t="s">
        <v>26</v>
      </c>
      <c r="K7509" s="0" t="s">
        <v>23488</v>
      </c>
      <c r="L7509" s="0" t="s">
        <v>22039</v>
      </c>
      <c r="N7509" s="0" t="s">
        <v>7378</v>
      </c>
      <c r="O7509" s="0" t="s">
        <v>30</v>
      </c>
      <c r="P7509" s="0" t="s">
        <v>30</v>
      </c>
      <c r="Q7509" s="0" t="s">
        <v>31</v>
      </c>
      <c r="R7509" s="0" t="s">
        <v>32</v>
      </c>
      <c r="S7509" s="0" t="str">
        <f aca="false">CONCATENATE("f:/blackline_archive/",MID(A7509, 1, 4),"/2024/March/",F7509,"/")</f>
        <v>f:/blackline_archive/0484/2024/March/299950/</v>
      </c>
    </row>
    <row r="7510" customFormat="false" ht="13.8" hidden="false" customHeight="false" outlineLevel="0" collapsed="false">
      <c r="A7510" s="0" t="s">
        <v>24099</v>
      </c>
      <c r="B7510" s="0" t="s">
        <v>9937</v>
      </c>
      <c r="C7510" s="0" t="s">
        <v>24167</v>
      </c>
      <c r="D7510" s="0" t="s">
        <v>24162</v>
      </c>
      <c r="E7510" s="0" t="s">
        <v>23</v>
      </c>
      <c r="F7510" s="0" t="s">
        <v>24163</v>
      </c>
      <c r="G7510" s="0" t="s">
        <v>24168</v>
      </c>
      <c r="H7510" s="0" t="s">
        <v>25</v>
      </c>
      <c r="I7510" s="0" t="s">
        <v>26</v>
      </c>
      <c r="K7510" s="0" t="s">
        <v>23488</v>
      </c>
      <c r="L7510" s="0" t="s">
        <v>22039</v>
      </c>
      <c r="N7510" s="0" t="s">
        <v>7378</v>
      </c>
      <c r="O7510" s="0" t="s">
        <v>30</v>
      </c>
      <c r="P7510" s="0" t="s">
        <v>30</v>
      </c>
      <c r="Q7510" s="0" t="s">
        <v>31</v>
      </c>
      <c r="R7510" s="0" t="s">
        <v>32</v>
      </c>
      <c r="S7510" s="0" t="str">
        <f aca="false">CONCATENATE("f:/blackline_archive/",MID(A7510, 1, 4),"/2024/March/",F7510,"/")</f>
        <v>f:/blackline_archive/0484/2024/March/299950/</v>
      </c>
    </row>
    <row r="7511" customFormat="false" ht="13.8" hidden="false" customHeight="false" outlineLevel="0" collapsed="false">
      <c r="A7511" s="0" t="s">
        <v>24099</v>
      </c>
      <c r="B7511" s="0" t="s">
        <v>8819</v>
      </c>
      <c r="C7511" s="0" t="s">
        <v>24169</v>
      </c>
      <c r="D7511" s="0" t="s">
        <v>24162</v>
      </c>
      <c r="E7511" s="0" t="s">
        <v>23</v>
      </c>
      <c r="F7511" s="0" t="s">
        <v>24163</v>
      </c>
      <c r="G7511" s="0" t="s">
        <v>24170</v>
      </c>
      <c r="H7511" s="0" t="s">
        <v>25</v>
      </c>
      <c r="I7511" s="0" t="s">
        <v>26</v>
      </c>
      <c r="K7511" s="0" t="s">
        <v>23488</v>
      </c>
      <c r="L7511" s="0" t="s">
        <v>22039</v>
      </c>
      <c r="N7511" s="0" t="s">
        <v>7378</v>
      </c>
      <c r="O7511" s="0" t="s">
        <v>30</v>
      </c>
      <c r="P7511" s="0" t="s">
        <v>30</v>
      </c>
      <c r="Q7511" s="0" t="s">
        <v>31</v>
      </c>
      <c r="R7511" s="0" t="s">
        <v>32</v>
      </c>
      <c r="S7511" s="0" t="str">
        <f aca="false">CONCATENATE("f:/blackline_archive/",MID(A7511, 1, 4),"/2024/March/",F7511,"/")</f>
        <v>f:/blackline_archive/0484/2024/March/299950/</v>
      </c>
    </row>
    <row r="7512" customFormat="false" ht="13.8" hidden="false" customHeight="false" outlineLevel="0" collapsed="false">
      <c r="A7512" s="0" t="s">
        <v>24099</v>
      </c>
      <c r="B7512" s="0" t="s">
        <v>8815</v>
      </c>
      <c r="C7512" s="0" t="s">
        <v>24171</v>
      </c>
      <c r="D7512" s="0" t="s">
        <v>24162</v>
      </c>
      <c r="E7512" s="0" t="s">
        <v>23</v>
      </c>
      <c r="F7512" s="0" t="s">
        <v>24163</v>
      </c>
      <c r="G7512" s="0" t="s">
        <v>24172</v>
      </c>
      <c r="H7512" s="0" t="s">
        <v>25</v>
      </c>
      <c r="I7512" s="0" t="s">
        <v>26</v>
      </c>
      <c r="K7512" s="0" t="s">
        <v>23488</v>
      </c>
      <c r="L7512" s="0" t="s">
        <v>22039</v>
      </c>
      <c r="N7512" s="0" t="s">
        <v>7378</v>
      </c>
      <c r="O7512" s="0" t="s">
        <v>30</v>
      </c>
      <c r="P7512" s="0" t="s">
        <v>30</v>
      </c>
      <c r="Q7512" s="0" t="s">
        <v>31</v>
      </c>
      <c r="R7512" s="0" t="s">
        <v>32</v>
      </c>
      <c r="S7512" s="0" t="str">
        <f aca="false">CONCATENATE("f:/blackline_archive/",MID(A7512, 1, 4),"/2024/March/",F7512,"/")</f>
        <v>f:/blackline_archive/0484/2024/March/299950/</v>
      </c>
    </row>
    <row r="7513" customFormat="false" ht="13.8" hidden="false" customHeight="false" outlineLevel="0" collapsed="false">
      <c r="A7513" s="0" t="s">
        <v>24099</v>
      </c>
      <c r="B7513" s="0" t="s">
        <v>9940</v>
      </c>
      <c r="C7513" s="0" t="s">
        <v>24173</v>
      </c>
      <c r="D7513" s="0" t="s">
        <v>24162</v>
      </c>
      <c r="E7513" s="0" t="s">
        <v>23</v>
      </c>
      <c r="F7513" s="0" t="s">
        <v>24163</v>
      </c>
      <c r="G7513" s="0" t="s">
        <v>24174</v>
      </c>
      <c r="H7513" s="0" t="s">
        <v>25</v>
      </c>
      <c r="I7513" s="0" t="s">
        <v>26</v>
      </c>
      <c r="K7513" s="0" t="s">
        <v>23488</v>
      </c>
      <c r="L7513" s="0" t="s">
        <v>22039</v>
      </c>
      <c r="N7513" s="0" t="s">
        <v>7378</v>
      </c>
      <c r="O7513" s="0" t="s">
        <v>30</v>
      </c>
      <c r="P7513" s="0" t="s">
        <v>30</v>
      </c>
      <c r="Q7513" s="0" t="s">
        <v>31</v>
      </c>
      <c r="R7513" s="0" t="s">
        <v>32</v>
      </c>
      <c r="S7513" s="0" t="str">
        <f aca="false">CONCATENATE("f:/blackline_archive/",MID(A7513, 1, 4),"/2024/March/",F7513,"/")</f>
        <v>f:/blackline_archive/0484/2024/March/299950/</v>
      </c>
    </row>
    <row r="7514" customFormat="false" ht="13.8" hidden="false" customHeight="false" outlineLevel="0" collapsed="false">
      <c r="A7514" s="0" t="s">
        <v>24099</v>
      </c>
      <c r="B7514" s="0" t="s">
        <v>8505</v>
      </c>
      <c r="C7514" s="0" t="s">
        <v>24175</v>
      </c>
      <c r="D7514" s="0" t="s">
        <v>24162</v>
      </c>
      <c r="E7514" s="0" t="s">
        <v>23</v>
      </c>
      <c r="F7514" s="0" t="s">
        <v>24163</v>
      </c>
      <c r="G7514" s="0" t="s">
        <v>24176</v>
      </c>
      <c r="H7514" s="0" t="s">
        <v>25</v>
      </c>
      <c r="I7514" s="0" t="s">
        <v>26</v>
      </c>
      <c r="K7514" s="0" t="s">
        <v>23488</v>
      </c>
      <c r="L7514" s="0" t="s">
        <v>22039</v>
      </c>
      <c r="N7514" s="0" t="s">
        <v>7378</v>
      </c>
      <c r="O7514" s="0" t="s">
        <v>30</v>
      </c>
      <c r="P7514" s="0" t="s">
        <v>30</v>
      </c>
      <c r="Q7514" s="0" t="s">
        <v>31</v>
      </c>
      <c r="R7514" s="0" t="s">
        <v>32</v>
      </c>
      <c r="S7514" s="0" t="str">
        <f aca="false">CONCATENATE("f:/blackline_archive/",MID(A7514, 1, 4),"/2024/March/",F7514,"/")</f>
        <v>f:/blackline_archive/0484/2024/March/299950/</v>
      </c>
    </row>
    <row r="7515" customFormat="false" ht="13.8" hidden="false" customHeight="false" outlineLevel="0" collapsed="false">
      <c r="A7515" s="0" t="s">
        <v>24099</v>
      </c>
      <c r="B7515" s="0" t="s">
        <v>1618</v>
      </c>
      <c r="C7515" s="0" t="s">
        <v>24177</v>
      </c>
      <c r="D7515" s="0" t="s">
        <v>24162</v>
      </c>
      <c r="E7515" s="0" t="s">
        <v>23</v>
      </c>
      <c r="F7515" s="0" t="s">
        <v>24163</v>
      </c>
      <c r="G7515" s="0" t="s">
        <v>24178</v>
      </c>
      <c r="H7515" s="0" t="s">
        <v>25</v>
      </c>
      <c r="I7515" s="0" t="s">
        <v>26</v>
      </c>
      <c r="K7515" s="0" t="s">
        <v>23488</v>
      </c>
      <c r="L7515" s="0" t="s">
        <v>22039</v>
      </c>
      <c r="N7515" s="0" t="s">
        <v>7378</v>
      </c>
      <c r="O7515" s="0" t="s">
        <v>30</v>
      </c>
      <c r="P7515" s="0" t="s">
        <v>30</v>
      </c>
      <c r="Q7515" s="0" t="s">
        <v>31</v>
      </c>
      <c r="R7515" s="0" t="s">
        <v>32</v>
      </c>
      <c r="S7515" s="0" t="str">
        <f aca="false">CONCATENATE("f:/blackline_archive/",MID(A7515, 1, 4),"/2024/March/",F7515,"/")</f>
        <v>f:/blackline_archive/0484/2024/March/299950/</v>
      </c>
    </row>
    <row r="7516" customFormat="false" ht="13.8" hidden="false" customHeight="false" outlineLevel="0" collapsed="false">
      <c r="A7516" s="0" t="s">
        <v>24099</v>
      </c>
      <c r="B7516" s="0" t="s">
        <v>24179</v>
      </c>
      <c r="C7516" s="0" t="s">
        <v>24180</v>
      </c>
      <c r="D7516" s="0" t="s">
        <v>24162</v>
      </c>
      <c r="E7516" s="0" t="s">
        <v>23</v>
      </c>
      <c r="F7516" s="0" t="s">
        <v>24163</v>
      </c>
      <c r="G7516" s="0" t="s">
        <v>24181</v>
      </c>
      <c r="H7516" s="0" t="s">
        <v>25</v>
      </c>
      <c r="I7516" s="0" t="s">
        <v>26</v>
      </c>
      <c r="K7516" s="0" t="s">
        <v>23488</v>
      </c>
      <c r="L7516" s="0" t="s">
        <v>22039</v>
      </c>
      <c r="N7516" s="0" t="s">
        <v>7378</v>
      </c>
      <c r="O7516" s="0" t="s">
        <v>30</v>
      </c>
      <c r="P7516" s="0" t="s">
        <v>30</v>
      </c>
      <c r="Q7516" s="0" t="s">
        <v>31</v>
      </c>
      <c r="R7516" s="0" t="s">
        <v>32</v>
      </c>
      <c r="S7516" s="0" t="str">
        <f aca="false">CONCATENATE("f:/blackline_archive/",MID(A7516, 1, 4),"/2024/March/",F7516,"/")</f>
        <v>f:/blackline_archive/0484/2024/March/299950/</v>
      </c>
    </row>
    <row r="7517" customFormat="false" ht="13.8" hidden="false" customHeight="false" outlineLevel="0" collapsed="false">
      <c r="A7517" s="0" t="s">
        <v>24099</v>
      </c>
      <c r="B7517" s="0" t="s">
        <v>24182</v>
      </c>
      <c r="C7517" s="0" t="s">
        <v>24183</v>
      </c>
      <c r="D7517" s="0" t="s">
        <v>24162</v>
      </c>
      <c r="E7517" s="0" t="s">
        <v>23</v>
      </c>
      <c r="F7517" s="0" t="s">
        <v>24163</v>
      </c>
      <c r="G7517" s="0" t="s">
        <v>24184</v>
      </c>
      <c r="H7517" s="0" t="s">
        <v>25</v>
      </c>
      <c r="I7517" s="0" t="s">
        <v>26</v>
      </c>
      <c r="K7517" s="0" t="s">
        <v>23488</v>
      </c>
      <c r="L7517" s="0" t="s">
        <v>22039</v>
      </c>
      <c r="N7517" s="0" t="s">
        <v>7378</v>
      </c>
      <c r="O7517" s="0" t="s">
        <v>30</v>
      </c>
      <c r="P7517" s="0" t="s">
        <v>30</v>
      </c>
      <c r="Q7517" s="0" t="s">
        <v>31</v>
      </c>
      <c r="R7517" s="0" t="s">
        <v>32</v>
      </c>
      <c r="S7517" s="0" t="str">
        <f aca="false">CONCATENATE("f:/blackline_archive/",MID(A7517, 1, 4),"/2024/March/",F7517,"/")</f>
        <v>f:/blackline_archive/0484/2024/March/299950/</v>
      </c>
    </row>
    <row r="7518" customFormat="false" ht="13.8" hidden="false" customHeight="false" outlineLevel="0" collapsed="false">
      <c r="A7518" s="0" t="s">
        <v>24099</v>
      </c>
      <c r="B7518" s="0" t="s">
        <v>23597</v>
      </c>
      <c r="C7518" s="0" t="s">
        <v>23902</v>
      </c>
      <c r="D7518" s="0" t="s">
        <v>24162</v>
      </c>
      <c r="E7518" s="0" t="s">
        <v>23</v>
      </c>
      <c r="F7518" s="0" t="s">
        <v>24163</v>
      </c>
      <c r="G7518" s="0" t="s">
        <v>24185</v>
      </c>
      <c r="H7518" s="0" t="s">
        <v>25</v>
      </c>
      <c r="I7518" s="0" t="s">
        <v>26</v>
      </c>
      <c r="K7518" s="0" t="s">
        <v>23488</v>
      </c>
      <c r="L7518" s="0" t="s">
        <v>22039</v>
      </c>
      <c r="N7518" s="0" t="s">
        <v>7378</v>
      </c>
      <c r="O7518" s="0" t="s">
        <v>30</v>
      </c>
      <c r="P7518" s="0" t="s">
        <v>30</v>
      </c>
      <c r="Q7518" s="0" t="s">
        <v>31</v>
      </c>
      <c r="R7518" s="0" t="s">
        <v>32</v>
      </c>
      <c r="S7518" s="0" t="str">
        <f aca="false">CONCATENATE("f:/blackline_archive/",MID(A7518, 1, 4),"/2024/March/",F7518,"/")</f>
        <v>f:/blackline_archive/0484/2024/March/299950/</v>
      </c>
    </row>
    <row r="7519" customFormat="false" ht="13.8" hidden="false" customHeight="false" outlineLevel="0" collapsed="false">
      <c r="A7519" s="0" t="s">
        <v>24099</v>
      </c>
      <c r="B7519" s="0" t="s">
        <v>23594</v>
      </c>
      <c r="C7519" s="0" t="s">
        <v>23902</v>
      </c>
      <c r="D7519" s="0" t="s">
        <v>24162</v>
      </c>
      <c r="E7519" s="0" t="s">
        <v>23</v>
      </c>
      <c r="F7519" s="0" t="s">
        <v>24163</v>
      </c>
      <c r="G7519" s="0" t="s">
        <v>24186</v>
      </c>
      <c r="H7519" s="0" t="s">
        <v>25</v>
      </c>
      <c r="I7519" s="0" t="s">
        <v>26</v>
      </c>
      <c r="K7519" s="0" t="s">
        <v>23488</v>
      </c>
      <c r="L7519" s="0" t="s">
        <v>22039</v>
      </c>
      <c r="N7519" s="0" t="s">
        <v>7378</v>
      </c>
      <c r="O7519" s="0" t="s">
        <v>30</v>
      </c>
      <c r="P7519" s="0" t="s">
        <v>30</v>
      </c>
      <c r="Q7519" s="0" t="s">
        <v>31</v>
      </c>
      <c r="R7519" s="0" t="s">
        <v>32</v>
      </c>
      <c r="S7519" s="0" t="str">
        <f aca="false">CONCATENATE("f:/blackline_archive/",MID(A7519, 1, 4),"/2024/March/",F7519,"/")</f>
        <v>f:/blackline_archive/0484/2024/March/299950/</v>
      </c>
    </row>
    <row r="7520" customFormat="false" ht="13.8" hidden="false" customHeight="false" outlineLevel="0" collapsed="false">
      <c r="A7520" s="0" t="s">
        <v>24099</v>
      </c>
      <c r="B7520" s="0" t="s">
        <v>1596</v>
      </c>
      <c r="C7520" s="0" t="s">
        <v>23871</v>
      </c>
      <c r="D7520" s="0" t="s">
        <v>24162</v>
      </c>
      <c r="E7520" s="0" t="s">
        <v>23</v>
      </c>
      <c r="F7520" s="0" t="s">
        <v>24163</v>
      </c>
      <c r="G7520" s="0" t="s">
        <v>24187</v>
      </c>
      <c r="H7520" s="0" t="s">
        <v>25</v>
      </c>
      <c r="I7520" s="0" t="s">
        <v>26</v>
      </c>
      <c r="K7520" s="0" t="s">
        <v>23488</v>
      </c>
      <c r="L7520" s="0" t="s">
        <v>22039</v>
      </c>
      <c r="N7520" s="0" t="s">
        <v>7378</v>
      </c>
      <c r="O7520" s="0" t="s">
        <v>30</v>
      </c>
      <c r="P7520" s="0" t="s">
        <v>30</v>
      </c>
      <c r="Q7520" s="0" t="s">
        <v>31</v>
      </c>
      <c r="R7520" s="0" t="s">
        <v>32</v>
      </c>
      <c r="S7520" s="0" t="str">
        <f aca="false">CONCATENATE("f:/blackline_archive/",MID(A7520, 1, 4),"/2024/March/",F7520,"/")</f>
        <v>f:/blackline_archive/0484/2024/March/299950/</v>
      </c>
    </row>
    <row r="7521" customFormat="false" ht="13.8" hidden="false" customHeight="false" outlineLevel="0" collapsed="false">
      <c r="A7521" s="0" t="s">
        <v>24099</v>
      </c>
      <c r="B7521" s="0" t="s">
        <v>1469</v>
      </c>
      <c r="C7521" s="0" t="s">
        <v>24188</v>
      </c>
      <c r="D7521" s="0" t="s">
        <v>24162</v>
      </c>
      <c r="E7521" s="0" t="s">
        <v>23</v>
      </c>
      <c r="F7521" s="0" t="s">
        <v>24163</v>
      </c>
      <c r="G7521" s="0" t="s">
        <v>24189</v>
      </c>
      <c r="H7521" s="0" t="s">
        <v>25</v>
      </c>
      <c r="I7521" s="0" t="s">
        <v>26</v>
      </c>
      <c r="K7521" s="0" t="s">
        <v>23488</v>
      </c>
      <c r="L7521" s="0" t="s">
        <v>22039</v>
      </c>
      <c r="N7521" s="0" t="s">
        <v>7378</v>
      </c>
      <c r="O7521" s="0" t="s">
        <v>30</v>
      </c>
      <c r="P7521" s="0" t="s">
        <v>30</v>
      </c>
      <c r="Q7521" s="0" t="s">
        <v>31</v>
      </c>
      <c r="R7521" s="0" t="s">
        <v>32</v>
      </c>
      <c r="S7521" s="0" t="str">
        <f aca="false">CONCATENATE("f:/blackline_archive/",MID(A7521, 1, 4),"/2024/March/",F7521,"/")</f>
        <v>f:/blackline_archive/0484/2024/March/299950/</v>
      </c>
    </row>
    <row r="7522" customFormat="false" ht="13.8" hidden="false" customHeight="false" outlineLevel="0" collapsed="false">
      <c r="A7522" s="0" t="s">
        <v>24099</v>
      </c>
      <c r="B7522" s="0" t="s">
        <v>24190</v>
      </c>
      <c r="C7522" s="0" t="s">
        <v>24191</v>
      </c>
      <c r="D7522" s="0" t="s">
        <v>24192</v>
      </c>
      <c r="E7522" s="0" t="s">
        <v>23</v>
      </c>
      <c r="F7522" s="0" t="s">
        <v>24193</v>
      </c>
      <c r="G7522" s="0" t="s">
        <v>24194</v>
      </c>
      <c r="H7522" s="0" t="s">
        <v>25</v>
      </c>
      <c r="I7522" s="0" t="s">
        <v>43</v>
      </c>
      <c r="K7522" s="0" t="s">
        <v>23488</v>
      </c>
      <c r="L7522" s="0" t="s">
        <v>22039</v>
      </c>
      <c r="N7522" s="0" t="s">
        <v>7378</v>
      </c>
      <c r="O7522" s="0" t="s">
        <v>30</v>
      </c>
      <c r="P7522" s="0" t="s">
        <v>30</v>
      </c>
      <c r="Q7522" s="0" t="s">
        <v>45</v>
      </c>
      <c r="R7522" s="0" t="s">
        <v>32</v>
      </c>
      <c r="S7522" s="0" t="str">
        <f aca="false">CONCATENATE("f:/blackline_archive/",MID(A7522, 1, 4),"/2024/March/",F7522,"/")</f>
        <v>f:/blackline_archive/0484/2024/March/299951/</v>
      </c>
    </row>
    <row r="7523" customFormat="false" ht="13.8" hidden="false" customHeight="false" outlineLevel="0" collapsed="false">
      <c r="A7523" s="0" t="s">
        <v>24099</v>
      </c>
      <c r="B7523" s="0" t="s">
        <v>24195</v>
      </c>
      <c r="C7523" s="0" t="s">
        <v>24196</v>
      </c>
      <c r="D7523" s="0" t="s">
        <v>24192</v>
      </c>
      <c r="E7523" s="0" t="s">
        <v>23</v>
      </c>
      <c r="F7523" s="0" t="s">
        <v>24193</v>
      </c>
      <c r="G7523" s="0" t="s">
        <v>24197</v>
      </c>
      <c r="H7523" s="0" t="s">
        <v>25</v>
      </c>
      <c r="I7523" s="0" t="s">
        <v>43</v>
      </c>
      <c r="K7523" s="0" t="s">
        <v>23488</v>
      </c>
      <c r="L7523" s="0" t="s">
        <v>22039</v>
      </c>
      <c r="N7523" s="0" t="s">
        <v>7378</v>
      </c>
      <c r="O7523" s="0" t="s">
        <v>30</v>
      </c>
      <c r="P7523" s="0" t="s">
        <v>30</v>
      </c>
      <c r="Q7523" s="0" t="s">
        <v>45</v>
      </c>
      <c r="R7523" s="0" t="s">
        <v>32</v>
      </c>
      <c r="S7523" s="0" t="str">
        <f aca="false">CONCATENATE("f:/blackline_archive/",MID(A7523, 1, 4),"/2024/March/",F7523,"/")</f>
        <v>f:/blackline_archive/0484/2024/March/299951/</v>
      </c>
    </row>
    <row r="7524" customFormat="false" ht="13.8" hidden="false" customHeight="false" outlineLevel="0" collapsed="false">
      <c r="A7524" s="0" t="s">
        <v>24099</v>
      </c>
      <c r="B7524" s="0" t="s">
        <v>24198</v>
      </c>
      <c r="C7524" s="0" t="s">
        <v>24199</v>
      </c>
      <c r="D7524" s="0" t="s">
        <v>24192</v>
      </c>
      <c r="E7524" s="0" t="s">
        <v>23</v>
      </c>
      <c r="F7524" s="0" t="s">
        <v>24193</v>
      </c>
      <c r="G7524" s="0" t="s">
        <v>24200</v>
      </c>
      <c r="H7524" s="0" t="s">
        <v>25</v>
      </c>
      <c r="I7524" s="0" t="s">
        <v>43</v>
      </c>
      <c r="K7524" s="0" t="s">
        <v>23488</v>
      </c>
      <c r="L7524" s="0" t="s">
        <v>22039</v>
      </c>
      <c r="N7524" s="0" t="s">
        <v>7378</v>
      </c>
      <c r="O7524" s="0" t="s">
        <v>30</v>
      </c>
      <c r="P7524" s="0" t="s">
        <v>30</v>
      </c>
      <c r="Q7524" s="0" t="s">
        <v>45</v>
      </c>
      <c r="R7524" s="0" t="s">
        <v>32</v>
      </c>
      <c r="S7524" s="0" t="str">
        <f aca="false">CONCATENATE("f:/blackline_archive/",MID(A7524, 1, 4),"/2024/March/",F7524,"/")</f>
        <v>f:/blackline_archive/0484/2024/March/299951/</v>
      </c>
    </row>
    <row r="7525" customFormat="false" ht="13.8" hidden="false" customHeight="false" outlineLevel="0" collapsed="false">
      <c r="A7525" s="0" t="s">
        <v>24099</v>
      </c>
      <c r="B7525" s="0" t="s">
        <v>24201</v>
      </c>
      <c r="C7525" s="0" t="s">
        <v>24202</v>
      </c>
      <c r="D7525" s="0" t="s">
        <v>24192</v>
      </c>
      <c r="E7525" s="0" t="s">
        <v>23</v>
      </c>
      <c r="F7525" s="0" t="s">
        <v>24193</v>
      </c>
      <c r="G7525" s="0" t="s">
        <v>24203</v>
      </c>
      <c r="H7525" s="0" t="s">
        <v>25</v>
      </c>
      <c r="I7525" s="0" t="s">
        <v>43</v>
      </c>
      <c r="K7525" s="0" t="s">
        <v>23488</v>
      </c>
      <c r="L7525" s="0" t="s">
        <v>22039</v>
      </c>
      <c r="N7525" s="0" t="s">
        <v>7378</v>
      </c>
      <c r="O7525" s="0" t="s">
        <v>30</v>
      </c>
      <c r="P7525" s="0" t="s">
        <v>30</v>
      </c>
      <c r="Q7525" s="0" t="s">
        <v>45</v>
      </c>
      <c r="R7525" s="0" t="s">
        <v>32</v>
      </c>
      <c r="S7525" s="0" t="str">
        <f aca="false">CONCATENATE("f:/blackline_archive/",MID(A7525, 1, 4),"/2024/March/",F7525,"/")</f>
        <v>f:/blackline_archive/0484/2024/March/299951/</v>
      </c>
    </row>
    <row r="7526" customFormat="false" ht="13.8" hidden="false" customHeight="false" outlineLevel="0" collapsed="false">
      <c r="A7526" s="0" t="s">
        <v>24099</v>
      </c>
      <c r="B7526" s="0" t="s">
        <v>24204</v>
      </c>
      <c r="C7526" s="0" t="s">
        <v>24205</v>
      </c>
      <c r="D7526" s="0" t="s">
        <v>24192</v>
      </c>
      <c r="E7526" s="0" t="s">
        <v>23</v>
      </c>
      <c r="F7526" s="0" t="s">
        <v>24193</v>
      </c>
      <c r="G7526" s="0" t="s">
        <v>24206</v>
      </c>
      <c r="H7526" s="0" t="s">
        <v>25</v>
      </c>
      <c r="I7526" s="0" t="s">
        <v>43</v>
      </c>
      <c r="K7526" s="0" t="s">
        <v>23488</v>
      </c>
      <c r="L7526" s="0" t="s">
        <v>22039</v>
      </c>
      <c r="N7526" s="0" t="s">
        <v>7378</v>
      </c>
      <c r="O7526" s="0" t="s">
        <v>30</v>
      </c>
      <c r="P7526" s="0" t="s">
        <v>30</v>
      </c>
      <c r="Q7526" s="0" t="s">
        <v>45</v>
      </c>
      <c r="R7526" s="0" t="s">
        <v>32</v>
      </c>
      <c r="S7526" s="0" t="str">
        <f aca="false">CONCATENATE("f:/blackline_archive/",MID(A7526, 1, 4),"/2024/March/",F7526,"/")</f>
        <v>f:/blackline_archive/0484/2024/March/299951/</v>
      </c>
    </row>
    <row r="7527" customFormat="false" ht="13.8" hidden="false" customHeight="false" outlineLevel="0" collapsed="false">
      <c r="A7527" s="0" t="s">
        <v>24099</v>
      </c>
      <c r="B7527" s="0" t="s">
        <v>24207</v>
      </c>
      <c r="C7527" s="0" t="s">
        <v>24208</v>
      </c>
      <c r="D7527" s="0" t="s">
        <v>24209</v>
      </c>
      <c r="E7527" s="0" t="s">
        <v>23</v>
      </c>
      <c r="F7527" s="0" t="s">
        <v>24210</v>
      </c>
      <c r="G7527" s="0" t="s">
        <v>24211</v>
      </c>
      <c r="H7527" s="0" t="s">
        <v>25</v>
      </c>
      <c r="I7527" s="0" t="s">
        <v>26</v>
      </c>
      <c r="K7527" s="0" t="s">
        <v>23488</v>
      </c>
      <c r="L7527" s="0" t="s">
        <v>22039</v>
      </c>
      <c r="N7527" s="0" t="s">
        <v>7378</v>
      </c>
      <c r="O7527" s="0" t="s">
        <v>30</v>
      </c>
      <c r="P7527" s="0" t="s">
        <v>30</v>
      </c>
      <c r="Q7527" s="0" t="s">
        <v>31</v>
      </c>
      <c r="R7527" s="0" t="s">
        <v>32</v>
      </c>
      <c r="S7527" s="0" t="str">
        <f aca="false">CONCATENATE("f:/blackline_archive/",MID(A7527, 1, 4),"/2024/March/",F7527,"/")</f>
        <v>f:/blackline_archive/0484/2024/March/299952/</v>
      </c>
    </row>
    <row r="7528" customFormat="false" ht="13.8" hidden="false" customHeight="false" outlineLevel="0" collapsed="false">
      <c r="A7528" s="0" t="s">
        <v>24099</v>
      </c>
      <c r="B7528" s="0" t="s">
        <v>5310</v>
      </c>
      <c r="C7528" s="0" t="s">
        <v>24212</v>
      </c>
      <c r="D7528" s="0" t="s">
        <v>24209</v>
      </c>
      <c r="E7528" s="0" t="s">
        <v>23</v>
      </c>
      <c r="F7528" s="0" t="s">
        <v>24210</v>
      </c>
      <c r="G7528" s="0" t="s">
        <v>24213</v>
      </c>
      <c r="H7528" s="0" t="s">
        <v>25</v>
      </c>
      <c r="I7528" s="0" t="s">
        <v>26</v>
      </c>
      <c r="K7528" s="0" t="s">
        <v>23488</v>
      </c>
      <c r="L7528" s="0" t="s">
        <v>22039</v>
      </c>
      <c r="N7528" s="0" t="s">
        <v>7378</v>
      </c>
      <c r="O7528" s="0" t="s">
        <v>30</v>
      </c>
      <c r="P7528" s="0" t="s">
        <v>30</v>
      </c>
      <c r="Q7528" s="0" t="s">
        <v>31</v>
      </c>
      <c r="R7528" s="0" t="s">
        <v>32</v>
      </c>
      <c r="S7528" s="0" t="str">
        <f aca="false">CONCATENATE("f:/blackline_archive/",MID(A7528, 1, 4),"/2024/March/",F7528,"/")</f>
        <v>f:/blackline_archive/0484/2024/March/299952/</v>
      </c>
    </row>
    <row r="7529" customFormat="false" ht="13.8" hidden="false" customHeight="false" outlineLevel="0" collapsed="false">
      <c r="A7529" s="0" t="s">
        <v>24099</v>
      </c>
      <c r="B7529" s="0" t="s">
        <v>23684</v>
      </c>
      <c r="C7529" s="0" t="s">
        <v>23532</v>
      </c>
      <c r="D7529" s="0" t="s">
        <v>24214</v>
      </c>
      <c r="E7529" s="0" t="s">
        <v>23</v>
      </c>
      <c r="F7529" s="0" t="s">
        <v>24215</v>
      </c>
      <c r="G7529" s="0" t="s">
        <v>24216</v>
      </c>
      <c r="H7529" s="0" t="s">
        <v>685</v>
      </c>
      <c r="I7529" s="0" t="s">
        <v>26</v>
      </c>
      <c r="K7529" s="0" t="s">
        <v>23488</v>
      </c>
      <c r="L7529" s="0" t="s">
        <v>22039</v>
      </c>
      <c r="N7529" s="0" t="s">
        <v>7378</v>
      </c>
      <c r="O7529" s="0" t="s">
        <v>30</v>
      </c>
      <c r="P7529" s="0" t="s">
        <v>30</v>
      </c>
      <c r="Q7529" s="0" t="s">
        <v>31</v>
      </c>
      <c r="R7529" s="0" t="s">
        <v>32</v>
      </c>
      <c r="S7529" s="0" t="str">
        <f aca="false">CONCATENATE("f:/blackline_archive/",MID(A7529, 1, 4),"/2024/March/",F7529,"/")</f>
        <v>f:/blackline_archive/0484/2024/March/299953/</v>
      </c>
    </row>
    <row r="7530" customFormat="false" ht="13.8" hidden="false" customHeight="false" outlineLevel="0" collapsed="false">
      <c r="A7530" s="0" t="s">
        <v>24099</v>
      </c>
      <c r="B7530" s="0" t="s">
        <v>24217</v>
      </c>
      <c r="C7530" s="0" t="s">
        <v>24218</v>
      </c>
      <c r="D7530" s="0" t="s">
        <v>24214</v>
      </c>
      <c r="E7530" s="0" t="s">
        <v>23</v>
      </c>
      <c r="F7530" s="0" t="s">
        <v>24215</v>
      </c>
      <c r="G7530" s="0" t="s">
        <v>24219</v>
      </c>
      <c r="H7530" s="0" t="s">
        <v>685</v>
      </c>
      <c r="I7530" s="0" t="s">
        <v>26</v>
      </c>
      <c r="K7530" s="0" t="s">
        <v>23488</v>
      </c>
      <c r="L7530" s="0" t="s">
        <v>22039</v>
      </c>
      <c r="N7530" s="0" t="s">
        <v>7378</v>
      </c>
      <c r="O7530" s="0" t="s">
        <v>30</v>
      </c>
      <c r="P7530" s="0" t="s">
        <v>30</v>
      </c>
      <c r="Q7530" s="0" t="s">
        <v>31</v>
      </c>
      <c r="R7530" s="0" t="s">
        <v>32</v>
      </c>
      <c r="S7530" s="0" t="str">
        <f aca="false">CONCATENATE("f:/blackline_archive/",MID(A7530, 1, 4),"/2024/March/",F7530,"/")</f>
        <v>f:/blackline_archive/0484/2024/March/299953/</v>
      </c>
    </row>
    <row r="7531" customFormat="false" ht="13.8" hidden="false" customHeight="false" outlineLevel="0" collapsed="false">
      <c r="A7531" s="0" t="s">
        <v>24099</v>
      </c>
      <c r="B7531" s="0" t="s">
        <v>3566</v>
      </c>
      <c r="C7531" s="0" t="s">
        <v>24220</v>
      </c>
      <c r="D7531" s="0" t="s">
        <v>24221</v>
      </c>
      <c r="E7531" s="0" t="s">
        <v>23</v>
      </c>
      <c r="F7531" s="0" t="s">
        <v>24222</v>
      </c>
      <c r="G7531" s="0" t="s">
        <v>24223</v>
      </c>
      <c r="H7531" s="0" t="s">
        <v>25</v>
      </c>
      <c r="I7531" s="0" t="s">
        <v>26</v>
      </c>
      <c r="K7531" s="0" t="s">
        <v>23488</v>
      </c>
      <c r="L7531" s="0" t="s">
        <v>22039</v>
      </c>
      <c r="N7531" s="0" t="s">
        <v>7378</v>
      </c>
      <c r="O7531" s="0" t="s">
        <v>30</v>
      </c>
      <c r="P7531" s="0" t="s">
        <v>30</v>
      </c>
      <c r="Q7531" s="0" t="s">
        <v>31</v>
      </c>
      <c r="R7531" s="0" t="s">
        <v>32</v>
      </c>
      <c r="S7531" s="0" t="str">
        <f aca="false">CONCATENATE("f:/blackline_archive/",MID(A7531, 1, 4),"/2024/March/",F7531,"/")</f>
        <v>f:/blackline_archive/0484/2024/March/299954/</v>
      </c>
    </row>
    <row r="7532" customFormat="false" ht="13.8" hidden="false" customHeight="false" outlineLevel="0" collapsed="false">
      <c r="A7532" s="0" t="s">
        <v>24099</v>
      </c>
      <c r="B7532" s="0" t="s">
        <v>3563</v>
      </c>
      <c r="C7532" s="0" t="s">
        <v>24224</v>
      </c>
      <c r="D7532" s="0" t="s">
        <v>24221</v>
      </c>
      <c r="E7532" s="0" t="s">
        <v>23</v>
      </c>
      <c r="F7532" s="0" t="s">
        <v>24222</v>
      </c>
      <c r="G7532" s="0" t="s">
        <v>24225</v>
      </c>
      <c r="H7532" s="0" t="s">
        <v>25</v>
      </c>
      <c r="I7532" s="0" t="s">
        <v>26</v>
      </c>
      <c r="K7532" s="0" t="s">
        <v>23488</v>
      </c>
      <c r="L7532" s="0" t="s">
        <v>22039</v>
      </c>
      <c r="N7532" s="0" t="s">
        <v>7378</v>
      </c>
      <c r="O7532" s="0" t="s">
        <v>30</v>
      </c>
      <c r="P7532" s="0" t="s">
        <v>30</v>
      </c>
      <c r="Q7532" s="0" t="s">
        <v>31</v>
      </c>
      <c r="R7532" s="0" t="s">
        <v>32</v>
      </c>
      <c r="S7532" s="0" t="str">
        <f aca="false">CONCATENATE("f:/blackline_archive/",MID(A7532, 1, 4),"/2024/March/",F7532,"/")</f>
        <v>f:/blackline_archive/0484/2024/March/299954/</v>
      </c>
    </row>
    <row r="7533" customFormat="false" ht="13.8" hidden="false" customHeight="false" outlineLevel="0" collapsed="false">
      <c r="A7533" s="0" t="s">
        <v>24099</v>
      </c>
      <c r="B7533" s="0" t="s">
        <v>23702</v>
      </c>
      <c r="C7533" s="0" t="s">
        <v>24226</v>
      </c>
      <c r="D7533" s="0" t="s">
        <v>24221</v>
      </c>
      <c r="E7533" s="0" t="s">
        <v>23</v>
      </c>
      <c r="F7533" s="0" t="s">
        <v>24222</v>
      </c>
      <c r="G7533" s="0" t="s">
        <v>24227</v>
      </c>
      <c r="H7533" s="0" t="s">
        <v>25</v>
      </c>
      <c r="I7533" s="0" t="s">
        <v>26</v>
      </c>
      <c r="K7533" s="0" t="s">
        <v>23488</v>
      </c>
      <c r="L7533" s="0" t="s">
        <v>22039</v>
      </c>
      <c r="N7533" s="0" t="s">
        <v>7378</v>
      </c>
      <c r="O7533" s="0" t="s">
        <v>30</v>
      </c>
      <c r="P7533" s="0" t="s">
        <v>30</v>
      </c>
      <c r="Q7533" s="0" t="s">
        <v>31</v>
      </c>
      <c r="R7533" s="0" t="s">
        <v>32</v>
      </c>
      <c r="S7533" s="0" t="str">
        <f aca="false">CONCATENATE("f:/blackline_archive/",MID(A7533, 1, 4),"/2024/March/",F7533,"/")</f>
        <v>f:/blackline_archive/0484/2024/March/299954/</v>
      </c>
    </row>
    <row r="7534" customFormat="false" ht="13.8" hidden="false" customHeight="false" outlineLevel="0" collapsed="false">
      <c r="A7534" s="0" t="s">
        <v>24099</v>
      </c>
      <c r="B7534" s="0" t="s">
        <v>24228</v>
      </c>
      <c r="C7534" s="0" t="s">
        <v>24229</v>
      </c>
      <c r="D7534" s="0" t="s">
        <v>24230</v>
      </c>
      <c r="E7534" s="0" t="s">
        <v>23</v>
      </c>
      <c r="F7534" s="0" t="s">
        <v>24231</v>
      </c>
      <c r="G7534" s="0" t="s">
        <v>24232</v>
      </c>
      <c r="H7534" s="0" t="s">
        <v>25</v>
      </c>
      <c r="I7534" s="0" t="s">
        <v>26</v>
      </c>
      <c r="K7534" s="0" t="s">
        <v>23488</v>
      </c>
      <c r="L7534" s="0" t="s">
        <v>22039</v>
      </c>
      <c r="N7534" s="0" t="s">
        <v>7378</v>
      </c>
      <c r="O7534" s="0" t="s">
        <v>30</v>
      </c>
      <c r="P7534" s="0" t="s">
        <v>30</v>
      </c>
      <c r="Q7534" s="0" t="s">
        <v>31</v>
      </c>
      <c r="R7534" s="0" t="s">
        <v>32</v>
      </c>
      <c r="S7534" s="0" t="str">
        <f aca="false">CONCATENATE("f:/blackline_archive/",MID(A7534, 1, 4),"/2024/March/",F7534,"/")</f>
        <v>f:/blackline_archive/0484/2024/March/299955/</v>
      </c>
    </row>
    <row r="7535" customFormat="false" ht="13.8" hidden="false" customHeight="false" outlineLevel="0" collapsed="false">
      <c r="A7535" s="0" t="s">
        <v>24099</v>
      </c>
      <c r="B7535" s="0" t="s">
        <v>5328</v>
      </c>
      <c r="C7535" s="0" t="s">
        <v>24233</v>
      </c>
      <c r="D7535" s="0" t="s">
        <v>24230</v>
      </c>
      <c r="E7535" s="0" t="s">
        <v>23</v>
      </c>
      <c r="F7535" s="0" t="s">
        <v>24231</v>
      </c>
      <c r="G7535" s="0" t="s">
        <v>24234</v>
      </c>
      <c r="H7535" s="0" t="s">
        <v>25</v>
      </c>
      <c r="I7535" s="0" t="s">
        <v>26</v>
      </c>
      <c r="K7535" s="0" t="s">
        <v>23488</v>
      </c>
      <c r="L7535" s="0" t="s">
        <v>22039</v>
      </c>
      <c r="N7535" s="0" t="s">
        <v>7378</v>
      </c>
      <c r="O7535" s="0" t="s">
        <v>30</v>
      </c>
      <c r="P7535" s="0" t="s">
        <v>30</v>
      </c>
      <c r="Q7535" s="0" t="s">
        <v>31</v>
      </c>
      <c r="R7535" s="0" t="s">
        <v>32</v>
      </c>
      <c r="S7535" s="0" t="str">
        <f aca="false">CONCATENATE("f:/blackline_archive/",MID(A7535, 1, 4),"/2024/March/",F7535,"/")</f>
        <v>f:/blackline_archive/0484/2024/March/299955/</v>
      </c>
    </row>
    <row r="7536" customFormat="false" ht="13.8" hidden="false" customHeight="false" outlineLevel="0" collapsed="false">
      <c r="A7536" s="0" t="s">
        <v>24099</v>
      </c>
      <c r="B7536" s="0" t="s">
        <v>5298</v>
      </c>
      <c r="C7536" s="0" t="s">
        <v>24235</v>
      </c>
      <c r="D7536" s="0" t="s">
        <v>24230</v>
      </c>
      <c r="E7536" s="0" t="s">
        <v>23</v>
      </c>
      <c r="F7536" s="0" t="s">
        <v>24231</v>
      </c>
      <c r="G7536" s="0" t="s">
        <v>24236</v>
      </c>
      <c r="H7536" s="0" t="s">
        <v>25</v>
      </c>
      <c r="I7536" s="0" t="s">
        <v>26</v>
      </c>
      <c r="K7536" s="0" t="s">
        <v>23488</v>
      </c>
      <c r="L7536" s="0" t="s">
        <v>22039</v>
      </c>
      <c r="N7536" s="0" t="s">
        <v>7378</v>
      </c>
      <c r="O7536" s="0" t="s">
        <v>30</v>
      </c>
      <c r="P7536" s="0" t="s">
        <v>30</v>
      </c>
      <c r="Q7536" s="0" t="s">
        <v>31</v>
      </c>
      <c r="R7536" s="0" t="s">
        <v>32</v>
      </c>
      <c r="S7536" s="0" t="str">
        <f aca="false">CONCATENATE("f:/blackline_archive/",MID(A7536, 1, 4),"/2024/March/",F7536,"/")</f>
        <v>f:/blackline_archive/0484/2024/March/299955/</v>
      </c>
    </row>
    <row r="7537" customFormat="false" ht="13.8" hidden="false" customHeight="false" outlineLevel="0" collapsed="false">
      <c r="A7537" s="0" t="s">
        <v>24099</v>
      </c>
      <c r="B7537" s="0" t="s">
        <v>23750</v>
      </c>
      <c r="C7537" s="0" t="s">
        <v>24125</v>
      </c>
      <c r="D7537" s="0" t="s">
        <v>24237</v>
      </c>
      <c r="E7537" s="0" t="s">
        <v>23</v>
      </c>
      <c r="F7537" s="0" t="s">
        <v>24238</v>
      </c>
      <c r="G7537" s="0" t="s">
        <v>24239</v>
      </c>
      <c r="H7537" s="0" t="s">
        <v>25</v>
      </c>
      <c r="I7537" s="0" t="s">
        <v>26</v>
      </c>
      <c r="K7537" s="0" t="s">
        <v>23488</v>
      </c>
      <c r="L7537" s="0" t="s">
        <v>22039</v>
      </c>
      <c r="N7537" s="0" t="s">
        <v>7378</v>
      </c>
      <c r="O7537" s="0" t="s">
        <v>30</v>
      </c>
      <c r="P7537" s="0" t="s">
        <v>30</v>
      </c>
      <c r="Q7537" s="0" t="s">
        <v>31</v>
      </c>
      <c r="R7537" s="0" t="s">
        <v>32</v>
      </c>
      <c r="S7537" s="0" t="str">
        <f aca="false">CONCATENATE("f:/blackline_archive/",MID(A7537, 1, 4),"/2024/March/",F7537,"/")</f>
        <v>f:/blackline_archive/0484/2024/March/299956/</v>
      </c>
    </row>
    <row r="7538" customFormat="false" ht="13.8" hidden="false" customHeight="false" outlineLevel="0" collapsed="false">
      <c r="A7538" s="0" t="s">
        <v>24099</v>
      </c>
      <c r="B7538" s="0" t="s">
        <v>23745</v>
      </c>
      <c r="C7538" s="0" t="s">
        <v>24125</v>
      </c>
      <c r="D7538" s="0" t="s">
        <v>24237</v>
      </c>
      <c r="E7538" s="0" t="s">
        <v>23</v>
      </c>
      <c r="F7538" s="0" t="s">
        <v>24238</v>
      </c>
      <c r="G7538" s="0" t="s">
        <v>24240</v>
      </c>
      <c r="H7538" s="0" t="s">
        <v>25</v>
      </c>
      <c r="I7538" s="0" t="s">
        <v>26</v>
      </c>
      <c r="K7538" s="0" t="s">
        <v>23488</v>
      </c>
      <c r="L7538" s="0" t="s">
        <v>22039</v>
      </c>
      <c r="N7538" s="0" t="s">
        <v>7378</v>
      </c>
      <c r="O7538" s="0" t="s">
        <v>30</v>
      </c>
      <c r="P7538" s="0" t="s">
        <v>30</v>
      </c>
      <c r="Q7538" s="0" t="s">
        <v>31</v>
      </c>
      <c r="R7538" s="0" t="s">
        <v>32</v>
      </c>
      <c r="S7538" s="0" t="str">
        <f aca="false">CONCATENATE("f:/blackline_archive/",MID(A7538, 1, 4),"/2024/March/",F7538,"/")</f>
        <v>f:/blackline_archive/0484/2024/March/299956/</v>
      </c>
    </row>
    <row r="7539" customFormat="false" ht="13.8" hidden="false" customHeight="false" outlineLevel="0" collapsed="false">
      <c r="A7539" s="0" t="s">
        <v>24099</v>
      </c>
      <c r="B7539" s="0" t="s">
        <v>845</v>
      </c>
      <c r="C7539" s="0" t="s">
        <v>24241</v>
      </c>
      <c r="D7539" s="0" t="s">
        <v>24242</v>
      </c>
      <c r="E7539" s="0" t="s">
        <v>23</v>
      </c>
      <c r="F7539" s="0" t="s">
        <v>24243</v>
      </c>
      <c r="G7539" s="0" t="s">
        <v>24244</v>
      </c>
      <c r="H7539" s="0" t="s">
        <v>25</v>
      </c>
      <c r="I7539" s="0" t="s">
        <v>43</v>
      </c>
      <c r="K7539" s="0" t="s">
        <v>23488</v>
      </c>
      <c r="L7539" s="0" t="s">
        <v>22039</v>
      </c>
      <c r="N7539" s="0" t="s">
        <v>7378</v>
      </c>
      <c r="O7539" s="0" t="s">
        <v>30</v>
      </c>
      <c r="P7539" s="0" t="s">
        <v>30</v>
      </c>
      <c r="Q7539" s="0" t="s">
        <v>45</v>
      </c>
      <c r="R7539" s="0" t="s">
        <v>32</v>
      </c>
      <c r="S7539" s="0" t="str">
        <f aca="false">CONCATENATE("f:/blackline_archive/",MID(A7539, 1, 4),"/2024/March/",F7539,"/")</f>
        <v>f:/blackline_archive/0484/2024/March/299957/</v>
      </c>
    </row>
    <row r="7540" customFormat="false" ht="13.8" hidden="false" customHeight="false" outlineLevel="0" collapsed="false">
      <c r="A7540" s="0" t="s">
        <v>24099</v>
      </c>
      <c r="B7540" s="0" t="s">
        <v>24245</v>
      </c>
      <c r="C7540" s="0" t="s">
        <v>24088</v>
      </c>
      <c r="D7540" s="0" t="s">
        <v>24242</v>
      </c>
      <c r="E7540" s="0" t="s">
        <v>23</v>
      </c>
      <c r="F7540" s="0" t="s">
        <v>24243</v>
      </c>
      <c r="G7540" s="0" t="s">
        <v>24246</v>
      </c>
      <c r="H7540" s="0" t="s">
        <v>25</v>
      </c>
      <c r="I7540" s="0" t="s">
        <v>43</v>
      </c>
      <c r="K7540" s="0" t="s">
        <v>23488</v>
      </c>
      <c r="L7540" s="0" t="s">
        <v>22039</v>
      </c>
      <c r="N7540" s="0" t="s">
        <v>7378</v>
      </c>
      <c r="O7540" s="0" t="s">
        <v>30</v>
      </c>
      <c r="P7540" s="0" t="s">
        <v>30</v>
      </c>
      <c r="Q7540" s="0" t="s">
        <v>45</v>
      </c>
      <c r="R7540" s="0" t="s">
        <v>32</v>
      </c>
      <c r="S7540" s="0" t="str">
        <f aca="false">CONCATENATE("f:/blackline_archive/",MID(A7540, 1, 4),"/2024/March/",F7540,"/")</f>
        <v>f:/blackline_archive/0484/2024/March/299957/</v>
      </c>
    </row>
    <row r="7541" customFormat="false" ht="13.8" hidden="false" customHeight="false" outlineLevel="0" collapsed="false">
      <c r="A7541" s="0" t="s">
        <v>24099</v>
      </c>
      <c r="B7541" s="0" t="s">
        <v>5304</v>
      </c>
      <c r="C7541" s="0" t="s">
        <v>24247</v>
      </c>
      <c r="D7541" s="0" t="s">
        <v>24242</v>
      </c>
      <c r="E7541" s="0" t="s">
        <v>23</v>
      </c>
      <c r="F7541" s="0" t="s">
        <v>24243</v>
      </c>
      <c r="G7541" s="0" t="s">
        <v>24248</v>
      </c>
      <c r="H7541" s="0" t="s">
        <v>25</v>
      </c>
      <c r="I7541" s="0" t="s">
        <v>43</v>
      </c>
      <c r="K7541" s="0" t="s">
        <v>23488</v>
      </c>
      <c r="L7541" s="0" t="s">
        <v>22039</v>
      </c>
      <c r="N7541" s="0" t="s">
        <v>7378</v>
      </c>
      <c r="O7541" s="0" t="s">
        <v>30</v>
      </c>
      <c r="P7541" s="0" t="s">
        <v>30</v>
      </c>
      <c r="Q7541" s="0" t="s">
        <v>45</v>
      </c>
      <c r="R7541" s="0" t="s">
        <v>32</v>
      </c>
      <c r="S7541" s="0" t="str">
        <f aca="false">CONCATENATE("f:/blackline_archive/",MID(A7541, 1, 4),"/2024/March/",F7541,"/")</f>
        <v>f:/blackline_archive/0484/2024/March/299957/</v>
      </c>
    </row>
    <row r="7542" customFormat="false" ht="13.8" hidden="false" customHeight="false" outlineLevel="0" collapsed="false">
      <c r="A7542" s="0" t="s">
        <v>24099</v>
      </c>
      <c r="B7542" s="0" t="s">
        <v>24249</v>
      </c>
      <c r="C7542" s="0" t="s">
        <v>24250</v>
      </c>
      <c r="D7542" s="0" t="s">
        <v>24242</v>
      </c>
      <c r="E7542" s="0" t="s">
        <v>23</v>
      </c>
      <c r="F7542" s="0" t="s">
        <v>24243</v>
      </c>
      <c r="G7542" s="0" t="s">
        <v>24251</v>
      </c>
      <c r="H7542" s="0" t="s">
        <v>25</v>
      </c>
      <c r="I7542" s="0" t="s">
        <v>43</v>
      </c>
      <c r="K7542" s="0" t="s">
        <v>23488</v>
      </c>
      <c r="L7542" s="0" t="s">
        <v>22039</v>
      </c>
      <c r="N7542" s="0" t="s">
        <v>7378</v>
      </c>
      <c r="O7542" s="0" t="s">
        <v>30</v>
      </c>
      <c r="P7542" s="0" t="s">
        <v>30</v>
      </c>
      <c r="Q7542" s="0" t="s">
        <v>45</v>
      </c>
      <c r="R7542" s="0" t="s">
        <v>32</v>
      </c>
      <c r="S7542" s="0" t="str">
        <f aca="false">CONCATENATE("f:/blackline_archive/",MID(A7542, 1, 4),"/2024/March/",F7542,"/")</f>
        <v>f:/blackline_archive/0484/2024/March/299957/</v>
      </c>
    </row>
    <row r="7543" customFormat="false" ht="13.8" hidden="false" customHeight="false" outlineLevel="0" collapsed="false">
      <c r="A7543" s="0" t="s">
        <v>24099</v>
      </c>
      <c r="B7543" s="0" t="s">
        <v>24252</v>
      </c>
      <c r="C7543" s="0" t="s">
        <v>24253</v>
      </c>
      <c r="D7543" s="0" t="s">
        <v>24242</v>
      </c>
      <c r="E7543" s="0" t="s">
        <v>23</v>
      </c>
      <c r="F7543" s="0" t="s">
        <v>24243</v>
      </c>
      <c r="G7543" s="0" t="s">
        <v>24254</v>
      </c>
      <c r="H7543" s="0" t="s">
        <v>25</v>
      </c>
      <c r="I7543" s="0" t="s">
        <v>43</v>
      </c>
      <c r="K7543" s="0" t="s">
        <v>23488</v>
      </c>
      <c r="L7543" s="0" t="s">
        <v>22039</v>
      </c>
      <c r="N7543" s="0" t="s">
        <v>7378</v>
      </c>
      <c r="O7543" s="0" t="s">
        <v>30</v>
      </c>
      <c r="P7543" s="0" t="s">
        <v>30</v>
      </c>
      <c r="Q7543" s="0" t="s">
        <v>45</v>
      </c>
      <c r="R7543" s="0" t="s">
        <v>32</v>
      </c>
      <c r="S7543" s="0" t="str">
        <f aca="false">CONCATENATE("f:/blackline_archive/",MID(A7543, 1, 4),"/2024/March/",F7543,"/")</f>
        <v>f:/blackline_archive/0484/2024/March/299957/</v>
      </c>
    </row>
    <row r="7544" customFormat="false" ht="13.8" hidden="false" customHeight="false" outlineLevel="0" collapsed="false">
      <c r="A7544" s="0" t="s">
        <v>24099</v>
      </c>
      <c r="B7544" s="0" t="s">
        <v>23812</v>
      </c>
      <c r="C7544" s="0" t="s">
        <v>24255</v>
      </c>
      <c r="D7544" s="0" t="s">
        <v>24256</v>
      </c>
      <c r="E7544" s="0" t="s">
        <v>23</v>
      </c>
      <c r="F7544" s="0" t="s">
        <v>24257</v>
      </c>
      <c r="G7544" s="0" t="s">
        <v>24258</v>
      </c>
      <c r="H7544" s="0" t="s">
        <v>25</v>
      </c>
      <c r="I7544" s="0" t="s">
        <v>26</v>
      </c>
      <c r="K7544" s="0" t="s">
        <v>23488</v>
      </c>
      <c r="L7544" s="0" t="s">
        <v>22039</v>
      </c>
      <c r="N7544" s="0" t="s">
        <v>7378</v>
      </c>
      <c r="O7544" s="0" t="s">
        <v>30</v>
      </c>
      <c r="P7544" s="0" t="s">
        <v>30</v>
      </c>
      <c r="Q7544" s="0" t="s">
        <v>31</v>
      </c>
      <c r="R7544" s="0" t="s">
        <v>32</v>
      </c>
      <c r="S7544" s="0" t="str">
        <f aca="false">CONCATENATE("f:/blackline_archive/",MID(A7544, 1, 4),"/2024/March/",F7544,"/")</f>
        <v>f:/blackline_archive/0484/2024/March/299958/</v>
      </c>
    </row>
    <row r="7545" customFormat="false" ht="13.8" hidden="false" customHeight="false" outlineLevel="0" collapsed="false">
      <c r="A7545" s="0" t="s">
        <v>24099</v>
      </c>
      <c r="B7545" s="0" t="s">
        <v>24259</v>
      </c>
      <c r="C7545" s="0" t="s">
        <v>24260</v>
      </c>
      <c r="D7545" s="0" t="s">
        <v>24256</v>
      </c>
      <c r="E7545" s="0" t="s">
        <v>23</v>
      </c>
      <c r="F7545" s="0" t="s">
        <v>24257</v>
      </c>
      <c r="G7545" s="0" t="s">
        <v>24261</v>
      </c>
      <c r="H7545" s="0" t="s">
        <v>25</v>
      </c>
      <c r="I7545" s="0" t="s">
        <v>26</v>
      </c>
      <c r="K7545" s="0" t="s">
        <v>23488</v>
      </c>
      <c r="L7545" s="0" t="s">
        <v>22039</v>
      </c>
      <c r="N7545" s="0" t="s">
        <v>7378</v>
      </c>
      <c r="O7545" s="0" t="s">
        <v>30</v>
      </c>
      <c r="P7545" s="0" t="s">
        <v>30</v>
      </c>
      <c r="Q7545" s="0" t="s">
        <v>31</v>
      </c>
      <c r="R7545" s="0" t="s">
        <v>32</v>
      </c>
      <c r="S7545" s="0" t="str">
        <f aca="false">CONCATENATE("f:/blackline_archive/",MID(A7545, 1, 4),"/2024/March/",F7545,"/")</f>
        <v>f:/blackline_archive/0484/2024/March/299958/</v>
      </c>
    </row>
    <row r="7546" customFormat="false" ht="13.8" hidden="false" customHeight="false" outlineLevel="0" collapsed="false">
      <c r="A7546" s="0" t="s">
        <v>24099</v>
      </c>
      <c r="B7546" s="0" t="s">
        <v>6828</v>
      </c>
      <c r="C7546" s="0" t="s">
        <v>24262</v>
      </c>
      <c r="D7546" s="0" t="s">
        <v>24256</v>
      </c>
      <c r="E7546" s="0" t="s">
        <v>23</v>
      </c>
      <c r="F7546" s="0" t="s">
        <v>24257</v>
      </c>
      <c r="G7546" s="0" t="s">
        <v>24263</v>
      </c>
      <c r="H7546" s="0" t="s">
        <v>25</v>
      </c>
      <c r="I7546" s="0" t="s">
        <v>26</v>
      </c>
      <c r="K7546" s="0" t="s">
        <v>23488</v>
      </c>
      <c r="L7546" s="0" t="s">
        <v>22039</v>
      </c>
      <c r="N7546" s="0" t="s">
        <v>7378</v>
      </c>
      <c r="O7546" s="0" t="s">
        <v>30</v>
      </c>
      <c r="P7546" s="0" t="s">
        <v>30</v>
      </c>
      <c r="Q7546" s="0" t="s">
        <v>31</v>
      </c>
      <c r="R7546" s="0" t="s">
        <v>32</v>
      </c>
      <c r="S7546" s="0" t="str">
        <f aca="false">CONCATENATE("f:/blackline_archive/",MID(A7546, 1, 4),"/2024/March/",F7546,"/")</f>
        <v>f:/blackline_archive/0484/2024/March/299958/</v>
      </c>
    </row>
    <row r="7547" customFormat="false" ht="13.8" hidden="false" customHeight="false" outlineLevel="0" collapsed="false">
      <c r="A7547" s="0" t="s">
        <v>24099</v>
      </c>
      <c r="B7547" s="0" t="s">
        <v>23680</v>
      </c>
      <c r="C7547" s="0" t="s">
        <v>23532</v>
      </c>
      <c r="D7547" s="0" t="s">
        <v>24264</v>
      </c>
      <c r="E7547" s="0" t="s">
        <v>23</v>
      </c>
      <c r="F7547" s="0" t="s">
        <v>24265</v>
      </c>
      <c r="G7547" s="0" t="s">
        <v>24266</v>
      </c>
      <c r="H7547" s="0" t="s">
        <v>685</v>
      </c>
      <c r="I7547" s="0" t="s">
        <v>26</v>
      </c>
      <c r="K7547" s="0" t="s">
        <v>23488</v>
      </c>
      <c r="L7547" s="0" t="s">
        <v>22039</v>
      </c>
      <c r="N7547" s="0" t="s">
        <v>7378</v>
      </c>
      <c r="O7547" s="0" t="s">
        <v>30</v>
      </c>
      <c r="P7547" s="0" t="s">
        <v>30</v>
      </c>
      <c r="Q7547" s="0" t="s">
        <v>31</v>
      </c>
      <c r="R7547" s="0" t="s">
        <v>32</v>
      </c>
      <c r="S7547" s="0" t="str">
        <f aca="false">CONCATENATE("f:/blackline_archive/",MID(A7547, 1, 4),"/2024/March/",F7547,"/")</f>
        <v>f:/blackline_archive/0484/2024/March/299959/</v>
      </c>
    </row>
    <row r="7548" customFormat="false" ht="13.8" hidden="false" customHeight="false" outlineLevel="0" collapsed="false">
      <c r="A7548" s="0" t="s">
        <v>24099</v>
      </c>
      <c r="B7548" s="0" t="s">
        <v>24267</v>
      </c>
      <c r="C7548" s="0" t="s">
        <v>24268</v>
      </c>
      <c r="D7548" s="0" t="s">
        <v>24264</v>
      </c>
      <c r="E7548" s="0" t="s">
        <v>23</v>
      </c>
      <c r="F7548" s="0" t="s">
        <v>24265</v>
      </c>
      <c r="G7548" s="0" t="s">
        <v>24269</v>
      </c>
      <c r="H7548" s="0" t="s">
        <v>685</v>
      </c>
      <c r="I7548" s="0" t="s">
        <v>26</v>
      </c>
      <c r="K7548" s="0" t="s">
        <v>23488</v>
      </c>
      <c r="L7548" s="0" t="s">
        <v>22039</v>
      </c>
      <c r="N7548" s="0" t="s">
        <v>7378</v>
      </c>
      <c r="O7548" s="0" t="s">
        <v>30</v>
      </c>
      <c r="P7548" s="0" t="s">
        <v>30</v>
      </c>
      <c r="Q7548" s="0" t="s">
        <v>31</v>
      </c>
      <c r="R7548" s="0" t="s">
        <v>32</v>
      </c>
      <c r="S7548" s="0" t="str">
        <f aca="false">CONCATENATE("f:/blackline_archive/",MID(A7548, 1, 4),"/2024/March/",F7548,"/")</f>
        <v>f:/blackline_archive/0484/2024/March/299959/</v>
      </c>
    </row>
    <row r="7549" customFormat="false" ht="13.8" hidden="false" customHeight="false" outlineLevel="0" collapsed="false">
      <c r="A7549" s="0" t="s">
        <v>24099</v>
      </c>
      <c r="B7549" s="0" t="s">
        <v>24270</v>
      </c>
      <c r="C7549" s="0" t="s">
        <v>24271</v>
      </c>
      <c r="D7549" s="0" t="s">
        <v>24264</v>
      </c>
      <c r="E7549" s="0" t="s">
        <v>23</v>
      </c>
      <c r="F7549" s="0" t="s">
        <v>24265</v>
      </c>
      <c r="G7549" s="0" t="s">
        <v>24272</v>
      </c>
      <c r="H7549" s="0" t="s">
        <v>685</v>
      </c>
      <c r="I7549" s="0" t="s">
        <v>26</v>
      </c>
      <c r="K7549" s="0" t="s">
        <v>23488</v>
      </c>
      <c r="L7549" s="0" t="s">
        <v>22039</v>
      </c>
      <c r="N7549" s="0" t="s">
        <v>7378</v>
      </c>
      <c r="O7549" s="0" t="s">
        <v>30</v>
      </c>
      <c r="P7549" s="0" t="s">
        <v>30</v>
      </c>
      <c r="Q7549" s="0" t="s">
        <v>31</v>
      </c>
      <c r="R7549" s="0" t="s">
        <v>32</v>
      </c>
      <c r="S7549" s="0" t="str">
        <f aca="false">CONCATENATE("f:/blackline_archive/",MID(A7549, 1, 4),"/2024/March/",F7549,"/")</f>
        <v>f:/blackline_archive/0484/2024/March/299959/</v>
      </c>
    </row>
    <row r="7550" customFormat="false" ht="13.8" hidden="false" customHeight="false" outlineLevel="0" collapsed="false">
      <c r="A7550" s="0" t="s">
        <v>24273</v>
      </c>
      <c r="B7550" s="0" t="s">
        <v>2451</v>
      </c>
      <c r="C7550" s="0" t="s">
        <v>24274</v>
      </c>
      <c r="D7550" s="0" t="s">
        <v>24275</v>
      </c>
      <c r="E7550" s="0" t="s">
        <v>23</v>
      </c>
      <c r="F7550" s="0" t="s">
        <v>24276</v>
      </c>
      <c r="G7550" s="0" t="s">
        <v>24275</v>
      </c>
      <c r="H7550" s="0" t="s">
        <v>25</v>
      </c>
      <c r="I7550" s="0" t="s">
        <v>43</v>
      </c>
      <c r="K7550" s="0" t="s">
        <v>23488</v>
      </c>
      <c r="L7550" s="0" t="s">
        <v>24277</v>
      </c>
      <c r="N7550" s="0" t="s">
        <v>7280</v>
      </c>
      <c r="O7550" s="0" t="s">
        <v>30</v>
      </c>
      <c r="P7550" s="0" t="s">
        <v>30</v>
      </c>
      <c r="Q7550" s="0" t="s">
        <v>45</v>
      </c>
      <c r="R7550" s="0" t="s">
        <v>32</v>
      </c>
      <c r="S7550" s="0" t="str">
        <f aca="false">CONCATENATE("f:/blackline_archive/",MID(A7550, 1, 4),"/2024/March/",F7550,"/")</f>
        <v>f:/blackline_archive/0483/2024/March/299960/</v>
      </c>
    </row>
    <row r="7551" customFormat="false" ht="13.8" hidden="false" customHeight="false" outlineLevel="0" collapsed="false">
      <c r="A7551" s="0" t="s">
        <v>24273</v>
      </c>
      <c r="B7551" s="0" t="s">
        <v>2453</v>
      </c>
      <c r="C7551" s="0" t="s">
        <v>24278</v>
      </c>
      <c r="D7551" s="0" t="s">
        <v>24279</v>
      </c>
      <c r="E7551" s="0" t="s">
        <v>23</v>
      </c>
      <c r="F7551" s="0" t="s">
        <v>24280</v>
      </c>
      <c r="G7551" s="0" t="s">
        <v>24279</v>
      </c>
      <c r="H7551" s="0" t="s">
        <v>25</v>
      </c>
      <c r="I7551" s="0" t="s">
        <v>43</v>
      </c>
      <c r="K7551" s="0" t="s">
        <v>23488</v>
      </c>
      <c r="L7551" s="0" t="s">
        <v>24277</v>
      </c>
      <c r="N7551" s="0" t="s">
        <v>7280</v>
      </c>
      <c r="O7551" s="0" t="s">
        <v>30</v>
      </c>
      <c r="P7551" s="0" t="s">
        <v>30</v>
      </c>
      <c r="Q7551" s="0" t="s">
        <v>45</v>
      </c>
      <c r="R7551" s="0" t="s">
        <v>32</v>
      </c>
      <c r="S7551" s="0" t="str">
        <f aca="false">CONCATENATE("f:/blackline_archive/",MID(A7551, 1, 4),"/2024/March/",F7551,"/")</f>
        <v>f:/blackline_archive/0483/2024/March/299961/</v>
      </c>
    </row>
    <row r="7552" customFormat="false" ht="13.8" hidden="false" customHeight="false" outlineLevel="0" collapsed="false">
      <c r="A7552" s="0" t="s">
        <v>24273</v>
      </c>
      <c r="B7552" s="0" t="s">
        <v>455</v>
      </c>
      <c r="C7552" s="0" t="s">
        <v>24281</v>
      </c>
      <c r="D7552" s="0" t="s">
        <v>24282</v>
      </c>
      <c r="E7552" s="0" t="s">
        <v>23</v>
      </c>
      <c r="F7552" s="0" t="s">
        <v>24283</v>
      </c>
      <c r="G7552" s="0" t="s">
        <v>24282</v>
      </c>
      <c r="H7552" s="0" t="s">
        <v>37</v>
      </c>
      <c r="I7552" s="0" t="s">
        <v>26</v>
      </c>
      <c r="K7552" s="0" t="s">
        <v>23488</v>
      </c>
      <c r="L7552" s="0" t="s">
        <v>24277</v>
      </c>
      <c r="N7552" s="0" t="s">
        <v>7280</v>
      </c>
      <c r="O7552" s="0" t="s">
        <v>24284</v>
      </c>
      <c r="P7552" s="0" t="s">
        <v>30</v>
      </c>
      <c r="Q7552" s="0" t="s">
        <v>31</v>
      </c>
      <c r="R7552" s="0" t="s">
        <v>32</v>
      </c>
      <c r="S7552" s="0" t="str">
        <f aca="false">CONCATENATE("f:/blackline_archive/",MID(A7552, 1, 4),"/2024/March/",F7552,"/")</f>
        <v>f:/blackline_archive/0483/2024/March/299962/</v>
      </c>
    </row>
    <row r="7553" customFormat="false" ht="13.8" hidden="false" customHeight="false" outlineLevel="0" collapsed="false">
      <c r="A7553" s="0" t="s">
        <v>24273</v>
      </c>
      <c r="B7553" s="0" t="s">
        <v>2881</v>
      </c>
      <c r="C7553" s="0" t="s">
        <v>24285</v>
      </c>
      <c r="D7553" s="0" t="s">
        <v>24286</v>
      </c>
      <c r="E7553" s="0" t="s">
        <v>23</v>
      </c>
      <c r="F7553" s="0" t="s">
        <v>24287</v>
      </c>
      <c r="G7553" s="0" t="s">
        <v>24286</v>
      </c>
      <c r="H7553" s="0" t="s">
        <v>25</v>
      </c>
      <c r="I7553" s="0" t="s">
        <v>43</v>
      </c>
      <c r="K7553" s="0" t="s">
        <v>23488</v>
      </c>
      <c r="L7553" s="0" t="s">
        <v>24277</v>
      </c>
      <c r="N7553" s="0" t="s">
        <v>7280</v>
      </c>
      <c r="O7553" s="0" t="s">
        <v>24288</v>
      </c>
      <c r="P7553" s="0" t="s">
        <v>30</v>
      </c>
      <c r="Q7553" s="0" t="s">
        <v>45</v>
      </c>
      <c r="R7553" s="0" t="s">
        <v>32</v>
      </c>
      <c r="S7553" s="0" t="str">
        <f aca="false">CONCATENATE("f:/blackline_archive/",MID(A7553, 1, 4),"/2024/March/",F7553,"/")</f>
        <v>f:/blackline_archive/0483/2024/March/299963/</v>
      </c>
    </row>
    <row r="7554" customFormat="false" ht="13.8" hidden="false" customHeight="false" outlineLevel="0" collapsed="false">
      <c r="A7554" s="0" t="s">
        <v>24273</v>
      </c>
      <c r="B7554" s="0" t="s">
        <v>1825</v>
      </c>
      <c r="C7554" s="0" t="s">
        <v>24289</v>
      </c>
      <c r="D7554" s="0" t="s">
        <v>24290</v>
      </c>
      <c r="E7554" s="0" t="s">
        <v>23</v>
      </c>
      <c r="F7554" s="0" t="s">
        <v>24291</v>
      </c>
      <c r="G7554" s="0" t="s">
        <v>24290</v>
      </c>
      <c r="H7554" s="0" t="s">
        <v>25</v>
      </c>
      <c r="I7554" s="0" t="s">
        <v>43</v>
      </c>
      <c r="K7554" s="0" t="s">
        <v>23488</v>
      </c>
      <c r="L7554" s="0" t="s">
        <v>24277</v>
      </c>
      <c r="N7554" s="0" t="s">
        <v>7280</v>
      </c>
      <c r="O7554" s="0" t="s">
        <v>30</v>
      </c>
      <c r="P7554" s="0" t="s">
        <v>30</v>
      </c>
      <c r="Q7554" s="0" t="s">
        <v>45</v>
      </c>
      <c r="R7554" s="0" t="s">
        <v>32</v>
      </c>
      <c r="S7554" s="0" t="str">
        <f aca="false">CONCATENATE("f:/blackline_archive/",MID(A7554, 1, 4),"/2024/March/",F7554,"/")</f>
        <v>f:/blackline_archive/0483/2024/March/299964/</v>
      </c>
    </row>
    <row r="7555" customFormat="false" ht="13.8" hidden="false" customHeight="false" outlineLevel="0" collapsed="false">
      <c r="A7555" s="0" t="s">
        <v>24273</v>
      </c>
      <c r="B7555" s="0" t="s">
        <v>5203</v>
      </c>
      <c r="C7555" s="0" t="s">
        <v>24292</v>
      </c>
      <c r="D7555" s="0" t="s">
        <v>24293</v>
      </c>
      <c r="E7555" s="0" t="s">
        <v>23</v>
      </c>
      <c r="F7555" s="0" t="s">
        <v>24294</v>
      </c>
      <c r="G7555" s="0" t="s">
        <v>24293</v>
      </c>
      <c r="H7555" s="0" t="s">
        <v>37</v>
      </c>
      <c r="I7555" s="0" t="s">
        <v>43</v>
      </c>
      <c r="K7555" s="0" t="s">
        <v>23488</v>
      </c>
      <c r="L7555" s="0" t="s">
        <v>24277</v>
      </c>
      <c r="N7555" s="0" t="s">
        <v>7280</v>
      </c>
      <c r="O7555" s="0" t="s">
        <v>24295</v>
      </c>
      <c r="P7555" s="0" t="s">
        <v>30</v>
      </c>
      <c r="Q7555" s="0" t="s">
        <v>45</v>
      </c>
      <c r="R7555" s="0" t="s">
        <v>32</v>
      </c>
      <c r="S7555" s="0" t="str">
        <f aca="false">CONCATENATE("f:/blackline_archive/",MID(A7555, 1, 4),"/2024/March/",F7555,"/")</f>
        <v>f:/blackline_archive/0483/2024/March/299965/</v>
      </c>
    </row>
    <row r="7556" customFormat="false" ht="13.8" hidden="false" customHeight="false" outlineLevel="0" collapsed="false">
      <c r="A7556" s="0" t="s">
        <v>24273</v>
      </c>
      <c r="B7556" s="0" t="s">
        <v>6154</v>
      </c>
      <c r="C7556" s="0" t="s">
        <v>24296</v>
      </c>
      <c r="D7556" s="0" t="s">
        <v>24297</v>
      </c>
      <c r="E7556" s="0" t="s">
        <v>23</v>
      </c>
      <c r="F7556" s="0" t="s">
        <v>24298</v>
      </c>
      <c r="G7556" s="0" t="s">
        <v>24297</v>
      </c>
      <c r="H7556" s="0" t="s">
        <v>25</v>
      </c>
      <c r="I7556" s="0" t="s">
        <v>26</v>
      </c>
      <c r="K7556" s="0" t="s">
        <v>23488</v>
      </c>
      <c r="L7556" s="0" t="s">
        <v>24277</v>
      </c>
      <c r="N7556" s="0" t="s">
        <v>7280</v>
      </c>
      <c r="O7556" s="0" t="s">
        <v>30</v>
      </c>
      <c r="P7556" s="0" t="s">
        <v>30</v>
      </c>
      <c r="Q7556" s="0" t="s">
        <v>31</v>
      </c>
      <c r="R7556" s="0" t="s">
        <v>32</v>
      </c>
      <c r="S7556" s="0" t="str">
        <f aca="false">CONCATENATE("f:/blackline_archive/",MID(A7556, 1, 4),"/2024/March/",F7556,"/")</f>
        <v>f:/blackline_archive/0483/2024/March/299966/</v>
      </c>
    </row>
    <row r="7557" customFormat="false" ht="13.8" hidden="false" customHeight="false" outlineLevel="0" collapsed="false">
      <c r="A7557" s="0" t="s">
        <v>24273</v>
      </c>
      <c r="B7557" s="0" t="s">
        <v>5362</v>
      </c>
      <c r="C7557" s="0" t="s">
        <v>14227</v>
      </c>
      <c r="D7557" s="0" t="s">
        <v>24299</v>
      </c>
      <c r="E7557" s="0" t="s">
        <v>23</v>
      </c>
      <c r="F7557" s="0" t="s">
        <v>24300</v>
      </c>
      <c r="G7557" s="0" t="s">
        <v>24299</v>
      </c>
      <c r="H7557" s="0" t="s">
        <v>685</v>
      </c>
      <c r="I7557" s="0" t="s">
        <v>26</v>
      </c>
      <c r="K7557" s="0" t="s">
        <v>23488</v>
      </c>
      <c r="L7557" s="0" t="s">
        <v>24277</v>
      </c>
      <c r="N7557" s="0" t="s">
        <v>7280</v>
      </c>
      <c r="O7557" s="0" t="s">
        <v>24301</v>
      </c>
      <c r="P7557" s="0" t="s">
        <v>30</v>
      </c>
      <c r="Q7557" s="0" t="s">
        <v>31</v>
      </c>
      <c r="R7557" s="0" t="s">
        <v>32</v>
      </c>
      <c r="S7557" s="0" t="str">
        <f aca="false">CONCATENATE("f:/blackline_archive/",MID(A7557, 1, 4),"/2024/March/",F7557,"/")</f>
        <v>f:/blackline_archive/0483/2024/March/299967/</v>
      </c>
    </row>
    <row r="7558" customFormat="false" ht="13.8" hidden="false" customHeight="false" outlineLevel="0" collapsed="false">
      <c r="A7558" s="0" t="s">
        <v>24273</v>
      </c>
      <c r="B7558" s="0" t="s">
        <v>23881</v>
      </c>
      <c r="C7558" s="0" t="s">
        <v>24302</v>
      </c>
      <c r="D7558" s="0" t="s">
        <v>24303</v>
      </c>
      <c r="E7558" s="0" t="s">
        <v>23</v>
      </c>
      <c r="F7558" s="0" t="s">
        <v>24304</v>
      </c>
      <c r="G7558" s="0" t="s">
        <v>24303</v>
      </c>
      <c r="H7558" s="0" t="s">
        <v>37</v>
      </c>
      <c r="I7558" s="0" t="s">
        <v>26</v>
      </c>
      <c r="K7558" s="0" t="s">
        <v>23488</v>
      </c>
      <c r="L7558" s="0" t="s">
        <v>24277</v>
      </c>
      <c r="N7558" s="0" t="s">
        <v>7280</v>
      </c>
      <c r="O7558" s="0" t="s">
        <v>24305</v>
      </c>
      <c r="P7558" s="0" t="s">
        <v>30</v>
      </c>
      <c r="Q7558" s="0" t="s">
        <v>31</v>
      </c>
      <c r="R7558" s="0" t="s">
        <v>32</v>
      </c>
      <c r="S7558" s="0" t="str">
        <f aca="false">CONCATENATE("f:/blackline_archive/",MID(A7558, 1, 4),"/2024/March/",F7558,"/")</f>
        <v>f:/blackline_archive/0483/2024/March/299968/</v>
      </c>
    </row>
    <row r="7559" customFormat="false" ht="13.8" hidden="false" customHeight="false" outlineLevel="0" collapsed="false">
      <c r="A7559" s="0" t="s">
        <v>24273</v>
      </c>
      <c r="B7559" s="0" t="s">
        <v>460</v>
      </c>
      <c r="C7559" s="0" t="s">
        <v>24306</v>
      </c>
      <c r="D7559" s="0" t="s">
        <v>24307</v>
      </c>
      <c r="E7559" s="0" t="s">
        <v>23</v>
      </c>
      <c r="F7559" s="0" t="s">
        <v>24308</v>
      </c>
      <c r="G7559" s="0" t="s">
        <v>24309</v>
      </c>
      <c r="H7559" s="0" t="s">
        <v>37</v>
      </c>
      <c r="I7559" s="0" t="s">
        <v>43</v>
      </c>
      <c r="K7559" s="0" t="s">
        <v>23488</v>
      </c>
      <c r="L7559" s="0" t="s">
        <v>24277</v>
      </c>
      <c r="N7559" s="0" t="s">
        <v>7280</v>
      </c>
      <c r="O7559" s="0" t="s">
        <v>24310</v>
      </c>
      <c r="P7559" s="0" t="s">
        <v>1629</v>
      </c>
      <c r="Q7559" s="0" t="s">
        <v>45</v>
      </c>
      <c r="R7559" s="0" t="s">
        <v>32</v>
      </c>
      <c r="S7559" s="0" t="str">
        <f aca="false">CONCATENATE("f:/blackline_archive/",MID(A7559, 1, 4),"/2024/March/",F7559,"/")</f>
        <v>f:/blackline_archive/0483/2024/March/299969/</v>
      </c>
    </row>
    <row r="7560" customFormat="false" ht="13.8" hidden="false" customHeight="false" outlineLevel="0" collapsed="false">
      <c r="A7560" s="0" t="s">
        <v>24273</v>
      </c>
      <c r="B7560" s="0" t="s">
        <v>1461</v>
      </c>
      <c r="C7560" s="0" t="s">
        <v>24311</v>
      </c>
      <c r="D7560" s="0" t="s">
        <v>24307</v>
      </c>
      <c r="E7560" s="0" t="s">
        <v>23</v>
      </c>
      <c r="F7560" s="0" t="s">
        <v>24308</v>
      </c>
      <c r="G7560" s="0" t="s">
        <v>24312</v>
      </c>
      <c r="H7560" s="0" t="s">
        <v>37</v>
      </c>
      <c r="I7560" s="0" t="s">
        <v>43</v>
      </c>
      <c r="K7560" s="0" t="s">
        <v>23488</v>
      </c>
      <c r="L7560" s="0" t="s">
        <v>24277</v>
      </c>
      <c r="N7560" s="0" t="s">
        <v>7280</v>
      </c>
      <c r="O7560" s="0" t="s">
        <v>24313</v>
      </c>
      <c r="P7560" s="0" t="s">
        <v>1629</v>
      </c>
      <c r="Q7560" s="0" t="s">
        <v>45</v>
      </c>
      <c r="R7560" s="0" t="s">
        <v>32</v>
      </c>
      <c r="S7560" s="0" t="str">
        <f aca="false">CONCATENATE("f:/blackline_archive/",MID(A7560, 1, 4),"/2024/March/",F7560,"/")</f>
        <v>f:/blackline_archive/0483/2024/March/299969/</v>
      </c>
    </row>
    <row r="7561" customFormat="false" ht="13.8" hidden="false" customHeight="false" outlineLevel="0" collapsed="false">
      <c r="A7561" s="0" t="s">
        <v>24273</v>
      </c>
      <c r="B7561" s="0" t="s">
        <v>469</v>
      </c>
      <c r="C7561" s="0" t="s">
        <v>24314</v>
      </c>
      <c r="D7561" s="0" t="s">
        <v>24307</v>
      </c>
      <c r="E7561" s="0" t="s">
        <v>23</v>
      </c>
      <c r="F7561" s="0" t="s">
        <v>24308</v>
      </c>
      <c r="G7561" s="0" t="s">
        <v>24315</v>
      </c>
      <c r="H7561" s="0" t="s">
        <v>37</v>
      </c>
      <c r="I7561" s="0" t="s">
        <v>43</v>
      </c>
      <c r="K7561" s="0" t="s">
        <v>23488</v>
      </c>
      <c r="L7561" s="0" t="s">
        <v>24277</v>
      </c>
      <c r="N7561" s="0" t="s">
        <v>7280</v>
      </c>
      <c r="O7561" s="0" t="s">
        <v>30</v>
      </c>
      <c r="P7561" s="0" t="s">
        <v>1629</v>
      </c>
      <c r="Q7561" s="0" t="s">
        <v>45</v>
      </c>
      <c r="R7561" s="0" t="s">
        <v>32</v>
      </c>
      <c r="S7561" s="0" t="str">
        <f aca="false">CONCATENATE("f:/blackline_archive/",MID(A7561, 1, 4),"/2024/March/",F7561,"/")</f>
        <v>f:/blackline_archive/0483/2024/March/299969/</v>
      </c>
    </row>
    <row r="7562" customFormat="false" ht="13.8" hidden="false" customHeight="false" outlineLevel="0" collapsed="false">
      <c r="A7562" s="0" t="s">
        <v>24273</v>
      </c>
      <c r="B7562" s="0" t="s">
        <v>3287</v>
      </c>
      <c r="C7562" s="0" t="s">
        <v>24316</v>
      </c>
      <c r="D7562" s="0" t="s">
        <v>24307</v>
      </c>
      <c r="E7562" s="0" t="s">
        <v>23</v>
      </c>
      <c r="F7562" s="0" t="s">
        <v>24308</v>
      </c>
      <c r="G7562" s="0" t="s">
        <v>24317</v>
      </c>
      <c r="H7562" s="0" t="s">
        <v>37</v>
      </c>
      <c r="I7562" s="0" t="s">
        <v>43</v>
      </c>
      <c r="K7562" s="0" t="s">
        <v>23488</v>
      </c>
      <c r="L7562" s="0" t="s">
        <v>24277</v>
      </c>
      <c r="N7562" s="0" t="s">
        <v>7280</v>
      </c>
      <c r="O7562" s="0" t="s">
        <v>24318</v>
      </c>
      <c r="P7562" s="0" t="s">
        <v>1629</v>
      </c>
      <c r="Q7562" s="0" t="s">
        <v>45</v>
      </c>
      <c r="R7562" s="0" t="s">
        <v>32</v>
      </c>
      <c r="S7562" s="0" t="str">
        <f aca="false">CONCATENATE("f:/blackline_archive/",MID(A7562, 1, 4),"/2024/March/",F7562,"/")</f>
        <v>f:/blackline_archive/0483/2024/March/299969/</v>
      </c>
    </row>
    <row r="7563" customFormat="false" ht="13.8" hidden="false" customHeight="false" outlineLevel="0" collapsed="false">
      <c r="A7563" s="0" t="s">
        <v>24273</v>
      </c>
      <c r="B7563" s="0" t="s">
        <v>2645</v>
      </c>
      <c r="C7563" s="0" t="s">
        <v>20331</v>
      </c>
      <c r="D7563" s="0" t="s">
        <v>24307</v>
      </c>
      <c r="E7563" s="0" t="s">
        <v>23</v>
      </c>
      <c r="F7563" s="0" t="s">
        <v>24308</v>
      </c>
      <c r="G7563" s="0" t="s">
        <v>24319</v>
      </c>
      <c r="H7563" s="0" t="s">
        <v>37</v>
      </c>
      <c r="I7563" s="0" t="s">
        <v>43</v>
      </c>
      <c r="K7563" s="0" t="s">
        <v>23488</v>
      </c>
      <c r="L7563" s="0" t="s">
        <v>24277</v>
      </c>
      <c r="N7563" s="0" t="s">
        <v>7280</v>
      </c>
      <c r="O7563" s="0" t="s">
        <v>30</v>
      </c>
      <c r="P7563" s="0" t="s">
        <v>1629</v>
      </c>
      <c r="Q7563" s="0" t="s">
        <v>45</v>
      </c>
      <c r="R7563" s="0" t="s">
        <v>32</v>
      </c>
      <c r="S7563" s="0" t="str">
        <f aca="false">CONCATENATE("f:/blackline_archive/",MID(A7563, 1, 4),"/2024/March/",F7563,"/")</f>
        <v>f:/blackline_archive/0483/2024/March/299969/</v>
      </c>
    </row>
    <row r="7564" customFormat="false" ht="13.8" hidden="false" customHeight="false" outlineLevel="0" collapsed="false">
      <c r="A7564" s="0" t="s">
        <v>24273</v>
      </c>
      <c r="B7564" s="0" t="s">
        <v>2632</v>
      </c>
      <c r="C7564" s="0" t="s">
        <v>24320</v>
      </c>
      <c r="D7564" s="0" t="s">
        <v>24307</v>
      </c>
      <c r="E7564" s="0" t="s">
        <v>23</v>
      </c>
      <c r="F7564" s="0" t="s">
        <v>24308</v>
      </c>
      <c r="G7564" s="0" t="s">
        <v>24321</v>
      </c>
      <c r="H7564" s="0" t="s">
        <v>37</v>
      </c>
      <c r="I7564" s="0" t="s">
        <v>43</v>
      </c>
      <c r="K7564" s="0" t="s">
        <v>23488</v>
      </c>
      <c r="L7564" s="0" t="s">
        <v>24277</v>
      </c>
      <c r="N7564" s="0" t="s">
        <v>7280</v>
      </c>
      <c r="O7564" s="0" t="s">
        <v>30</v>
      </c>
      <c r="P7564" s="0" t="s">
        <v>1629</v>
      </c>
      <c r="Q7564" s="0" t="s">
        <v>45</v>
      </c>
      <c r="R7564" s="0" t="s">
        <v>32</v>
      </c>
      <c r="S7564" s="0" t="str">
        <f aca="false">CONCATENATE("f:/blackline_archive/",MID(A7564, 1, 4),"/2024/March/",F7564,"/")</f>
        <v>f:/blackline_archive/0483/2024/March/299969/</v>
      </c>
    </row>
    <row r="7565" customFormat="false" ht="13.8" hidden="false" customHeight="false" outlineLevel="0" collapsed="false">
      <c r="A7565" s="0" t="s">
        <v>24273</v>
      </c>
      <c r="B7565" s="0" t="s">
        <v>1135</v>
      </c>
      <c r="C7565" s="0" t="s">
        <v>24322</v>
      </c>
      <c r="D7565" s="0" t="s">
        <v>24307</v>
      </c>
      <c r="E7565" s="0" t="s">
        <v>23</v>
      </c>
      <c r="F7565" s="0" t="s">
        <v>24308</v>
      </c>
      <c r="G7565" s="0" t="s">
        <v>24323</v>
      </c>
      <c r="H7565" s="0" t="s">
        <v>37</v>
      </c>
      <c r="I7565" s="0" t="s">
        <v>43</v>
      </c>
      <c r="K7565" s="0" t="s">
        <v>23488</v>
      </c>
      <c r="L7565" s="0" t="s">
        <v>24277</v>
      </c>
      <c r="N7565" s="0" t="s">
        <v>7280</v>
      </c>
      <c r="O7565" s="0" t="s">
        <v>24324</v>
      </c>
      <c r="P7565" s="0" t="s">
        <v>1629</v>
      </c>
      <c r="Q7565" s="0" t="s">
        <v>45</v>
      </c>
      <c r="R7565" s="0" t="s">
        <v>32</v>
      </c>
      <c r="S7565" s="0" t="str">
        <f aca="false">CONCATENATE("f:/blackline_archive/",MID(A7565, 1, 4),"/2024/March/",F7565,"/")</f>
        <v>f:/blackline_archive/0483/2024/March/299969/</v>
      </c>
    </row>
    <row r="7566" customFormat="false" ht="13.8" hidden="false" customHeight="false" outlineLevel="0" collapsed="false">
      <c r="A7566" s="0" t="s">
        <v>24273</v>
      </c>
      <c r="B7566" s="0" t="s">
        <v>3297</v>
      </c>
      <c r="C7566" s="0" t="s">
        <v>24325</v>
      </c>
      <c r="D7566" s="0" t="s">
        <v>24307</v>
      </c>
      <c r="E7566" s="0" t="s">
        <v>23</v>
      </c>
      <c r="F7566" s="0" t="s">
        <v>24308</v>
      </c>
      <c r="G7566" s="0" t="s">
        <v>24326</v>
      </c>
      <c r="H7566" s="0" t="s">
        <v>37</v>
      </c>
      <c r="I7566" s="0" t="s">
        <v>43</v>
      </c>
      <c r="K7566" s="0" t="s">
        <v>23488</v>
      </c>
      <c r="L7566" s="0" t="s">
        <v>24277</v>
      </c>
      <c r="N7566" s="0" t="s">
        <v>7280</v>
      </c>
      <c r="O7566" s="0" t="s">
        <v>30</v>
      </c>
      <c r="P7566" s="0" t="s">
        <v>1629</v>
      </c>
      <c r="Q7566" s="0" t="s">
        <v>45</v>
      </c>
      <c r="R7566" s="0" t="s">
        <v>32</v>
      </c>
      <c r="S7566" s="0" t="str">
        <f aca="false">CONCATENATE("f:/blackline_archive/",MID(A7566, 1, 4),"/2024/March/",F7566,"/")</f>
        <v>f:/blackline_archive/0483/2024/March/299969/</v>
      </c>
    </row>
    <row r="7567" customFormat="false" ht="13.8" hidden="false" customHeight="false" outlineLevel="0" collapsed="false">
      <c r="A7567" s="0" t="s">
        <v>24273</v>
      </c>
      <c r="B7567" s="0" t="s">
        <v>3266</v>
      </c>
      <c r="C7567" s="0" t="s">
        <v>24327</v>
      </c>
      <c r="D7567" s="0" t="s">
        <v>24307</v>
      </c>
      <c r="E7567" s="0" t="s">
        <v>23</v>
      </c>
      <c r="F7567" s="0" t="s">
        <v>24308</v>
      </c>
      <c r="G7567" s="0" t="s">
        <v>24328</v>
      </c>
      <c r="H7567" s="0" t="s">
        <v>37</v>
      </c>
      <c r="I7567" s="0" t="s">
        <v>43</v>
      </c>
      <c r="K7567" s="0" t="s">
        <v>23488</v>
      </c>
      <c r="L7567" s="0" t="s">
        <v>24277</v>
      </c>
      <c r="N7567" s="0" t="s">
        <v>7280</v>
      </c>
      <c r="O7567" s="0" t="s">
        <v>24329</v>
      </c>
      <c r="P7567" s="0" t="s">
        <v>1629</v>
      </c>
      <c r="Q7567" s="0" t="s">
        <v>45</v>
      </c>
      <c r="R7567" s="0" t="s">
        <v>32</v>
      </c>
      <c r="S7567" s="0" t="str">
        <f aca="false">CONCATENATE("f:/blackline_archive/",MID(A7567, 1, 4),"/2024/March/",F7567,"/")</f>
        <v>f:/blackline_archive/0483/2024/March/299969/</v>
      </c>
    </row>
    <row r="7568" customFormat="false" ht="13.8" hidden="false" customHeight="false" outlineLevel="0" collapsed="false">
      <c r="A7568" s="0" t="s">
        <v>24273</v>
      </c>
      <c r="B7568" s="0" t="s">
        <v>2563</v>
      </c>
      <c r="C7568" s="0" t="s">
        <v>24330</v>
      </c>
      <c r="D7568" s="0" t="s">
        <v>24307</v>
      </c>
      <c r="E7568" s="0" t="s">
        <v>23</v>
      </c>
      <c r="F7568" s="0" t="s">
        <v>24308</v>
      </c>
      <c r="G7568" s="0" t="s">
        <v>24331</v>
      </c>
      <c r="H7568" s="0" t="s">
        <v>37</v>
      </c>
      <c r="I7568" s="0" t="s">
        <v>43</v>
      </c>
      <c r="K7568" s="0" t="s">
        <v>23488</v>
      </c>
      <c r="L7568" s="0" t="s">
        <v>24277</v>
      </c>
      <c r="N7568" s="0" t="s">
        <v>7280</v>
      </c>
      <c r="O7568" s="0" t="s">
        <v>30</v>
      </c>
      <c r="P7568" s="0" t="s">
        <v>1629</v>
      </c>
      <c r="Q7568" s="0" t="s">
        <v>45</v>
      </c>
      <c r="R7568" s="0" t="s">
        <v>32</v>
      </c>
      <c r="S7568" s="0" t="str">
        <f aca="false">CONCATENATE("f:/blackline_archive/",MID(A7568, 1, 4),"/2024/March/",F7568,"/")</f>
        <v>f:/blackline_archive/0483/2024/March/299969/</v>
      </c>
    </row>
    <row r="7569" customFormat="false" ht="13.8" hidden="false" customHeight="false" outlineLevel="0" collapsed="false">
      <c r="A7569" s="0" t="s">
        <v>24273</v>
      </c>
      <c r="B7569" s="0" t="s">
        <v>24332</v>
      </c>
      <c r="C7569" s="0" t="s">
        <v>24333</v>
      </c>
      <c r="D7569" s="0" t="s">
        <v>24334</v>
      </c>
      <c r="E7569" s="0" t="s">
        <v>23</v>
      </c>
      <c r="F7569" s="0" t="s">
        <v>24335</v>
      </c>
      <c r="G7569" s="0" t="s">
        <v>24336</v>
      </c>
      <c r="H7569" s="0" t="s">
        <v>37</v>
      </c>
      <c r="I7569" s="0" t="s">
        <v>43</v>
      </c>
      <c r="K7569" s="0" t="s">
        <v>23488</v>
      </c>
      <c r="L7569" s="0" t="s">
        <v>24277</v>
      </c>
      <c r="N7569" s="0" t="s">
        <v>7280</v>
      </c>
      <c r="O7569" s="0" t="s">
        <v>24337</v>
      </c>
      <c r="P7569" s="0" t="s">
        <v>30</v>
      </c>
      <c r="Q7569" s="0" t="s">
        <v>45</v>
      </c>
      <c r="R7569" s="0" t="s">
        <v>32</v>
      </c>
      <c r="S7569" s="0" t="str">
        <f aca="false">CONCATENATE("f:/blackline_archive/",MID(A7569, 1, 4),"/2024/March/",F7569,"/")</f>
        <v>f:/blackline_archive/0483/2024/March/299970/</v>
      </c>
    </row>
    <row r="7570" customFormat="false" ht="13.8" hidden="false" customHeight="false" outlineLevel="0" collapsed="false">
      <c r="A7570" s="0" t="s">
        <v>24273</v>
      </c>
      <c r="B7570" s="0" t="s">
        <v>6454</v>
      </c>
      <c r="C7570" s="0" t="s">
        <v>24338</v>
      </c>
      <c r="D7570" s="0" t="s">
        <v>24334</v>
      </c>
      <c r="E7570" s="0" t="s">
        <v>23</v>
      </c>
      <c r="F7570" s="0" t="s">
        <v>24335</v>
      </c>
      <c r="G7570" s="0" t="s">
        <v>24339</v>
      </c>
      <c r="H7570" s="0" t="s">
        <v>37</v>
      </c>
      <c r="I7570" s="0" t="s">
        <v>43</v>
      </c>
      <c r="K7570" s="0" t="s">
        <v>23488</v>
      </c>
      <c r="L7570" s="0" t="s">
        <v>24277</v>
      </c>
      <c r="N7570" s="0" t="s">
        <v>7280</v>
      </c>
      <c r="O7570" s="0" t="s">
        <v>24340</v>
      </c>
      <c r="P7570" s="0" t="s">
        <v>30</v>
      </c>
      <c r="Q7570" s="0" t="s">
        <v>45</v>
      </c>
      <c r="R7570" s="0" t="s">
        <v>32</v>
      </c>
      <c r="S7570" s="0" t="str">
        <f aca="false">CONCATENATE("f:/blackline_archive/",MID(A7570, 1, 4),"/2024/March/",F7570,"/")</f>
        <v>f:/blackline_archive/0483/2024/March/299970/</v>
      </c>
    </row>
    <row r="7571" customFormat="false" ht="13.8" hidden="false" customHeight="false" outlineLevel="0" collapsed="false">
      <c r="A7571" s="0" t="s">
        <v>24273</v>
      </c>
      <c r="B7571" s="0" t="s">
        <v>2850</v>
      </c>
      <c r="C7571" s="0" t="s">
        <v>24341</v>
      </c>
      <c r="D7571" s="0" t="s">
        <v>24334</v>
      </c>
      <c r="E7571" s="0" t="s">
        <v>23</v>
      </c>
      <c r="F7571" s="0" t="s">
        <v>24335</v>
      </c>
      <c r="G7571" s="0" t="s">
        <v>24342</v>
      </c>
      <c r="H7571" s="0" t="s">
        <v>37</v>
      </c>
      <c r="I7571" s="0" t="s">
        <v>43</v>
      </c>
      <c r="K7571" s="0" t="s">
        <v>23488</v>
      </c>
      <c r="L7571" s="0" t="s">
        <v>24277</v>
      </c>
      <c r="N7571" s="0" t="s">
        <v>7280</v>
      </c>
      <c r="O7571" s="0" t="s">
        <v>30</v>
      </c>
      <c r="P7571" s="0" t="s">
        <v>30</v>
      </c>
      <c r="Q7571" s="0" t="s">
        <v>45</v>
      </c>
      <c r="R7571" s="0" t="s">
        <v>32</v>
      </c>
      <c r="S7571" s="0" t="str">
        <f aca="false">CONCATENATE("f:/blackline_archive/",MID(A7571, 1, 4),"/2024/March/",F7571,"/")</f>
        <v>f:/blackline_archive/0483/2024/March/299970/</v>
      </c>
    </row>
    <row r="7572" customFormat="false" ht="13.8" hidden="false" customHeight="false" outlineLevel="0" collapsed="false">
      <c r="A7572" s="0" t="s">
        <v>24273</v>
      </c>
      <c r="B7572" s="0" t="s">
        <v>2818</v>
      </c>
      <c r="C7572" s="0" t="s">
        <v>24343</v>
      </c>
      <c r="D7572" s="0" t="s">
        <v>24334</v>
      </c>
      <c r="E7572" s="0" t="s">
        <v>23</v>
      </c>
      <c r="F7572" s="0" t="s">
        <v>24335</v>
      </c>
      <c r="G7572" s="0" t="s">
        <v>24344</v>
      </c>
      <c r="H7572" s="0" t="s">
        <v>37</v>
      </c>
      <c r="I7572" s="0" t="s">
        <v>43</v>
      </c>
      <c r="K7572" s="0" t="s">
        <v>23488</v>
      </c>
      <c r="L7572" s="0" t="s">
        <v>24277</v>
      </c>
      <c r="N7572" s="0" t="s">
        <v>7280</v>
      </c>
      <c r="O7572" s="0" t="s">
        <v>24345</v>
      </c>
      <c r="P7572" s="0" t="s">
        <v>30</v>
      </c>
      <c r="Q7572" s="0" t="s">
        <v>45</v>
      </c>
      <c r="R7572" s="0" t="s">
        <v>32</v>
      </c>
      <c r="S7572" s="0" t="str">
        <f aca="false">CONCATENATE("f:/blackline_archive/",MID(A7572, 1, 4),"/2024/March/",F7572,"/")</f>
        <v>f:/blackline_archive/0483/2024/March/299970/</v>
      </c>
    </row>
    <row r="7573" customFormat="false" ht="13.8" hidden="false" customHeight="false" outlineLevel="0" collapsed="false">
      <c r="A7573" s="0" t="s">
        <v>24273</v>
      </c>
      <c r="B7573" s="0" t="s">
        <v>24346</v>
      </c>
      <c r="C7573" s="0" t="s">
        <v>3405</v>
      </c>
      <c r="D7573" s="0" t="s">
        <v>24347</v>
      </c>
      <c r="E7573" s="0" t="s">
        <v>23</v>
      </c>
      <c r="F7573" s="0" t="s">
        <v>24348</v>
      </c>
      <c r="G7573" s="0" t="s">
        <v>24349</v>
      </c>
      <c r="H7573" s="0" t="s">
        <v>25</v>
      </c>
      <c r="I7573" s="0" t="s">
        <v>26</v>
      </c>
      <c r="K7573" s="0" t="s">
        <v>23488</v>
      </c>
      <c r="L7573" s="0" t="s">
        <v>24277</v>
      </c>
      <c r="N7573" s="0" t="s">
        <v>7280</v>
      </c>
      <c r="O7573" s="0" t="s">
        <v>24350</v>
      </c>
      <c r="P7573" s="0" t="s">
        <v>30</v>
      </c>
      <c r="Q7573" s="0" t="s">
        <v>31</v>
      </c>
      <c r="R7573" s="0" t="s">
        <v>32</v>
      </c>
      <c r="S7573" s="0" t="str">
        <f aca="false">CONCATENATE("f:/blackline_archive/",MID(A7573, 1, 4),"/2024/March/",F7573,"/")</f>
        <v>f:/blackline_archive/0483/2024/March/299971/</v>
      </c>
    </row>
    <row r="7574" customFormat="false" ht="13.8" hidden="false" customHeight="false" outlineLevel="0" collapsed="false">
      <c r="A7574" s="0" t="s">
        <v>24273</v>
      </c>
      <c r="B7574" s="0" t="s">
        <v>24351</v>
      </c>
      <c r="C7574" s="0" t="s">
        <v>24352</v>
      </c>
      <c r="D7574" s="0" t="s">
        <v>24347</v>
      </c>
      <c r="E7574" s="0" t="s">
        <v>23</v>
      </c>
      <c r="F7574" s="0" t="s">
        <v>24348</v>
      </c>
      <c r="G7574" s="0" t="s">
        <v>24353</v>
      </c>
      <c r="H7574" s="0" t="s">
        <v>25</v>
      </c>
      <c r="I7574" s="0" t="s">
        <v>26</v>
      </c>
      <c r="K7574" s="0" t="s">
        <v>23488</v>
      </c>
      <c r="L7574" s="0" t="s">
        <v>24277</v>
      </c>
      <c r="N7574" s="0" t="s">
        <v>7280</v>
      </c>
      <c r="O7574" s="0" t="s">
        <v>24354</v>
      </c>
      <c r="P7574" s="0" t="s">
        <v>30</v>
      </c>
      <c r="Q7574" s="0" t="s">
        <v>31</v>
      </c>
      <c r="R7574" s="0" t="s">
        <v>32</v>
      </c>
      <c r="S7574" s="0" t="str">
        <f aca="false">CONCATENATE("f:/blackline_archive/",MID(A7574, 1, 4),"/2024/March/",F7574,"/")</f>
        <v>f:/blackline_archive/0483/2024/March/299971/</v>
      </c>
    </row>
    <row r="7575" customFormat="false" ht="13.8" hidden="false" customHeight="false" outlineLevel="0" collapsed="false">
      <c r="A7575" s="0" t="s">
        <v>24273</v>
      </c>
      <c r="B7575" s="0" t="s">
        <v>24355</v>
      </c>
      <c r="C7575" s="0" t="s">
        <v>3436</v>
      </c>
      <c r="D7575" s="0" t="s">
        <v>24347</v>
      </c>
      <c r="E7575" s="0" t="s">
        <v>23</v>
      </c>
      <c r="F7575" s="0" t="s">
        <v>24348</v>
      </c>
      <c r="G7575" s="0" t="s">
        <v>24356</v>
      </c>
      <c r="H7575" s="0" t="s">
        <v>25</v>
      </c>
      <c r="I7575" s="0" t="s">
        <v>26</v>
      </c>
      <c r="K7575" s="0" t="s">
        <v>23488</v>
      </c>
      <c r="L7575" s="0" t="s">
        <v>24277</v>
      </c>
      <c r="N7575" s="0" t="s">
        <v>7280</v>
      </c>
      <c r="O7575" s="0" t="s">
        <v>24357</v>
      </c>
      <c r="P7575" s="0" t="s">
        <v>30</v>
      </c>
      <c r="Q7575" s="0" t="s">
        <v>31</v>
      </c>
      <c r="R7575" s="0" t="s">
        <v>32</v>
      </c>
      <c r="S7575" s="0" t="str">
        <f aca="false">CONCATENATE("f:/blackline_archive/",MID(A7575, 1, 4),"/2024/March/",F7575,"/")</f>
        <v>f:/blackline_archive/0483/2024/March/299971/</v>
      </c>
    </row>
    <row r="7576" customFormat="false" ht="13.8" hidden="false" customHeight="false" outlineLevel="0" collapsed="false">
      <c r="A7576" s="0" t="s">
        <v>24273</v>
      </c>
      <c r="B7576" s="0" t="s">
        <v>23594</v>
      </c>
      <c r="C7576" s="0" t="s">
        <v>24358</v>
      </c>
      <c r="D7576" s="0" t="s">
        <v>24347</v>
      </c>
      <c r="E7576" s="0" t="s">
        <v>23</v>
      </c>
      <c r="F7576" s="0" t="s">
        <v>24348</v>
      </c>
      <c r="G7576" s="0" t="s">
        <v>24359</v>
      </c>
      <c r="H7576" s="0" t="s">
        <v>25</v>
      </c>
      <c r="I7576" s="0" t="s">
        <v>26</v>
      </c>
      <c r="K7576" s="0" t="s">
        <v>23488</v>
      </c>
      <c r="L7576" s="0" t="s">
        <v>24277</v>
      </c>
      <c r="N7576" s="0" t="s">
        <v>7280</v>
      </c>
      <c r="O7576" s="0" t="s">
        <v>24360</v>
      </c>
      <c r="P7576" s="0" t="s">
        <v>30</v>
      </c>
      <c r="Q7576" s="0" t="s">
        <v>31</v>
      </c>
      <c r="R7576" s="0" t="s">
        <v>32</v>
      </c>
      <c r="S7576" s="0" t="str">
        <f aca="false">CONCATENATE("f:/blackline_archive/",MID(A7576, 1, 4),"/2024/March/",F7576,"/")</f>
        <v>f:/blackline_archive/0483/2024/March/299971/</v>
      </c>
    </row>
    <row r="7577" customFormat="false" ht="13.8" hidden="false" customHeight="false" outlineLevel="0" collapsed="false">
      <c r="A7577" s="0" t="s">
        <v>24273</v>
      </c>
      <c r="B7577" s="0" t="s">
        <v>24361</v>
      </c>
      <c r="C7577" s="0" t="s">
        <v>24362</v>
      </c>
      <c r="D7577" s="0" t="s">
        <v>24347</v>
      </c>
      <c r="E7577" s="0" t="s">
        <v>23</v>
      </c>
      <c r="F7577" s="0" t="s">
        <v>24348</v>
      </c>
      <c r="G7577" s="0" t="s">
        <v>24363</v>
      </c>
      <c r="H7577" s="0" t="s">
        <v>25</v>
      </c>
      <c r="I7577" s="0" t="s">
        <v>26</v>
      </c>
      <c r="K7577" s="0" t="s">
        <v>23488</v>
      </c>
      <c r="L7577" s="0" t="s">
        <v>24277</v>
      </c>
      <c r="N7577" s="0" t="s">
        <v>7280</v>
      </c>
      <c r="O7577" s="0" t="s">
        <v>24364</v>
      </c>
      <c r="P7577" s="0" t="s">
        <v>30</v>
      </c>
      <c r="Q7577" s="0" t="s">
        <v>31</v>
      </c>
      <c r="R7577" s="0" t="s">
        <v>32</v>
      </c>
      <c r="S7577" s="0" t="str">
        <f aca="false">CONCATENATE("f:/blackline_archive/",MID(A7577, 1, 4),"/2024/March/",F7577,"/")</f>
        <v>f:/blackline_archive/0483/2024/March/299971/</v>
      </c>
    </row>
    <row r="7578" customFormat="false" ht="13.8" hidden="false" customHeight="false" outlineLevel="0" collapsed="false">
      <c r="A7578" s="0" t="s">
        <v>24273</v>
      </c>
      <c r="B7578" s="0" t="s">
        <v>23597</v>
      </c>
      <c r="C7578" s="0" t="s">
        <v>24358</v>
      </c>
      <c r="D7578" s="0" t="s">
        <v>24347</v>
      </c>
      <c r="E7578" s="0" t="s">
        <v>23</v>
      </c>
      <c r="F7578" s="0" t="s">
        <v>24348</v>
      </c>
      <c r="G7578" s="0" t="s">
        <v>24365</v>
      </c>
      <c r="H7578" s="0" t="s">
        <v>25</v>
      </c>
      <c r="I7578" s="0" t="s">
        <v>26</v>
      </c>
      <c r="K7578" s="0" t="s">
        <v>23488</v>
      </c>
      <c r="L7578" s="0" t="s">
        <v>24277</v>
      </c>
      <c r="N7578" s="0" t="s">
        <v>7280</v>
      </c>
      <c r="O7578" s="0" t="s">
        <v>24366</v>
      </c>
      <c r="P7578" s="0" t="s">
        <v>30</v>
      </c>
      <c r="Q7578" s="0" t="s">
        <v>31</v>
      </c>
      <c r="R7578" s="0" t="s">
        <v>32</v>
      </c>
      <c r="S7578" s="0" t="str">
        <f aca="false">CONCATENATE("f:/blackline_archive/",MID(A7578, 1, 4),"/2024/March/",F7578,"/")</f>
        <v>f:/blackline_archive/0483/2024/March/299971/</v>
      </c>
    </row>
    <row r="7579" customFormat="false" ht="13.8" hidden="false" customHeight="false" outlineLevel="0" collapsed="false">
      <c r="A7579" s="0" t="s">
        <v>24273</v>
      </c>
      <c r="B7579" s="0" t="s">
        <v>24204</v>
      </c>
      <c r="C7579" s="0" t="s">
        <v>24333</v>
      </c>
      <c r="D7579" s="0" t="s">
        <v>24367</v>
      </c>
      <c r="E7579" s="0" t="s">
        <v>23</v>
      </c>
      <c r="F7579" s="0" t="s">
        <v>24368</v>
      </c>
      <c r="G7579" s="0" t="s">
        <v>24369</v>
      </c>
      <c r="H7579" s="0" t="s">
        <v>37</v>
      </c>
      <c r="I7579" s="0" t="s">
        <v>43</v>
      </c>
      <c r="K7579" s="0" t="s">
        <v>23488</v>
      </c>
      <c r="L7579" s="0" t="s">
        <v>24277</v>
      </c>
      <c r="N7579" s="0" t="s">
        <v>7280</v>
      </c>
      <c r="O7579" s="0" t="s">
        <v>24370</v>
      </c>
      <c r="P7579" s="0" t="s">
        <v>30</v>
      </c>
      <c r="Q7579" s="0" t="s">
        <v>45</v>
      </c>
      <c r="R7579" s="0" t="s">
        <v>32</v>
      </c>
      <c r="S7579" s="0" t="str">
        <f aca="false">CONCATENATE("f:/blackline_archive/",MID(A7579, 1, 4),"/2024/March/",F7579,"/")</f>
        <v>f:/blackline_archive/0483/2024/March/299972/</v>
      </c>
    </row>
    <row r="7580" customFormat="false" ht="13.8" hidden="false" customHeight="false" outlineLevel="0" collapsed="false">
      <c r="A7580" s="0" t="s">
        <v>24273</v>
      </c>
      <c r="B7580" s="0" t="s">
        <v>1792</v>
      </c>
      <c r="C7580" s="0" t="s">
        <v>24371</v>
      </c>
      <c r="D7580" s="0" t="s">
        <v>24367</v>
      </c>
      <c r="E7580" s="0" t="s">
        <v>23</v>
      </c>
      <c r="F7580" s="0" t="s">
        <v>24368</v>
      </c>
      <c r="G7580" s="0" t="s">
        <v>24372</v>
      </c>
      <c r="H7580" s="0" t="s">
        <v>37</v>
      </c>
      <c r="I7580" s="0" t="s">
        <v>43</v>
      </c>
      <c r="K7580" s="0" t="s">
        <v>23488</v>
      </c>
      <c r="L7580" s="0" t="s">
        <v>24277</v>
      </c>
      <c r="N7580" s="0" t="s">
        <v>7280</v>
      </c>
      <c r="O7580" s="0" t="s">
        <v>30</v>
      </c>
      <c r="P7580" s="0" t="s">
        <v>30</v>
      </c>
      <c r="Q7580" s="0" t="s">
        <v>45</v>
      </c>
      <c r="R7580" s="0" t="s">
        <v>32</v>
      </c>
      <c r="S7580" s="0" t="str">
        <f aca="false">CONCATENATE("f:/blackline_archive/",MID(A7580, 1, 4),"/2024/March/",F7580,"/")</f>
        <v>f:/blackline_archive/0483/2024/March/299972/</v>
      </c>
    </row>
    <row r="7581" customFormat="false" ht="13.8" hidden="false" customHeight="false" outlineLevel="0" collapsed="false">
      <c r="A7581" s="0" t="s">
        <v>24273</v>
      </c>
      <c r="B7581" s="0" t="s">
        <v>1698</v>
      </c>
      <c r="C7581" s="0" t="s">
        <v>24373</v>
      </c>
      <c r="D7581" s="0" t="s">
        <v>24367</v>
      </c>
      <c r="E7581" s="0" t="s">
        <v>23</v>
      </c>
      <c r="F7581" s="0" t="s">
        <v>24368</v>
      </c>
      <c r="G7581" s="0" t="s">
        <v>24374</v>
      </c>
      <c r="H7581" s="0" t="s">
        <v>37</v>
      </c>
      <c r="I7581" s="0" t="s">
        <v>43</v>
      </c>
      <c r="K7581" s="0" t="s">
        <v>23488</v>
      </c>
      <c r="L7581" s="0" t="s">
        <v>24277</v>
      </c>
      <c r="N7581" s="0" t="s">
        <v>7280</v>
      </c>
      <c r="O7581" s="0" t="s">
        <v>30</v>
      </c>
      <c r="P7581" s="0" t="s">
        <v>30</v>
      </c>
      <c r="Q7581" s="0" t="s">
        <v>45</v>
      </c>
      <c r="R7581" s="0" t="s">
        <v>32</v>
      </c>
      <c r="S7581" s="0" t="str">
        <f aca="false">CONCATENATE("f:/blackline_archive/",MID(A7581, 1, 4),"/2024/March/",F7581,"/")</f>
        <v>f:/blackline_archive/0483/2024/March/299972/</v>
      </c>
    </row>
    <row r="7582" customFormat="false" ht="13.8" hidden="false" customHeight="false" outlineLevel="0" collapsed="false">
      <c r="A7582" s="0" t="s">
        <v>24273</v>
      </c>
      <c r="B7582" s="0" t="s">
        <v>5757</v>
      </c>
      <c r="C7582" s="0" t="s">
        <v>24375</v>
      </c>
      <c r="D7582" s="0" t="s">
        <v>24367</v>
      </c>
      <c r="E7582" s="0" t="s">
        <v>23</v>
      </c>
      <c r="F7582" s="0" t="s">
        <v>24368</v>
      </c>
      <c r="G7582" s="0" t="s">
        <v>24376</v>
      </c>
      <c r="H7582" s="0" t="s">
        <v>37</v>
      </c>
      <c r="I7582" s="0" t="s">
        <v>43</v>
      </c>
      <c r="K7582" s="0" t="s">
        <v>23488</v>
      </c>
      <c r="L7582" s="0" t="s">
        <v>24277</v>
      </c>
      <c r="N7582" s="0" t="s">
        <v>7280</v>
      </c>
      <c r="O7582" s="0" t="s">
        <v>24377</v>
      </c>
      <c r="P7582" s="0" t="s">
        <v>30</v>
      </c>
      <c r="Q7582" s="0" t="s">
        <v>45</v>
      </c>
      <c r="R7582" s="0" t="s">
        <v>32</v>
      </c>
      <c r="S7582" s="0" t="str">
        <f aca="false">CONCATENATE("f:/blackline_archive/",MID(A7582, 1, 4),"/2024/March/",F7582,"/")</f>
        <v>f:/blackline_archive/0483/2024/March/299972/</v>
      </c>
    </row>
    <row r="7583" customFormat="false" ht="13.8" hidden="false" customHeight="false" outlineLevel="0" collapsed="false">
      <c r="A7583" s="0" t="s">
        <v>24273</v>
      </c>
      <c r="B7583" s="0" t="s">
        <v>6202</v>
      </c>
      <c r="C7583" s="0" t="s">
        <v>24378</v>
      </c>
      <c r="D7583" s="0" t="s">
        <v>24379</v>
      </c>
      <c r="E7583" s="0" t="s">
        <v>23</v>
      </c>
      <c r="F7583" s="0" t="s">
        <v>24380</v>
      </c>
      <c r="G7583" s="0" t="s">
        <v>24381</v>
      </c>
      <c r="H7583" s="0" t="s">
        <v>37</v>
      </c>
      <c r="I7583" s="0" t="s">
        <v>26</v>
      </c>
      <c r="K7583" s="0" t="s">
        <v>23488</v>
      </c>
      <c r="L7583" s="0" t="s">
        <v>24277</v>
      </c>
      <c r="N7583" s="0" t="s">
        <v>7280</v>
      </c>
      <c r="O7583" s="0" t="s">
        <v>30</v>
      </c>
      <c r="P7583" s="0" t="s">
        <v>30</v>
      </c>
      <c r="Q7583" s="0" t="s">
        <v>31</v>
      </c>
      <c r="R7583" s="0" t="s">
        <v>32</v>
      </c>
      <c r="S7583" s="0" t="str">
        <f aca="false">CONCATENATE("f:/blackline_archive/",MID(A7583, 1, 4),"/2024/March/",F7583,"/")</f>
        <v>f:/blackline_archive/0483/2024/March/299973/</v>
      </c>
    </row>
    <row r="7584" customFormat="false" ht="13.8" hidden="false" customHeight="false" outlineLevel="0" collapsed="false">
      <c r="A7584" s="0" t="s">
        <v>24273</v>
      </c>
      <c r="B7584" s="0" t="s">
        <v>3870</v>
      </c>
      <c r="C7584" s="0" t="s">
        <v>24382</v>
      </c>
      <c r="D7584" s="0" t="s">
        <v>24379</v>
      </c>
      <c r="E7584" s="0" t="s">
        <v>23</v>
      </c>
      <c r="F7584" s="0" t="s">
        <v>24380</v>
      </c>
      <c r="G7584" s="0" t="s">
        <v>24383</v>
      </c>
      <c r="H7584" s="0" t="s">
        <v>37</v>
      </c>
      <c r="I7584" s="0" t="s">
        <v>26</v>
      </c>
      <c r="K7584" s="0" t="s">
        <v>23488</v>
      </c>
      <c r="L7584" s="0" t="s">
        <v>24277</v>
      </c>
      <c r="N7584" s="0" t="s">
        <v>7280</v>
      </c>
      <c r="O7584" s="0" t="s">
        <v>24384</v>
      </c>
      <c r="P7584" s="0" t="s">
        <v>30</v>
      </c>
      <c r="Q7584" s="0" t="s">
        <v>31</v>
      </c>
      <c r="R7584" s="0" t="s">
        <v>32</v>
      </c>
      <c r="S7584" s="0" t="str">
        <f aca="false">CONCATENATE("f:/blackline_archive/",MID(A7584, 1, 4),"/2024/March/",F7584,"/")</f>
        <v>f:/blackline_archive/0483/2024/March/299973/</v>
      </c>
    </row>
    <row r="7585" customFormat="false" ht="13.8" hidden="false" customHeight="false" outlineLevel="0" collapsed="false">
      <c r="A7585" s="0" t="s">
        <v>24273</v>
      </c>
      <c r="B7585" s="0" t="s">
        <v>1929</v>
      </c>
      <c r="C7585" s="0" t="s">
        <v>24385</v>
      </c>
      <c r="D7585" s="0" t="s">
        <v>24386</v>
      </c>
      <c r="E7585" s="0" t="s">
        <v>23</v>
      </c>
      <c r="F7585" s="0" t="s">
        <v>24387</v>
      </c>
      <c r="G7585" s="0" t="s">
        <v>24388</v>
      </c>
      <c r="H7585" s="0" t="s">
        <v>37</v>
      </c>
      <c r="I7585" s="0" t="s">
        <v>26</v>
      </c>
      <c r="K7585" s="0" t="s">
        <v>23488</v>
      </c>
      <c r="L7585" s="0" t="s">
        <v>24277</v>
      </c>
      <c r="N7585" s="0" t="s">
        <v>7280</v>
      </c>
      <c r="O7585" s="0" t="s">
        <v>30</v>
      </c>
      <c r="P7585" s="0" t="s">
        <v>30</v>
      </c>
      <c r="Q7585" s="0" t="s">
        <v>31</v>
      </c>
      <c r="R7585" s="0" t="s">
        <v>32</v>
      </c>
      <c r="S7585" s="0" t="str">
        <f aca="false">CONCATENATE("f:/blackline_archive/",MID(A7585, 1, 4),"/2024/March/",F7585,"/")</f>
        <v>f:/blackline_archive/0483/2024/March/299974/</v>
      </c>
    </row>
    <row r="7586" customFormat="false" ht="13.8" hidden="false" customHeight="false" outlineLevel="0" collapsed="false">
      <c r="A7586" s="0" t="s">
        <v>24273</v>
      </c>
      <c r="B7586" s="0" t="s">
        <v>6102</v>
      </c>
      <c r="C7586" s="0" t="s">
        <v>24389</v>
      </c>
      <c r="D7586" s="0" t="s">
        <v>24386</v>
      </c>
      <c r="E7586" s="0" t="s">
        <v>23</v>
      </c>
      <c r="F7586" s="0" t="s">
        <v>24387</v>
      </c>
      <c r="G7586" s="0" t="s">
        <v>24390</v>
      </c>
      <c r="H7586" s="0" t="s">
        <v>37</v>
      </c>
      <c r="I7586" s="0" t="s">
        <v>26</v>
      </c>
      <c r="K7586" s="0" t="s">
        <v>23488</v>
      </c>
      <c r="L7586" s="0" t="s">
        <v>24277</v>
      </c>
      <c r="N7586" s="0" t="s">
        <v>7280</v>
      </c>
      <c r="O7586" s="0" t="s">
        <v>24391</v>
      </c>
      <c r="P7586" s="0" t="s">
        <v>30</v>
      </c>
      <c r="Q7586" s="0" t="s">
        <v>31</v>
      </c>
      <c r="R7586" s="0" t="s">
        <v>32</v>
      </c>
      <c r="S7586" s="0" t="str">
        <f aca="false">CONCATENATE("f:/blackline_archive/",MID(A7586, 1, 4),"/2024/March/",F7586,"/")</f>
        <v>f:/blackline_archive/0483/2024/March/299974/</v>
      </c>
    </row>
    <row r="7587" customFormat="false" ht="13.8" hidden="false" customHeight="false" outlineLevel="0" collapsed="false">
      <c r="A7587" s="0" t="s">
        <v>24273</v>
      </c>
      <c r="B7587" s="0" t="s">
        <v>4975</v>
      </c>
      <c r="C7587" s="0" t="s">
        <v>24392</v>
      </c>
      <c r="D7587" s="0" t="s">
        <v>24386</v>
      </c>
      <c r="E7587" s="0" t="s">
        <v>23</v>
      </c>
      <c r="F7587" s="0" t="s">
        <v>24387</v>
      </c>
      <c r="G7587" s="0" t="s">
        <v>24393</v>
      </c>
      <c r="H7587" s="0" t="s">
        <v>37</v>
      </c>
      <c r="I7587" s="0" t="s">
        <v>26</v>
      </c>
      <c r="K7587" s="0" t="s">
        <v>23488</v>
      </c>
      <c r="L7587" s="0" t="s">
        <v>24277</v>
      </c>
      <c r="N7587" s="0" t="s">
        <v>7280</v>
      </c>
      <c r="O7587" s="0" t="s">
        <v>24394</v>
      </c>
      <c r="P7587" s="0" t="s">
        <v>30</v>
      </c>
      <c r="Q7587" s="0" t="s">
        <v>31</v>
      </c>
      <c r="R7587" s="0" t="s">
        <v>32</v>
      </c>
      <c r="S7587" s="0" t="str">
        <f aca="false">CONCATENATE("f:/blackline_archive/",MID(A7587, 1, 4),"/2024/March/",F7587,"/")</f>
        <v>f:/blackline_archive/0483/2024/March/299974/</v>
      </c>
    </row>
    <row r="7588" customFormat="false" ht="13.8" hidden="false" customHeight="false" outlineLevel="0" collapsed="false">
      <c r="A7588" s="0" t="s">
        <v>24273</v>
      </c>
      <c r="B7588" s="0" t="s">
        <v>6085</v>
      </c>
      <c r="C7588" s="0" t="s">
        <v>24395</v>
      </c>
      <c r="D7588" s="0" t="s">
        <v>24386</v>
      </c>
      <c r="E7588" s="0" t="s">
        <v>23</v>
      </c>
      <c r="F7588" s="0" t="s">
        <v>24387</v>
      </c>
      <c r="G7588" s="0" t="s">
        <v>24396</v>
      </c>
      <c r="H7588" s="0" t="s">
        <v>37</v>
      </c>
      <c r="I7588" s="0" t="s">
        <v>26</v>
      </c>
      <c r="K7588" s="0" t="s">
        <v>23488</v>
      </c>
      <c r="L7588" s="0" t="s">
        <v>24277</v>
      </c>
      <c r="N7588" s="0" t="s">
        <v>7280</v>
      </c>
      <c r="O7588" s="0" t="s">
        <v>30</v>
      </c>
      <c r="P7588" s="0" t="s">
        <v>30</v>
      </c>
      <c r="Q7588" s="0" t="s">
        <v>31</v>
      </c>
      <c r="R7588" s="0" t="s">
        <v>32</v>
      </c>
      <c r="S7588" s="0" t="str">
        <f aca="false">CONCATENATE("f:/blackline_archive/",MID(A7588, 1, 4),"/2024/March/",F7588,"/")</f>
        <v>f:/blackline_archive/0483/2024/March/299974/</v>
      </c>
    </row>
    <row r="7589" customFormat="false" ht="13.8" hidden="false" customHeight="false" outlineLevel="0" collapsed="false">
      <c r="A7589" s="0" t="s">
        <v>24273</v>
      </c>
      <c r="B7589" s="0" t="s">
        <v>23812</v>
      </c>
      <c r="C7589" s="0" t="s">
        <v>23532</v>
      </c>
      <c r="D7589" s="0" t="s">
        <v>24397</v>
      </c>
      <c r="E7589" s="0" t="s">
        <v>23</v>
      </c>
      <c r="F7589" s="0" t="s">
        <v>24398</v>
      </c>
      <c r="G7589" s="0" t="s">
        <v>24399</v>
      </c>
      <c r="H7589" s="0" t="s">
        <v>25</v>
      </c>
      <c r="I7589" s="0" t="s">
        <v>26</v>
      </c>
      <c r="K7589" s="0" t="s">
        <v>23488</v>
      </c>
      <c r="L7589" s="0" t="s">
        <v>24277</v>
      </c>
      <c r="N7589" s="0" t="s">
        <v>7280</v>
      </c>
      <c r="O7589" s="0" t="s">
        <v>24400</v>
      </c>
      <c r="P7589" s="0" t="s">
        <v>30</v>
      </c>
      <c r="Q7589" s="0" t="s">
        <v>31</v>
      </c>
      <c r="R7589" s="0" t="s">
        <v>32</v>
      </c>
      <c r="S7589" s="0" t="str">
        <f aca="false">CONCATENATE("f:/blackline_archive/",MID(A7589, 1, 4),"/2024/March/",F7589,"/")</f>
        <v>f:/blackline_archive/0483/2024/March/299975/</v>
      </c>
    </row>
    <row r="7590" customFormat="false" ht="13.8" hidden="false" customHeight="false" outlineLevel="0" collapsed="false">
      <c r="A7590" s="0" t="s">
        <v>24273</v>
      </c>
      <c r="B7590" s="0" t="s">
        <v>2885</v>
      </c>
      <c r="C7590" s="0" t="s">
        <v>15162</v>
      </c>
      <c r="D7590" s="0" t="s">
        <v>24397</v>
      </c>
      <c r="E7590" s="0" t="s">
        <v>23</v>
      </c>
      <c r="F7590" s="0" t="s">
        <v>24398</v>
      </c>
      <c r="G7590" s="0" t="s">
        <v>24401</v>
      </c>
      <c r="H7590" s="0" t="s">
        <v>25</v>
      </c>
      <c r="I7590" s="0" t="s">
        <v>26</v>
      </c>
      <c r="K7590" s="0" t="s">
        <v>23488</v>
      </c>
      <c r="L7590" s="0" t="s">
        <v>24277</v>
      </c>
      <c r="N7590" s="0" t="s">
        <v>7280</v>
      </c>
      <c r="O7590" s="0" t="s">
        <v>24402</v>
      </c>
      <c r="P7590" s="0" t="s">
        <v>30</v>
      </c>
      <c r="Q7590" s="0" t="s">
        <v>31</v>
      </c>
      <c r="R7590" s="0" t="s">
        <v>32</v>
      </c>
      <c r="S7590" s="0" t="str">
        <f aca="false">CONCATENATE("f:/blackline_archive/",MID(A7590, 1, 4),"/2024/March/",F7590,"/")</f>
        <v>f:/blackline_archive/0483/2024/March/299975/</v>
      </c>
    </row>
    <row r="7591" customFormat="false" ht="13.8" hidden="false" customHeight="false" outlineLevel="0" collapsed="false">
      <c r="A7591" s="0" t="s">
        <v>24273</v>
      </c>
      <c r="B7591" s="0" t="s">
        <v>24403</v>
      </c>
      <c r="C7591" s="0" t="s">
        <v>24404</v>
      </c>
      <c r="D7591" s="0" t="s">
        <v>24397</v>
      </c>
      <c r="E7591" s="0" t="s">
        <v>23</v>
      </c>
      <c r="F7591" s="0" t="s">
        <v>24398</v>
      </c>
      <c r="G7591" s="0" t="s">
        <v>24405</v>
      </c>
      <c r="H7591" s="0" t="s">
        <v>25</v>
      </c>
      <c r="I7591" s="0" t="s">
        <v>26</v>
      </c>
      <c r="K7591" s="0" t="s">
        <v>23488</v>
      </c>
      <c r="L7591" s="0" t="s">
        <v>24277</v>
      </c>
      <c r="N7591" s="0" t="s">
        <v>7280</v>
      </c>
      <c r="O7591" s="0" t="s">
        <v>24406</v>
      </c>
      <c r="P7591" s="0" t="s">
        <v>30</v>
      </c>
      <c r="Q7591" s="0" t="s">
        <v>31</v>
      </c>
      <c r="R7591" s="0" t="s">
        <v>32</v>
      </c>
      <c r="S7591" s="0" t="str">
        <f aca="false">CONCATENATE("f:/blackline_archive/",MID(A7591, 1, 4),"/2024/March/",F7591,"/")</f>
        <v>f:/blackline_archive/0483/2024/March/299975/</v>
      </c>
    </row>
    <row r="7592" customFormat="false" ht="13.8" hidden="false" customHeight="false" outlineLevel="0" collapsed="false">
      <c r="A7592" s="0" t="s">
        <v>24273</v>
      </c>
      <c r="B7592" s="0" t="s">
        <v>23680</v>
      </c>
      <c r="C7592" s="0" t="s">
        <v>24407</v>
      </c>
      <c r="D7592" s="0" t="s">
        <v>24408</v>
      </c>
      <c r="E7592" s="0" t="s">
        <v>23</v>
      </c>
      <c r="F7592" s="0" t="s">
        <v>24409</v>
      </c>
      <c r="G7592" s="0" t="s">
        <v>24410</v>
      </c>
      <c r="H7592" s="0" t="s">
        <v>685</v>
      </c>
      <c r="I7592" s="0" t="s">
        <v>26</v>
      </c>
      <c r="K7592" s="0" t="s">
        <v>23488</v>
      </c>
      <c r="L7592" s="0" t="s">
        <v>24277</v>
      </c>
      <c r="N7592" s="0" t="s">
        <v>7280</v>
      </c>
      <c r="O7592" s="0" t="s">
        <v>24411</v>
      </c>
      <c r="P7592" s="0" t="s">
        <v>30</v>
      </c>
      <c r="Q7592" s="0" t="s">
        <v>31</v>
      </c>
      <c r="R7592" s="0" t="s">
        <v>32</v>
      </c>
      <c r="S7592" s="0" t="str">
        <f aca="false">CONCATENATE("f:/blackline_archive/",MID(A7592, 1, 4),"/2024/March/",F7592,"/")</f>
        <v>f:/blackline_archive/0483/2024/March/299976/</v>
      </c>
    </row>
    <row r="7593" customFormat="false" ht="13.8" hidden="false" customHeight="false" outlineLevel="0" collapsed="false">
      <c r="A7593" s="0" t="s">
        <v>24273</v>
      </c>
      <c r="B7593" s="0" t="s">
        <v>1383</v>
      </c>
      <c r="C7593" s="0" t="s">
        <v>24412</v>
      </c>
      <c r="D7593" s="0" t="s">
        <v>24408</v>
      </c>
      <c r="E7593" s="0" t="s">
        <v>23</v>
      </c>
      <c r="F7593" s="0" t="s">
        <v>24409</v>
      </c>
      <c r="G7593" s="0" t="s">
        <v>24413</v>
      </c>
      <c r="H7593" s="0" t="s">
        <v>685</v>
      </c>
      <c r="I7593" s="0" t="s">
        <v>26</v>
      </c>
      <c r="K7593" s="0" t="s">
        <v>23488</v>
      </c>
      <c r="L7593" s="0" t="s">
        <v>24277</v>
      </c>
      <c r="N7593" s="0" t="s">
        <v>7280</v>
      </c>
      <c r="O7593" s="0" t="s">
        <v>24414</v>
      </c>
      <c r="P7593" s="0" t="s">
        <v>30</v>
      </c>
      <c r="Q7593" s="0" t="s">
        <v>31</v>
      </c>
      <c r="R7593" s="0" t="s">
        <v>32</v>
      </c>
      <c r="S7593" s="0" t="str">
        <f aca="false">CONCATENATE("f:/blackline_archive/",MID(A7593, 1, 4),"/2024/March/",F7593,"/")</f>
        <v>f:/blackline_archive/0483/2024/March/299976/</v>
      </c>
    </row>
    <row r="7594" customFormat="false" ht="13.8" hidden="false" customHeight="false" outlineLevel="0" collapsed="false">
      <c r="A7594" s="0" t="s">
        <v>24273</v>
      </c>
      <c r="B7594" s="0" t="s">
        <v>2304</v>
      </c>
      <c r="C7594" s="0" t="s">
        <v>12589</v>
      </c>
      <c r="D7594" s="0" t="s">
        <v>24408</v>
      </c>
      <c r="E7594" s="0" t="s">
        <v>23</v>
      </c>
      <c r="F7594" s="0" t="s">
        <v>24409</v>
      </c>
      <c r="G7594" s="0" t="s">
        <v>24415</v>
      </c>
      <c r="H7594" s="0" t="s">
        <v>685</v>
      </c>
      <c r="I7594" s="0" t="s">
        <v>26</v>
      </c>
      <c r="K7594" s="0" t="s">
        <v>23488</v>
      </c>
      <c r="L7594" s="0" t="s">
        <v>24277</v>
      </c>
      <c r="N7594" s="0" t="s">
        <v>7280</v>
      </c>
      <c r="O7594" s="0" t="s">
        <v>30</v>
      </c>
      <c r="P7594" s="0" t="s">
        <v>30</v>
      </c>
      <c r="Q7594" s="0" t="s">
        <v>31</v>
      </c>
      <c r="R7594" s="0" t="s">
        <v>32</v>
      </c>
      <c r="S7594" s="0" t="str">
        <f aca="false">CONCATENATE("f:/blackline_archive/",MID(A7594, 1, 4),"/2024/March/",F7594,"/")</f>
        <v>f:/blackline_archive/0483/2024/March/299976/</v>
      </c>
    </row>
    <row r="7595" customFormat="false" ht="13.8" hidden="false" customHeight="false" outlineLevel="0" collapsed="false">
      <c r="A7595" s="0" t="s">
        <v>24273</v>
      </c>
      <c r="B7595" s="0" t="s">
        <v>23684</v>
      </c>
      <c r="C7595" s="0" t="s">
        <v>23532</v>
      </c>
      <c r="D7595" s="0" t="s">
        <v>24416</v>
      </c>
      <c r="E7595" s="0" t="s">
        <v>23</v>
      </c>
      <c r="F7595" s="0" t="s">
        <v>24417</v>
      </c>
      <c r="G7595" s="0" t="s">
        <v>24418</v>
      </c>
      <c r="H7595" s="0" t="s">
        <v>685</v>
      </c>
      <c r="I7595" s="0" t="s">
        <v>26</v>
      </c>
      <c r="K7595" s="0" t="s">
        <v>23488</v>
      </c>
      <c r="L7595" s="0" t="s">
        <v>24277</v>
      </c>
      <c r="N7595" s="0" t="s">
        <v>7280</v>
      </c>
      <c r="O7595" s="0" t="s">
        <v>24419</v>
      </c>
      <c r="P7595" s="0" t="s">
        <v>30</v>
      </c>
      <c r="Q7595" s="0" t="s">
        <v>31</v>
      </c>
      <c r="R7595" s="0" t="s">
        <v>32</v>
      </c>
      <c r="S7595" s="0" t="str">
        <f aca="false">CONCATENATE("f:/blackline_archive/",MID(A7595, 1, 4),"/2024/March/",F7595,"/")</f>
        <v>f:/blackline_archive/0483/2024/March/299977/</v>
      </c>
    </row>
    <row r="7596" customFormat="false" ht="13.8" hidden="false" customHeight="false" outlineLevel="0" collapsed="false">
      <c r="A7596" s="0" t="s">
        <v>24273</v>
      </c>
      <c r="B7596" s="0" t="s">
        <v>7480</v>
      </c>
      <c r="C7596" s="0" t="s">
        <v>24420</v>
      </c>
      <c r="D7596" s="0" t="s">
        <v>24416</v>
      </c>
      <c r="E7596" s="0" t="s">
        <v>23</v>
      </c>
      <c r="F7596" s="0" t="s">
        <v>24417</v>
      </c>
      <c r="G7596" s="0" t="s">
        <v>24421</v>
      </c>
      <c r="H7596" s="0" t="s">
        <v>685</v>
      </c>
      <c r="I7596" s="0" t="s">
        <v>26</v>
      </c>
      <c r="K7596" s="0" t="s">
        <v>23488</v>
      </c>
      <c r="L7596" s="0" t="s">
        <v>24277</v>
      </c>
      <c r="N7596" s="0" t="s">
        <v>7280</v>
      </c>
      <c r="O7596" s="0" t="s">
        <v>24422</v>
      </c>
      <c r="P7596" s="0" t="s">
        <v>30</v>
      </c>
      <c r="Q7596" s="0" t="s">
        <v>31</v>
      </c>
      <c r="R7596" s="0" t="s">
        <v>32</v>
      </c>
      <c r="S7596" s="0" t="str">
        <f aca="false">CONCATENATE("f:/blackline_archive/",MID(A7596, 1, 4),"/2024/March/",F7596,"/")</f>
        <v>f:/blackline_archive/0483/2024/March/299977/</v>
      </c>
    </row>
    <row r="7597" customFormat="false" ht="13.8" hidden="false" customHeight="false" outlineLevel="0" collapsed="false">
      <c r="A7597" s="0" t="s">
        <v>24423</v>
      </c>
      <c r="B7597" s="0" t="s">
        <v>2658</v>
      </c>
      <c r="C7597" s="0" t="s">
        <v>24424</v>
      </c>
      <c r="D7597" s="0" t="s">
        <v>24425</v>
      </c>
      <c r="E7597" s="0" t="s">
        <v>23</v>
      </c>
      <c r="F7597" s="0" t="s">
        <v>24426</v>
      </c>
      <c r="G7597" s="0" t="s">
        <v>24425</v>
      </c>
      <c r="H7597" s="0" t="s">
        <v>25</v>
      </c>
      <c r="I7597" s="0" t="s">
        <v>26</v>
      </c>
      <c r="J7597" s="0" t="s">
        <v>11985</v>
      </c>
      <c r="K7597" s="0" t="s">
        <v>24427</v>
      </c>
      <c r="L7597" s="0" t="s">
        <v>24428</v>
      </c>
      <c r="N7597" s="0" t="s">
        <v>5615</v>
      </c>
      <c r="O7597" s="0" t="s">
        <v>30</v>
      </c>
      <c r="P7597" s="0" t="s">
        <v>30</v>
      </c>
      <c r="Q7597" s="0" t="s">
        <v>31</v>
      </c>
      <c r="R7597" s="0" t="s">
        <v>32</v>
      </c>
      <c r="S7597" s="0" t="str">
        <f aca="false">CONCATENATE("f:/blackline_archive/",MID(A7597, 1, 4),"/2024/March/",F7597,"/")</f>
        <v>f:/blackline_archive/0057/2024/March/299978/</v>
      </c>
    </row>
    <row r="7598" customFormat="false" ht="13.8" hidden="false" customHeight="false" outlineLevel="0" collapsed="false">
      <c r="A7598" s="0" t="s">
        <v>24423</v>
      </c>
      <c r="B7598" s="0" t="s">
        <v>39</v>
      </c>
      <c r="C7598" s="0" t="s">
        <v>24429</v>
      </c>
      <c r="D7598" s="0" t="s">
        <v>24430</v>
      </c>
      <c r="E7598" s="0" t="s">
        <v>23</v>
      </c>
      <c r="F7598" s="0" t="s">
        <v>24431</v>
      </c>
      <c r="G7598" s="0" t="s">
        <v>24430</v>
      </c>
      <c r="H7598" s="0" t="s">
        <v>22</v>
      </c>
      <c r="I7598" s="0" t="s">
        <v>43</v>
      </c>
      <c r="J7598" s="0" t="s">
        <v>11985</v>
      </c>
      <c r="K7598" s="0" t="s">
        <v>24427</v>
      </c>
      <c r="L7598" s="0" t="s">
        <v>24428</v>
      </c>
      <c r="N7598" s="0" t="s">
        <v>5615</v>
      </c>
      <c r="O7598" s="0" t="s">
        <v>24432</v>
      </c>
      <c r="P7598" s="0" t="s">
        <v>30</v>
      </c>
      <c r="Q7598" s="0" t="s">
        <v>45</v>
      </c>
      <c r="R7598" s="0" t="s">
        <v>32</v>
      </c>
      <c r="S7598" s="0" t="str">
        <f aca="false">CONCATENATE("f:/blackline_archive/",MID(A7598, 1, 4),"/2024/March/",F7598,"/")</f>
        <v>f:/blackline_archive/0057/2024/March/299979/</v>
      </c>
    </row>
    <row r="7599" customFormat="false" ht="13.8" hidden="false" customHeight="false" outlineLevel="0" collapsed="false">
      <c r="A7599" s="0" t="s">
        <v>24423</v>
      </c>
      <c r="B7599" s="0" t="s">
        <v>1309</v>
      </c>
      <c r="C7599" s="0" t="s">
        <v>24433</v>
      </c>
      <c r="D7599" s="0" t="s">
        <v>24434</v>
      </c>
      <c r="E7599" s="0" t="s">
        <v>23</v>
      </c>
      <c r="F7599" s="0" t="s">
        <v>24435</v>
      </c>
      <c r="G7599" s="0" t="s">
        <v>24434</v>
      </c>
      <c r="H7599" s="0" t="s">
        <v>22</v>
      </c>
      <c r="I7599" s="0" t="s">
        <v>43</v>
      </c>
      <c r="J7599" s="0" t="s">
        <v>11985</v>
      </c>
      <c r="K7599" s="0" t="s">
        <v>24427</v>
      </c>
      <c r="L7599" s="0" t="s">
        <v>24428</v>
      </c>
      <c r="N7599" s="0" t="s">
        <v>5615</v>
      </c>
      <c r="O7599" s="0" t="s">
        <v>24436</v>
      </c>
      <c r="P7599" s="0" t="s">
        <v>30</v>
      </c>
      <c r="Q7599" s="0" t="s">
        <v>45</v>
      </c>
      <c r="R7599" s="0" t="s">
        <v>32</v>
      </c>
      <c r="S7599" s="0" t="str">
        <f aca="false">CONCATENATE("f:/blackline_archive/",MID(A7599, 1, 4),"/2024/March/",F7599,"/")</f>
        <v>f:/blackline_archive/0057/2024/March/299980/</v>
      </c>
    </row>
    <row r="7600" customFormat="false" ht="13.8" hidden="false" customHeight="false" outlineLevel="0" collapsed="false">
      <c r="A7600" s="0" t="s">
        <v>24423</v>
      </c>
      <c r="B7600" s="0" t="s">
        <v>174</v>
      </c>
      <c r="C7600" s="0" t="s">
        <v>24437</v>
      </c>
      <c r="D7600" s="0" t="s">
        <v>24438</v>
      </c>
      <c r="E7600" s="0" t="s">
        <v>23</v>
      </c>
      <c r="F7600" s="0" t="s">
        <v>24439</v>
      </c>
      <c r="G7600" s="0" t="s">
        <v>24438</v>
      </c>
      <c r="H7600" s="0" t="s">
        <v>25</v>
      </c>
      <c r="I7600" s="0" t="s">
        <v>43</v>
      </c>
      <c r="J7600" s="0" t="s">
        <v>11985</v>
      </c>
      <c r="K7600" s="0" t="s">
        <v>24427</v>
      </c>
      <c r="L7600" s="0" t="s">
        <v>24428</v>
      </c>
      <c r="N7600" s="0" t="s">
        <v>5615</v>
      </c>
      <c r="O7600" s="0" t="s">
        <v>30</v>
      </c>
      <c r="P7600" s="0" t="s">
        <v>30</v>
      </c>
      <c r="Q7600" s="0" t="s">
        <v>45</v>
      </c>
      <c r="R7600" s="0" t="s">
        <v>32</v>
      </c>
      <c r="S7600" s="0" t="str">
        <f aca="false">CONCATENATE("f:/blackline_archive/",MID(A7600, 1, 4),"/2024/March/",F7600,"/")</f>
        <v>f:/blackline_archive/0057/2024/March/299981/</v>
      </c>
    </row>
    <row r="7601" customFormat="false" ht="13.8" hidden="false" customHeight="false" outlineLevel="0" collapsed="false">
      <c r="A7601" s="0" t="s">
        <v>24423</v>
      </c>
      <c r="B7601" s="0" t="s">
        <v>177</v>
      </c>
      <c r="C7601" s="0" t="s">
        <v>24440</v>
      </c>
      <c r="D7601" s="0" t="s">
        <v>18835</v>
      </c>
      <c r="E7601" s="0" t="s">
        <v>23</v>
      </c>
      <c r="F7601" s="0" t="s">
        <v>24441</v>
      </c>
      <c r="G7601" s="0" t="s">
        <v>18835</v>
      </c>
      <c r="H7601" s="0" t="s">
        <v>25</v>
      </c>
      <c r="I7601" s="0" t="s">
        <v>26</v>
      </c>
      <c r="J7601" s="0" t="s">
        <v>11985</v>
      </c>
      <c r="K7601" s="0" t="s">
        <v>24427</v>
      </c>
      <c r="L7601" s="0" t="s">
        <v>24428</v>
      </c>
      <c r="N7601" s="0" t="s">
        <v>5615</v>
      </c>
      <c r="O7601" s="0" t="s">
        <v>30</v>
      </c>
      <c r="P7601" s="0" t="s">
        <v>30</v>
      </c>
      <c r="Q7601" s="0" t="s">
        <v>31</v>
      </c>
      <c r="R7601" s="0" t="s">
        <v>32</v>
      </c>
      <c r="S7601" s="0" t="str">
        <f aca="false">CONCATENATE("f:/blackline_archive/",MID(A7601, 1, 4),"/2024/March/",F7601,"/")</f>
        <v>f:/blackline_archive/0057/2024/March/299982/</v>
      </c>
    </row>
    <row r="7602" customFormat="false" ht="13.8" hidden="false" customHeight="false" outlineLevel="0" collapsed="false">
      <c r="A7602" s="0" t="s">
        <v>24423</v>
      </c>
      <c r="B7602" s="0" t="s">
        <v>3675</v>
      </c>
      <c r="C7602" s="0" t="s">
        <v>24442</v>
      </c>
      <c r="D7602" s="0" t="s">
        <v>18839</v>
      </c>
      <c r="E7602" s="0" t="s">
        <v>23</v>
      </c>
      <c r="F7602" s="0" t="s">
        <v>24443</v>
      </c>
      <c r="G7602" s="0" t="s">
        <v>18839</v>
      </c>
      <c r="H7602" s="0" t="s">
        <v>25</v>
      </c>
      <c r="I7602" s="0" t="s">
        <v>26</v>
      </c>
      <c r="J7602" s="0" t="s">
        <v>11985</v>
      </c>
      <c r="K7602" s="0" t="s">
        <v>24427</v>
      </c>
      <c r="L7602" s="0" t="s">
        <v>24428</v>
      </c>
      <c r="N7602" s="0" t="s">
        <v>5615</v>
      </c>
      <c r="O7602" s="0" t="s">
        <v>30</v>
      </c>
      <c r="P7602" s="0" t="s">
        <v>30</v>
      </c>
      <c r="Q7602" s="0" t="s">
        <v>31</v>
      </c>
      <c r="R7602" s="0" t="s">
        <v>32</v>
      </c>
      <c r="S7602" s="0" t="str">
        <f aca="false">CONCATENATE("f:/blackline_archive/",MID(A7602, 1, 4),"/2024/March/",F7602,"/")</f>
        <v>f:/blackline_archive/0057/2024/March/299983/</v>
      </c>
    </row>
    <row r="7603" customFormat="false" ht="13.8" hidden="false" customHeight="false" outlineLevel="0" collapsed="false">
      <c r="A7603" s="0" t="s">
        <v>24423</v>
      </c>
      <c r="B7603" s="0" t="s">
        <v>3761</v>
      </c>
      <c r="C7603" s="0" t="s">
        <v>24444</v>
      </c>
      <c r="D7603" s="0" t="s">
        <v>24445</v>
      </c>
      <c r="E7603" s="0" t="s">
        <v>23</v>
      </c>
      <c r="F7603" s="0" t="s">
        <v>24446</v>
      </c>
      <c r="G7603" s="0" t="s">
        <v>24445</v>
      </c>
      <c r="H7603" s="0" t="s">
        <v>25</v>
      </c>
      <c r="I7603" s="0" t="s">
        <v>26</v>
      </c>
      <c r="J7603" s="0" t="s">
        <v>11985</v>
      </c>
      <c r="K7603" s="0" t="s">
        <v>24427</v>
      </c>
      <c r="L7603" s="0" t="s">
        <v>24428</v>
      </c>
      <c r="N7603" s="0" t="s">
        <v>5615</v>
      </c>
      <c r="O7603" s="0" t="s">
        <v>1386</v>
      </c>
      <c r="P7603" s="0" t="s">
        <v>30</v>
      </c>
      <c r="Q7603" s="0" t="s">
        <v>31</v>
      </c>
      <c r="R7603" s="0" t="s">
        <v>32</v>
      </c>
      <c r="S7603" s="0" t="str">
        <f aca="false">CONCATENATE("f:/blackline_archive/",MID(A7603, 1, 4),"/2024/March/",F7603,"/")</f>
        <v>f:/blackline_archive/0057/2024/March/299984/</v>
      </c>
    </row>
    <row r="7604" customFormat="false" ht="13.8" hidden="false" customHeight="false" outlineLevel="0" collapsed="false">
      <c r="A7604" s="0" t="s">
        <v>24423</v>
      </c>
      <c r="B7604" s="0" t="s">
        <v>50</v>
      </c>
      <c r="C7604" s="0" t="s">
        <v>24447</v>
      </c>
      <c r="D7604" s="0" t="s">
        <v>24448</v>
      </c>
      <c r="E7604" s="0" t="s">
        <v>23</v>
      </c>
      <c r="F7604" s="0" t="s">
        <v>24449</v>
      </c>
      <c r="G7604" s="0" t="s">
        <v>24448</v>
      </c>
      <c r="H7604" s="0" t="s">
        <v>85</v>
      </c>
      <c r="I7604" s="0" t="s">
        <v>26</v>
      </c>
      <c r="J7604" s="0" t="s">
        <v>11985</v>
      </c>
      <c r="K7604" s="0" t="s">
        <v>24427</v>
      </c>
      <c r="L7604" s="0" t="s">
        <v>24428</v>
      </c>
      <c r="N7604" s="0" t="s">
        <v>5615</v>
      </c>
      <c r="O7604" s="0" t="s">
        <v>24450</v>
      </c>
      <c r="P7604" s="0" t="s">
        <v>514</v>
      </c>
      <c r="Q7604" s="0" t="s">
        <v>31</v>
      </c>
      <c r="R7604" s="0" t="s">
        <v>32</v>
      </c>
      <c r="S7604" s="0" t="str">
        <f aca="false">CONCATENATE("f:/blackline_archive/",MID(A7604, 1, 4),"/2024/March/",F7604,"/")</f>
        <v>f:/blackline_archive/0057/2024/March/299985/</v>
      </c>
    </row>
    <row r="7605" customFormat="false" ht="13.8" hidden="false" customHeight="false" outlineLevel="0" collapsed="false">
      <c r="A7605" s="0" t="s">
        <v>24423</v>
      </c>
      <c r="B7605" s="0" t="s">
        <v>521</v>
      </c>
      <c r="C7605" s="0" t="s">
        <v>24451</v>
      </c>
      <c r="D7605" s="0" t="s">
        <v>24452</v>
      </c>
      <c r="E7605" s="0" t="s">
        <v>23</v>
      </c>
      <c r="F7605" s="0" t="s">
        <v>24453</v>
      </c>
      <c r="G7605" s="0" t="s">
        <v>24452</v>
      </c>
      <c r="H7605" s="0" t="s">
        <v>25</v>
      </c>
      <c r="I7605" s="0" t="s">
        <v>26</v>
      </c>
      <c r="J7605" s="0" t="s">
        <v>11985</v>
      </c>
      <c r="K7605" s="0" t="s">
        <v>24427</v>
      </c>
      <c r="L7605" s="0" t="s">
        <v>24428</v>
      </c>
      <c r="N7605" s="0" t="s">
        <v>5615</v>
      </c>
      <c r="O7605" s="0" t="s">
        <v>30</v>
      </c>
      <c r="P7605" s="0" t="s">
        <v>30</v>
      </c>
      <c r="Q7605" s="0" t="s">
        <v>31</v>
      </c>
      <c r="R7605" s="0" t="s">
        <v>32</v>
      </c>
      <c r="S7605" s="0" t="str">
        <f aca="false">CONCATENATE("f:/blackline_archive/",MID(A7605, 1, 4),"/2024/March/",F7605,"/")</f>
        <v>f:/blackline_archive/0057/2024/March/299986/</v>
      </c>
    </row>
    <row r="7606" customFormat="false" ht="13.8" hidden="false" customHeight="false" outlineLevel="0" collapsed="false">
      <c r="A7606" s="0" t="s">
        <v>24423</v>
      </c>
      <c r="B7606" s="0" t="s">
        <v>3854</v>
      </c>
      <c r="C7606" s="0" t="s">
        <v>24454</v>
      </c>
      <c r="D7606" s="0" t="s">
        <v>24455</v>
      </c>
      <c r="E7606" s="0" t="s">
        <v>23</v>
      </c>
      <c r="F7606" s="0" t="s">
        <v>24456</v>
      </c>
      <c r="G7606" s="0" t="s">
        <v>24455</v>
      </c>
      <c r="H7606" s="0" t="s">
        <v>25</v>
      </c>
      <c r="I7606" s="0" t="s">
        <v>26</v>
      </c>
      <c r="J7606" s="0" t="s">
        <v>11985</v>
      </c>
      <c r="K7606" s="0" t="s">
        <v>24427</v>
      </c>
      <c r="L7606" s="0" t="s">
        <v>24428</v>
      </c>
      <c r="N7606" s="0" t="s">
        <v>5615</v>
      </c>
      <c r="O7606" s="0" t="s">
        <v>24457</v>
      </c>
      <c r="P7606" s="0" t="s">
        <v>30</v>
      </c>
      <c r="Q7606" s="0" t="s">
        <v>31</v>
      </c>
      <c r="R7606" s="0" t="s">
        <v>32</v>
      </c>
      <c r="S7606" s="0" t="str">
        <f aca="false">CONCATENATE("f:/blackline_archive/",MID(A7606, 1, 4),"/2024/March/",F7606,"/")</f>
        <v>f:/blackline_archive/0057/2024/March/299987/</v>
      </c>
    </row>
    <row r="7607" customFormat="false" ht="13.8" hidden="false" customHeight="false" outlineLevel="0" collapsed="false">
      <c r="A7607" s="0" t="s">
        <v>24423</v>
      </c>
      <c r="B7607" s="0" t="s">
        <v>63</v>
      </c>
      <c r="C7607" s="0" t="s">
        <v>15286</v>
      </c>
      <c r="D7607" s="0" t="s">
        <v>24458</v>
      </c>
      <c r="E7607" s="0" t="s">
        <v>23</v>
      </c>
      <c r="F7607" s="0" t="s">
        <v>24459</v>
      </c>
      <c r="G7607" s="0" t="s">
        <v>24458</v>
      </c>
      <c r="H7607" s="0" t="s">
        <v>25</v>
      </c>
      <c r="I7607" s="0" t="s">
        <v>26</v>
      </c>
      <c r="J7607" s="0" t="s">
        <v>11985</v>
      </c>
      <c r="K7607" s="0" t="s">
        <v>24427</v>
      </c>
      <c r="L7607" s="0" t="s">
        <v>24428</v>
      </c>
      <c r="N7607" s="0" t="s">
        <v>5615</v>
      </c>
      <c r="O7607" s="0" t="s">
        <v>30</v>
      </c>
      <c r="P7607" s="0" t="s">
        <v>30</v>
      </c>
      <c r="Q7607" s="0" t="s">
        <v>31</v>
      </c>
      <c r="R7607" s="0" t="s">
        <v>32</v>
      </c>
      <c r="S7607" s="0" t="str">
        <f aca="false">CONCATENATE("f:/blackline_archive/",MID(A7607, 1, 4),"/2024/March/",F7607,"/")</f>
        <v>f:/blackline_archive/0057/2024/March/299988/</v>
      </c>
    </row>
    <row r="7608" customFormat="false" ht="13.8" hidden="false" customHeight="false" outlineLevel="0" collapsed="false">
      <c r="A7608" s="0" t="s">
        <v>24423</v>
      </c>
      <c r="B7608" s="0" t="s">
        <v>6496</v>
      </c>
      <c r="C7608" s="0" t="s">
        <v>24460</v>
      </c>
      <c r="D7608" s="0" t="s">
        <v>18859</v>
      </c>
      <c r="E7608" s="0" t="s">
        <v>23</v>
      </c>
      <c r="F7608" s="0" t="s">
        <v>24461</v>
      </c>
      <c r="G7608" s="0" t="s">
        <v>18859</v>
      </c>
      <c r="H7608" s="0" t="s">
        <v>25</v>
      </c>
      <c r="I7608" s="0" t="s">
        <v>26</v>
      </c>
      <c r="J7608" s="0" t="s">
        <v>11985</v>
      </c>
      <c r="K7608" s="0" t="s">
        <v>24427</v>
      </c>
      <c r="L7608" s="0" t="s">
        <v>24428</v>
      </c>
      <c r="N7608" s="0" t="s">
        <v>5615</v>
      </c>
      <c r="O7608" s="0" t="s">
        <v>30</v>
      </c>
      <c r="P7608" s="0" t="s">
        <v>30</v>
      </c>
      <c r="Q7608" s="0" t="s">
        <v>31</v>
      </c>
      <c r="R7608" s="0" t="s">
        <v>32</v>
      </c>
      <c r="S7608" s="0" t="str">
        <f aca="false">CONCATENATE("f:/blackline_archive/",MID(A7608, 1, 4),"/2024/March/",F7608,"/")</f>
        <v>f:/blackline_archive/0057/2024/March/299989/</v>
      </c>
    </row>
    <row r="7609" customFormat="false" ht="13.8" hidden="false" customHeight="false" outlineLevel="0" collapsed="false">
      <c r="A7609" s="0" t="s">
        <v>24423</v>
      </c>
      <c r="B7609" s="0" t="s">
        <v>1769</v>
      </c>
      <c r="C7609" s="0" t="s">
        <v>24462</v>
      </c>
      <c r="D7609" s="0" t="s">
        <v>24463</v>
      </c>
      <c r="E7609" s="0" t="s">
        <v>23</v>
      </c>
      <c r="F7609" s="0" t="s">
        <v>24464</v>
      </c>
      <c r="G7609" s="0" t="s">
        <v>24463</v>
      </c>
      <c r="H7609" s="0" t="s">
        <v>25</v>
      </c>
      <c r="I7609" s="0" t="s">
        <v>43</v>
      </c>
      <c r="J7609" s="0" t="s">
        <v>11985</v>
      </c>
      <c r="K7609" s="0" t="s">
        <v>24427</v>
      </c>
      <c r="L7609" s="0" t="s">
        <v>24428</v>
      </c>
      <c r="N7609" s="0" t="s">
        <v>5615</v>
      </c>
      <c r="O7609" s="0" t="s">
        <v>30</v>
      </c>
      <c r="P7609" s="0" t="s">
        <v>30</v>
      </c>
      <c r="Q7609" s="0" t="s">
        <v>45</v>
      </c>
      <c r="R7609" s="0" t="s">
        <v>32</v>
      </c>
      <c r="S7609" s="0" t="str">
        <f aca="false">CONCATENATE("f:/blackline_archive/",MID(A7609, 1, 4),"/2024/March/",F7609,"/")</f>
        <v>f:/blackline_archive/0057/2024/March/299990/</v>
      </c>
    </row>
    <row r="7610" customFormat="false" ht="13.8" hidden="false" customHeight="false" outlineLevel="0" collapsed="false">
      <c r="A7610" s="0" t="s">
        <v>24423</v>
      </c>
      <c r="B7610" s="0" t="s">
        <v>2203</v>
      </c>
      <c r="C7610" s="0" t="s">
        <v>24465</v>
      </c>
      <c r="D7610" s="0" t="s">
        <v>24466</v>
      </c>
      <c r="E7610" s="0" t="s">
        <v>23</v>
      </c>
      <c r="F7610" s="0" t="s">
        <v>24467</v>
      </c>
      <c r="G7610" s="0" t="s">
        <v>24466</v>
      </c>
      <c r="H7610" s="0" t="s">
        <v>25</v>
      </c>
      <c r="I7610" s="0" t="s">
        <v>26</v>
      </c>
      <c r="J7610" s="0" t="s">
        <v>11985</v>
      </c>
      <c r="K7610" s="0" t="s">
        <v>24427</v>
      </c>
      <c r="L7610" s="0" t="s">
        <v>24428</v>
      </c>
      <c r="N7610" s="0" t="s">
        <v>5615</v>
      </c>
      <c r="O7610" s="0" t="s">
        <v>30</v>
      </c>
      <c r="P7610" s="0" t="s">
        <v>30</v>
      </c>
      <c r="Q7610" s="0" t="s">
        <v>31</v>
      </c>
      <c r="R7610" s="0" t="s">
        <v>32</v>
      </c>
      <c r="S7610" s="0" t="str">
        <f aca="false">CONCATENATE("f:/blackline_archive/",MID(A7610, 1, 4),"/2024/March/",F7610,"/")</f>
        <v>f:/blackline_archive/0057/2024/March/299991/</v>
      </c>
    </row>
    <row r="7611" customFormat="false" ht="13.8" hidden="false" customHeight="false" outlineLevel="0" collapsed="false">
      <c r="A7611" s="0" t="s">
        <v>24423</v>
      </c>
      <c r="B7611" s="0" t="s">
        <v>3616</v>
      </c>
      <c r="C7611" s="0" t="s">
        <v>24468</v>
      </c>
      <c r="D7611" s="0" t="s">
        <v>24469</v>
      </c>
      <c r="E7611" s="0" t="s">
        <v>23</v>
      </c>
      <c r="F7611" s="0" t="s">
        <v>24470</v>
      </c>
      <c r="G7611" s="0" t="s">
        <v>24469</v>
      </c>
      <c r="H7611" s="0" t="s">
        <v>22</v>
      </c>
      <c r="I7611" s="0" t="s">
        <v>43</v>
      </c>
      <c r="J7611" s="0" t="s">
        <v>11985</v>
      </c>
      <c r="K7611" s="0" t="s">
        <v>24427</v>
      </c>
      <c r="L7611" s="0" t="s">
        <v>24428</v>
      </c>
      <c r="N7611" s="0" t="s">
        <v>5615</v>
      </c>
      <c r="O7611" s="0" t="s">
        <v>24471</v>
      </c>
      <c r="P7611" s="0" t="s">
        <v>30</v>
      </c>
      <c r="Q7611" s="0" t="s">
        <v>45</v>
      </c>
      <c r="R7611" s="0" t="s">
        <v>32</v>
      </c>
      <c r="S7611" s="0" t="str">
        <f aca="false">CONCATENATE("f:/blackline_archive/",MID(A7611, 1, 4),"/2024/March/",F7611,"/")</f>
        <v>f:/blackline_archive/0057/2024/March/299992/</v>
      </c>
    </row>
    <row r="7612" customFormat="false" ht="13.8" hidden="false" customHeight="false" outlineLevel="0" collapsed="false">
      <c r="A7612" s="0" t="s">
        <v>24423</v>
      </c>
      <c r="B7612" s="0" t="s">
        <v>6778</v>
      </c>
      <c r="C7612" s="0" t="s">
        <v>24472</v>
      </c>
      <c r="D7612" s="0" t="s">
        <v>24473</v>
      </c>
      <c r="E7612" s="0" t="s">
        <v>23</v>
      </c>
      <c r="F7612" s="0" t="s">
        <v>24474</v>
      </c>
      <c r="G7612" s="0" t="s">
        <v>24473</v>
      </c>
      <c r="H7612" s="0" t="s">
        <v>25</v>
      </c>
      <c r="I7612" s="0" t="s">
        <v>43</v>
      </c>
      <c r="J7612" s="0" t="s">
        <v>11985</v>
      </c>
      <c r="K7612" s="0" t="s">
        <v>24427</v>
      </c>
      <c r="L7612" s="0" t="s">
        <v>24428</v>
      </c>
      <c r="N7612" s="0" t="s">
        <v>5615</v>
      </c>
      <c r="O7612" s="0" t="s">
        <v>24475</v>
      </c>
      <c r="P7612" s="0" t="s">
        <v>30</v>
      </c>
      <c r="Q7612" s="0" t="s">
        <v>45</v>
      </c>
      <c r="R7612" s="0" t="s">
        <v>32</v>
      </c>
      <c r="S7612" s="0" t="str">
        <f aca="false">CONCATENATE("f:/blackline_archive/",MID(A7612, 1, 4),"/2024/March/",F7612,"/")</f>
        <v>f:/blackline_archive/0057/2024/March/299993/</v>
      </c>
    </row>
    <row r="7613" customFormat="false" ht="13.8" hidden="false" customHeight="false" outlineLevel="0" collapsed="false">
      <c r="A7613" s="0" t="s">
        <v>24423</v>
      </c>
      <c r="B7613" s="0" t="s">
        <v>4551</v>
      </c>
      <c r="C7613" s="0" t="s">
        <v>24476</v>
      </c>
      <c r="D7613" s="0" t="s">
        <v>18826</v>
      </c>
      <c r="E7613" s="0" t="s">
        <v>23</v>
      </c>
      <c r="F7613" s="0" t="s">
        <v>24477</v>
      </c>
      <c r="G7613" s="0" t="s">
        <v>18826</v>
      </c>
      <c r="H7613" s="0" t="s">
        <v>25</v>
      </c>
      <c r="I7613" s="0" t="s">
        <v>26</v>
      </c>
      <c r="J7613" s="0" t="s">
        <v>11985</v>
      </c>
      <c r="K7613" s="0" t="s">
        <v>24427</v>
      </c>
      <c r="L7613" s="0" t="s">
        <v>24428</v>
      </c>
      <c r="N7613" s="0" t="s">
        <v>5615</v>
      </c>
      <c r="O7613" s="0" t="s">
        <v>30</v>
      </c>
      <c r="P7613" s="0" t="s">
        <v>30</v>
      </c>
      <c r="Q7613" s="0" t="s">
        <v>31</v>
      </c>
      <c r="R7613" s="0" t="s">
        <v>32</v>
      </c>
      <c r="S7613" s="0" t="str">
        <f aca="false">CONCATENATE("f:/blackline_archive/",MID(A7613, 1, 4),"/2024/March/",F7613,"/")</f>
        <v>f:/blackline_archive/0057/2024/March/299994/</v>
      </c>
    </row>
    <row r="7614" customFormat="false" ht="13.8" hidden="false" customHeight="false" outlineLevel="0" collapsed="false">
      <c r="A7614" s="0" t="s">
        <v>24423</v>
      </c>
      <c r="B7614" s="0" t="s">
        <v>2286</v>
      </c>
      <c r="C7614" s="0" t="s">
        <v>3862</v>
      </c>
      <c r="D7614" s="0" t="s">
        <v>24478</v>
      </c>
      <c r="E7614" s="0" t="s">
        <v>23</v>
      </c>
      <c r="F7614" s="0" t="s">
        <v>24479</v>
      </c>
      <c r="G7614" s="0" t="s">
        <v>24478</v>
      </c>
      <c r="H7614" s="0" t="s">
        <v>25</v>
      </c>
      <c r="I7614" s="0" t="s">
        <v>43</v>
      </c>
      <c r="K7614" s="0" t="s">
        <v>24427</v>
      </c>
      <c r="L7614" s="0" t="s">
        <v>24428</v>
      </c>
      <c r="N7614" s="0" t="s">
        <v>5615</v>
      </c>
      <c r="O7614" s="0" t="s">
        <v>24480</v>
      </c>
      <c r="P7614" s="0" t="s">
        <v>30</v>
      </c>
      <c r="Q7614" s="0" t="s">
        <v>45</v>
      </c>
      <c r="R7614" s="0" t="s">
        <v>32</v>
      </c>
      <c r="S7614" s="0" t="str">
        <f aca="false">CONCATENATE("f:/blackline_archive/",MID(A7614, 1, 4),"/2024/March/",F7614,"/")</f>
        <v>f:/blackline_archive/0057/2024/March/299995/</v>
      </c>
    </row>
    <row r="7615" customFormat="false" ht="13.8" hidden="false" customHeight="false" outlineLevel="0" collapsed="false">
      <c r="A7615" s="0" t="s">
        <v>24423</v>
      </c>
      <c r="B7615" s="0" t="s">
        <v>24481</v>
      </c>
      <c r="C7615" s="0" t="s">
        <v>24482</v>
      </c>
      <c r="D7615" s="0" t="s">
        <v>24483</v>
      </c>
      <c r="E7615" s="0" t="s">
        <v>23</v>
      </c>
      <c r="F7615" s="0" t="s">
        <v>24484</v>
      </c>
      <c r="G7615" s="0" t="s">
        <v>24483</v>
      </c>
      <c r="H7615" s="0" t="s">
        <v>25</v>
      </c>
      <c r="I7615" s="0" t="s">
        <v>43</v>
      </c>
      <c r="K7615" s="0" t="s">
        <v>24427</v>
      </c>
      <c r="L7615" s="0" t="s">
        <v>24428</v>
      </c>
      <c r="N7615" s="0" t="s">
        <v>5615</v>
      </c>
      <c r="O7615" s="0" t="s">
        <v>30</v>
      </c>
      <c r="P7615" s="0" t="s">
        <v>30</v>
      </c>
      <c r="Q7615" s="0" t="s">
        <v>45</v>
      </c>
      <c r="R7615" s="0" t="s">
        <v>32</v>
      </c>
      <c r="S7615" s="0" t="str">
        <f aca="false">CONCATENATE("f:/blackline_archive/",MID(A7615, 1, 4),"/2024/March/",F7615,"/")</f>
        <v>f:/blackline_archive/0057/2024/March/299996/</v>
      </c>
    </row>
    <row r="7616" customFormat="false" ht="13.8" hidden="false" customHeight="false" outlineLevel="0" collapsed="false">
      <c r="A7616" s="0" t="s">
        <v>24423</v>
      </c>
      <c r="B7616" s="0" t="s">
        <v>1433</v>
      </c>
      <c r="C7616" s="0" t="s">
        <v>24485</v>
      </c>
      <c r="D7616" s="0" t="s">
        <v>24486</v>
      </c>
      <c r="E7616" s="0" t="s">
        <v>23</v>
      </c>
      <c r="F7616" s="0" t="s">
        <v>24487</v>
      </c>
      <c r="G7616" s="0" t="s">
        <v>24486</v>
      </c>
      <c r="H7616" s="0" t="s">
        <v>25</v>
      </c>
      <c r="I7616" s="0" t="s">
        <v>43</v>
      </c>
      <c r="J7616" s="0" t="s">
        <v>11985</v>
      </c>
      <c r="K7616" s="0" t="s">
        <v>24427</v>
      </c>
      <c r="L7616" s="0" t="s">
        <v>24428</v>
      </c>
      <c r="N7616" s="0" t="s">
        <v>5615</v>
      </c>
      <c r="O7616" s="0" t="s">
        <v>30</v>
      </c>
      <c r="P7616" s="0" t="s">
        <v>30</v>
      </c>
      <c r="Q7616" s="0" t="s">
        <v>45</v>
      </c>
      <c r="R7616" s="0" t="s">
        <v>32</v>
      </c>
      <c r="S7616" s="0" t="str">
        <f aca="false">CONCATENATE("f:/blackline_archive/",MID(A7616, 1, 4),"/2024/March/",F7616,"/")</f>
        <v>f:/blackline_archive/0057/2024/March/299997/</v>
      </c>
    </row>
    <row r="7617" customFormat="false" ht="13.8" hidden="false" customHeight="false" outlineLevel="0" collapsed="false">
      <c r="A7617" s="0" t="s">
        <v>22918</v>
      </c>
      <c r="B7617" s="0" t="s">
        <v>16709</v>
      </c>
      <c r="C7617" s="0" t="s">
        <v>16710</v>
      </c>
      <c r="D7617" s="0" t="s">
        <v>24488</v>
      </c>
      <c r="E7617" s="0" t="s">
        <v>23</v>
      </c>
      <c r="F7617" s="0" t="s">
        <v>24489</v>
      </c>
      <c r="G7617" s="0" t="s">
        <v>24490</v>
      </c>
      <c r="H7617" s="0" t="s">
        <v>22</v>
      </c>
      <c r="I7617" s="0" t="s">
        <v>26</v>
      </c>
      <c r="K7617" s="0" t="s">
        <v>22921</v>
      </c>
      <c r="L7617" s="0" t="s">
        <v>22922</v>
      </c>
      <c r="M7617" s="0" t="s">
        <v>16454</v>
      </c>
      <c r="N7617" s="0" t="s">
        <v>7378</v>
      </c>
      <c r="O7617" s="0" t="s">
        <v>24491</v>
      </c>
      <c r="P7617" s="0" t="s">
        <v>30</v>
      </c>
      <c r="Q7617" s="0" t="s">
        <v>31</v>
      </c>
      <c r="R7617" s="0" t="s">
        <v>32</v>
      </c>
      <c r="S7617" s="0" t="str">
        <f aca="false">CONCATENATE("f:/blackline_archive/",MID(A7617, 1, 4),"/2024/March/",F7617,"/")</f>
        <v>f:/blackline_archive/0501/2024/March/299998/</v>
      </c>
    </row>
    <row r="7618" customFormat="false" ht="13.8" hidden="false" customHeight="false" outlineLevel="0" collapsed="false">
      <c r="A7618" s="0" t="s">
        <v>22918</v>
      </c>
      <c r="B7618" s="0" t="s">
        <v>16728</v>
      </c>
      <c r="C7618" s="0" t="s">
        <v>16729</v>
      </c>
      <c r="D7618" s="0" t="s">
        <v>24488</v>
      </c>
      <c r="E7618" s="0" t="s">
        <v>23</v>
      </c>
      <c r="F7618" s="0" t="s">
        <v>24489</v>
      </c>
      <c r="G7618" s="0" t="s">
        <v>24492</v>
      </c>
      <c r="H7618" s="0" t="s">
        <v>22</v>
      </c>
      <c r="I7618" s="0" t="s">
        <v>26</v>
      </c>
      <c r="K7618" s="0" t="s">
        <v>22921</v>
      </c>
      <c r="L7618" s="0" t="s">
        <v>22922</v>
      </c>
      <c r="M7618" s="0" t="s">
        <v>16454</v>
      </c>
      <c r="N7618" s="0" t="s">
        <v>7378</v>
      </c>
      <c r="O7618" s="0" t="s">
        <v>24493</v>
      </c>
      <c r="P7618" s="0" t="s">
        <v>30</v>
      </c>
      <c r="Q7618" s="0" t="s">
        <v>31</v>
      </c>
      <c r="R7618" s="0" t="s">
        <v>32</v>
      </c>
      <c r="S7618" s="0" t="str">
        <f aca="false">CONCATENATE("f:/blackline_archive/",MID(A7618, 1, 4),"/2024/March/",F7618,"/")</f>
        <v>f:/blackline_archive/0501/2024/March/299998/</v>
      </c>
    </row>
    <row r="7619" customFormat="false" ht="13.8" hidden="false" customHeight="false" outlineLevel="0" collapsed="false">
      <c r="A7619" s="0" t="s">
        <v>22918</v>
      </c>
      <c r="B7619" s="0" t="s">
        <v>16721</v>
      </c>
      <c r="C7619" s="0" t="s">
        <v>16722</v>
      </c>
      <c r="D7619" s="0" t="s">
        <v>24488</v>
      </c>
      <c r="E7619" s="0" t="s">
        <v>23</v>
      </c>
      <c r="F7619" s="0" t="s">
        <v>24489</v>
      </c>
      <c r="G7619" s="0" t="s">
        <v>24494</v>
      </c>
      <c r="H7619" s="0" t="s">
        <v>22</v>
      </c>
      <c r="I7619" s="0" t="s">
        <v>26</v>
      </c>
      <c r="K7619" s="0" t="s">
        <v>22921</v>
      </c>
      <c r="L7619" s="0" t="s">
        <v>22922</v>
      </c>
      <c r="M7619" s="0" t="s">
        <v>16454</v>
      </c>
      <c r="N7619" s="0" t="s">
        <v>7378</v>
      </c>
      <c r="O7619" s="0" t="s">
        <v>24495</v>
      </c>
      <c r="P7619" s="0" t="s">
        <v>30</v>
      </c>
      <c r="Q7619" s="0" t="s">
        <v>31</v>
      </c>
      <c r="R7619" s="0" t="s">
        <v>32</v>
      </c>
      <c r="S7619" s="0" t="str">
        <f aca="false">CONCATENATE("f:/blackline_archive/",MID(A7619, 1, 4),"/2024/March/",F7619,"/")</f>
        <v>f:/blackline_archive/0501/2024/March/299998/</v>
      </c>
    </row>
    <row r="7620" customFormat="false" ht="13.8" hidden="false" customHeight="false" outlineLevel="0" collapsed="false">
      <c r="A7620" s="0" t="s">
        <v>22918</v>
      </c>
      <c r="B7620" s="0" t="s">
        <v>16713</v>
      </c>
      <c r="C7620" s="0" t="s">
        <v>16714</v>
      </c>
      <c r="D7620" s="0" t="s">
        <v>24488</v>
      </c>
      <c r="E7620" s="0" t="s">
        <v>23</v>
      </c>
      <c r="F7620" s="0" t="s">
        <v>24489</v>
      </c>
      <c r="G7620" s="0" t="s">
        <v>24496</v>
      </c>
      <c r="H7620" s="0" t="s">
        <v>22</v>
      </c>
      <c r="I7620" s="0" t="s">
        <v>26</v>
      </c>
      <c r="K7620" s="0" t="s">
        <v>22921</v>
      </c>
      <c r="L7620" s="0" t="s">
        <v>22922</v>
      </c>
      <c r="M7620" s="0" t="s">
        <v>16454</v>
      </c>
      <c r="N7620" s="0" t="s">
        <v>7378</v>
      </c>
      <c r="O7620" s="0" t="s">
        <v>24497</v>
      </c>
      <c r="P7620" s="0" t="s">
        <v>30</v>
      </c>
      <c r="Q7620" s="0" t="s">
        <v>31</v>
      </c>
      <c r="R7620" s="0" t="s">
        <v>32</v>
      </c>
      <c r="S7620" s="0" t="str">
        <f aca="false">CONCATENATE("f:/blackline_archive/",MID(A7620, 1, 4),"/2024/March/",F7620,"/")</f>
        <v>f:/blackline_archive/0501/2024/March/299998/</v>
      </c>
    </row>
    <row r="7621" customFormat="false" ht="13.8" hidden="false" customHeight="false" outlineLevel="0" collapsed="false">
      <c r="A7621" s="0" t="s">
        <v>22918</v>
      </c>
      <c r="B7621" s="0" t="s">
        <v>16717</v>
      </c>
      <c r="C7621" s="0" t="s">
        <v>16718</v>
      </c>
      <c r="D7621" s="0" t="s">
        <v>24488</v>
      </c>
      <c r="E7621" s="0" t="s">
        <v>23</v>
      </c>
      <c r="F7621" s="0" t="s">
        <v>24489</v>
      </c>
      <c r="G7621" s="0" t="s">
        <v>24498</v>
      </c>
      <c r="H7621" s="0" t="s">
        <v>22</v>
      </c>
      <c r="I7621" s="0" t="s">
        <v>26</v>
      </c>
      <c r="K7621" s="0" t="s">
        <v>22921</v>
      </c>
      <c r="L7621" s="0" t="s">
        <v>22922</v>
      </c>
      <c r="M7621" s="0" t="s">
        <v>16454</v>
      </c>
      <c r="N7621" s="0" t="s">
        <v>7378</v>
      </c>
      <c r="O7621" s="0" t="s">
        <v>24499</v>
      </c>
      <c r="P7621" s="0" t="s">
        <v>30</v>
      </c>
      <c r="Q7621" s="0" t="s">
        <v>31</v>
      </c>
      <c r="R7621" s="0" t="s">
        <v>32</v>
      </c>
      <c r="S7621" s="0" t="str">
        <f aca="false">CONCATENATE("f:/blackline_archive/",MID(A7621, 1, 4),"/2024/March/",F7621,"/")</f>
        <v>f:/blackline_archive/0501/2024/March/299998/</v>
      </c>
    </row>
    <row r="7622" customFormat="false" ht="13.8" hidden="false" customHeight="false" outlineLevel="0" collapsed="false">
      <c r="A7622" s="0" t="s">
        <v>22918</v>
      </c>
      <c r="B7622" s="0" t="s">
        <v>16702</v>
      </c>
      <c r="C7622" s="0" t="s">
        <v>16703</v>
      </c>
      <c r="D7622" s="0" t="s">
        <v>24488</v>
      </c>
      <c r="E7622" s="0" t="s">
        <v>23</v>
      </c>
      <c r="F7622" s="0" t="s">
        <v>24489</v>
      </c>
      <c r="G7622" s="0" t="s">
        <v>24500</v>
      </c>
      <c r="H7622" s="0" t="s">
        <v>22</v>
      </c>
      <c r="I7622" s="0" t="s">
        <v>26</v>
      </c>
      <c r="K7622" s="0" t="s">
        <v>22921</v>
      </c>
      <c r="L7622" s="0" t="s">
        <v>22922</v>
      </c>
      <c r="M7622" s="0" t="s">
        <v>16454</v>
      </c>
      <c r="N7622" s="0" t="s">
        <v>7378</v>
      </c>
      <c r="O7622" s="0" t="s">
        <v>30</v>
      </c>
      <c r="P7622" s="0" t="s">
        <v>30</v>
      </c>
      <c r="Q7622" s="0" t="s">
        <v>31</v>
      </c>
      <c r="R7622" s="0" t="s">
        <v>32</v>
      </c>
      <c r="S7622" s="0" t="str">
        <f aca="false">CONCATENATE("f:/blackline_archive/",MID(A7622, 1, 4),"/2024/March/",F7622,"/")</f>
        <v>f:/blackline_archive/0501/2024/March/299998/</v>
      </c>
    </row>
    <row r="7623" customFormat="false" ht="13.8" hidden="false" customHeight="false" outlineLevel="0" collapsed="false">
      <c r="A7623" s="0" t="s">
        <v>22918</v>
      </c>
      <c r="B7623" s="0" t="s">
        <v>16732</v>
      </c>
      <c r="C7623" s="0" t="s">
        <v>16733</v>
      </c>
      <c r="D7623" s="0" t="s">
        <v>24488</v>
      </c>
      <c r="E7623" s="0" t="s">
        <v>23</v>
      </c>
      <c r="F7623" s="0" t="s">
        <v>24489</v>
      </c>
      <c r="G7623" s="0" t="s">
        <v>24501</v>
      </c>
      <c r="H7623" s="0" t="s">
        <v>22</v>
      </c>
      <c r="I7623" s="0" t="s">
        <v>26</v>
      </c>
      <c r="K7623" s="0" t="s">
        <v>22921</v>
      </c>
      <c r="L7623" s="0" t="s">
        <v>22922</v>
      </c>
      <c r="M7623" s="0" t="s">
        <v>16454</v>
      </c>
      <c r="N7623" s="0" t="s">
        <v>7378</v>
      </c>
      <c r="O7623" s="0" t="s">
        <v>30</v>
      </c>
      <c r="P7623" s="0" t="s">
        <v>30</v>
      </c>
      <c r="Q7623" s="0" t="s">
        <v>31</v>
      </c>
      <c r="R7623" s="0" t="s">
        <v>32</v>
      </c>
      <c r="S7623" s="0" t="str">
        <f aca="false">CONCATENATE("f:/blackline_archive/",MID(A7623, 1, 4),"/2024/March/",F7623,"/")</f>
        <v>f:/blackline_archive/0501/2024/March/299998/</v>
      </c>
    </row>
    <row r="7624" customFormat="false" ht="13.8" hidden="false" customHeight="false" outlineLevel="0" collapsed="false">
      <c r="A7624" s="0" t="s">
        <v>22918</v>
      </c>
      <c r="B7624" s="0" t="s">
        <v>16578</v>
      </c>
      <c r="C7624" s="0" t="s">
        <v>16579</v>
      </c>
      <c r="D7624" s="0" t="s">
        <v>24488</v>
      </c>
      <c r="E7624" s="0" t="s">
        <v>23</v>
      </c>
      <c r="F7624" s="0" t="s">
        <v>24489</v>
      </c>
      <c r="G7624" s="0" t="s">
        <v>24502</v>
      </c>
      <c r="H7624" s="0" t="s">
        <v>22</v>
      </c>
      <c r="I7624" s="0" t="s">
        <v>26</v>
      </c>
      <c r="K7624" s="0" t="s">
        <v>22921</v>
      </c>
      <c r="L7624" s="0" t="s">
        <v>22922</v>
      </c>
      <c r="M7624" s="0" t="s">
        <v>16454</v>
      </c>
      <c r="N7624" s="0" t="s">
        <v>7378</v>
      </c>
      <c r="O7624" s="0" t="s">
        <v>24503</v>
      </c>
      <c r="P7624" s="0" t="s">
        <v>30</v>
      </c>
      <c r="Q7624" s="0" t="s">
        <v>31</v>
      </c>
      <c r="R7624" s="0" t="s">
        <v>32</v>
      </c>
      <c r="S7624" s="0" t="str">
        <f aca="false">CONCATENATE("f:/blackline_archive/",MID(A7624, 1, 4),"/2024/March/",F7624,"/")</f>
        <v>f:/blackline_archive/0501/2024/March/299998/</v>
      </c>
    </row>
    <row r="7625" customFormat="false" ht="13.8" hidden="false" customHeight="false" outlineLevel="0" collapsed="false">
      <c r="A7625" s="0" t="s">
        <v>22918</v>
      </c>
      <c r="B7625" s="0" t="s">
        <v>16830</v>
      </c>
      <c r="C7625" s="0" t="s">
        <v>16831</v>
      </c>
      <c r="D7625" s="0" t="s">
        <v>24504</v>
      </c>
      <c r="E7625" s="0" t="s">
        <v>23</v>
      </c>
      <c r="F7625" s="0" t="s">
        <v>24505</v>
      </c>
      <c r="G7625" s="0" t="s">
        <v>24506</v>
      </c>
      <c r="H7625" s="0" t="s">
        <v>148</v>
      </c>
      <c r="I7625" s="0" t="s">
        <v>26</v>
      </c>
      <c r="K7625" s="0" t="s">
        <v>16583</v>
      </c>
      <c r="L7625" s="0" t="s">
        <v>22922</v>
      </c>
      <c r="M7625" s="0" t="s">
        <v>16454</v>
      </c>
      <c r="N7625" s="0" t="s">
        <v>7378</v>
      </c>
      <c r="O7625" s="0" t="s">
        <v>24507</v>
      </c>
      <c r="P7625" s="0" t="s">
        <v>30</v>
      </c>
      <c r="Q7625" s="0" t="s">
        <v>31</v>
      </c>
      <c r="R7625" s="0" t="s">
        <v>32</v>
      </c>
      <c r="S7625" s="0" t="str">
        <f aca="false">CONCATENATE("f:/blackline_archive/",MID(A7625, 1, 4),"/2024/March/",F7625,"/")</f>
        <v>f:/blackline_archive/0501/2024/March/299999/</v>
      </c>
    </row>
    <row r="7626" customFormat="false" ht="13.8" hidden="false" customHeight="false" outlineLevel="0" collapsed="false">
      <c r="A7626" s="0" t="s">
        <v>22918</v>
      </c>
      <c r="B7626" s="0" t="s">
        <v>16820</v>
      </c>
      <c r="C7626" s="0" t="s">
        <v>16821</v>
      </c>
      <c r="D7626" s="0" t="s">
        <v>24504</v>
      </c>
      <c r="E7626" s="0" t="s">
        <v>23</v>
      </c>
      <c r="F7626" s="0" t="s">
        <v>24505</v>
      </c>
      <c r="G7626" s="0" t="s">
        <v>24508</v>
      </c>
      <c r="H7626" s="0" t="s">
        <v>148</v>
      </c>
      <c r="I7626" s="0" t="s">
        <v>26</v>
      </c>
      <c r="K7626" s="0" t="s">
        <v>16583</v>
      </c>
      <c r="L7626" s="0" t="s">
        <v>22922</v>
      </c>
      <c r="M7626" s="0" t="s">
        <v>16454</v>
      </c>
      <c r="N7626" s="0" t="s">
        <v>7378</v>
      </c>
      <c r="O7626" s="0" t="s">
        <v>24509</v>
      </c>
      <c r="P7626" s="0" t="s">
        <v>30</v>
      </c>
      <c r="Q7626" s="0" t="s">
        <v>31</v>
      </c>
      <c r="R7626" s="0" t="s">
        <v>32</v>
      </c>
      <c r="S7626" s="0" t="str">
        <f aca="false">CONCATENATE("f:/blackline_archive/",MID(A7626, 1, 4),"/2024/March/",F7626,"/")</f>
        <v>f:/blackline_archive/0501/2024/March/299999/</v>
      </c>
    </row>
    <row r="7627" customFormat="false" ht="13.8" hidden="false" customHeight="false" outlineLevel="0" collapsed="false">
      <c r="A7627" s="0" t="s">
        <v>22918</v>
      </c>
      <c r="B7627" s="0" t="s">
        <v>16827</v>
      </c>
      <c r="C7627" s="0" t="s">
        <v>16828</v>
      </c>
      <c r="D7627" s="0" t="s">
        <v>24504</v>
      </c>
      <c r="E7627" s="0" t="s">
        <v>23</v>
      </c>
      <c r="F7627" s="0" t="s">
        <v>24505</v>
      </c>
      <c r="G7627" s="0" t="s">
        <v>24510</v>
      </c>
      <c r="H7627" s="0" t="s">
        <v>148</v>
      </c>
      <c r="I7627" s="0" t="s">
        <v>26</v>
      </c>
      <c r="K7627" s="0" t="s">
        <v>16583</v>
      </c>
      <c r="L7627" s="0" t="s">
        <v>22922</v>
      </c>
      <c r="M7627" s="0" t="s">
        <v>16454</v>
      </c>
      <c r="N7627" s="0" t="s">
        <v>7378</v>
      </c>
      <c r="O7627" s="0" t="s">
        <v>24511</v>
      </c>
      <c r="P7627" s="0" t="s">
        <v>30</v>
      </c>
      <c r="Q7627" s="0" t="s">
        <v>31</v>
      </c>
      <c r="R7627" s="0" t="s">
        <v>32</v>
      </c>
      <c r="S7627" s="0" t="str">
        <f aca="false">CONCATENATE("f:/blackline_archive/",MID(A7627, 1, 4),"/2024/March/",F7627,"/")</f>
        <v>f:/blackline_archive/0501/2024/March/299999/</v>
      </c>
    </row>
    <row r="7628" customFormat="false" ht="13.8" hidden="false" customHeight="false" outlineLevel="0" collapsed="false">
      <c r="A7628" s="0" t="s">
        <v>22918</v>
      </c>
      <c r="B7628" s="0" t="s">
        <v>19052</v>
      </c>
      <c r="C7628" s="0" t="s">
        <v>19053</v>
      </c>
      <c r="D7628" s="0" t="s">
        <v>24504</v>
      </c>
      <c r="E7628" s="0" t="s">
        <v>23</v>
      </c>
      <c r="F7628" s="0" t="s">
        <v>24505</v>
      </c>
      <c r="G7628" s="0" t="s">
        <v>24512</v>
      </c>
      <c r="H7628" s="0" t="s">
        <v>148</v>
      </c>
      <c r="I7628" s="0" t="s">
        <v>26</v>
      </c>
      <c r="K7628" s="0" t="s">
        <v>16583</v>
      </c>
      <c r="L7628" s="0" t="s">
        <v>22922</v>
      </c>
      <c r="M7628" s="0" t="s">
        <v>16454</v>
      </c>
      <c r="N7628" s="0" t="s">
        <v>7378</v>
      </c>
      <c r="O7628" s="0" t="s">
        <v>24513</v>
      </c>
      <c r="P7628" s="0" t="s">
        <v>30</v>
      </c>
      <c r="Q7628" s="0" t="s">
        <v>31</v>
      </c>
      <c r="R7628" s="0" t="s">
        <v>32</v>
      </c>
      <c r="S7628" s="0" t="str">
        <f aca="false">CONCATENATE("f:/blackline_archive/",MID(A7628, 1, 4),"/2024/March/",F7628,"/")</f>
        <v>f:/blackline_archive/0501/2024/March/299999/</v>
      </c>
    </row>
    <row r="7629" customFormat="false" ht="13.8" hidden="false" customHeight="false" outlineLevel="0" collapsed="false">
      <c r="A7629" s="0" t="s">
        <v>22918</v>
      </c>
      <c r="B7629" s="0" t="s">
        <v>12886</v>
      </c>
      <c r="C7629" s="0" t="s">
        <v>19081</v>
      </c>
      <c r="D7629" s="0" t="s">
        <v>24504</v>
      </c>
      <c r="E7629" s="0" t="s">
        <v>23</v>
      </c>
      <c r="F7629" s="0" t="s">
        <v>24505</v>
      </c>
      <c r="G7629" s="0" t="s">
        <v>24514</v>
      </c>
      <c r="H7629" s="0" t="s">
        <v>148</v>
      </c>
      <c r="I7629" s="0" t="s">
        <v>26</v>
      </c>
      <c r="K7629" s="0" t="s">
        <v>16583</v>
      </c>
      <c r="L7629" s="0" t="s">
        <v>22922</v>
      </c>
      <c r="M7629" s="0" t="s">
        <v>16454</v>
      </c>
      <c r="N7629" s="0" t="s">
        <v>7378</v>
      </c>
      <c r="O7629" s="0" t="s">
        <v>24515</v>
      </c>
      <c r="P7629" s="0" t="s">
        <v>30</v>
      </c>
      <c r="Q7629" s="0" t="s">
        <v>31</v>
      </c>
      <c r="R7629" s="0" t="s">
        <v>32</v>
      </c>
      <c r="S7629" s="0" t="str">
        <f aca="false">CONCATENATE("f:/blackline_archive/",MID(A7629, 1, 4),"/2024/March/",F7629,"/")</f>
        <v>f:/blackline_archive/0501/2024/March/299999/</v>
      </c>
    </row>
    <row r="7630" customFormat="false" ht="13.8" hidden="false" customHeight="false" outlineLevel="0" collapsed="false">
      <c r="A7630" s="0" t="s">
        <v>22918</v>
      </c>
      <c r="B7630" s="0" t="s">
        <v>14844</v>
      </c>
      <c r="C7630" s="0" t="s">
        <v>24516</v>
      </c>
      <c r="D7630" s="0" t="s">
        <v>24504</v>
      </c>
      <c r="E7630" s="0" t="s">
        <v>23</v>
      </c>
      <c r="F7630" s="0" t="s">
        <v>24505</v>
      </c>
      <c r="G7630" s="0" t="s">
        <v>24517</v>
      </c>
      <c r="H7630" s="0" t="s">
        <v>148</v>
      </c>
      <c r="I7630" s="0" t="s">
        <v>26</v>
      </c>
      <c r="K7630" s="0" t="s">
        <v>16583</v>
      </c>
      <c r="L7630" s="0" t="s">
        <v>22922</v>
      </c>
      <c r="M7630" s="0" t="s">
        <v>16454</v>
      </c>
      <c r="N7630" s="0" t="s">
        <v>7378</v>
      </c>
      <c r="O7630" s="0" t="s">
        <v>30</v>
      </c>
      <c r="P7630" s="0" t="s">
        <v>30</v>
      </c>
      <c r="Q7630" s="0" t="s">
        <v>31</v>
      </c>
      <c r="R7630" s="0" t="s">
        <v>32</v>
      </c>
      <c r="S7630" s="0" t="str">
        <f aca="false">CONCATENATE("f:/blackline_archive/",MID(A7630, 1, 4),"/2024/March/",F7630,"/")</f>
        <v>f:/blackline_archive/0501/2024/March/299999/</v>
      </c>
    </row>
    <row r="7631" customFormat="false" ht="13.8" hidden="false" customHeight="false" outlineLevel="0" collapsed="false">
      <c r="A7631" s="0" t="s">
        <v>22918</v>
      </c>
      <c r="B7631" s="0" t="s">
        <v>17432</v>
      </c>
      <c r="C7631" s="0" t="s">
        <v>17430</v>
      </c>
      <c r="D7631" s="0" t="s">
        <v>24518</v>
      </c>
      <c r="E7631" s="0" t="s">
        <v>23</v>
      </c>
      <c r="F7631" s="0" t="s">
        <v>22371</v>
      </c>
      <c r="G7631" s="0" t="s">
        <v>24519</v>
      </c>
      <c r="H7631" s="0" t="s">
        <v>148</v>
      </c>
      <c r="I7631" s="0" t="s">
        <v>26</v>
      </c>
      <c r="K7631" s="0" t="s">
        <v>22921</v>
      </c>
      <c r="L7631" s="0" t="s">
        <v>22922</v>
      </c>
      <c r="M7631" s="0" t="s">
        <v>16454</v>
      </c>
      <c r="N7631" s="0" t="s">
        <v>7378</v>
      </c>
      <c r="O7631" s="0" t="s">
        <v>24520</v>
      </c>
      <c r="P7631" s="0" t="s">
        <v>30</v>
      </c>
      <c r="Q7631" s="0" t="s">
        <v>31</v>
      </c>
      <c r="R7631" s="0" t="s">
        <v>32</v>
      </c>
      <c r="S7631" s="0" t="str">
        <f aca="false">CONCATENATE("f:/blackline_archive/",MID(A7631, 1, 4),"/2024/March/",F7631,"/")</f>
        <v>f:/blackline_archive/0501/2024/March/300000/</v>
      </c>
    </row>
    <row r="7632" customFormat="false" ht="13.8" hidden="false" customHeight="false" outlineLevel="0" collapsed="false">
      <c r="A7632" s="0" t="s">
        <v>22918</v>
      </c>
      <c r="B7632" s="0" t="s">
        <v>24521</v>
      </c>
      <c r="C7632" s="0" t="s">
        <v>24522</v>
      </c>
      <c r="D7632" s="0" t="s">
        <v>24518</v>
      </c>
      <c r="E7632" s="0" t="s">
        <v>23</v>
      </c>
      <c r="F7632" s="0" t="s">
        <v>22371</v>
      </c>
      <c r="G7632" s="0" t="s">
        <v>24523</v>
      </c>
      <c r="H7632" s="0" t="s">
        <v>148</v>
      </c>
      <c r="I7632" s="0" t="s">
        <v>26</v>
      </c>
      <c r="K7632" s="0" t="s">
        <v>22921</v>
      </c>
      <c r="L7632" s="0" t="s">
        <v>22922</v>
      </c>
      <c r="M7632" s="0" t="s">
        <v>16454</v>
      </c>
      <c r="N7632" s="0" t="s">
        <v>7378</v>
      </c>
      <c r="O7632" s="0" t="s">
        <v>24524</v>
      </c>
      <c r="P7632" s="0" t="s">
        <v>30</v>
      </c>
      <c r="Q7632" s="0" t="s">
        <v>31</v>
      </c>
      <c r="R7632" s="0" t="s">
        <v>32</v>
      </c>
      <c r="S7632" s="0" t="str">
        <f aca="false">CONCATENATE("f:/blackline_archive/",MID(A7632, 1, 4),"/2024/March/",F7632,"/")</f>
        <v>f:/blackline_archive/0501/2024/March/300000/</v>
      </c>
    </row>
    <row r="7633" customFormat="false" ht="13.8" hidden="false" customHeight="false" outlineLevel="0" collapsed="false">
      <c r="A7633" s="0" t="s">
        <v>22918</v>
      </c>
      <c r="B7633" s="0" t="s">
        <v>24525</v>
      </c>
      <c r="C7633" s="0" t="s">
        <v>24526</v>
      </c>
      <c r="D7633" s="0" t="s">
        <v>24518</v>
      </c>
      <c r="E7633" s="0" t="s">
        <v>23</v>
      </c>
      <c r="F7633" s="0" t="s">
        <v>22371</v>
      </c>
      <c r="G7633" s="0" t="s">
        <v>24527</v>
      </c>
      <c r="H7633" s="0" t="s">
        <v>148</v>
      </c>
      <c r="I7633" s="0" t="s">
        <v>26</v>
      </c>
      <c r="K7633" s="0" t="s">
        <v>22921</v>
      </c>
      <c r="L7633" s="0" t="s">
        <v>22922</v>
      </c>
      <c r="M7633" s="0" t="s">
        <v>16454</v>
      </c>
      <c r="N7633" s="0" t="s">
        <v>7378</v>
      </c>
      <c r="O7633" s="0" t="s">
        <v>24528</v>
      </c>
      <c r="P7633" s="0" t="s">
        <v>30</v>
      </c>
      <c r="Q7633" s="0" t="s">
        <v>31</v>
      </c>
      <c r="R7633" s="0" t="s">
        <v>32</v>
      </c>
      <c r="S7633" s="0" t="str">
        <f aca="false">CONCATENATE("f:/blackline_archive/",MID(A7633, 1, 4),"/2024/March/",F7633,"/")</f>
        <v>f:/blackline_archive/0501/2024/March/300000/</v>
      </c>
    </row>
    <row r="7634" customFormat="false" ht="13.8" hidden="false" customHeight="false" outlineLevel="0" collapsed="false">
      <c r="A7634" s="0" t="s">
        <v>22918</v>
      </c>
      <c r="B7634" s="0" t="s">
        <v>24529</v>
      </c>
      <c r="C7634" s="0" t="s">
        <v>24530</v>
      </c>
      <c r="D7634" s="0" t="s">
        <v>24518</v>
      </c>
      <c r="E7634" s="0" t="s">
        <v>23</v>
      </c>
      <c r="F7634" s="0" t="s">
        <v>22371</v>
      </c>
      <c r="G7634" s="0" t="s">
        <v>24531</v>
      </c>
      <c r="H7634" s="0" t="s">
        <v>148</v>
      </c>
      <c r="I7634" s="0" t="s">
        <v>26</v>
      </c>
      <c r="K7634" s="0" t="s">
        <v>22921</v>
      </c>
      <c r="L7634" s="0" t="s">
        <v>22922</v>
      </c>
      <c r="M7634" s="0" t="s">
        <v>16454</v>
      </c>
      <c r="N7634" s="0" t="s">
        <v>7378</v>
      </c>
      <c r="O7634" s="0" t="s">
        <v>24532</v>
      </c>
      <c r="P7634" s="0" t="s">
        <v>30</v>
      </c>
      <c r="Q7634" s="0" t="s">
        <v>31</v>
      </c>
      <c r="R7634" s="0" t="s">
        <v>32</v>
      </c>
      <c r="S7634" s="0" t="str">
        <f aca="false">CONCATENATE("f:/blackline_archive/",MID(A7634, 1, 4),"/2024/March/",F7634,"/")</f>
        <v>f:/blackline_archive/0501/2024/March/300000/</v>
      </c>
    </row>
    <row r="7635" customFormat="false" ht="13.8" hidden="false" customHeight="false" outlineLevel="0" collapsed="false">
      <c r="A7635" s="0" t="s">
        <v>22918</v>
      </c>
      <c r="B7635" s="0" t="s">
        <v>17057</v>
      </c>
      <c r="C7635" s="0" t="s">
        <v>17058</v>
      </c>
      <c r="D7635" s="0" t="s">
        <v>24533</v>
      </c>
      <c r="E7635" s="0" t="s">
        <v>23</v>
      </c>
      <c r="F7635" s="0" t="s">
        <v>24534</v>
      </c>
      <c r="G7635" s="0" t="s">
        <v>24535</v>
      </c>
      <c r="H7635" s="0" t="s">
        <v>22</v>
      </c>
      <c r="I7635" s="0" t="s">
        <v>26</v>
      </c>
      <c r="K7635" s="0" t="s">
        <v>22921</v>
      </c>
      <c r="L7635" s="0" t="s">
        <v>22922</v>
      </c>
      <c r="M7635" s="0" t="s">
        <v>16454</v>
      </c>
      <c r="N7635" s="0" t="s">
        <v>7378</v>
      </c>
      <c r="O7635" s="0" t="s">
        <v>30</v>
      </c>
      <c r="P7635" s="0" t="s">
        <v>30</v>
      </c>
      <c r="Q7635" s="0" t="s">
        <v>31</v>
      </c>
      <c r="R7635" s="0" t="s">
        <v>32</v>
      </c>
      <c r="S7635" s="0" t="str">
        <f aca="false">CONCATENATE("f:/blackline_archive/",MID(A7635, 1, 4),"/2024/March/",F7635,"/")</f>
        <v>f:/blackline_archive/0501/2024/March/300001/</v>
      </c>
    </row>
    <row r="7636" customFormat="false" ht="13.8" hidden="false" customHeight="false" outlineLevel="0" collapsed="false">
      <c r="A7636" s="0" t="s">
        <v>22918</v>
      </c>
      <c r="B7636" s="0" t="s">
        <v>17068</v>
      </c>
      <c r="C7636" s="0" t="s">
        <v>17069</v>
      </c>
      <c r="D7636" s="0" t="s">
        <v>24533</v>
      </c>
      <c r="E7636" s="0" t="s">
        <v>23</v>
      </c>
      <c r="F7636" s="0" t="s">
        <v>24534</v>
      </c>
      <c r="G7636" s="0" t="s">
        <v>24536</v>
      </c>
      <c r="H7636" s="0" t="s">
        <v>22</v>
      </c>
      <c r="I7636" s="0" t="s">
        <v>26</v>
      </c>
      <c r="K7636" s="0" t="s">
        <v>22921</v>
      </c>
      <c r="L7636" s="0" t="s">
        <v>22922</v>
      </c>
      <c r="M7636" s="0" t="s">
        <v>16454</v>
      </c>
      <c r="N7636" s="0" t="s">
        <v>7378</v>
      </c>
      <c r="O7636" s="0" t="s">
        <v>30</v>
      </c>
      <c r="P7636" s="0" t="s">
        <v>30</v>
      </c>
      <c r="Q7636" s="0" t="s">
        <v>31</v>
      </c>
      <c r="R7636" s="0" t="s">
        <v>32</v>
      </c>
      <c r="S7636" s="0" t="str">
        <f aca="false">CONCATENATE("f:/blackline_archive/",MID(A7636, 1, 4),"/2024/March/",F7636,"/")</f>
        <v>f:/blackline_archive/0501/2024/March/300001/</v>
      </c>
    </row>
    <row r="7637" customFormat="false" ht="13.8" hidden="false" customHeight="false" outlineLevel="0" collapsed="false">
      <c r="A7637" s="0" t="s">
        <v>22918</v>
      </c>
      <c r="B7637" s="0" t="s">
        <v>22489</v>
      </c>
      <c r="C7637" s="0" t="s">
        <v>22490</v>
      </c>
      <c r="D7637" s="0" t="s">
        <v>24537</v>
      </c>
      <c r="E7637" s="0" t="s">
        <v>23</v>
      </c>
      <c r="F7637" s="0" t="s">
        <v>24538</v>
      </c>
      <c r="G7637" s="0" t="s">
        <v>24539</v>
      </c>
      <c r="H7637" s="0" t="s">
        <v>22</v>
      </c>
      <c r="I7637" s="0" t="s">
        <v>26</v>
      </c>
      <c r="K7637" s="0" t="s">
        <v>22921</v>
      </c>
      <c r="L7637" s="0" t="s">
        <v>22922</v>
      </c>
      <c r="M7637" s="0" t="s">
        <v>16454</v>
      </c>
      <c r="N7637" s="0" t="s">
        <v>7378</v>
      </c>
      <c r="O7637" s="0" t="s">
        <v>24540</v>
      </c>
      <c r="P7637" s="0" t="s">
        <v>30</v>
      </c>
      <c r="Q7637" s="0" t="s">
        <v>31</v>
      </c>
      <c r="R7637" s="0" t="s">
        <v>32</v>
      </c>
      <c r="S7637" s="0" t="str">
        <f aca="false">CONCATENATE("f:/blackline_archive/",MID(A7637, 1, 4),"/2024/March/",F7637,"/")</f>
        <v>f:/blackline_archive/0501/2024/March/300002/</v>
      </c>
    </row>
    <row r="7638" customFormat="false" ht="13.8" hidden="false" customHeight="false" outlineLevel="0" collapsed="false">
      <c r="A7638" s="0" t="s">
        <v>22918</v>
      </c>
      <c r="B7638" s="0" t="s">
        <v>22482</v>
      </c>
      <c r="C7638" s="0" t="s">
        <v>22483</v>
      </c>
      <c r="D7638" s="0" t="s">
        <v>24537</v>
      </c>
      <c r="E7638" s="0" t="s">
        <v>23</v>
      </c>
      <c r="F7638" s="0" t="s">
        <v>24538</v>
      </c>
      <c r="G7638" s="0" t="s">
        <v>24541</v>
      </c>
      <c r="H7638" s="0" t="s">
        <v>22</v>
      </c>
      <c r="I7638" s="0" t="s">
        <v>26</v>
      </c>
      <c r="K7638" s="0" t="s">
        <v>22921</v>
      </c>
      <c r="L7638" s="0" t="s">
        <v>22922</v>
      </c>
      <c r="M7638" s="0" t="s">
        <v>16454</v>
      </c>
      <c r="N7638" s="0" t="s">
        <v>7378</v>
      </c>
      <c r="O7638" s="0" t="s">
        <v>24542</v>
      </c>
      <c r="P7638" s="0" t="s">
        <v>30</v>
      </c>
      <c r="Q7638" s="0" t="s">
        <v>31</v>
      </c>
      <c r="R7638" s="0" t="s">
        <v>32</v>
      </c>
      <c r="S7638" s="0" t="str">
        <f aca="false">CONCATENATE("f:/blackline_archive/",MID(A7638, 1, 4),"/2024/March/",F7638,"/")</f>
        <v>f:/blackline_archive/0501/2024/March/300002/</v>
      </c>
    </row>
    <row r="7639" customFormat="false" ht="13.8" hidden="false" customHeight="false" outlineLevel="0" collapsed="false">
      <c r="A7639" s="0" t="s">
        <v>24423</v>
      </c>
      <c r="B7639" s="0" t="s">
        <v>20</v>
      </c>
      <c r="C7639" s="0" t="s">
        <v>11772</v>
      </c>
      <c r="D7639" s="0" t="s">
        <v>24543</v>
      </c>
      <c r="E7639" s="0" t="s">
        <v>23</v>
      </c>
      <c r="F7639" s="0" t="s">
        <v>24544</v>
      </c>
      <c r="G7639" s="0" t="s">
        <v>24545</v>
      </c>
      <c r="H7639" s="0" t="s">
        <v>22</v>
      </c>
      <c r="I7639" s="0" t="s">
        <v>43</v>
      </c>
      <c r="J7639" s="0" t="s">
        <v>4951</v>
      </c>
      <c r="K7639" s="0" t="s">
        <v>24427</v>
      </c>
      <c r="L7639" s="0" t="s">
        <v>24428</v>
      </c>
      <c r="N7639" s="0" t="s">
        <v>5615</v>
      </c>
      <c r="O7639" s="0" t="s">
        <v>22821</v>
      </c>
      <c r="P7639" s="0" t="s">
        <v>30</v>
      </c>
      <c r="Q7639" s="0" t="s">
        <v>45</v>
      </c>
      <c r="R7639" s="0" t="s">
        <v>32</v>
      </c>
      <c r="S7639" s="0" t="str">
        <f aca="false">CONCATENATE("f:/blackline_archive/",MID(A7639, 1, 4),"/2024/March/",F7639,"/")</f>
        <v>f:/blackline_archive/0057/2024/March/300003/</v>
      </c>
    </row>
    <row r="7640" customFormat="false" ht="13.8" hidden="false" customHeight="false" outlineLevel="0" collapsed="false">
      <c r="A7640" s="0" t="s">
        <v>24423</v>
      </c>
      <c r="B7640" s="0" t="s">
        <v>2453</v>
      </c>
      <c r="C7640" s="0" t="s">
        <v>24546</v>
      </c>
      <c r="D7640" s="0" t="s">
        <v>24543</v>
      </c>
      <c r="E7640" s="0" t="s">
        <v>23</v>
      </c>
      <c r="F7640" s="0" t="s">
        <v>24544</v>
      </c>
      <c r="G7640" s="0" t="s">
        <v>24547</v>
      </c>
      <c r="H7640" s="0" t="s">
        <v>22</v>
      </c>
      <c r="I7640" s="0" t="s">
        <v>43</v>
      </c>
      <c r="J7640" s="0" t="s">
        <v>4951</v>
      </c>
      <c r="K7640" s="0" t="s">
        <v>24427</v>
      </c>
      <c r="L7640" s="0" t="s">
        <v>24428</v>
      </c>
      <c r="N7640" s="0" t="s">
        <v>5615</v>
      </c>
      <c r="O7640" s="0" t="s">
        <v>24548</v>
      </c>
      <c r="P7640" s="0" t="s">
        <v>30</v>
      </c>
      <c r="Q7640" s="0" t="s">
        <v>45</v>
      </c>
      <c r="R7640" s="0" t="s">
        <v>32</v>
      </c>
      <c r="S7640" s="0" t="str">
        <f aca="false">CONCATENATE("f:/blackline_archive/",MID(A7640, 1, 4),"/2024/March/",F7640,"/")</f>
        <v>f:/blackline_archive/0057/2024/March/300003/</v>
      </c>
    </row>
    <row r="7641" customFormat="false" ht="13.8" hidden="false" customHeight="false" outlineLevel="0" collapsed="false">
      <c r="A7641" s="0" t="s">
        <v>24423</v>
      </c>
      <c r="B7641" s="0" t="s">
        <v>2451</v>
      </c>
      <c r="C7641" s="0" t="s">
        <v>24549</v>
      </c>
      <c r="D7641" s="0" t="s">
        <v>24543</v>
      </c>
      <c r="E7641" s="0" t="s">
        <v>23</v>
      </c>
      <c r="F7641" s="0" t="s">
        <v>24544</v>
      </c>
      <c r="G7641" s="0" t="s">
        <v>24550</v>
      </c>
      <c r="H7641" s="0" t="s">
        <v>22</v>
      </c>
      <c r="I7641" s="0" t="s">
        <v>43</v>
      </c>
      <c r="J7641" s="0" t="s">
        <v>4951</v>
      </c>
      <c r="K7641" s="0" t="s">
        <v>24427</v>
      </c>
      <c r="L7641" s="0" t="s">
        <v>24428</v>
      </c>
      <c r="N7641" s="0" t="s">
        <v>5615</v>
      </c>
      <c r="O7641" s="0" t="s">
        <v>24551</v>
      </c>
      <c r="P7641" s="0" t="s">
        <v>30</v>
      </c>
      <c r="Q7641" s="0" t="s">
        <v>45</v>
      </c>
      <c r="R7641" s="0" t="s">
        <v>32</v>
      </c>
      <c r="S7641" s="0" t="str">
        <f aca="false">CONCATENATE("f:/blackline_archive/",MID(A7641, 1, 4),"/2024/March/",F7641,"/")</f>
        <v>f:/blackline_archive/0057/2024/March/300003/</v>
      </c>
    </row>
    <row r="7642" customFormat="false" ht="13.8" hidden="false" customHeight="false" outlineLevel="0" collapsed="false">
      <c r="A7642" s="0" t="s">
        <v>24423</v>
      </c>
      <c r="B7642" s="0" t="s">
        <v>2809</v>
      </c>
      <c r="C7642" s="0" t="s">
        <v>24552</v>
      </c>
      <c r="D7642" s="0" t="s">
        <v>24543</v>
      </c>
      <c r="E7642" s="0" t="s">
        <v>23</v>
      </c>
      <c r="F7642" s="0" t="s">
        <v>24544</v>
      </c>
      <c r="G7642" s="0" t="s">
        <v>24553</v>
      </c>
      <c r="H7642" s="0" t="s">
        <v>22</v>
      </c>
      <c r="I7642" s="0" t="s">
        <v>43</v>
      </c>
      <c r="J7642" s="0" t="s">
        <v>4951</v>
      </c>
      <c r="K7642" s="0" t="s">
        <v>24427</v>
      </c>
      <c r="L7642" s="0" t="s">
        <v>24428</v>
      </c>
      <c r="N7642" s="0" t="s">
        <v>5615</v>
      </c>
      <c r="O7642" s="0" t="s">
        <v>1386</v>
      </c>
      <c r="P7642" s="0" t="s">
        <v>30</v>
      </c>
      <c r="Q7642" s="0" t="s">
        <v>45</v>
      </c>
      <c r="R7642" s="0" t="s">
        <v>32</v>
      </c>
      <c r="S7642" s="0" t="str">
        <f aca="false">CONCATENATE("f:/blackline_archive/",MID(A7642, 1, 4),"/2024/March/",F7642,"/")</f>
        <v>f:/blackline_archive/0057/2024/March/300003/</v>
      </c>
    </row>
    <row r="7643" customFormat="false" ht="13.8" hidden="false" customHeight="false" outlineLevel="0" collapsed="false">
      <c r="A7643" s="0" t="s">
        <v>24423</v>
      </c>
      <c r="B7643" s="0" t="s">
        <v>127</v>
      </c>
      <c r="C7643" s="0" t="s">
        <v>24554</v>
      </c>
      <c r="D7643" s="0" t="s">
        <v>24555</v>
      </c>
      <c r="E7643" s="0" t="s">
        <v>23</v>
      </c>
      <c r="F7643" s="0" t="s">
        <v>24556</v>
      </c>
      <c r="G7643" s="0" t="s">
        <v>24557</v>
      </c>
      <c r="H7643" s="0" t="s">
        <v>22</v>
      </c>
      <c r="I7643" s="0" t="s">
        <v>43</v>
      </c>
      <c r="J7643" s="0" t="s">
        <v>4951</v>
      </c>
      <c r="K7643" s="0" t="s">
        <v>24427</v>
      </c>
      <c r="L7643" s="0" t="s">
        <v>24428</v>
      </c>
      <c r="N7643" s="0" t="s">
        <v>5615</v>
      </c>
      <c r="O7643" s="0" t="s">
        <v>30</v>
      </c>
      <c r="P7643" s="0" t="s">
        <v>30</v>
      </c>
      <c r="Q7643" s="0" t="s">
        <v>45</v>
      </c>
      <c r="R7643" s="0" t="s">
        <v>32</v>
      </c>
      <c r="S7643" s="0" t="str">
        <f aca="false">CONCATENATE("f:/blackline_archive/",MID(A7643, 1, 4),"/2024/March/",F7643,"/")</f>
        <v>f:/blackline_archive/0057/2024/March/300004/</v>
      </c>
    </row>
    <row r="7644" customFormat="false" ht="13.8" hidden="false" customHeight="false" outlineLevel="0" collapsed="false">
      <c r="A7644" s="0" t="s">
        <v>24423</v>
      </c>
      <c r="B7644" s="0" t="s">
        <v>1029</v>
      </c>
      <c r="C7644" s="0" t="s">
        <v>24558</v>
      </c>
      <c r="D7644" s="0" t="s">
        <v>24555</v>
      </c>
      <c r="E7644" s="0" t="s">
        <v>23</v>
      </c>
      <c r="F7644" s="0" t="s">
        <v>24556</v>
      </c>
      <c r="G7644" s="0" t="s">
        <v>24559</v>
      </c>
      <c r="H7644" s="0" t="s">
        <v>22</v>
      </c>
      <c r="I7644" s="0" t="s">
        <v>43</v>
      </c>
      <c r="J7644" s="0" t="s">
        <v>4951</v>
      </c>
      <c r="K7644" s="0" t="s">
        <v>24427</v>
      </c>
      <c r="L7644" s="0" t="s">
        <v>24428</v>
      </c>
      <c r="N7644" s="0" t="s">
        <v>5615</v>
      </c>
      <c r="O7644" s="0" t="s">
        <v>8435</v>
      </c>
      <c r="P7644" s="0" t="s">
        <v>30</v>
      </c>
      <c r="Q7644" s="0" t="s">
        <v>45</v>
      </c>
      <c r="R7644" s="0" t="s">
        <v>32</v>
      </c>
      <c r="S7644" s="0" t="str">
        <f aca="false">CONCATENATE("f:/blackline_archive/",MID(A7644, 1, 4),"/2024/March/",F7644,"/")</f>
        <v>f:/blackline_archive/0057/2024/March/300004/</v>
      </c>
    </row>
    <row r="7645" customFormat="false" ht="13.8" hidden="false" customHeight="false" outlineLevel="0" collapsed="false">
      <c r="A7645" s="0" t="s">
        <v>24423</v>
      </c>
      <c r="B7645" s="0" t="s">
        <v>1025</v>
      </c>
      <c r="C7645" s="0" t="s">
        <v>24560</v>
      </c>
      <c r="D7645" s="0" t="s">
        <v>24555</v>
      </c>
      <c r="E7645" s="0" t="s">
        <v>23</v>
      </c>
      <c r="F7645" s="0" t="s">
        <v>24556</v>
      </c>
      <c r="G7645" s="0" t="s">
        <v>24561</v>
      </c>
      <c r="H7645" s="0" t="s">
        <v>22</v>
      </c>
      <c r="I7645" s="0" t="s">
        <v>43</v>
      </c>
      <c r="J7645" s="0" t="s">
        <v>4951</v>
      </c>
      <c r="K7645" s="0" t="s">
        <v>24427</v>
      </c>
      <c r="L7645" s="0" t="s">
        <v>24428</v>
      </c>
      <c r="N7645" s="0" t="s">
        <v>5615</v>
      </c>
      <c r="O7645" s="0" t="s">
        <v>24562</v>
      </c>
      <c r="P7645" s="0" t="s">
        <v>30</v>
      </c>
      <c r="Q7645" s="0" t="s">
        <v>45</v>
      </c>
      <c r="R7645" s="0" t="s">
        <v>32</v>
      </c>
      <c r="S7645" s="0" t="str">
        <f aca="false">CONCATENATE("f:/blackline_archive/",MID(A7645, 1, 4),"/2024/March/",F7645,"/")</f>
        <v>f:/blackline_archive/0057/2024/March/300004/</v>
      </c>
    </row>
    <row r="7646" customFormat="false" ht="13.8" hidden="false" customHeight="false" outlineLevel="0" collapsed="false">
      <c r="A7646" s="0" t="s">
        <v>24423</v>
      </c>
      <c r="B7646" s="0" t="s">
        <v>1021</v>
      </c>
      <c r="C7646" s="0" t="s">
        <v>24563</v>
      </c>
      <c r="D7646" s="0" t="s">
        <v>24555</v>
      </c>
      <c r="E7646" s="0" t="s">
        <v>23</v>
      </c>
      <c r="F7646" s="0" t="s">
        <v>24556</v>
      </c>
      <c r="G7646" s="0" t="s">
        <v>24564</v>
      </c>
      <c r="H7646" s="0" t="s">
        <v>22</v>
      </c>
      <c r="I7646" s="0" t="s">
        <v>43</v>
      </c>
      <c r="J7646" s="0" t="s">
        <v>4951</v>
      </c>
      <c r="K7646" s="0" t="s">
        <v>24427</v>
      </c>
      <c r="L7646" s="0" t="s">
        <v>24428</v>
      </c>
      <c r="N7646" s="0" t="s">
        <v>5615</v>
      </c>
      <c r="O7646" s="0" t="s">
        <v>24565</v>
      </c>
      <c r="P7646" s="0" t="s">
        <v>30</v>
      </c>
      <c r="Q7646" s="0" t="s">
        <v>45</v>
      </c>
      <c r="R7646" s="0" t="s">
        <v>32</v>
      </c>
      <c r="S7646" s="0" t="str">
        <f aca="false">CONCATENATE("f:/blackline_archive/",MID(A7646, 1, 4),"/2024/March/",F7646,"/")</f>
        <v>f:/blackline_archive/0057/2024/March/300004/</v>
      </c>
    </row>
    <row r="7647" customFormat="false" ht="13.8" hidden="false" customHeight="false" outlineLevel="0" collapsed="false">
      <c r="A7647" s="0" t="s">
        <v>24423</v>
      </c>
      <c r="B7647" s="0" t="s">
        <v>1017</v>
      </c>
      <c r="C7647" s="0" t="s">
        <v>24566</v>
      </c>
      <c r="D7647" s="0" t="s">
        <v>24555</v>
      </c>
      <c r="E7647" s="0" t="s">
        <v>23</v>
      </c>
      <c r="F7647" s="0" t="s">
        <v>24556</v>
      </c>
      <c r="G7647" s="0" t="s">
        <v>24567</v>
      </c>
      <c r="H7647" s="0" t="s">
        <v>22</v>
      </c>
      <c r="I7647" s="0" t="s">
        <v>43</v>
      </c>
      <c r="J7647" s="0" t="s">
        <v>4951</v>
      </c>
      <c r="K7647" s="0" t="s">
        <v>24427</v>
      </c>
      <c r="L7647" s="0" t="s">
        <v>24428</v>
      </c>
      <c r="N7647" s="0" t="s">
        <v>5615</v>
      </c>
      <c r="O7647" s="0" t="s">
        <v>30</v>
      </c>
      <c r="P7647" s="0" t="s">
        <v>30</v>
      </c>
      <c r="Q7647" s="0" t="s">
        <v>45</v>
      </c>
      <c r="R7647" s="0" t="s">
        <v>32</v>
      </c>
      <c r="S7647" s="0" t="str">
        <f aca="false">CONCATENATE("f:/blackline_archive/",MID(A7647, 1, 4),"/2024/March/",F7647,"/")</f>
        <v>f:/blackline_archive/0057/2024/March/300004/</v>
      </c>
    </row>
    <row r="7648" customFormat="false" ht="13.8" hidden="false" customHeight="false" outlineLevel="0" collapsed="false">
      <c r="A7648" s="0" t="s">
        <v>24423</v>
      </c>
      <c r="B7648" s="0" t="s">
        <v>1606</v>
      </c>
      <c r="C7648" s="0" t="s">
        <v>24568</v>
      </c>
      <c r="D7648" s="0" t="s">
        <v>24555</v>
      </c>
      <c r="E7648" s="0" t="s">
        <v>23</v>
      </c>
      <c r="F7648" s="0" t="s">
        <v>24556</v>
      </c>
      <c r="G7648" s="0" t="s">
        <v>24569</v>
      </c>
      <c r="H7648" s="0" t="s">
        <v>22</v>
      </c>
      <c r="I7648" s="0" t="s">
        <v>43</v>
      </c>
      <c r="J7648" s="0" t="s">
        <v>4951</v>
      </c>
      <c r="K7648" s="0" t="s">
        <v>24427</v>
      </c>
      <c r="L7648" s="0" t="s">
        <v>24428</v>
      </c>
      <c r="N7648" s="0" t="s">
        <v>5615</v>
      </c>
      <c r="O7648" s="0" t="s">
        <v>30</v>
      </c>
      <c r="P7648" s="0" t="s">
        <v>30</v>
      </c>
      <c r="Q7648" s="0" t="s">
        <v>45</v>
      </c>
      <c r="R7648" s="0" t="s">
        <v>32</v>
      </c>
      <c r="S7648" s="0" t="str">
        <f aca="false">CONCATENATE("f:/blackline_archive/",MID(A7648, 1, 4),"/2024/March/",F7648,"/")</f>
        <v>f:/blackline_archive/0057/2024/March/300004/</v>
      </c>
    </row>
    <row r="7649" customFormat="false" ht="13.8" hidden="false" customHeight="false" outlineLevel="0" collapsed="false">
      <c r="A7649" s="0" t="s">
        <v>24423</v>
      </c>
      <c r="B7649" s="0" t="s">
        <v>3345</v>
      </c>
      <c r="C7649" s="0" t="s">
        <v>24570</v>
      </c>
      <c r="D7649" s="0" t="s">
        <v>24555</v>
      </c>
      <c r="E7649" s="0" t="s">
        <v>23</v>
      </c>
      <c r="F7649" s="0" t="s">
        <v>24556</v>
      </c>
      <c r="G7649" s="0" t="s">
        <v>24571</v>
      </c>
      <c r="H7649" s="0" t="s">
        <v>22</v>
      </c>
      <c r="I7649" s="0" t="s">
        <v>43</v>
      </c>
      <c r="J7649" s="0" t="s">
        <v>4951</v>
      </c>
      <c r="K7649" s="0" t="s">
        <v>24427</v>
      </c>
      <c r="L7649" s="0" t="s">
        <v>24428</v>
      </c>
      <c r="N7649" s="0" t="s">
        <v>5615</v>
      </c>
      <c r="O7649" s="0" t="s">
        <v>30</v>
      </c>
      <c r="P7649" s="0" t="s">
        <v>30</v>
      </c>
      <c r="Q7649" s="0" t="s">
        <v>45</v>
      </c>
      <c r="R7649" s="0" t="s">
        <v>32</v>
      </c>
      <c r="S7649" s="0" t="str">
        <f aca="false">CONCATENATE("f:/blackline_archive/",MID(A7649, 1, 4),"/2024/March/",F7649,"/")</f>
        <v>f:/blackline_archive/0057/2024/March/300004/</v>
      </c>
    </row>
    <row r="7650" customFormat="false" ht="13.8" hidden="false" customHeight="false" outlineLevel="0" collapsed="false">
      <c r="A7650" s="0" t="s">
        <v>24423</v>
      </c>
      <c r="B7650" s="0" t="s">
        <v>3106</v>
      </c>
      <c r="C7650" s="0" t="s">
        <v>24572</v>
      </c>
      <c r="D7650" s="0" t="s">
        <v>24555</v>
      </c>
      <c r="E7650" s="0" t="s">
        <v>23</v>
      </c>
      <c r="F7650" s="0" t="s">
        <v>24556</v>
      </c>
      <c r="G7650" s="0" t="s">
        <v>24573</v>
      </c>
      <c r="H7650" s="0" t="s">
        <v>22</v>
      </c>
      <c r="I7650" s="0" t="s">
        <v>43</v>
      </c>
      <c r="J7650" s="0" t="s">
        <v>4951</v>
      </c>
      <c r="K7650" s="0" t="s">
        <v>24427</v>
      </c>
      <c r="L7650" s="0" t="s">
        <v>24428</v>
      </c>
      <c r="N7650" s="0" t="s">
        <v>5615</v>
      </c>
      <c r="O7650" s="0" t="s">
        <v>30</v>
      </c>
      <c r="P7650" s="0" t="s">
        <v>30</v>
      </c>
      <c r="Q7650" s="0" t="s">
        <v>45</v>
      </c>
      <c r="R7650" s="0" t="s">
        <v>32</v>
      </c>
      <c r="S7650" s="0" t="str">
        <f aca="false">CONCATENATE("f:/blackline_archive/",MID(A7650, 1, 4),"/2024/March/",F7650,"/")</f>
        <v>f:/blackline_archive/0057/2024/March/300004/</v>
      </c>
    </row>
    <row r="7651" customFormat="false" ht="13.8" hidden="false" customHeight="false" outlineLevel="0" collapsed="false">
      <c r="A7651" s="0" t="s">
        <v>24423</v>
      </c>
      <c r="B7651" s="0" t="s">
        <v>24574</v>
      </c>
      <c r="C7651" s="0" t="s">
        <v>24575</v>
      </c>
      <c r="D7651" s="0" t="s">
        <v>24555</v>
      </c>
      <c r="E7651" s="0" t="s">
        <v>23</v>
      </c>
      <c r="F7651" s="0" t="s">
        <v>24556</v>
      </c>
      <c r="G7651" s="0" t="s">
        <v>24576</v>
      </c>
      <c r="H7651" s="0" t="s">
        <v>22</v>
      </c>
      <c r="I7651" s="0" t="s">
        <v>43</v>
      </c>
      <c r="J7651" s="0" t="s">
        <v>4951</v>
      </c>
      <c r="K7651" s="0" t="s">
        <v>24427</v>
      </c>
      <c r="L7651" s="0" t="s">
        <v>24428</v>
      </c>
      <c r="N7651" s="0" t="s">
        <v>5615</v>
      </c>
      <c r="O7651" s="0" t="s">
        <v>24577</v>
      </c>
      <c r="P7651" s="0" t="s">
        <v>30</v>
      </c>
      <c r="Q7651" s="0" t="s">
        <v>45</v>
      </c>
      <c r="R7651" s="0" t="s">
        <v>32</v>
      </c>
      <c r="S7651" s="0" t="str">
        <f aca="false">CONCATENATE("f:/blackline_archive/",MID(A7651, 1, 4),"/2024/March/",F7651,"/")</f>
        <v>f:/blackline_archive/0057/2024/March/300004/</v>
      </c>
    </row>
    <row r="7652" customFormat="false" ht="13.8" hidden="false" customHeight="false" outlineLevel="0" collapsed="false">
      <c r="A7652" s="0" t="s">
        <v>24423</v>
      </c>
      <c r="B7652" s="0" t="s">
        <v>24578</v>
      </c>
      <c r="C7652" s="0" t="s">
        <v>24579</v>
      </c>
      <c r="D7652" s="0" t="s">
        <v>24555</v>
      </c>
      <c r="E7652" s="0" t="s">
        <v>23</v>
      </c>
      <c r="F7652" s="0" t="s">
        <v>24556</v>
      </c>
      <c r="G7652" s="0" t="s">
        <v>24580</v>
      </c>
      <c r="H7652" s="0" t="s">
        <v>22</v>
      </c>
      <c r="I7652" s="0" t="s">
        <v>43</v>
      </c>
      <c r="J7652" s="0" t="s">
        <v>4951</v>
      </c>
      <c r="K7652" s="0" t="s">
        <v>24427</v>
      </c>
      <c r="L7652" s="0" t="s">
        <v>24428</v>
      </c>
      <c r="N7652" s="0" t="s">
        <v>5615</v>
      </c>
      <c r="O7652" s="0" t="s">
        <v>30</v>
      </c>
      <c r="P7652" s="0" t="s">
        <v>30</v>
      </c>
      <c r="Q7652" s="0" t="s">
        <v>45</v>
      </c>
      <c r="R7652" s="0" t="s">
        <v>32</v>
      </c>
      <c r="S7652" s="0" t="str">
        <f aca="false">CONCATENATE("f:/blackline_archive/",MID(A7652, 1, 4),"/2024/March/",F7652,"/")</f>
        <v>f:/blackline_archive/0057/2024/March/300004/</v>
      </c>
    </row>
    <row r="7653" customFormat="false" ht="13.8" hidden="false" customHeight="false" outlineLevel="0" collapsed="false">
      <c r="A7653" s="0" t="s">
        <v>24423</v>
      </c>
      <c r="B7653" s="0" t="s">
        <v>24581</v>
      </c>
      <c r="C7653" s="0" t="s">
        <v>24582</v>
      </c>
      <c r="D7653" s="0" t="s">
        <v>24555</v>
      </c>
      <c r="E7653" s="0" t="s">
        <v>23</v>
      </c>
      <c r="F7653" s="0" t="s">
        <v>24556</v>
      </c>
      <c r="G7653" s="0" t="s">
        <v>24583</v>
      </c>
      <c r="H7653" s="0" t="s">
        <v>22</v>
      </c>
      <c r="I7653" s="0" t="s">
        <v>43</v>
      </c>
      <c r="J7653" s="0" t="s">
        <v>4951</v>
      </c>
      <c r="K7653" s="0" t="s">
        <v>24427</v>
      </c>
      <c r="L7653" s="0" t="s">
        <v>24428</v>
      </c>
      <c r="N7653" s="0" t="s">
        <v>5615</v>
      </c>
      <c r="O7653" s="0" t="s">
        <v>24584</v>
      </c>
      <c r="P7653" s="0" t="s">
        <v>30</v>
      </c>
      <c r="Q7653" s="0" t="s">
        <v>45</v>
      </c>
      <c r="R7653" s="0" t="s">
        <v>32</v>
      </c>
      <c r="S7653" s="0" t="str">
        <f aca="false">CONCATENATE("f:/blackline_archive/",MID(A7653, 1, 4),"/2024/March/",F7653,"/")</f>
        <v>f:/blackline_archive/0057/2024/March/300004/</v>
      </c>
    </row>
    <row r="7654" customFormat="false" ht="13.8" hidden="false" customHeight="false" outlineLevel="0" collapsed="false">
      <c r="A7654" s="0" t="s">
        <v>24423</v>
      </c>
      <c r="B7654" s="0" t="s">
        <v>24585</v>
      </c>
      <c r="C7654" s="0" t="s">
        <v>24586</v>
      </c>
      <c r="D7654" s="0" t="s">
        <v>24555</v>
      </c>
      <c r="E7654" s="0" t="s">
        <v>23</v>
      </c>
      <c r="F7654" s="0" t="s">
        <v>24556</v>
      </c>
      <c r="G7654" s="0" t="s">
        <v>24587</v>
      </c>
      <c r="H7654" s="0" t="s">
        <v>22</v>
      </c>
      <c r="I7654" s="0" t="s">
        <v>43</v>
      </c>
      <c r="J7654" s="0" t="s">
        <v>4951</v>
      </c>
      <c r="K7654" s="0" t="s">
        <v>24427</v>
      </c>
      <c r="L7654" s="0" t="s">
        <v>24428</v>
      </c>
      <c r="N7654" s="0" t="s">
        <v>5615</v>
      </c>
      <c r="O7654" s="0" t="s">
        <v>30</v>
      </c>
      <c r="P7654" s="0" t="s">
        <v>30</v>
      </c>
      <c r="Q7654" s="0" t="s">
        <v>45</v>
      </c>
      <c r="R7654" s="0" t="s">
        <v>32</v>
      </c>
      <c r="S7654" s="0" t="str">
        <f aca="false">CONCATENATE("f:/blackline_archive/",MID(A7654, 1, 4),"/2024/March/",F7654,"/")</f>
        <v>f:/blackline_archive/0057/2024/March/300004/</v>
      </c>
    </row>
    <row r="7655" customFormat="false" ht="13.8" hidden="false" customHeight="false" outlineLevel="0" collapsed="false">
      <c r="A7655" s="0" t="s">
        <v>24423</v>
      </c>
      <c r="B7655" s="0" t="s">
        <v>153</v>
      </c>
      <c r="C7655" s="0" t="s">
        <v>24588</v>
      </c>
      <c r="D7655" s="0" t="s">
        <v>24555</v>
      </c>
      <c r="E7655" s="0" t="s">
        <v>23</v>
      </c>
      <c r="F7655" s="0" t="s">
        <v>24556</v>
      </c>
      <c r="G7655" s="0" t="s">
        <v>24589</v>
      </c>
      <c r="H7655" s="0" t="s">
        <v>22</v>
      </c>
      <c r="I7655" s="0" t="s">
        <v>43</v>
      </c>
      <c r="J7655" s="0" t="s">
        <v>4951</v>
      </c>
      <c r="K7655" s="0" t="s">
        <v>24427</v>
      </c>
      <c r="L7655" s="0" t="s">
        <v>24428</v>
      </c>
      <c r="N7655" s="0" t="s">
        <v>5615</v>
      </c>
      <c r="O7655" s="0" t="s">
        <v>30</v>
      </c>
      <c r="P7655" s="0" t="s">
        <v>30</v>
      </c>
      <c r="Q7655" s="0" t="s">
        <v>45</v>
      </c>
      <c r="R7655" s="0" t="s">
        <v>32</v>
      </c>
      <c r="S7655" s="0" t="str">
        <f aca="false">CONCATENATE("f:/blackline_archive/",MID(A7655, 1, 4),"/2024/March/",F7655,"/")</f>
        <v>f:/blackline_archive/0057/2024/March/300004/</v>
      </c>
    </row>
    <row r="7656" customFormat="false" ht="13.8" hidden="false" customHeight="false" outlineLevel="0" collapsed="false">
      <c r="A7656" s="0" t="s">
        <v>24423</v>
      </c>
      <c r="B7656" s="0" t="s">
        <v>150</v>
      </c>
      <c r="C7656" s="0" t="s">
        <v>24590</v>
      </c>
      <c r="D7656" s="0" t="s">
        <v>24555</v>
      </c>
      <c r="E7656" s="0" t="s">
        <v>23</v>
      </c>
      <c r="F7656" s="0" t="s">
        <v>24556</v>
      </c>
      <c r="G7656" s="0" t="s">
        <v>24591</v>
      </c>
      <c r="H7656" s="0" t="s">
        <v>22</v>
      </c>
      <c r="I7656" s="0" t="s">
        <v>43</v>
      </c>
      <c r="J7656" s="0" t="s">
        <v>4951</v>
      </c>
      <c r="K7656" s="0" t="s">
        <v>24427</v>
      </c>
      <c r="L7656" s="0" t="s">
        <v>24428</v>
      </c>
      <c r="N7656" s="0" t="s">
        <v>5615</v>
      </c>
      <c r="O7656" s="0" t="s">
        <v>30</v>
      </c>
      <c r="P7656" s="0" t="s">
        <v>30</v>
      </c>
      <c r="Q7656" s="0" t="s">
        <v>45</v>
      </c>
      <c r="R7656" s="0" t="s">
        <v>32</v>
      </c>
      <c r="S7656" s="0" t="str">
        <f aca="false">CONCATENATE("f:/blackline_archive/",MID(A7656, 1, 4),"/2024/March/",F7656,"/")</f>
        <v>f:/blackline_archive/0057/2024/March/300004/</v>
      </c>
    </row>
    <row r="7657" customFormat="false" ht="13.8" hidden="false" customHeight="false" outlineLevel="0" collapsed="false">
      <c r="A7657" s="0" t="s">
        <v>24423</v>
      </c>
      <c r="B7657" s="0" t="s">
        <v>478</v>
      </c>
      <c r="C7657" s="0" t="s">
        <v>24592</v>
      </c>
      <c r="D7657" s="0" t="s">
        <v>24593</v>
      </c>
      <c r="E7657" s="0" t="s">
        <v>23</v>
      </c>
      <c r="F7657" s="0" t="s">
        <v>24594</v>
      </c>
      <c r="G7657" s="0" t="s">
        <v>24595</v>
      </c>
      <c r="H7657" s="0" t="s">
        <v>25</v>
      </c>
      <c r="I7657" s="0" t="s">
        <v>26</v>
      </c>
      <c r="J7657" s="0" t="s">
        <v>11985</v>
      </c>
      <c r="K7657" s="0" t="s">
        <v>24427</v>
      </c>
      <c r="L7657" s="0" t="s">
        <v>24428</v>
      </c>
      <c r="N7657" s="0" t="s">
        <v>5615</v>
      </c>
      <c r="O7657" s="0" t="s">
        <v>30</v>
      </c>
      <c r="P7657" s="0" t="s">
        <v>30</v>
      </c>
      <c r="Q7657" s="0" t="s">
        <v>31</v>
      </c>
      <c r="R7657" s="0" t="s">
        <v>32</v>
      </c>
      <c r="S7657" s="0" t="str">
        <f aca="false">CONCATENATE("f:/blackline_archive/",MID(A7657, 1, 4),"/2024/March/",F7657,"/")</f>
        <v>f:/blackline_archive/0057/2024/March/300005/</v>
      </c>
    </row>
    <row r="7658" customFormat="false" ht="13.8" hidden="false" customHeight="false" outlineLevel="0" collapsed="false">
      <c r="A7658" s="0" t="s">
        <v>24423</v>
      </c>
      <c r="B7658" s="0" t="s">
        <v>33</v>
      </c>
      <c r="C7658" s="0" t="s">
        <v>24596</v>
      </c>
      <c r="D7658" s="0" t="s">
        <v>24593</v>
      </c>
      <c r="E7658" s="0" t="s">
        <v>23</v>
      </c>
      <c r="F7658" s="0" t="s">
        <v>24594</v>
      </c>
      <c r="G7658" s="0" t="s">
        <v>24597</v>
      </c>
      <c r="H7658" s="0" t="s">
        <v>25</v>
      </c>
      <c r="I7658" s="0" t="s">
        <v>26</v>
      </c>
      <c r="J7658" s="0" t="s">
        <v>11985</v>
      </c>
      <c r="K7658" s="0" t="s">
        <v>24427</v>
      </c>
      <c r="L7658" s="0" t="s">
        <v>24428</v>
      </c>
      <c r="N7658" s="0" t="s">
        <v>5615</v>
      </c>
      <c r="O7658" s="0" t="s">
        <v>30</v>
      </c>
      <c r="P7658" s="0" t="s">
        <v>30</v>
      </c>
      <c r="Q7658" s="0" t="s">
        <v>31</v>
      </c>
      <c r="R7658" s="0" t="s">
        <v>32</v>
      </c>
      <c r="S7658" s="0" t="str">
        <f aca="false">CONCATENATE("f:/blackline_archive/",MID(A7658, 1, 4),"/2024/March/",F7658,"/")</f>
        <v>f:/blackline_archive/0057/2024/March/300005/</v>
      </c>
    </row>
    <row r="7659" customFormat="false" ht="13.8" hidden="false" customHeight="false" outlineLevel="0" collapsed="false">
      <c r="A7659" s="0" t="s">
        <v>24423</v>
      </c>
      <c r="B7659" s="0" t="s">
        <v>3072</v>
      </c>
      <c r="C7659" s="0" t="s">
        <v>24598</v>
      </c>
      <c r="D7659" s="0" t="s">
        <v>24593</v>
      </c>
      <c r="E7659" s="0" t="s">
        <v>23</v>
      </c>
      <c r="F7659" s="0" t="s">
        <v>24594</v>
      </c>
      <c r="G7659" s="0" t="s">
        <v>24599</v>
      </c>
      <c r="H7659" s="0" t="s">
        <v>25</v>
      </c>
      <c r="I7659" s="0" t="s">
        <v>26</v>
      </c>
      <c r="J7659" s="0" t="s">
        <v>11985</v>
      </c>
      <c r="K7659" s="0" t="s">
        <v>24427</v>
      </c>
      <c r="L7659" s="0" t="s">
        <v>24428</v>
      </c>
      <c r="N7659" s="0" t="s">
        <v>5615</v>
      </c>
      <c r="O7659" s="0" t="s">
        <v>30</v>
      </c>
      <c r="P7659" s="0" t="s">
        <v>30</v>
      </c>
      <c r="Q7659" s="0" t="s">
        <v>31</v>
      </c>
      <c r="R7659" s="0" t="s">
        <v>32</v>
      </c>
      <c r="S7659" s="0" t="str">
        <f aca="false">CONCATENATE("f:/blackline_archive/",MID(A7659, 1, 4),"/2024/March/",F7659,"/")</f>
        <v>f:/blackline_archive/0057/2024/March/300005/</v>
      </c>
    </row>
    <row r="7660" customFormat="false" ht="13.8" hidden="false" customHeight="false" outlineLevel="0" collapsed="false">
      <c r="A7660" s="0" t="s">
        <v>24423</v>
      </c>
      <c r="B7660" s="0" t="s">
        <v>2110</v>
      </c>
      <c r="C7660" s="0" t="s">
        <v>24600</v>
      </c>
      <c r="D7660" s="0" t="s">
        <v>24593</v>
      </c>
      <c r="E7660" s="0" t="s">
        <v>23</v>
      </c>
      <c r="F7660" s="0" t="s">
        <v>24594</v>
      </c>
      <c r="G7660" s="0" t="s">
        <v>24601</v>
      </c>
      <c r="H7660" s="0" t="s">
        <v>25</v>
      </c>
      <c r="I7660" s="0" t="s">
        <v>26</v>
      </c>
      <c r="J7660" s="0" t="s">
        <v>11985</v>
      </c>
      <c r="K7660" s="0" t="s">
        <v>24427</v>
      </c>
      <c r="L7660" s="0" t="s">
        <v>24428</v>
      </c>
      <c r="N7660" s="0" t="s">
        <v>5615</v>
      </c>
      <c r="O7660" s="0" t="s">
        <v>30</v>
      </c>
      <c r="P7660" s="0" t="s">
        <v>30</v>
      </c>
      <c r="Q7660" s="0" t="s">
        <v>31</v>
      </c>
      <c r="R7660" s="0" t="s">
        <v>32</v>
      </c>
      <c r="S7660" s="0" t="str">
        <f aca="false">CONCATENATE("f:/blackline_archive/",MID(A7660, 1, 4),"/2024/March/",F7660,"/")</f>
        <v>f:/blackline_archive/0057/2024/March/300005/</v>
      </c>
    </row>
    <row r="7661" customFormat="false" ht="13.8" hidden="false" customHeight="false" outlineLevel="0" collapsed="false">
      <c r="A7661" s="0" t="s">
        <v>24423</v>
      </c>
      <c r="B7661" s="0" t="s">
        <v>2640</v>
      </c>
      <c r="C7661" s="0" t="s">
        <v>24602</v>
      </c>
      <c r="D7661" s="0" t="s">
        <v>24593</v>
      </c>
      <c r="E7661" s="0" t="s">
        <v>23</v>
      </c>
      <c r="F7661" s="0" t="s">
        <v>24594</v>
      </c>
      <c r="G7661" s="0" t="s">
        <v>24603</v>
      </c>
      <c r="H7661" s="0" t="s">
        <v>25</v>
      </c>
      <c r="I7661" s="0" t="s">
        <v>26</v>
      </c>
      <c r="J7661" s="0" t="s">
        <v>11985</v>
      </c>
      <c r="K7661" s="0" t="s">
        <v>24427</v>
      </c>
      <c r="L7661" s="0" t="s">
        <v>24428</v>
      </c>
      <c r="N7661" s="0" t="s">
        <v>5615</v>
      </c>
      <c r="O7661" s="0" t="s">
        <v>30</v>
      </c>
      <c r="P7661" s="0" t="s">
        <v>30</v>
      </c>
      <c r="Q7661" s="0" t="s">
        <v>31</v>
      </c>
      <c r="R7661" s="0" t="s">
        <v>32</v>
      </c>
      <c r="S7661" s="0" t="str">
        <f aca="false">CONCATENATE("f:/blackline_archive/",MID(A7661, 1, 4),"/2024/March/",F7661,"/")</f>
        <v>f:/blackline_archive/0057/2024/March/300005/</v>
      </c>
    </row>
    <row r="7662" customFormat="false" ht="13.8" hidden="false" customHeight="false" outlineLevel="0" collapsed="false">
      <c r="A7662" s="0" t="s">
        <v>24423</v>
      </c>
      <c r="B7662" s="0" t="s">
        <v>24604</v>
      </c>
      <c r="C7662" s="0" t="s">
        <v>24605</v>
      </c>
      <c r="D7662" s="0" t="s">
        <v>24606</v>
      </c>
      <c r="E7662" s="0" t="s">
        <v>23</v>
      </c>
      <c r="F7662" s="0" t="s">
        <v>24607</v>
      </c>
      <c r="G7662" s="0" t="s">
        <v>24608</v>
      </c>
      <c r="H7662" s="0" t="s">
        <v>22</v>
      </c>
      <c r="I7662" s="0" t="s">
        <v>43</v>
      </c>
      <c r="J7662" s="0" t="s">
        <v>4951</v>
      </c>
      <c r="K7662" s="0" t="s">
        <v>24427</v>
      </c>
      <c r="L7662" s="0" t="s">
        <v>24428</v>
      </c>
      <c r="N7662" s="0" t="s">
        <v>5615</v>
      </c>
      <c r="O7662" s="0" t="s">
        <v>30</v>
      </c>
      <c r="P7662" s="0" t="s">
        <v>30</v>
      </c>
      <c r="Q7662" s="0" t="s">
        <v>45</v>
      </c>
      <c r="R7662" s="0" t="s">
        <v>32</v>
      </c>
      <c r="S7662" s="0" t="str">
        <f aca="false">CONCATENATE("f:/blackline_archive/",MID(A7662, 1, 4),"/2024/March/",F7662,"/")</f>
        <v>f:/blackline_archive/0057/2024/March/300006/</v>
      </c>
    </row>
    <row r="7663" customFormat="false" ht="13.8" hidden="false" customHeight="false" outlineLevel="0" collapsed="false">
      <c r="A7663" s="0" t="s">
        <v>24423</v>
      </c>
      <c r="B7663" s="0" t="s">
        <v>24609</v>
      </c>
      <c r="C7663" s="0" t="s">
        <v>24610</v>
      </c>
      <c r="D7663" s="0" t="s">
        <v>24606</v>
      </c>
      <c r="E7663" s="0" t="s">
        <v>23</v>
      </c>
      <c r="F7663" s="0" t="s">
        <v>24607</v>
      </c>
      <c r="G7663" s="0" t="s">
        <v>24611</v>
      </c>
      <c r="H7663" s="0" t="s">
        <v>22</v>
      </c>
      <c r="I7663" s="0" t="s">
        <v>43</v>
      </c>
      <c r="J7663" s="0" t="s">
        <v>4951</v>
      </c>
      <c r="K7663" s="0" t="s">
        <v>24427</v>
      </c>
      <c r="L7663" s="0" t="s">
        <v>24428</v>
      </c>
      <c r="N7663" s="0" t="s">
        <v>5615</v>
      </c>
      <c r="O7663" s="0" t="s">
        <v>24612</v>
      </c>
      <c r="P7663" s="0" t="s">
        <v>30</v>
      </c>
      <c r="Q7663" s="0" t="s">
        <v>45</v>
      </c>
      <c r="R7663" s="0" t="s">
        <v>32</v>
      </c>
      <c r="S7663" s="0" t="str">
        <f aca="false">CONCATENATE("f:/blackline_archive/",MID(A7663, 1, 4),"/2024/March/",F7663,"/")</f>
        <v>f:/blackline_archive/0057/2024/March/300006/</v>
      </c>
    </row>
    <row r="7664" customFormat="false" ht="13.8" hidden="false" customHeight="false" outlineLevel="0" collapsed="false">
      <c r="A7664" s="0" t="s">
        <v>24423</v>
      </c>
      <c r="B7664" s="0" t="s">
        <v>24613</v>
      </c>
      <c r="C7664" s="0" t="s">
        <v>24614</v>
      </c>
      <c r="D7664" s="0" t="s">
        <v>24606</v>
      </c>
      <c r="E7664" s="0" t="s">
        <v>23</v>
      </c>
      <c r="F7664" s="0" t="s">
        <v>24607</v>
      </c>
      <c r="G7664" s="0" t="s">
        <v>24615</v>
      </c>
      <c r="H7664" s="0" t="s">
        <v>22</v>
      </c>
      <c r="I7664" s="0" t="s">
        <v>43</v>
      </c>
      <c r="J7664" s="0" t="s">
        <v>4951</v>
      </c>
      <c r="K7664" s="0" t="s">
        <v>24427</v>
      </c>
      <c r="L7664" s="0" t="s">
        <v>24428</v>
      </c>
      <c r="N7664" s="0" t="s">
        <v>5615</v>
      </c>
      <c r="O7664" s="0" t="s">
        <v>24616</v>
      </c>
      <c r="P7664" s="0" t="s">
        <v>30</v>
      </c>
      <c r="Q7664" s="0" t="s">
        <v>45</v>
      </c>
      <c r="R7664" s="0" t="s">
        <v>32</v>
      </c>
      <c r="S7664" s="0" t="str">
        <f aca="false">CONCATENATE("f:/blackline_archive/",MID(A7664, 1, 4),"/2024/March/",F7664,"/")</f>
        <v>f:/blackline_archive/0057/2024/March/300006/</v>
      </c>
    </row>
    <row r="7665" customFormat="false" ht="13.8" hidden="false" customHeight="false" outlineLevel="0" collapsed="false">
      <c r="A7665" s="0" t="s">
        <v>24423</v>
      </c>
      <c r="B7665" s="0" t="s">
        <v>24617</v>
      </c>
      <c r="C7665" s="0" t="s">
        <v>24618</v>
      </c>
      <c r="D7665" s="0" t="s">
        <v>24606</v>
      </c>
      <c r="E7665" s="0" t="s">
        <v>23</v>
      </c>
      <c r="F7665" s="0" t="s">
        <v>24607</v>
      </c>
      <c r="G7665" s="0" t="s">
        <v>24619</v>
      </c>
      <c r="H7665" s="0" t="s">
        <v>22</v>
      </c>
      <c r="I7665" s="0" t="s">
        <v>43</v>
      </c>
      <c r="J7665" s="0" t="s">
        <v>4951</v>
      </c>
      <c r="K7665" s="0" t="s">
        <v>24427</v>
      </c>
      <c r="L7665" s="0" t="s">
        <v>24428</v>
      </c>
      <c r="N7665" s="0" t="s">
        <v>5615</v>
      </c>
      <c r="O7665" s="0" t="s">
        <v>24620</v>
      </c>
      <c r="P7665" s="0" t="s">
        <v>30</v>
      </c>
      <c r="Q7665" s="0" t="s">
        <v>45</v>
      </c>
      <c r="R7665" s="0" t="s">
        <v>32</v>
      </c>
      <c r="S7665" s="0" t="str">
        <f aca="false">CONCATENATE("f:/blackline_archive/",MID(A7665, 1, 4),"/2024/March/",F7665,"/")</f>
        <v>f:/blackline_archive/0057/2024/March/300006/</v>
      </c>
    </row>
    <row r="7666" customFormat="false" ht="13.8" hidden="false" customHeight="false" outlineLevel="0" collapsed="false">
      <c r="A7666" s="0" t="s">
        <v>24423</v>
      </c>
      <c r="B7666" s="0" t="s">
        <v>24621</v>
      </c>
      <c r="C7666" s="0" t="s">
        <v>24622</v>
      </c>
      <c r="D7666" s="0" t="s">
        <v>24606</v>
      </c>
      <c r="E7666" s="0" t="s">
        <v>23</v>
      </c>
      <c r="F7666" s="0" t="s">
        <v>24607</v>
      </c>
      <c r="G7666" s="0" t="s">
        <v>24623</v>
      </c>
      <c r="H7666" s="0" t="s">
        <v>22</v>
      </c>
      <c r="I7666" s="0" t="s">
        <v>43</v>
      </c>
      <c r="J7666" s="0" t="s">
        <v>4951</v>
      </c>
      <c r="K7666" s="0" t="s">
        <v>24427</v>
      </c>
      <c r="L7666" s="0" t="s">
        <v>24428</v>
      </c>
      <c r="N7666" s="0" t="s">
        <v>5615</v>
      </c>
      <c r="O7666" s="0" t="s">
        <v>24624</v>
      </c>
      <c r="P7666" s="0" t="s">
        <v>30</v>
      </c>
      <c r="Q7666" s="0" t="s">
        <v>45</v>
      </c>
      <c r="R7666" s="0" t="s">
        <v>32</v>
      </c>
      <c r="S7666" s="0" t="str">
        <f aca="false">CONCATENATE("f:/blackline_archive/",MID(A7666, 1, 4),"/2024/March/",F7666,"/")</f>
        <v>f:/blackline_archive/0057/2024/March/300006/</v>
      </c>
    </row>
    <row r="7667" customFormat="false" ht="13.8" hidden="false" customHeight="false" outlineLevel="0" collapsed="false">
      <c r="A7667" s="0" t="s">
        <v>24423</v>
      </c>
      <c r="B7667" s="0" t="s">
        <v>24625</v>
      </c>
      <c r="C7667" s="0" t="s">
        <v>24626</v>
      </c>
      <c r="D7667" s="0" t="s">
        <v>24606</v>
      </c>
      <c r="E7667" s="0" t="s">
        <v>23</v>
      </c>
      <c r="F7667" s="0" t="s">
        <v>24607</v>
      </c>
      <c r="G7667" s="0" t="s">
        <v>24627</v>
      </c>
      <c r="H7667" s="0" t="s">
        <v>22</v>
      </c>
      <c r="I7667" s="0" t="s">
        <v>43</v>
      </c>
      <c r="J7667" s="0" t="s">
        <v>4951</v>
      </c>
      <c r="K7667" s="0" t="s">
        <v>24427</v>
      </c>
      <c r="L7667" s="0" t="s">
        <v>24428</v>
      </c>
      <c r="N7667" s="0" t="s">
        <v>5615</v>
      </c>
      <c r="O7667" s="0" t="s">
        <v>30</v>
      </c>
      <c r="P7667" s="0" t="s">
        <v>30</v>
      </c>
      <c r="Q7667" s="0" t="s">
        <v>45</v>
      </c>
      <c r="R7667" s="0" t="s">
        <v>32</v>
      </c>
      <c r="S7667" s="0" t="str">
        <f aca="false">CONCATENATE("f:/blackline_archive/",MID(A7667, 1, 4),"/2024/March/",F7667,"/")</f>
        <v>f:/blackline_archive/0057/2024/March/300006/</v>
      </c>
    </row>
    <row r="7668" customFormat="false" ht="13.8" hidden="false" customHeight="false" outlineLevel="0" collapsed="false">
      <c r="A7668" s="0" t="s">
        <v>24423</v>
      </c>
      <c r="B7668" s="0" t="s">
        <v>1285</v>
      </c>
      <c r="C7668" s="0" t="s">
        <v>24628</v>
      </c>
      <c r="D7668" s="0" t="s">
        <v>24606</v>
      </c>
      <c r="E7668" s="0" t="s">
        <v>23</v>
      </c>
      <c r="F7668" s="0" t="s">
        <v>24607</v>
      </c>
      <c r="G7668" s="0" t="s">
        <v>24629</v>
      </c>
      <c r="H7668" s="0" t="s">
        <v>22</v>
      </c>
      <c r="I7668" s="0" t="s">
        <v>43</v>
      </c>
      <c r="J7668" s="0" t="s">
        <v>4951</v>
      </c>
      <c r="K7668" s="0" t="s">
        <v>24427</v>
      </c>
      <c r="L7668" s="0" t="s">
        <v>24428</v>
      </c>
      <c r="N7668" s="0" t="s">
        <v>5615</v>
      </c>
      <c r="O7668" s="0" t="s">
        <v>30</v>
      </c>
      <c r="P7668" s="0" t="s">
        <v>30</v>
      </c>
      <c r="Q7668" s="0" t="s">
        <v>45</v>
      </c>
      <c r="R7668" s="0" t="s">
        <v>32</v>
      </c>
      <c r="S7668" s="0" t="str">
        <f aca="false">CONCATENATE("f:/blackline_archive/",MID(A7668, 1, 4),"/2024/March/",F7668,"/")</f>
        <v>f:/blackline_archive/0057/2024/March/300006/</v>
      </c>
    </row>
    <row r="7669" customFormat="false" ht="13.8" hidden="false" customHeight="false" outlineLevel="0" collapsed="false">
      <c r="A7669" s="0" t="s">
        <v>24423</v>
      </c>
      <c r="B7669" s="0" t="s">
        <v>24630</v>
      </c>
      <c r="C7669" s="0" t="s">
        <v>24631</v>
      </c>
      <c r="D7669" s="0" t="s">
        <v>24606</v>
      </c>
      <c r="E7669" s="0" t="s">
        <v>23</v>
      </c>
      <c r="F7669" s="0" t="s">
        <v>24607</v>
      </c>
      <c r="G7669" s="0" t="s">
        <v>24632</v>
      </c>
      <c r="H7669" s="0" t="s">
        <v>22</v>
      </c>
      <c r="I7669" s="0" t="s">
        <v>43</v>
      </c>
      <c r="J7669" s="0" t="s">
        <v>4951</v>
      </c>
      <c r="K7669" s="0" t="s">
        <v>24427</v>
      </c>
      <c r="L7669" s="0" t="s">
        <v>24428</v>
      </c>
      <c r="N7669" s="0" t="s">
        <v>5615</v>
      </c>
      <c r="O7669" s="0" t="s">
        <v>30</v>
      </c>
      <c r="P7669" s="0" t="s">
        <v>30</v>
      </c>
      <c r="Q7669" s="0" t="s">
        <v>45</v>
      </c>
      <c r="R7669" s="0" t="s">
        <v>32</v>
      </c>
      <c r="S7669" s="0" t="str">
        <f aca="false">CONCATENATE("f:/blackline_archive/",MID(A7669, 1, 4),"/2024/March/",F7669,"/")</f>
        <v>f:/blackline_archive/0057/2024/March/300006/</v>
      </c>
    </row>
    <row r="7670" customFormat="false" ht="13.8" hidden="false" customHeight="false" outlineLevel="0" collapsed="false">
      <c r="A7670" s="0" t="s">
        <v>24423</v>
      </c>
      <c r="B7670" s="0" t="s">
        <v>24633</v>
      </c>
      <c r="C7670" s="0" t="s">
        <v>24634</v>
      </c>
      <c r="D7670" s="0" t="s">
        <v>24606</v>
      </c>
      <c r="E7670" s="0" t="s">
        <v>23</v>
      </c>
      <c r="F7670" s="0" t="s">
        <v>24607</v>
      </c>
      <c r="G7670" s="0" t="s">
        <v>24635</v>
      </c>
      <c r="H7670" s="0" t="s">
        <v>22</v>
      </c>
      <c r="I7670" s="0" t="s">
        <v>43</v>
      </c>
      <c r="J7670" s="0" t="s">
        <v>4951</v>
      </c>
      <c r="K7670" s="0" t="s">
        <v>24427</v>
      </c>
      <c r="L7670" s="0" t="s">
        <v>24428</v>
      </c>
      <c r="N7670" s="0" t="s">
        <v>5615</v>
      </c>
      <c r="O7670" s="0" t="s">
        <v>24636</v>
      </c>
      <c r="P7670" s="0" t="s">
        <v>30</v>
      </c>
      <c r="Q7670" s="0" t="s">
        <v>45</v>
      </c>
      <c r="R7670" s="0" t="s">
        <v>32</v>
      </c>
      <c r="S7670" s="0" t="str">
        <f aca="false">CONCATENATE("f:/blackline_archive/",MID(A7670, 1, 4),"/2024/March/",F7670,"/")</f>
        <v>f:/blackline_archive/0057/2024/March/300006/</v>
      </c>
    </row>
    <row r="7671" customFormat="false" ht="13.8" hidden="false" customHeight="false" outlineLevel="0" collapsed="false">
      <c r="A7671" s="0" t="s">
        <v>24423</v>
      </c>
      <c r="B7671" s="0" t="s">
        <v>24637</v>
      </c>
      <c r="C7671" s="0" t="s">
        <v>24638</v>
      </c>
      <c r="D7671" s="0" t="s">
        <v>24606</v>
      </c>
      <c r="E7671" s="0" t="s">
        <v>23</v>
      </c>
      <c r="F7671" s="0" t="s">
        <v>24607</v>
      </c>
      <c r="G7671" s="0" t="s">
        <v>24639</v>
      </c>
      <c r="H7671" s="0" t="s">
        <v>22</v>
      </c>
      <c r="I7671" s="0" t="s">
        <v>43</v>
      </c>
      <c r="J7671" s="0" t="s">
        <v>4951</v>
      </c>
      <c r="K7671" s="0" t="s">
        <v>24427</v>
      </c>
      <c r="L7671" s="0" t="s">
        <v>24428</v>
      </c>
      <c r="N7671" s="0" t="s">
        <v>5615</v>
      </c>
      <c r="O7671" s="0" t="s">
        <v>24640</v>
      </c>
      <c r="P7671" s="0" t="s">
        <v>30</v>
      </c>
      <c r="Q7671" s="0" t="s">
        <v>45</v>
      </c>
      <c r="R7671" s="0" t="s">
        <v>32</v>
      </c>
      <c r="S7671" s="0" t="str">
        <f aca="false">CONCATENATE("f:/blackline_archive/",MID(A7671, 1, 4),"/2024/March/",F7671,"/")</f>
        <v>f:/blackline_archive/0057/2024/March/300006/</v>
      </c>
    </row>
    <row r="7672" customFormat="false" ht="13.8" hidden="false" customHeight="false" outlineLevel="0" collapsed="false">
      <c r="A7672" s="0" t="s">
        <v>24423</v>
      </c>
      <c r="B7672" s="0" t="s">
        <v>24641</v>
      </c>
      <c r="C7672" s="0" t="s">
        <v>24642</v>
      </c>
      <c r="D7672" s="0" t="s">
        <v>24606</v>
      </c>
      <c r="E7672" s="0" t="s">
        <v>23</v>
      </c>
      <c r="F7672" s="0" t="s">
        <v>24607</v>
      </c>
      <c r="G7672" s="0" t="s">
        <v>18832</v>
      </c>
      <c r="H7672" s="0" t="s">
        <v>22</v>
      </c>
      <c r="I7672" s="0" t="s">
        <v>43</v>
      </c>
      <c r="J7672" s="0" t="s">
        <v>4951</v>
      </c>
      <c r="K7672" s="0" t="s">
        <v>24427</v>
      </c>
      <c r="L7672" s="0" t="s">
        <v>24428</v>
      </c>
      <c r="N7672" s="0" t="s">
        <v>5615</v>
      </c>
      <c r="O7672" s="0" t="s">
        <v>30</v>
      </c>
      <c r="P7672" s="0" t="s">
        <v>30</v>
      </c>
      <c r="Q7672" s="0" t="s">
        <v>45</v>
      </c>
      <c r="R7672" s="0" t="s">
        <v>32</v>
      </c>
      <c r="S7672" s="0" t="str">
        <f aca="false">CONCATENATE("f:/blackline_archive/",MID(A7672, 1, 4),"/2024/March/",F7672,"/")</f>
        <v>f:/blackline_archive/0057/2024/March/300006/</v>
      </c>
    </row>
    <row r="7673" customFormat="false" ht="13.8" hidden="false" customHeight="false" outlineLevel="0" collapsed="false">
      <c r="A7673" s="0" t="s">
        <v>24423</v>
      </c>
      <c r="B7673" s="0" t="s">
        <v>24643</v>
      </c>
      <c r="C7673" s="0" t="s">
        <v>24644</v>
      </c>
      <c r="D7673" s="0" t="s">
        <v>24606</v>
      </c>
      <c r="E7673" s="0" t="s">
        <v>23</v>
      </c>
      <c r="F7673" s="0" t="s">
        <v>24607</v>
      </c>
      <c r="G7673" s="0" t="s">
        <v>24645</v>
      </c>
      <c r="H7673" s="0" t="s">
        <v>22</v>
      </c>
      <c r="I7673" s="0" t="s">
        <v>43</v>
      </c>
      <c r="J7673" s="0" t="s">
        <v>4951</v>
      </c>
      <c r="K7673" s="0" t="s">
        <v>24427</v>
      </c>
      <c r="L7673" s="0" t="s">
        <v>24428</v>
      </c>
      <c r="N7673" s="0" t="s">
        <v>5615</v>
      </c>
      <c r="O7673" s="0" t="s">
        <v>24646</v>
      </c>
      <c r="P7673" s="0" t="s">
        <v>30</v>
      </c>
      <c r="Q7673" s="0" t="s">
        <v>45</v>
      </c>
      <c r="R7673" s="0" t="s">
        <v>32</v>
      </c>
      <c r="S7673" s="0" t="str">
        <f aca="false">CONCATENATE("f:/blackline_archive/",MID(A7673, 1, 4),"/2024/March/",F7673,"/")</f>
        <v>f:/blackline_archive/0057/2024/March/300006/</v>
      </c>
    </row>
    <row r="7674" customFormat="false" ht="13.8" hidden="false" customHeight="false" outlineLevel="0" collapsed="false">
      <c r="A7674" s="0" t="s">
        <v>24423</v>
      </c>
      <c r="B7674" s="0" t="s">
        <v>24647</v>
      </c>
      <c r="C7674" s="0" t="s">
        <v>24648</v>
      </c>
      <c r="D7674" s="0" t="s">
        <v>24606</v>
      </c>
      <c r="E7674" s="0" t="s">
        <v>23</v>
      </c>
      <c r="F7674" s="0" t="s">
        <v>24607</v>
      </c>
      <c r="G7674" s="0" t="s">
        <v>24649</v>
      </c>
      <c r="H7674" s="0" t="s">
        <v>22</v>
      </c>
      <c r="I7674" s="0" t="s">
        <v>43</v>
      </c>
      <c r="J7674" s="0" t="s">
        <v>4951</v>
      </c>
      <c r="K7674" s="0" t="s">
        <v>24427</v>
      </c>
      <c r="L7674" s="0" t="s">
        <v>24428</v>
      </c>
      <c r="N7674" s="0" t="s">
        <v>5615</v>
      </c>
      <c r="O7674" s="0" t="s">
        <v>24650</v>
      </c>
      <c r="P7674" s="0" t="s">
        <v>30</v>
      </c>
      <c r="Q7674" s="0" t="s">
        <v>45</v>
      </c>
      <c r="R7674" s="0" t="s">
        <v>32</v>
      </c>
      <c r="S7674" s="0" t="str">
        <f aca="false">CONCATENATE("f:/blackline_archive/",MID(A7674, 1, 4),"/2024/March/",F7674,"/")</f>
        <v>f:/blackline_archive/0057/2024/March/300006/</v>
      </c>
    </row>
    <row r="7675" customFormat="false" ht="13.8" hidden="false" customHeight="false" outlineLevel="0" collapsed="false">
      <c r="A7675" s="0" t="s">
        <v>24423</v>
      </c>
      <c r="B7675" s="0" t="s">
        <v>1492</v>
      </c>
      <c r="C7675" s="0" t="s">
        <v>24651</v>
      </c>
      <c r="D7675" s="0" t="s">
        <v>24652</v>
      </c>
      <c r="E7675" s="0" t="s">
        <v>23</v>
      </c>
      <c r="F7675" s="0" t="s">
        <v>24653</v>
      </c>
      <c r="G7675" s="0" t="s">
        <v>24654</v>
      </c>
      <c r="H7675" s="0" t="s">
        <v>22</v>
      </c>
      <c r="I7675" s="0" t="s">
        <v>43</v>
      </c>
      <c r="J7675" s="0" t="s">
        <v>4951</v>
      </c>
      <c r="K7675" s="0" t="s">
        <v>24427</v>
      </c>
      <c r="L7675" s="0" t="s">
        <v>24428</v>
      </c>
      <c r="N7675" s="0" t="s">
        <v>5615</v>
      </c>
      <c r="O7675" s="0" t="s">
        <v>24655</v>
      </c>
      <c r="P7675" s="0" t="s">
        <v>30</v>
      </c>
      <c r="Q7675" s="0" t="s">
        <v>45</v>
      </c>
      <c r="R7675" s="0" t="s">
        <v>32</v>
      </c>
      <c r="S7675" s="0" t="str">
        <f aca="false">CONCATENATE("f:/blackline_archive/",MID(A7675, 1, 4),"/2024/March/",F7675,"/")</f>
        <v>f:/blackline_archive/0057/2024/March/300007/</v>
      </c>
    </row>
    <row r="7676" customFormat="false" ht="13.8" hidden="false" customHeight="false" outlineLevel="0" collapsed="false">
      <c r="A7676" s="0" t="s">
        <v>24423</v>
      </c>
      <c r="B7676" s="0" t="s">
        <v>1496</v>
      </c>
      <c r="C7676" s="0" t="s">
        <v>24656</v>
      </c>
      <c r="D7676" s="0" t="s">
        <v>24652</v>
      </c>
      <c r="E7676" s="0" t="s">
        <v>23</v>
      </c>
      <c r="F7676" s="0" t="s">
        <v>24653</v>
      </c>
      <c r="G7676" s="0" t="s">
        <v>24657</v>
      </c>
      <c r="H7676" s="0" t="s">
        <v>22</v>
      </c>
      <c r="I7676" s="0" t="s">
        <v>43</v>
      </c>
      <c r="J7676" s="0" t="s">
        <v>4951</v>
      </c>
      <c r="K7676" s="0" t="s">
        <v>24427</v>
      </c>
      <c r="L7676" s="0" t="s">
        <v>24428</v>
      </c>
      <c r="N7676" s="0" t="s">
        <v>5615</v>
      </c>
      <c r="O7676" s="0" t="s">
        <v>24658</v>
      </c>
      <c r="P7676" s="0" t="s">
        <v>30</v>
      </c>
      <c r="Q7676" s="0" t="s">
        <v>45</v>
      </c>
      <c r="R7676" s="0" t="s">
        <v>32</v>
      </c>
      <c r="S7676" s="0" t="str">
        <f aca="false">CONCATENATE("f:/blackline_archive/",MID(A7676, 1, 4),"/2024/March/",F7676,"/")</f>
        <v>f:/blackline_archive/0057/2024/March/300007/</v>
      </c>
    </row>
    <row r="7677" customFormat="false" ht="13.8" hidden="false" customHeight="false" outlineLevel="0" collapsed="false">
      <c r="A7677" s="0" t="s">
        <v>24423</v>
      </c>
      <c r="B7677" s="0" t="s">
        <v>24659</v>
      </c>
      <c r="C7677" s="0" t="s">
        <v>24660</v>
      </c>
      <c r="D7677" s="0" t="s">
        <v>24661</v>
      </c>
      <c r="E7677" s="0" t="s">
        <v>23</v>
      </c>
      <c r="F7677" s="0" t="s">
        <v>24662</v>
      </c>
      <c r="G7677" s="0" t="s">
        <v>24663</v>
      </c>
      <c r="H7677" s="0" t="s">
        <v>22</v>
      </c>
      <c r="I7677" s="0" t="s">
        <v>43</v>
      </c>
      <c r="J7677" s="0" t="s">
        <v>11985</v>
      </c>
      <c r="K7677" s="0" t="s">
        <v>24427</v>
      </c>
      <c r="L7677" s="0" t="s">
        <v>24428</v>
      </c>
      <c r="N7677" s="0" t="s">
        <v>5615</v>
      </c>
      <c r="O7677" s="0" t="s">
        <v>24664</v>
      </c>
      <c r="P7677" s="0" t="s">
        <v>30</v>
      </c>
      <c r="Q7677" s="0" t="s">
        <v>45</v>
      </c>
      <c r="R7677" s="0" t="s">
        <v>32</v>
      </c>
      <c r="S7677" s="0" t="str">
        <f aca="false">CONCATENATE("f:/blackline_archive/",MID(A7677, 1, 4),"/2024/March/",F7677,"/")</f>
        <v>f:/blackline_archive/0057/2024/March/300008/</v>
      </c>
    </row>
    <row r="7678" customFormat="false" ht="13.8" hidden="false" customHeight="false" outlineLevel="0" collapsed="false">
      <c r="A7678" s="0" t="s">
        <v>24423</v>
      </c>
      <c r="B7678" s="0" t="s">
        <v>24665</v>
      </c>
      <c r="C7678" s="0" t="s">
        <v>24666</v>
      </c>
      <c r="D7678" s="0" t="s">
        <v>24661</v>
      </c>
      <c r="E7678" s="0" t="s">
        <v>23</v>
      </c>
      <c r="F7678" s="0" t="s">
        <v>24662</v>
      </c>
      <c r="G7678" s="0" t="s">
        <v>18851</v>
      </c>
      <c r="H7678" s="0" t="s">
        <v>22</v>
      </c>
      <c r="I7678" s="0" t="s">
        <v>43</v>
      </c>
      <c r="J7678" s="0" t="s">
        <v>11985</v>
      </c>
      <c r="K7678" s="0" t="s">
        <v>24427</v>
      </c>
      <c r="L7678" s="0" t="s">
        <v>24428</v>
      </c>
      <c r="N7678" s="0" t="s">
        <v>5615</v>
      </c>
      <c r="O7678" s="0" t="s">
        <v>30</v>
      </c>
      <c r="P7678" s="0" t="s">
        <v>30</v>
      </c>
      <c r="Q7678" s="0" t="s">
        <v>45</v>
      </c>
      <c r="R7678" s="0" t="s">
        <v>32</v>
      </c>
      <c r="S7678" s="0" t="str">
        <f aca="false">CONCATENATE("f:/blackline_archive/",MID(A7678, 1, 4),"/2024/March/",F7678,"/")</f>
        <v>f:/blackline_archive/0057/2024/March/300008/</v>
      </c>
    </row>
    <row r="7679" customFormat="false" ht="13.8" hidden="false" customHeight="false" outlineLevel="0" collapsed="false">
      <c r="A7679" s="0" t="s">
        <v>24423</v>
      </c>
      <c r="B7679" s="0" t="s">
        <v>24667</v>
      </c>
      <c r="C7679" s="0" t="s">
        <v>24668</v>
      </c>
      <c r="D7679" s="0" t="s">
        <v>24669</v>
      </c>
      <c r="E7679" s="0" t="s">
        <v>23</v>
      </c>
      <c r="F7679" s="0" t="s">
        <v>24670</v>
      </c>
      <c r="G7679" s="0" t="s">
        <v>18815</v>
      </c>
      <c r="H7679" s="0" t="s">
        <v>85</v>
      </c>
      <c r="I7679" s="0" t="s">
        <v>26</v>
      </c>
      <c r="J7679" s="0" t="s">
        <v>11985</v>
      </c>
      <c r="K7679" s="0" t="s">
        <v>24427</v>
      </c>
      <c r="L7679" s="0" t="s">
        <v>24428</v>
      </c>
      <c r="N7679" s="0" t="s">
        <v>5615</v>
      </c>
      <c r="O7679" s="0" t="s">
        <v>24671</v>
      </c>
      <c r="P7679" s="0" t="s">
        <v>24672</v>
      </c>
      <c r="Q7679" s="0" t="s">
        <v>31</v>
      </c>
      <c r="R7679" s="0" t="s">
        <v>32</v>
      </c>
      <c r="S7679" s="0" t="str">
        <f aca="false">CONCATENATE("f:/blackline_archive/",MID(A7679, 1, 4),"/2024/March/",F7679,"/")</f>
        <v>f:/blackline_archive/0057/2024/March/300009/</v>
      </c>
    </row>
    <row r="7680" customFormat="false" ht="13.8" hidden="false" customHeight="false" outlineLevel="0" collapsed="false">
      <c r="A7680" s="0" t="s">
        <v>24423</v>
      </c>
      <c r="B7680" s="0" t="s">
        <v>24673</v>
      </c>
      <c r="C7680" s="0" t="s">
        <v>24674</v>
      </c>
      <c r="D7680" s="0" t="s">
        <v>24669</v>
      </c>
      <c r="E7680" s="0" t="s">
        <v>23</v>
      </c>
      <c r="F7680" s="0" t="s">
        <v>24670</v>
      </c>
      <c r="G7680" s="0" t="s">
        <v>24675</v>
      </c>
      <c r="H7680" s="0" t="s">
        <v>85</v>
      </c>
      <c r="I7680" s="0" t="s">
        <v>26</v>
      </c>
      <c r="J7680" s="0" t="s">
        <v>11985</v>
      </c>
      <c r="K7680" s="0" t="s">
        <v>24427</v>
      </c>
      <c r="L7680" s="0" t="s">
        <v>24428</v>
      </c>
      <c r="N7680" s="0" t="s">
        <v>5615</v>
      </c>
      <c r="O7680" s="0" t="s">
        <v>30</v>
      </c>
      <c r="P7680" s="0" t="s">
        <v>24672</v>
      </c>
      <c r="Q7680" s="0" t="s">
        <v>31</v>
      </c>
      <c r="R7680" s="0" t="s">
        <v>32</v>
      </c>
      <c r="S7680" s="0" t="str">
        <f aca="false">CONCATENATE("f:/blackline_archive/",MID(A7680, 1, 4),"/2024/March/",F7680,"/")</f>
        <v>f:/blackline_archive/0057/2024/March/300009/</v>
      </c>
    </row>
    <row r="7681" customFormat="false" ht="13.8" hidden="false" customHeight="false" outlineLevel="0" collapsed="false">
      <c r="A7681" s="0" t="s">
        <v>24423</v>
      </c>
      <c r="B7681" s="0" t="s">
        <v>24676</v>
      </c>
      <c r="C7681" s="0" t="s">
        <v>24677</v>
      </c>
      <c r="D7681" s="0" t="s">
        <v>24669</v>
      </c>
      <c r="E7681" s="0" t="s">
        <v>23</v>
      </c>
      <c r="F7681" s="0" t="s">
        <v>24670</v>
      </c>
      <c r="G7681" s="0" t="s">
        <v>24678</v>
      </c>
      <c r="H7681" s="0" t="s">
        <v>85</v>
      </c>
      <c r="I7681" s="0" t="s">
        <v>26</v>
      </c>
      <c r="J7681" s="0" t="s">
        <v>11985</v>
      </c>
      <c r="K7681" s="0" t="s">
        <v>24427</v>
      </c>
      <c r="L7681" s="0" t="s">
        <v>24428</v>
      </c>
      <c r="N7681" s="0" t="s">
        <v>5615</v>
      </c>
      <c r="O7681" s="0" t="s">
        <v>30</v>
      </c>
      <c r="P7681" s="0" t="s">
        <v>24672</v>
      </c>
      <c r="Q7681" s="0" t="s">
        <v>31</v>
      </c>
      <c r="R7681" s="0" t="s">
        <v>32</v>
      </c>
      <c r="S7681" s="0" t="str">
        <f aca="false">CONCATENATE("f:/blackline_archive/",MID(A7681, 1, 4),"/2024/March/",F7681,"/")</f>
        <v>f:/blackline_archive/0057/2024/March/300009/</v>
      </c>
    </row>
    <row r="7682" customFormat="false" ht="13.8" hidden="false" customHeight="false" outlineLevel="0" collapsed="false">
      <c r="A7682" s="0" t="s">
        <v>24423</v>
      </c>
      <c r="B7682" s="0" t="s">
        <v>24679</v>
      </c>
      <c r="C7682" s="0" t="s">
        <v>24680</v>
      </c>
      <c r="D7682" s="0" t="s">
        <v>24669</v>
      </c>
      <c r="E7682" s="0" t="s">
        <v>23</v>
      </c>
      <c r="F7682" s="0" t="s">
        <v>24670</v>
      </c>
      <c r="G7682" s="0" t="s">
        <v>24681</v>
      </c>
      <c r="H7682" s="0" t="s">
        <v>85</v>
      </c>
      <c r="I7682" s="0" t="s">
        <v>26</v>
      </c>
      <c r="J7682" s="0" t="s">
        <v>11985</v>
      </c>
      <c r="K7682" s="0" t="s">
        <v>24427</v>
      </c>
      <c r="L7682" s="0" t="s">
        <v>24428</v>
      </c>
      <c r="N7682" s="0" t="s">
        <v>5615</v>
      </c>
      <c r="O7682" s="0" t="s">
        <v>24682</v>
      </c>
      <c r="P7682" s="0" t="s">
        <v>24672</v>
      </c>
      <c r="Q7682" s="0" t="s">
        <v>31</v>
      </c>
      <c r="R7682" s="0" t="s">
        <v>32</v>
      </c>
      <c r="S7682" s="0" t="str">
        <f aca="false">CONCATENATE("f:/blackline_archive/",MID(A7682, 1, 4),"/2024/March/",F7682,"/")</f>
        <v>f:/blackline_archive/0057/2024/March/300009/</v>
      </c>
    </row>
    <row r="7683" customFormat="false" ht="13.8" hidden="false" customHeight="false" outlineLevel="0" collapsed="false">
      <c r="A7683" s="0" t="s">
        <v>24423</v>
      </c>
      <c r="B7683" s="0" t="s">
        <v>24683</v>
      </c>
      <c r="C7683" s="0" t="s">
        <v>24684</v>
      </c>
      <c r="D7683" s="0" t="s">
        <v>24669</v>
      </c>
      <c r="E7683" s="0" t="s">
        <v>23</v>
      </c>
      <c r="F7683" s="0" t="s">
        <v>24670</v>
      </c>
      <c r="G7683" s="0" t="s">
        <v>24685</v>
      </c>
      <c r="H7683" s="0" t="s">
        <v>85</v>
      </c>
      <c r="I7683" s="0" t="s">
        <v>26</v>
      </c>
      <c r="J7683" s="0" t="s">
        <v>11985</v>
      </c>
      <c r="K7683" s="0" t="s">
        <v>24427</v>
      </c>
      <c r="L7683" s="0" t="s">
        <v>24428</v>
      </c>
      <c r="N7683" s="0" t="s">
        <v>5615</v>
      </c>
      <c r="O7683" s="0" t="s">
        <v>24686</v>
      </c>
      <c r="P7683" s="0" t="s">
        <v>24672</v>
      </c>
      <c r="Q7683" s="0" t="s">
        <v>31</v>
      </c>
      <c r="R7683" s="0" t="s">
        <v>32</v>
      </c>
      <c r="S7683" s="0" t="str">
        <f aca="false">CONCATENATE("f:/blackline_archive/",MID(A7683, 1, 4),"/2024/March/",F7683,"/")</f>
        <v>f:/blackline_archive/0057/2024/March/300009/</v>
      </c>
    </row>
    <row r="7684" customFormat="false" ht="13.8" hidden="false" customHeight="false" outlineLevel="0" collapsed="false">
      <c r="A7684" s="0" t="s">
        <v>24423</v>
      </c>
      <c r="B7684" s="0" t="s">
        <v>24687</v>
      </c>
      <c r="C7684" s="0" t="s">
        <v>24688</v>
      </c>
      <c r="D7684" s="0" t="s">
        <v>24669</v>
      </c>
      <c r="E7684" s="0" t="s">
        <v>23</v>
      </c>
      <c r="F7684" s="0" t="s">
        <v>24670</v>
      </c>
      <c r="G7684" s="0" t="s">
        <v>24689</v>
      </c>
      <c r="H7684" s="0" t="s">
        <v>85</v>
      </c>
      <c r="I7684" s="0" t="s">
        <v>26</v>
      </c>
      <c r="J7684" s="0" t="s">
        <v>11985</v>
      </c>
      <c r="K7684" s="0" t="s">
        <v>24427</v>
      </c>
      <c r="L7684" s="0" t="s">
        <v>24428</v>
      </c>
      <c r="N7684" s="0" t="s">
        <v>5615</v>
      </c>
      <c r="O7684" s="0" t="s">
        <v>30</v>
      </c>
      <c r="P7684" s="0" t="s">
        <v>24672</v>
      </c>
      <c r="Q7684" s="0" t="s">
        <v>31</v>
      </c>
      <c r="R7684" s="0" t="s">
        <v>32</v>
      </c>
      <c r="S7684" s="0" t="str">
        <f aca="false">CONCATENATE("f:/blackline_archive/",MID(A7684, 1, 4),"/2024/March/",F7684,"/")</f>
        <v>f:/blackline_archive/0057/2024/March/300009/</v>
      </c>
    </row>
    <row r="7685" customFormat="false" ht="13.8" hidden="false" customHeight="false" outlineLevel="0" collapsed="false">
      <c r="A7685" s="0" t="s">
        <v>24423</v>
      </c>
      <c r="B7685" s="0" t="s">
        <v>24690</v>
      </c>
      <c r="C7685" s="0" t="s">
        <v>24691</v>
      </c>
      <c r="D7685" s="0" t="s">
        <v>24669</v>
      </c>
      <c r="E7685" s="0" t="s">
        <v>23</v>
      </c>
      <c r="F7685" s="0" t="s">
        <v>24670</v>
      </c>
      <c r="G7685" s="0" t="s">
        <v>18819</v>
      </c>
      <c r="H7685" s="0" t="s">
        <v>85</v>
      </c>
      <c r="I7685" s="0" t="s">
        <v>26</v>
      </c>
      <c r="J7685" s="0" t="s">
        <v>11985</v>
      </c>
      <c r="K7685" s="0" t="s">
        <v>24427</v>
      </c>
      <c r="L7685" s="0" t="s">
        <v>24428</v>
      </c>
      <c r="N7685" s="0" t="s">
        <v>5615</v>
      </c>
      <c r="O7685" s="0" t="s">
        <v>30</v>
      </c>
      <c r="P7685" s="0" t="s">
        <v>24672</v>
      </c>
      <c r="Q7685" s="0" t="s">
        <v>31</v>
      </c>
      <c r="R7685" s="0" t="s">
        <v>32</v>
      </c>
      <c r="S7685" s="0" t="str">
        <f aca="false">CONCATENATE("f:/blackline_archive/",MID(A7685, 1, 4),"/2024/March/",F7685,"/")</f>
        <v>f:/blackline_archive/0057/2024/March/300009/</v>
      </c>
    </row>
    <row r="7686" customFormat="false" ht="13.8" hidden="false" customHeight="false" outlineLevel="0" collapsed="false">
      <c r="A7686" s="0" t="s">
        <v>24423</v>
      </c>
      <c r="B7686" s="0" t="s">
        <v>1553</v>
      </c>
      <c r="C7686" s="0" t="s">
        <v>24692</v>
      </c>
      <c r="D7686" s="0" t="s">
        <v>24693</v>
      </c>
      <c r="E7686" s="0" t="s">
        <v>23</v>
      </c>
      <c r="F7686" s="0" t="s">
        <v>22367</v>
      </c>
      <c r="G7686" s="0" t="s">
        <v>24694</v>
      </c>
      <c r="H7686" s="0" t="s">
        <v>85</v>
      </c>
      <c r="I7686" s="0" t="s">
        <v>26</v>
      </c>
      <c r="J7686" s="0" t="s">
        <v>11985</v>
      </c>
      <c r="K7686" s="0" t="s">
        <v>24427</v>
      </c>
      <c r="L7686" s="0" t="s">
        <v>24428</v>
      </c>
      <c r="N7686" s="0" t="s">
        <v>5615</v>
      </c>
      <c r="O7686" s="0" t="s">
        <v>24695</v>
      </c>
      <c r="P7686" s="0" t="s">
        <v>24696</v>
      </c>
      <c r="Q7686" s="0" t="s">
        <v>31</v>
      </c>
      <c r="R7686" s="0" t="s">
        <v>32</v>
      </c>
      <c r="S7686" s="0" t="str">
        <f aca="false">CONCATENATE("f:/blackline_archive/",MID(A7686, 1, 4),"/2024/March/",F7686,"/")</f>
        <v>f:/blackline_archive/0057/2024/March/300010/</v>
      </c>
    </row>
    <row r="7687" customFormat="false" ht="13.8" hidden="false" customHeight="false" outlineLevel="0" collapsed="false">
      <c r="A7687" s="0" t="s">
        <v>24423</v>
      </c>
      <c r="B7687" s="0" t="s">
        <v>346</v>
      </c>
      <c r="C7687" s="0" t="s">
        <v>24697</v>
      </c>
      <c r="D7687" s="0" t="s">
        <v>24693</v>
      </c>
      <c r="E7687" s="0" t="s">
        <v>23</v>
      </c>
      <c r="F7687" s="0" t="s">
        <v>22367</v>
      </c>
      <c r="G7687" s="0" t="s">
        <v>24698</v>
      </c>
      <c r="H7687" s="0" t="s">
        <v>85</v>
      </c>
      <c r="I7687" s="0" t="s">
        <v>26</v>
      </c>
      <c r="J7687" s="0" t="s">
        <v>11985</v>
      </c>
      <c r="K7687" s="0" t="s">
        <v>24427</v>
      </c>
      <c r="L7687" s="0" t="s">
        <v>24428</v>
      </c>
      <c r="N7687" s="0" t="s">
        <v>5615</v>
      </c>
      <c r="O7687" s="0" t="s">
        <v>30</v>
      </c>
      <c r="P7687" s="0" t="s">
        <v>24696</v>
      </c>
      <c r="Q7687" s="0" t="s">
        <v>31</v>
      </c>
      <c r="R7687" s="0" t="s">
        <v>32</v>
      </c>
      <c r="S7687" s="0" t="str">
        <f aca="false">CONCATENATE("f:/blackline_archive/",MID(A7687, 1, 4),"/2024/March/",F7687,"/")</f>
        <v>f:/blackline_archive/0057/2024/March/300010/</v>
      </c>
    </row>
    <row r="7688" customFormat="false" ht="13.8" hidden="false" customHeight="false" outlineLevel="0" collapsed="false">
      <c r="A7688" s="0" t="s">
        <v>24423</v>
      </c>
      <c r="B7688" s="0" t="s">
        <v>338</v>
      </c>
      <c r="C7688" s="0" t="s">
        <v>24699</v>
      </c>
      <c r="D7688" s="0" t="s">
        <v>24693</v>
      </c>
      <c r="E7688" s="0" t="s">
        <v>23</v>
      </c>
      <c r="F7688" s="0" t="s">
        <v>22367</v>
      </c>
      <c r="G7688" s="0" t="s">
        <v>24700</v>
      </c>
      <c r="H7688" s="0" t="s">
        <v>85</v>
      </c>
      <c r="I7688" s="0" t="s">
        <v>26</v>
      </c>
      <c r="J7688" s="0" t="s">
        <v>11985</v>
      </c>
      <c r="K7688" s="0" t="s">
        <v>24427</v>
      </c>
      <c r="L7688" s="0" t="s">
        <v>24428</v>
      </c>
      <c r="N7688" s="0" t="s">
        <v>5615</v>
      </c>
      <c r="O7688" s="0" t="s">
        <v>24701</v>
      </c>
      <c r="P7688" s="0" t="s">
        <v>24696</v>
      </c>
      <c r="Q7688" s="0" t="s">
        <v>31</v>
      </c>
      <c r="R7688" s="0" t="s">
        <v>32</v>
      </c>
      <c r="S7688" s="0" t="str">
        <f aca="false">CONCATENATE("f:/blackline_archive/",MID(A7688, 1, 4),"/2024/March/",F7688,"/")</f>
        <v>f:/blackline_archive/0057/2024/March/300010/</v>
      </c>
    </row>
    <row r="7689" customFormat="false" ht="13.8" hidden="false" customHeight="false" outlineLevel="0" collapsed="false">
      <c r="A7689" s="0" t="s">
        <v>24423</v>
      </c>
      <c r="B7689" s="0" t="s">
        <v>352</v>
      </c>
      <c r="C7689" s="0" t="s">
        <v>24702</v>
      </c>
      <c r="D7689" s="0" t="s">
        <v>24693</v>
      </c>
      <c r="E7689" s="0" t="s">
        <v>23</v>
      </c>
      <c r="F7689" s="0" t="s">
        <v>22367</v>
      </c>
      <c r="G7689" s="0" t="s">
        <v>24703</v>
      </c>
      <c r="H7689" s="0" t="s">
        <v>85</v>
      </c>
      <c r="I7689" s="0" t="s">
        <v>26</v>
      </c>
      <c r="J7689" s="0" t="s">
        <v>11985</v>
      </c>
      <c r="K7689" s="0" t="s">
        <v>24427</v>
      </c>
      <c r="L7689" s="0" t="s">
        <v>24428</v>
      </c>
      <c r="N7689" s="0" t="s">
        <v>5615</v>
      </c>
      <c r="O7689" s="0" t="s">
        <v>24704</v>
      </c>
      <c r="P7689" s="0" t="s">
        <v>24696</v>
      </c>
      <c r="Q7689" s="0" t="s">
        <v>31</v>
      </c>
      <c r="R7689" s="0" t="s">
        <v>32</v>
      </c>
      <c r="S7689" s="0" t="str">
        <f aca="false">CONCATENATE("f:/blackline_archive/",MID(A7689, 1, 4),"/2024/March/",F7689,"/")</f>
        <v>f:/blackline_archive/0057/2024/March/300010/</v>
      </c>
    </row>
    <row r="7690" customFormat="false" ht="13.8" hidden="false" customHeight="false" outlineLevel="0" collapsed="false">
      <c r="A7690" s="0" t="s">
        <v>24423</v>
      </c>
      <c r="B7690" s="0" t="s">
        <v>18249</v>
      </c>
      <c r="C7690" s="0" t="s">
        <v>24705</v>
      </c>
      <c r="D7690" s="0" t="s">
        <v>24706</v>
      </c>
      <c r="E7690" s="0" t="s">
        <v>23</v>
      </c>
      <c r="F7690" s="0" t="s">
        <v>24707</v>
      </c>
      <c r="G7690" s="0" t="s">
        <v>24708</v>
      </c>
      <c r="H7690" s="0" t="s">
        <v>25</v>
      </c>
      <c r="I7690" s="0" t="s">
        <v>26</v>
      </c>
      <c r="J7690" s="0" t="s">
        <v>11985</v>
      </c>
      <c r="K7690" s="0" t="s">
        <v>24427</v>
      </c>
      <c r="L7690" s="0" t="s">
        <v>24428</v>
      </c>
      <c r="N7690" s="0" t="s">
        <v>5615</v>
      </c>
      <c r="O7690" s="0" t="s">
        <v>30</v>
      </c>
      <c r="P7690" s="0" t="s">
        <v>30</v>
      </c>
      <c r="Q7690" s="0" t="s">
        <v>31</v>
      </c>
      <c r="R7690" s="0" t="s">
        <v>32</v>
      </c>
      <c r="S7690" s="0" t="str">
        <f aca="false">CONCATENATE("f:/blackline_archive/",MID(A7690, 1, 4),"/2024/March/",F7690,"/")</f>
        <v>f:/blackline_archive/0057/2024/March/300011/</v>
      </c>
    </row>
    <row r="7691" customFormat="false" ht="13.8" hidden="false" customHeight="false" outlineLevel="0" collapsed="false">
      <c r="A7691" s="0" t="s">
        <v>24423</v>
      </c>
      <c r="B7691" s="0" t="s">
        <v>719</v>
      </c>
      <c r="C7691" s="0" t="s">
        <v>24709</v>
      </c>
      <c r="D7691" s="0" t="s">
        <v>24710</v>
      </c>
      <c r="E7691" s="0" t="s">
        <v>23</v>
      </c>
      <c r="F7691" s="0" t="s">
        <v>24711</v>
      </c>
      <c r="G7691" s="0" t="s">
        <v>24712</v>
      </c>
      <c r="H7691" s="0" t="s">
        <v>25</v>
      </c>
      <c r="I7691" s="0" t="s">
        <v>26</v>
      </c>
      <c r="J7691" s="0" t="s">
        <v>11985</v>
      </c>
      <c r="K7691" s="0" t="s">
        <v>24427</v>
      </c>
      <c r="L7691" s="0" t="s">
        <v>24428</v>
      </c>
      <c r="N7691" s="0" t="s">
        <v>5615</v>
      </c>
      <c r="O7691" s="0" t="s">
        <v>30</v>
      </c>
      <c r="P7691" s="0" t="s">
        <v>30</v>
      </c>
      <c r="Q7691" s="0" t="s">
        <v>31</v>
      </c>
      <c r="R7691" s="0" t="s">
        <v>32</v>
      </c>
      <c r="S7691" s="0" t="str">
        <f aca="false">CONCATENATE("f:/blackline_archive/",MID(A7691, 1, 4),"/2024/March/",F7691,"/")</f>
        <v>f:/blackline_archive/0057/2024/March/300012/</v>
      </c>
    </row>
    <row r="7692" customFormat="false" ht="13.8" hidden="false" customHeight="false" outlineLevel="0" collapsed="false">
      <c r="A7692" s="0" t="s">
        <v>24423</v>
      </c>
      <c r="B7692" s="0" t="s">
        <v>729</v>
      </c>
      <c r="C7692" s="0" t="s">
        <v>24713</v>
      </c>
      <c r="D7692" s="0" t="s">
        <v>24710</v>
      </c>
      <c r="E7692" s="0" t="s">
        <v>23</v>
      </c>
      <c r="F7692" s="0" t="s">
        <v>24711</v>
      </c>
      <c r="G7692" s="0" t="s">
        <v>24714</v>
      </c>
      <c r="H7692" s="0" t="s">
        <v>25</v>
      </c>
      <c r="I7692" s="0" t="s">
        <v>26</v>
      </c>
      <c r="J7692" s="0" t="s">
        <v>11985</v>
      </c>
      <c r="K7692" s="0" t="s">
        <v>24427</v>
      </c>
      <c r="L7692" s="0" t="s">
        <v>24428</v>
      </c>
      <c r="N7692" s="0" t="s">
        <v>5615</v>
      </c>
      <c r="O7692" s="0" t="s">
        <v>24715</v>
      </c>
      <c r="P7692" s="0" t="s">
        <v>30</v>
      </c>
      <c r="Q7692" s="0" t="s">
        <v>31</v>
      </c>
      <c r="R7692" s="0" t="s">
        <v>32</v>
      </c>
      <c r="S7692" s="0" t="str">
        <f aca="false">CONCATENATE("f:/blackline_archive/",MID(A7692, 1, 4),"/2024/March/",F7692,"/")</f>
        <v>f:/blackline_archive/0057/2024/March/300012/</v>
      </c>
    </row>
    <row r="7693" customFormat="false" ht="13.8" hidden="false" customHeight="false" outlineLevel="0" collapsed="false">
      <c r="A7693" s="0" t="s">
        <v>24423</v>
      </c>
      <c r="B7693" s="0" t="s">
        <v>726</v>
      </c>
      <c r="C7693" s="0" t="s">
        <v>24716</v>
      </c>
      <c r="D7693" s="0" t="s">
        <v>24710</v>
      </c>
      <c r="E7693" s="0" t="s">
        <v>23</v>
      </c>
      <c r="F7693" s="0" t="s">
        <v>24711</v>
      </c>
      <c r="G7693" s="0" t="s">
        <v>24717</v>
      </c>
      <c r="H7693" s="0" t="s">
        <v>25</v>
      </c>
      <c r="I7693" s="0" t="s">
        <v>26</v>
      </c>
      <c r="J7693" s="0" t="s">
        <v>11985</v>
      </c>
      <c r="K7693" s="0" t="s">
        <v>24427</v>
      </c>
      <c r="L7693" s="0" t="s">
        <v>24428</v>
      </c>
      <c r="N7693" s="0" t="s">
        <v>5615</v>
      </c>
      <c r="O7693" s="0" t="s">
        <v>30</v>
      </c>
      <c r="P7693" s="0" t="s">
        <v>30</v>
      </c>
      <c r="Q7693" s="0" t="s">
        <v>31</v>
      </c>
      <c r="R7693" s="0" t="s">
        <v>32</v>
      </c>
      <c r="S7693" s="0" t="str">
        <f aca="false">CONCATENATE("f:/blackline_archive/",MID(A7693, 1, 4),"/2024/March/",F7693,"/")</f>
        <v>f:/blackline_archive/0057/2024/March/300012/</v>
      </c>
    </row>
    <row r="7694" customFormat="false" ht="13.8" hidden="false" customHeight="false" outlineLevel="0" collapsed="false">
      <c r="A7694" s="0" t="s">
        <v>24423</v>
      </c>
      <c r="B7694" s="0" t="s">
        <v>24718</v>
      </c>
      <c r="C7694" s="0" t="s">
        <v>24719</v>
      </c>
      <c r="D7694" s="0" t="s">
        <v>24720</v>
      </c>
      <c r="E7694" s="0" t="s">
        <v>23</v>
      </c>
      <c r="F7694" s="0" t="s">
        <v>24721</v>
      </c>
      <c r="G7694" s="0" t="s">
        <v>24722</v>
      </c>
      <c r="H7694" s="0" t="s">
        <v>85</v>
      </c>
      <c r="I7694" s="0" t="s">
        <v>26</v>
      </c>
      <c r="J7694" s="0" t="s">
        <v>11985</v>
      </c>
      <c r="K7694" s="0" t="s">
        <v>24427</v>
      </c>
      <c r="L7694" s="0" t="s">
        <v>24428</v>
      </c>
      <c r="N7694" s="0" t="s">
        <v>5615</v>
      </c>
      <c r="O7694" s="0" t="s">
        <v>24723</v>
      </c>
      <c r="P7694" s="0" t="s">
        <v>24724</v>
      </c>
      <c r="Q7694" s="0" t="s">
        <v>31</v>
      </c>
      <c r="R7694" s="0" t="s">
        <v>32</v>
      </c>
      <c r="S7694" s="0" t="str">
        <f aca="false">CONCATENATE("f:/blackline_archive/",MID(A7694, 1, 4),"/2024/March/",F7694,"/")</f>
        <v>f:/blackline_archive/0057/2024/March/300013/</v>
      </c>
    </row>
    <row r="7695" customFormat="false" ht="13.8" hidden="false" customHeight="false" outlineLevel="0" collapsed="false">
      <c r="A7695" s="0" t="s">
        <v>24423</v>
      </c>
      <c r="B7695" s="0" t="s">
        <v>401</v>
      </c>
      <c r="C7695" s="0" t="s">
        <v>24725</v>
      </c>
      <c r="D7695" s="0" t="s">
        <v>24720</v>
      </c>
      <c r="E7695" s="0" t="s">
        <v>23</v>
      </c>
      <c r="F7695" s="0" t="s">
        <v>24721</v>
      </c>
      <c r="G7695" s="0" t="s">
        <v>24726</v>
      </c>
      <c r="H7695" s="0" t="s">
        <v>85</v>
      </c>
      <c r="I7695" s="0" t="s">
        <v>26</v>
      </c>
      <c r="J7695" s="0" t="s">
        <v>11985</v>
      </c>
      <c r="K7695" s="0" t="s">
        <v>24427</v>
      </c>
      <c r="L7695" s="0" t="s">
        <v>24428</v>
      </c>
      <c r="N7695" s="0" t="s">
        <v>5615</v>
      </c>
      <c r="O7695" s="0" t="s">
        <v>24727</v>
      </c>
      <c r="P7695" s="0" t="s">
        <v>24724</v>
      </c>
      <c r="Q7695" s="0" t="s">
        <v>31</v>
      </c>
      <c r="R7695" s="0" t="s">
        <v>32</v>
      </c>
      <c r="S7695" s="0" t="str">
        <f aca="false">CONCATENATE("f:/blackline_archive/",MID(A7695, 1, 4),"/2024/March/",F7695,"/")</f>
        <v>f:/blackline_archive/0057/2024/March/300013/</v>
      </c>
    </row>
    <row r="7696" customFormat="false" ht="13.8" hidden="false" customHeight="false" outlineLevel="0" collapsed="false">
      <c r="A7696" s="0" t="s">
        <v>24423</v>
      </c>
      <c r="B7696" s="0" t="s">
        <v>24728</v>
      </c>
      <c r="C7696" s="0" t="s">
        <v>24729</v>
      </c>
      <c r="D7696" s="0" t="s">
        <v>24720</v>
      </c>
      <c r="E7696" s="0" t="s">
        <v>23</v>
      </c>
      <c r="F7696" s="0" t="s">
        <v>24721</v>
      </c>
      <c r="G7696" s="0" t="s">
        <v>18867</v>
      </c>
      <c r="H7696" s="0" t="s">
        <v>85</v>
      </c>
      <c r="I7696" s="0" t="s">
        <v>26</v>
      </c>
      <c r="J7696" s="0" t="s">
        <v>11985</v>
      </c>
      <c r="K7696" s="0" t="s">
        <v>24427</v>
      </c>
      <c r="L7696" s="0" t="s">
        <v>24428</v>
      </c>
      <c r="N7696" s="0" t="s">
        <v>5615</v>
      </c>
      <c r="O7696" s="0" t="s">
        <v>24730</v>
      </c>
      <c r="P7696" s="0" t="s">
        <v>24724</v>
      </c>
      <c r="Q7696" s="0" t="s">
        <v>31</v>
      </c>
      <c r="R7696" s="0" t="s">
        <v>32</v>
      </c>
      <c r="S7696" s="0" t="str">
        <f aca="false">CONCATENATE("f:/blackline_archive/",MID(A7696, 1, 4),"/2024/March/",F7696,"/")</f>
        <v>f:/blackline_archive/0057/2024/March/300013/</v>
      </c>
    </row>
    <row r="7697" customFormat="false" ht="13.8" hidden="false" customHeight="false" outlineLevel="0" collapsed="false">
      <c r="A7697" s="0" t="s">
        <v>24423</v>
      </c>
      <c r="B7697" s="0" t="s">
        <v>385</v>
      </c>
      <c r="C7697" s="0" t="s">
        <v>24731</v>
      </c>
      <c r="D7697" s="0" t="s">
        <v>24720</v>
      </c>
      <c r="E7697" s="0" t="s">
        <v>23</v>
      </c>
      <c r="F7697" s="0" t="s">
        <v>24721</v>
      </c>
      <c r="G7697" s="0" t="s">
        <v>18863</v>
      </c>
      <c r="H7697" s="0" t="s">
        <v>85</v>
      </c>
      <c r="I7697" s="0" t="s">
        <v>26</v>
      </c>
      <c r="J7697" s="0" t="s">
        <v>11985</v>
      </c>
      <c r="K7697" s="0" t="s">
        <v>24427</v>
      </c>
      <c r="L7697" s="0" t="s">
        <v>24428</v>
      </c>
      <c r="N7697" s="0" t="s">
        <v>5615</v>
      </c>
      <c r="O7697" s="0" t="s">
        <v>16614</v>
      </c>
      <c r="P7697" s="0" t="s">
        <v>24724</v>
      </c>
      <c r="Q7697" s="0" t="s">
        <v>31</v>
      </c>
      <c r="R7697" s="0" t="s">
        <v>32</v>
      </c>
      <c r="S7697" s="0" t="str">
        <f aca="false">CONCATENATE("f:/blackline_archive/",MID(A7697, 1, 4),"/2024/March/",F7697,"/")</f>
        <v>f:/blackline_archive/0057/2024/March/300013/</v>
      </c>
    </row>
    <row r="7698" customFormat="false" ht="13.8" hidden="false" customHeight="false" outlineLevel="0" collapsed="false">
      <c r="A7698" s="0" t="s">
        <v>24423</v>
      </c>
      <c r="B7698" s="0" t="s">
        <v>24732</v>
      </c>
      <c r="C7698" s="0" t="s">
        <v>24733</v>
      </c>
      <c r="D7698" s="0" t="s">
        <v>24720</v>
      </c>
      <c r="E7698" s="0" t="s">
        <v>23</v>
      </c>
      <c r="F7698" s="0" t="s">
        <v>24721</v>
      </c>
      <c r="G7698" s="0" t="s">
        <v>24734</v>
      </c>
      <c r="H7698" s="0" t="s">
        <v>85</v>
      </c>
      <c r="I7698" s="0" t="s">
        <v>26</v>
      </c>
      <c r="J7698" s="0" t="s">
        <v>11985</v>
      </c>
      <c r="K7698" s="0" t="s">
        <v>24427</v>
      </c>
      <c r="L7698" s="0" t="s">
        <v>24428</v>
      </c>
      <c r="N7698" s="0" t="s">
        <v>5615</v>
      </c>
      <c r="O7698" s="0" t="s">
        <v>16708</v>
      </c>
      <c r="P7698" s="0" t="s">
        <v>24724</v>
      </c>
      <c r="Q7698" s="0" t="s">
        <v>31</v>
      </c>
      <c r="R7698" s="0" t="s">
        <v>32</v>
      </c>
      <c r="S7698" s="0" t="str">
        <f aca="false">CONCATENATE("f:/blackline_archive/",MID(A7698, 1, 4),"/2024/March/",F7698,"/")</f>
        <v>f:/blackline_archive/0057/2024/March/300013/</v>
      </c>
    </row>
    <row r="7699" customFormat="false" ht="13.8" hidden="false" customHeight="false" outlineLevel="0" collapsed="false">
      <c r="A7699" s="0" t="s">
        <v>24423</v>
      </c>
      <c r="B7699" s="0" t="s">
        <v>381</v>
      </c>
      <c r="C7699" s="0" t="s">
        <v>24735</v>
      </c>
      <c r="D7699" s="0" t="s">
        <v>24720</v>
      </c>
      <c r="E7699" s="0" t="s">
        <v>23</v>
      </c>
      <c r="F7699" s="0" t="s">
        <v>24721</v>
      </c>
      <c r="G7699" s="0" t="s">
        <v>24736</v>
      </c>
      <c r="H7699" s="0" t="s">
        <v>85</v>
      </c>
      <c r="I7699" s="0" t="s">
        <v>26</v>
      </c>
      <c r="J7699" s="0" t="s">
        <v>11985</v>
      </c>
      <c r="K7699" s="0" t="s">
        <v>24427</v>
      </c>
      <c r="L7699" s="0" t="s">
        <v>24428</v>
      </c>
      <c r="N7699" s="0" t="s">
        <v>5615</v>
      </c>
      <c r="O7699" s="0" t="s">
        <v>24737</v>
      </c>
      <c r="P7699" s="0" t="s">
        <v>24724</v>
      </c>
      <c r="Q7699" s="0" t="s">
        <v>31</v>
      </c>
      <c r="R7699" s="0" t="s">
        <v>32</v>
      </c>
      <c r="S7699" s="0" t="str">
        <f aca="false">CONCATENATE("f:/blackline_archive/",MID(A7699, 1, 4),"/2024/March/",F7699,"/")</f>
        <v>f:/blackline_archive/0057/2024/March/300013/</v>
      </c>
    </row>
    <row r="7700" customFormat="false" ht="13.8" hidden="false" customHeight="false" outlineLevel="0" collapsed="false">
      <c r="A7700" s="0" t="s">
        <v>24423</v>
      </c>
      <c r="B7700" s="0" t="s">
        <v>24738</v>
      </c>
      <c r="C7700" s="0" t="s">
        <v>24739</v>
      </c>
      <c r="D7700" s="0" t="s">
        <v>24720</v>
      </c>
      <c r="E7700" s="0" t="s">
        <v>23</v>
      </c>
      <c r="F7700" s="0" t="s">
        <v>24721</v>
      </c>
      <c r="G7700" s="0" t="s">
        <v>24740</v>
      </c>
      <c r="H7700" s="0" t="s">
        <v>85</v>
      </c>
      <c r="I7700" s="0" t="s">
        <v>26</v>
      </c>
      <c r="J7700" s="0" t="s">
        <v>11985</v>
      </c>
      <c r="K7700" s="0" t="s">
        <v>24427</v>
      </c>
      <c r="L7700" s="0" t="s">
        <v>24428</v>
      </c>
      <c r="N7700" s="0" t="s">
        <v>5615</v>
      </c>
      <c r="O7700" s="0" t="s">
        <v>24741</v>
      </c>
      <c r="P7700" s="0" t="s">
        <v>24724</v>
      </c>
      <c r="Q7700" s="0" t="s">
        <v>31</v>
      </c>
      <c r="R7700" s="0" t="s">
        <v>32</v>
      </c>
      <c r="S7700" s="0" t="str">
        <f aca="false">CONCATENATE("f:/blackline_archive/",MID(A7700, 1, 4),"/2024/March/",F7700,"/")</f>
        <v>f:/blackline_archive/0057/2024/March/300013/</v>
      </c>
    </row>
    <row r="7701" customFormat="false" ht="13.8" hidden="false" customHeight="false" outlineLevel="0" collapsed="false">
      <c r="A7701" s="0" t="s">
        <v>24423</v>
      </c>
      <c r="B7701" s="0" t="s">
        <v>377</v>
      </c>
      <c r="C7701" s="0" t="s">
        <v>24742</v>
      </c>
      <c r="D7701" s="0" t="s">
        <v>24720</v>
      </c>
      <c r="E7701" s="0" t="s">
        <v>23</v>
      </c>
      <c r="F7701" s="0" t="s">
        <v>24721</v>
      </c>
      <c r="G7701" s="0" t="s">
        <v>24743</v>
      </c>
      <c r="H7701" s="0" t="s">
        <v>85</v>
      </c>
      <c r="I7701" s="0" t="s">
        <v>26</v>
      </c>
      <c r="J7701" s="0" t="s">
        <v>11985</v>
      </c>
      <c r="K7701" s="0" t="s">
        <v>24427</v>
      </c>
      <c r="L7701" s="0" t="s">
        <v>24428</v>
      </c>
      <c r="N7701" s="0" t="s">
        <v>5615</v>
      </c>
      <c r="O7701" s="0" t="s">
        <v>24744</v>
      </c>
      <c r="P7701" s="0" t="s">
        <v>24724</v>
      </c>
      <c r="Q7701" s="0" t="s">
        <v>31</v>
      </c>
      <c r="R7701" s="0" t="s">
        <v>32</v>
      </c>
      <c r="S7701" s="0" t="str">
        <f aca="false">CONCATENATE("f:/blackline_archive/",MID(A7701, 1, 4),"/2024/March/",F7701,"/")</f>
        <v>f:/blackline_archive/0057/2024/March/300013/</v>
      </c>
    </row>
    <row r="7702" customFormat="false" ht="13.8" hidden="false" customHeight="false" outlineLevel="0" collapsed="false">
      <c r="A7702" s="0" t="s">
        <v>24423</v>
      </c>
      <c r="B7702" s="0" t="s">
        <v>24745</v>
      </c>
      <c r="C7702" s="0" t="s">
        <v>24746</v>
      </c>
      <c r="D7702" s="0" t="s">
        <v>24720</v>
      </c>
      <c r="E7702" s="0" t="s">
        <v>23</v>
      </c>
      <c r="F7702" s="0" t="s">
        <v>24721</v>
      </c>
      <c r="G7702" s="0" t="s">
        <v>24747</v>
      </c>
      <c r="H7702" s="0" t="s">
        <v>85</v>
      </c>
      <c r="I7702" s="0" t="s">
        <v>26</v>
      </c>
      <c r="J7702" s="0" t="s">
        <v>11985</v>
      </c>
      <c r="K7702" s="0" t="s">
        <v>24427</v>
      </c>
      <c r="L7702" s="0" t="s">
        <v>24428</v>
      </c>
      <c r="N7702" s="0" t="s">
        <v>5615</v>
      </c>
      <c r="O7702" s="0" t="s">
        <v>24748</v>
      </c>
      <c r="P7702" s="0" t="s">
        <v>24724</v>
      </c>
      <c r="Q7702" s="0" t="s">
        <v>31</v>
      </c>
      <c r="R7702" s="0" t="s">
        <v>32</v>
      </c>
      <c r="S7702" s="0" t="str">
        <f aca="false">CONCATENATE("f:/blackline_archive/",MID(A7702, 1, 4),"/2024/March/",F7702,"/")</f>
        <v>f:/blackline_archive/0057/2024/March/300013/</v>
      </c>
    </row>
    <row r="7703" customFormat="false" ht="13.8" hidden="false" customHeight="false" outlineLevel="0" collapsed="false">
      <c r="A7703" s="0" t="s">
        <v>24423</v>
      </c>
      <c r="B7703" s="0" t="s">
        <v>409</v>
      </c>
      <c r="C7703" s="0" t="s">
        <v>24749</v>
      </c>
      <c r="D7703" s="0" t="s">
        <v>24720</v>
      </c>
      <c r="E7703" s="0" t="s">
        <v>23</v>
      </c>
      <c r="F7703" s="0" t="s">
        <v>24721</v>
      </c>
      <c r="G7703" s="0" t="s">
        <v>24750</v>
      </c>
      <c r="H7703" s="0" t="s">
        <v>85</v>
      </c>
      <c r="I7703" s="0" t="s">
        <v>26</v>
      </c>
      <c r="J7703" s="0" t="s">
        <v>11985</v>
      </c>
      <c r="K7703" s="0" t="s">
        <v>24427</v>
      </c>
      <c r="L7703" s="0" t="s">
        <v>24428</v>
      </c>
      <c r="N7703" s="0" t="s">
        <v>5615</v>
      </c>
      <c r="O7703" s="0" t="s">
        <v>24751</v>
      </c>
      <c r="P7703" s="0" t="s">
        <v>24724</v>
      </c>
      <c r="Q7703" s="0" t="s">
        <v>31</v>
      </c>
      <c r="R7703" s="0" t="s">
        <v>32</v>
      </c>
      <c r="S7703" s="0" t="str">
        <f aca="false">CONCATENATE("f:/blackline_archive/",MID(A7703, 1, 4),"/2024/March/",F7703,"/")</f>
        <v>f:/blackline_archive/0057/2024/March/300013/</v>
      </c>
    </row>
    <row r="7704" customFormat="false" ht="13.8" hidden="false" customHeight="false" outlineLevel="0" collapsed="false">
      <c r="A7704" s="0" t="s">
        <v>24423</v>
      </c>
      <c r="B7704" s="0" t="s">
        <v>24752</v>
      </c>
      <c r="C7704" s="0" t="s">
        <v>24753</v>
      </c>
      <c r="D7704" s="0" t="s">
        <v>24720</v>
      </c>
      <c r="E7704" s="0" t="s">
        <v>23</v>
      </c>
      <c r="F7704" s="0" t="s">
        <v>24721</v>
      </c>
      <c r="G7704" s="0" t="s">
        <v>24754</v>
      </c>
      <c r="H7704" s="0" t="s">
        <v>85</v>
      </c>
      <c r="I7704" s="0" t="s">
        <v>26</v>
      </c>
      <c r="J7704" s="0" t="s">
        <v>11985</v>
      </c>
      <c r="K7704" s="0" t="s">
        <v>24427</v>
      </c>
      <c r="L7704" s="0" t="s">
        <v>24428</v>
      </c>
      <c r="N7704" s="0" t="s">
        <v>5615</v>
      </c>
      <c r="O7704" s="0" t="s">
        <v>24755</v>
      </c>
      <c r="P7704" s="0" t="s">
        <v>24724</v>
      </c>
      <c r="Q7704" s="0" t="s">
        <v>31</v>
      </c>
      <c r="R7704" s="0" t="s">
        <v>32</v>
      </c>
      <c r="S7704" s="0" t="str">
        <f aca="false">CONCATENATE("f:/blackline_archive/",MID(A7704, 1, 4),"/2024/March/",F7704,"/")</f>
        <v>f:/blackline_archive/0057/2024/March/300013/</v>
      </c>
    </row>
    <row r="7705" customFormat="false" ht="13.8" hidden="false" customHeight="false" outlineLevel="0" collapsed="false">
      <c r="A7705" s="0" t="s">
        <v>24423</v>
      </c>
      <c r="B7705" s="0" t="s">
        <v>1665</v>
      </c>
      <c r="C7705" s="0" t="s">
        <v>24756</v>
      </c>
      <c r="D7705" s="0" t="s">
        <v>24720</v>
      </c>
      <c r="E7705" s="0" t="s">
        <v>23</v>
      </c>
      <c r="F7705" s="0" t="s">
        <v>24721</v>
      </c>
      <c r="G7705" s="0" t="s">
        <v>24757</v>
      </c>
      <c r="H7705" s="0" t="s">
        <v>85</v>
      </c>
      <c r="I7705" s="0" t="s">
        <v>26</v>
      </c>
      <c r="J7705" s="0" t="s">
        <v>11985</v>
      </c>
      <c r="K7705" s="0" t="s">
        <v>24427</v>
      </c>
      <c r="L7705" s="0" t="s">
        <v>24428</v>
      </c>
      <c r="N7705" s="0" t="s">
        <v>5615</v>
      </c>
      <c r="O7705" s="0" t="s">
        <v>30</v>
      </c>
      <c r="P7705" s="0" t="s">
        <v>24724</v>
      </c>
      <c r="Q7705" s="0" t="s">
        <v>31</v>
      </c>
      <c r="R7705" s="0" t="s">
        <v>32</v>
      </c>
      <c r="S7705" s="0" t="str">
        <f aca="false">CONCATENATE("f:/blackline_archive/",MID(A7705, 1, 4),"/2024/March/",F7705,"/")</f>
        <v>f:/blackline_archive/0057/2024/March/300013/</v>
      </c>
    </row>
    <row r="7706" customFormat="false" ht="13.8" hidden="false" customHeight="false" outlineLevel="0" collapsed="false">
      <c r="A7706" s="0" t="s">
        <v>24423</v>
      </c>
      <c r="B7706" s="0" t="s">
        <v>214</v>
      </c>
      <c r="C7706" s="0" t="s">
        <v>24758</v>
      </c>
      <c r="D7706" s="0" t="s">
        <v>24720</v>
      </c>
      <c r="E7706" s="0" t="s">
        <v>23</v>
      </c>
      <c r="F7706" s="0" t="s">
        <v>24721</v>
      </c>
      <c r="G7706" s="0" t="s">
        <v>24759</v>
      </c>
      <c r="H7706" s="0" t="s">
        <v>85</v>
      </c>
      <c r="I7706" s="0" t="s">
        <v>26</v>
      </c>
      <c r="J7706" s="0" t="s">
        <v>11985</v>
      </c>
      <c r="K7706" s="0" t="s">
        <v>24427</v>
      </c>
      <c r="L7706" s="0" t="s">
        <v>24428</v>
      </c>
      <c r="N7706" s="0" t="s">
        <v>5615</v>
      </c>
      <c r="O7706" s="0" t="s">
        <v>24760</v>
      </c>
      <c r="P7706" s="0" t="s">
        <v>24724</v>
      </c>
      <c r="Q7706" s="0" t="s">
        <v>31</v>
      </c>
      <c r="R7706" s="0" t="s">
        <v>32</v>
      </c>
      <c r="S7706" s="0" t="str">
        <f aca="false">CONCATENATE("f:/blackline_archive/",MID(A7706, 1, 4),"/2024/March/",F7706,"/")</f>
        <v>f:/blackline_archive/0057/2024/March/300013/</v>
      </c>
    </row>
    <row r="7707" customFormat="false" ht="13.8" hidden="false" customHeight="false" outlineLevel="0" collapsed="false">
      <c r="A7707" s="0" t="s">
        <v>24423</v>
      </c>
      <c r="B7707" s="0" t="s">
        <v>24761</v>
      </c>
      <c r="C7707" s="0" t="s">
        <v>24762</v>
      </c>
      <c r="D7707" s="0" t="s">
        <v>24720</v>
      </c>
      <c r="E7707" s="0" t="s">
        <v>23</v>
      </c>
      <c r="F7707" s="0" t="s">
        <v>24721</v>
      </c>
      <c r="G7707" s="0" t="s">
        <v>18883</v>
      </c>
      <c r="H7707" s="0" t="s">
        <v>85</v>
      </c>
      <c r="I7707" s="0" t="s">
        <v>26</v>
      </c>
      <c r="J7707" s="0" t="s">
        <v>11985</v>
      </c>
      <c r="K7707" s="0" t="s">
        <v>24427</v>
      </c>
      <c r="L7707" s="0" t="s">
        <v>24428</v>
      </c>
      <c r="N7707" s="0" t="s">
        <v>5615</v>
      </c>
      <c r="O7707" s="0" t="s">
        <v>24763</v>
      </c>
      <c r="P7707" s="0" t="s">
        <v>24724</v>
      </c>
      <c r="Q7707" s="0" t="s">
        <v>31</v>
      </c>
      <c r="R7707" s="0" t="s">
        <v>32</v>
      </c>
      <c r="S7707" s="0" t="str">
        <f aca="false">CONCATENATE("f:/blackline_archive/",MID(A7707, 1, 4),"/2024/March/",F7707,"/")</f>
        <v>f:/blackline_archive/0057/2024/March/300013/</v>
      </c>
    </row>
    <row r="7708" customFormat="false" ht="13.8" hidden="false" customHeight="false" outlineLevel="0" collapsed="false">
      <c r="A7708" s="0" t="s">
        <v>24423</v>
      </c>
      <c r="B7708" s="0" t="s">
        <v>210</v>
      </c>
      <c r="C7708" s="0" t="s">
        <v>24764</v>
      </c>
      <c r="D7708" s="0" t="s">
        <v>24720</v>
      </c>
      <c r="E7708" s="0" t="s">
        <v>23</v>
      </c>
      <c r="F7708" s="0" t="s">
        <v>24721</v>
      </c>
      <c r="G7708" s="0" t="s">
        <v>18879</v>
      </c>
      <c r="H7708" s="0" t="s">
        <v>85</v>
      </c>
      <c r="I7708" s="0" t="s">
        <v>26</v>
      </c>
      <c r="J7708" s="0" t="s">
        <v>11985</v>
      </c>
      <c r="K7708" s="0" t="s">
        <v>24427</v>
      </c>
      <c r="L7708" s="0" t="s">
        <v>24428</v>
      </c>
      <c r="N7708" s="0" t="s">
        <v>5615</v>
      </c>
      <c r="O7708" s="0" t="s">
        <v>24765</v>
      </c>
      <c r="P7708" s="0" t="s">
        <v>24724</v>
      </c>
      <c r="Q7708" s="0" t="s">
        <v>31</v>
      </c>
      <c r="R7708" s="0" t="s">
        <v>32</v>
      </c>
      <c r="S7708" s="0" t="str">
        <f aca="false">CONCATENATE("f:/blackline_archive/",MID(A7708, 1, 4),"/2024/March/",F7708,"/")</f>
        <v>f:/blackline_archive/0057/2024/March/300013/</v>
      </c>
    </row>
    <row r="7709" customFormat="false" ht="13.8" hidden="false" customHeight="false" outlineLevel="0" collapsed="false">
      <c r="A7709" s="0" t="s">
        <v>24423</v>
      </c>
      <c r="B7709" s="0" t="s">
        <v>24766</v>
      </c>
      <c r="C7709" s="0" t="s">
        <v>24767</v>
      </c>
      <c r="D7709" s="0" t="s">
        <v>24720</v>
      </c>
      <c r="E7709" s="0" t="s">
        <v>23</v>
      </c>
      <c r="F7709" s="0" t="s">
        <v>24721</v>
      </c>
      <c r="G7709" s="0" t="s">
        <v>24768</v>
      </c>
      <c r="H7709" s="0" t="s">
        <v>85</v>
      </c>
      <c r="I7709" s="0" t="s">
        <v>26</v>
      </c>
      <c r="J7709" s="0" t="s">
        <v>11985</v>
      </c>
      <c r="K7709" s="0" t="s">
        <v>24427</v>
      </c>
      <c r="L7709" s="0" t="s">
        <v>24428</v>
      </c>
      <c r="N7709" s="0" t="s">
        <v>5615</v>
      </c>
      <c r="O7709" s="0" t="s">
        <v>24769</v>
      </c>
      <c r="P7709" s="0" t="s">
        <v>24724</v>
      </c>
      <c r="Q7709" s="0" t="s">
        <v>31</v>
      </c>
      <c r="R7709" s="0" t="s">
        <v>32</v>
      </c>
      <c r="S7709" s="0" t="str">
        <f aca="false">CONCATENATE("f:/blackline_archive/",MID(A7709, 1, 4),"/2024/March/",F7709,"/")</f>
        <v>f:/blackline_archive/0057/2024/March/300013/</v>
      </c>
    </row>
    <row r="7710" customFormat="false" ht="13.8" hidden="false" customHeight="false" outlineLevel="0" collapsed="false">
      <c r="A7710" s="0" t="s">
        <v>24423</v>
      </c>
      <c r="B7710" s="0" t="s">
        <v>206</v>
      </c>
      <c r="C7710" s="0" t="s">
        <v>24770</v>
      </c>
      <c r="D7710" s="0" t="s">
        <v>24720</v>
      </c>
      <c r="E7710" s="0" t="s">
        <v>23</v>
      </c>
      <c r="F7710" s="0" t="s">
        <v>24721</v>
      </c>
      <c r="G7710" s="0" t="s">
        <v>24771</v>
      </c>
      <c r="H7710" s="0" t="s">
        <v>85</v>
      </c>
      <c r="I7710" s="0" t="s">
        <v>26</v>
      </c>
      <c r="J7710" s="0" t="s">
        <v>11985</v>
      </c>
      <c r="K7710" s="0" t="s">
        <v>24427</v>
      </c>
      <c r="L7710" s="0" t="s">
        <v>24428</v>
      </c>
      <c r="N7710" s="0" t="s">
        <v>5615</v>
      </c>
      <c r="O7710" s="0" t="s">
        <v>24772</v>
      </c>
      <c r="P7710" s="0" t="s">
        <v>24724</v>
      </c>
      <c r="Q7710" s="0" t="s">
        <v>31</v>
      </c>
      <c r="R7710" s="0" t="s">
        <v>32</v>
      </c>
      <c r="S7710" s="0" t="str">
        <f aca="false">CONCATENATE("f:/blackline_archive/",MID(A7710, 1, 4),"/2024/March/",F7710,"/")</f>
        <v>f:/blackline_archive/0057/2024/March/300013/</v>
      </c>
    </row>
    <row r="7711" customFormat="false" ht="13.8" hidden="false" customHeight="false" outlineLevel="0" collapsed="false">
      <c r="A7711" s="0" t="s">
        <v>24423</v>
      </c>
      <c r="B7711" s="0" t="s">
        <v>24773</v>
      </c>
      <c r="C7711" s="0" t="s">
        <v>24774</v>
      </c>
      <c r="D7711" s="0" t="s">
        <v>24720</v>
      </c>
      <c r="E7711" s="0" t="s">
        <v>23</v>
      </c>
      <c r="F7711" s="0" t="s">
        <v>24721</v>
      </c>
      <c r="G7711" s="0" t="s">
        <v>24775</v>
      </c>
      <c r="H7711" s="0" t="s">
        <v>85</v>
      </c>
      <c r="I7711" s="0" t="s">
        <v>26</v>
      </c>
      <c r="J7711" s="0" t="s">
        <v>11985</v>
      </c>
      <c r="K7711" s="0" t="s">
        <v>24427</v>
      </c>
      <c r="L7711" s="0" t="s">
        <v>24428</v>
      </c>
      <c r="N7711" s="0" t="s">
        <v>5615</v>
      </c>
      <c r="O7711" s="0" t="s">
        <v>24776</v>
      </c>
      <c r="P7711" s="0" t="s">
        <v>24724</v>
      </c>
      <c r="Q7711" s="0" t="s">
        <v>31</v>
      </c>
      <c r="R7711" s="0" t="s">
        <v>32</v>
      </c>
      <c r="S7711" s="0" t="str">
        <f aca="false">CONCATENATE("f:/blackline_archive/",MID(A7711, 1, 4),"/2024/March/",F7711,"/")</f>
        <v>f:/blackline_archive/0057/2024/March/300013/</v>
      </c>
    </row>
    <row r="7712" customFormat="false" ht="13.8" hidden="false" customHeight="false" outlineLevel="0" collapsed="false">
      <c r="A7712" s="0" t="s">
        <v>24423</v>
      </c>
      <c r="B7712" s="0" t="s">
        <v>190</v>
      </c>
      <c r="C7712" s="0" t="s">
        <v>4068</v>
      </c>
      <c r="D7712" s="0" t="s">
        <v>24720</v>
      </c>
      <c r="E7712" s="0" t="s">
        <v>23</v>
      </c>
      <c r="F7712" s="0" t="s">
        <v>24721</v>
      </c>
      <c r="G7712" s="0" t="s">
        <v>24777</v>
      </c>
      <c r="H7712" s="0" t="s">
        <v>85</v>
      </c>
      <c r="I7712" s="0" t="s">
        <v>26</v>
      </c>
      <c r="J7712" s="0" t="s">
        <v>11985</v>
      </c>
      <c r="K7712" s="0" t="s">
        <v>24427</v>
      </c>
      <c r="L7712" s="0" t="s">
        <v>24428</v>
      </c>
      <c r="N7712" s="0" t="s">
        <v>5615</v>
      </c>
      <c r="O7712" s="0" t="s">
        <v>16708</v>
      </c>
      <c r="P7712" s="0" t="s">
        <v>24724</v>
      </c>
      <c r="Q7712" s="0" t="s">
        <v>31</v>
      </c>
      <c r="R7712" s="0" t="s">
        <v>32</v>
      </c>
      <c r="S7712" s="0" t="str">
        <f aca="false">CONCATENATE("f:/blackline_archive/",MID(A7712, 1, 4),"/2024/March/",F7712,"/")</f>
        <v>f:/blackline_archive/0057/2024/March/300013/</v>
      </c>
    </row>
    <row r="7713" customFormat="false" ht="13.8" hidden="false" customHeight="false" outlineLevel="0" collapsed="false">
      <c r="A7713" s="0" t="s">
        <v>24423</v>
      </c>
      <c r="B7713" s="0" t="s">
        <v>24778</v>
      </c>
      <c r="C7713" s="0" t="s">
        <v>24779</v>
      </c>
      <c r="D7713" s="0" t="s">
        <v>24720</v>
      </c>
      <c r="E7713" s="0" t="s">
        <v>23</v>
      </c>
      <c r="F7713" s="0" t="s">
        <v>24721</v>
      </c>
      <c r="G7713" s="0" t="s">
        <v>24780</v>
      </c>
      <c r="H7713" s="0" t="s">
        <v>85</v>
      </c>
      <c r="I7713" s="0" t="s">
        <v>26</v>
      </c>
      <c r="J7713" s="0" t="s">
        <v>11985</v>
      </c>
      <c r="K7713" s="0" t="s">
        <v>24427</v>
      </c>
      <c r="L7713" s="0" t="s">
        <v>24428</v>
      </c>
      <c r="N7713" s="0" t="s">
        <v>5615</v>
      </c>
      <c r="O7713" s="0" t="s">
        <v>16614</v>
      </c>
      <c r="P7713" s="0" t="s">
        <v>24724</v>
      </c>
      <c r="Q7713" s="0" t="s">
        <v>31</v>
      </c>
      <c r="R7713" s="0" t="s">
        <v>32</v>
      </c>
      <c r="S7713" s="0" t="str">
        <f aca="false">CONCATENATE("f:/blackline_archive/",MID(A7713, 1, 4),"/2024/March/",F7713,"/")</f>
        <v>f:/blackline_archive/0057/2024/March/300013/</v>
      </c>
    </row>
    <row r="7714" customFormat="false" ht="13.8" hidden="false" customHeight="false" outlineLevel="0" collapsed="false">
      <c r="A7714" s="0" t="s">
        <v>24423</v>
      </c>
      <c r="B7714" s="0" t="s">
        <v>186</v>
      </c>
      <c r="C7714" s="0" t="s">
        <v>24781</v>
      </c>
      <c r="D7714" s="0" t="s">
        <v>24720</v>
      </c>
      <c r="E7714" s="0" t="s">
        <v>23</v>
      </c>
      <c r="F7714" s="0" t="s">
        <v>24721</v>
      </c>
      <c r="G7714" s="0" t="s">
        <v>24782</v>
      </c>
      <c r="H7714" s="0" t="s">
        <v>85</v>
      </c>
      <c r="I7714" s="0" t="s">
        <v>26</v>
      </c>
      <c r="J7714" s="0" t="s">
        <v>11985</v>
      </c>
      <c r="K7714" s="0" t="s">
        <v>24427</v>
      </c>
      <c r="L7714" s="0" t="s">
        <v>24428</v>
      </c>
      <c r="N7714" s="0" t="s">
        <v>5615</v>
      </c>
      <c r="O7714" s="0" t="s">
        <v>24783</v>
      </c>
      <c r="P7714" s="0" t="s">
        <v>24724</v>
      </c>
      <c r="Q7714" s="0" t="s">
        <v>31</v>
      </c>
      <c r="R7714" s="0" t="s">
        <v>32</v>
      </c>
      <c r="S7714" s="0" t="str">
        <f aca="false">CONCATENATE("f:/blackline_archive/",MID(A7714, 1, 4),"/2024/March/",F7714,"/")</f>
        <v>f:/blackline_archive/0057/2024/March/300013/</v>
      </c>
    </row>
    <row r="7715" customFormat="false" ht="13.8" hidden="false" customHeight="false" outlineLevel="0" collapsed="false">
      <c r="A7715" s="0" t="s">
        <v>24423</v>
      </c>
      <c r="B7715" s="0" t="s">
        <v>24784</v>
      </c>
      <c r="C7715" s="0" t="s">
        <v>24785</v>
      </c>
      <c r="D7715" s="0" t="s">
        <v>24720</v>
      </c>
      <c r="E7715" s="0" t="s">
        <v>23</v>
      </c>
      <c r="F7715" s="0" t="s">
        <v>24721</v>
      </c>
      <c r="G7715" s="0" t="s">
        <v>24786</v>
      </c>
      <c r="H7715" s="0" t="s">
        <v>85</v>
      </c>
      <c r="I7715" s="0" t="s">
        <v>26</v>
      </c>
      <c r="J7715" s="0" t="s">
        <v>11985</v>
      </c>
      <c r="K7715" s="0" t="s">
        <v>24427</v>
      </c>
      <c r="L7715" s="0" t="s">
        <v>24428</v>
      </c>
      <c r="N7715" s="0" t="s">
        <v>5615</v>
      </c>
      <c r="O7715" s="0" t="s">
        <v>24787</v>
      </c>
      <c r="P7715" s="0" t="s">
        <v>24724</v>
      </c>
      <c r="Q7715" s="0" t="s">
        <v>31</v>
      </c>
      <c r="R7715" s="0" t="s">
        <v>32</v>
      </c>
      <c r="S7715" s="0" t="str">
        <f aca="false">CONCATENATE("f:/blackline_archive/",MID(A7715, 1, 4),"/2024/March/",F7715,"/")</f>
        <v>f:/blackline_archive/0057/2024/March/300013/</v>
      </c>
    </row>
    <row r="7716" customFormat="false" ht="13.8" hidden="false" customHeight="false" outlineLevel="0" collapsed="false">
      <c r="A7716" s="0" t="s">
        <v>24423</v>
      </c>
      <c r="B7716" s="0" t="s">
        <v>180</v>
      </c>
      <c r="C7716" s="0" t="s">
        <v>4112</v>
      </c>
      <c r="D7716" s="0" t="s">
        <v>24720</v>
      </c>
      <c r="E7716" s="0" t="s">
        <v>23</v>
      </c>
      <c r="F7716" s="0" t="s">
        <v>24721</v>
      </c>
      <c r="G7716" s="0" t="s">
        <v>24788</v>
      </c>
      <c r="H7716" s="0" t="s">
        <v>85</v>
      </c>
      <c r="I7716" s="0" t="s">
        <v>26</v>
      </c>
      <c r="J7716" s="0" t="s">
        <v>11985</v>
      </c>
      <c r="K7716" s="0" t="s">
        <v>24427</v>
      </c>
      <c r="L7716" s="0" t="s">
        <v>24428</v>
      </c>
      <c r="N7716" s="0" t="s">
        <v>5615</v>
      </c>
      <c r="O7716" s="0" t="s">
        <v>24789</v>
      </c>
      <c r="P7716" s="0" t="s">
        <v>24724</v>
      </c>
      <c r="Q7716" s="0" t="s">
        <v>31</v>
      </c>
      <c r="R7716" s="0" t="s">
        <v>32</v>
      </c>
      <c r="S7716" s="0" t="str">
        <f aca="false">CONCATENATE("f:/blackline_archive/",MID(A7716, 1, 4),"/2024/March/",F7716,"/")</f>
        <v>f:/blackline_archive/0057/2024/March/300013/</v>
      </c>
    </row>
    <row r="7717" customFormat="false" ht="13.8" hidden="false" customHeight="false" outlineLevel="0" collapsed="false">
      <c r="A7717" s="0" t="s">
        <v>24423</v>
      </c>
      <c r="B7717" s="0" t="s">
        <v>24790</v>
      </c>
      <c r="C7717" s="0" t="s">
        <v>24791</v>
      </c>
      <c r="D7717" s="0" t="s">
        <v>24720</v>
      </c>
      <c r="E7717" s="0" t="s">
        <v>23</v>
      </c>
      <c r="F7717" s="0" t="s">
        <v>24721</v>
      </c>
      <c r="G7717" s="0" t="s">
        <v>18875</v>
      </c>
      <c r="H7717" s="0" t="s">
        <v>85</v>
      </c>
      <c r="I7717" s="0" t="s">
        <v>26</v>
      </c>
      <c r="J7717" s="0" t="s">
        <v>11985</v>
      </c>
      <c r="K7717" s="0" t="s">
        <v>24427</v>
      </c>
      <c r="L7717" s="0" t="s">
        <v>24428</v>
      </c>
      <c r="N7717" s="0" t="s">
        <v>5615</v>
      </c>
      <c r="O7717" s="0" t="s">
        <v>24792</v>
      </c>
      <c r="P7717" s="0" t="s">
        <v>24724</v>
      </c>
      <c r="Q7717" s="0" t="s">
        <v>31</v>
      </c>
      <c r="R7717" s="0" t="s">
        <v>32</v>
      </c>
      <c r="S7717" s="0" t="str">
        <f aca="false">CONCATENATE("f:/blackline_archive/",MID(A7717, 1, 4),"/2024/March/",F7717,"/")</f>
        <v>f:/blackline_archive/0057/2024/March/300013/</v>
      </c>
    </row>
    <row r="7718" customFormat="false" ht="13.8" hidden="false" customHeight="false" outlineLevel="0" collapsed="false">
      <c r="A7718" s="0" t="s">
        <v>24423</v>
      </c>
      <c r="B7718" s="0" t="s">
        <v>226</v>
      </c>
      <c r="C7718" s="0" t="s">
        <v>24793</v>
      </c>
      <c r="D7718" s="0" t="s">
        <v>24720</v>
      </c>
      <c r="E7718" s="0" t="s">
        <v>23</v>
      </c>
      <c r="F7718" s="0" t="s">
        <v>24721</v>
      </c>
      <c r="G7718" s="0" t="s">
        <v>18871</v>
      </c>
      <c r="H7718" s="0" t="s">
        <v>85</v>
      </c>
      <c r="I7718" s="0" t="s">
        <v>26</v>
      </c>
      <c r="J7718" s="0" t="s">
        <v>11985</v>
      </c>
      <c r="K7718" s="0" t="s">
        <v>24427</v>
      </c>
      <c r="L7718" s="0" t="s">
        <v>24428</v>
      </c>
      <c r="N7718" s="0" t="s">
        <v>5615</v>
      </c>
      <c r="O7718" s="0" t="s">
        <v>24794</v>
      </c>
      <c r="P7718" s="0" t="s">
        <v>24724</v>
      </c>
      <c r="Q7718" s="0" t="s">
        <v>31</v>
      </c>
      <c r="R7718" s="0" t="s">
        <v>32</v>
      </c>
      <c r="S7718" s="0" t="str">
        <f aca="false">CONCATENATE("f:/blackline_archive/",MID(A7718, 1, 4),"/2024/March/",F7718,"/")</f>
        <v>f:/blackline_archive/0057/2024/March/300013/</v>
      </c>
    </row>
    <row r="7719" customFormat="false" ht="13.8" hidden="false" customHeight="false" outlineLevel="0" collapsed="false">
      <c r="A7719" s="0" t="s">
        <v>24423</v>
      </c>
      <c r="B7719" s="0" t="s">
        <v>24795</v>
      </c>
      <c r="C7719" s="0" t="s">
        <v>24796</v>
      </c>
      <c r="D7719" s="0" t="s">
        <v>24720</v>
      </c>
      <c r="E7719" s="0" t="s">
        <v>23</v>
      </c>
      <c r="F7719" s="0" t="s">
        <v>24721</v>
      </c>
      <c r="G7719" s="0" t="s">
        <v>24797</v>
      </c>
      <c r="H7719" s="0" t="s">
        <v>85</v>
      </c>
      <c r="I7719" s="0" t="s">
        <v>26</v>
      </c>
      <c r="J7719" s="0" t="s">
        <v>11985</v>
      </c>
      <c r="K7719" s="0" t="s">
        <v>24427</v>
      </c>
      <c r="L7719" s="0" t="s">
        <v>24428</v>
      </c>
      <c r="N7719" s="0" t="s">
        <v>5615</v>
      </c>
      <c r="O7719" s="0" t="s">
        <v>24798</v>
      </c>
      <c r="P7719" s="0" t="s">
        <v>24724</v>
      </c>
      <c r="Q7719" s="0" t="s">
        <v>31</v>
      </c>
      <c r="R7719" s="0" t="s">
        <v>32</v>
      </c>
      <c r="S7719" s="0" t="str">
        <f aca="false">CONCATENATE("f:/blackline_archive/",MID(A7719, 1, 4),"/2024/March/",F7719,"/")</f>
        <v>f:/blackline_archive/0057/2024/March/300013/</v>
      </c>
    </row>
    <row r="7720" customFormat="false" ht="13.8" hidden="false" customHeight="false" outlineLevel="0" collapsed="false">
      <c r="A7720" s="0" t="s">
        <v>24423</v>
      </c>
      <c r="B7720" s="0" t="s">
        <v>1887</v>
      </c>
      <c r="C7720" s="0" t="s">
        <v>24799</v>
      </c>
      <c r="D7720" s="0" t="s">
        <v>24720</v>
      </c>
      <c r="E7720" s="0" t="s">
        <v>23</v>
      </c>
      <c r="F7720" s="0" t="s">
        <v>24721</v>
      </c>
      <c r="G7720" s="0" t="s">
        <v>24800</v>
      </c>
      <c r="H7720" s="0" t="s">
        <v>85</v>
      </c>
      <c r="I7720" s="0" t="s">
        <v>26</v>
      </c>
      <c r="J7720" s="0" t="s">
        <v>11985</v>
      </c>
      <c r="K7720" s="0" t="s">
        <v>24427</v>
      </c>
      <c r="L7720" s="0" t="s">
        <v>24428</v>
      </c>
      <c r="N7720" s="0" t="s">
        <v>5615</v>
      </c>
      <c r="O7720" s="0" t="s">
        <v>30</v>
      </c>
      <c r="P7720" s="0" t="s">
        <v>24724</v>
      </c>
      <c r="Q7720" s="0" t="s">
        <v>31</v>
      </c>
      <c r="R7720" s="0" t="s">
        <v>32</v>
      </c>
      <c r="S7720" s="0" t="str">
        <f aca="false">CONCATENATE("f:/blackline_archive/",MID(A7720, 1, 4),"/2024/March/",F7720,"/")</f>
        <v>f:/blackline_archive/0057/2024/March/300013/</v>
      </c>
    </row>
    <row r="7721" customFormat="false" ht="13.8" hidden="false" customHeight="false" outlineLevel="0" collapsed="false">
      <c r="A7721" s="0" t="s">
        <v>24423</v>
      </c>
      <c r="B7721" s="0" t="s">
        <v>367</v>
      </c>
      <c r="C7721" s="0" t="s">
        <v>24801</v>
      </c>
      <c r="D7721" s="0" t="s">
        <v>24720</v>
      </c>
      <c r="E7721" s="0" t="s">
        <v>23</v>
      </c>
      <c r="F7721" s="0" t="s">
        <v>24721</v>
      </c>
      <c r="G7721" s="0" t="s">
        <v>24802</v>
      </c>
      <c r="H7721" s="0" t="s">
        <v>85</v>
      </c>
      <c r="I7721" s="0" t="s">
        <v>26</v>
      </c>
      <c r="J7721" s="0" t="s">
        <v>11985</v>
      </c>
      <c r="K7721" s="0" t="s">
        <v>24427</v>
      </c>
      <c r="L7721" s="0" t="s">
        <v>24428</v>
      </c>
      <c r="N7721" s="0" t="s">
        <v>5615</v>
      </c>
      <c r="O7721" s="0" t="s">
        <v>24803</v>
      </c>
      <c r="P7721" s="0" t="s">
        <v>24724</v>
      </c>
      <c r="Q7721" s="0" t="s">
        <v>31</v>
      </c>
      <c r="R7721" s="0" t="s">
        <v>32</v>
      </c>
      <c r="S7721" s="0" t="str">
        <f aca="false">CONCATENATE("f:/blackline_archive/",MID(A7721, 1, 4),"/2024/March/",F7721,"/")</f>
        <v>f:/blackline_archive/0057/2024/March/300013/</v>
      </c>
    </row>
    <row r="7722" customFormat="false" ht="13.8" hidden="false" customHeight="false" outlineLevel="0" collapsed="false">
      <c r="A7722" s="0" t="s">
        <v>24423</v>
      </c>
      <c r="B7722" s="0" t="s">
        <v>24804</v>
      </c>
      <c r="C7722" s="0" t="s">
        <v>24805</v>
      </c>
      <c r="D7722" s="0" t="s">
        <v>24720</v>
      </c>
      <c r="E7722" s="0" t="s">
        <v>23</v>
      </c>
      <c r="F7722" s="0" t="s">
        <v>24721</v>
      </c>
      <c r="G7722" s="0" t="s">
        <v>24806</v>
      </c>
      <c r="H7722" s="0" t="s">
        <v>85</v>
      </c>
      <c r="I7722" s="0" t="s">
        <v>26</v>
      </c>
      <c r="J7722" s="0" t="s">
        <v>11985</v>
      </c>
      <c r="K7722" s="0" t="s">
        <v>24427</v>
      </c>
      <c r="L7722" s="0" t="s">
        <v>24428</v>
      </c>
      <c r="N7722" s="0" t="s">
        <v>5615</v>
      </c>
      <c r="O7722" s="0" t="s">
        <v>24807</v>
      </c>
      <c r="P7722" s="0" t="s">
        <v>24724</v>
      </c>
      <c r="Q7722" s="0" t="s">
        <v>31</v>
      </c>
      <c r="R7722" s="0" t="s">
        <v>32</v>
      </c>
      <c r="S7722" s="0" t="str">
        <f aca="false">CONCATENATE("f:/blackline_archive/",MID(A7722, 1, 4),"/2024/March/",F7722,"/")</f>
        <v>f:/blackline_archive/0057/2024/March/300013/</v>
      </c>
    </row>
    <row r="7723" customFormat="false" ht="13.8" hidden="false" customHeight="false" outlineLevel="0" collapsed="false">
      <c r="A7723" s="0" t="s">
        <v>24423</v>
      </c>
      <c r="B7723" s="0" t="s">
        <v>405</v>
      </c>
      <c r="C7723" s="0" t="s">
        <v>24808</v>
      </c>
      <c r="D7723" s="0" t="s">
        <v>24720</v>
      </c>
      <c r="E7723" s="0" t="s">
        <v>23</v>
      </c>
      <c r="F7723" s="0" t="s">
        <v>24721</v>
      </c>
      <c r="G7723" s="0" t="s">
        <v>24809</v>
      </c>
      <c r="H7723" s="0" t="s">
        <v>85</v>
      </c>
      <c r="I7723" s="0" t="s">
        <v>26</v>
      </c>
      <c r="J7723" s="0" t="s">
        <v>11985</v>
      </c>
      <c r="K7723" s="0" t="s">
        <v>24427</v>
      </c>
      <c r="L7723" s="0" t="s">
        <v>24428</v>
      </c>
      <c r="N7723" s="0" t="s">
        <v>5615</v>
      </c>
      <c r="O7723" s="0" t="s">
        <v>24810</v>
      </c>
      <c r="P7723" s="0" t="s">
        <v>24724</v>
      </c>
      <c r="Q7723" s="0" t="s">
        <v>31</v>
      </c>
      <c r="R7723" s="0" t="s">
        <v>32</v>
      </c>
      <c r="S7723" s="0" t="str">
        <f aca="false">CONCATENATE("f:/blackline_archive/",MID(A7723, 1, 4),"/2024/March/",F7723,"/")</f>
        <v>f:/blackline_archive/0057/2024/March/300013/</v>
      </c>
    </row>
    <row r="7724" customFormat="false" ht="13.8" hidden="false" customHeight="false" outlineLevel="0" collapsed="false">
      <c r="A7724" s="0" t="s">
        <v>24423</v>
      </c>
      <c r="B7724" s="0" t="s">
        <v>1906</v>
      </c>
      <c r="C7724" s="0" t="s">
        <v>24811</v>
      </c>
      <c r="D7724" s="0" t="s">
        <v>24812</v>
      </c>
      <c r="E7724" s="0" t="s">
        <v>23</v>
      </c>
      <c r="F7724" s="0" t="s">
        <v>24813</v>
      </c>
      <c r="G7724" s="0" t="s">
        <v>24814</v>
      </c>
      <c r="H7724" s="0" t="s">
        <v>22</v>
      </c>
      <c r="I7724" s="0" t="s">
        <v>43</v>
      </c>
      <c r="J7724" s="0" t="s">
        <v>11985</v>
      </c>
      <c r="K7724" s="0" t="s">
        <v>24427</v>
      </c>
      <c r="L7724" s="0" t="s">
        <v>24428</v>
      </c>
      <c r="N7724" s="0" t="s">
        <v>5615</v>
      </c>
      <c r="O7724" s="0" t="s">
        <v>30</v>
      </c>
      <c r="P7724" s="0" t="s">
        <v>30</v>
      </c>
      <c r="Q7724" s="0" t="s">
        <v>45</v>
      </c>
      <c r="R7724" s="0" t="s">
        <v>32</v>
      </c>
      <c r="S7724" s="0" t="str">
        <f aca="false">CONCATENATE("f:/blackline_archive/",MID(A7724, 1, 4),"/2024/March/",F7724,"/")</f>
        <v>f:/blackline_archive/0057/2024/March/300014/</v>
      </c>
    </row>
    <row r="7725" customFormat="false" ht="13.8" hidden="false" customHeight="false" outlineLevel="0" collapsed="false">
      <c r="A7725" s="0" t="s">
        <v>24423</v>
      </c>
      <c r="B7725" s="0" t="s">
        <v>6319</v>
      </c>
      <c r="C7725" s="0" t="s">
        <v>24815</v>
      </c>
      <c r="D7725" s="0" t="s">
        <v>24812</v>
      </c>
      <c r="E7725" s="0" t="s">
        <v>23</v>
      </c>
      <c r="F7725" s="0" t="s">
        <v>24813</v>
      </c>
      <c r="G7725" s="0" t="s">
        <v>24816</v>
      </c>
      <c r="H7725" s="0" t="s">
        <v>22</v>
      </c>
      <c r="I7725" s="0" t="s">
        <v>43</v>
      </c>
      <c r="J7725" s="0" t="s">
        <v>11985</v>
      </c>
      <c r="K7725" s="0" t="s">
        <v>24427</v>
      </c>
      <c r="L7725" s="0" t="s">
        <v>24428</v>
      </c>
      <c r="N7725" s="0" t="s">
        <v>5615</v>
      </c>
      <c r="O7725" s="0" t="s">
        <v>30</v>
      </c>
      <c r="P7725" s="0" t="s">
        <v>30</v>
      </c>
      <c r="Q7725" s="0" t="s">
        <v>45</v>
      </c>
      <c r="R7725" s="0" t="s">
        <v>32</v>
      </c>
      <c r="S7725" s="0" t="str">
        <f aca="false">CONCATENATE("f:/blackline_archive/",MID(A7725, 1, 4),"/2024/March/",F7725,"/")</f>
        <v>f:/blackline_archive/0057/2024/March/300014/</v>
      </c>
    </row>
    <row r="7726" customFormat="false" ht="13.8" hidden="false" customHeight="false" outlineLevel="0" collapsed="false">
      <c r="A7726" s="0" t="s">
        <v>24423</v>
      </c>
      <c r="B7726" s="0" t="s">
        <v>2571</v>
      </c>
      <c r="C7726" s="0" t="s">
        <v>24817</v>
      </c>
      <c r="D7726" s="0" t="s">
        <v>24812</v>
      </c>
      <c r="E7726" s="0" t="s">
        <v>23</v>
      </c>
      <c r="F7726" s="0" t="s">
        <v>24813</v>
      </c>
      <c r="G7726" s="0" t="s">
        <v>24818</v>
      </c>
      <c r="H7726" s="0" t="s">
        <v>22</v>
      </c>
      <c r="I7726" s="0" t="s">
        <v>43</v>
      </c>
      <c r="J7726" s="0" t="s">
        <v>11985</v>
      </c>
      <c r="K7726" s="0" t="s">
        <v>24427</v>
      </c>
      <c r="L7726" s="0" t="s">
        <v>24428</v>
      </c>
      <c r="N7726" s="0" t="s">
        <v>5615</v>
      </c>
      <c r="O7726" s="0" t="s">
        <v>30</v>
      </c>
      <c r="P7726" s="0" t="s">
        <v>30</v>
      </c>
      <c r="Q7726" s="0" t="s">
        <v>45</v>
      </c>
      <c r="R7726" s="0" t="s">
        <v>32</v>
      </c>
      <c r="S7726" s="0" t="str">
        <f aca="false">CONCATENATE("f:/blackline_archive/",MID(A7726, 1, 4),"/2024/March/",F7726,"/")</f>
        <v>f:/blackline_archive/0057/2024/March/300014/</v>
      </c>
    </row>
    <row r="7727" customFormat="false" ht="13.8" hidden="false" customHeight="false" outlineLevel="0" collapsed="false">
      <c r="A7727" s="0" t="s">
        <v>24423</v>
      </c>
      <c r="B7727" s="0" t="s">
        <v>1706</v>
      </c>
      <c r="C7727" s="0" t="s">
        <v>24819</v>
      </c>
      <c r="D7727" s="0" t="s">
        <v>24812</v>
      </c>
      <c r="E7727" s="0" t="s">
        <v>23</v>
      </c>
      <c r="F7727" s="0" t="s">
        <v>24813</v>
      </c>
      <c r="G7727" s="0" t="s">
        <v>24820</v>
      </c>
      <c r="H7727" s="0" t="s">
        <v>22</v>
      </c>
      <c r="I7727" s="0" t="s">
        <v>43</v>
      </c>
      <c r="J7727" s="0" t="s">
        <v>11985</v>
      </c>
      <c r="K7727" s="0" t="s">
        <v>24427</v>
      </c>
      <c r="L7727" s="0" t="s">
        <v>24428</v>
      </c>
      <c r="N7727" s="0" t="s">
        <v>5615</v>
      </c>
      <c r="O7727" s="0" t="s">
        <v>24821</v>
      </c>
      <c r="P7727" s="0" t="s">
        <v>30</v>
      </c>
      <c r="Q7727" s="0" t="s">
        <v>45</v>
      </c>
      <c r="R7727" s="0" t="s">
        <v>32</v>
      </c>
      <c r="S7727" s="0" t="str">
        <f aca="false">CONCATENATE("f:/blackline_archive/",MID(A7727, 1, 4),"/2024/March/",F7727,"/")</f>
        <v>f:/blackline_archive/0057/2024/March/300014/</v>
      </c>
    </row>
    <row r="7728" customFormat="false" ht="13.8" hidden="false" customHeight="false" outlineLevel="0" collapsed="false">
      <c r="A7728" s="0" t="s">
        <v>24423</v>
      </c>
      <c r="B7728" s="0" t="s">
        <v>2566</v>
      </c>
      <c r="C7728" s="0" t="s">
        <v>24822</v>
      </c>
      <c r="D7728" s="0" t="s">
        <v>24812</v>
      </c>
      <c r="E7728" s="0" t="s">
        <v>23</v>
      </c>
      <c r="F7728" s="0" t="s">
        <v>24813</v>
      </c>
      <c r="G7728" s="0" t="s">
        <v>24823</v>
      </c>
      <c r="H7728" s="0" t="s">
        <v>22</v>
      </c>
      <c r="I7728" s="0" t="s">
        <v>43</v>
      </c>
      <c r="J7728" s="0" t="s">
        <v>11985</v>
      </c>
      <c r="K7728" s="0" t="s">
        <v>24427</v>
      </c>
      <c r="L7728" s="0" t="s">
        <v>24428</v>
      </c>
      <c r="N7728" s="0" t="s">
        <v>5615</v>
      </c>
      <c r="O7728" s="0" t="s">
        <v>30</v>
      </c>
      <c r="P7728" s="0" t="s">
        <v>30</v>
      </c>
      <c r="Q7728" s="0" t="s">
        <v>45</v>
      </c>
      <c r="R7728" s="0" t="s">
        <v>32</v>
      </c>
      <c r="S7728" s="0" t="str">
        <f aca="false">CONCATENATE("f:/blackline_archive/",MID(A7728, 1, 4),"/2024/March/",F7728,"/")</f>
        <v>f:/blackline_archive/0057/2024/March/300014/</v>
      </c>
    </row>
    <row r="7729" customFormat="false" ht="13.8" hidden="false" customHeight="false" outlineLevel="0" collapsed="false">
      <c r="A7729" s="0" t="s">
        <v>24423</v>
      </c>
      <c r="B7729" s="0" t="s">
        <v>267</v>
      </c>
      <c r="C7729" s="0" t="s">
        <v>24824</v>
      </c>
      <c r="D7729" s="0" t="s">
        <v>24812</v>
      </c>
      <c r="E7729" s="0" t="s">
        <v>23</v>
      </c>
      <c r="F7729" s="0" t="s">
        <v>24813</v>
      </c>
      <c r="G7729" s="0" t="s">
        <v>24825</v>
      </c>
      <c r="H7729" s="0" t="s">
        <v>22</v>
      </c>
      <c r="I7729" s="0" t="s">
        <v>43</v>
      </c>
      <c r="J7729" s="0" t="s">
        <v>11985</v>
      </c>
      <c r="K7729" s="0" t="s">
        <v>24427</v>
      </c>
      <c r="L7729" s="0" t="s">
        <v>24428</v>
      </c>
      <c r="N7729" s="0" t="s">
        <v>5615</v>
      </c>
      <c r="O7729" s="0" t="s">
        <v>30</v>
      </c>
      <c r="P7729" s="0" t="s">
        <v>30</v>
      </c>
      <c r="Q7729" s="0" t="s">
        <v>45</v>
      </c>
      <c r="R7729" s="0" t="s">
        <v>32</v>
      </c>
      <c r="S7729" s="0" t="str">
        <f aca="false">CONCATENATE("f:/blackline_archive/",MID(A7729, 1, 4),"/2024/March/",F7729,"/")</f>
        <v>f:/blackline_archive/0057/2024/March/300014/</v>
      </c>
    </row>
    <row r="7730" customFormat="false" ht="13.8" hidden="false" customHeight="false" outlineLevel="0" collapsed="false">
      <c r="A7730" s="0" t="s">
        <v>24423</v>
      </c>
      <c r="B7730" s="0" t="s">
        <v>2384</v>
      </c>
      <c r="C7730" s="0" t="s">
        <v>24826</v>
      </c>
      <c r="D7730" s="0" t="s">
        <v>24812</v>
      </c>
      <c r="E7730" s="0" t="s">
        <v>23</v>
      </c>
      <c r="F7730" s="0" t="s">
        <v>24813</v>
      </c>
      <c r="G7730" s="0" t="s">
        <v>18843</v>
      </c>
      <c r="H7730" s="0" t="s">
        <v>22</v>
      </c>
      <c r="I7730" s="0" t="s">
        <v>43</v>
      </c>
      <c r="J7730" s="0" t="s">
        <v>11985</v>
      </c>
      <c r="K7730" s="0" t="s">
        <v>24427</v>
      </c>
      <c r="L7730" s="0" t="s">
        <v>24428</v>
      </c>
      <c r="N7730" s="0" t="s">
        <v>5615</v>
      </c>
      <c r="O7730" s="0" t="s">
        <v>30</v>
      </c>
      <c r="P7730" s="0" t="s">
        <v>30</v>
      </c>
      <c r="Q7730" s="0" t="s">
        <v>45</v>
      </c>
      <c r="R7730" s="0" t="s">
        <v>32</v>
      </c>
      <c r="S7730" s="0" t="str">
        <f aca="false">CONCATENATE("f:/blackline_archive/",MID(A7730, 1, 4),"/2024/March/",F7730,"/")</f>
        <v>f:/blackline_archive/0057/2024/March/300014/</v>
      </c>
    </row>
    <row r="7731" customFormat="false" ht="13.8" hidden="false" customHeight="false" outlineLevel="0" collapsed="false">
      <c r="A7731" s="0" t="s">
        <v>24423</v>
      </c>
      <c r="B7731" s="0" t="s">
        <v>3875</v>
      </c>
      <c r="C7731" s="0" t="s">
        <v>24827</v>
      </c>
      <c r="D7731" s="0" t="s">
        <v>24812</v>
      </c>
      <c r="E7731" s="0" t="s">
        <v>23</v>
      </c>
      <c r="F7731" s="0" t="s">
        <v>24813</v>
      </c>
      <c r="G7731" s="0" t="s">
        <v>18808</v>
      </c>
      <c r="H7731" s="0" t="s">
        <v>22</v>
      </c>
      <c r="I7731" s="0" t="s">
        <v>43</v>
      </c>
      <c r="J7731" s="0" t="s">
        <v>11985</v>
      </c>
      <c r="K7731" s="0" t="s">
        <v>24427</v>
      </c>
      <c r="L7731" s="0" t="s">
        <v>24428</v>
      </c>
      <c r="N7731" s="0" t="s">
        <v>5615</v>
      </c>
      <c r="O7731" s="0" t="s">
        <v>30</v>
      </c>
      <c r="P7731" s="0" t="s">
        <v>30</v>
      </c>
      <c r="Q7731" s="0" t="s">
        <v>45</v>
      </c>
      <c r="R7731" s="0" t="s">
        <v>32</v>
      </c>
      <c r="S7731" s="0" t="str">
        <f aca="false">CONCATENATE("f:/blackline_archive/",MID(A7731, 1, 4),"/2024/March/",F7731,"/")</f>
        <v>f:/blackline_archive/0057/2024/March/300014/</v>
      </c>
    </row>
    <row r="7732" customFormat="false" ht="13.8" hidden="false" customHeight="false" outlineLevel="0" collapsed="false">
      <c r="A7732" s="0" t="s">
        <v>24423</v>
      </c>
      <c r="B7732" s="0" t="s">
        <v>1708</v>
      </c>
      <c r="C7732" s="0" t="s">
        <v>24828</v>
      </c>
      <c r="D7732" s="0" t="s">
        <v>24812</v>
      </c>
      <c r="E7732" s="0" t="s">
        <v>23</v>
      </c>
      <c r="F7732" s="0" t="s">
        <v>24813</v>
      </c>
      <c r="G7732" s="0" t="s">
        <v>24829</v>
      </c>
      <c r="H7732" s="0" t="s">
        <v>22</v>
      </c>
      <c r="I7732" s="0" t="s">
        <v>43</v>
      </c>
      <c r="J7732" s="0" t="s">
        <v>11985</v>
      </c>
      <c r="K7732" s="0" t="s">
        <v>24427</v>
      </c>
      <c r="L7732" s="0" t="s">
        <v>24428</v>
      </c>
      <c r="N7732" s="0" t="s">
        <v>5615</v>
      </c>
      <c r="O7732" s="0" t="s">
        <v>30</v>
      </c>
      <c r="P7732" s="0" t="s">
        <v>30</v>
      </c>
      <c r="Q7732" s="0" t="s">
        <v>45</v>
      </c>
      <c r="R7732" s="0" t="s">
        <v>32</v>
      </c>
      <c r="S7732" s="0" t="str">
        <f aca="false">CONCATENATE("f:/blackline_archive/",MID(A7732, 1, 4),"/2024/March/",F7732,"/")</f>
        <v>f:/blackline_archive/0057/2024/March/300014/</v>
      </c>
    </row>
    <row r="7733" customFormat="false" ht="13.8" hidden="false" customHeight="false" outlineLevel="0" collapsed="false">
      <c r="A7733" s="0" t="s">
        <v>24423</v>
      </c>
      <c r="B7733" s="0" t="s">
        <v>246</v>
      </c>
      <c r="C7733" s="0" t="s">
        <v>24830</v>
      </c>
      <c r="D7733" s="0" t="s">
        <v>24812</v>
      </c>
      <c r="E7733" s="0" t="s">
        <v>23</v>
      </c>
      <c r="F7733" s="0" t="s">
        <v>24813</v>
      </c>
      <c r="G7733" s="0" t="s">
        <v>24831</v>
      </c>
      <c r="H7733" s="0" t="s">
        <v>22</v>
      </c>
      <c r="I7733" s="0" t="s">
        <v>43</v>
      </c>
      <c r="J7733" s="0" t="s">
        <v>11985</v>
      </c>
      <c r="K7733" s="0" t="s">
        <v>24427</v>
      </c>
      <c r="L7733" s="0" t="s">
        <v>24428</v>
      </c>
      <c r="N7733" s="0" t="s">
        <v>5615</v>
      </c>
      <c r="O7733" s="0" t="s">
        <v>30</v>
      </c>
      <c r="P7733" s="0" t="s">
        <v>30</v>
      </c>
      <c r="Q7733" s="0" t="s">
        <v>45</v>
      </c>
      <c r="R7733" s="0" t="s">
        <v>32</v>
      </c>
      <c r="S7733" s="0" t="str">
        <f aca="false">CONCATENATE("f:/blackline_archive/",MID(A7733, 1, 4),"/2024/March/",F7733,"/")</f>
        <v>f:/blackline_archive/0057/2024/March/300014/</v>
      </c>
    </row>
    <row r="7734" customFormat="false" ht="13.8" hidden="false" customHeight="false" outlineLevel="0" collapsed="false">
      <c r="A7734" s="0" t="s">
        <v>24423</v>
      </c>
      <c r="B7734" s="0" t="s">
        <v>5050</v>
      </c>
      <c r="C7734" s="0" t="s">
        <v>24832</v>
      </c>
      <c r="D7734" s="0" t="s">
        <v>24812</v>
      </c>
      <c r="E7734" s="0" t="s">
        <v>23</v>
      </c>
      <c r="F7734" s="0" t="s">
        <v>24813</v>
      </c>
      <c r="G7734" s="0" t="s">
        <v>18847</v>
      </c>
      <c r="H7734" s="0" t="s">
        <v>22</v>
      </c>
      <c r="I7734" s="0" t="s">
        <v>43</v>
      </c>
      <c r="J7734" s="0" t="s">
        <v>11985</v>
      </c>
      <c r="K7734" s="0" t="s">
        <v>24427</v>
      </c>
      <c r="L7734" s="0" t="s">
        <v>24428</v>
      </c>
      <c r="N7734" s="0" t="s">
        <v>5615</v>
      </c>
      <c r="O7734" s="0" t="s">
        <v>24833</v>
      </c>
      <c r="P7734" s="0" t="s">
        <v>30</v>
      </c>
      <c r="Q7734" s="0" t="s">
        <v>45</v>
      </c>
      <c r="R7734" s="0" t="s">
        <v>32</v>
      </c>
      <c r="S7734" s="0" t="str">
        <f aca="false">CONCATENATE("f:/blackline_archive/",MID(A7734, 1, 4),"/2024/March/",F7734,"/")</f>
        <v>f:/blackline_archive/0057/2024/March/300014/</v>
      </c>
    </row>
    <row r="7735" customFormat="false" ht="13.8" hidden="false" customHeight="false" outlineLevel="0" collapsed="false">
      <c r="A7735" s="0" t="s">
        <v>24423</v>
      </c>
      <c r="B7735" s="0" t="s">
        <v>5045</v>
      </c>
      <c r="C7735" s="0" t="s">
        <v>24834</v>
      </c>
      <c r="D7735" s="0" t="s">
        <v>24812</v>
      </c>
      <c r="E7735" s="0" t="s">
        <v>23</v>
      </c>
      <c r="F7735" s="0" t="s">
        <v>24813</v>
      </c>
      <c r="G7735" s="0" t="s">
        <v>24835</v>
      </c>
      <c r="H7735" s="0" t="s">
        <v>22</v>
      </c>
      <c r="I7735" s="0" t="s">
        <v>43</v>
      </c>
      <c r="J7735" s="0" t="s">
        <v>11985</v>
      </c>
      <c r="K7735" s="0" t="s">
        <v>24427</v>
      </c>
      <c r="L7735" s="0" t="s">
        <v>24428</v>
      </c>
      <c r="N7735" s="0" t="s">
        <v>5615</v>
      </c>
      <c r="O7735" s="0" t="s">
        <v>24836</v>
      </c>
      <c r="P7735" s="0" t="s">
        <v>30</v>
      </c>
      <c r="Q7735" s="0" t="s">
        <v>45</v>
      </c>
      <c r="R7735" s="0" t="s">
        <v>32</v>
      </c>
      <c r="S7735" s="0" t="str">
        <f aca="false">CONCATENATE("f:/blackline_archive/",MID(A7735, 1, 4),"/2024/March/",F7735,"/")</f>
        <v>f:/blackline_archive/0057/2024/March/300014/</v>
      </c>
    </row>
    <row r="7736" customFormat="false" ht="13.8" hidden="false" customHeight="false" outlineLevel="0" collapsed="false">
      <c r="A7736" s="0" t="s">
        <v>24423</v>
      </c>
      <c r="B7736" s="0" t="s">
        <v>24837</v>
      </c>
      <c r="C7736" s="0" t="s">
        <v>24838</v>
      </c>
      <c r="D7736" s="0" t="s">
        <v>24812</v>
      </c>
      <c r="E7736" s="0" t="s">
        <v>23</v>
      </c>
      <c r="F7736" s="0" t="s">
        <v>24813</v>
      </c>
      <c r="G7736" s="0" t="s">
        <v>24839</v>
      </c>
      <c r="H7736" s="0" t="s">
        <v>22</v>
      </c>
      <c r="I7736" s="0" t="s">
        <v>43</v>
      </c>
      <c r="J7736" s="0" t="s">
        <v>11985</v>
      </c>
      <c r="K7736" s="0" t="s">
        <v>24427</v>
      </c>
      <c r="L7736" s="0" t="s">
        <v>24428</v>
      </c>
      <c r="N7736" s="0" t="s">
        <v>5615</v>
      </c>
      <c r="O7736" s="0" t="s">
        <v>4330</v>
      </c>
      <c r="P7736" s="0" t="s">
        <v>30</v>
      </c>
      <c r="Q7736" s="0" t="s">
        <v>45</v>
      </c>
      <c r="R7736" s="0" t="s">
        <v>32</v>
      </c>
      <c r="S7736" s="0" t="str">
        <f aca="false">CONCATENATE("f:/blackline_archive/",MID(A7736, 1, 4),"/2024/March/",F7736,"/")</f>
        <v>f:/blackline_archive/0057/2024/March/300014/</v>
      </c>
    </row>
    <row r="7737" customFormat="false" ht="13.8" hidden="false" customHeight="false" outlineLevel="0" collapsed="false">
      <c r="A7737" s="0" t="s">
        <v>24423</v>
      </c>
      <c r="B7737" s="0" t="s">
        <v>24840</v>
      </c>
      <c r="C7737" s="0" t="s">
        <v>24841</v>
      </c>
      <c r="D7737" s="0" t="s">
        <v>24812</v>
      </c>
      <c r="E7737" s="0" t="s">
        <v>23</v>
      </c>
      <c r="F7737" s="0" t="s">
        <v>24813</v>
      </c>
      <c r="G7737" s="0" t="s">
        <v>18855</v>
      </c>
      <c r="H7737" s="0" t="s">
        <v>22</v>
      </c>
      <c r="I7737" s="0" t="s">
        <v>43</v>
      </c>
      <c r="J7737" s="0" t="s">
        <v>11985</v>
      </c>
      <c r="K7737" s="0" t="s">
        <v>24427</v>
      </c>
      <c r="L7737" s="0" t="s">
        <v>24428</v>
      </c>
      <c r="N7737" s="0" t="s">
        <v>5615</v>
      </c>
      <c r="O7737" s="0" t="s">
        <v>24842</v>
      </c>
      <c r="P7737" s="0" t="s">
        <v>30</v>
      </c>
      <c r="Q7737" s="0" t="s">
        <v>45</v>
      </c>
      <c r="R7737" s="0" t="s">
        <v>32</v>
      </c>
      <c r="S7737" s="0" t="str">
        <f aca="false">CONCATENATE("f:/blackline_archive/",MID(A7737, 1, 4),"/2024/March/",F7737,"/")</f>
        <v>f:/blackline_archive/0057/2024/March/300014/</v>
      </c>
    </row>
    <row r="7738" customFormat="false" ht="13.8" hidden="false" customHeight="false" outlineLevel="0" collapsed="false">
      <c r="A7738" s="0" t="s">
        <v>24423</v>
      </c>
      <c r="B7738" s="0" t="s">
        <v>2511</v>
      </c>
      <c r="C7738" s="0" t="s">
        <v>24843</v>
      </c>
      <c r="D7738" s="0" t="s">
        <v>24812</v>
      </c>
      <c r="E7738" s="0" t="s">
        <v>23</v>
      </c>
      <c r="F7738" s="0" t="s">
        <v>24813</v>
      </c>
      <c r="G7738" s="0" t="s">
        <v>24844</v>
      </c>
      <c r="H7738" s="0" t="s">
        <v>22</v>
      </c>
      <c r="I7738" s="0" t="s">
        <v>43</v>
      </c>
      <c r="J7738" s="0" t="s">
        <v>11985</v>
      </c>
      <c r="K7738" s="0" t="s">
        <v>24427</v>
      </c>
      <c r="L7738" s="0" t="s">
        <v>24428</v>
      </c>
      <c r="N7738" s="0" t="s">
        <v>5615</v>
      </c>
      <c r="O7738" s="0" t="s">
        <v>30</v>
      </c>
      <c r="P7738" s="0" t="s">
        <v>30</v>
      </c>
      <c r="Q7738" s="0" t="s">
        <v>45</v>
      </c>
      <c r="R7738" s="0" t="s">
        <v>32</v>
      </c>
      <c r="S7738" s="0" t="str">
        <f aca="false">CONCATENATE("f:/blackline_archive/",MID(A7738, 1, 4),"/2024/March/",F7738,"/")</f>
        <v>f:/blackline_archive/0057/2024/March/300014/</v>
      </c>
    </row>
    <row r="7739" customFormat="false" ht="13.8" hidden="false" customHeight="false" outlineLevel="0" collapsed="false">
      <c r="A7739" s="0" t="s">
        <v>24423</v>
      </c>
      <c r="B7739" s="0" t="s">
        <v>2517</v>
      </c>
      <c r="C7739" s="0" t="s">
        <v>24845</v>
      </c>
      <c r="D7739" s="0" t="s">
        <v>24812</v>
      </c>
      <c r="E7739" s="0" t="s">
        <v>23</v>
      </c>
      <c r="F7739" s="0" t="s">
        <v>24813</v>
      </c>
      <c r="G7739" s="0" t="s">
        <v>24846</v>
      </c>
      <c r="H7739" s="0" t="s">
        <v>22</v>
      </c>
      <c r="I7739" s="0" t="s">
        <v>43</v>
      </c>
      <c r="J7739" s="0" t="s">
        <v>11985</v>
      </c>
      <c r="K7739" s="0" t="s">
        <v>24427</v>
      </c>
      <c r="L7739" s="0" t="s">
        <v>24428</v>
      </c>
      <c r="N7739" s="0" t="s">
        <v>5615</v>
      </c>
      <c r="O7739" s="0" t="s">
        <v>30</v>
      </c>
      <c r="P7739" s="0" t="s">
        <v>30</v>
      </c>
      <c r="Q7739" s="0" t="s">
        <v>45</v>
      </c>
      <c r="R7739" s="0" t="s">
        <v>32</v>
      </c>
      <c r="S7739" s="0" t="str">
        <f aca="false">CONCATENATE("f:/blackline_archive/",MID(A7739, 1, 4),"/2024/March/",F7739,"/")</f>
        <v>f:/blackline_archive/0057/2024/March/300014/</v>
      </c>
    </row>
    <row r="7740" customFormat="false" ht="13.8" hidden="false" customHeight="false" outlineLevel="0" collapsed="false">
      <c r="A7740" s="0" t="s">
        <v>24423</v>
      </c>
      <c r="B7740" s="0" t="s">
        <v>1825</v>
      </c>
      <c r="C7740" s="0" t="s">
        <v>24847</v>
      </c>
      <c r="D7740" s="0" t="s">
        <v>24848</v>
      </c>
      <c r="E7740" s="0" t="s">
        <v>23</v>
      </c>
      <c r="F7740" s="0" t="s">
        <v>24849</v>
      </c>
      <c r="G7740" s="0" t="s">
        <v>24850</v>
      </c>
      <c r="H7740" s="0" t="s">
        <v>22</v>
      </c>
      <c r="I7740" s="0" t="s">
        <v>43</v>
      </c>
      <c r="J7740" s="0" t="s">
        <v>11985</v>
      </c>
      <c r="K7740" s="0" t="s">
        <v>24427</v>
      </c>
      <c r="L7740" s="0" t="s">
        <v>24428</v>
      </c>
      <c r="N7740" s="0" t="s">
        <v>5615</v>
      </c>
      <c r="O7740" s="0" t="s">
        <v>30</v>
      </c>
      <c r="P7740" s="0" t="s">
        <v>30</v>
      </c>
      <c r="Q7740" s="0" t="s">
        <v>45</v>
      </c>
      <c r="R7740" s="0" t="s">
        <v>32</v>
      </c>
      <c r="S7740" s="0" t="str">
        <f aca="false">CONCATENATE("f:/blackline_archive/",MID(A7740, 1, 4),"/2024/March/",F7740,"/")</f>
        <v>f:/blackline_archive/0057/2024/March/300015/</v>
      </c>
    </row>
    <row r="7741" customFormat="false" ht="13.8" hidden="false" customHeight="false" outlineLevel="0" collapsed="false">
      <c r="A7741" s="0" t="s">
        <v>24423</v>
      </c>
      <c r="B7741" s="0" t="s">
        <v>306</v>
      </c>
      <c r="C7741" s="0" t="s">
        <v>24851</v>
      </c>
      <c r="D7741" s="0" t="s">
        <v>24848</v>
      </c>
      <c r="E7741" s="0" t="s">
        <v>23</v>
      </c>
      <c r="F7741" s="0" t="s">
        <v>24849</v>
      </c>
      <c r="G7741" s="0" t="s">
        <v>24852</v>
      </c>
      <c r="H7741" s="0" t="s">
        <v>22</v>
      </c>
      <c r="I7741" s="0" t="s">
        <v>43</v>
      </c>
      <c r="J7741" s="0" t="s">
        <v>11985</v>
      </c>
      <c r="K7741" s="0" t="s">
        <v>24427</v>
      </c>
      <c r="L7741" s="0" t="s">
        <v>24428</v>
      </c>
      <c r="N7741" s="0" t="s">
        <v>5615</v>
      </c>
      <c r="O7741" s="0" t="s">
        <v>24853</v>
      </c>
      <c r="P7741" s="0" t="s">
        <v>30</v>
      </c>
      <c r="Q7741" s="0" t="s">
        <v>45</v>
      </c>
      <c r="R7741" s="0" t="s">
        <v>32</v>
      </c>
      <c r="S7741" s="0" t="str">
        <f aca="false">CONCATENATE("f:/blackline_archive/",MID(A7741, 1, 4),"/2024/March/",F7741,"/")</f>
        <v>f:/blackline_archive/0057/2024/March/300015/</v>
      </c>
    </row>
    <row r="7742" customFormat="false" ht="13.8" hidden="false" customHeight="false" outlineLevel="0" collapsed="false">
      <c r="A7742" s="0" t="s">
        <v>24854</v>
      </c>
      <c r="B7742" s="0" t="s">
        <v>39</v>
      </c>
      <c r="C7742" s="0" t="s">
        <v>24429</v>
      </c>
      <c r="D7742" s="0" t="s">
        <v>24855</v>
      </c>
      <c r="E7742" s="0" t="s">
        <v>23</v>
      </c>
      <c r="F7742" s="0" t="s">
        <v>24856</v>
      </c>
      <c r="G7742" s="0" t="s">
        <v>24855</v>
      </c>
      <c r="H7742" s="0" t="s">
        <v>25</v>
      </c>
      <c r="I7742" s="0" t="s">
        <v>43</v>
      </c>
      <c r="K7742" s="0" t="s">
        <v>24857</v>
      </c>
      <c r="L7742" s="0" t="s">
        <v>24858</v>
      </c>
      <c r="N7742" s="0" t="s">
        <v>5591</v>
      </c>
      <c r="O7742" s="0" t="s">
        <v>30</v>
      </c>
      <c r="P7742" s="0" t="s">
        <v>30</v>
      </c>
      <c r="Q7742" s="0" t="s">
        <v>45</v>
      </c>
      <c r="R7742" s="0" t="s">
        <v>32</v>
      </c>
      <c r="S7742" s="0" t="str">
        <f aca="false">CONCATENATE("f:/blackline_archive/",MID(A7742, 1, 4),"/2024/March/",F7742,"/")</f>
        <v>f:/blackline_archive/0083/2024/March/300016/</v>
      </c>
    </row>
    <row r="7743" customFormat="false" ht="13.8" hidden="false" customHeight="false" outlineLevel="0" collapsed="false">
      <c r="A7743" s="0" t="s">
        <v>24854</v>
      </c>
      <c r="B7743" s="0" t="s">
        <v>177</v>
      </c>
      <c r="C7743" s="0" t="s">
        <v>24440</v>
      </c>
      <c r="D7743" s="0" t="s">
        <v>24859</v>
      </c>
      <c r="E7743" s="0" t="s">
        <v>23</v>
      </c>
      <c r="F7743" s="0" t="s">
        <v>24860</v>
      </c>
      <c r="G7743" s="0" t="s">
        <v>24859</v>
      </c>
      <c r="H7743" s="0" t="s">
        <v>25</v>
      </c>
      <c r="I7743" s="0" t="s">
        <v>43</v>
      </c>
      <c r="K7743" s="0" t="s">
        <v>24857</v>
      </c>
      <c r="L7743" s="0" t="s">
        <v>24858</v>
      </c>
      <c r="N7743" s="0" t="s">
        <v>5591</v>
      </c>
      <c r="O7743" s="0" t="s">
        <v>30</v>
      </c>
      <c r="P7743" s="0" t="s">
        <v>30</v>
      </c>
      <c r="Q7743" s="0" t="s">
        <v>45</v>
      </c>
      <c r="R7743" s="0" t="s">
        <v>32</v>
      </c>
      <c r="S7743" s="0" t="str">
        <f aca="false">CONCATENATE("f:/blackline_archive/",MID(A7743, 1, 4),"/2024/March/",F7743,"/")</f>
        <v>f:/blackline_archive/0083/2024/March/300017/</v>
      </c>
    </row>
    <row r="7744" customFormat="false" ht="13.8" hidden="false" customHeight="false" outlineLevel="0" collapsed="false">
      <c r="A7744" s="0" t="s">
        <v>24854</v>
      </c>
      <c r="B7744" s="0" t="s">
        <v>3761</v>
      </c>
      <c r="C7744" s="0" t="s">
        <v>24444</v>
      </c>
      <c r="D7744" s="0" t="s">
        <v>24861</v>
      </c>
      <c r="E7744" s="0" t="s">
        <v>23</v>
      </c>
      <c r="F7744" s="0" t="s">
        <v>24862</v>
      </c>
      <c r="G7744" s="0" t="s">
        <v>24861</v>
      </c>
      <c r="H7744" s="0" t="s">
        <v>25</v>
      </c>
      <c r="I7744" s="0" t="s">
        <v>26</v>
      </c>
      <c r="K7744" s="0" t="s">
        <v>24857</v>
      </c>
      <c r="L7744" s="0" t="s">
        <v>24858</v>
      </c>
      <c r="N7744" s="0" t="s">
        <v>5591</v>
      </c>
      <c r="O7744" s="0" t="s">
        <v>24863</v>
      </c>
      <c r="P7744" s="0" t="s">
        <v>30</v>
      </c>
      <c r="Q7744" s="0" t="s">
        <v>31</v>
      </c>
      <c r="R7744" s="0" t="s">
        <v>32</v>
      </c>
      <c r="S7744" s="0" t="str">
        <f aca="false">CONCATENATE("f:/blackline_archive/",MID(A7744, 1, 4),"/2024/March/",F7744,"/")</f>
        <v>f:/blackline_archive/0083/2024/March/300018/</v>
      </c>
    </row>
    <row r="7745" customFormat="false" ht="13.8" hidden="false" customHeight="false" outlineLevel="0" collapsed="false">
      <c r="A7745" s="0" t="s">
        <v>24854</v>
      </c>
      <c r="B7745" s="0" t="s">
        <v>50</v>
      </c>
      <c r="C7745" s="0" t="s">
        <v>24447</v>
      </c>
      <c r="D7745" s="0" t="s">
        <v>24864</v>
      </c>
      <c r="E7745" s="0" t="s">
        <v>23</v>
      </c>
      <c r="F7745" s="0" t="s">
        <v>24865</v>
      </c>
      <c r="G7745" s="0" t="s">
        <v>24864</v>
      </c>
      <c r="H7745" s="0" t="s">
        <v>22</v>
      </c>
      <c r="I7745" s="0" t="s">
        <v>26</v>
      </c>
      <c r="K7745" s="0" t="s">
        <v>24857</v>
      </c>
      <c r="L7745" s="0" t="s">
        <v>24858</v>
      </c>
      <c r="N7745" s="0" t="s">
        <v>5591</v>
      </c>
      <c r="O7745" s="0" t="s">
        <v>24866</v>
      </c>
      <c r="P7745" s="0" t="s">
        <v>24867</v>
      </c>
      <c r="Q7745" s="0" t="s">
        <v>31</v>
      </c>
      <c r="R7745" s="0" t="s">
        <v>32</v>
      </c>
      <c r="S7745" s="0" t="str">
        <f aca="false">CONCATENATE("f:/blackline_archive/",MID(A7745, 1, 4),"/2024/March/",F7745,"/")</f>
        <v>f:/blackline_archive/0083/2024/March/300019/</v>
      </c>
    </row>
    <row r="7746" customFormat="false" ht="13.8" hidden="false" customHeight="false" outlineLevel="0" collapsed="false">
      <c r="A7746" s="0" t="s">
        <v>24854</v>
      </c>
      <c r="B7746" s="0" t="s">
        <v>3783</v>
      </c>
      <c r="C7746" s="0" t="s">
        <v>24868</v>
      </c>
      <c r="D7746" s="0" t="s">
        <v>24869</v>
      </c>
      <c r="E7746" s="0" t="s">
        <v>23</v>
      </c>
      <c r="F7746" s="0" t="s">
        <v>24870</v>
      </c>
      <c r="G7746" s="0" t="s">
        <v>24869</v>
      </c>
      <c r="H7746" s="0" t="s">
        <v>25</v>
      </c>
      <c r="I7746" s="0" t="s">
        <v>26</v>
      </c>
      <c r="K7746" s="0" t="s">
        <v>24857</v>
      </c>
      <c r="L7746" s="0" t="s">
        <v>24858</v>
      </c>
      <c r="N7746" s="0" t="s">
        <v>5591</v>
      </c>
      <c r="O7746" s="0" t="s">
        <v>24871</v>
      </c>
      <c r="P7746" s="0" t="s">
        <v>30</v>
      </c>
      <c r="Q7746" s="0" t="s">
        <v>31</v>
      </c>
      <c r="R7746" s="0" t="s">
        <v>32</v>
      </c>
      <c r="S7746" s="0" t="str">
        <f aca="false">CONCATENATE("f:/blackline_archive/",MID(A7746, 1, 4),"/2024/March/",F7746,"/")</f>
        <v>f:/blackline_archive/0083/2024/March/300020/</v>
      </c>
    </row>
    <row r="7747" customFormat="false" ht="13.8" hidden="false" customHeight="false" outlineLevel="0" collapsed="false">
      <c r="A7747" s="0" t="s">
        <v>24854</v>
      </c>
      <c r="B7747" s="0" t="s">
        <v>4069</v>
      </c>
      <c r="C7747" s="0" t="s">
        <v>24872</v>
      </c>
      <c r="D7747" s="0" t="s">
        <v>24873</v>
      </c>
      <c r="E7747" s="0" t="s">
        <v>23</v>
      </c>
      <c r="F7747" s="0" t="s">
        <v>24874</v>
      </c>
      <c r="G7747" s="0" t="s">
        <v>24873</v>
      </c>
      <c r="H7747" s="0" t="s">
        <v>25</v>
      </c>
      <c r="I7747" s="0" t="s">
        <v>26</v>
      </c>
      <c r="K7747" s="0" t="s">
        <v>24857</v>
      </c>
      <c r="L7747" s="0" t="s">
        <v>24858</v>
      </c>
      <c r="N7747" s="0" t="s">
        <v>5591</v>
      </c>
      <c r="O7747" s="0" t="s">
        <v>30</v>
      </c>
      <c r="P7747" s="0" t="s">
        <v>30</v>
      </c>
      <c r="Q7747" s="0" t="s">
        <v>31</v>
      </c>
      <c r="R7747" s="0" t="s">
        <v>32</v>
      </c>
      <c r="S7747" s="0" t="str">
        <f aca="false">CONCATENATE("f:/blackline_archive/",MID(A7747, 1, 4),"/2024/March/",F7747,"/")</f>
        <v>f:/blackline_archive/0083/2024/March/300021/</v>
      </c>
    </row>
    <row r="7748" customFormat="false" ht="13.8" hidden="false" customHeight="false" outlineLevel="0" collapsed="false">
      <c r="A7748" s="0" t="s">
        <v>24854</v>
      </c>
      <c r="B7748" s="0" t="s">
        <v>1769</v>
      </c>
      <c r="C7748" s="0" t="s">
        <v>24462</v>
      </c>
      <c r="D7748" s="0" t="s">
        <v>24875</v>
      </c>
      <c r="E7748" s="0" t="s">
        <v>23</v>
      </c>
      <c r="F7748" s="0" t="s">
        <v>24876</v>
      </c>
      <c r="G7748" s="0" t="s">
        <v>24875</v>
      </c>
      <c r="H7748" s="0" t="s">
        <v>22</v>
      </c>
      <c r="I7748" s="0" t="s">
        <v>43</v>
      </c>
      <c r="K7748" s="0" t="s">
        <v>24857</v>
      </c>
      <c r="L7748" s="0" t="s">
        <v>24858</v>
      </c>
      <c r="N7748" s="0" t="s">
        <v>5591</v>
      </c>
      <c r="O7748" s="0" t="s">
        <v>24877</v>
      </c>
      <c r="P7748" s="0" t="s">
        <v>30</v>
      </c>
      <c r="Q7748" s="0" t="s">
        <v>45</v>
      </c>
      <c r="R7748" s="0" t="s">
        <v>32</v>
      </c>
      <c r="S7748" s="0" t="str">
        <f aca="false">CONCATENATE("f:/blackline_archive/",MID(A7748, 1, 4),"/2024/March/",F7748,"/")</f>
        <v>f:/blackline_archive/0083/2024/March/300022/</v>
      </c>
    </row>
    <row r="7749" customFormat="false" ht="13.8" hidden="false" customHeight="false" outlineLevel="0" collapsed="false">
      <c r="A7749" s="0" t="s">
        <v>24854</v>
      </c>
      <c r="B7749" s="0" t="s">
        <v>24878</v>
      </c>
      <c r="C7749" s="0" t="s">
        <v>24660</v>
      </c>
      <c r="D7749" s="0" t="s">
        <v>24879</v>
      </c>
      <c r="E7749" s="0" t="s">
        <v>23</v>
      </c>
      <c r="F7749" s="0" t="s">
        <v>24880</v>
      </c>
      <c r="G7749" s="0" t="s">
        <v>24879</v>
      </c>
      <c r="H7749" s="0" t="s">
        <v>22</v>
      </c>
      <c r="I7749" s="0" t="s">
        <v>43</v>
      </c>
      <c r="K7749" s="0" t="s">
        <v>24857</v>
      </c>
      <c r="L7749" s="0" t="s">
        <v>24858</v>
      </c>
      <c r="N7749" s="0" t="s">
        <v>5591</v>
      </c>
      <c r="O7749" s="0" t="s">
        <v>24881</v>
      </c>
      <c r="P7749" s="0" t="s">
        <v>30</v>
      </c>
      <c r="Q7749" s="0" t="s">
        <v>45</v>
      </c>
      <c r="R7749" s="0" t="s">
        <v>32</v>
      </c>
      <c r="S7749" s="0" t="str">
        <f aca="false">CONCATENATE("f:/blackline_archive/",MID(A7749, 1, 4),"/2024/March/",F7749,"/")</f>
        <v>f:/blackline_archive/0083/2024/March/300023/</v>
      </c>
    </row>
    <row r="7750" customFormat="false" ht="13.8" hidden="false" customHeight="false" outlineLevel="0" collapsed="false">
      <c r="A7750" s="0" t="s">
        <v>24854</v>
      </c>
      <c r="B7750" s="0" t="s">
        <v>3616</v>
      </c>
      <c r="C7750" s="0" t="s">
        <v>24468</v>
      </c>
      <c r="D7750" s="0" t="s">
        <v>24882</v>
      </c>
      <c r="E7750" s="0" t="s">
        <v>23</v>
      </c>
      <c r="F7750" s="0" t="s">
        <v>24883</v>
      </c>
      <c r="G7750" s="0" t="s">
        <v>24882</v>
      </c>
      <c r="H7750" s="0" t="s">
        <v>25</v>
      </c>
      <c r="I7750" s="0" t="s">
        <v>26</v>
      </c>
      <c r="K7750" s="0" t="s">
        <v>24857</v>
      </c>
      <c r="L7750" s="0" t="s">
        <v>24858</v>
      </c>
      <c r="N7750" s="0" t="s">
        <v>5591</v>
      </c>
      <c r="O7750" s="0" t="s">
        <v>24884</v>
      </c>
      <c r="P7750" s="0" t="s">
        <v>30</v>
      </c>
      <c r="Q7750" s="0" t="s">
        <v>31</v>
      </c>
      <c r="R7750" s="0" t="s">
        <v>32</v>
      </c>
      <c r="S7750" s="0" t="str">
        <f aca="false">CONCATENATE("f:/blackline_archive/",MID(A7750, 1, 4),"/2024/March/",F7750,"/")</f>
        <v>f:/blackline_archive/0083/2024/March/300024/</v>
      </c>
    </row>
    <row r="7751" customFormat="false" ht="13.8" hidden="false" customHeight="false" outlineLevel="0" collapsed="false">
      <c r="A7751" s="0" t="s">
        <v>24854</v>
      </c>
      <c r="B7751" s="0" t="s">
        <v>1578</v>
      </c>
      <c r="C7751" s="0" t="s">
        <v>24885</v>
      </c>
      <c r="D7751" s="0" t="s">
        <v>24886</v>
      </c>
      <c r="E7751" s="0" t="s">
        <v>23</v>
      </c>
      <c r="F7751" s="0" t="s">
        <v>24887</v>
      </c>
      <c r="G7751" s="0" t="s">
        <v>24886</v>
      </c>
      <c r="H7751" s="0" t="s">
        <v>22</v>
      </c>
      <c r="I7751" s="0" t="s">
        <v>26</v>
      </c>
      <c r="K7751" s="0" t="s">
        <v>24857</v>
      </c>
      <c r="L7751" s="0" t="s">
        <v>24858</v>
      </c>
      <c r="N7751" s="0" t="s">
        <v>5591</v>
      </c>
      <c r="O7751" s="0" t="s">
        <v>24888</v>
      </c>
      <c r="P7751" s="0" t="s">
        <v>5690</v>
      </c>
      <c r="Q7751" s="0" t="s">
        <v>31</v>
      </c>
      <c r="R7751" s="0" t="s">
        <v>32</v>
      </c>
      <c r="S7751" s="0" t="str">
        <f aca="false">CONCATENATE("f:/blackline_archive/",MID(A7751, 1, 4),"/2024/March/",F7751,"/")</f>
        <v>f:/blackline_archive/0083/2024/March/300025/</v>
      </c>
    </row>
    <row r="7752" customFormat="false" ht="13.8" hidden="false" customHeight="false" outlineLevel="0" collapsed="false">
      <c r="A7752" s="0" t="s">
        <v>24854</v>
      </c>
      <c r="B7752" s="0" t="s">
        <v>2286</v>
      </c>
      <c r="C7752" s="0" t="s">
        <v>3862</v>
      </c>
      <c r="D7752" s="0" t="s">
        <v>24889</v>
      </c>
      <c r="E7752" s="0" t="s">
        <v>23</v>
      </c>
      <c r="F7752" s="0" t="s">
        <v>24890</v>
      </c>
      <c r="G7752" s="0" t="s">
        <v>24889</v>
      </c>
      <c r="H7752" s="0" t="s">
        <v>685</v>
      </c>
      <c r="I7752" s="0" t="s">
        <v>26</v>
      </c>
      <c r="K7752" s="0" t="s">
        <v>24857</v>
      </c>
      <c r="L7752" s="0" t="s">
        <v>24858</v>
      </c>
      <c r="N7752" s="0" t="s">
        <v>5591</v>
      </c>
      <c r="O7752" s="0" t="s">
        <v>24891</v>
      </c>
      <c r="P7752" s="0" t="s">
        <v>30</v>
      </c>
      <c r="Q7752" s="0" t="s">
        <v>31</v>
      </c>
      <c r="R7752" s="0" t="s">
        <v>32</v>
      </c>
      <c r="S7752" s="0" t="str">
        <f aca="false">CONCATENATE("f:/blackline_archive/",MID(A7752, 1, 4),"/2024/March/",F7752,"/")</f>
        <v>f:/blackline_archive/0083/2024/March/300026/</v>
      </c>
    </row>
    <row r="7753" customFormat="false" ht="13.8" hidden="false" customHeight="false" outlineLevel="0" collapsed="false">
      <c r="A7753" s="0" t="s">
        <v>24854</v>
      </c>
      <c r="B7753" s="0" t="s">
        <v>24481</v>
      </c>
      <c r="C7753" s="0" t="s">
        <v>24482</v>
      </c>
      <c r="D7753" s="0" t="s">
        <v>24892</v>
      </c>
      <c r="E7753" s="0" t="s">
        <v>23</v>
      </c>
      <c r="F7753" s="0" t="s">
        <v>24893</v>
      </c>
      <c r="G7753" s="0" t="s">
        <v>24892</v>
      </c>
      <c r="H7753" s="0" t="s">
        <v>685</v>
      </c>
      <c r="I7753" s="0" t="s">
        <v>26</v>
      </c>
      <c r="K7753" s="0" t="s">
        <v>24857</v>
      </c>
      <c r="L7753" s="0" t="s">
        <v>24858</v>
      </c>
      <c r="N7753" s="0" t="s">
        <v>5591</v>
      </c>
      <c r="O7753" s="0" t="s">
        <v>30</v>
      </c>
      <c r="P7753" s="0" t="s">
        <v>30</v>
      </c>
      <c r="Q7753" s="0" t="s">
        <v>31</v>
      </c>
      <c r="R7753" s="0" t="s">
        <v>32</v>
      </c>
      <c r="S7753" s="0" t="str">
        <f aca="false">CONCATENATE("f:/blackline_archive/",MID(A7753, 1, 4),"/2024/March/",F7753,"/")</f>
        <v>f:/blackline_archive/0083/2024/March/300027/</v>
      </c>
    </row>
    <row r="7754" customFormat="false" ht="13.8" hidden="false" customHeight="false" outlineLevel="0" collapsed="false">
      <c r="A7754" s="0" t="s">
        <v>24854</v>
      </c>
      <c r="B7754" s="0" t="s">
        <v>2289</v>
      </c>
      <c r="C7754" s="0" t="s">
        <v>13418</v>
      </c>
      <c r="D7754" s="0" t="s">
        <v>24894</v>
      </c>
      <c r="E7754" s="0" t="s">
        <v>23</v>
      </c>
      <c r="F7754" s="0" t="s">
        <v>24895</v>
      </c>
      <c r="G7754" s="0" t="s">
        <v>24894</v>
      </c>
      <c r="H7754" s="0" t="s">
        <v>685</v>
      </c>
      <c r="I7754" s="0" t="s">
        <v>26</v>
      </c>
      <c r="K7754" s="0" t="s">
        <v>24857</v>
      </c>
      <c r="L7754" s="0" t="s">
        <v>24858</v>
      </c>
      <c r="N7754" s="0" t="s">
        <v>5591</v>
      </c>
      <c r="O7754" s="0" t="s">
        <v>24896</v>
      </c>
      <c r="P7754" s="0" t="s">
        <v>30</v>
      </c>
      <c r="Q7754" s="0" t="s">
        <v>31</v>
      </c>
      <c r="R7754" s="0" t="s">
        <v>32</v>
      </c>
      <c r="S7754" s="0" t="str">
        <f aca="false">CONCATENATE("f:/blackline_archive/",MID(A7754, 1, 4),"/2024/March/",F7754,"/")</f>
        <v>f:/blackline_archive/0083/2024/March/300028/</v>
      </c>
    </row>
    <row r="7755" customFormat="false" ht="13.8" hidden="false" customHeight="false" outlineLevel="0" collapsed="false">
      <c r="A7755" s="0" t="s">
        <v>24854</v>
      </c>
      <c r="B7755" s="0" t="s">
        <v>2809</v>
      </c>
      <c r="C7755" s="0" t="s">
        <v>11772</v>
      </c>
      <c r="D7755" s="0" t="s">
        <v>24897</v>
      </c>
      <c r="E7755" s="0" t="s">
        <v>23</v>
      </c>
      <c r="F7755" s="0" t="s">
        <v>24898</v>
      </c>
      <c r="G7755" s="0" t="s">
        <v>24899</v>
      </c>
      <c r="H7755" s="0" t="s">
        <v>85</v>
      </c>
      <c r="I7755" s="0" t="s">
        <v>43</v>
      </c>
      <c r="K7755" s="0" t="s">
        <v>24857</v>
      </c>
      <c r="L7755" s="0" t="s">
        <v>24858</v>
      </c>
      <c r="N7755" s="0" t="s">
        <v>5591</v>
      </c>
      <c r="O7755" s="0" t="s">
        <v>30</v>
      </c>
      <c r="P7755" s="0" t="s">
        <v>24900</v>
      </c>
      <c r="Q7755" s="0" t="s">
        <v>45</v>
      </c>
      <c r="R7755" s="0" t="s">
        <v>32</v>
      </c>
      <c r="S7755" s="0" t="str">
        <f aca="false">CONCATENATE("f:/blackline_archive/",MID(A7755, 1, 4),"/2024/March/",F7755,"/")</f>
        <v>f:/blackline_archive/0083/2024/March/300029/</v>
      </c>
    </row>
    <row r="7756" customFormat="false" ht="13.8" hidden="false" customHeight="false" outlineLevel="0" collapsed="false">
      <c r="A7756" s="0" t="s">
        <v>24854</v>
      </c>
      <c r="B7756" s="0" t="s">
        <v>2451</v>
      </c>
      <c r="C7756" s="0" t="s">
        <v>24901</v>
      </c>
      <c r="D7756" s="0" t="s">
        <v>24897</v>
      </c>
      <c r="E7756" s="0" t="s">
        <v>23</v>
      </c>
      <c r="F7756" s="0" t="s">
        <v>24898</v>
      </c>
      <c r="G7756" s="0" t="s">
        <v>24902</v>
      </c>
      <c r="H7756" s="0" t="s">
        <v>85</v>
      </c>
      <c r="I7756" s="0" t="s">
        <v>43</v>
      </c>
      <c r="K7756" s="0" t="s">
        <v>24857</v>
      </c>
      <c r="L7756" s="0" t="s">
        <v>24858</v>
      </c>
      <c r="N7756" s="0" t="s">
        <v>5591</v>
      </c>
      <c r="O7756" s="0" t="s">
        <v>24903</v>
      </c>
      <c r="P7756" s="0" t="s">
        <v>24900</v>
      </c>
      <c r="Q7756" s="0" t="s">
        <v>45</v>
      </c>
      <c r="R7756" s="0" t="s">
        <v>32</v>
      </c>
      <c r="S7756" s="0" t="str">
        <f aca="false">CONCATENATE("f:/blackline_archive/",MID(A7756, 1, 4),"/2024/March/",F7756,"/")</f>
        <v>f:/blackline_archive/0083/2024/March/300029/</v>
      </c>
    </row>
    <row r="7757" customFormat="false" ht="13.8" hidden="false" customHeight="false" outlineLevel="0" collapsed="false">
      <c r="A7757" s="0" t="s">
        <v>24854</v>
      </c>
      <c r="B7757" s="0" t="s">
        <v>2453</v>
      </c>
      <c r="C7757" s="0" t="s">
        <v>24546</v>
      </c>
      <c r="D7757" s="0" t="s">
        <v>24897</v>
      </c>
      <c r="E7757" s="0" t="s">
        <v>23</v>
      </c>
      <c r="F7757" s="0" t="s">
        <v>24898</v>
      </c>
      <c r="G7757" s="0" t="s">
        <v>24904</v>
      </c>
      <c r="H7757" s="0" t="s">
        <v>85</v>
      </c>
      <c r="I7757" s="0" t="s">
        <v>43</v>
      </c>
      <c r="K7757" s="0" t="s">
        <v>24857</v>
      </c>
      <c r="L7757" s="0" t="s">
        <v>24858</v>
      </c>
      <c r="N7757" s="0" t="s">
        <v>5591</v>
      </c>
      <c r="O7757" s="0" t="s">
        <v>24905</v>
      </c>
      <c r="P7757" s="0" t="s">
        <v>24900</v>
      </c>
      <c r="Q7757" s="0" t="s">
        <v>45</v>
      </c>
      <c r="R7757" s="0" t="s">
        <v>32</v>
      </c>
      <c r="S7757" s="0" t="str">
        <f aca="false">CONCATENATE("f:/blackline_archive/",MID(A7757, 1, 4),"/2024/March/",F7757,"/")</f>
        <v>f:/blackline_archive/0083/2024/March/300029/</v>
      </c>
    </row>
    <row r="7758" customFormat="false" ht="13.8" hidden="false" customHeight="false" outlineLevel="0" collapsed="false">
      <c r="A7758" s="0" t="s">
        <v>24854</v>
      </c>
      <c r="B7758" s="0" t="s">
        <v>4935</v>
      </c>
      <c r="C7758" s="0" t="s">
        <v>24906</v>
      </c>
      <c r="D7758" s="0" t="s">
        <v>24897</v>
      </c>
      <c r="E7758" s="0" t="s">
        <v>23</v>
      </c>
      <c r="F7758" s="0" t="s">
        <v>24898</v>
      </c>
      <c r="G7758" s="0" t="s">
        <v>24907</v>
      </c>
      <c r="H7758" s="0" t="s">
        <v>85</v>
      </c>
      <c r="I7758" s="0" t="s">
        <v>43</v>
      </c>
      <c r="K7758" s="0" t="s">
        <v>24857</v>
      </c>
      <c r="L7758" s="0" t="s">
        <v>24858</v>
      </c>
      <c r="N7758" s="0" t="s">
        <v>5591</v>
      </c>
      <c r="O7758" s="0" t="s">
        <v>30</v>
      </c>
      <c r="P7758" s="0" t="s">
        <v>24900</v>
      </c>
      <c r="Q7758" s="0" t="s">
        <v>45</v>
      </c>
      <c r="R7758" s="0" t="s">
        <v>32</v>
      </c>
      <c r="S7758" s="0" t="str">
        <f aca="false">CONCATENATE("f:/blackline_archive/",MID(A7758, 1, 4),"/2024/March/",F7758,"/")</f>
        <v>f:/blackline_archive/0083/2024/March/300029/</v>
      </c>
    </row>
    <row r="7759" customFormat="false" ht="13.8" hidden="false" customHeight="false" outlineLevel="0" collapsed="false">
      <c r="A7759" s="0" t="s">
        <v>24854</v>
      </c>
      <c r="B7759" s="0" t="s">
        <v>20</v>
      </c>
      <c r="C7759" s="0" t="s">
        <v>24908</v>
      </c>
      <c r="D7759" s="0" t="s">
        <v>24897</v>
      </c>
      <c r="E7759" s="0" t="s">
        <v>23</v>
      </c>
      <c r="F7759" s="0" t="s">
        <v>24898</v>
      </c>
      <c r="G7759" s="0" t="s">
        <v>24909</v>
      </c>
      <c r="H7759" s="0" t="s">
        <v>85</v>
      </c>
      <c r="I7759" s="0" t="s">
        <v>43</v>
      </c>
      <c r="K7759" s="0" t="s">
        <v>24857</v>
      </c>
      <c r="L7759" s="0" t="s">
        <v>24858</v>
      </c>
      <c r="N7759" s="0" t="s">
        <v>5591</v>
      </c>
      <c r="O7759" s="0" t="s">
        <v>24910</v>
      </c>
      <c r="P7759" s="0" t="s">
        <v>24900</v>
      </c>
      <c r="Q7759" s="0" t="s">
        <v>45</v>
      </c>
      <c r="R7759" s="0" t="s">
        <v>32</v>
      </c>
      <c r="S7759" s="0" t="str">
        <f aca="false">CONCATENATE("f:/blackline_archive/",MID(A7759, 1, 4),"/2024/March/",F7759,"/")</f>
        <v>f:/blackline_archive/0083/2024/March/300029/</v>
      </c>
    </row>
    <row r="7760" customFormat="false" ht="13.8" hidden="false" customHeight="false" outlineLevel="0" collapsed="false">
      <c r="A7760" s="0" t="s">
        <v>24854</v>
      </c>
      <c r="B7760" s="0" t="s">
        <v>2640</v>
      </c>
      <c r="C7760" s="0" t="s">
        <v>24911</v>
      </c>
      <c r="D7760" s="0" t="s">
        <v>24912</v>
      </c>
      <c r="E7760" s="0" t="s">
        <v>23</v>
      </c>
      <c r="F7760" s="0" t="s">
        <v>24913</v>
      </c>
      <c r="G7760" s="0" t="s">
        <v>24914</v>
      </c>
      <c r="H7760" s="0" t="s">
        <v>22</v>
      </c>
      <c r="I7760" s="0" t="s">
        <v>43</v>
      </c>
      <c r="K7760" s="0" t="s">
        <v>24857</v>
      </c>
      <c r="L7760" s="0" t="s">
        <v>24858</v>
      </c>
      <c r="N7760" s="0" t="s">
        <v>5591</v>
      </c>
      <c r="O7760" s="0" t="s">
        <v>30</v>
      </c>
      <c r="P7760" s="0" t="s">
        <v>30</v>
      </c>
      <c r="Q7760" s="0" t="s">
        <v>45</v>
      </c>
      <c r="R7760" s="0" t="s">
        <v>32</v>
      </c>
      <c r="S7760" s="0" t="str">
        <f aca="false">CONCATENATE("f:/blackline_archive/",MID(A7760, 1, 4),"/2024/March/",F7760,"/")</f>
        <v>f:/blackline_archive/0083/2024/March/300030/</v>
      </c>
    </row>
    <row r="7761" customFormat="false" ht="13.8" hidden="false" customHeight="false" outlineLevel="0" collapsed="false">
      <c r="A7761" s="0" t="s">
        <v>24854</v>
      </c>
      <c r="B7761" s="0" t="s">
        <v>153</v>
      </c>
      <c r="C7761" s="0" t="s">
        <v>24915</v>
      </c>
      <c r="D7761" s="0" t="s">
        <v>24912</v>
      </c>
      <c r="E7761" s="0" t="s">
        <v>23</v>
      </c>
      <c r="F7761" s="0" t="s">
        <v>24913</v>
      </c>
      <c r="G7761" s="0" t="s">
        <v>24916</v>
      </c>
      <c r="H7761" s="0" t="s">
        <v>22</v>
      </c>
      <c r="I7761" s="0" t="s">
        <v>43</v>
      </c>
      <c r="K7761" s="0" t="s">
        <v>24857</v>
      </c>
      <c r="L7761" s="0" t="s">
        <v>24858</v>
      </c>
      <c r="N7761" s="0" t="s">
        <v>5591</v>
      </c>
      <c r="O7761" s="0" t="s">
        <v>30</v>
      </c>
      <c r="P7761" s="0" t="s">
        <v>30</v>
      </c>
      <c r="Q7761" s="0" t="s">
        <v>45</v>
      </c>
      <c r="R7761" s="0" t="s">
        <v>32</v>
      </c>
      <c r="S7761" s="0" t="str">
        <f aca="false">CONCATENATE("f:/blackline_archive/",MID(A7761, 1, 4),"/2024/March/",F7761,"/")</f>
        <v>f:/blackline_archive/0083/2024/March/300030/</v>
      </c>
    </row>
    <row r="7762" customFormat="false" ht="13.8" hidden="false" customHeight="false" outlineLevel="0" collapsed="false">
      <c r="A7762" s="0" t="s">
        <v>24854</v>
      </c>
      <c r="B7762" s="0" t="s">
        <v>1029</v>
      </c>
      <c r="C7762" s="0" t="s">
        <v>24558</v>
      </c>
      <c r="D7762" s="0" t="s">
        <v>24912</v>
      </c>
      <c r="E7762" s="0" t="s">
        <v>23</v>
      </c>
      <c r="F7762" s="0" t="s">
        <v>24913</v>
      </c>
      <c r="G7762" s="0" t="s">
        <v>24917</v>
      </c>
      <c r="H7762" s="0" t="s">
        <v>22</v>
      </c>
      <c r="I7762" s="0" t="s">
        <v>43</v>
      </c>
      <c r="K7762" s="0" t="s">
        <v>24857</v>
      </c>
      <c r="L7762" s="0" t="s">
        <v>24858</v>
      </c>
      <c r="N7762" s="0" t="s">
        <v>5591</v>
      </c>
      <c r="O7762" s="0" t="s">
        <v>30</v>
      </c>
      <c r="P7762" s="0" t="s">
        <v>30</v>
      </c>
      <c r="Q7762" s="0" t="s">
        <v>45</v>
      </c>
      <c r="R7762" s="0" t="s">
        <v>32</v>
      </c>
      <c r="S7762" s="0" t="str">
        <f aca="false">CONCATENATE("f:/blackline_archive/",MID(A7762, 1, 4),"/2024/March/",F7762,"/")</f>
        <v>f:/blackline_archive/0083/2024/March/300030/</v>
      </c>
    </row>
    <row r="7763" customFormat="false" ht="13.8" hidden="false" customHeight="false" outlineLevel="0" collapsed="false">
      <c r="A7763" s="0" t="s">
        <v>24854</v>
      </c>
      <c r="B7763" s="0" t="s">
        <v>1025</v>
      </c>
      <c r="C7763" s="0" t="s">
        <v>24560</v>
      </c>
      <c r="D7763" s="0" t="s">
        <v>24912</v>
      </c>
      <c r="E7763" s="0" t="s">
        <v>23</v>
      </c>
      <c r="F7763" s="0" t="s">
        <v>24913</v>
      </c>
      <c r="G7763" s="0" t="s">
        <v>24918</v>
      </c>
      <c r="H7763" s="0" t="s">
        <v>22</v>
      </c>
      <c r="I7763" s="0" t="s">
        <v>43</v>
      </c>
      <c r="K7763" s="0" t="s">
        <v>24857</v>
      </c>
      <c r="L7763" s="0" t="s">
        <v>24858</v>
      </c>
      <c r="N7763" s="0" t="s">
        <v>5591</v>
      </c>
      <c r="O7763" s="0" t="s">
        <v>24919</v>
      </c>
      <c r="P7763" s="0" t="s">
        <v>30</v>
      </c>
      <c r="Q7763" s="0" t="s">
        <v>45</v>
      </c>
      <c r="R7763" s="0" t="s">
        <v>32</v>
      </c>
      <c r="S7763" s="0" t="str">
        <f aca="false">CONCATENATE("f:/blackline_archive/",MID(A7763, 1, 4),"/2024/March/",F7763,"/")</f>
        <v>f:/blackline_archive/0083/2024/March/300030/</v>
      </c>
    </row>
    <row r="7764" customFormat="false" ht="13.8" hidden="false" customHeight="false" outlineLevel="0" collapsed="false">
      <c r="A7764" s="0" t="s">
        <v>24854</v>
      </c>
      <c r="B7764" s="0" t="s">
        <v>1021</v>
      </c>
      <c r="C7764" s="0" t="s">
        <v>24568</v>
      </c>
      <c r="D7764" s="0" t="s">
        <v>24912</v>
      </c>
      <c r="E7764" s="0" t="s">
        <v>23</v>
      </c>
      <c r="F7764" s="0" t="s">
        <v>24913</v>
      </c>
      <c r="G7764" s="0" t="s">
        <v>24920</v>
      </c>
      <c r="H7764" s="0" t="s">
        <v>22</v>
      </c>
      <c r="I7764" s="0" t="s">
        <v>43</v>
      </c>
      <c r="K7764" s="0" t="s">
        <v>24857</v>
      </c>
      <c r="L7764" s="0" t="s">
        <v>24858</v>
      </c>
      <c r="N7764" s="0" t="s">
        <v>5591</v>
      </c>
      <c r="O7764" s="0" t="s">
        <v>30</v>
      </c>
      <c r="P7764" s="0" t="s">
        <v>30</v>
      </c>
      <c r="Q7764" s="0" t="s">
        <v>45</v>
      </c>
      <c r="R7764" s="0" t="s">
        <v>32</v>
      </c>
      <c r="S7764" s="0" t="str">
        <f aca="false">CONCATENATE("f:/blackline_archive/",MID(A7764, 1, 4),"/2024/March/",F7764,"/")</f>
        <v>f:/blackline_archive/0083/2024/March/300030/</v>
      </c>
    </row>
    <row r="7765" customFormat="false" ht="13.8" hidden="false" customHeight="false" outlineLevel="0" collapsed="false">
      <c r="A7765" s="0" t="s">
        <v>24854</v>
      </c>
      <c r="B7765" s="0" t="s">
        <v>1606</v>
      </c>
      <c r="C7765" s="0" t="s">
        <v>24921</v>
      </c>
      <c r="D7765" s="0" t="s">
        <v>24912</v>
      </c>
      <c r="E7765" s="0" t="s">
        <v>23</v>
      </c>
      <c r="F7765" s="0" t="s">
        <v>24913</v>
      </c>
      <c r="G7765" s="0" t="s">
        <v>24922</v>
      </c>
      <c r="H7765" s="0" t="s">
        <v>22</v>
      </c>
      <c r="I7765" s="0" t="s">
        <v>43</v>
      </c>
      <c r="K7765" s="0" t="s">
        <v>24857</v>
      </c>
      <c r="L7765" s="0" t="s">
        <v>24858</v>
      </c>
      <c r="N7765" s="0" t="s">
        <v>5591</v>
      </c>
      <c r="O7765" s="0" t="s">
        <v>30</v>
      </c>
      <c r="P7765" s="0" t="s">
        <v>30</v>
      </c>
      <c r="Q7765" s="0" t="s">
        <v>45</v>
      </c>
      <c r="R7765" s="0" t="s">
        <v>32</v>
      </c>
      <c r="S7765" s="0" t="str">
        <f aca="false">CONCATENATE("f:/blackline_archive/",MID(A7765, 1, 4),"/2024/March/",F7765,"/")</f>
        <v>f:/blackline_archive/0083/2024/March/300030/</v>
      </c>
    </row>
    <row r="7766" customFormat="false" ht="13.8" hidden="false" customHeight="false" outlineLevel="0" collapsed="false">
      <c r="A7766" s="0" t="s">
        <v>24854</v>
      </c>
      <c r="B7766" s="0" t="s">
        <v>3345</v>
      </c>
      <c r="C7766" s="0" t="s">
        <v>24923</v>
      </c>
      <c r="D7766" s="0" t="s">
        <v>24912</v>
      </c>
      <c r="E7766" s="0" t="s">
        <v>23</v>
      </c>
      <c r="F7766" s="0" t="s">
        <v>24913</v>
      </c>
      <c r="G7766" s="0" t="s">
        <v>24924</v>
      </c>
      <c r="H7766" s="0" t="s">
        <v>22</v>
      </c>
      <c r="I7766" s="0" t="s">
        <v>43</v>
      </c>
      <c r="K7766" s="0" t="s">
        <v>24857</v>
      </c>
      <c r="L7766" s="0" t="s">
        <v>24858</v>
      </c>
      <c r="N7766" s="0" t="s">
        <v>5591</v>
      </c>
      <c r="O7766" s="0" t="s">
        <v>24925</v>
      </c>
      <c r="P7766" s="0" t="s">
        <v>30</v>
      </c>
      <c r="Q7766" s="0" t="s">
        <v>45</v>
      </c>
      <c r="R7766" s="0" t="s">
        <v>32</v>
      </c>
      <c r="S7766" s="0" t="str">
        <f aca="false">CONCATENATE("f:/blackline_archive/",MID(A7766, 1, 4),"/2024/March/",F7766,"/")</f>
        <v>f:/blackline_archive/0083/2024/March/300030/</v>
      </c>
    </row>
    <row r="7767" customFormat="false" ht="13.8" hidden="false" customHeight="false" outlineLevel="0" collapsed="false">
      <c r="A7767" s="0" t="s">
        <v>24854</v>
      </c>
      <c r="B7767" s="0" t="s">
        <v>24574</v>
      </c>
      <c r="C7767" s="0" t="s">
        <v>24575</v>
      </c>
      <c r="D7767" s="0" t="s">
        <v>24912</v>
      </c>
      <c r="E7767" s="0" t="s">
        <v>23</v>
      </c>
      <c r="F7767" s="0" t="s">
        <v>24913</v>
      </c>
      <c r="G7767" s="0" t="s">
        <v>24926</v>
      </c>
      <c r="H7767" s="0" t="s">
        <v>22</v>
      </c>
      <c r="I7767" s="0" t="s">
        <v>43</v>
      </c>
      <c r="K7767" s="0" t="s">
        <v>24857</v>
      </c>
      <c r="L7767" s="0" t="s">
        <v>24858</v>
      </c>
      <c r="N7767" s="0" t="s">
        <v>5591</v>
      </c>
      <c r="O7767" s="0" t="s">
        <v>24927</v>
      </c>
      <c r="P7767" s="0" t="s">
        <v>30</v>
      </c>
      <c r="Q7767" s="0" t="s">
        <v>45</v>
      </c>
      <c r="R7767" s="0" t="s">
        <v>32</v>
      </c>
      <c r="S7767" s="0" t="str">
        <f aca="false">CONCATENATE("f:/blackline_archive/",MID(A7767, 1, 4),"/2024/March/",F7767,"/")</f>
        <v>f:/blackline_archive/0083/2024/March/300030/</v>
      </c>
    </row>
    <row r="7768" customFormat="false" ht="13.8" hidden="false" customHeight="false" outlineLevel="0" collapsed="false">
      <c r="A7768" s="0" t="s">
        <v>24854</v>
      </c>
      <c r="B7768" s="0" t="s">
        <v>24581</v>
      </c>
      <c r="C7768" s="0" t="s">
        <v>24582</v>
      </c>
      <c r="D7768" s="0" t="s">
        <v>24912</v>
      </c>
      <c r="E7768" s="0" t="s">
        <v>23</v>
      </c>
      <c r="F7768" s="0" t="s">
        <v>24913</v>
      </c>
      <c r="G7768" s="0" t="s">
        <v>24928</v>
      </c>
      <c r="H7768" s="0" t="s">
        <v>22</v>
      </c>
      <c r="I7768" s="0" t="s">
        <v>43</v>
      </c>
      <c r="K7768" s="0" t="s">
        <v>24857</v>
      </c>
      <c r="L7768" s="0" t="s">
        <v>24858</v>
      </c>
      <c r="N7768" s="0" t="s">
        <v>5591</v>
      </c>
      <c r="O7768" s="0" t="s">
        <v>30</v>
      </c>
      <c r="P7768" s="0" t="s">
        <v>30</v>
      </c>
      <c r="Q7768" s="0" t="s">
        <v>45</v>
      </c>
      <c r="R7768" s="0" t="s">
        <v>32</v>
      </c>
      <c r="S7768" s="0" t="str">
        <f aca="false">CONCATENATE("f:/blackline_archive/",MID(A7768, 1, 4),"/2024/March/",F7768,"/")</f>
        <v>f:/blackline_archive/0083/2024/March/300030/</v>
      </c>
    </row>
    <row r="7769" customFormat="false" ht="13.8" hidden="false" customHeight="false" outlineLevel="0" collapsed="false">
      <c r="A7769" s="0" t="s">
        <v>24854</v>
      </c>
      <c r="B7769" s="0" t="s">
        <v>2110</v>
      </c>
      <c r="C7769" s="0" t="s">
        <v>24929</v>
      </c>
      <c r="D7769" s="0" t="s">
        <v>24912</v>
      </c>
      <c r="E7769" s="0" t="s">
        <v>23</v>
      </c>
      <c r="F7769" s="0" t="s">
        <v>24913</v>
      </c>
      <c r="G7769" s="0" t="s">
        <v>24930</v>
      </c>
      <c r="H7769" s="0" t="s">
        <v>22</v>
      </c>
      <c r="I7769" s="0" t="s">
        <v>43</v>
      </c>
      <c r="K7769" s="0" t="s">
        <v>24857</v>
      </c>
      <c r="L7769" s="0" t="s">
        <v>24858</v>
      </c>
      <c r="N7769" s="0" t="s">
        <v>5591</v>
      </c>
      <c r="O7769" s="0" t="s">
        <v>30</v>
      </c>
      <c r="P7769" s="0" t="s">
        <v>30</v>
      </c>
      <c r="Q7769" s="0" t="s">
        <v>45</v>
      </c>
      <c r="R7769" s="0" t="s">
        <v>32</v>
      </c>
      <c r="S7769" s="0" t="str">
        <f aca="false">CONCATENATE("f:/blackline_archive/",MID(A7769, 1, 4),"/2024/March/",F7769,"/")</f>
        <v>f:/blackline_archive/0083/2024/March/300030/</v>
      </c>
    </row>
    <row r="7770" customFormat="false" ht="13.8" hidden="false" customHeight="false" outlineLevel="0" collapsed="false">
      <c r="A7770" s="0" t="s">
        <v>24854</v>
      </c>
      <c r="B7770" s="0" t="s">
        <v>33</v>
      </c>
      <c r="C7770" s="0" t="s">
        <v>24931</v>
      </c>
      <c r="D7770" s="0" t="s">
        <v>24912</v>
      </c>
      <c r="E7770" s="0" t="s">
        <v>23</v>
      </c>
      <c r="F7770" s="0" t="s">
        <v>24913</v>
      </c>
      <c r="G7770" s="0" t="s">
        <v>24932</v>
      </c>
      <c r="H7770" s="0" t="s">
        <v>22</v>
      </c>
      <c r="I7770" s="0" t="s">
        <v>43</v>
      </c>
      <c r="K7770" s="0" t="s">
        <v>24857</v>
      </c>
      <c r="L7770" s="0" t="s">
        <v>24858</v>
      </c>
      <c r="N7770" s="0" t="s">
        <v>5591</v>
      </c>
      <c r="O7770" s="0" t="s">
        <v>30</v>
      </c>
      <c r="P7770" s="0" t="s">
        <v>30</v>
      </c>
      <c r="Q7770" s="0" t="s">
        <v>45</v>
      </c>
      <c r="R7770" s="0" t="s">
        <v>32</v>
      </c>
      <c r="S7770" s="0" t="str">
        <f aca="false">CONCATENATE("f:/blackline_archive/",MID(A7770, 1, 4),"/2024/March/",F7770,"/")</f>
        <v>f:/blackline_archive/0083/2024/March/300030/</v>
      </c>
    </row>
    <row r="7771" customFormat="false" ht="13.8" hidden="false" customHeight="false" outlineLevel="0" collapsed="false">
      <c r="A7771" s="0" t="s">
        <v>24854</v>
      </c>
      <c r="B7771" s="0" t="s">
        <v>478</v>
      </c>
      <c r="C7771" s="0" t="s">
        <v>24933</v>
      </c>
      <c r="D7771" s="0" t="s">
        <v>24912</v>
      </c>
      <c r="E7771" s="0" t="s">
        <v>23</v>
      </c>
      <c r="F7771" s="0" t="s">
        <v>24913</v>
      </c>
      <c r="G7771" s="0" t="s">
        <v>24934</v>
      </c>
      <c r="H7771" s="0" t="s">
        <v>22</v>
      </c>
      <c r="I7771" s="0" t="s">
        <v>43</v>
      </c>
      <c r="K7771" s="0" t="s">
        <v>24857</v>
      </c>
      <c r="L7771" s="0" t="s">
        <v>24858</v>
      </c>
      <c r="N7771" s="0" t="s">
        <v>5591</v>
      </c>
      <c r="O7771" s="0" t="s">
        <v>30</v>
      </c>
      <c r="P7771" s="0" t="s">
        <v>30</v>
      </c>
      <c r="Q7771" s="0" t="s">
        <v>45</v>
      </c>
      <c r="R7771" s="0" t="s">
        <v>32</v>
      </c>
      <c r="S7771" s="0" t="str">
        <f aca="false">CONCATENATE("f:/blackline_archive/",MID(A7771, 1, 4),"/2024/March/",F7771,"/")</f>
        <v>f:/blackline_archive/0083/2024/March/300030/</v>
      </c>
    </row>
    <row r="7772" customFormat="false" ht="13.8" hidden="false" customHeight="false" outlineLevel="0" collapsed="false">
      <c r="A7772" s="0" t="s">
        <v>24854</v>
      </c>
      <c r="B7772" s="0" t="s">
        <v>24633</v>
      </c>
      <c r="C7772" s="0" t="s">
        <v>24634</v>
      </c>
      <c r="D7772" s="0" t="s">
        <v>24935</v>
      </c>
      <c r="E7772" s="0" t="s">
        <v>23</v>
      </c>
      <c r="F7772" s="0" t="s">
        <v>24936</v>
      </c>
      <c r="G7772" s="0" t="s">
        <v>24937</v>
      </c>
      <c r="H7772" s="0" t="s">
        <v>22</v>
      </c>
      <c r="I7772" s="0" t="s">
        <v>43</v>
      </c>
      <c r="K7772" s="0" t="s">
        <v>24857</v>
      </c>
      <c r="L7772" s="0" t="s">
        <v>24858</v>
      </c>
      <c r="N7772" s="0" t="s">
        <v>5591</v>
      </c>
      <c r="O7772" s="0" t="s">
        <v>24938</v>
      </c>
      <c r="P7772" s="0" t="s">
        <v>8007</v>
      </c>
      <c r="Q7772" s="0" t="s">
        <v>45</v>
      </c>
      <c r="R7772" s="0" t="s">
        <v>32</v>
      </c>
      <c r="S7772" s="0" t="str">
        <f aca="false">CONCATENATE("f:/blackline_archive/",MID(A7772, 1, 4),"/2024/March/",F7772,"/")</f>
        <v>f:/blackline_archive/0083/2024/March/300031/</v>
      </c>
    </row>
    <row r="7773" customFormat="false" ht="13.8" hidden="false" customHeight="false" outlineLevel="0" collapsed="false">
      <c r="A7773" s="0" t="s">
        <v>24854</v>
      </c>
      <c r="B7773" s="0" t="s">
        <v>24637</v>
      </c>
      <c r="C7773" s="0" t="s">
        <v>24638</v>
      </c>
      <c r="D7773" s="0" t="s">
        <v>24935</v>
      </c>
      <c r="E7773" s="0" t="s">
        <v>23</v>
      </c>
      <c r="F7773" s="0" t="s">
        <v>24936</v>
      </c>
      <c r="G7773" s="0" t="s">
        <v>24939</v>
      </c>
      <c r="H7773" s="0" t="s">
        <v>22</v>
      </c>
      <c r="I7773" s="0" t="s">
        <v>43</v>
      </c>
      <c r="K7773" s="0" t="s">
        <v>24857</v>
      </c>
      <c r="L7773" s="0" t="s">
        <v>24858</v>
      </c>
      <c r="N7773" s="0" t="s">
        <v>5591</v>
      </c>
      <c r="O7773" s="0" t="s">
        <v>30</v>
      </c>
      <c r="P7773" s="0" t="s">
        <v>8007</v>
      </c>
      <c r="Q7773" s="0" t="s">
        <v>45</v>
      </c>
      <c r="R7773" s="0" t="s">
        <v>32</v>
      </c>
      <c r="S7773" s="0" t="str">
        <f aca="false">CONCATENATE("f:/blackline_archive/",MID(A7773, 1, 4),"/2024/March/",F7773,"/")</f>
        <v>f:/blackline_archive/0083/2024/March/300031/</v>
      </c>
    </row>
    <row r="7774" customFormat="false" ht="13.8" hidden="false" customHeight="false" outlineLevel="0" collapsed="false">
      <c r="A7774" s="0" t="s">
        <v>24854</v>
      </c>
      <c r="B7774" s="0" t="s">
        <v>24641</v>
      </c>
      <c r="C7774" s="0" t="s">
        <v>24642</v>
      </c>
      <c r="D7774" s="0" t="s">
        <v>24935</v>
      </c>
      <c r="E7774" s="0" t="s">
        <v>23</v>
      </c>
      <c r="F7774" s="0" t="s">
        <v>24936</v>
      </c>
      <c r="G7774" s="0" t="s">
        <v>24940</v>
      </c>
      <c r="H7774" s="0" t="s">
        <v>22</v>
      </c>
      <c r="I7774" s="0" t="s">
        <v>43</v>
      </c>
      <c r="K7774" s="0" t="s">
        <v>24857</v>
      </c>
      <c r="L7774" s="0" t="s">
        <v>24858</v>
      </c>
      <c r="N7774" s="0" t="s">
        <v>5591</v>
      </c>
      <c r="O7774" s="0" t="s">
        <v>24941</v>
      </c>
      <c r="P7774" s="0" t="s">
        <v>8007</v>
      </c>
      <c r="Q7774" s="0" t="s">
        <v>45</v>
      </c>
      <c r="R7774" s="0" t="s">
        <v>32</v>
      </c>
      <c r="S7774" s="0" t="str">
        <f aca="false">CONCATENATE("f:/blackline_archive/",MID(A7774, 1, 4),"/2024/March/",F7774,"/")</f>
        <v>f:/blackline_archive/0083/2024/March/300031/</v>
      </c>
    </row>
    <row r="7775" customFormat="false" ht="13.8" hidden="false" customHeight="false" outlineLevel="0" collapsed="false">
      <c r="A7775" s="0" t="s">
        <v>24854</v>
      </c>
      <c r="B7775" s="0" t="s">
        <v>24643</v>
      </c>
      <c r="C7775" s="0" t="s">
        <v>24644</v>
      </c>
      <c r="D7775" s="0" t="s">
        <v>24935</v>
      </c>
      <c r="E7775" s="0" t="s">
        <v>23</v>
      </c>
      <c r="F7775" s="0" t="s">
        <v>24936</v>
      </c>
      <c r="G7775" s="0" t="s">
        <v>24942</v>
      </c>
      <c r="H7775" s="0" t="s">
        <v>22</v>
      </c>
      <c r="I7775" s="0" t="s">
        <v>43</v>
      </c>
      <c r="K7775" s="0" t="s">
        <v>24857</v>
      </c>
      <c r="L7775" s="0" t="s">
        <v>24858</v>
      </c>
      <c r="N7775" s="0" t="s">
        <v>5591</v>
      </c>
      <c r="O7775" s="0" t="s">
        <v>24943</v>
      </c>
      <c r="P7775" s="0" t="s">
        <v>8007</v>
      </c>
      <c r="Q7775" s="0" t="s">
        <v>45</v>
      </c>
      <c r="R7775" s="0" t="s">
        <v>32</v>
      </c>
      <c r="S7775" s="0" t="str">
        <f aca="false">CONCATENATE("f:/blackline_archive/",MID(A7775, 1, 4),"/2024/March/",F7775,"/")</f>
        <v>f:/blackline_archive/0083/2024/March/300031/</v>
      </c>
    </row>
    <row r="7776" customFormat="false" ht="13.8" hidden="false" customHeight="false" outlineLevel="0" collapsed="false">
      <c r="A7776" s="0" t="s">
        <v>24854</v>
      </c>
      <c r="B7776" s="0" t="s">
        <v>24630</v>
      </c>
      <c r="C7776" s="0" t="s">
        <v>24631</v>
      </c>
      <c r="D7776" s="0" t="s">
        <v>24935</v>
      </c>
      <c r="E7776" s="0" t="s">
        <v>23</v>
      </c>
      <c r="F7776" s="0" t="s">
        <v>24936</v>
      </c>
      <c r="G7776" s="0" t="s">
        <v>24944</v>
      </c>
      <c r="H7776" s="0" t="s">
        <v>22</v>
      </c>
      <c r="I7776" s="0" t="s">
        <v>43</v>
      </c>
      <c r="K7776" s="0" t="s">
        <v>24857</v>
      </c>
      <c r="L7776" s="0" t="s">
        <v>24858</v>
      </c>
      <c r="N7776" s="0" t="s">
        <v>5591</v>
      </c>
      <c r="O7776" s="0" t="s">
        <v>24945</v>
      </c>
      <c r="P7776" s="0" t="s">
        <v>8007</v>
      </c>
      <c r="Q7776" s="0" t="s">
        <v>45</v>
      </c>
      <c r="R7776" s="0" t="s">
        <v>32</v>
      </c>
      <c r="S7776" s="0" t="str">
        <f aca="false">CONCATENATE("f:/blackline_archive/",MID(A7776, 1, 4),"/2024/March/",F7776,"/")</f>
        <v>f:/blackline_archive/0083/2024/March/300031/</v>
      </c>
    </row>
    <row r="7777" customFormat="false" ht="13.8" hidden="false" customHeight="false" outlineLevel="0" collapsed="false">
      <c r="A7777" s="0" t="s">
        <v>24854</v>
      </c>
      <c r="B7777" s="0" t="s">
        <v>1309</v>
      </c>
      <c r="C7777" s="0" t="s">
        <v>24433</v>
      </c>
      <c r="D7777" s="0" t="s">
        <v>24935</v>
      </c>
      <c r="E7777" s="0" t="s">
        <v>23</v>
      </c>
      <c r="F7777" s="0" t="s">
        <v>24936</v>
      </c>
      <c r="G7777" s="0" t="s">
        <v>24946</v>
      </c>
      <c r="H7777" s="0" t="s">
        <v>22</v>
      </c>
      <c r="I7777" s="0" t="s">
        <v>43</v>
      </c>
      <c r="K7777" s="0" t="s">
        <v>24857</v>
      </c>
      <c r="L7777" s="0" t="s">
        <v>24858</v>
      </c>
      <c r="N7777" s="0" t="s">
        <v>5591</v>
      </c>
      <c r="O7777" s="0" t="s">
        <v>30</v>
      </c>
      <c r="P7777" s="0" t="s">
        <v>8007</v>
      </c>
      <c r="Q7777" s="0" t="s">
        <v>45</v>
      </c>
      <c r="R7777" s="0" t="s">
        <v>32</v>
      </c>
      <c r="S7777" s="0" t="str">
        <f aca="false">CONCATENATE("f:/blackline_archive/",MID(A7777, 1, 4),"/2024/March/",F7777,"/")</f>
        <v>f:/blackline_archive/0083/2024/March/300031/</v>
      </c>
    </row>
    <row r="7778" customFormat="false" ht="13.8" hidden="false" customHeight="false" outlineLevel="0" collapsed="false">
      <c r="A7778" s="0" t="s">
        <v>24854</v>
      </c>
      <c r="B7778" s="0" t="s">
        <v>24625</v>
      </c>
      <c r="C7778" s="0" t="s">
        <v>24626</v>
      </c>
      <c r="D7778" s="0" t="s">
        <v>24935</v>
      </c>
      <c r="E7778" s="0" t="s">
        <v>23</v>
      </c>
      <c r="F7778" s="0" t="s">
        <v>24936</v>
      </c>
      <c r="G7778" s="0" t="s">
        <v>24947</v>
      </c>
      <c r="H7778" s="0" t="s">
        <v>22</v>
      </c>
      <c r="I7778" s="0" t="s">
        <v>43</v>
      </c>
      <c r="K7778" s="0" t="s">
        <v>24857</v>
      </c>
      <c r="L7778" s="0" t="s">
        <v>24858</v>
      </c>
      <c r="N7778" s="0" t="s">
        <v>5591</v>
      </c>
      <c r="O7778" s="0" t="s">
        <v>24948</v>
      </c>
      <c r="P7778" s="0" t="s">
        <v>8007</v>
      </c>
      <c r="Q7778" s="0" t="s">
        <v>45</v>
      </c>
      <c r="R7778" s="0" t="s">
        <v>32</v>
      </c>
      <c r="S7778" s="0" t="str">
        <f aca="false">CONCATENATE("f:/blackline_archive/",MID(A7778, 1, 4),"/2024/March/",F7778,"/")</f>
        <v>f:/blackline_archive/0083/2024/March/300031/</v>
      </c>
    </row>
    <row r="7779" customFormat="false" ht="13.8" hidden="false" customHeight="false" outlineLevel="0" collapsed="false">
      <c r="A7779" s="0" t="s">
        <v>24854</v>
      </c>
      <c r="B7779" s="0" t="s">
        <v>24621</v>
      </c>
      <c r="C7779" s="0" t="s">
        <v>24622</v>
      </c>
      <c r="D7779" s="0" t="s">
        <v>24935</v>
      </c>
      <c r="E7779" s="0" t="s">
        <v>23</v>
      </c>
      <c r="F7779" s="0" t="s">
        <v>24936</v>
      </c>
      <c r="G7779" s="0" t="s">
        <v>24949</v>
      </c>
      <c r="H7779" s="0" t="s">
        <v>22</v>
      </c>
      <c r="I7779" s="0" t="s">
        <v>43</v>
      </c>
      <c r="K7779" s="0" t="s">
        <v>24857</v>
      </c>
      <c r="L7779" s="0" t="s">
        <v>24858</v>
      </c>
      <c r="N7779" s="0" t="s">
        <v>5591</v>
      </c>
      <c r="O7779" s="0" t="s">
        <v>24950</v>
      </c>
      <c r="P7779" s="0" t="s">
        <v>8007</v>
      </c>
      <c r="Q7779" s="0" t="s">
        <v>45</v>
      </c>
      <c r="R7779" s="0" t="s">
        <v>32</v>
      </c>
      <c r="S7779" s="0" t="str">
        <f aca="false">CONCATENATE("f:/blackline_archive/",MID(A7779, 1, 4),"/2024/March/",F7779,"/")</f>
        <v>f:/blackline_archive/0083/2024/March/300031/</v>
      </c>
    </row>
    <row r="7780" customFormat="false" ht="13.8" hidden="false" customHeight="false" outlineLevel="0" collapsed="false">
      <c r="A7780" s="0" t="s">
        <v>24854</v>
      </c>
      <c r="B7780" s="0" t="s">
        <v>24617</v>
      </c>
      <c r="C7780" s="0" t="s">
        <v>24618</v>
      </c>
      <c r="D7780" s="0" t="s">
        <v>24935</v>
      </c>
      <c r="E7780" s="0" t="s">
        <v>23</v>
      </c>
      <c r="F7780" s="0" t="s">
        <v>24936</v>
      </c>
      <c r="G7780" s="0" t="s">
        <v>24951</v>
      </c>
      <c r="H7780" s="0" t="s">
        <v>22</v>
      </c>
      <c r="I7780" s="0" t="s">
        <v>43</v>
      </c>
      <c r="K7780" s="0" t="s">
        <v>24857</v>
      </c>
      <c r="L7780" s="0" t="s">
        <v>24858</v>
      </c>
      <c r="N7780" s="0" t="s">
        <v>5591</v>
      </c>
      <c r="O7780" s="0" t="s">
        <v>24952</v>
      </c>
      <c r="P7780" s="0" t="s">
        <v>8007</v>
      </c>
      <c r="Q7780" s="0" t="s">
        <v>45</v>
      </c>
      <c r="R7780" s="0" t="s">
        <v>32</v>
      </c>
      <c r="S7780" s="0" t="str">
        <f aca="false">CONCATENATE("f:/blackline_archive/",MID(A7780, 1, 4),"/2024/March/",F7780,"/")</f>
        <v>f:/blackline_archive/0083/2024/March/300031/</v>
      </c>
    </row>
    <row r="7781" customFormat="false" ht="13.8" hidden="false" customHeight="false" outlineLevel="0" collapsed="false">
      <c r="A7781" s="0" t="s">
        <v>24854</v>
      </c>
      <c r="B7781" s="0" t="s">
        <v>24613</v>
      </c>
      <c r="C7781" s="0" t="s">
        <v>24614</v>
      </c>
      <c r="D7781" s="0" t="s">
        <v>24935</v>
      </c>
      <c r="E7781" s="0" t="s">
        <v>23</v>
      </c>
      <c r="F7781" s="0" t="s">
        <v>24936</v>
      </c>
      <c r="G7781" s="0" t="s">
        <v>24953</v>
      </c>
      <c r="H7781" s="0" t="s">
        <v>22</v>
      </c>
      <c r="I7781" s="0" t="s">
        <v>43</v>
      </c>
      <c r="K7781" s="0" t="s">
        <v>24857</v>
      </c>
      <c r="L7781" s="0" t="s">
        <v>24858</v>
      </c>
      <c r="N7781" s="0" t="s">
        <v>5591</v>
      </c>
      <c r="O7781" s="0" t="s">
        <v>24954</v>
      </c>
      <c r="P7781" s="0" t="s">
        <v>8007</v>
      </c>
      <c r="Q7781" s="0" t="s">
        <v>45</v>
      </c>
      <c r="R7781" s="0" t="s">
        <v>32</v>
      </c>
      <c r="S7781" s="0" t="str">
        <f aca="false">CONCATENATE("f:/blackline_archive/",MID(A7781, 1, 4),"/2024/March/",F7781,"/")</f>
        <v>f:/blackline_archive/0083/2024/March/300031/</v>
      </c>
    </row>
    <row r="7782" customFormat="false" ht="13.8" hidden="false" customHeight="false" outlineLevel="0" collapsed="false">
      <c r="A7782" s="0" t="s">
        <v>24854</v>
      </c>
      <c r="B7782" s="0" t="s">
        <v>24609</v>
      </c>
      <c r="C7782" s="0" t="s">
        <v>24610</v>
      </c>
      <c r="D7782" s="0" t="s">
        <v>24935</v>
      </c>
      <c r="E7782" s="0" t="s">
        <v>23</v>
      </c>
      <c r="F7782" s="0" t="s">
        <v>24936</v>
      </c>
      <c r="G7782" s="0" t="s">
        <v>24955</v>
      </c>
      <c r="H7782" s="0" t="s">
        <v>22</v>
      </c>
      <c r="I7782" s="0" t="s">
        <v>43</v>
      </c>
      <c r="K7782" s="0" t="s">
        <v>24857</v>
      </c>
      <c r="L7782" s="0" t="s">
        <v>24858</v>
      </c>
      <c r="N7782" s="0" t="s">
        <v>5591</v>
      </c>
      <c r="O7782" s="0" t="s">
        <v>24956</v>
      </c>
      <c r="P7782" s="0" t="s">
        <v>8007</v>
      </c>
      <c r="Q7782" s="0" t="s">
        <v>45</v>
      </c>
      <c r="R7782" s="0" t="s">
        <v>32</v>
      </c>
      <c r="S7782" s="0" t="str">
        <f aca="false">CONCATENATE("f:/blackline_archive/",MID(A7782, 1, 4),"/2024/March/",F7782,"/")</f>
        <v>f:/blackline_archive/0083/2024/March/300031/</v>
      </c>
    </row>
    <row r="7783" customFormat="false" ht="13.8" hidden="false" customHeight="false" outlineLevel="0" collapsed="false">
      <c r="A7783" s="0" t="s">
        <v>24854</v>
      </c>
      <c r="B7783" s="0" t="s">
        <v>24647</v>
      </c>
      <c r="C7783" s="0" t="s">
        <v>24648</v>
      </c>
      <c r="D7783" s="0" t="s">
        <v>24935</v>
      </c>
      <c r="E7783" s="0" t="s">
        <v>23</v>
      </c>
      <c r="F7783" s="0" t="s">
        <v>24936</v>
      </c>
      <c r="G7783" s="0" t="s">
        <v>24957</v>
      </c>
      <c r="H7783" s="0" t="s">
        <v>22</v>
      </c>
      <c r="I7783" s="0" t="s">
        <v>43</v>
      </c>
      <c r="K7783" s="0" t="s">
        <v>24857</v>
      </c>
      <c r="L7783" s="0" t="s">
        <v>24858</v>
      </c>
      <c r="N7783" s="0" t="s">
        <v>5591</v>
      </c>
      <c r="O7783" s="0" t="s">
        <v>24958</v>
      </c>
      <c r="P7783" s="0" t="s">
        <v>8007</v>
      </c>
      <c r="Q7783" s="0" t="s">
        <v>45</v>
      </c>
      <c r="R7783" s="0" t="s">
        <v>32</v>
      </c>
      <c r="S7783" s="0" t="str">
        <f aca="false">CONCATENATE("f:/blackline_archive/",MID(A7783, 1, 4),"/2024/March/",F7783,"/")</f>
        <v>f:/blackline_archive/0083/2024/March/300031/</v>
      </c>
    </row>
    <row r="7784" customFormat="false" ht="13.8" hidden="false" customHeight="false" outlineLevel="0" collapsed="false">
      <c r="A7784" s="0" t="s">
        <v>24854</v>
      </c>
      <c r="B7784" s="0" t="s">
        <v>1492</v>
      </c>
      <c r="C7784" s="0" t="s">
        <v>24651</v>
      </c>
      <c r="D7784" s="0" t="s">
        <v>24959</v>
      </c>
      <c r="E7784" s="0" t="s">
        <v>23</v>
      </c>
      <c r="F7784" s="0" t="s">
        <v>24960</v>
      </c>
      <c r="G7784" s="0" t="s">
        <v>24961</v>
      </c>
      <c r="H7784" s="0" t="s">
        <v>22</v>
      </c>
      <c r="I7784" s="0" t="s">
        <v>43</v>
      </c>
      <c r="K7784" s="0" t="s">
        <v>24857</v>
      </c>
      <c r="L7784" s="0" t="s">
        <v>24858</v>
      </c>
      <c r="N7784" s="0" t="s">
        <v>5591</v>
      </c>
      <c r="O7784" s="0" t="s">
        <v>24962</v>
      </c>
      <c r="P7784" s="0" t="s">
        <v>30</v>
      </c>
      <c r="Q7784" s="0" t="s">
        <v>45</v>
      </c>
      <c r="R7784" s="0" t="s">
        <v>32</v>
      </c>
      <c r="S7784" s="0" t="str">
        <f aca="false">CONCATENATE("f:/blackline_archive/",MID(A7784, 1, 4),"/2024/March/",F7784,"/")</f>
        <v>f:/blackline_archive/0083/2024/March/300032/</v>
      </c>
    </row>
    <row r="7785" customFormat="false" ht="13.8" hidden="false" customHeight="false" outlineLevel="0" collapsed="false">
      <c r="A7785" s="0" t="s">
        <v>24854</v>
      </c>
      <c r="B7785" s="0" t="s">
        <v>1496</v>
      </c>
      <c r="C7785" s="0" t="s">
        <v>24656</v>
      </c>
      <c r="D7785" s="0" t="s">
        <v>24959</v>
      </c>
      <c r="E7785" s="0" t="s">
        <v>23</v>
      </c>
      <c r="F7785" s="0" t="s">
        <v>24960</v>
      </c>
      <c r="G7785" s="0" t="s">
        <v>24963</v>
      </c>
      <c r="H7785" s="0" t="s">
        <v>22</v>
      </c>
      <c r="I7785" s="0" t="s">
        <v>43</v>
      </c>
      <c r="K7785" s="0" t="s">
        <v>24857</v>
      </c>
      <c r="L7785" s="0" t="s">
        <v>24858</v>
      </c>
      <c r="N7785" s="0" t="s">
        <v>5591</v>
      </c>
      <c r="O7785" s="0" t="s">
        <v>24964</v>
      </c>
      <c r="P7785" s="0" t="s">
        <v>30</v>
      </c>
      <c r="Q7785" s="0" t="s">
        <v>45</v>
      </c>
      <c r="R7785" s="0" t="s">
        <v>32</v>
      </c>
      <c r="S7785" s="0" t="str">
        <f aca="false">CONCATENATE("f:/blackline_archive/",MID(A7785, 1, 4),"/2024/March/",F7785,"/")</f>
        <v>f:/blackline_archive/0083/2024/March/300032/</v>
      </c>
    </row>
    <row r="7786" customFormat="false" ht="13.8" hidden="false" customHeight="false" outlineLevel="0" collapsed="false">
      <c r="A7786" s="0" t="s">
        <v>24854</v>
      </c>
      <c r="B7786" s="0" t="s">
        <v>401</v>
      </c>
      <c r="C7786" s="0" t="s">
        <v>24725</v>
      </c>
      <c r="D7786" s="0" t="s">
        <v>24965</v>
      </c>
      <c r="E7786" s="0" t="s">
        <v>23</v>
      </c>
      <c r="F7786" s="0" t="s">
        <v>24966</v>
      </c>
      <c r="G7786" s="0" t="s">
        <v>24967</v>
      </c>
      <c r="H7786" s="0" t="s">
        <v>25</v>
      </c>
      <c r="I7786" s="0" t="s">
        <v>26</v>
      </c>
      <c r="K7786" s="0" t="s">
        <v>24857</v>
      </c>
      <c r="L7786" s="0" t="s">
        <v>24858</v>
      </c>
      <c r="N7786" s="0" t="s">
        <v>5591</v>
      </c>
      <c r="O7786" s="0" t="s">
        <v>24968</v>
      </c>
      <c r="P7786" s="0" t="s">
        <v>30</v>
      </c>
      <c r="Q7786" s="0" t="s">
        <v>31</v>
      </c>
      <c r="R7786" s="0" t="s">
        <v>32</v>
      </c>
      <c r="S7786" s="0" t="str">
        <f aca="false">CONCATENATE("f:/blackline_archive/",MID(A7786, 1, 4),"/2024/March/",F7786,"/")</f>
        <v>f:/blackline_archive/0083/2024/March/300033/</v>
      </c>
    </row>
    <row r="7787" customFormat="false" ht="13.8" hidden="false" customHeight="false" outlineLevel="0" collapsed="false">
      <c r="A7787" s="0" t="s">
        <v>24854</v>
      </c>
      <c r="B7787" s="0" t="s">
        <v>377</v>
      </c>
      <c r="C7787" s="0" t="s">
        <v>24742</v>
      </c>
      <c r="D7787" s="0" t="s">
        <v>24965</v>
      </c>
      <c r="E7787" s="0" t="s">
        <v>23</v>
      </c>
      <c r="F7787" s="0" t="s">
        <v>24966</v>
      </c>
      <c r="G7787" s="0" t="s">
        <v>24969</v>
      </c>
      <c r="H7787" s="0" t="s">
        <v>25</v>
      </c>
      <c r="I7787" s="0" t="s">
        <v>26</v>
      </c>
      <c r="K7787" s="0" t="s">
        <v>24857</v>
      </c>
      <c r="L7787" s="0" t="s">
        <v>24858</v>
      </c>
      <c r="N7787" s="0" t="s">
        <v>5591</v>
      </c>
      <c r="O7787" s="0" t="s">
        <v>24970</v>
      </c>
      <c r="P7787" s="0" t="s">
        <v>30</v>
      </c>
      <c r="Q7787" s="0" t="s">
        <v>31</v>
      </c>
      <c r="R7787" s="0" t="s">
        <v>32</v>
      </c>
      <c r="S7787" s="0" t="str">
        <f aca="false">CONCATENATE("f:/blackline_archive/",MID(A7787, 1, 4),"/2024/March/",F7787,"/")</f>
        <v>f:/blackline_archive/0083/2024/March/300033/</v>
      </c>
    </row>
    <row r="7788" customFormat="false" ht="13.8" hidden="false" customHeight="false" outlineLevel="0" collapsed="false">
      <c r="A7788" s="0" t="s">
        <v>24854</v>
      </c>
      <c r="B7788" s="0" t="s">
        <v>381</v>
      </c>
      <c r="C7788" s="0" t="s">
        <v>24971</v>
      </c>
      <c r="D7788" s="0" t="s">
        <v>24965</v>
      </c>
      <c r="E7788" s="0" t="s">
        <v>23</v>
      </c>
      <c r="F7788" s="0" t="s">
        <v>24966</v>
      </c>
      <c r="G7788" s="0" t="s">
        <v>24972</v>
      </c>
      <c r="H7788" s="0" t="s">
        <v>25</v>
      </c>
      <c r="I7788" s="0" t="s">
        <v>26</v>
      </c>
      <c r="K7788" s="0" t="s">
        <v>24857</v>
      </c>
      <c r="L7788" s="0" t="s">
        <v>24858</v>
      </c>
      <c r="N7788" s="0" t="s">
        <v>5591</v>
      </c>
      <c r="O7788" s="0" t="s">
        <v>30</v>
      </c>
      <c r="P7788" s="0" t="s">
        <v>30</v>
      </c>
      <c r="Q7788" s="0" t="s">
        <v>31</v>
      </c>
      <c r="R7788" s="0" t="s">
        <v>32</v>
      </c>
      <c r="S7788" s="0" t="str">
        <f aca="false">CONCATENATE("f:/blackline_archive/",MID(A7788, 1, 4),"/2024/March/",F7788,"/")</f>
        <v>f:/blackline_archive/0083/2024/March/300033/</v>
      </c>
    </row>
    <row r="7789" customFormat="false" ht="13.8" hidden="false" customHeight="false" outlineLevel="0" collapsed="false">
      <c r="A7789" s="0" t="s">
        <v>24854</v>
      </c>
      <c r="B7789" s="0" t="s">
        <v>409</v>
      </c>
      <c r="C7789" s="0" t="s">
        <v>24749</v>
      </c>
      <c r="D7789" s="0" t="s">
        <v>24965</v>
      </c>
      <c r="E7789" s="0" t="s">
        <v>23</v>
      </c>
      <c r="F7789" s="0" t="s">
        <v>24966</v>
      </c>
      <c r="G7789" s="0" t="s">
        <v>24973</v>
      </c>
      <c r="H7789" s="0" t="s">
        <v>25</v>
      </c>
      <c r="I7789" s="0" t="s">
        <v>26</v>
      </c>
      <c r="K7789" s="0" t="s">
        <v>24857</v>
      </c>
      <c r="L7789" s="0" t="s">
        <v>24858</v>
      </c>
      <c r="N7789" s="0" t="s">
        <v>5591</v>
      </c>
      <c r="O7789" s="0" t="s">
        <v>24974</v>
      </c>
      <c r="P7789" s="0" t="s">
        <v>30</v>
      </c>
      <c r="Q7789" s="0" t="s">
        <v>31</v>
      </c>
      <c r="R7789" s="0" t="s">
        <v>32</v>
      </c>
      <c r="S7789" s="0" t="str">
        <f aca="false">CONCATENATE("f:/blackline_archive/",MID(A7789, 1, 4),"/2024/March/",F7789,"/")</f>
        <v>f:/blackline_archive/0083/2024/March/300033/</v>
      </c>
    </row>
    <row r="7790" customFormat="false" ht="13.8" hidden="false" customHeight="false" outlineLevel="0" collapsed="false">
      <c r="A7790" s="0" t="s">
        <v>24854</v>
      </c>
      <c r="B7790" s="0" t="s">
        <v>1665</v>
      </c>
      <c r="C7790" s="0" t="s">
        <v>24756</v>
      </c>
      <c r="D7790" s="0" t="s">
        <v>24965</v>
      </c>
      <c r="E7790" s="0" t="s">
        <v>23</v>
      </c>
      <c r="F7790" s="0" t="s">
        <v>24966</v>
      </c>
      <c r="G7790" s="0" t="s">
        <v>24975</v>
      </c>
      <c r="H7790" s="0" t="s">
        <v>25</v>
      </c>
      <c r="I7790" s="0" t="s">
        <v>26</v>
      </c>
      <c r="K7790" s="0" t="s">
        <v>24857</v>
      </c>
      <c r="L7790" s="0" t="s">
        <v>24858</v>
      </c>
      <c r="N7790" s="0" t="s">
        <v>5591</v>
      </c>
      <c r="O7790" s="0" t="s">
        <v>24976</v>
      </c>
      <c r="P7790" s="0" t="s">
        <v>30</v>
      </c>
      <c r="Q7790" s="0" t="s">
        <v>31</v>
      </c>
      <c r="R7790" s="0" t="s">
        <v>32</v>
      </c>
      <c r="S7790" s="0" t="str">
        <f aca="false">CONCATENATE("f:/blackline_archive/",MID(A7790, 1, 4),"/2024/March/",F7790,"/")</f>
        <v>f:/blackline_archive/0083/2024/March/300033/</v>
      </c>
    </row>
    <row r="7791" customFormat="false" ht="13.8" hidden="false" customHeight="false" outlineLevel="0" collapsed="false">
      <c r="A7791" s="0" t="s">
        <v>24854</v>
      </c>
      <c r="B7791" s="0" t="s">
        <v>206</v>
      </c>
      <c r="C7791" s="0" t="s">
        <v>24770</v>
      </c>
      <c r="D7791" s="0" t="s">
        <v>24965</v>
      </c>
      <c r="E7791" s="0" t="s">
        <v>23</v>
      </c>
      <c r="F7791" s="0" t="s">
        <v>24966</v>
      </c>
      <c r="G7791" s="0" t="s">
        <v>24977</v>
      </c>
      <c r="H7791" s="0" t="s">
        <v>25</v>
      </c>
      <c r="I7791" s="0" t="s">
        <v>26</v>
      </c>
      <c r="K7791" s="0" t="s">
        <v>24857</v>
      </c>
      <c r="L7791" s="0" t="s">
        <v>24858</v>
      </c>
      <c r="N7791" s="0" t="s">
        <v>5591</v>
      </c>
      <c r="O7791" s="0" t="s">
        <v>24978</v>
      </c>
      <c r="P7791" s="0" t="s">
        <v>30</v>
      </c>
      <c r="Q7791" s="0" t="s">
        <v>31</v>
      </c>
      <c r="R7791" s="0" t="s">
        <v>32</v>
      </c>
      <c r="S7791" s="0" t="str">
        <f aca="false">CONCATENATE("f:/blackline_archive/",MID(A7791, 1, 4),"/2024/March/",F7791,"/")</f>
        <v>f:/blackline_archive/0083/2024/March/300033/</v>
      </c>
    </row>
    <row r="7792" customFormat="false" ht="13.8" hidden="false" customHeight="false" outlineLevel="0" collapsed="false">
      <c r="A7792" s="0" t="s">
        <v>24854</v>
      </c>
      <c r="B7792" s="0" t="s">
        <v>186</v>
      </c>
      <c r="C7792" s="0" t="s">
        <v>24781</v>
      </c>
      <c r="D7792" s="0" t="s">
        <v>24965</v>
      </c>
      <c r="E7792" s="0" t="s">
        <v>23</v>
      </c>
      <c r="F7792" s="0" t="s">
        <v>24966</v>
      </c>
      <c r="G7792" s="0" t="s">
        <v>24979</v>
      </c>
      <c r="H7792" s="0" t="s">
        <v>25</v>
      </c>
      <c r="I7792" s="0" t="s">
        <v>26</v>
      </c>
      <c r="K7792" s="0" t="s">
        <v>24857</v>
      </c>
      <c r="L7792" s="0" t="s">
        <v>24858</v>
      </c>
      <c r="N7792" s="0" t="s">
        <v>5591</v>
      </c>
      <c r="O7792" s="0" t="s">
        <v>30</v>
      </c>
      <c r="P7792" s="0" t="s">
        <v>30</v>
      </c>
      <c r="Q7792" s="0" t="s">
        <v>31</v>
      </c>
      <c r="R7792" s="0" t="s">
        <v>32</v>
      </c>
      <c r="S7792" s="0" t="str">
        <f aca="false">CONCATENATE("f:/blackline_archive/",MID(A7792, 1, 4),"/2024/March/",F7792,"/")</f>
        <v>f:/blackline_archive/0083/2024/March/300033/</v>
      </c>
    </row>
    <row r="7793" customFormat="false" ht="13.8" hidden="false" customHeight="false" outlineLevel="0" collapsed="false">
      <c r="A7793" s="0" t="s">
        <v>24854</v>
      </c>
      <c r="B7793" s="0" t="s">
        <v>180</v>
      </c>
      <c r="C7793" s="0" t="s">
        <v>4112</v>
      </c>
      <c r="D7793" s="0" t="s">
        <v>24965</v>
      </c>
      <c r="E7793" s="0" t="s">
        <v>23</v>
      </c>
      <c r="F7793" s="0" t="s">
        <v>24966</v>
      </c>
      <c r="G7793" s="0" t="s">
        <v>24980</v>
      </c>
      <c r="H7793" s="0" t="s">
        <v>25</v>
      </c>
      <c r="I7793" s="0" t="s">
        <v>26</v>
      </c>
      <c r="K7793" s="0" t="s">
        <v>24857</v>
      </c>
      <c r="L7793" s="0" t="s">
        <v>24858</v>
      </c>
      <c r="N7793" s="0" t="s">
        <v>5591</v>
      </c>
      <c r="O7793" s="0" t="s">
        <v>24981</v>
      </c>
      <c r="P7793" s="0" t="s">
        <v>30</v>
      </c>
      <c r="Q7793" s="0" t="s">
        <v>31</v>
      </c>
      <c r="R7793" s="0" t="s">
        <v>32</v>
      </c>
      <c r="S7793" s="0" t="str">
        <f aca="false">CONCATENATE("f:/blackline_archive/",MID(A7793, 1, 4),"/2024/March/",F7793,"/")</f>
        <v>f:/blackline_archive/0083/2024/March/300033/</v>
      </c>
    </row>
    <row r="7794" customFormat="false" ht="13.8" hidden="false" customHeight="false" outlineLevel="0" collapsed="false">
      <c r="A7794" s="0" t="s">
        <v>24854</v>
      </c>
      <c r="B7794" s="0" t="s">
        <v>226</v>
      </c>
      <c r="C7794" s="0" t="s">
        <v>24793</v>
      </c>
      <c r="D7794" s="0" t="s">
        <v>24965</v>
      </c>
      <c r="E7794" s="0" t="s">
        <v>23</v>
      </c>
      <c r="F7794" s="0" t="s">
        <v>24966</v>
      </c>
      <c r="G7794" s="0" t="s">
        <v>24982</v>
      </c>
      <c r="H7794" s="0" t="s">
        <v>25</v>
      </c>
      <c r="I7794" s="0" t="s">
        <v>26</v>
      </c>
      <c r="K7794" s="0" t="s">
        <v>24857</v>
      </c>
      <c r="L7794" s="0" t="s">
        <v>24858</v>
      </c>
      <c r="N7794" s="0" t="s">
        <v>5591</v>
      </c>
      <c r="O7794" s="0" t="s">
        <v>24983</v>
      </c>
      <c r="P7794" s="0" t="s">
        <v>30</v>
      </c>
      <c r="Q7794" s="0" t="s">
        <v>31</v>
      </c>
      <c r="R7794" s="0" t="s">
        <v>32</v>
      </c>
      <c r="S7794" s="0" t="str">
        <f aca="false">CONCATENATE("f:/blackline_archive/",MID(A7794, 1, 4),"/2024/March/",F7794,"/")</f>
        <v>f:/blackline_archive/0083/2024/March/300033/</v>
      </c>
    </row>
    <row r="7795" customFormat="false" ht="13.8" hidden="false" customHeight="false" outlineLevel="0" collapsed="false">
      <c r="A7795" s="0" t="s">
        <v>24854</v>
      </c>
      <c r="B7795" s="0" t="s">
        <v>1887</v>
      </c>
      <c r="C7795" s="0" t="s">
        <v>24799</v>
      </c>
      <c r="D7795" s="0" t="s">
        <v>24965</v>
      </c>
      <c r="E7795" s="0" t="s">
        <v>23</v>
      </c>
      <c r="F7795" s="0" t="s">
        <v>24966</v>
      </c>
      <c r="G7795" s="0" t="s">
        <v>24984</v>
      </c>
      <c r="H7795" s="0" t="s">
        <v>25</v>
      </c>
      <c r="I7795" s="0" t="s">
        <v>26</v>
      </c>
      <c r="K7795" s="0" t="s">
        <v>24857</v>
      </c>
      <c r="L7795" s="0" t="s">
        <v>24858</v>
      </c>
      <c r="N7795" s="0" t="s">
        <v>5591</v>
      </c>
      <c r="O7795" s="0" t="s">
        <v>24985</v>
      </c>
      <c r="P7795" s="0" t="s">
        <v>30</v>
      </c>
      <c r="Q7795" s="0" t="s">
        <v>31</v>
      </c>
      <c r="R7795" s="0" t="s">
        <v>32</v>
      </c>
      <c r="S7795" s="0" t="str">
        <f aca="false">CONCATENATE("f:/blackline_archive/",MID(A7795, 1, 4),"/2024/March/",F7795,"/")</f>
        <v>f:/blackline_archive/0083/2024/March/300033/</v>
      </c>
    </row>
    <row r="7796" customFormat="false" ht="13.8" hidden="false" customHeight="false" outlineLevel="0" collapsed="false">
      <c r="A7796" s="0" t="s">
        <v>24854</v>
      </c>
      <c r="B7796" s="0" t="s">
        <v>405</v>
      </c>
      <c r="C7796" s="0" t="s">
        <v>24808</v>
      </c>
      <c r="D7796" s="0" t="s">
        <v>24965</v>
      </c>
      <c r="E7796" s="0" t="s">
        <v>23</v>
      </c>
      <c r="F7796" s="0" t="s">
        <v>24966</v>
      </c>
      <c r="G7796" s="0" t="s">
        <v>24986</v>
      </c>
      <c r="H7796" s="0" t="s">
        <v>25</v>
      </c>
      <c r="I7796" s="0" t="s">
        <v>26</v>
      </c>
      <c r="K7796" s="0" t="s">
        <v>24857</v>
      </c>
      <c r="L7796" s="0" t="s">
        <v>24858</v>
      </c>
      <c r="N7796" s="0" t="s">
        <v>5591</v>
      </c>
      <c r="O7796" s="0" t="s">
        <v>30</v>
      </c>
      <c r="P7796" s="0" t="s">
        <v>30</v>
      </c>
      <c r="Q7796" s="0" t="s">
        <v>31</v>
      </c>
      <c r="R7796" s="0" t="s">
        <v>32</v>
      </c>
      <c r="S7796" s="0" t="str">
        <f aca="false">CONCATENATE("f:/blackline_archive/",MID(A7796, 1, 4),"/2024/March/",F7796,"/")</f>
        <v>f:/blackline_archive/0083/2024/March/300033/</v>
      </c>
    </row>
    <row r="7797" customFormat="false" ht="13.8" hidden="false" customHeight="false" outlineLevel="0" collapsed="false">
      <c r="A7797" s="0" t="s">
        <v>24854</v>
      </c>
      <c r="B7797" s="0" t="s">
        <v>6319</v>
      </c>
      <c r="C7797" s="0" t="s">
        <v>24987</v>
      </c>
      <c r="D7797" s="0" t="s">
        <v>24988</v>
      </c>
      <c r="E7797" s="0" t="s">
        <v>23</v>
      </c>
      <c r="F7797" s="0" t="s">
        <v>24989</v>
      </c>
      <c r="G7797" s="0" t="s">
        <v>24990</v>
      </c>
      <c r="H7797" s="0" t="s">
        <v>22</v>
      </c>
      <c r="I7797" s="0" t="s">
        <v>43</v>
      </c>
      <c r="K7797" s="0" t="s">
        <v>24857</v>
      </c>
      <c r="L7797" s="0" t="s">
        <v>24858</v>
      </c>
      <c r="N7797" s="0" t="s">
        <v>5591</v>
      </c>
      <c r="O7797" s="0" t="s">
        <v>30</v>
      </c>
      <c r="P7797" s="0" t="s">
        <v>30</v>
      </c>
      <c r="Q7797" s="0" t="s">
        <v>45</v>
      </c>
      <c r="R7797" s="0" t="s">
        <v>32</v>
      </c>
      <c r="S7797" s="0" t="str">
        <f aca="false">CONCATENATE("f:/blackline_archive/",MID(A7797, 1, 4),"/2024/March/",F7797,"/")</f>
        <v>f:/blackline_archive/0083/2024/March/300034/</v>
      </c>
    </row>
    <row r="7798" customFormat="false" ht="13.8" hidden="false" customHeight="false" outlineLevel="0" collapsed="false">
      <c r="A7798" s="0" t="s">
        <v>24854</v>
      </c>
      <c r="B7798" s="0" t="s">
        <v>1906</v>
      </c>
      <c r="C7798" s="0" t="s">
        <v>24991</v>
      </c>
      <c r="D7798" s="0" t="s">
        <v>24988</v>
      </c>
      <c r="E7798" s="0" t="s">
        <v>23</v>
      </c>
      <c r="F7798" s="0" t="s">
        <v>24989</v>
      </c>
      <c r="G7798" s="0" t="s">
        <v>24992</v>
      </c>
      <c r="H7798" s="0" t="s">
        <v>22</v>
      </c>
      <c r="I7798" s="0" t="s">
        <v>43</v>
      </c>
      <c r="K7798" s="0" t="s">
        <v>24857</v>
      </c>
      <c r="L7798" s="0" t="s">
        <v>24858</v>
      </c>
      <c r="N7798" s="0" t="s">
        <v>5591</v>
      </c>
      <c r="O7798" s="0" t="s">
        <v>30</v>
      </c>
      <c r="P7798" s="0" t="s">
        <v>30</v>
      </c>
      <c r="Q7798" s="0" t="s">
        <v>45</v>
      </c>
      <c r="R7798" s="0" t="s">
        <v>32</v>
      </c>
      <c r="S7798" s="0" t="str">
        <f aca="false">CONCATENATE("f:/blackline_archive/",MID(A7798, 1, 4),"/2024/March/",F7798,"/")</f>
        <v>f:/blackline_archive/0083/2024/March/300034/</v>
      </c>
    </row>
    <row r="7799" customFormat="false" ht="13.8" hidden="false" customHeight="false" outlineLevel="0" collapsed="false">
      <c r="A7799" s="0" t="s">
        <v>24854</v>
      </c>
      <c r="B7799" s="0" t="s">
        <v>246</v>
      </c>
      <c r="C7799" s="0" t="s">
        <v>24993</v>
      </c>
      <c r="D7799" s="0" t="s">
        <v>24988</v>
      </c>
      <c r="E7799" s="0" t="s">
        <v>23</v>
      </c>
      <c r="F7799" s="0" t="s">
        <v>24989</v>
      </c>
      <c r="G7799" s="0" t="s">
        <v>24994</v>
      </c>
      <c r="H7799" s="0" t="s">
        <v>22</v>
      </c>
      <c r="I7799" s="0" t="s">
        <v>43</v>
      </c>
      <c r="K7799" s="0" t="s">
        <v>24857</v>
      </c>
      <c r="L7799" s="0" t="s">
        <v>24858</v>
      </c>
      <c r="N7799" s="0" t="s">
        <v>5591</v>
      </c>
      <c r="O7799" s="0" t="s">
        <v>30</v>
      </c>
      <c r="P7799" s="0" t="s">
        <v>30</v>
      </c>
      <c r="Q7799" s="0" t="s">
        <v>45</v>
      </c>
      <c r="R7799" s="0" t="s">
        <v>32</v>
      </c>
      <c r="S7799" s="0" t="str">
        <f aca="false">CONCATENATE("f:/blackline_archive/",MID(A7799, 1, 4),"/2024/March/",F7799,"/")</f>
        <v>f:/blackline_archive/0083/2024/March/300034/</v>
      </c>
    </row>
    <row r="7800" customFormat="false" ht="13.8" hidden="false" customHeight="false" outlineLevel="0" collapsed="false">
      <c r="A7800" s="0" t="s">
        <v>24854</v>
      </c>
      <c r="B7800" s="0" t="s">
        <v>5050</v>
      </c>
      <c r="C7800" s="0" t="s">
        <v>24832</v>
      </c>
      <c r="D7800" s="0" t="s">
        <v>24988</v>
      </c>
      <c r="E7800" s="0" t="s">
        <v>23</v>
      </c>
      <c r="F7800" s="0" t="s">
        <v>24989</v>
      </c>
      <c r="G7800" s="0" t="s">
        <v>24995</v>
      </c>
      <c r="H7800" s="0" t="s">
        <v>22</v>
      </c>
      <c r="I7800" s="0" t="s">
        <v>43</v>
      </c>
      <c r="K7800" s="0" t="s">
        <v>24857</v>
      </c>
      <c r="L7800" s="0" t="s">
        <v>24858</v>
      </c>
      <c r="N7800" s="0" t="s">
        <v>5591</v>
      </c>
      <c r="O7800" s="0" t="s">
        <v>24996</v>
      </c>
      <c r="P7800" s="0" t="s">
        <v>30</v>
      </c>
      <c r="Q7800" s="0" t="s">
        <v>45</v>
      </c>
      <c r="R7800" s="0" t="s">
        <v>32</v>
      </c>
      <c r="S7800" s="0" t="str">
        <f aca="false">CONCATENATE("f:/blackline_archive/",MID(A7800, 1, 4),"/2024/March/",F7800,"/")</f>
        <v>f:/blackline_archive/0083/2024/March/300034/</v>
      </c>
    </row>
    <row r="7801" customFormat="false" ht="13.8" hidden="false" customHeight="false" outlineLevel="0" collapsed="false">
      <c r="A7801" s="0" t="s">
        <v>24854</v>
      </c>
      <c r="B7801" s="0" t="s">
        <v>5045</v>
      </c>
      <c r="C7801" s="0" t="s">
        <v>24834</v>
      </c>
      <c r="D7801" s="0" t="s">
        <v>24988</v>
      </c>
      <c r="E7801" s="0" t="s">
        <v>23</v>
      </c>
      <c r="F7801" s="0" t="s">
        <v>24989</v>
      </c>
      <c r="G7801" s="0" t="s">
        <v>24997</v>
      </c>
      <c r="H7801" s="0" t="s">
        <v>22</v>
      </c>
      <c r="I7801" s="0" t="s">
        <v>43</v>
      </c>
      <c r="K7801" s="0" t="s">
        <v>24857</v>
      </c>
      <c r="L7801" s="0" t="s">
        <v>24858</v>
      </c>
      <c r="N7801" s="0" t="s">
        <v>5591</v>
      </c>
      <c r="O7801" s="0" t="s">
        <v>30</v>
      </c>
      <c r="P7801" s="0" t="s">
        <v>30</v>
      </c>
      <c r="Q7801" s="0" t="s">
        <v>45</v>
      </c>
      <c r="R7801" s="0" t="s">
        <v>32</v>
      </c>
      <c r="S7801" s="0" t="str">
        <f aca="false">CONCATENATE("f:/blackline_archive/",MID(A7801, 1, 4),"/2024/March/",F7801,"/")</f>
        <v>f:/blackline_archive/0083/2024/March/300034/</v>
      </c>
    </row>
    <row r="7802" customFormat="false" ht="13.8" hidden="false" customHeight="false" outlineLevel="0" collapsed="false">
      <c r="A7802" s="0" t="s">
        <v>24854</v>
      </c>
      <c r="B7802" s="0" t="s">
        <v>24840</v>
      </c>
      <c r="C7802" s="0" t="s">
        <v>24841</v>
      </c>
      <c r="D7802" s="0" t="s">
        <v>24988</v>
      </c>
      <c r="E7802" s="0" t="s">
        <v>23</v>
      </c>
      <c r="F7802" s="0" t="s">
        <v>24989</v>
      </c>
      <c r="G7802" s="0" t="s">
        <v>24998</v>
      </c>
      <c r="H7802" s="0" t="s">
        <v>22</v>
      </c>
      <c r="I7802" s="0" t="s">
        <v>43</v>
      </c>
      <c r="K7802" s="0" t="s">
        <v>24857</v>
      </c>
      <c r="L7802" s="0" t="s">
        <v>24858</v>
      </c>
      <c r="N7802" s="0" t="s">
        <v>5591</v>
      </c>
      <c r="O7802" s="0" t="s">
        <v>24999</v>
      </c>
      <c r="P7802" s="0" t="s">
        <v>30</v>
      </c>
      <c r="Q7802" s="0" t="s">
        <v>45</v>
      </c>
      <c r="R7802" s="0" t="s">
        <v>32</v>
      </c>
      <c r="S7802" s="0" t="str">
        <f aca="false">CONCATENATE("f:/blackline_archive/",MID(A7802, 1, 4),"/2024/March/",F7802,"/")</f>
        <v>f:/blackline_archive/0083/2024/March/300034/</v>
      </c>
    </row>
    <row r="7803" customFormat="false" ht="13.8" hidden="false" customHeight="false" outlineLevel="0" collapsed="false">
      <c r="A7803" s="0" t="s">
        <v>24854</v>
      </c>
      <c r="B7803" s="0" t="s">
        <v>2384</v>
      </c>
      <c r="C7803" s="0" t="s">
        <v>25000</v>
      </c>
      <c r="D7803" s="0" t="s">
        <v>24988</v>
      </c>
      <c r="E7803" s="0" t="s">
        <v>23</v>
      </c>
      <c r="F7803" s="0" t="s">
        <v>24989</v>
      </c>
      <c r="G7803" s="0" t="s">
        <v>25001</v>
      </c>
      <c r="H7803" s="0" t="s">
        <v>22</v>
      </c>
      <c r="I7803" s="0" t="s">
        <v>43</v>
      </c>
      <c r="K7803" s="0" t="s">
        <v>24857</v>
      </c>
      <c r="L7803" s="0" t="s">
        <v>24858</v>
      </c>
      <c r="N7803" s="0" t="s">
        <v>5591</v>
      </c>
      <c r="O7803" s="0" t="s">
        <v>30</v>
      </c>
      <c r="P7803" s="0" t="s">
        <v>30</v>
      </c>
      <c r="Q7803" s="0" t="s">
        <v>45</v>
      </c>
      <c r="R7803" s="0" t="s">
        <v>32</v>
      </c>
      <c r="S7803" s="0" t="str">
        <f aca="false">CONCATENATE("f:/blackline_archive/",MID(A7803, 1, 4),"/2024/March/",F7803,"/")</f>
        <v>f:/blackline_archive/0083/2024/March/300034/</v>
      </c>
    </row>
    <row r="7804" customFormat="false" ht="13.8" hidden="false" customHeight="false" outlineLevel="0" collapsed="false">
      <c r="A7804" s="0" t="s">
        <v>24854</v>
      </c>
      <c r="B7804" s="0" t="s">
        <v>1706</v>
      </c>
      <c r="C7804" s="0" t="s">
        <v>24819</v>
      </c>
      <c r="D7804" s="0" t="s">
        <v>24988</v>
      </c>
      <c r="E7804" s="0" t="s">
        <v>23</v>
      </c>
      <c r="F7804" s="0" t="s">
        <v>24989</v>
      </c>
      <c r="G7804" s="0" t="s">
        <v>25002</v>
      </c>
      <c r="H7804" s="0" t="s">
        <v>22</v>
      </c>
      <c r="I7804" s="0" t="s">
        <v>43</v>
      </c>
      <c r="K7804" s="0" t="s">
        <v>24857</v>
      </c>
      <c r="L7804" s="0" t="s">
        <v>24858</v>
      </c>
      <c r="N7804" s="0" t="s">
        <v>5591</v>
      </c>
      <c r="O7804" s="0" t="s">
        <v>30</v>
      </c>
      <c r="P7804" s="0" t="s">
        <v>30</v>
      </c>
      <c r="Q7804" s="0" t="s">
        <v>45</v>
      </c>
      <c r="R7804" s="0" t="s">
        <v>32</v>
      </c>
      <c r="S7804" s="0" t="str">
        <f aca="false">CONCATENATE("f:/blackline_archive/",MID(A7804, 1, 4),"/2024/March/",F7804,"/")</f>
        <v>f:/blackline_archive/0083/2024/March/300034/</v>
      </c>
    </row>
    <row r="7805" customFormat="false" ht="13.8" hidden="false" customHeight="false" outlineLevel="0" collapsed="false">
      <c r="A7805" s="0" t="s">
        <v>24854</v>
      </c>
      <c r="B7805" s="0" t="s">
        <v>338</v>
      </c>
      <c r="C7805" s="0" t="s">
        <v>24699</v>
      </c>
      <c r="D7805" s="0" t="s">
        <v>25003</v>
      </c>
      <c r="E7805" s="0" t="s">
        <v>23</v>
      </c>
      <c r="F7805" s="0" t="s">
        <v>25004</v>
      </c>
      <c r="G7805" s="0" t="s">
        <v>25005</v>
      </c>
      <c r="H7805" s="0" t="s">
        <v>25</v>
      </c>
      <c r="I7805" s="0" t="s">
        <v>26</v>
      </c>
      <c r="K7805" s="0" t="s">
        <v>24857</v>
      </c>
      <c r="L7805" s="0" t="s">
        <v>24858</v>
      </c>
      <c r="N7805" s="0" t="s">
        <v>5591</v>
      </c>
      <c r="O7805" s="0" t="s">
        <v>30</v>
      </c>
      <c r="P7805" s="0" t="s">
        <v>30</v>
      </c>
      <c r="Q7805" s="0" t="s">
        <v>31</v>
      </c>
      <c r="R7805" s="0" t="s">
        <v>32</v>
      </c>
      <c r="S7805" s="0" t="str">
        <f aca="false">CONCATENATE("f:/blackline_archive/",MID(A7805, 1, 4),"/2024/March/",F7805,"/")</f>
        <v>f:/blackline_archive/0083/2024/March/300035/</v>
      </c>
    </row>
    <row r="7806" customFormat="false" ht="13.8" hidden="false" customHeight="false" outlineLevel="0" collapsed="false">
      <c r="A7806" s="0" t="s">
        <v>24854</v>
      </c>
      <c r="B7806" s="0" t="s">
        <v>346</v>
      </c>
      <c r="C7806" s="0" t="s">
        <v>24697</v>
      </c>
      <c r="D7806" s="0" t="s">
        <v>25003</v>
      </c>
      <c r="E7806" s="0" t="s">
        <v>23</v>
      </c>
      <c r="F7806" s="0" t="s">
        <v>25004</v>
      </c>
      <c r="G7806" s="0" t="s">
        <v>25006</v>
      </c>
      <c r="H7806" s="0" t="s">
        <v>25</v>
      </c>
      <c r="I7806" s="0" t="s">
        <v>26</v>
      </c>
      <c r="K7806" s="0" t="s">
        <v>24857</v>
      </c>
      <c r="L7806" s="0" t="s">
        <v>24858</v>
      </c>
      <c r="N7806" s="0" t="s">
        <v>5591</v>
      </c>
      <c r="O7806" s="0" t="s">
        <v>30</v>
      </c>
      <c r="P7806" s="0" t="s">
        <v>30</v>
      </c>
      <c r="Q7806" s="0" t="s">
        <v>31</v>
      </c>
      <c r="R7806" s="0" t="s">
        <v>32</v>
      </c>
      <c r="S7806" s="0" t="str">
        <f aca="false">CONCATENATE("f:/blackline_archive/",MID(A7806, 1, 4),"/2024/March/",F7806,"/")</f>
        <v>f:/blackline_archive/0083/2024/March/300035/</v>
      </c>
    </row>
    <row r="7807" customFormat="false" ht="13.8" hidden="false" customHeight="false" outlineLevel="0" collapsed="false">
      <c r="A7807" s="0" t="s">
        <v>24854</v>
      </c>
      <c r="B7807" s="0" t="s">
        <v>1553</v>
      </c>
      <c r="C7807" s="0" t="s">
        <v>25007</v>
      </c>
      <c r="D7807" s="0" t="s">
        <v>25008</v>
      </c>
      <c r="E7807" s="0" t="s">
        <v>23</v>
      </c>
      <c r="F7807" s="0" t="s">
        <v>25009</v>
      </c>
      <c r="G7807" s="0" t="s">
        <v>25010</v>
      </c>
      <c r="H7807" s="0" t="s">
        <v>22</v>
      </c>
      <c r="I7807" s="0" t="s">
        <v>26</v>
      </c>
      <c r="K7807" s="0" t="s">
        <v>24857</v>
      </c>
      <c r="L7807" s="0" t="s">
        <v>24858</v>
      </c>
      <c r="N7807" s="0" t="s">
        <v>5591</v>
      </c>
      <c r="O7807" s="0" t="s">
        <v>25011</v>
      </c>
      <c r="P7807" s="0" t="s">
        <v>30</v>
      </c>
      <c r="Q7807" s="0" t="s">
        <v>31</v>
      </c>
      <c r="R7807" s="0" t="s">
        <v>32</v>
      </c>
      <c r="S7807" s="0" t="str">
        <f aca="false">CONCATENATE("f:/blackline_archive/",MID(A7807, 1, 4),"/2024/March/",F7807,"/")</f>
        <v>f:/blackline_archive/0083/2024/March/300036/</v>
      </c>
    </row>
    <row r="7808" customFormat="false" ht="13.8" hidden="false" customHeight="false" outlineLevel="0" collapsed="false">
      <c r="A7808" s="0" t="s">
        <v>24854</v>
      </c>
      <c r="B7808" s="0" t="s">
        <v>352</v>
      </c>
      <c r="C7808" s="0" t="s">
        <v>24702</v>
      </c>
      <c r="D7808" s="0" t="s">
        <v>25008</v>
      </c>
      <c r="E7808" s="0" t="s">
        <v>23</v>
      </c>
      <c r="F7808" s="0" t="s">
        <v>25009</v>
      </c>
      <c r="G7808" s="0" t="s">
        <v>25012</v>
      </c>
      <c r="H7808" s="0" t="s">
        <v>22</v>
      </c>
      <c r="I7808" s="0" t="s">
        <v>26</v>
      </c>
      <c r="K7808" s="0" t="s">
        <v>24857</v>
      </c>
      <c r="L7808" s="0" t="s">
        <v>24858</v>
      </c>
      <c r="N7808" s="0" t="s">
        <v>5591</v>
      </c>
      <c r="O7808" s="0" t="s">
        <v>25013</v>
      </c>
      <c r="P7808" s="0" t="s">
        <v>30</v>
      </c>
      <c r="Q7808" s="0" t="s">
        <v>31</v>
      </c>
      <c r="R7808" s="0" t="s">
        <v>32</v>
      </c>
      <c r="S7808" s="0" t="str">
        <f aca="false">CONCATENATE("f:/blackline_archive/",MID(A7808, 1, 4),"/2024/March/",F7808,"/")</f>
        <v>f:/blackline_archive/0083/2024/March/300036/</v>
      </c>
    </row>
    <row r="7809" customFormat="false" ht="13.8" hidden="false" customHeight="false" outlineLevel="0" collapsed="false">
      <c r="A7809" s="0" t="s">
        <v>25014</v>
      </c>
      <c r="B7809" s="0" t="s">
        <v>25015</v>
      </c>
      <c r="C7809" s="0" t="s">
        <v>25016</v>
      </c>
      <c r="D7809" s="0" t="s">
        <v>25017</v>
      </c>
      <c r="E7809" s="0" t="s">
        <v>23</v>
      </c>
      <c r="F7809" s="0" t="s">
        <v>25018</v>
      </c>
      <c r="G7809" s="0" t="s">
        <v>25017</v>
      </c>
      <c r="H7809" s="0" t="s">
        <v>25</v>
      </c>
      <c r="I7809" s="0" t="s">
        <v>43</v>
      </c>
      <c r="J7809" s="0" t="s">
        <v>11985</v>
      </c>
      <c r="K7809" s="0" t="s">
        <v>3781</v>
      </c>
      <c r="L7809" s="0" t="s">
        <v>25019</v>
      </c>
      <c r="N7809" s="0" t="s">
        <v>29</v>
      </c>
      <c r="O7809" s="0" t="s">
        <v>30</v>
      </c>
      <c r="P7809" s="0" t="s">
        <v>30</v>
      </c>
      <c r="Q7809" s="0" t="s">
        <v>45</v>
      </c>
      <c r="R7809" s="0" t="s">
        <v>32</v>
      </c>
      <c r="S7809" s="0" t="str">
        <f aca="false">CONCATENATE("f:/blackline_archive/",MID(A7809, 1, 4),"/2024/March/",F7809,"/")</f>
        <v>f:/blackline_archive/0219/2024/March/300037/</v>
      </c>
    </row>
    <row r="7810" customFormat="false" ht="13.8" hidden="false" customHeight="false" outlineLevel="0" collapsed="false">
      <c r="A7810" s="0" t="s">
        <v>25014</v>
      </c>
      <c r="B7810" s="0" t="s">
        <v>25020</v>
      </c>
      <c r="C7810" s="0" t="s">
        <v>25021</v>
      </c>
      <c r="D7810" s="0" t="s">
        <v>25022</v>
      </c>
      <c r="E7810" s="0" t="s">
        <v>23</v>
      </c>
      <c r="F7810" s="0" t="s">
        <v>25023</v>
      </c>
      <c r="G7810" s="0" t="s">
        <v>25022</v>
      </c>
      <c r="H7810" s="0" t="s">
        <v>25</v>
      </c>
      <c r="I7810" s="0" t="s">
        <v>43</v>
      </c>
      <c r="J7810" s="0" t="s">
        <v>4951</v>
      </c>
      <c r="K7810" s="0" t="s">
        <v>3781</v>
      </c>
      <c r="L7810" s="0" t="s">
        <v>25019</v>
      </c>
      <c r="N7810" s="0" t="s">
        <v>29</v>
      </c>
      <c r="O7810" s="0" t="s">
        <v>30</v>
      </c>
      <c r="P7810" s="0" t="s">
        <v>30</v>
      </c>
      <c r="Q7810" s="0" t="s">
        <v>45</v>
      </c>
      <c r="R7810" s="0" t="s">
        <v>32</v>
      </c>
      <c r="S7810" s="0" t="str">
        <f aca="false">CONCATENATE("f:/blackline_archive/",MID(A7810, 1, 4),"/2024/March/",F7810,"/")</f>
        <v>f:/blackline_archive/0219/2024/March/300038/</v>
      </c>
    </row>
    <row r="7811" customFormat="false" ht="13.8" hidden="false" customHeight="false" outlineLevel="0" collapsed="false">
      <c r="A7811" s="0" t="s">
        <v>25014</v>
      </c>
      <c r="B7811" s="0" t="s">
        <v>25024</v>
      </c>
      <c r="C7811" s="0" t="s">
        <v>8078</v>
      </c>
      <c r="D7811" s="0" t="s">
        <v>25025</v>
      </c>
      <c r="E7811" s="0" t="s">
        <v>23</v>
      </c>
      <c r="F7811" s="0" t="s">
        <v>25026</v>
      </c>
      <c r="G7811" s="0" t="s">
        <v>25025</v>
      </c>
      <c r="H7811" s="0" t="s">
        <v>85</v>
      </c>
      <c r="I7811" s="0" t="s">
        <v>43</v>
      </c>
      <c r="J7811" s="0" t="s">
        <v>4951</v>
      </c>
      <c r="K7811" s="0" t="s">
        <v>3781</v>
      </c>
      <c r="L7811" s="0" t="s">
        <v>25019</v>
      </c>
      <c r="N7811" s="0" t="s">
        <v>29</v>
      </c>
      <c r="O7811" s="0" t="s">
        <v>25027</v>
      </c>
      <c r="P7811" s="0" t="s">
        <v>25028</v>
      </c>
      <c r="Q7811" s="0" t="s">
        <v>45</v>
      </c>
      <c r="R7811" s="0" t="s">
        <v>32</v>
      </c>
      <c r="S7811" s="0" t="str">
        <f aca="false">CONCATENATE("f:/blackline_archive/",MID(A7811, 1, 4),"/2024/March/",F7811,"/")</f>
        <v>f:/blackline_archive/0219/2024/March/300039/</v>
      </c>
    </row>
    <row r="7812" customFormat="false" ht="13.8" hidden="false" customHeight="false" outlineLevel="0" collapsed="false">
      <c r="A7812" s="0" t="s">
        <v>25014</v>
      </c>
      <c r="B7812" s="0" t="s">
        <v>25029</v>
      </c>
      <c r="C7812" s="0" t="s">
        <v>18106</v>
      </c>
      <c r="D7812" s="0" t="s">
        <v>25030</v>
      </c>
      <c r="E7812" s="0" t="s">
        <v>23</v>
      </c>
      <c r="F7812" s="0" t="s">
        <v>25031</v>
      </c>
      <c r="G7812" s="0" t="s">
        <v>25030</v>
      </c>
      <c r="H7812" s="0" t="s">
        <v>25</v>
      </c>
      <c r="I7812" s="0" t="s">
        <v>26</v>
      </c>
      <c r="J7812" s="0" t="s">
        <v>11985</v>
      </c>
      <c r="K7812" s="0" t="s">
        <v>3781</v>
      </c>
      <c r="L7812" s="0" t="s">
        <v>25019</v>
      </c>
      <c r="N7812" s="0" t="s">
        <v>29</v>
      </c>
      <c r="O7812" s="0" t="s">
        <v>30</v>
      </c>
      <c r="P7812" s="0" t="s">
        <v>30</v>
      </c>
      <c r="Q7812" s="0" t="s">
        <v>31</v>
      </c>
      <c r="R7812" s="0" t="s">
        <v>32</v>
      </c>
      <c r="S7812" s="0" t="str">
        <f aca="false">CONCATENATE("f:/blackline_archive/",MID(A7812, 1, 4),"/2024/March/",F7812,"/")</f>
        <v>f:/blackline_archive/0219/2024/March/300040/</v>
      </c>
    </row>
    <row r="7813" customFormat="false" ht="13.8" hidden="false" customHeight="false" outlineLevel="0" collapsed="false">
      <c r="A7813" s="0" t="s">
        <v>25014</v>
      </c>
      <c r="B7813" s="0" t="s">
        <v>25032</v>
      </c>
      <c r="C7813" s="0" t="s">
        <v>25033</v>
      </c>
      <c r="D7813" s="0" t="s">
        <v>25034</v>
      </c>
      <c r="E7813" s="0" t="s">
        <v>23</v>
      </c>
      <c r="F7813" s="0" t="s">
        <v>25035</v>
      </c>
      <c r="G7813" s="0" t="s">
        <v>25034</v>
      </c>
      <c r="H7813" s="0" t="s">
        <v>25</v>
      </c>
      <c r="I7813" s="0" t="s">
        <v>26</v>
      </c>
      <c r="J7813" s="0" t="s">
        <v>11985</v>
      </c>
      <c r="K7813" s="0" t="s">
        <v>3781</v>
      </c>
      <c r="L7813" s="0" t="s">
        <v>25019</v>
      </c>
      <c r="N7813" s="0" t="s">
        <v>29</v>
      </c>
      <c r="O7813" s="0" t="s">
        <v>30</v>
      </c>
      <c r="P7813" s="0" t="s">
        <v>30</v>
      </c>
      <c r="Q7813" s="0" t="s">
        <v>31</v>
      </c>
      <c r="R7813" s="0" t="s">
        <v>32</v>
      </c>
      <c r="S7813" s="0" t="str">
        <f aca="false">CONCATENATE("f:/blackline_archive/",MID(A7813, 1, 4),"/2024/March/",F7813,"/")</f>
        <v>f:/blackline_archive/0219/2024/March/300041/</v>
      </c>
    </row>
    <row r="7814" customFormat="false" ht="13.8" hidden="false" customHeight="false" outlineLevel="0" collapsed="false">
      <c r="A7814" s="0" t="s">
        <v>25014</v>
      </c>
      <c r="B7814" s="0" t="s">
        <v>25036</v>
      </c>
      <c r="C7814" s="0" t="s">
        <v>25037</v>
      </c>
      <c r="D7814" s="0" t="s">
        <v>25038</v>
      </c>
      <c r="E7814" s="0" t="s">
        <v>23</v>
      </c>
      <c r="F7814" s="0" t="s">
        <v>25039</v>
      </c>
      <c r="G7814" s="0" t="s">
        <v>25038</v>
      </c>
      <c r="H7814" s="0" t="s">
        <v>25</v>
      </c>
      <c r="I7814" s="0" t="s">
        <v>26</v>
      </c>
      <c r="J7814" s="0" t="s">
        <v>11985</v>
      </c>
      <c r="K7814" s="0" t="s">
        <v>3781</v>
      </c>
      <c r="L7814" s="0" t="s">
        <v>25019</v>
      </c>
      <c r="N7814" s="0" t="s">
        <v>29</v>
      </c>
      <c r="O7814" s="0" t="s">
        <v>30</v>
      </c>
      <c r="P7814" s="0" t="s">
        <v>30</v>
      </c>
      <c r="Q7814" s="0" t="s">
        <v>31</v>
      </c>
      <c r="R7814" s="0" t="s">
        <v>32</v>
      </c>
      <c r="S7814" s="0" t="str">
        <f aca="false">CONCATENATE("f:/blackline_archive/",MID(A7814, 1, 4),"/2024/March/",F7814,"/")</f>
        <v>f:/blackline_archive/0219/2024/March/300042/</v>
      </c>
    </row>
    <row r="7815" customFormat="false" ht="13.8" hidden="false" customHeight="false" outlineLevel="0" collapsed="false">
      <c r="A7815" s="0" t="s">
        <v>25014</v>
      </c>
      <c r="B7815" s="0" t="s">
        <v>25040</v>
      </c>
      <c r="C7815" s="0" t="s">
        <v>19407</v>
      </c>
      <c r="D7815" s="0" t="s">
        <v>25041</v>
      </c>
      <c r="E7815" s="0" t="s">
        <v>23</v>
      </c>
      <c r="F7815" s="0" t="s">
        <v>25042</v>
      </c>
      <c r="G7815" s="0" t="s">
        <v>25041</v>
      </c>
      <c r="H7815" s="0" t="s">
        <v>25</v>
      </c>
      <c r="I7815" s="0" t="s">
        <v>43</v>
      </c>
      <c r="J7815" s="0" t="s">
        <v>4951</v>
      </c>
      <c r="K7815" s="0" t="s">
        <v>3781</v>
      </c>
      <c r="L7815" s="0" t="s">
        <v>25019</v>
      </c>
      <c r="N7815" s="0" t="s">
        <v>29</v>
      </c>
      <c r="O7815" s="0" t="s">
        <v>30</v>
      </c>
      <c r="P7815" s="0" t="s">
        <v>30</v>
      </c>
      <c r="Q7815" s="0" t="s">
        <v>45</v>
      </c>
      <c r="R7815" s="0" t="s">
        <v>32</v>
      </c>
      <c r="S7815" s="0" t="str">
        <f aca="false">CONCATENATE("f:/blackline_archive/",MID(A7815, 1, 4),"/2024/March/",F7815,"/")</f>
        <v>f:/blackline_archive/0219/2024/March/300043/</v>
      </c>
    </row>
    <row r="7816" customFormat="false" ht="13.8" hidden="false" customHeight="false" outlineLevel="0" collapsed="false">
      <c r="A7816" s="0" t="s">
        <v>25014</v>
      </c>
      <c r="B7816" s="0" t="s">
        <v>25043</v>
      </c>
      <c r="C7816" s="0" t="s">
        <v>25044</v>
      </c>
      <c r="D7816" s="0" t="s">
        <v>25045</v>
      </c>
      <c r="E7816" s="0" t="s">
        <v>23</v>
      </c>
      <c r="F7816" s="0" t="s">
        <v>25046</v>
      </c>
      <c r="G7816" s="0" t="s">
        <v>25045</v>
      </c>
      <c r="H7816" s="0" t="s">
        <v>25</v>
      </c>
      <c r="I7816" s="0" t="s">
        <v>26</v>
      </c>
      <c r="J7816" s="0" t="s">
        <v>4951</v>
      </c>
      <c r="K7816" s="0" t="s">
        <v>3781</v>
      </c>
      <c r="L7816" s="0" t="s">
        <v>25019</v>
      </c>
      <c r="N7816" s="0" t="s">
        <v>29</v>
      </c>
      <c r="O7816" s="0" t="s">
        <v>25047</v>
      </c>
      <c r="P7816" s="0" t="s">
        <v>30</v>
      </c>
      <c r="Q7816" s="0" t="s">
        <v>31</v>
      </c>
      <c r="R7816" s="0" t="s">
        <v>32</v>
      </c>
      <c r="S7816" s="0" t="str">
        <f aca="false">CONCATENATE("f:/blackline_archive/",MID(A7816, 1, 4),"/2024/March/",F7816,"/")</f>
        <v>f:/blackline_archive/0219/2024/March/300044/</v>
      </c>
    </row>
    <row r="7817" customFormat="false" ht="13.8" hidden="false" customHeight="false" outlineLevel="0" collapsed="false">
      <c r="A7817" s="0" t="s">
        <v>25014</v>
      </c>
      <c r="B7817" s="0" t="s">
        <v>25048</v>
      </c>
      <c r="C7817" s="0" t="s">
        <v>25049</v>
      </c>
      <c r="D7817" s="0" t="s">
        <v>25050</v>
      </c>
      <c r="E7817" s="0" t="s">
        <v>23</v>
      </c>
      <c r="F7817" s="0" t="s">
        <v>25051</v>
      </c>
      <c r="G7817" s="0" t="s">
        <v>25050</v>
      </c>
      <c r="H7817" s="0" t="s">
        <v>25</v>
      </c>
      <c r="I7817" s="0" t="s">
        <v>26</v>
      </c>
      <c r="J7817" s="0" t="s">
        <v>11985</v>
      </c>
      <c r="K7817" s="0" t="s">
        <v>3781</v>
      </c>
      <c r="L7817" s="0" t="s">
        <v>25019</v>
      </c>
      <c r="N7817" s="0" t="s">
        <v>29</v>
      </c>
      <c r="O7817" s="0" t="s">
        <v>30</v>
      </c>
      <c r="P7817" s="0" t="s">
        <v>30</v>
      </c>
      <c r="Q7817" s="0" t="s">
        <v>31</v>
      </c>
      <c r="R7817" s="0" t="s">
        <v>32</v>
      </c>
      <c r="S7817" s="0" t="str">
        <f aca="false">CONCATENATE("f:/blackline_archive/",MID(A7817, 1, 4),"/2024/March/",F7817,"/")</f>
        <v>f:/blackline_archive/0219/2024/March/300045/</v>
      </c>
    </row>
    <row r="7818" customFormat="false" ht="13.8" hidden="false" customHeight="false" outlineLevel="0" collapsed="false">
      <c r="A7818" s="0" t="s">
        <v>25014</v>
      </c>
      <c r="B7818" s="0" t="s">
        <v>25052</v>
      </c>
      <c r="C7818" s="0" t="s">
        <v>3131</v>
      </c>
      <c r="D7818" s="0" t="s">
        <v>25053</v>
      </c>
      <c r="E7818" s="0" t="s">
        <v>23</v>
      </c>
      <c r="F7818" s="0" t="s">
        <v>25054</v>
      </c>
      <c r="G7818" s="0" t="s">
        <v>25053</v>
      </c>
      <c r="H7818" s="0" t="s">
        <v>25</v>
      </c>
      <c r="I7818" s="0" t="s">
        <v>26</v>
      </c>
      <c r="J7818" s="0" t="s">
        <v>11985</v>
      </c>
      <c r="K7818" s="0" t="s">
        <v>3781</v>
      </c>
      <c r="L7818" s="0" t="s">
        <v>25019</v>
      </c>
      <c r="N7818" s="0" t="s">
        <v>29</v>
      </c>
      <c r="O7818" s="0" t="s">
        <v>25055</v>
      </c>
      <c r="P7818" s="0" t="s">
        <v>30</v>
      </c>
      <c r="Q7818" s="0" t="s">
        <v>31</v>
      </c>
      <c r="R7818" s="0" t="s">
        <v>32</v>
      </c>
      <c r="S7818" s="0" t="str">
        <f aca="false">CONCATENATE("f:/blackline_archive/",MID(A7818, 1, 4),"/2024/March/",F7818,"/")</f>
        <v>f:/blackline_archive/0219/2024/March/300046/</v>
      </c>
    </row>
    <row r="7819" customFormat="false" ht="13.8" hidden="false" customHeight="false" outlineLevel="0" collapsed="false">
      <c r="A7819" s="0" t="s">
        <v>25014</v>
      </c>
      <c r="B7819" s="0" t="s">
        <v>25056</v>
      </c>
      <c r="C7819" s="0" t="s">
        <v>12611</v>
      </c>
      <c r="D7819" s="0" t="s">
        <v>25057</v>
      </c>
      <c r="E7819" s="0" t="s">
        <v>23</v>
      </c>
      <c r="F7819" s="0" t="s">
        <v>25058</v>
      </c>
      <c r="G7819" s="0" t="s">
        <v>25057</v>
      </c>
      <c r="H7819" s="0" t="s">
        <v>25</v>
      </c>
      <c r="I7819" s="0" t="s">
        <v>26</v>
      </c>
      <c r="J7819" s="0" t="s">
        <v>11985</v>
      </c>
      <c r="K7819" s="0" t="s">
        <v>3781</v>
      </c>
      <c r="L7819" s="0" t="s">
        <v>25019</v>
      </c>
      <c r="N7819" s="0" t="s">
        <v>29</v>
      </c>
      <c r="O7819" s="0" t="s">
        <v>2143</v>
      </c>
      <c r="P7819" s="0" t="s">
        <v>30</v>
      </c>
      <c r="Q7819" s="0" t="s">
        <v>31</v>
      </c>
      <c r="R7819" s="0" t="s">
        <v>32</v>
      </c>
      <c r="S7819" s="0" t="str">
        <f aca="false">CONCATENATE("f:/blackline_archive/",MID(A7819, 1, 4),"/2024/March/",F7819,"/")</f>
        <v>f:/blackline_archive/0219/2024/March/300047/</v>
      </c>
    </row>
    <row r="7820" customFormat="false" ht="13.8" hidden="false" customHeight="false" outlineLevel="0" collapsed="false">
      <c r="A7820" s="0" t="s">
        <v>25014</v>
      </c>
      <c r="B7820" s="0" t="s">
        <v>25059</v>
      </c>
      <c r="C7820" s="0" t="s">
        <v>25060</v>
      </c>
      <c r="D7820" s="0" t="s">
        <v>25061</v>
      </c>
      <c r="E7820" s="0" t="s">
        <v>23</v>
      </c>
      <c r="F7820" s="0" t="s">
        <v>25062</v>
      </c>
      <c r="G7820" s="0" t="s">
        <v>25061</v>
      </c>
      <c r="H7820" s="0" t="s">
        <v>25</v>
      </c>
      <c r="I7820" s="0" t="s">
        <v>26</v>
      </c>
      <c r="J7820" s="0" t="s">
        <v>11985</v>
      </c>
      <c r="K7820" s="0" t="s">
        <v>3781</v>
      </c>
      <c r="L7820" s="0" t="s">
        <v>25019</v>
      </c>
      <c r="N7820" s="0" t="s">
        <v>29</v>
      </c>
      <c r="O7820" s="0" t="s">
        <v>25063</v>
      </c>
      <c r="P7820" s="0" t="s">
        <v>30</v>
      </c>
      <c r="Q7820" s="0" t="s">
        <v>31</v>
      </c>
      <c r="R7820" s="0" t="s">
        <v>32</v>
      </c>
      <c r="S7820" s="0" t="str">
        <f aca="false">CONCATENATE("f:/blackline_archive/",MID(A7820, 1, 4),"/2024/March/",F7820,"/")</f>
        <v>f:/blackline_archive/0219/2024/March/300048/</v>
      </c>
    </row>
    <row r="7821" customFormat="false" ht="13.8" hidden="false" customHeight="false" outlineLevel="0" collapsed="false">
      <c r="A7821" s="0" t="s">
        <v>25064</v>
      </c>
      <c r="B7821" s="0" t="s">
        <v>25065</v>
      </c>
      <c r="C7821" s="0" t="s">
        <v>25066</v>
      </c>
      <c r="D7821" s="0" t="s">
        <v>25067</v>
      </c>
      <c r="E7821" s="0" t="s">
        <v>23</v>
      </c>
      <c r="F7821" s="0" t="s">
        <v>25068</v>
      </c>
      <c r="G7821" s="0" t="s">
        <v>25067</v>
      </c>
      <c r="H7821" s="0" t="s">
        <v>25</v>
      </c>
      <c r="I7821" s="0" t="s">
        <v>26</v>
      </c>
      <c r="K7821" s="0" t="s">
        <v>25069</v>
      </c>
      <c r="L7821" s="0" t="s">
        <v>25070</v>
      </c>
      <c r="M7821" s="0" t="s">
        <v>16454</v>
      </c>
      <c r="N7821" s="0" t="s">
        <v>5591</v>
      </c>
      <c r="O7821" s="0" t="s">
        <v>30</v>
      </c>
      <c r="P7821" s="0" t="s">
        <v>30</v>
      </c>
      <c r="Q7821" s="0" t="s">
        <v>31</v>
      </c>
      <c r="R7821" s="0" t="s">
        <v>32</v>
      </c>
      <c r="S7821" s="0" t="str">
        <f aca="false">CONCATENATE("f:/blackline_archive/",MID(A7821, 1, 4),"/2024/March/",F7821,"/")</f>
        <v>f:/blackline_archive/0502/2024/March/300049/</v>
      </c>
    </row>
    <row r="7822" customFormat="false" ht="13.8" hidden="false" customHeight="false" outlineLevel="0" collapsed="false">
      <c r="A7822" s="0" t="s">
        <v>25064</v>
      </c>
      <c r="B7822" s="0" t="s">
        <v>25071</v>
      </c>
      <c r="C7822" s="0" t="s">
        <v>25072</v>
      </c>
      <c r="D7822" s="0" t="s">
        <v>25073</v>
      </c>
      <c r="E7822" s="0" t="s">
        <v>23</v>
      </c>
      <c r="F7822" s="0" t="s">
        <v>25074</v>
      </c>
      <c r="G7822" s="0" t="s">
        <v>25073</v>
      </c>
      <c r="H7822" s="0" t="s">
        <v>37</v>
      </c>
      <c r="I7822" s="0" t="s">
        <v>26</v>
      </c>
      <c r="K7822" s="0" t="s">
        <v>25069</v>
      </c>
      <c r="L7822" s="0" t="s">
        <v>25070</v>
      </c>
      <c r="M7822" s="0" t="s">
        <v>16454</v>
      </c>
      <c r="N7822" s="0" t="s">
        <v>5591</v>
      </c>
      <c r="O7822" s="0" t="s">
        <v>25075</v>
      </c>
      <c r="P7822" s="0" t="s">
        <v>30</v>
      </c>
      <c r="Q7822" s="0" t="s">
        <v>31</v>
      </c>
      <c r="R7822" s="0" t="s">
        <v>32</v>
      </c>
      <c r="S7822" s="0" t="str">
        <f aca="false">CONCATENATE("f:/blackline_archive/",MID(A7822, 1, 4),"/2024/March/",F7822,"/")</f>
        <v>f:/blackline_archive/0502/2024/March/300050/</v>
      </c>
    </row>
    <row r="7823" customFormat="false" ht="13.8" hidden="false" customHeight="false" outlineLevel="0" collapsed="false">
      <c r="A7823" s="0" t="s">
        <v>25064</v>
      </c>
      <c r="B7823" s="0" t="s">
        <v>17185</v>
      </c>
      <c r="C7823" s="0" t="s">
        <v>17186</v>
      </c>
      <c r="D7823" s="0" t="s">
        <v>25076</v>
      </c>
      <c r="E7823" s="0" t="s">
        <v>23</v>
      </c>
      <c r="F7823" s="0" t="s">
        <v>25077</v>
      </c>
      <c r="G7823" s="0" t="s">
        <v>25076</v>
      </c>
      <c r="H7823" s="0" t="s">
        <v>37</v>
      </c>
      <c r="I7823" s="0" t="s">
        <v>26</v>
      </c>
      <c r="K7823" s="0" t="s">
        <v>25069</v>
      </c>
      <c r="L7823" s="0" t="s">
        <v>25070</v>
      </c>
      <c r="M7823" s="0" t="s">
        <v>16454</v>
      </c>
      <c r="N7823" s="0" t="s">
        <v>5591</v>
      </c>
      <c r="O7823" s="0" t="s">
        <v>25078</v>
      </c>
      <c r="P7823" s="0" t="s">
        <v>30</v>
      </c>
      <c r="Q7823" s="0" t="s">
        <v>31</v>
      </c>
      <c r="R7823" s="0" t="s">
        <v>32</v>
      </c>
      <c r="S7823" s="0" t="str">
        <f aca="false">CONCATENATE("f:/blackline_archive/",MID(A7823, 1, 4),"/2024/March/",F7823,"/")</f>
        <v>f:/blackline_archive/0502/2024/March/300051/</v>
      </c>
    </row>
    <row r="7824" customFormat="false" ht="13.8" hidden="false" customHeight="false" outlineLevel="0" collapsed="false">
      <c r="A7824" s="0" t="s">
        <v>25064</v>
      </c>
      <c r="B7824" s="0" t="s">
        <v>17079</v>
      </c>
      <c r="C7824" s="0" t="s">
        <v>17080</v>
      </c>
      <c r="D7824" s="0" t="s">
        <v>25079</v>
      </c>
      <c r="E7824" s="0" t="s">
        <v>23</v>
      </c>
      <c r="F7824" s="0" t="s">
        <v>25080</v>
      </c>
      <c r="G7824" s="0" t="s">
        <v>25079</v>
      </c>
      <c r="H7824" s="0" t="s">
        <v>25</v>
      </c>
      <c r="I7824" s="0" t="s">
        <v>26</v>
      </c>
      <c r="K7824" s="0" t="s">
        <v>25069</v>
      </c>
      <c r="L7824" s="0" t="s">
        <v>25070</v>
      </c>
      <c r="M7824" s="0" t="s">
        <v>16454</v>
      </c>
      <c r="N7824" s="0" t="s">
        <v>5591</v>
      </c>
      <c r="O7824" s="0" t="s">
        <v>30</v>
      </c>
      <c r="P7824" s="0" t="s">
        <v>30</v>
      </c>
      <c r="Q7824" s="0" t="s">
        <v>31</v>
      </c>
      <c r="R7824" s="0" t="s">
        <v>32</v>
      </c>
      <c r="S7824" s="0" t="str">
        <f aca="false">CONCATENATE("f:/blackline_archive/",MID(A7824, 1, 4),"/2024/March/",F7824,"/")</f>
        <v>f:/blackline_archive/0502/2024/March/300052/</v>
      </c>
    </row>
    <row r="7825" customFormat="false" ht="13.8" hidden="false" customHeight="false" outlineLevel="0" collapsed="false">
      <c r="A7825" s="0" t="s">
        <v>25064</v>
      </c>
      <c r="B7825" s="0" t="s">
        <v>17256</v>
      </c>
      <c r="C7825" s="0" t="s">
        <v>17257</v>
      </c>
      <c r="D7825" s="0" t="s">
        <v>25081</v>
      </c>
      <c r="E7825" s="0" t="s">
        <v>23</v>
      </c>
      <c r="F7825" s="0" t="s">
        <v>25082</v>
      </c>
      <c r="G7825" s="0" t="s">
        <v>25081</v>
      </c>
      <c r="H7825" s="0" t="s">
        <v>37</v>
      </c>
      <c r="I7825" s="0" t="s">
        <v>43</v>
      </c>
      <c r="K7825" s="0" t="s">
        <v>25069</v>
      </c>
      <c r="L7825" s="0" t="s">
        <v>25070</v>
      </c>
      <c r="M7825" s="0" t="s">
        <v>16454</v>
      </c>
      <c r="N7825" s="0" t="s">
        <v>5591</v>
      </c>
      <c r="O7825" s="0" t="s">
        <v>25083</v>
      </c>
      <c r="P7825" s="0" t="s">
        <v>30</v>
      </c>
      <c r="Q7825" s="0" t="s">
        <v>45</v>
      </c>
      <c r="R7825" s="0" t="s">
        <v>32</v>
      </c>
      <c r="S7825" s="0" t="str">
        <f aca="false">CONCATENATE("f:/blackline_archive/",MID(A7825, 1, 4),"/2024/March/",F7825,"/")</f>
        <v>f:/blackline_archive/0502/2024/March/300053/</v>
      </c>
    </row>
    <row r="7826" customFormat="false" ht="13.8" hidden="false" customHeight="false" outlineLevel="0" collapsed="false">
      <c r="A7826" s="0" t="s">
        <v>25064</v>
      </c>
      <c r="B7826" s="0" t="s">
        <v>16615</v>
      </c>
      <c r="C7826" s="0" t="s">
        <v>16503</v>
      </c>
      <c r="D7826" s="0" t="s">
        <v>25084</v>
      </c>
      <c r="E7826" s="0" t="s">
        <v>23</v>
      </c>
      <c r="F7826" s="0" t="s">
        <v>25085</v>
      </c>
      <c r="G7826" s="0" t="s">
        <v>25084</v>
      </c>
      <c r="H7826" s="0" t="s">
        <v>25</v>
      </c>
      <c r="I7826" s="0" t="s">
        <v>43</v>
      </c>
      <c r="K7826" s="0" t="s">
        <v>25086</v>
      </c>
      <c r="L7826" s="0" t="s">
        <v>25070</v>
      </c>
      <c r="M7826" s="0" t="s">
        <v>16454</v>
      </c>
      <c r="N7826" s="0" t="s">
        <v>5591</v>
      </c>
      <c r="O7826" s="0" t="s">
        <v>30</v>
      </c>
      <c r="P7826" s="0" t="s">
        <v>30</v>
      </c>
      <c r="Q7826" s="0" t="s">
        <v>45</v>
      </c>
      <c r="R7826" s="0" t="s">
        <v>32</v>
      </c>
      <c r="S7826" s="0" t="str">
        <f aca="false">CONCATENATE("f:/blackline_archive/",MID(A7826, 1, 4),"/2024/March/",F7826,"/")</f>
        <v>f:/blackline_archive/0502/2024/March/300054/</v>
      </c>
    </row>
    <row r="7827" customFormat="false" ht="13.8" hidden="false" customHeight="false" outlineLevel="0" collapsed="false">
      <c r="A7827" s="0" t="s">
        <v>25064</v>
      </c>
      <c r="B7827" s="0" t="s">
        <v>25087</v>
      </c>
      <c r="C7827" s="0" t="s">
        <v>16778</v>
      </c>
      <c r="D7827" s="0" t="s">
        <v>25088</v>
      </c>
      <c r="E7827" s="0" t="s">
        <v>23</v>
      </c>
      <c r="F7827" s="0" t="s">
        <v>25089</v>
      </c>
      <c r="G7827" s="0" t="s">
        <v>25088</v>
      </c>
      <c r="H7827" s="0" t="s">
        <v>37</v>
      </c>
      <c r="I7827" s="0" t="s">
        <v>26</v>
      </c>
      <c r="K7827" s="0" t="s">
        <v>25069</v>
      </c>
      <c r="L7827" s="0" t="s">
        <v>25070</v>
      </c>
      <c r="M7827" s="0" t="s">
        <v>16454</v>
      </c>
      <c r="N7827" s="0" t="s">
        <v>5591</v>
      </c>
      <c r="O7827" s="0" t="s">
        <v>25090</v>
      </c>
      <c r="P7827" s="0" t="s">
        <v>30</v>
      </c>
      <c r="Q7827" s="0" t="s">
        <v>31</v>
      </c>
      <c r="R7827" s="0" t="s">
        <v>32</v>
      </c>
      <c r="S7827" s="0" t="str">
        <f aca="false">CONCATENATE("f:/blackline_archive/",MID(A7827, 1, 4),"/2024/March/",F7827,"/")</f>
        <v>f:/blackline_archive/0502/2024/March/300055/</v>
      </c>
    </row>
    <row r="7828" customFormat="false" ht="13.8" hidden="false" customHeight="false" outlineLevel="0" collapsed="false">
      <c r="A7828" s="0" t="s">
        <v>25064</v>
      </c>
      <c r="B7828" s="0" t="s">
        <v>18737</v>
      </c>
      <c r="C7828" s="0" t="s">
        <v>18738</v>
      </c>
      <c r="D7828" s="0" t="s">
        <v>25091</v>
      </c>
      <c r="E7828" s="0" t="s">
        <v>23</v>
      </c>
      <c r="F7828" s="0" t="s">
        <v>25092</v>
      </c>
      <c r="G7828" s="0" t="s">
        <v>25091</v>
      </c>
      <c r="H7828" s="0" t="s">
        <v>37</v>
      </c>
      <c r="I7828" s="0" t="s">
        <v>26</v>
      </c>
      <c r="K7828" s="0" t="s">
        <v>25086</v>
      </c>
      <c r="L7828" s="0" t="s">
        <v>25070</v>
      </c>
      <c r="M7828" s="0" t="s">
        <v>16454</v>
      </c>
      <c r="N7828" s="0" t="s">
        <v>5591</v>
      </c>
      <c r="O7828" s="0" t="s">
        <v>25093</v>
      </c>
      <c r="P7828" s="0" t="s">
        <v>30</v>
      </c>
      <c r="Q7828" s="0" t="s">
        <v>31</v>
      </c>
      <c r="R7828" s="0" t="s">
        <v>32</v>
      </c>
      <c r="S7828" s="0" t="str">
        <f aca="false">CONCATENATE("f:/blackline_archive/",MID(A7828, 1, 4),"/2024/March/",F7828,"/")</f>
        <v>f:/blackline_archive/0502/2024/March/300056/</v>
      </c>
    </row>
    <row r="7829" customFormat="false" ht="13.8" hidden="false" customHeight="false" outlineLevel="0" collapsed="false">
      <c r="A7829" s="0" t="s">
        <v>25014</v>
      </c>
      <c r="B7829" s="0" t="s">
        <v>25094</v>
      </c>
      <c r="C7829" s="0" t="s">
        <v>25095</v>
      </c>
      <c r="D7829" s="0" t="s">
        <v>25096</v>
      </c>
      <c r="E7829" s="0" t="s">
        <v>23</v>
      </c>
      <c r="F7829" s="0" t="s">
        <v>25097</v>
      </c>
      <c r="G7829" s="0" t="s">
        <v>25098</v>
      </c>
      <c r="H7829" s="0" t="s">
        <v>25</v>
      </c>
      <c r="I7829" s="0" t="s">
        <v>43</v>
      </c>
      <c r="K7829" s="0" t="s">
        <v>3781</v>
      </c>
      <c r="L7829" s="0" t="s">
        <v>25019</v>
      </c>
      <c r="N7829" s="0" t="s">
        <v>29</v>
      </c>
      <c r="O7829" s="0" t="s">
        <v>30</v>
      </c>
      <c r="P7829" s="0" t="s">
        <v>30</v>
      </c>
      <c r="Q7829" s="0" t="s">
        <v>45</v>
      </c>
      <c r="R7829" s="0" t="s">
        <v>32</v>
      </c>
      <c r="S7829" s="0" t="str">
        <f aca="false">CONCATENATE("f:/blackline_archive/",MID(A7829, 1, 4),"/2024/March/",F7829,"/")</f>
        <v>f:/blackline_archive/0219/2024/March/300057/</v>
      </c>
    </row>
    <row r="7830" customFormat="false" ht="13.8" hidden="false" customHeight="false" outlineLevel="0" collapsed="false">
      <c r="A7830" s="0" t="s">
        <v>25014</v>
      </c>
      <c r="B7830" s="0" t="s">
        <v>25099</v>
      </c>
      <c r="C7830" s="0" t="s">
        <v>25100</v>
      </c>
      <c r="D7830" s="0" t="s">
        <v>25096</v>
      </c>
      <c r="E7830" s="0" t="s">
        <v>23</v>
      </c>
      <c r="F7830" s="0" t="s">
        <v>25097</v>
      </c>
      <c r="G7830" s="0" t="s">
        <v>25101</v>
      </c>
      <c r="H7830" s="0" t="s">
        <v>25</v>
      </c>
      <c r="I7830" s="0" t="s">
        <v>43</v>
      </c>
      <c r="K7830" s="0" t="s">
        <v>3781</v>
      </c>
      <c r="L7830" s="0" t="s">
        <v>25019</v>
      </c>
      <c r="N7830" s="0" t="s">
        <v>29</v>
      </c>
      <c r="O7830" s="0" t="s">
        <v>30</v>
      </c>
      <c r="P7830" s="0" t="s">
        <v>30</v>
      </c>
      <c r="Q7830" s="0" t="s">
        <v>45</v>
      </c>
      <c r="R7830" s="0" t="s">
        <v>32</v>
      </c>
      <c r="S7830" s="0" t="str">
        <f aca="false">CONCATENATE("f:/blackline_archive/",MID(A7830, 1, 4),"/2024/March/",F7830,"/")</f>
        <v>f:/blackline_archive/0219/2024/March/300057/</v>
      </c>
    </row>
    <row r="7831" customFormat="false" ht="13.8" hidden="false" customHeight="false" outlineLevel="0" collapsed="false">
      <c r="A7831" s="0" t="s">
        <v>25014</v>
      </c>
      <c r="B7831" s="0" t="s">
        <v>25102</v>
      </c>
      <c r="C7831" s="0" t="s">
        <v>25103</v>
      </c>
      <c r="D7831" s="0" t="s">
        <v>25096</v>
      </c>
      <c r="E7831" s="0" t="s">
        <v>23</v>
      </c>
      <c r="F7831" s="0" t="s">
        <v>25097</v>
      </c>
      <c r="G7831" s="0" t="s">
        <v>25104</v>
      </c>
      <c r="H7831" s="0" t="s">
        <v>25</v>
      </c>
      <c r="I7831" s="0" t="s">
        <v>43</v>
      </c>
      <c r="K7831" s="0" t="s">
        <v>3781</v>
      </c>
      <c r="L7831" s="0" t="s">
        <v>25019</v>
      </c>
      <c r="N7831" s="0" t="s">
        <v>29</v>
      </c>
      <c r="O7831" s="0" t="s">
        <v>30</v>
      </c>
      <c r="P7831" s="0" t="s">
        <v>30</v>
      </c>
      <c r="Q7831" s="0" t="s">
        <v>45</v>
      </c>
      <c r="R7831" s="0" t="s">
        <v>32</v>
      </c>
      <c r="S7831" s="0" t="str">
        <f aca="false">CONCATENATE("f:/blackline_archive/",MID(A7831, 1, 4),"/2024/March/",F7831,"/")</f>
        <v>f:/blackline_archive/0219/2024/March/300057/</v>
      </c>
    </row>
    <row r="7832" customFormat="false" ht="13.8" hidden="false" customHeight="false" outlineLevel="0" collapsed="false">
      <c r="A7832" s="0" t="s">
        <v>25014</v>
      </c>
      <c r="B7832" s="0" t="s">
        <v>25105</v>
      </c>
      <c r="C7832" s="0" t="s">
        <v>25106</v>
      </c>
      <c r="D7832" s="0" t="s">
        <v>25096</v>
      </c>
      <c r="E7832" s="0" t="s">
        <v>23</v>
      </c>
      <c r="F7832" s="0" t="s">
        <v>25097</v>
      </c>
      <c r="G7832" s="0" t="s">
        <v>25107</v>
      </c>
      <c r="H7832" s="0" t="s">
        <v>25</v>
      </c>
      <c r="I7832" s="0" t="s">
        <v>43</v>
      </c>
      <c r="K7832" s="0" t="s">
        <v>3781</v>
      </c>
      <c r="L7832" s="0" t="s">
        <v>25019</v>
      </c>
      <c r="N7832" s="0" t="s">
        <v>29</v>
      </c>
      <c r="O7832" s="0" t="s">
        <v>30</v>
      </c>
      <c r="P7832" s="0" t="s">
        <v>30</v>
      </c>
      <c r="Q7832" s="0" t="s">
        <v>45</v>
      </c>
      <c r="R7832" s="0" t="s">
        <v>32</v>
      </c>
      <c r="S7832" s="0" t="str">
        <f aca="false">CONCATENATE("f:/blackline_archive/",MID(A7832, 1, 4),"/2024/March/",F7832,"/")</f>
        <v>f:/blackline_archive/0219/2024/March/300057/</v>
      </c>
    </row>
    <row r="7833" customFormat="false" ht="13.8" hidden="false" customHeight="false" outlineLevel="0" collapsed="false">
      <c r="A7833" s="0" t="s">
        <v>25014</v>
      </c>
      <c r="B7833" s="0" t="s">
        <v>25108</v>
      </c>
      <c r="C7833" s="0" t="s">
        <v>25109</v>
      </c>
      <c r="D7833" s="0" t="s">
        <v>25096</v>
      </c>
      <c r="E7833" s="0" t="s">
        <v>23</v>
      </c>
      <c r="F7833" s="0" t="s">
        <v>25097</v>
      </c>
      <c r="G7833" s="0" t="s">
        <v>25110</v>
      </c>
      <c r="H7833" s="0" t="s">
        <v>25</v>
      </c>
      <c r="I7833" s="0" t="s">
        <v>43</v>
      </c>
      <c r="K7833" s="0" t="s">
        <v>3781</v>
      </c>
      <c r="L7833" s="0" t="s">
        <v>25019</v>
      </c>
      <c r="N7833" s="0" t="s">
        <v>29</v>
      </c>
      <c r="O7833" s="0" t="s">
        <v>30</v>
      </c>
      <c r="P7833" s="0" t="s">
        <v>30</v>
      </c>
      <c r="Q7833" s="0" t="s">
        <v>45</v>
      </c>
      <c r="R7833" s="0" t="s">
        <v>32</v>
      </c>
      <c r="S7833" s="0" t="str">
        <f aca="false">CONCATENATE("f:/blackline_archive/",MID(A7833, 1, 4),"/2024/March/",F7833,"/")</f>
        <v>f:/blackline_archive/0219/2024/March/300057/</v>
      </c>
    </row>
    <row r="7834" customFormat="false" ht="13.8" hidden="false" customHeight="false" outlineLevel="0" collapsed="false">
      <c r="A7834" s="0" t="s">
        <v>25014</v>
      </c>
      <c r="B7834" s="0" t="s">
        <v>25111</v>
      </c>
      <c r="C7834" s="0" t="s">
        <v>25112</v>
      </c>
      <c r="D7834" s="0" t="s">
        <v>25096</v>
      </c>
      <c r="E7834" s="0" t="s">
        <v>23</v>
      </c>
      <c r="F7834" s="0" t="s">
        <v>25097</v>
      </c>
      <c r="G7834" s="0" t="s">
        <v>25113</v>
      </c>
      <c r="H7834" s="0" t="s">
        <v>25</v>
      </c>
      <c r="I7834" s="0" t="s">
        <v>43</v>
      </c>
      <c r="K7834" s="0" t="s">
        <v>3781</v>
      </c>
      <c r="L7834" s="0" t="s">
        <v>25019</v>
      </c>
      <c r="N7834" s="0" t="s">
        <v>29</v>
      </c>
      <c r="O7834" s="0" t="s">
        <v>30</v>
      </c>
      <c r="P7834" s="0" t="s">
        <v>30</v>
      </c>
      <c r="Q7834" s="0" t="s">
        <v>45</v>
      </c>
      <c r="R7834" s="0" t="s">
        <v>32</v>
      </c>
      <c r="S7834" s="0" t="str">
        <f aca="false">CONCATENATE("f:/blackline_archive/",MID(A7834, 1, 4),"/2024/March/",F7834,"/")</f>
        <v>f:/blackline_archive/0219/2024/March/300057/</v>
      </c>
    </row>
    <row r="7835" customFormat="false" ht="13.8" hidden="false" customHeight="false" outlineLevel="0" collapsed="false">
      <c r="A7835" s="0" t="s">
        <v>25014</v>
      </c>
      <c r="B7835" s="0" t="s">
        <v>25114</v>
      </c>
      <c r="C7835" s="0" t="s">
        <v>6750</v>
      </c>
      <c r="D7835" s="0" t="s">
        <v>25096</v>
      </c>
      <c r="E7835" s="0" t="s">
        <v>23</v>
      </c>
      <c r="F7835" s="0" t="s">
        <v>25097</v>
      </c>
      <c r="G7835" s="0" t="s">
        <v>25115</v>
      </c>
      <c r="H7835" s="0" t="s">
        <v>25</v>
      </c>
      <c r="I7835" s="0" t="s">
        <v>43</v>
      </c>
      <c r="K7835" s="0" t="s">
        <v>3781</v>
      </c>
      <c r="L7835" s="0" t="s">
        <v>25019</v>
      </c>
      <c r="N7835" s="0" t="s">
        <v>29</v>
      </c>
      <c r="O7835" s="0" t="s">
        <v>30</v>
      </c>
      <c r="P7835" s="0" t="s">
        <v>30</v>
      </c>
      <c r="Q7835" s="0" t="s">
        <v>45</v>
      </c>
      <c r="R7835" s="0" t="s">
        <v>32</v>
      </c>
      <c r="S7835" s="0" t="str">
        <f aca="false">CONCATENATE("f:/blackline_archive/",MID(A7835, 1, 4),"/2024/March/",F7835,"/")</f>
        <v>f:/blackline_archive/0219/2024/March/300057/</v>
      </c>
    </row>
    <row r="7836" customFormat="false" ht="13.8" hidden="false" customHeight="false" outlineLevel="0" collapsed="false">
      <c r="A7836" s="0" t="s">
        <v>25014</v>
      </c>
      <c r="B7836" s="0" t="s">
        <v>25116</v>
      </c>
      <c r="C7836" s="0" t="s">
        <v>25117</v>
      </c>
      <c r="D7836" s="0" t="s">
        <v>25118</v>
      </c>
      <c r="E7836" s="0" t="s">
        <v>23</v>
      </c>
      <c r="F7836" s="0" t="s">
        <v>25119</v>
      </c>
      <c r="G7836" s="0" t="s">
        <v>25120</v>
      </c>
      <c r="H7836" s="0" t="s">
        <v>25</v>
      </c>
      <c r="I7836" s="0" t="s">
        <v>43</v>
      </c>
      <c r="K7836" s="0" t="s">
        <v>3781</v>
      </c>
      <c r="L7836" s="0" t="s">
        <v>25019</v>
      </c>
      <c r="N7836" s="0" t="s">
        <v>29</v>
      </c>
      <c r="O7836" s="0" t="s">
        <v>30</v>
      </c>
      <c r="P7836" s="0" t="s">
        <v>30</v>
      </c>
      <c r="Q7836" s="0" t="s">
        <v>45</v>
      </c>
      <c r="R7836" s="0" t="s">
        <v>32</v>
      </c>
      <c r="S7836" s="0" t="str">
        <f aca="false">CONCATENATE("f:/blackline_archive/",MID(A7836, 1, 4),"/2024/March/",F7836,"/")</f>
        <v>f:/blackline_archive/0219/2024/March/300058/</v>
      </c>
    </row>
    <row r="7837" customFormat="false" ht="13.8" hidden="false" customHeight="false" outlineLevel="0" collapsed="false">
      <c r="A7837" s="0" t="s">
        <v>25014</v>
      </c>
      <c r="B7837" s="0" t="s">
        <v>25121</v>
      </c>
      <c r="C7837" s="0" t="s">
        <v>25122</v>
      </c>
      <c r="D7837" s="0" t="s">
        <v>25118</v>
      </c>
      <c r="E7837" s="0" t="s">
        <v>23</v>
      </c>
      <c r="F7837" s="0" t="s">
        <v>25119</v>
      </c>
      <c r="G7837" s="0" t="s">
        <v>25123</v>
      </c>
      <c r="H7837" s="0" t="s">
        <v>25</v>
      </c>
      <c r="I7837" s="0" t="s">
        <v>43</v>
      </c>
      <c r="K7837" s="0" t="s">
        <v>3781</v>
      </c>
      <c r="L7837" s="0" t="s">
        <v>25019</v>
      </c>
      <c r="N7837" s="0" t="s">
        <v>29</v>
      </c>
      <c r="O7837" s="0" t="s">
        <v>30</v>
      </c>
      <c r="P7837" s="0" t="s">
        <v>30</v>
      </c>
      <c r="Q7837" s="0" t="s">
        <v>45</v>
      </c>
      <c r="R7837" s="0" t="s">
        <v>32</v>
      </c>
      <c r="S7837" s="0" t="str">
        <f aca="false">CONCATENATE("f:/blackline_archive/",MID(A7837, 1, 4),"/2024/March/",F7837,"/")</f>
        <v>f:/blackline_archive/0219/2024/March/300058/</v>
      </c>
    </row>
    <row r="7838" customFormat="false" ht="13.8" hidden="false" customHeight="false" outlineLevel="0" collapsed="false">
      <c r="A7838" s="0" t="s">
        <v>25014</v>
      </c>
      <c r="B7838" s="0" t="s">
        <v>25124</v>
      </c>
      <c r="C7838" s="0" t="s">
        <v>22736</v>
      </c>
      <c r="D7838" s="0" t="s">
        <v>25125</v>
      </c>
      <c r="E7838" s="0" t="s">
        <v>23</v>
      </c>
      <c r="F7838" s="0" t="s">
        <v>25126</v>
      </c>
      <c r="G7838" s="0" t="s">
        <v>25127</v>
      </c>
      <c r="H7838" s="0" t="s">
        <v>85</v>
      </c>
      <c r="I7838" s="0" t="s">
        <v>43</v>
      </c>
      <c r="K7838" s="0" t="s">
        <v>3781</v>
      </c>
      <c r="L7838" s="0" t="s">
        <v>25019</v>
      </c>
      <c r="N7838" s="0" t="s">
        <v>29</v>
      </c>
      <c r="O7838" s="0" t="s">
        <v>25128</v>
      </c>
      <c r="P7838" s="0" t="s">
        <v>16179</v>
      </c>
      <c r="Q7838" s="0" t="s">
        <v>45</v>
      </c>
      <c r="R7838" s="0" t="s">
        <v>32</v>
      </c>
      <c r="S7838" s="0" t="str">
        <f aca="false">CONCATENATE("f:/blackline_archive/",MID(A7838, 1, 4),"/2024/March/",F7838,"/")</f>
        <v>f:/blackline_archive/0219/2024/March/300059/</v>
      </c>
    </row>
    <row r="7839" customFormat="false" ht="13.8" hidden="false" customHeight="false" outlineLevel="0" collapsed="false">
      <c r="A7839" s="0" t="s">
        <v>25014</v>
      </c>
      <c r="B7839" s="0" t="s">
        <v>25129</v>
      </c>
      <c r="C7839" s="0" t="s">
        <v>15159</v>
      </c>
      <c r="D7839" s="0" t="s">
        <v>25125</v>
      </c>
      <c r="E7839" s="0" t="s">
        <v>23</v>
      </c>
      <c r="F7839" s="0" t="s">
        <v>25126</v>
      </c>
      <c r="G7839" s="0" t="s">
        <v>25130</v>
      </c>
      <c r="H7839" s="0" t="s">
        <v>85</v>
      </c>
      <c r="I7839" s="0" t="s">
        <v>43</v>
      </c>
      <c r="K7839" s="0" t="s">
        <v>3781</v>
      </c>
      <c r="L7839" s="0" t="s">
        <v>25019</v>
      </c>
      <c r="N7839" s="0" t="s">
        <v>29</v>
      </c>
      <c r="O7839" s="0" t="s">
        <v>30</v>
      </c>
      <c r="P7839" s="0" t="s">
        <v>16179</v>
      </c>
      <c r="Q7839" s="0" t="s">
        <v>45</v>
      </c>
      <c r="R7839" s="0" t="s">
        <v>32</v>
      </c>
      <c r="S7839" s="0" t="str">
        <f aca="false">CONCATENATE("f:/blackline_archive/",MID(A7839, 1, 4),"/2024/March/",F7839,"/")</f>
        <v>f:/blackline_archive/0219/2024/March/300059/</v>
      </c>
    </row>
    <row r="7840" customFormat="false" ht="13.8" hidden="false" customHeight="false" outlineLevel="0" collapsed="false">
      <c r="A7840" s="0" t="s">
        <v>25014</v>
      </c>
      <c r="B7840" s="0" t="s">
        <v>25131</v>
      </c>
      <c r="C7840" s="0" t="s">
        <v>25132</v>
      </c>
      <c r="D7840" s="0" t="s">
        <v>25133</v>
      </c>
      <c r="E7840" s="0" t="s">
        <v>23</v>
      </c>
      <c r="F7840" s="0" t="s">
        <v>25134</v>
      </c>
      <c r="G7840" s="0" t="s">
        <v>25135</v>
      </c>
      <c r="H7840" s="0" t="s">
        <v>25</v>
      </c>
      <c r="I7840" s="0" t="s">
        <v>43</v>
      </c>
      <c r="K7840" s="0" t="s">
        <v>3781</v>
      </c>
      <c r="L7840" s="0" t="s">
        <v>25019</v>
      </c>
      <c r="N7840" s="0" t="s">
        <v>29</v>
      </c>
      <c r="O7840" s="0" t="s">
        <v>30</v>
      </c>
      <c r="P7840" s="0" t="s">
        <v>30</v>
      </c>
      <c r="Q7840" s="0" t="s">
        <v>45</v>
      </c>
      <c r="R7840" s="0" t="s">
        <v>32</v>
      </c>
      <c r="S7840" s="0" t="str">
        <f aca="false">CONCATENATE("f:/blackline_archive/",MID(A7840, 1, 4),"/2024/March/",F7840,"/")</f>
        <v>f:/blackline_archive/0219/2024/March/300060/</v>
      </c>
    </row>
    <row r="7841" customFormat="false" ht="13.8" hidden="false" customHeight="false" outlineLevel="0" collapsed="false">
      <c r="A7841" s="0" t="s">
        <v>25014</v>
      </c>
      <c r="B7841" s="0" t="s">
        <v>25136</v>
      </c>
      <c r="C7841" s="0" t="s">
        <v>25137</v>
      </c>
      <c r="D7841" s="0" t="s">
        <v>25133</v>
      </c>
      <c r="E7841" s="0" t="s">
        <v>23</v>
      </c>
      <c r="F7841" s="0" t="s">
        <v>25134</v>
      </c>
      <c r="G7841" s="0" t="s">
        <v>25138</v>
      </c>
      <c r="H7841" s="0" t="s">
        <v>25</v>
      </c>
      <c r="I7841" s="0" t="s">
        <v>43</v>
      </c>
      <c r="K7841" s="0" t="s">
        <v>3781</v>
      </c>
      <c r="L7841" s="0" t="s">
        <v>25019</v>
      </c>
      <c r="N7841" s="0" t="s">
        <v>29</v>
      </c>
      <c r="O7841" s="0" t="s">
        <v>30</v>
      </c>
      <c r="P7841" s="0" t="s">
        <v>30</v>
      </c>
      <c r="Q7841" s="0" t="s">
        <v>45</v>
      </c>
      <c r="R7841" s="0" t="s">
        <v>32</v>
      </c>
      <c r="S7841" s="0" t="str">
        <f aca="false">CONCATENATE("f:/blackline_archive/",MID(A7841, 1, 4),"/2024/March/",F7841,"/")</f>
        <v>f:/blackline_archive/0219/2024/March/300060/</v>
      </c>
    </row>
    <row r="7842" customFormat="false" ht="13.8" hidden="false" customHeight="false" outlineLevel="0" collapsed="false">
      <c r="A7842" s="0" t="s">
        <v>25014</v>
      </c>
      <c r="B7842" s="0" t="s">
        <v>25139</v>
      </c>
      <c r="C7842" s="0" t="s">
        <v>25140</v>
      </c>
      <c r="D7842" s="0" t="s">
        <v>25133</v>
      </c>
      <c r="E7842" s="0" t="s">
        <v>23</v>
      </c>
      <c r="F7842" s="0" t="s">
        <v>25134</v>
      </c>
      <c r="G7842" s="0" t="s">
        <v>25141</v>
      </c>
      <c r="H7842" s="0" t="s">
        <v>25</v>
      </c>
      <c r="I7842" s="0" t="s">
        <v>43</v>
      </c>
      <c r="K7842" s="0" t="s">
        <v>3781</v>
      </c>
      <c r="L7842" s="0" t="s">
        <v>25019</v>
      </c>
      <c r="N7842" s="0" t="s">
        <v>29</v>
      </c>
      <c r="O7842" s="0" t="s">
        <v>30</v>
      </c>
      <c r="P7842" s="0" t="s">
        <v>30</v>
      </c>
      <c r="Q7842" s="0" t="s">
        <v>45</v>
      </c>
      <c r="R7842" s="0" t="s">
        <v>32</v>
      </c>
      <c r="S7842" s="0" t="str">
        <f aca="false">CONCATENATE("f:/blackline_archive/",MID(A7842, 1, 4),"/2024/March/",F7842,"/")</f>
        <v>f:/blackline_archive/0219/2024/March/300060/</v>
      </c>
    </row>
    <row r="7843" customFormat="false" ht="13.8" hidden="false" customHeight="false" outlineLevel="0" collapsed="false">
      <c r="A7843" s="0" t="s">
        <v>25014</v>
      </c>
      <c r="B7843" s="0" t="s">
        <v>25142</v>
      </c>
      <c r="C7843" s="0" t="s">
        <v>25143</v>
      </c>
      <c r="D7843" s="0" t="s">
        <v>25133</v>
      </c>
      <c r="E7843" s="0" t="s">
        <v>23</v>
      </c>
      <c r="F7843" s="0" t="s">
        <v>25134</v>
      </c>
      <c r="G7843" s="0" t="s">
        <v>25144</v>
      </c>
      <c r="H7843" s="0" t="s">
        <v>25</v>
      </c>
      <c r="I7843" s="0" t="s">
        <v>43</v>
      </c>
      <c r="K7843" s="0" t="s">
        <v>3781</v>
      </c>
      <c r="L7843" s="0" t="s">
        <v>25019</v>
      </c>
      <c r="N7843" s="0" t="s">
        <v>29</v>
      </c>
      <c r="O7843" s="0" t="s">
        <v>30</v>
      </c>
      <c r="P7843" s="0" t="s">
        <v>30</v>
      </c>
      <c r="Q7843" s="0" t="s">
        <v>45</v>
      </c>
      <c r="R7843" s="0" t="s">
        <v>32</v>
      </c>
      <c r="S7843" s="0" t="str">
        <f aca="false">CONCATENATE("f:/blackline_archive/",MID(A7843, 1, 4),"/2024/March/",F7843,"/")</f>
        <v>f:/blackline_archive/0219/2024/March/300060/</v>
      </c>
    </row>
    <row r="7844" customFormat="false" ht="13.8" hidden="false" customHeight="false" outlineLevel="0" collapsed="false">
      <c r="A7844" s="0" t="s">
        <v>25014</v>
      </c>
      <c r="B7844" s="0" t="s">
        <v>25145</v>
      </c>
      <c r="C7844" s="0" t="s">
        <v>25146</v>
      </c>
      <c r="D7844" s="0" t="s">
        <v>25133</v>
      </c>
      <c r="E7844" s="0" t="s">
        <v>23</v>
      </c>
      <c r="F7844" s="0" t="s">
        <v>25134</v>
      </c>
      <c r="G7844" s="0" t="s">
        <v>25147</v>
      </c>
      <c r="H7844" s="0" t="s">
        <v>25</v>
      </c>
      <c r="I7844" s="0" t="s">
        <v>43</v>
      </c>
      <c r="K7844" s="0" t="s">
        <v>3781</v>
      </c>
      <c r="L7844" s="0" t="s">
        <v>25019</v>
      </c>
      <c r="N7844" s="0" t="s">
        <v>29</v>
      </c>
      <c r="O7844" s="0" t="s">
        <v>30</v>
      </c>
      <c r="P7844" s="0" t="s">
        <v>30</v>
      </c>
      <c r="Q7844" s="0" t="s">
        <v>45</v>
      </c>
      <c r="R7844" s="0" t="s">
        <v>32</v>
      </c>
      <c r="S7844" s="0" t="str">
        <f aca="false">CONCATENATE("f:/blackline_archive/",MID(A7844, 1, 4),"/2024/March/",F7844,"/")</f>
        <v>f:/blackline_archive/0219/2024/March/300060/</v>
      </c>
    </row>
    <row r="7845" customFormat="false" ht="13.8" hidden="false" customHeight="false" outlineLevel="0" collapsed="false">
      <c r="A7845" s="0" t="s">
        <v>25014</v>
      </c>
      <c r="B7845" s="0" t="s">
        <v>25148</v>
      </c>
      <c r="C7845" s="0" t="s">
        <v>25149</v>
      </c>
      <c r="D7845" s="0" t="s">
        <v>25133</v>
      </c>
      <c r="E7845" s="0" t="s">
        <v>23</v>
      </c>
      <c r="F7845" s="0" t="s">
        <v>25134</v>
      </c>
      <c r="G7845" s="0" t="s">
        <v>25150</v>
      </c>
      <c r="H7845" s="0" t="s">
        <v>25</v>
      </c>
      <c r="I7845" s="0" t="s">
        <v>43</v>
      </c>
      <c r="K7845" s="0" t="s">
        <v>3781</v>
      </c>
      <c r="L7845" s="0" t="s">
        <v>25019</v>
      </c>
      <c r="N7845" s="0" t="s">
        <v>29</v>
      </c>
      <c r="O7845" s="0" t="s">
        <v>30</v>
      </c>
      <c r="P7845" s="0" t="s">
        <v>30</v>
      </c>
      <c r="Q7845" s="0" t="s">
        <v>45</v>
      </c>
      <c r="R7845" s="0" t="s">
        <v>32</v>
      </c>
      <c r="S7845" s="0" t="str">
        <f aca="false">CONCATENATE("f:/blackline_archive/",MID(A7845, 1, 4),"/2024/March/",F7845,"/")</f>
        <v>f:/blackline_archive/0219/2024/March/300060/</v>
      </c>
    </row>
    <row r="7846" customFormat="false" ht="13.8" hidden="false" customHeight="false" outlineLevel="0" collapsed="false">
      <c r="A7846" s="0" t="s">
        <v>25014</v>
      </c>
      <c r="B7846" s="0" t="s">
        <v>25151</v>
      </c>
      <c r="C7846" s="0" t="s">
        <v>2733</v>
      </c>
      <c r="D7846" s="0" t="s">
        <v>25152</v>
      </c>
      <c r="E7846" s="0" t="s">
        <v>23</v>
      </c>
      <c r="F7846" s="0" t="s">
        <v>25153</v>
      </c>
      <c r="G7846" s="0" t="s">
        <v>25154</v>
      </c>
      <c r="H7846" s="0" t="s">
        <v>25</v>
      </c>
      <c r="I7846" s="0" t="s">
        <v>43</v>
      </c>
      <c r="K7846" s="0" t="s">
        <v>3781</v>
      </c>
      <c r="L7846" s="0" t="s">
        <v>25019</v>
      </c>
      <c r="N7846" s="0" t="s">
        <v>29</v>
      </c>
      <c r="O7846" s="0" t="s">
        <v>30</v>
      </c>
      <c r="P7846" s="0" t="s">
        <v>30</v>
      </c>
      <c r="Q7846" s="0" t="s">
        <v>45</v>
      </c>
      <c r="R7846" s="0" t="s">
        <v>32</v>
      </c>
      <c r="S7846" s="0" t="str">
        <f aca="false">CONCATENATE("f:/blackline_archive/",MID(A7846, 1, 4),"/2024/March/",F7846,"/")</f>
        <v>f:/blackline_archive/0219/2024/March/300061/</v>
      </c>
    </row>
    <row r="7847" customFormat="false" ht="13.8" hidden="false" customHeight="false" outlineLevel="0" collapsed="false">
      <c r="A7847" s="0" t="s">
        <v>25014</v>
      </c>
      <c r="B7847" s="0" t="s">
        <v>25155</v>
      </c>
      <c r="C7847" s="0" t="s">
        <v>8980</v>
      </c>
      <c r="D7847" s="0" t="s">
        <v>25152</v>
      </c>
      <c r="E7847" s="0" t="s">
        <v>23</v>
      </c>
      <c r="F7847" s="0" t="s">
        <v>25153</v>
      </c>
      <c r="G7847" s="0" t="s">
        <v>25156</v>
      </c>
      <c r="H7847" s="0" t="s">
        <v>25</v>
      </c>
      <c r="I7847" s="0" t="s">
        <v>43</v>
      </c>
      <c r="K7847" s="0" t="s">
        <v>3781</v>
      </c>
      <c r="L7847" s="0" t="s">
        <v>25019</v>
      </c>
      <c r="N7847" s="0" t="s">
        <v>29</v>
      </c>
      <c r="O7847" s="0" t="s">
        <v>30</v>
      </c>
      <c r="P7847" s="0" t="s">
        <v>30</v>
      </c>
      <c r="Q7847" s="0" t="s">
        <v>45</v>
      </c>
      <c r="R7847" s="0" t="s">
        <v>32</v>
      </c>
      <c r="S7847" s="0" t="str">
        <f aca="false">CONCATENATE("f:/blackline_archive/",MID(A7847, 1, 4),"/2024/March/",F7847,"/")</f>
        <v>f:/blackline_archive/0219/2024/March/300061/</v>
      </c>
    </row>
    <row r="7848" customFormat="false" ht="13.8" hidden="false" customHeight="false" outlineLevel="0" collapsed="false">
      <c r="A7848" s="0" t="s">
        <v>25014</v>
      </c>
      <c r="B7848" s="0" t="s">
        <v>25157</v>
      </c>
      <c r="C7848" s="0" t="s">
        <v>25158</v>
      </c>
      <c r="D7848" s="0" t="s">
        <v>25159</v>
      </c>
      <c r="E7848" s="0" t="s">
        <v>23</v>
      </c>
      <c r="F7848" s="0" t="s">
        <v>25160</v>
      </c>
      <c r="G7848" s="0" t="s">
        <v>25161</v>
      </c>
      <c r="H7848" s="0" t="s">
        <v>25</v>
      </c>
      <c r="I7848" s="0" t="s">
        <v>26</v>
      </c>
      <c r="K7848" s="0" t="s">
        <v>3781</v>
      </c>
      <c r="L7848" s="0" t="s">
        <v>25019</v>
      </c>
      <c r="N7848" s="0" t="s">
        <v>29</v>
      </c>
      <c r="O7848" s="0" t="s">
        <v>30</v>
      </c>
      <c r="P7848" s="0" t="s">
        <v>30</v>
      </c>
      <c r="Q7848" s="0" t="s">
        <v>31</v>
      </c>
      <c r="R7848" s="0" t="s">
        <v>32</v>
      </c>
      <c r="S7848" s="0" t="str">
        <f aca="false">CONCATENATE("f:/blackline_archive/",MID(A7848, 1, 4),"/2024/March/",F7848,"/")</f>
        <v>f:/blackline_archive/0219/2024/March/300062/</v>
      </c>
    </row>
    <row r="7849" customFormat="false" ht="13.8" hidden="false" customHeight="false" outlineLevel="0" collapsed="false">
      <c r="A7849" s="0" t="s">
        <v>25014</v>
      </c>
      <c r="B7849" s="0" t="s">
        <v>25162</v>
      </c>
      <c r="C7849" s="0" t="s">
        <v>25163</v>
      </c>
      <c r="D7849" s="0" t="s">
        <v>25159</v>
      </c>
      <c r="E7849" s="0" t="s">
        <v>23</v>
      </c>
      <c r="F7849" s="0" t="s">
        <v>25160</v>
      </c>
      <c r="G7849" s="0" t="s">
        <v>25164</v>
      </c>
      <c r="H7849" s="0" t="s">
        <v>25</v>
      </c>
      <c r="I7849" s="0" t="s">
        <v>26</v>
      </c>
      <c r="K7849" s="0" t="s">
        <v>3781</v>
      </c>
      <c r="L7849" s="0" t="s">
        <v>25019</v>
      </c>
      <c r="N7849" s="0" t="s">
        <v>29</v>
      </c>
      <c r="O7849" s="0" t="s">
        <v>30</v>
      </c>
      <c r="P7849" s="0" t="s">
        <v>30</v>
      </c>
      <c r="Q7849" s="0" t="s">
        <v>31</v>
      </c>
      <c r="R7849" s="0" t="s">
        <v>32</v>
      </c>
      <c r="S7849" s="0" t="str">
        <f aca="false">CONCATENATE("f:/blackline_archive/",MID(A7849, 1, 4),"/2024/March/",F7849,"/")</f>
        <v>f:/blackline_archive/0219/2024/March/300062/</v>
      </c>
    </row>
    <row r="7850" customFormat="false" ht="13.8" hidden="false" customHeight="false" outlineLevel="0" collapsed="false">
      <c r="A7850" s="0" t="s">
        <v>25014</v>
      </c>
      <c r="B7850" s="0" t="s">
        <v>25165</v>
      </c>
      <c r="C7850" s="0" t="s">
        <v>25166</v>
      </c>
      <c r="D7850" s="0" t="s">
        <v>25159</v>
      </c>
      <c r="E7850" s="0" t="s">
        <v>23</v>
      </c>
      <c r="F7850" s="0" t="s">
        <v>25160</v>
      </c>
      <c r="G7850" s="0" t="s">
        <v>25167</v>
      </c>
      <c r="H7850" s="0" t="s">
        <v>25</v>
      </c>
      <c r="I7850" s="0" t="s">
        <v>26</v>
      </c>
      <c r="K7850" s="0" t="s">
        <v>3781</v>
      </c>
      <c r="L7850" s="0" t="s">
        <v>25019</v>
      </c>
      <c r="N7850" s="0" t="s">
        <v>29</v>
      </c>
      <c r="O7850" s="0" t="s">
        <v>30</v>
      </c>
      <c r="P7850" s="0" t="s">
        <v>30</v>
      </c>
      <c r="Q7850" s="0" t="s">
        <v>31</v>
      </c>
      <c r="R7850" s="0" t="s">
        <v>32</v>
      </c>
      <c r="S7850" s="0" t="str">
        <f aca="false">CONCATENATE("f:/blackline_archive/",MID(A7850, 1, 4),"/2024/March/",F7850,"/")</f>
        <v>f:/blackline_archive/0219/2024/March/300062/</v>
      </c>
    </row>
    <row r="7851" customFormat="false" ht="13.8" hidden="false" customHeight="false" outlineLevel="0" collapsed="false">
      <c r="A7851" s="0" t="s">
        <v>25014</v>
      </c>
      <c r="B7851" s="0" t="s">
        <v>25168</v>
      </c>
      <c r="C7851" s="0" t="s">
        <v>25169</v>
      </c>
      <c r="D7851" s="0" t="s">
        <v>25159</v>
      </c>
      <c r="E7851" s="0" t="s">
        <v>23</v>
      </c>
      <c r="F7851" s="0" t="s">
        <v>25160</v>
      </c>
      <c r="G7851" s="0" t="s">
        <v>25170</v>
      </c>
      <c r="H7851" s="0" t="s">
        <v>25</v>
      </c>
      <c r="I7851" s="0" t="s">
        <v>26</v>
      </c>
      <c r="K7851" s="0" t="s">
        <v>3781</v>
      </c>
      <c r="L7851" s="0" t="s">
        <v>25019</v>
      </c>
      <c r="N7851" s="0" t="s">
        <v>29</v>
      </c>
      <c r="O7851" s="0" t="s">
        <v>30</v>
      </c>
      <c r="P7851" s="0" t="s">
        <v>30</v>
      </c>
      <c r="Q7851" s="0" t="s">
        <v>31</v>
      </c>
      <c r="R7851" s="0" t="s">
        <v>32</v>
      </c>
      <c r="S7851" s="0" t="str">
        <f aca="false">CONCATENATE("f:/blackline_archive/",MID(A7851, 1, 4),"/2024/March/",F7851,"/")</f>
        <v>f:/blackline_archive/0219/2024/March/300062/</v>
      </c>
    </row>
    <row r="7852" customFormat="false" ht="13.8" hidden="false" customHeight="false" outlineLevel="0" collapsed="false">
      <c r="A7852" s="0" t="s">
        <v>25014</v>
      </c>
      <c r="B7852" s="0" t="s">
        <v>25171</v>
      </c>
      <c r="C7852" s="0" t="s">
        <v>25172</v>
      </c>
      <c r="D7852" s="0" t="s">
        <v>25159</v>
      </c>
      <c r="E7852" s="0" t="s">
        <v>23</v>
      </c>
      <c r="F7852" s="0" t="s">
        <v>25160</v>
      </c>
      <c r="G7852" s="0" t="s">
        <v>25173</v>
      </c>
      <c r="H7852" s="0" t="s">
        <v>25</v>
      </c>
      <c r="I7852" s="0" t="s">
        <v>26</v>
      </c>
      <c r="K7852" s="0" t="s">
        <v>3781</v>
      </c>
      <c r="L7852" s="0" t="s">
        <v>25019</v>
      </c>
      <c r="N7852" s="0" t="s">
        <v>29</v>
      </c>
      <c r="O7852" s="0" t="s">
        <v>30</v>
      </c>
      <c r="P7852" s="0" t="s">
        <v>30</v>
      </c>
      <c r="Q7852" s="0" t="s">
        <v>31</v>
      </c>
      <c r="R7852" s="0" t="s">
        <v>32</v>
      </c>
      <c r="S7852" s="0" t="str">
        <f aca="false">CONCATENATE("f:/blackline_archive/",MID(A7852, 1, 4),"/2024/March/",F7852,"/")</f>
        <v>f:/blackline_archive/0219/2024/March/300062/</v>
      </c>
    </row>
    <row r="7853" customFormat="false" ht="13.8" hidden="false" customHeight="false" outlineLevel="0" collapsed="false">
      <c r="A7853" s="0" t="s">
        <v>25014</v>
      </c>
      <c r="B7853" s="0" t="s">
        <v>25174</v>
      </c>
      <c r="C7853" s="0" t="s">
        <v>25175</v>
      </c>
      <c r="D7853" s="0" t="s">
        <v>25159</v>
      </c>
      <c r="E7853" s="0" t="s">
        <v>23</v>
      </c>
      <c r="F7853" s="0" t="s">
        <v>25160</v>
      </c>
      <c r="G7853" s="0" t="s">
        <v>25176</v>
      </c>
      <c r="H7853" s="0" t="s">
        <v>25</v>
      </c>
      <c r="I7853" s="0" t="s">
        <v>26</v>
      </c>
      <c r="K7853" s="0" t="s">
        <v>3781</v>
      </c>
      <c r="L7853" s="0" t="s">
        <v>25019</v>
      </c>
      <c r="N7853" s="0" t="s">
        <v>29</v>
      </c>
      <c r="O7853" s="0" t="s">
        <v>30</v>
      </c>
      <c r="P7853" s="0" t="s">
        <v>30</v>
      </c>
      <c r="Q7853" s="0" t="s">
        <v>31</v>
      </c>
      <c r="R7853" s="0" t="s">
        <v>32</v>
      </c>
      <c r="S7853" s="0" t="str">
        <f aca="false">CONCATENATE("f:/blackline_archive/",MID(A7853, 1, 4),"/2024/March/",F7853,"/")</f>
        <v>f:/blackline_archive/0219/2024/March/300062/</v>
      </c>
    </row>
    <row r="7854" customFormat="false" ht="13.8" hidden="false" customHeight="false" outlineLevel="0" collapsed="false">
      <c r="A7854" s="0" t="s">
        <v>25014</v>
      </c>
      <c r="B7854" s="0" t="s">
        <v>25177</v>
      </c>
      <c r="C7854" s="0" t="s">
        <v>19475</v>
      </c>
      <c r="D7854" s="0" t="s">
        <v>25159</v>
      </c>
      <c r="E7854" s="0" t="s">
        <v>23</v>
      </c>
      <c r="F7854" s="0" t="s">
        <v>25160</v>
      </c>
      <c r="G7854" s="0" t="s">
        <v>25178</v>
      </c>
      <c r="H7854" s="0" t="s">
        <v>25</v>
      </c>
      <c r="I7854" s="0" t="s">
        <v>26</v>
      </c>
      <c r="K7854" s="0" t="s">
        <v>3781</v>
      </c>
      <c r="L7854" s="0" t="s">
        <v>25019</v>
      </c>
      <c r="N7854" s="0" t="s">
        <v>29</v>
      </c>
      <c r="O7854" s="0" t="s">
        <v>30</v>
      </c>
      <c r="P7854" s="0" t="s">
        <v>30</v>
      </c>
      <c r="Q7854" s="0" t="s">
        <v>31</v>
      </c>
      <c r="R7854" s="0" t="s">
        <v>32</v>
      </c>
      <c r="S7854" s="0" t="str">
        <f aca="false">CONCATENATE("f:/blackline_archive/",MID(A7854, 1, 4),"/2024/March/",F7854,"/")</f>
        <v>f:/blackline_archive/0219/2024/March/300062/</v>
      </c>
    </row>
    <row r="7855" customFormat="false" ht="13.8" hidden="false" customHeight="false" outlineLevel="0" collapsed="false">
      <c r="A7855" s="0" t="s">
        <v>25014</v>
      </c>
      <c r="B7855" s="0" t="s">
        <v>25179</v>
      </c>
      <c r="C7855" s="0" t="s">
        <v>25180</v>
      </c>
      <c r="D7855" s="0" t="s">
        <v>25159</v>
      </c>
      <c r="E7855" s="0" t="s">
        <v>23</v>
      </c>
      <c r="F7855" s="0" t="s">
        <v>25160</v>
      </c>
      <c r="G7855" s="0" t="s">
        <v>25181</v>
      </c>
      <c r="H7855" s="0" t="s">
        <v>25</v>
      </c>
      <c r="I7855" s="0" t="s">
        <v>26</v>
      </c>
      <c r="K7855" s="0" t="s">
        <v>3781</v>
      </c>
      <c r="L7855" s="0" t="s">
        <v>25019</v>
      </c>
      <c r="N7855" s="0" t="s">
        <v>29</v>
      </c>
      <c r="O7855" s="0" t="s">
        <v>30</v>
      </c>
      <c r="P7855" s="0" t="s">
        <v>30</v>
      </c>
      <c r="Q7855" s="0" t="s">
        <v>31</v>
      </c>
      <c r="R7855" s="0" t="s">
        <v>32</v>
      </c>
      <c r="S7855" s="0" t="str">
        <f aca="false">CONCATENATE("f:/blackline_archive/",MID(A7855, 1, 4),"/2024/March/",F7855,"/")</f>
        <v>f:/blackline_archive/0219/2024/March/300062/</v>
      </c>
    </row>
    <row r="7856" customFormat="false" ht="13.8" hidden="false" customHeight="false" outlineLevel="0" collapsed="false">
      <c r="A7856" s="0" t="s">
        <v>25014</v>
      </c>
      <c r="B7856" s="0" t="s">
        <v>25182</v>
      </c>
      <c r="C7856" s="0" t="s">
        <v>18864</v>
      </c>
      <c r="D7856" s="0" t="s">
        <v>25159</v>
      </c>
      <c r="E7856" s="0" t="s">
        <v>23</v>
      </c>
      <c r="F7856" s="0" t="s">
        <v>25160</v>
      </c>
      <c r="G7856" s="0" t="s">
        <v>25183</v>
      </c>
      <c r="H7856" s="0" t="s">
        <v>25</v>
      </c>
      <c r="I7856" s="0" t="s">
        <v>26</v>
      </c>
      <c r="K7856" s="0" t="s">
        <v>3781</v>
      </c>
      <c r="L7856" s="0" t="s">
        <v>25019</v>
      </c>
      <c r="N7856" s="0" t="s">
        <v>29</v>
      </c>
      <c r="O7856" s="0" t="s">
        <v>30</v>
      </c>
      <c r="P7856" s="0" t="s">
        <v>30</v>
      </c>
      <c r="Q7856" s="0" t="s">
        <v>31</v>
      </c>
      <c r="R7856" s="0" t="s">
        <v>32</v>
      </c>
      <c r="S7856" s="0" t="str">
        <f aca="false">CONCATENATE("f:/blackline_archive/",MID(A7856, 1, 4),"/2024/March/",F7856,"/")</f>
        <v>f:/blackline_archive/0219/2024/March/300062/</v>
      </c>
    </row>
    <row r="7857" customFormat="false" ht="13.8" hidden="false" customHeight="false" outlineLevel="0" collapsed="false">
      <c r="A7857" s="0" t="s">
        <v>25014</v>
      </c>
      <c r="B7857" s="0" t="s">
        <v>25184</v>
      </c>
      <c r="C7857" s="0" t="s">
        <v>3436</v>
      </c>
      <c r="D7857" s="0" t="s">
        <v>25159</v>
      </c>
      <c r="E7857" s="0" t="s">
        <v>23</v>
      </c>
      <c r="F7857" s="0" t="s">
        <v>25160</v>
      </c>
      <c r="G7857" s="0" t="s">
        <v>25185</v>
      </c>
      <c r="H7857" s="0" t="s">
        <v>25</v>
      </c>
      <c r="I7857" s="0" t="s">
        <v>26</v>
      </c>
      <c r="K7857" s="0" t="s">
        <v>3781</v>
      </c>
      <c r="L7857" s="0" t="s">
        <v>25019</v>
      </c>
      <c r="N7857" s="0" t="s">
        <v>29</v>
      </c>
      <c r="O7857" s="0" t="s">
        <v>30</v>
      </c>
      <c r="P7857" s="0" t="s">
        <v>30</v>
      </c>
      <c r="Q7857" s="0" t="s">
        <v>31</v>
      </c>
      <c r="R7857" s="0" t="s">
        <v>32</v>
      </c>
      <c r="S7857" s="0" t="str">
        <f aca="false">CONCATENATE("f:/blackline_archive/",MID(A7857, 1, 4),"/2024/March/",F7857,"/")</f>
        <v>f:/blackline_archive/0219/2024/March/300062/</v>
      </c>
    </row>
    <row r="7858" customFormat="false" ht="13.8" hidden="false" customHeight="false" outlineLevel="0" collapsed="false">
      <c r="A7858" s="0" t="s">
        <v>25014</v>
      </c>
      <c r="B7858" s="0" t="s">
        <v>25186</v>
      </c>
      <c r="C7858" s="0" t="s">
        <v>25187</v>
      </c>
      <c r="D7858" s="0" t="s">
        <v>25188</v>
      </c>
      <c r="E7858" s="0" t="s">
        <v>23</v>
      </c>
      <c r="F7858" s="0" t="s">
        <v>25189</v>
      </c>
      <c r="G7858" s="0" t="s">
        <v>25190</v>
      </c>
      <c r="H7858" s="0" t="s">
        <v>25</v>
      </c>
      <c r="I7858" s="0" t="s">
        <v>43</v>
      </c>
      <c r="K7858" s="0" t="s">
        <v>3781</v>
      </c>
      <c r="L7858" s="0" t="s">
        <v>25019</v>
      </c>
      <c r="N7858" s="0" t="s">
        <v>29</v>
      </c>
      <c r="O7858" s="0" t="s">
        <v>30</v>
      </c>
      <c r="P7858" s="0" t="s">
        <v>30</v>
      </c>
      <c r="Q7858" s="0" t="s">
        <v>45</v>
      </c>
      <c r="R7858" s="0" t="s">
        <v>32</v>
      </c>
      <c r="S7858" s="0" t="str">
        <f aca="false">CONCATENATE("f:/blackline_archive/",MID(A7858, 1, 4),"/2024/March/",F7858,"/")</f>
        <v>f:/blackline_archive/0219/2024/March/300063/</v>
      </c>
    </row>
    <row r="7859" customFormat="false" ht="13.8" hidden="false" customHeight="false" outlineLevel="0" collapsed="false">
      <c r="A7859" s="0" t="s">
        <v>25014</v>
      </c>
      <c r="B7859" s="0" t="s">
        <v>25191</v>
      </c>
      <c r="C7859" s="0" t="s">
        <v>25192</v>
      </c>
      <c r="D7859" s="0" t="s">
        <v>25188</v>
      </c>
      <c r="E7859" s="0" t="s">
        <v>23</v>
      </c>
      <c r="F7859" s="0" t="s">
        <v>25189</v>
      </c>
      <c r="G7859" s="0" t="s">
        <v>25193</v>
      </c>
      <c r="H7859" s="0" t="s">
        <v>25</v>
      </c>
      <c r="I7859" s="0" t="s">
        <v>43</v>
      </c>
      <c r="K7859" s="0" t="s">
        <v>3781</v>
      </c>
      <c r="L7859" s="0" t="s">
        <v>25019</v>
      </c>
      <c r="N7859" s="0" t="s">
        <v>29</v>
      </c>
      <c r="O7859" s="0" t="s">
        <v>30</v>
      </c>
      <c r="P7859" s="0" t="s">
        <v>30</v>
      </c>
      <c r="Q7859" s="0" t="s">
        <v>45</v>
      </c>
      <c r="R7859" s="0" t="s">
        <v>32</v>
      </c>
      <c r="S7859" s="0" t="str">
        <f aca="false">CONCATENATE("f:/blackline_archive/",MID(A7859, 1, 4),"/2024/March/",F7859,"/")</f>
        <v>f:/blackline_archive/0219/2024/March/300063/</v>
      </c>
    </row>
    <row r="7860" customFormat="false" ht="13.8" hidden="false" customHeight="false" outlineLevel="0" collapsed="false">
      <c r="A7860" s="0" t="s">
        <v>25014</v>
      </c>
      <c r="B7860" s="0" t="s">
        <v>25194</v>
      </c>
      <c r="C7860" s="0" t="s">
        <v>25195</v>
      </c>
      <c r="D7860" s="0" t="s">
        <v>25188</v>
      </c>
      <c r="E7860" s="0" t="s">
        <v>23</v>
      </c>
      <c r="F7860" s="0" t="s">
        <v>25189</v>
      </c>
      <c r="G7860" s="0" t="s">
        <v>25196</v>
      </c>
      <c r="H7860" s="0" t="s">
        <v>25</v>
      </c>
      <c r="I7860" s="0" t="s">
        <v>43</v>
      </c>
      <c r="K7860" s="0" t="s">
        <v>3781</v>
      </c>
      <c r="L7860" s="0" t="s">
        <v>25019</v>
      </c>
      <c r="N7860" s="0" t="s">
        <v>29</v>
      </c>
      <c r="O7860" s="0" t="s">
        <v>30</v>
      </c>
      <c r="P7860" s="0" t="s">
        <v>30</v>
      </c>
      <c r="Q7860" s="0" t="s">
        <v>45</v>
      </c>
      <c r="R7860" s="0" t="s">
        <v>32</v>
      </c>
      <c r="S7860" s="0" t="str">
        <f aca="false">CONCATENATE("f:/blackline_archive/",MID(A7860, 1, 4),"/2024/March/",F7860,"/")</f>
        <v>f:/blackline_archive/0219/2024/March/300063/</v>
      </c>
    </row>
    <row r="7861" customFormat="false" ht="13.8" hidden="false" customHeight="false" outlineLevel="0" collapsed="false">
      <c r="A7861" s="0" t="s">
        <v>25014</v>
      </c>
      <c r="B7861" s="0" t="s">
        <v>25197</v>
      </c>
      <c r="C7861" s="0" t="s">
        <v>25198</v>
      </c>
      <c r="D7861" s="0" t="s">
        <v>25188</v>
      </c>
      <c r="E7861" s="0" t="s">
        <v>23</v>
      </c>
      <c r="F7861" s="0" t="s">
        <v>25189</v>
      </c>
      <c r="G7861" s="0" t="s">
        <v>25199</v>
      </c>
      <c r="H7861" s="0" t="s">
        <v>25</v>
      </c>
      <c r="I7861" s="0" t="s">
        <v>43</v>
      </c>
      <c r="K7861" s="0" t="s">
        <v>3781</v>
      </c>
      <c r="L7861" s="0" t="s">
        <v>25019</v>
      </c>
      <c r="N7861" s="0" t="s">
        <v>29</v>
      </c>
      <c r="O7861" s="0" t="s">
        <v>30</v>
      </c>
      <c r="P7861" s="0" t="s">
        <v>30</v>
      </c>
      <c r="Q7861" s="0" t="s">
        <v>45</v>
      </c>
      <c r="R7861" s="0" t="s">
        <v>32</v>
      </c>
      <c r="S7861" s="0" t="str">
        <f aca="false">CONCATENATE("f:/blackline_archive/",MID(A7861, 1, 4),"/2024/March/",F7861,"/")</f>
        <v>f:/blackline_archive/0219/2024/March/300063/</v>
      </c>
    </row>
    <row r="7862" customFormat="false" ht="13.8" hidden="false" customHeight="false" outlineLevel="0" collapsed="false">
      <c r="A7862" s="0" t="s">
        <v>25014</v>
      </c>
      <c r="B7862" s="0" t="s">
        <v>25200</v>
      </c>
      <c r="C7862" s="0" t="s">
        <v>25201</v>
      </c>
      <c r="D7862" s="0" t="s">
        <v>25188</v>
      </c>
      <c r="E7862" s="0" t="s">
        <v>23</v>
      </c>
      <c r="F7862" s="0" t="s">
        <v>25189</v>
      </c>
      <c r="G7862" s="0" t="s">
        <v>25202</v>
      </c>
      <c r="H7862" s="0" t="s">
        <v>25</v>
      </c>
      <c r="I7862" s="0" t="s">
        <v>43</v>
      </c>
      <c r="K7862" s="0" t="s">
        <v>3781</v>
      </c>
      <c r="L7862" s="0" t="s">
        <v>25019</v>
      </c>
      <c r="N7862" s="0" t="s">
        <v>29</v>
      </c>
      <c r="O7862" s="0" t="s">
        <v>30</v>
      </c>
      <c r="P7862" s="0" t="s">
        <v>30</v>
      </c>
      <c r="Q7862" s="0" t="s">
        <v>45</v>
      </c>
      <c r="R7862" s="0" t="s">
        <v>32</v>
      </c>
      <c r="S7862" s="0" t="str">
        <f aca="false">CONCATENATE("f:/blackline_archive/",MID(A7862, 1, 4),"/2024/March/",F7862,"/")</f>
        <v>f:/blackline_archive/0219/2024/March/300063/</v>
      </c>
    </row>
    <row r="7863" customFormat="false" ht="13.8" hidden="false" customHeight="false" outlineLevel="0" collapsed="false">
      <c r="A7863" s="0" t="s">
        <v>25014</v>
      </c>
      <c r="B7863" s="0" t="s">
        <v>25203</v>
      </c>
      <c r="C7863" s="0" t="s">
        <v>25204</v>
      </c>
      <c r="D7863" s="0" t="s">
        <v>25205</v>
      </c>
      <c r="E7863" s="0" t="s">
        <v>23</v>
      </c>
      <c r="F7863" s="0" t="s">
        <v>25206</v>
      </c>
      <c r="G7863" s="0" t="s">
        <v>25207</v>
      </c>
      <c r="H7863" s="0" t="s">
        <v>25</v>
      </c>
      <c r="I7863" s="0" t="s">
        <v>26</v>
      </c>
      <c r="K7863" s="0" t="s">
        <v>3781</v>
      </c>
      <c r="L7863" s="0" t="s">
        <v>25019</v>
      </c>
      <c r="N7863" s="0" t="s">
        <v>29</v>
      </c>
      <c r="O7863" s="0" t="s">
        <v>30</v>
      </c>
      <c r="P7863" s="0" t="s">
        <v>30</v>
      </c>
      <c r="Q7863" s="0" t="s">
        <v>31</v>
      </c>
      <c r="R7863" s="0" t="s">
        <v>32</v>
      </c>
      <c r="S7863" s="0" t="str">
        <f aca="false">CONCATENATE("f:/blackline_archive/",MID(A7863, 1, 4),"/2024/March/",F7863,"/")</f>
        <v>f:/blackline_archive/0219/2024/March/300064/</v>
      </c>
    </row>
    <row r="7864" customFormat="false" ht="13.8" hidden="false" customHeight="false" outlineLevel="0" collapsed="false">
      <c r="A7864" s="0" t="s">
        <v>25014</v>
      </c>
      <c r="B7864" s="0" t="s">
        <v>25208</v>
      </c>
      <c r="C7864" s="0" t="s">
        <v>25209</v>
      </c>
      <c r="D7864" s="0" t="s">
        <v>25205</v>
      </c>
      <c r="E7864" s="0" t="s">
        <v>23</v>
      </c>
      <c r="F7864" s="0" t="s">
        <v>25206</v>
      </c>
      <c r="G7864" s="0" t="s">
        <v>25210</v>
      </c>
      <c r="H7864" s="0" t="s">
        <v>25</v>
      </c>
      <c r="I7864" s="0" t="s">
        <v>26</v>
      </c>
      <c r="K7864" s="0" t="s">
        <v>3781</v>
      </c>
      <c r="L7864" s="0" t="s">
        <v>25019</v>
      </c>
      <c r="N7864" s="0" t="s">
        <v>29</v>
      </c>
      <c r="O7864" s="0" t="s">
        <v>30</v>
      </c>
      <c r="P7864" s="0" t="s">
        <v>30</v>
      </c>
      <c r="Q7864" s="0" t="s">
        <v>31</v>
      </c>
      <c r="R7864" s="0" t="s">
        <v>32</v>
      </c>
      <c r="S7864" s="0" t="str">
        <f aca="false">CONCATENATE("f:/blackline_archive/",MID(A7864, 1, 4),"/2024/March/",F7864,"/")</f>
        <v>f:/blackline_archive/0219/2024/March/300064/</v>
      </c>
    </row>
    <row r="7865" customFormat="false" ht="13.8" hidden="false" customHeight="false" outlineLevel="0" collapsed="false">
      <c r="A7865" s="0" t="s">
        <v>25014</v>
      </c>
      <c r="B7865" s="0" t="s">
        <v>25211</v>
      </c>
      <c r="C7865" s="0" t="s">
        <v>25212</v>
      </c>
      <c r="D7865" s="0" t="s">
        <v>25205</v>
      </c>
      <c r="E7865" s="0" t="s">
        <v>23</v>
      </c>
      <c r="F7865" s="0" t="s">
        <v>25206</v>
      </c>
      <c r="G7865" s="0" t="s">
        <v>25213</v>
      </c>
      <c r="H7865" s="0" t="s">
        <v>25</v>
      </c>
      <c r="I7865" s="0" t="s">
        <v>26</v>
      </c>
      <c r="K7865" s="0" t="s">
        <v>3781</v>
      </c>
      <c r="L7865" s="0" t="s">
        <v>25019</v>
      </c>
      <c r="N7865" s="0" t="s">
        <v>29</v>
      </c>
      <c r="O7865" s="0" t="s">
        <v>30</v>
      </c>
      <c r="P7865" s="0" t="s">
        <v>30</v>
      </c>
      <c r="Q7865" s="0" t="s">
        <v>31</v>
      </c>
      <c r="R7865" s="0" t="s">
        <v>32</v>
      </c>
      <c r="S7865" s="0" t="str">
        <f aca="false">CONCATENATE("f:/blackline_archive/",MID(A7865, 1, 4),"/2024/March/",F7865,"/")</f>
        <v>f:/blackline_archive/0219/2024/March/300064/</v>
      </c>
    </row>
    <row r="7866" customFormat="false" ht="13.8" hidden="false" customHeight="false" outlineLevel="0" collapsed="false">
      <c r="A7866" s="0" t="s">
        <v>25014</v>
      </c>
      <c r="B7866" s="0" t="s">
        <v>25214</v>
      </c>
      <c r="C7866" s="0" t="s">
        <v>18147</v>
      </c>
      <c r="D7866" s="0" t="s">
        <v>25215</v>
      </c>
      <c r="E7866" s="0" t="s">
        <v>23</v>
      </c>
      <c r="F7866" s="0" t="s">
        <v>25216</v>
      </c>
      <c r="G7866" s="0" t="s">
        <v>25217</v>
      </c>
      <c r="H7866" s="0" t="s">
        <v>25</v>
      </c>
      <c r="I7866" s="0" t="s">
        <v>26</v>
      </c>
      <c r="K7866" s="0" t="s">
        <v>3781</v>
      </c>
      <c r="L7866" s="0" t="s">
        <v>25019</v>
      </c>
      <c r="N7866" s="0" t="s">
        <v>29</v>
      </c>
      <c r="O7866" s="0" t="s">
        <v>30</v>
      </c>
      <c r="P7866" s="0" t="s">
        <v>30</v>
      </c>
      <c r="Q7866" s="0" t="s">
        <v>31</v>
      </c>
      <c r="R7866" s="0" t="s">
        <v>32</v>
      </c>
      <c r="S7866" s="0" t="str">
        <f aca="false">CONCATENATE("f:/blackline_archive/",MID(A7866, 1, 4),"/2024/March/",F7866,"/")</f>
        <v>f:/blackline_archive/0219/2024/March/300065/</v>
      </c>
    </row>
    <row r="7867" customFormat="false" ht="13.8" hidden="false" customHeight="false" outlineLevel="0" collapsed="false">
      <c r="A7867" s="0" t="s">
        <v>25014</v>
      </c>
      <c r="B7867" s="0" t="s">
        <v>25218</v>
      </c>
      <c r="C7867" s="0" t="s">
        <v>25219</v>
      </c>
      <c r="D7867" s="0" t="s">
        <v>25215</v>
      </c>
      <c r="E7867" s="0" t="s">
        <v>23</v>
      </c>
      <c r="F7867" s="0" t="s">
        <v>25216</v>
      </c>
      <c r="G7867" s="0" t="s">
        <v>25220</v>
      </c>
      <c r="H7867" s="0" t="s">
        <v>25</v>
      </c>
      <c r="I7867" s="0" t="s">
        <v>26</v>
      </c>
      <c r="K7867" s="0" t="s">
        <v>3781</v>
      </c>
      <c r="L7867" s="0" t="s">
        <v>25019</v>
      </c>
      <c r="N7867" s="0" t="s">
        <v>29</v>
      </c>
      <c r="O7867" s="0" t="s">
        <v>30</v>
      </c>
      <c r="P7867" s="0" t="s">
        <v>30</v>
      </c>
      <c r="Q7867" s="0" t="s">
        <v>31</v>
      </c>
      <c r="R7867" s="0" t="s">
        <v>32</v>
      </c>
      <c r="S7867" s="0" t="str">
        <f aca="false">CONCATENATE("f:/blackline_archive/",MID(A7867, 1, 4),"/2024/March/",F7867,"/")</f>
        <v>f:/blackline_archive/0219/2024/March/300065/</v>
      </c>
    </row>
    <row r="7868" customFormat="false" ht="13.8" hidden="false" customHeight="false" outlineLevel="0" collapsed="false">
      <c r="A7868" s="0" t="s">
        <v>25014</v>
      </c>
      <c r="B7868" s="0" t="s">
        <v>25221</v>
      </c>
      <c r="C7868" s="0" t="s">
        <v>12570</v>
      </c>
      <c r="D7868" s="0" t="s">
        <v>25222</v>
      </c>
      <c r="E7868" s="0" t="s">
        <v>23</v>
      </c>
      <c r="F7868" s="0" t="s">
        <v>25223</v>
      </c>
      <c r="G7868" s="0" t="s">
        <v>25224</v>
      </c>
      <c r="H7868" s="0" t="s">
        <v>25</v>
      </c>
      <c r="I7868" s="0" t="s">
        <v>26</v>
      </c>
      <c r="K7868" s="0" t="s">
        <v>3781</v>
      </c>
      <c r="L7868" s="0" t="s">
        <v>25019</v>
      </c>
      <c r="N7868" s="0" t="s">
        <v>29</v>
      </c>
      <c r="O7868" s="0" t="s">
        <v>25225</v>
      </c>
      <c r="P7868" s="0" t="s">
        <v>30</v>
      </c>
      <c r="Q7868" s="0" t="s">
        <v>31</v>
      </c>
      <c r="R7868" s="0" t="s">
        <v>32</v>
      </c>
      <c r="S7868" s="0" t="str">
        <f aca="false">CONCATENATE("f:/blackline_archive/",MID(A7868, 1, 4),"/2024/March/",F7868,"/")</f>
        <v>f:/blackline_archive/0219/2024/March/300066/</v>
      </c>
    </row>
    <row r="7869" customFormat="false" ht="13.8" hidden="false" customHeight="false" outlineLevel="0" collapsed="false">
      <c r="A7869" s="0" t="s">
        <v>25014</v>
      </c>
      <c r="B7869" s="0" t="s">
        <v>25226</v>
      </c>
      <c r="C7869" s="0" t="s">
        <v>25227</v>
      </c>
      <c r="D7869" s="0" t="s">
        <v>25222</v>
      </c>
      <c r="E7869" s="0" t="s">
        <v>23</v>
      </c>
      <c r="F7869" s="0" t="s">
        <v>25223</v>
      </c>
      <c r="G7869" s="0" t="s">
        <v>25228</v>
      </c>
      <c r="H7869" s="0" t="s">
        <v>25</v>
      </c>
      <c r="I7869" s="0" t="s">
        <v>26</v>
      </c>
      <c r="K7869" s="0" t="s">
        <v>3781</v>
      </c>
      <c r="L7869" s="0" t="s">
        <v>25019</v>
      </c>
      <c r="N7869" s="0" t="s">
        <v>29</v>
      </c>
      <c r="O7869" s="0" t="s">
        <v>30</v>
      </c>
      <c r="P7869" s="0" t="s">
        <v>30</v>
      </c>
      <c r="Q7869" s="0" t="s">
        <v>31</v>
      </c>
      <c r="R7869" s="0" t="s">
        <v>32</v>
      </c>
      <c r="S7869" s="0" t="str">
        <f aca="false">CONCATENATE("f:/blackline_archive/",MID(A7869, 1, 4),"/2024/March/",F7869,"/")</f>
        <v>f:/blackline_archive/0219/2024/March/300066/</v>
      </c>
    </row>
    <row r="7870" customFormat="false" ht="13.8" hidden="false" customHeight="false" outlineLevel="0" collapsed="false">
      <c r="A7870" s="0" t="s">
        <v>25014</v>
      </c>
      <c r="B7870" s="0" t="s">
        <v>25229</v>
      </c>
      <c r="C7870" s="0" t="s">
        <v>25230</v>
      </c>
      <c r="D7870" s="0" t="s">
        <v>25222</v>
      </c>
      <c r="E7870" s="0" t="s">
        <v>23</v>
      </c>
      <c r="F7870" s="0" t="s">
        <v>25223</v>
      </c>
      <c r="G7870" s="0" t="s">
        <v>25231</v>
      </c>
      <c r="H7870" s="0" t="s">
        <v>25</v>
      </c>
      <c r="I7870" s="0" t="s">
        <v>26</v>
      </c>
      <c r="K7870" s="0" t="s">
        <v>3781</v>
      </c>
      <c r="L7870" s="0" t="s">
        <v>25019</v>
      </c>
      <c r="N7870" s="0" t="s">
        <v>29</v>
      </c>
      <c r="O7870" s="0" t="s">
        <v>30</v>
      </c>
      <c r="P7870" s="0" t="s">
        <v>30</v>
      </c>
      <c r="Q7870" s="0" t="s">
        <v>31</v>
      </c>
      <c r="R7870" s="0" t="s">
        <v>32</v>
      </c>
      <c r="S7870" s="0" t="str">
        <f aca="false">CONCATENATE("f:/blackline_archive/",MID(A7870, 1, 4),"/2024/March/",F7870,"/")</f>
        <v>f:/blackline_archive/0219/2024/March/300066/</v>
      </c>
    </row>
    <row r="7871" customFormat="false" ht="13.8" hidden="false" customHeight="false" outlineLevel="0" collapsed="false">
      <c r="A7871" s="0" t="s">
        <v>25064</v>
      </c>
      <c r="B7871" s="0" t="s">
        <v>25232</v>
      </c>
      <c r="C7871" s="0" t="s">
        <v>25233</v>
      </c>
      <c r="D7871" s="0" t="s">
        <v>25234</v>
      </c>
      <c r="E7871" s="0" t="s">
        <v>23</v>
      </c>
      <c r="F7871" s="0" t="s">
        <v>25235</v>
      </c>
      <c r="G7871" s="0" t="s">
        <v>25236</v>
      </c>
      <c r="H7871" s="0" t="s">
        <v>37</v>
      </c>
      <c r="I7871" s="0" t="s">
        <v>43</v>
      </c>
      <c r="K7871" s="0" t="s">
        <v>25237</v>
      </c>
      <c r="L7871" s="0" t="s">
        <v>25070</v>
      </c>
      <c r="M7871" s="0" t="s">
        <v>16454</v>
      </c>
      <c r="N7871" s="0" t="s">
        <v>5591</v>
      </c>
      <c r="O7871" s="0" t="s">
        <v>25238</v>
      </c>
      <c r="P7871" s="0" t="s">
        <v>30</v>
      </c>
      <c r="Q7871" s="0" t="s">
        <v>45</v>
      </c>
      <c r="R7871" s="0" t="s">
        <v>32</v>
      </c>
      <c r="S7871" s="0" t="str">
        <f aca="false">CONCATENATE("f:/blackline_archive/",MID(A7871, 1, 4),"/2024/March/",F7871,"/")</f>
        <v>f:/blackline_archive/0502/2024/March/300067/</v>
      </c>
    </row>
    <row r="7872" customFormat="false" ht="13.8" hidden="false" customHeight="false" outlineLevel="0" collapsed="false">
      <c r="A7872" s="0" t="s">
        <v>25064</v>
      </c>
      <c r="B7872" s="0" t="s">
        <v>25239</v>
      </c>
      <c r="C7872" s="0" t="s">
        <v>25240</v>
      </c>
      <c r="D7872" s="0" t="s">
        <v>25234</v>
      </c>
      <c r="E7872" s="0" t="s">
        <v>23</v>
      </c>
      <c r="F7872" s="0" t="s">
        <v>25235</v>
      </c>
      <c r="G7872" s="0" t="s">
        <v>25241</v>
      </c>
      <c r="H7872" s="0" t="s">
        <v>37</v>
      </c>
      <c r="I7872" s="0" t="s">
        <v>43</v>
      </c>
      <c r="K7872" s="0" t="s">
        <v>25237</v>
      </c>
      <c r="L7872" s="0" t="s">
        <v>25070</v>
      </c>
      <c r="M7872" s="0" t="s">
        <v>16454</v>
      </c>
      <c r="N7872" s="0" t="s">
        <v>5591</v>
      </c>
      <c r="O7872" s="0" t="s">
        <v>30</v>
      </c>
      <c r="P7872" s="0" t="s">
        <v>30</v>
      </c>
      <c r="Q7872" s="0" t="s">
        <v>45</v>
      </c>
      <c r="R7872" s="0" t="s">
        <v>32</v>
      </c>
      <c r="S7872" s="0" t="str">
        <f aca="false">CONCATENATE("f:/blackline_archive/",MID(A7872, 1, 4),"/2024/March/",F7872,"/")</f>
        <v>f:/blackline_archive/0502/2024/March/300067/</v>
      </c>
    </row>
    <row r="7873" customFormat="false" ht="13.8" hidden="false" customHeight="false" outlineLevel="0" collapsed="false">
      <c r="A7873" s="0" t="s">
        <v>25064</v>
      </c>
      <c r="B7873" s="0" t="s">
        <v>25242</v>
      </c>
      <c r="C7873" s="0" t="s">
        <v>25243</v>
      </c>
      <c r="D7873" s="0" t="s">
        <v>25234</v>
      </c>
      <c r="E7873" s="0" t="s">
        <v>23</v>
      </c>
      <c r="F7873" s="0" t="s">
        <v>25235</v>
      </c>
      <c r="G7873" s="0" t="s">
        <v>25244</v>
      </c>
      <c r="H7873" s="0" t="s">
        <v>37</v>
      </c>
      <c r="I7873" s="0" t="s">
        <v>43</v>
      </c>
      <c r="K7873" s="0" t="s">
        <v>25237</v>
      </c>
      <c r="L7873" s="0" t="s">
        <v>25070</v>
      </c>
      <c r="M7873" s="0" t="s">
        <v>16454</v>
      </c>
      <c r="N7873" s="0" t="s">
        <v>5591</v>
      </c>
      <c r="O7873" s="0" t="s">
        <v>25245</v>
      </c>
      <c r="P7873" s="0" t="s">
        <v>30</v>
      </c>
      <c r="Q7873" s="0" t="s">
        <v>45</v>
      </c>
      <c r="R7873" s="0" t="s">
        <v>32</v>
      </c>
      <c r="S7873" s="0" t="str">
        <f aca="false">CONCATENATE("f:/blackline_archive/",MID(A7873, 1, 4),"/2024/March/",F7873,"/")</f>
        <v>f:/blackline_archive/0502/2024/March/300067/</v>
      </c>
    </row>
    <row r="7874" customFormat="false" ht="13.8" hidden="false" customHeight="false" outlineLevel="0" collapsed="false">
      <c r="A7874" s="0" t="s">
        <v>25064</v>
      </c>
      <c r="B7874" s="0" t="s">
        <v>25246</v>
      </c>
      <c r="C7874" s="0" t="s">
        <v>25247</v>
      </c>
      <c r="D7874" s="0" t="s">
        <v>25234</v>
      </c>
      <c r="E7874" s="0" t="s">
        <v>23</v>
      </c>
      <c r="F7874" s="0" t="s">
        <v>25235</v>
      </c>
      <c r="G7874" s="0" t="s">
        <v>25248</v>
      </c>
      <c r="H7874" s="0" t="s">
        <v>37</v>
      </c>
      <c r="I7874" s="0" t="s">
        <v>43</v>
      </c>
      <c r="K7874" s="0" t="s">
        <v>25237</v>
      </c>
      <c r="L7874" s="0" t="s">
        <v>25070</v>
      </c>
      <c r="M7874" s="0" t="s">
        <v>16454</v>
      </c>
      <c r="N7874" s="0" t="s">
        <v>5591</v>
      </c>
      <c r="O7874" s="0" t="s">
        <v>25249</v>
      </c>
      <c r="P7874" s="0" t="s">
        <v>30</v>
      </c>
      <c r="Q7874" s="0" t="s">
        <v>45</v>
      </c>
      <c r="R7874" s="0" t="s">
        <v>32</v>
      </c>
      <c r="S7874" s="0" t="str">
        <f aca="false">CONCATENATE("f:/blackline_archive/",MID(A7874, 1, 4),"/2024/March/",F7874,"/")</f>
        <v>f:/blackline_archive/0502/2024/March/300067/</v>
      </c>
    </row>
    <row r="7875" customFormat="false" ht="13.8" hidden="false" customHeight="false" outlineLevel="0" collapsed="false">
      <c r="A7875" s="0" t="s">
        <v>25064</v>
      </c>
      <c r="B7875" s="0" t="s">
        <v>25250</v>
      </c>
      <c r="C7875" s="0" t="s">
        <v>25251</v>
      </c>
      <c r="D7875" s="0" t="s">
        <v>25234</v>
      </c>
      <c r="E7875" s="0" t="s">
        <v>23</v>
      </c>
      <c r="F7875" s="0" t="s">
        <v>25235</v>
      </c>
      <c r="G7875" s="0" t="s">
        <v>25252</v>
      </c>
      <c r="H7875" s="0" t="s">
        <v>37</v>
      </c>
      <c r="I7875" s="0" t="s">
        <v>43</v>
      </c>
      <c r="K7875" s="0" t="s">
        <v>25237</v>
      </c>
      <c r="L7875" s="0" t="s">
        <v>25070</v>
      </c>
      <c r="M7875" s="0" t="s">
        <v>16454</v>
      </c>
      <c r="N7875" s="0" t="s">
        <v>5591</v>
      </c>
      <c r="O7875" s="0" t="s">
        <v>25253</v>
      </c>
      <c r="P7875" s="0" t="s">
        <v>30</v>
      </c>
      <c r="Q7875" s="0" t="s">
        <v>45</v>
      </c>
      <c r="R7875" s="0" t="s">
        <v>32</v>
      </c>
      <c r="S7875" s="0" t="str">
        <f aca="false">CONCATENATE("f:/blackline_archive/",MID(A7875, 1, 4),"/2024/March/",F7875,"/")</f>
        <v>f:/blackline_archive/0502/2024/March/300067/</v>
      </c>
    </row>
    <row r="7876" customFormat="false" ht="13.8" hidden="false" customHeight="false" outlineLevel="0" collapsed="false">
      <c r="A7876" s="0" t="s">
        <v>25064</v>
      </c>
      <c r="B7876" s="0" t="s">
        <v>25254</v>
      </c>
      <c r="C7876" s="0" t="s">
        <v>25255</v>
      </c>
      <c r="D7876" s="0" t="s">
        <v>25234</v>
      </c>
      <c r="E7876" s="0" t="s">
        <v>23</v>
      </c>
      <c r="F7876" s="0" t="s">
        <v>25235</v>
      </c>
      <c r="G7876" s="0" t="s">
        <v>25256</v>
      </c>
      <c r="H7876" s="0" t="s">
        <v>37</v>
      </c>
      <c r="I7876" s="0" t="s">
        <v>43</v>
      </c>
      <c r="K7876" s="0" t="s">
        <v>25237</v>
      </c>
      <c r="L7876" s="0" t="s">
        <v>25070</v>
      </c>
      <c r="M7876" s="0" t="s">
        <v>16454</v>
      </c>
      <c r="N7876" s="0" t="s">
        <v>5591</v>
      </c>
      <c r="O7876" s="0" t="s">
        <v>25257</v>
      </c>
      <c r="P7876" s="0" t="s">
        <v>30</v>
      </c>
      <c r="Q7876" s="0" t="s">
        <v>45</v>
      </c>
      <c r="R7876" s="0" t="s">
        <v>32</v>
      </c>
      <c r="S7876" s="0" t="str">
        <f aca="false">CONCATENATE("f:/blackline_archive/",MID(A7876, 1, 4),"/2024/March/",F7876,"/")</f>
        <v>f:/blackline_archive/0502/2024/March/300067/</v>
      </c>
    </row>
    <row r="7877" customFormat="false" ht="13.8" hidden="false" customHeight="false" outlineLevel="0" collapsed="false">
      <c r="A7877" s="0" t="s">
        <v>25064</v>
      </c>
      <c r="B7877" s="0" t="s">
        <v>16667</v>
      </c>
      <c r="C7877" s="0" t="s">
        <v>16668</v>
      </c>
      <c r="D7877" s="0" t="s">
        <v>25234</v>
      </c>
      <c r="E7877" s="0" t="s">
        <v>23</v>
      </c>
      <c r="F7877" s="0" t="s">
        <v>25235</v>
      </c>
      <c r="G7877" s="0" t="s">
        <v>25258</v>
      </c>
      <c r="H7877" s="0" t="s">
        <v>37</v>
      </c>
      <c r="I7877" s="0" t="s">
        <v>43</v>
      </c>
      <c r="K7877" s="0" t="s">
        <v>25237</v>
      </c>
      <c r="L7877" s="0" t="s">
        <v>25070</v>
      </c>
      <c r="M7877" s="0" t="s">
        <v>16454</v>
      </c>
      <c r="N7877" s="0" t="s">
        <v>5591</v>
      </c>
      <c r="O7877" s="0" t="s">
        <v>25259</v>
      </c>
      <c r="P7877" s="0" t="s">
        <v>30</v>
      </c>
      <c r="Q7877" s="0" t="s">
        <v>45</v>
      </c>
      <c r="R7877" s="0" t="s">
        <v>32</v>
      </c>
      <c r="S7877" s="0" t="str">
        <f aca="false">CONCATENATE("f:/blackline_archive/",MID(A7877, 1, 4),"/2024/March/",F7877,"/")</f>
        <v>f:/blackline_archive/0502/2024/March/300067/</v>
      </c>
    </row>
    <row r="7878" customFormat="false" ht="13.8" hidden="false" customHeight="false" outlineLevel="0" collapsed="false">
      <c r="A7878" s="0" t="s">
        <v>25064</v>
      </c>
      <c r="B7878" s="0" t="s">
        <v>25260</v>
      </c>
      <c r="C7878" s="0" t="s">
        <v>25261</v>
      </c>
      <c r="D7878" s="0" t="s">
        <v>25234</v>
      </c>
      <c r="E7878" s="0" t="s">
        <v>23</v>
      </c>
      <c r="F7878" s="0" t="s">
        <v>25235</v>
      </c>
      <c r="G7878" s="0" t="s">
        <v>25262</v>
      </c>
      <c r="H7878" s="0" t="s">
        <v>37</v>
      </c>
      <c r="I7878" s="0" t="s">
        <v>43</v>
      </c>
      <c r="K7878" s="0" t="s">
        <v>25237</v>
      </c>
      <c r="L7878" s="0" t="s">
        <v>25070</v>
      </c>
      <c r="M7878" s="0" t="s">
        <v>16454</v>
      </c>
      <c r="N7878" s="0" t="s">
        <v>5591</v>
      </c>
      <c r="O7878" s="0" t="s">
        <v>30</v>
      </c>
      <c r="P7878" s="0" t="s">
        <v>30</v>
      </c>
      <c r="Q7878" s="0" t="s">
        <v>45</v>
      </c>
      <c r="R7878" s="0" t="s">
        <v>32</v>
      </c>
      <c r="S7878" s="0" t="str">
        <f aca="false">CONCATENATE("f:/blackline_archive/",MID(A7878, 1, 4),"/2024/March/",F7878,"/")</f>
        <v>f:/blackline_archive/0502/2024/March/300067/</v>
      </c>
    </row>
    <row r="7879" customFormat="false" ht="13.8" hidden="false" customHeight="false" outlineLevel="0" collapsed="false">
      <c r="A7879" s="0" t="s">
        <v>25064</v>
      </c>
      <c r="B7879" s="0" t="s">
        <v>25263</v>
      </c>
      <c r="C7879" s="0" t="s">
        <v>3152</v>
      </c>
      <c r="D7879" s="0" t="s">
        <v>25264</v>
      </c>
      <c r="E7879" s="0" t="s">
        <v>23</v>
      </c>
      <c r="F7879" s="0" t="s">
        <v>25265</v>
      </c>
      <c r="G7879" s="0" t="s">
        <v>25266</v>
      </c>
      <c r="H7879" s="0" t="s">
        <v>37</v>
      </c>
      <c r="I7879" s="0" t="s">
        <v>43</v>
      </c>
      <c r="K7879" s="0" t="s">
        <v>25086</v>
      </c>
      <c r="L7879" s="0" t="s">
        <v>25070</v>
      </c>
      <c r="M7879" s="0" t="s">
        <v>16454</v>
      </c>
      <c r="N7879" s="0" t="s">
        <v>5591</v>
      </c>
      <c r="O7879" s="0" t="s">
        <v>30</v>
      </c>
      <c r="P7879" s="0" t="s">
        <v>30</v>
      </c>
      <c r="Q7879" s="0" t="s">
        <v>45</v>
      </c>
      <c r="R7879" s="0" t="s">
        <v>32</v>
      </c>
      <c r="S7879" s="0" t="str">
        <f aca="false">CONCATENATE("f:/blackline_archive/",MID(A7879, 1, 4),"/2024/March/",F7879,"/")</f>
        <v>f:/blackline_archive/0502/2024/March/300068/</v>
      </c>
    </row>
    <row r="7880" customFormat="false" ht="13.8" hidden="false" customHeight="false" outlineLevel="0" collapsed="false">
      <c r="A7880" s="0" t="s">
        <v>25064</v>
      </c>
      <c r="B7880" s="0" t="s">
        <v>16598</v>
      </c>
      <c r="C7880" s="0" t="s">
        <v>16599</v>
      </c>
      <c r="D7880" s="0" t="s">
        <v>25264</v>
      </c>
      <c r="E7880" s="0" t="s">
        <v>23</v>
      </c>
      <c r="F7880" s="0" t="s">
        <v>25265</v>
      </c>
      <c r="G7880" s="0" t="s">
        <v>25267</v>
      </c>
      <c r="H7880" s="0" t="s">
        <v>37</v>
      </c>
      <c r="I7880" s="0" t="s">
        <v>43</v>
      </c>
      <c r="K7880" s="0" t="s">
        <v>25086</v>
      </c>
      <c r="L7880" s="0" t="s">
        <v>25070</v>
      </c>
      <c r="M7880" s="0" t="s">
        <v>16454</v>
      </c>
      <c r="N7880" s="0" t="s">
        <v>5591</v>
      </c>
      <c r="O7880" s="0" t="s">
        <v>25268</v>
      </c>
      <c r="P7880" s="0" t="s">
        <v>30</v>
      </c>
      <c r="Q7880" s="0" t="s">
        <v>45</v>
      </c>
      <c r="R7880" s="0" t="s">
        <v>32</v>
      </c>
      <c r="S7880" s="0" t="str">
        <f aca="false">CONCATENATE("f:/blackline_archive/",MID(A7880, 1, 4),"/2024/March/",F7880,"/")</f>
        <v>f:/blackline_archive/0502/2024/March/300068/</v>
      </c>
    </row>
    <row r="7881" customFormat="false" ht="13.8" hidden="false" customHeight="false" outlineLevel="0" collapsed="false">
      <c r="A7881" s="0" t="s">
        <v>25064</v>
      </c>
      <c r="B7881" s="0" t="s">
        <v>16605</v>
      </c>
      <c r="C7881" s="0" t="s">
        <v>16606</v>
      </c>
      <c r="D7881" s="0" t="s">
        <v>25264</v>
      </c>
      <c r="E7881" s="0" t="s">
        <v>23</v>
      </c>
      <c r="F7881" s="0" t="s">
        <v>25265</v>
      </c>
      <c r="G7881" s="0" t="s">
        <v>25269</v>
      </c>
      <c r="H7881" s="0" t="s">
        <v>37</v>
      </c>
      <c r="I7881" s="0" t="s">
        <v>43</v>
      </c>
      <c r="K7881" s="0" t="s">
        <v>25086</v>
      </c>
      <c r="L7881" s="0" t="s">
        <v>25070</v>
      </c>
      <c r="M7881" s="0" t="s">
        <v>16454</v>
      </c>
      <c r="N7881" s="0" t="s">
        <v>5591</v>
      </c>
      <c r="O7881" s="0" t="s">
        <v>25270</v>
      </c>
      <c r="P7881" s="0" t="s">
        <v>30</v>
      </c>
      <c r="Q7881" s="0" t="s">
        <v>45</v>
      </c>
      <c r="R7881" s="0" t="s">
        <v>32</v>
      </c>
      <c r="S7881" s="0" t="str">
        <f aca="false">CONCATENATE("f:/blackline_archive/",MID(A7881, 1, 4),"/2024/March/",F7881,"/")</f>
        <v>f:/blackline_archive/0502/2024/March/300068/</v>
      </c>
    </row>
    <row r="7882" customFormat="false" ht="13.8" hidden="false" customHeight="false" outlineLevel="0" collapsed="false">
      <c r="A7882" s="0" t="s">
        <v>25064</v>
      </c>
      <c r="B7882" s="0" t="s">
        <v>16870</v>
      </c>
      <c r="C7882" s="0" t="s">
        <v>16871</v>
      </c>
      <c r="D7882" s="0" t="s">
        <v>25271</v>
      </c>
      <c r="E7882" s="0" t="s">
        <v>23</v>
      </c>
      <c r="F7882" s="0" t="s">
        <v>25272</v>
      </c>
      <c r="G7882" s="0" t="s">
        <v>25273</v>
      </c>
      <c r="H7882" s="0" t="s">
        <v>37</v>
      </c>
      <c r="I7882" s="0" t="s">
        <v>26</v>
      </c>
      <c r="K7882" s="0" t="s">
        <v>25237</v>
      </c>
      <c r="L7882" s="0" t="s">
        <v>25070</v>
      </c>
      <c r="M7882" s="0" t="s">
        <v>16454</v>
      </c>
      <c r="N7882" s="0" t="s">
        <v>5591</v>
      </c>
      <c r="O7882" s="0" t="s">
        <v>30</v>
      </c>
      <c r="P7882" s="0" t="s">
        <v>30</v>
      </c>
      <c r="Q7882" s="0" t="s">
        <v>31</v>
      </c>
      <c r="R7882" s="0" t="s">
        <v>32</v>
      </c>
      <c r="S7882" s="0" t="str">
        <f aca="false">CONCATENATE("f:/blackline_archive/",MID(A7882, 1, 4),"/2024/March/",F7882,"/")</f>
        <v>f:/blackline_archive/0502/2024/March/300069/</v>
      </c>
    </row>
    <row r="7883" customFormat="false" ht="13.8" hidden="false" customHeight="false" outlineLevel="0" collapsed="false">
      <c r="A7883" s="0" t="s">
        <v>25064</v>
      </c>
      <c r="B7883" s="0" t="s">
        <v>16879</v>
      </c>
      <c r="C7883" s="0" t="s">
        <v>16880</v>
      </c>
      <c r="D7883" s="0" t="s">
        <v>25271</v>
      </c>
      <c r="E7883" s="0" t="s">
        <v>23</v>
      </c>
      <c r="F7883" s="0" t="s">
        <v>25272</v>
      </c>
      <c r="G7883" s="0" t="s">
        <v>25274</v>
      </c>
      <c r="H7883" s="0" t="s">
        <v>37</v>
      </c>
      <c r="I7883" s="0" t="s">
        <v>26</v>
      </c>
      <c r="K7883" s="0" t="s">
        <v>25237</v>
      </c>
      <c r="L7883" s="0" t="s">
        <v>25070</v>
      </c>
      <c r="M7883" s="0" t="s">
        <v>16454</v>
      </c>
      <c r="N7883" s="0" t="s">
        <v>5591</v>
      </c>
      <c r="O7883" s="0" t="s">
        <v>25275</v>
      </c>
      <c r="P7883" s="0" t="s">
        <v>30</v>
      </c>
      <c r="Q7883" s="0" t="s">
        <v>31</v>
      </c>
      <c r="R7883" s="0" t="s">
        <v>32</v>
      </c>
      <c r="S7883" s="0" t="str">
        <f aca="false">CONCATENATE("f:/blackline_archive/",MID(A7883, 1, 4),"/2024/March/",F7883,"/")</f>
        <v>f:/blackline_archive/0502/2024/March/300069/</v>
      </c>
    </row>
    <row r="7884" customFormat="false" ht="13.8" hidden="false" customHeight="false" outlineLevel="0" collapsed="false">
      <c r="A7884" s="0" t="s">
        <v>25064</v>
      </c>
      <c r="B7884" s="0" t="s">
        <v>25276</v>
      </c>
      <c r="C7884" s="0" t="s">
        <v>25277</v>
      </c>
      <c r="D7884" s="0" t="s">
        <v>25271</v>
      </c>
      <c r="E7884" s="0" t="s">
        <v>23</v>
      </c>
      <c r="F7884" s="0" t="s">
        <v>25272</v>
      </c>
      <c r="G7884" s="0" t="s">
        <v>25278</v>
      </c>
      <c r="H7884" s="0" t="s">
        <v>37</v>
      </c>
      <c r="I7884" s="0" t="s">
        <v>26</v>
      </c>
      <c r="K7884" s="0" t="s">
        <v>25237</v>
      </c>
      <c r="L7884" s="0" t="s">
        <v>25070</v>
      </c>
      <c r="M7884" s="0" t="s">
        <v>16454</v>
      </c>
      <c r="N7884" s="0" t="s">
        <v>5591</v>
      </c>
      <c r="O7884" s="0" t="s">
        <v>30</v>
      </c>
      <c r="P7884" s="0" t="s">
        <v>30</v>
      </c>
      <c r="Q7884" s="0" t="s">
        <v>31</v>
      </c>
      <c r="R7884" s="0" t="s">
        <v>32</v>
      </c>
      <c r="S7884" s="0" t="str">
        <f aca="false">CONCATENATE("f:/blackline_archive/",MID(A7884, 1, 4),"/2024/March/",F7884,"/")</f>
        <v>f:/blackline_archive/0502/2024/March/300069/</v>
      </c>
    </row>
    <row r="7885" customFormat="false" ht="13.8" hidden="false" customHeight="false" outlineLevel="0" collapsed="false">
      <c r="A7885" s="0" t="s">
        <v>25064</v>
      </c>
      <c r="B7885" s="0" t="s">
        <v>16911</v>
      </c>
      <c r="C7885" s="0" t="s">
        <v>16912</v>
      </c>
      <c r="D7885" s="0" t="s">
        <v>25271</v>
      </c>
      <c r="E7885" s="0" t="s">
        <v>23</v>
      </c>
      <c r="F7885" s="0" t="s">
        <v>25272</v>
      </c>
      <c r="G7885" s="0" t="s">
        <v>25279</v>
      </c>
      <c r="H7885" s="0" t="s">
        <v>37</v>
      </c>
      <c r="I7885" s="0" t="s">
        <v>26</v>
      </c>
      <c r="K7885" s="0" t="s">
        <v>25237</v>
      </c>
      <c r="L7885" s="0" t="s">
        <v>25070</v>
      </c>
      <c r="M7885" s="0" t="s">
        <v>16454</v>
      </c>
      <c r="N7885" s="0" t="s">
        <v>5591</v>
      </c>
      <c r="O7885" s="0" t="s">
        <v>30</v>
      </c>
      <c r="P7885" s="0" t="s">
        <v>30</v>
      </c>
      <c r="Q7885" s="0" t="s">
        <v>31</v>
      </c>
      <c r="R7885" s="0" t="s">
        <v>32</v>
      </c>
      <c r="S7885" s="0" t="str">
        <f aca="false">CONCATENATE("f:/blackline_archive/",MID(A7885, 1, 4),"/2024/March/",F7885,"/")</f>
        <v>f:/blackline_archive/0502/2024/March/300069/</v>
      </c>
    </row>
    <row r="7886" customFormat="false" ht="13.8" hidden="false" customHeight="false" outlineLevel="0" collapsed="false">
      <c r="A7886" s="0" t="s">
        <v>25064</v>
      </c>
      <c r="B7886" s="0" t="s">
        <v>16902</v>
      </c>
      <c r="C7886" s="0" t="s">
        <v>16903</v>
      </c>
      <c r="D7886" s="0" t="s">
        <v>25271</v>
      </c>
      <c r="E7886" s="0" t="s">
        <v>23</v>
      </c>
      <c r="F7886" s="0" t="s">
        <v>25272</v>
      </c>
      <c r="G7886" s="0" t="s">
        <v>25280</v>
      </c>
      <c r="H7886" s="0" t="s">
        <v>37</v>
      </c>
      <c r="I7886" s="0" t="s">
        <v>26</v>
      </c>
      <c r="K7886" s="0" t="s">
        <v>25237</v>
      </c>
      <c r="L7886" s="0" t="s">
        <v>25070</v>
      </c>
      <c r="M7886" s="0" t="s">
        <v>16454</v>
      </c>
      <c r="N7886" s="0" t="s">
        <v>5591</v>
      </c>
      <c r="O7886" s="0" t="s">
        <v>30</v>
      </c>
      <c r="P7886" s="0" t="s">
        <v>30</v>
      </c>
      <c r="Q7886" s="0" t="s">
        <v>31</v>
      </c>
      <c r="R7886" s="0" t="s">
        <v>32</v>
      </c>
      <c r="S7886" s="0" t="str">
        <f aca="false">CONCATENATE("f:/blackline_archive/",MID(A7886, 1, 4),"/2024/March/",F7886,"/")</f>
        <v>f:/blackline_archive/0502/2024/March/300069/</v>
      </c>
    </row>
    <row r="7887" customFormat="false" ht="13.8" hidden="false" customHeight="false" outlineLevel="0" collapsed="false">
      <c r="A7887" s="0" t="s">
        <v>25064</v>
      </c>
      <c r="B7887" s="0" t="s">
        <v>16898</v>
      </c>
      <c r="C7887" s="0" t="s">
        <v>16899</v>
      </c>
      <c r="D7887" s="0" t="s">
        <v>25271</v>
      </c>
      <c r="E7887" s="0" t="s">
        <v>23</v>
      </c>
      <c r="F7887" s="0" t="s">
        <v>25272</v>
      </c>
      <c r="G7887" s="0" t="s">
        <v>25281</v>
      </c>
      <c r="H7887" s="0" t="s">
        <v>37</v>
      </c>
      <c r="I7887" s="0" t="s">
        <v>26</v>
      </c>
      <c r="K7887" s="0" t="s">
        <v>25237</v>
      </c>
      <c r="L7887" s="0" t="s">
        <v>25070</v>
      </c>
      <c r="M7887" s="0" t="s">
        <v>16454</v>
      </c>
      <c r="N7887" s="0" t="s">
        <v>5591</v>
      </c>
      <c r="O7887" s="0" t="s">
        <v>25282</v>
      </c>
      <c r="P7887" s="0" t="s">
        <v>30</v>
      </c>
      <c r="Q7887" s="0" t="s">
        <v>31</v>
      </c>
      <c r="R7887" s="0" t="s">
        <v>32</v>
      </c>
      <c r="S7887" s="0" t="str">
        <f aca="false">CONCATENATE("f:/blackline_archive/",MID(A7887, 1, 4),"/2024/March/",F7887,"/")</f>
        <v>f:/blackline_archive/0502/2024/March/300069/</v>
      </c>
    </row>
    <row r="7888" customFormat="false" ht="13.8" hidden="false" customHeight="false" outlineLevel="0" collapsed="false">
      <c r="A7888" s="0" t="s">
        <v>25064</v>
      </c>
      <c r="B7888" s="0" t="s">
        <v>25283</v>
      </c>
      <c r="C7888" s="0" t="s">
        <v>25284</v>
      </c>
      <c r="D7888" s="0" t="s">
        <v>25271</v>
      </c>
      <c r="E7888" s="0" t="s">
        <v>23</v>
      </c>
      <c r="F7888" s="0" t="s">
        <v>25272</v>
      </c>
      <c r="G7888" s="0" t="s">
        <v>25285</v>
      </c>
      <c r="H7888" s="0" t="s">
        <v>37</v>
      </c>
      <c r="I7888" s="0" t="s">
        <v>26</v>
      </c>
      <c r="K7888" s="0" t="s">
        <v>25237</v>
      </c>
      <c r="L7888" s="0" t="s">
        <v>25070</v>
      </c>
      <c r="M7888" s="0" t="s">
        <v>16454</v>
      </c>
      <c r="N7888" s="0" t="s">
        <v>5591</v>
      </c>
      <c r="O7888" s="0" t="s">
        <v>30</v>
      </c>
      <c r="P7888" s="0" t="s">
        <v>30</v>
      </c>
      <c r="Q7888" s="0" t="s">
        <v>31</v>
      </c>
      <c r="R7888" s="0" t="s">
        <v>32</v>
      </c>
      <c r="S7888" s="0" t="str">
        <f aca="false">CONCATENATE("f:/blackline_archive/",MID(A7888, 1, 4),"/2024/March/",F7888,"/")</f>
        <v>f:/blackline_archive/0502/2024/March/300069/</v>
      </c>
    </row>
    <row r="7889" customFormat="false" ht="13.8" hidden="false" customHeight="false" outlineLevel="0" collapsed="false">
      <c r="A7889" s="0" t="s">
        <v>25064</v>
      </c>
      <c r="B7889" s="0" t="s">
        <v>25286</v>
      </c>
      <c r="C7889" s="0" t="s">
        <v>25287</v>
      </c>
      <c r="D7889" s="0" t="s">
        <v>25271</v>
      </c>
      <c r="E7889" s="0" t="s">
        <v>23</v>
      </c>
      <c r="F7889" s="0" t="s">
        <v>25272</v>
      </c>
      <c r="G7889" s="0" t="s">
        <v>25288</v>
      </c>
      <c r="H7889" s="0" t="s">
        <v>37</v>
      </c>
      <c r="I7889" s="0" t="s">
        <v>26</v>
      </c>
      <c r="K7889" s="0" t="s">
        <v>25237</v>
      </c>
      <c r="L7889" s="0" t="s">
        <v>25070</v>
      </c>
      <c r="M7889" s="0" t="s">
        <v>16454</v>
      </c>
      <c r="N7889" s="0" t="s">
        <v>5591</v>
      </c>
      <c r="O7889" s="0" t="s">
        <v>30</v>
      </c>
      <c r="P7889" s="0" t="s">
        <v>30</v>
      </c>
      <c r="Q7889" s="0" t="s">
        <v>31</v>
      </c>
      <c r="R7889" s="0" t="s">
        <v>32</v>
      </c>
      <c r="S7889" s="0" t="str">
        <f aca="false">CONCATENATE("f:/blackline_archive/",MID(A7889, 1, 4),"/2024/March/",F7889,"/")</f>
        <v>f:/blackline_archive/0502/2024/March/300069/</v>
      </c>
    </row>
    <row r="7890" customFormat="false" ht="13.8" hidden="false" customHeight="false" outlineLevel="0" collapsed="false">
      <c r="A7890" s="0" t="s">
        <v>25064</v>
      </c>
      <c r="B7890" s="0" t="s">
        <v>16862</v>
      </c>
      <c r="C7890" s="0" t="s">
        <v>16863</v>
      </c>
      <c r="D7890" s="0" t="s">
        <v>25271</v>
      </c>
      <c r="E7890" s="0" t="s">
        <v>23</v>
      </c>
      <c r="F7890" s="0" t="s">
        <v>25272</v>
      </c>
      <c r="G7890" s="0" t="s">
        <v>25289</v>
      </c>
      <c r="H7890" s="0" t="s">
        <v>37</v>
      </c>
      <c r="I7890" s="0" t="s">
        <v>26</v>
      </c>
      <c r="K7890" s="0" t="s">
        <v>25237</v>
      </c>
      <c r="L7890" s="0" t="s">
        <v>25070</v>
      </c>
      <c r="M7890" s="0" t="s">
        <v>16454</v>
      </c>
      <c r="N7890" s="0" t="s">
        <v>5591</v>
      </c>
      <c r="O7890" s="0" t="s">
        <v>25290</v>
      </c>
      <c r="P7890" s="0" t="s">
        <v>30</v>
      </c>
      <c r="Q7890" s="0" t="s">
        <v>31</v>
      </c>
      <c r="R7890" s="0" t="s">
        <v>32</v>
      </c>
      <c r="S7890" s="0" t="str">
        <f aca="false">CONCATENATE("f:/blackline_archive/",MID(A7890, 1, 4),"/2024/March/",F7890,"/")</f>
        <v>f:/blackline_archive/0502/2024/March/300069/</v>
      </c>
    </row>
    <row r="7891" customFormat="false" ht="13.8" hidden="false" customHeight="false" outlineLevel="0" collapsed="false">
      <c r="A7891" s="0" t="s">
        <v>25064</v>
      </c>
      <c r="B7891" s="0" t="s">
        <v>25291</v>
      </c>
      <c r="C7891" s="0" t="s">
        <v>25292</v>
      </c>
      <c r="D7891" s="0" t="s">
        <v>25293</v>
      </c>
      <c r="E7891" s="0" t="s">
        <v>23</v>
      </c>
      <c r="F7891" s="0" t="s">
        <v>25294</v>
      </c>
      <c r="G7891" s="0" t="s">
        <v>25295</v>
      </c>
      <c r="H7891" s="0" t="s">
        <v>37</v>
      </c>
      <c r="I7891" s="0" t="s">
        <v>26</v>
      </c>
      <c r="K7891" s="0" t="s">
        <v>25086</v>
      </c>
      <c r="L7891" s="0" t="s">
        <v>25070</v>
      </c>
      <c r="M7891" s="0" t="s">
        <v>16454</v>
      </c>
      <c r="N7891" s="0" t="s">
        <v>5591</v>
      </c>
      <c r="O7891" s="0" t="s">
        <v>30</v>
      </c>
      <c r="P7891" s="0" t="s">
        <v>30</v>
      </c>
      <c r="Q7891" s="0" t="s">
        <v>31</v>
      </c>
      <c r="R7891" s="0" t="s">
        <v>32</v>
      </c>
      <c r="S7891" s="0" t="str">
        <f aca="false">CONCATENATE("f:/blackline_archive/",MID(A7891, 1, 4),"/2024/March/",F7891,"/")</f>
        <v>f:/blackline_archive/0502/2024/March/300070/</v>
      </c>
    </row>
    <row r="7892" customFormat="false" ht="13.8" hidden="false" customHeight="false" outlineLevel="0" collapsed="false">
      <c r="A7892" s="0" t="s">
        <v>25064</v>
      </c>
      <c r="B7892" s="0" t="s">
        <v>25296</v>
      </c>
      <c r="C7892" s="0" t="s">
        <v>25297</v>
      </c>
      <c r="D7892" s="0" t="s">
        <v>25293</v>
      </c>
      <c r="E7892" s="0" t="s">
        <v>23</v>
      </c>
      <c r="F7892" s="0" t="s">
        <v>25294</v>
      </c>
      <c r="G7892" s="0" t="s">
        <v>25298</v>
      </c>
      <c r="H7892" s="0" t="s">
        <v>37</v>
      </c>
      <c r="I7892" s="0" t="s">
        <v>26</v>
      </c>
      <c r="K7892" s="0" t="s">
        <v>25086</v>
      </c>
      <c r="L7892" s="0" t="s">
        <v>25070</v>
      </c>
      <c r="M7892" s="0" t="s">
        <v>16454</v>
      </c>
      <c r="N7892" s="0" t="s">
        <v>5591</v>
      </c>
      <c r="O7892" s="0" t="s">
        <v>30</v>
      </c>
      <c r="P7892" s="0" t="s">
        <v>30</v>
      </c>
      <c r="Q7892" s="0" t="s">
        <v>31</v>
      </c>
      <c r="R7892" s="0" t="s">
        <v>32</v>
      </c>
      <c r="S7892" s="0" t="str">
        <f aca="false">CONCATENATE("f:/blackline_archive/",MID(A7892, 1, 4),"/2024/March/",F7892,"/")</f>
        <v>f:/blackline_archive/0502/2024/March/300070/</v>
      </c>
    </row>
    <row r="7893" customFormat="false" ht="13.8" hidden="false" customHeight="false" outlineLevel="0" collapsed="false">
      <c r="A7893" s="0" t="s">
        <v>25064</v>
      </c>
      <c r="B7893" s="0" t="s">
        <v>17002</v>
      </c>
      <c r="C7893" s="0" t="s">
        <v>17003</v>
      </c>
      <c r="D7893" s="0" t="s">
        <v>25293</v>
      </c>
      <c r="E7893" s="0" t="s">
        <v>23</v>
      </c>
      <c r="F7893" s="0" t="s">
        <v>25294</v>
      </c>
      <c r="G7893" s="0" t="s">
        <v>25299</v>
      </c>
      <c r="H7893" s="0" t="s">
        <v>37</v>
      </c>
      <c r="I7893" s="0" t="s">
        <v>26</v>
      </c>
      <c r="K7893" s="0" t="s">
        <v>25086</v>
      </c>
      <c r="L7893" s="0" t="s">
        <v>25070</v>
      </c>
      <c r="M7893" s="0" t="s">
        <v>16454</v>
      </c>
      <c r="N7893" s="0" t="s">
        <v>5591</v>
      </c>
      <c r="O7893" s="0" t="s">
        <v>30</v>
      </c>
      <c r="P7893" s="0" t="s">
        <v>30</v>
      </c>
      <c r="Q7893" s="0" t="s">
        <v>31</v>
      </c>
      <c r="R7893" s="0" t="s">
        <v>32</v>
      </c>
      <c r="S7893" s="0" t="str">
        <f aca="false">CONCATENATE("f:/blackline_archive/",MID(A7893, 1, 4),"/2024/March/",F7893,"/")</f>
        <v>f:/blackline_archive/0502/2024/March/300070/</v>
      </c>
    </row>
    <row r="7894" customFormat="false" ht="13.8" hidden="false" customHeight="false" outlineLevel="0" collapsed="false">
      <c r="A7894" s="0" t="s">
        <v>25064</v>
      </c>
      <c r="B7894" s="0" t="s">
        <v>25300</v>
      </c>
      <c r="C7894" s="0" t="s">
        <v>25301</v>
      </c>
      <c r="D7894" s="0" t="s">
        <v>25293</v>
      </c>
      <c r="E7894" s="0" t="s">
        <v>23</v>
      </c>
      <c r="F7894" s="0" t="s">
        <v>25294</v>
      </c>
      <c r="G7894" s="0" t="s">
        <v>25302</v>
      </c>
      <c r="H7894" s="0" t="s">
        <v>37</v>
      </c>
      <c r="I7894" s="0" t="s">
        <v>26</v>
      </c>
      <c r="K7894" s="0" t="s">
        <v>25086</v>
      </c>
      <c r="L7894" s="0" t="s">
        <v>25070</v>
      </c>
      <c r="M7894" s="0" t="s">
        <v>16454</v>
      </c>
      <c r="N7894" s="0" t="s">
        <v>5591</v>
      </c>
      <c r="O7894" s="0" t="s">
        <v>30</v>
      </c>
      <c r="P7894" s="0" t="s">
        <v>30</v>
      </c>
      <c r="Q7894" s="0" t="s">
        <v>31</v>
      </c>
      <c r="R7894" s="0" t="s">
        <v>32</v>
      </c>
      <c r="S7894" s="0" t="str">
        <f aca="false">CONCATENATE("f:/blackline_archive/",MID(A7894, 1, 4),"/2024/March/",F7894,"/")</f>
        <v>f:/blackline_archive/0502/2024/March/300070/</v>
      </c>
    </row>
    <row r="7895" customFormat="false" ht="13.8" hidden="false" customHeight="false" outlineLevel="0" collapsed="false">
      <c r="A7895" s="0" t="s">
        <v>25064</v>
      </c>
      <c r="B7895" s="0" t="s">
        <v>17565</v>
      </c>
      <c r="C7895" s="0" t="s">
        <v>17566</v>
      </c>
      <c r="D7895" s="0" t="s">
        <v>25293</v>
      </c>
      <c r="E7895" s="0" t="s">
        <v>23</v>
      </c>
      <c r="F7895" s="0" t="s">
        <v>25294</v>
      </c>
      <c r="G7895" s="0" t="s">
        <v>25303</v>
      </c>
      <c r="H7895" s="0" t="s">
        <v>37</v>
      </c>
      <c r="I7895" s="0" t="s">
        <v>26</v>
      </c>
      <c r="K7895" s="0" t="s">
        <v>25086</v>
      </c>
      <c r="L7895" s="0" t="s">
        <v>25070</v>
      </c>
      <c r="M7895" s="0" t="s">
        <v>16454</v>
      </c>
      <c r="N7895" s="0" t="s">
        <v>5591</v>
      </c>
      <c r="O7895" s="0" t="s">
        <v>25304</v>
      </c>
      <c r="P7895" s="0" t="s">
        <v>30</v>
      </c>
      <c r="Q7895" s="0" t="s">
        <v>31</v>
      </c>
      <c r="R7895" s="0" t="s">
        <v>32</v>
      </c>
      <c r="S7895" s="0" t="str">
        <f aca="false">CONCATENATE("f:/blackline_archive/",MID(A7895, 1, 4),"/2024/March/",F7895,"/")</f>
        <v>f:/blackline_archive/0502/2024/March/300070/</v>
      </c>
    </row>
    <row r="7896" customFormat="false" ht="13.8" hidden="false" customHeight="false" outlineLevel="0" collapsed="false">
      <c r="A7896" s="0" t="s">
        <v>25064</v>
      </c>
      <c r="B7896" s="0" t="s">
        <v>17013</v>
      </c>
      <c r="C7896" s="0" t="s">
        <v>17014</v>
      </c>
      <c r="D7896" s="0" t="s">
        <v>25293</v>
      </c>
      <c r="E7896" s="0" t="s">
        <v>23</v>
      </c>
      <c r="F7896" s="0" t="s">
        <v>25294</v>
      </c>
      <c r="G7896" s="0" t="s">
        <v>25305</v>
      </c>
      <c r="H7896" s="0" t="s">
        <v>37</v>
      </c>
      <c r="I7896" s="0" t="s">
        <v>26</v>
      </c>
      <c r="K7896" s="0" t="s">
        <v>25086</v>
      </c>
      <c r="L7896" s="0" t="s">
        <v>25070</v>
      </c>
      <c r="M7896" s="0" t="s">
        <v>16454</v>
      </c>
      <c r="N7896" s="0" t="s">
        <v>5591</v>
      </c>
      <c r="O7896" s="0" t="s">
        <v>25306</v>
      </c>
      <c r="P7896" s="0" t="s">
        <v>30</v>
      </c>
      <c r="Q7896" s="0" t="s">
        <v>31</v>
      </c>
      <c r="R7896" s="0" t="s">
        <v>32</v>
      </c>
      <c r="S7896" s="0" t="str">
        <f aca="false">CONCATENATE("f:/blackline_archive/",MID(A7896, 1, 4),"/2024/March/",F7896,"/")</f>
        <v>f:/blackline_archive/0502/2024/March/300070/</v>
      </c>
    </row>
    <row r="7897" customFormat="false" ht="13.8" hidden="false" customHeight="false" outlineLevel="0" collapsed="false">
      <c r="A7897" s="0" t="s">
        <v>25064</v>
      </c>
      <c r="B7897" s="0" t="s">
        <v>17010</v>
      </c>
      <c r="C7897" s="0" t="s">
        <v>17011</v>
      </c>
      <c r="D7897" s="0" t="s">
        <v>25293</v>
      </c>
      <c r="E7897" s="0" t="s">
        <v>23</v>
      </c>
      <c r="F7897" s="0" t="s">
        <v>25294</v>
      </c>
      <c r="G7897" s="0" t="s">
        <v>25307</v>
      </c>
      <c r="H7897" s="0" t="s">
        <v>37</v>
      </c>
      <c r="I7897" s="0" t="s">
        <v>26</v>
      </c>
      <c r="K7897" s="0" t="s">
        <v>25086</v>
      </c>
      <c r="L7897" s="0" t="s">
        <v>25070</v>
      </c>
      <c r="M7897" s="0" t="s">
        <v>16454</v>
      </c>
      <c r="N7897" s="0" t="s">
        <v>5591</v>
      </c>
      <c r="O7897" s="0" t="s">
        <v>30</v>
      </c>
      <c r="P7897" s="0" t="s">
        <v>30</v>
      </c>
      <c r="Q7897" s="0" t="s">
        <v>31</v>
      </c>
      <c r="R7897" s="0" t="s">
        <v>32</v>
      </c>
      <c r="S7897" s="0" t="str">
        <f aca="false">CONCATENATE("f:/blackline_archive/",MID(A7897, 1, 4),"/2024/March/",F7897,"/")</f>
        <v>f:/blackline_archive/0502/2024/March/300070/</v>
      </c>
    </row>
    <row r="7898" customFormat="false" ht="13.8" hidden="false" customHeight="false" outlineLevel="0" collapsed="false">
      <c r="A7898" s="0" t="s">
        <v>25064</v>
      </c>
      <c r="B7898" s="0" t="s">
        <v>16964</v>
      </c>
      <c r="C7898" s="0" t="s">
        <v>16965</v>
      </c>
      <c r="D7898" s="0" t="s">
        <v>25293</v>
      </c>
      <c r="E7898" s="0" t="s">
        <v>23</v>
      </c>
      <c r="F7898" s="0" t="s">
        <v>25294</v>
      </c>
      <c r="G7898" s="0" t="s">
        <v>25308</v>
      </c>
      <c r="H7898" s="0" t="s">
        <v>37</v>
      </c>
      <c r="I7898" s="0" t="s">
        <v>26</v>
      </c>
      <c r="K7898" s="0" t="s">
        <v>25086</v>
      </c>
      <c r="L7898" s="0" t="s">
        <v>25070</v>
      </c>
      <c r="M7898" s="0" t="s">
        <v>16454</v>
      </c>
      <c r="N7898" s="0" t="s">
        <v>5591</v>
      </c>
      <c r="O7898" s="0" t="s">
        <v>25309</v>
      </c>
      <c r="P7898" s="0" t="s">
        <v>30</v>
      </c>
      <c r="Q7898" s="0" t="s">
        <v>31</v>
      </c>
      <c r="R7898" s="0" t="s">
        <v>32</v>
      </c>
      <c r="S7898" s="0" t="str">
        <f aca="false">CONCATENATE("f:/blackline_archive/",MID(A7898, 1, 4),"/2024/March/",F7898,"/")</f>
        <v>f:/blackline_archive/0502/2024/March/300070/</v>
      </c>
    </row>
    <row r="7899" customFormat="false" ht="13.8" hidden="false" customHeight="false" outlineLevel="0" collapsed="false">
      <c r="A7899" s="0" t="s">
        <v>25064</v>
      </c>
      <c r="B7899" s="0" t="s">
        <v>25310</v>
      </c>
      <c r="C7899" s="0" t="s">
        <v>12601</v>
      </c>
      <c r="D7899" s="0" t="s">
        <v>25293</v>
      </c>
      <c r="E7899" s="0" t="s">
        <v>23</v>
      </c>
      <c r="F7899" s="0" t="s">
        <v>25294</v>
      </c>
      <c r="G7899" s="0" t="s">
        <v>25311</v>
      </c>
      <c r="H7899" s="0" t="s">
        <v>37</v>
      </c>
      <c r="I7899" s="0" t="s">
        <v>26</v>
      </c>
      <c r="K7899" s="0" t="s">
        <v>25086</v>
      </c>
      <c r="L7899" s="0" t="s">
        <v>25070</v>
      </c>
      <c r="M7899" s="0" t="s">
        <v>16454</v>
      </c>
      <c r="N7899" s="0" t="s">
        <v>5591</v>
      </c>
      <c r="O7899" s="0" t="s">
        <v>30</v>
      </c>
      <c r="P7899" s="0" t="s">
        <v>30</v>
      </c>
      <c r="Q7899" s="0" t="s">
        <v>31</v>
      </c>
      <c r="R7899" s="0" t="s">
        <v>32</v>
      </c>
      <c r="S7899" s="0" t="str">
        <f aca="false">CONCATENATE("f:/blackline_archive/",MID(A7899, 1, 4),"/2024/March/",F7899,"/")</f>
        <v>f:/blackline_archive/0502/2024/March/300070/</v>
      </c>
    </row>
    <row r="7900" customFormat="false" ht="13.8" hidden="false" customHeight="false" outlineLevel="0" collapsed="false">
      <c r="A7900" s="0" t="s">
        <v>25064</v>
      </c>
      <c r="B7900" s="0" t="s">
        <v>16982</v>
      </c>
      <c r="C7900" s="0" t="s">
        <v>16983</v>
      </c>
      <c r="D7900" s="0" t="s">
        <v>25293</v>
      </c>
      <c r="E7900" s="0" t="s">
        <v>23</v>
      </c>
      <c r="F7900" s="0" t="s">
        <v>25294</v>
      </c>
      <c r="G7900" s="0" t="s">
        <v>25312</v>
      </c>
      <c r="H7900" s="0" t="s">
        <v>37</v>
      </c>
      <c r="I7900" s="0" t="s">
        <v>26</v>
      </c>
      <c r="K7900" s="0" t="s">
        <v>25086</v>
      </c>
      <c r="L7900" s="0" t="s">
        <v>25070</v>
      </c>
      <c r="M7900" s="0" t="s">
        <v>16454</v>
      </c>
      <c r="N7900" s="0" t="s">
        <v>5591</v>
      </c>
      <c r="O7900" s="0" t="s">
        <v>25313</v>
      </c>
      <c r="P7900" s="0" t="s">
        <v>30</v>
      </c>
      <c r="Q7900" s="0" t="s">
        <v>31</v>
      </c>
      <c r="R7900" s="0" t="s">
        <v>32</v>
      </c>
      <c r="S7900" s="0" t="str">
        <f aca="false">CONCATENATE("f:/blackline_archive/",MID(A7900, 1, 4),"/2024/March/",F7900,"/")</f>
        <v>f:/blackline_archive/0502/2024/March/300070/</v>
      </c>
    </row>
    <row r="7901" customFormat="false" ht="13.8" hidden="false" customHeight="false" outlineLevel="0" collapsed="false">
      <c r="A7901" s="0" t="s">
        <v>25064</v>
      </c>
      <c r="B7901" s="0" t="s">
        <v>18706</v>
      </c>
      <c r="C7901" s="0" t="s">
        <v>18707</v>
      </c>
      <c r="D7901" s="0" t="s">
        <v>25314</v>
      </c>
      <c r="E7901" s="0" t="s">
        <v>23</v>
      </c>
      <c r="F7901" s="0" t="s">
        <v>25315</v>
      </c>
      <c r="G7901" s="0" t="s">
        <v>25316</v>
      </c>
      <c r="H7901" s="0" t="s">
        <v>37</v>
      </c>
      <c r="I7901" s="0" t="s">
        <v>43</v>
      </c>
      <c r="K7901" s="0" t="s">
        <v>25069</v>
      </c>
      <c r="L7901" s="0" t="s">
        <v>25070</v>
      </c>
      <c r="M7901" s="0" t="s">
        <v>16454</v>
      </c>
      <c r="N7901" s="0" t="s">
        <v>5591</v>
      </c>
      <c r="O7901" s="0" t="s">
        <v>30</v>
      </c>
      <c r="P7901" s="0" t="s">
        <v>30</v>
      </c>
      <c r="Q7901" s="0" t="s">
        <v>45</v>
      </c>
      <c r="R7901" s="0" t="s">
        <v>32</v>
      </c>
      <c r="S7901" s="0" t="str">
        <f aca="false">CONCATENATE("f:/blackline_archive/",MID(A7901, 1, 4),"/2024/March/",F7901,"/")</f>
        <v>f:/blackline_archive/0502/2024/March/300071/</v>
      </c>
    </row>
    <row r="7902" customFormat="false" ht="13.8" hidden="false" customHeight="false" outlineLevel="0" collapsed="false">
      <c r="A7902" s="0" t="s">
        <v>25064</v>
      </c>
      <c r="B7902" s="0" t="s">
        <v>22314</v>
      </c>
      <c r="C7902" s="0" t="s">
        <v>22315</v>
      </c>
      <c r="D7902" s="0" t="s">
        <v>25314</v>
      </c>
      <c r="E7902" s="0" t="s">
        <v>23</v>
      </c>
      <c r="F7902" s="0" t="s">
        <v>25315</v>
      </c>
      <c r="G7902" s="0" t="s">
        <v>25317</v>
      </c>
      <c r="H7902" s="0" t="s">
        <v>37</v>
      </c>
      <c r="I7902" s="0" t="s">
        <v>43</v>
      </c>
      <c r="K7902" s="0" t="s">
        <v>25069</v>
      </c>
      <c r="L7902" s="0" t="s">
        <v>25070</v>
      </c>
      <c r="M7902" s="0" t="s">
        <v>16454</v>
      </c>
      <c r="N7902" s="0" t="s">
        <v>5591</v>
      </c>
      <c r="O7902" s="0" t="s">
        <v>25318</v>
      </c>
      <c r="P7902" s="0" t="s">
        <v>30</v>
      </c>
      <c r="Q7902" s="0" t="s">
        <v>45</v>
      </c>
      <c r="R7902" s="0" t="s">
        <v>32</v>
      </c>
      <c r="S7902" s="0" t="str">
        <f aca="false">CONCATENATE("f:/blackline_archive/",MID(A7902, 1, 4),"/2024/March/",F7902,"/")</f>
        <v>f:/blackline_archive/0502/2024/March/300071/</v>
      </c>
    </row>
    <row r="7903" customFormat="false" ht="13.8" hidden="false" customHeight="false" outlineLevel="0" collapsed="false">
      <c r="A7903" s="0" t="s">
        <v>25064</v>
      </c>
      <c r="B7903" s="0" t="s">
        <v>22320</v>
      </c>
      <c r="C7903" s="0" t="s">
        <v>22321</v>
      </c>
      <c r="D7903" s="0" t="s">
        <v>25314</v>
      </c>
      <c r="E7903" s="0" t="s">
        <v>23</v>
      </c>
      <c r="F7903" s="0" t="s">
        <v>25315</v>
      </c>
      <c r="G7903" s="0" t="s">
        <v>25319</v>
      </c>
      <c r="H7903" s="0" t="s">
        <v>37</v>
      </c>
      <c r="I7903" s="0" t="s">
        <v>43</v>
      </c>
      <c r="K7903" s="0" t="s">
        <v>25069</v>
      </c>
      <c r="L7903" s="0" t="s">
        <v>25070</v>
      </c>
      <c r="M7903" s="0" t="s">
        <v>16454</v>
      </c>
      <c r="N7903" s="0" t="s">
        <v>5591</v>
      </c>
      <c r="O7903" s="0" t="s">
        <v>30</v>
      </c>
      <c r="P7903" s="0" t="s">
        <v>30</v>
      </c>
      <c r="Q7903" s="0" t="s">
        <v>45</v>
      </c>
      <c r="R7903" s="0" t="s">
        <v>32</v>
      </c>
      <c r="S7903" s="0" t="str">
        <f aca="false">CONCATENATE("f:/blackline_archive/",MID(A7903, 1, 4),"/2024/March/",F7903,"/")</f>
        <v>f:/blackline_archive/0502/2024/March/300071/</v>
      </c>
    </row>
    <row r="7904" customFormat="false" ht="13.8" hidden="false" customHeight="false" outlineLevel="0" collapsed="false">
      <c r="A7904" s="0" t="s">
        <v>25064</v>
      </c>
      <c r="B7904" s="0" t="s">
        <v>22326</v>
      </c>
      <c r="C7904" s="0" t="s">
        <v>22327</v>
      </c>
      <c r="D7904" s="0" t="s">
        <v>25314</v>
      </c>
      <c r="E7904" s="0" t="s">
        <v>23</v>
      </c>
      <c r="F7904" s="0" t="s">
        <v>25315</v>
      </c>
      <c r="G7904" s="0" t="s">
        <v>25320</v>
      </c>
      <c r="H7904" s="0" t="s">
        <v>37</v>
      </c>
      <c r="I7904" s="0" t="s">
        <v>43</v>
      </c>
      <c r="K7904" s="0" t="s">
        <v>25069</v>
      </c>
      <c r="L7904" s="0" t="s">
        <v>25070</v>
      </c>
      <c r="M7904" s="0" t="s">
        <v>16454</v>
      </c>
      <c r="N7904" s="0" t="s">
        <v>5591</v>
      </c>
      <c r="O7904" s="0" t="s">
        <v>25321</v>
      </c>
      <c r="P7904" s="0" t="s">
        <v>30</v>
      </c>
      <c r="Q7904" s="0" t="s">
        <v>45</v>
      </c>
      <c r="R7904" s="0" t="s">
        <v>32</v>
      </c>
      <c r="S7904" s="0" t="str">
        <f aca="false">CONCATENATE("f:/blackline_archive/",MID(A7904, 1, 4),"/2024/March/",F7904,"/")</f>
        <v>f:/blackline_archive/0502/2024/March/300071/</v>
      </c>
    </row>
    <row r="7905" customFormat="false" ht="13.8" hidden="false" customHeight="false" outlineLevel="0" collapsed="false">
      <c r="A7905" s="0" t="s">
        <v>25064</v>
      </c>
      <c r="B7905" s="0" t="s">
        <v>22333</v>
      </c>
      <c r="C7905" s="0" t="s">
        <v>22334</v>
      </c>
      <c r="D7905" s="0" t="s">
        <v>25322</v>
      </c>
      <c r="E7905" s="0" t="s">
        <v>23</v>
      </c>
      <c r="F7905" s="0" t="s">
        <v>25323</v>
      </c>
      <c r="G7905" s="0" t="s">
        <v>25324</v>
      </c>
      <c r="H7905" s="0" t="s">
        <v>37</v>
      </c>
      <c r="I7905" s="0" t="s">
        <v>43</v>
      </c>
      <c r="K7905" s="0" t="s">
        <v>25069</v>
      </c>
      <c r="L7905" s="0" t="s">
        <v>25070</v>
      </c>
      <c r="M7905" s="0" t="s">
        <v>16454</v>
      </c>
      <c r="N7905" s="0" t="s">
        <v>5591</v>
      </c>
      <c r="O7905" s="0" t="s">
        <v>25325</v>
      </c>
      <c r="P7905" s="0" t="s">
        <v>30</v>
      </c>
      <c r="Q7905" s="0" t="s">
        <v>45</v>
      </c>
      <c r="R7905" s="0" t="s">
        <v>32</v>
      </c>
      <c r="S7905" s="0" t="str">
        <f aca="false">CONCATENATE("f:/blackline_archive/",MID(A7905, 1, 4),"/2024/March/",F7905,"/")</f>
        <v>f:/blackline_archive/0502/2024/March/300072/</v>
      </c>
    </row>
    <row r="7906" customFormat="false" ht="13.8" hidden="false" customHeight="false" outlineLevel="0" collapsed="false">
      <c r="A7906" s="0" t="s">
        <v>25064</v>
      </c>
      <c r="B7906" s="0" t="s">
        <v>22342</v>
      </c>
      <c r="C7906" s="0" t="s">
        <v>22343</v>
      </c>
      <c r="D7906" s="0" t="s">
        <v>25322</v>
      </c>
      <c r="E7906" s="0" t="s">
        <v>23</v>
      </c>
      <c r="F7906" s="0" t="s">
        <v>25323</v>
      </c>
      <c r="G7906" s="0" t="s">
        <v>25326</v>
      </c>
      <c r="H7906" s="0" t="s">
        <v>37</v>
      </c>
      <c r="I7906" s="0" t="s">
        <v>43</v>
      </c>
      <c r="K7906" s="0" t="s">
        <v>25069</v>
      </c>
      <c r="L7906" s="0" t="s">
        <v>25070</v>
      </c>
      <c r="M7906" s="0" t="s">
        <v>16454</v>
      </c>
      <c r="N7906" s="0" t="s">
        <v>5591</v>
      </c>
      <c r="O7906" s="0" t="s">
        <v>25327</v>
      </c>
      <c r="P7906" s="0" t="s">
        <v>30</v>
      </c>
      <c r="Q7906" s="0" t="s">
        <v>45</v>
      </c>
      <c r="R7906" s="0" t="s">
        <v>32</v>
      </c>
      <c r="S7906" s="0" t="str">
        <f aca="false">CONCATENATE("f:/blackline_archive/",MID(A7906, 1, 4),"/2024/March/",F7906,"/")</f>
        <v>f:/blackline_archive/0502/2024/March/300072/</v>
      </c>
    </row>
    <row r="7907" customFormat="false" ht="13.8" hidden="false" customHeight="false" outlineLevel="0" collapsed="false">
      <c r="A7907" s="0" t="s">
        <v>25064</v>
      </c>
      <c r="B7907" s="0" t="s">
        <v>22346</v>
      </c>
      <c r="C7907" s="0" t="s">
        <v>22347</v>
      </c>
      <c r="D7907" s="0" t="s">
        <v>25322</v>
      </c>
      <c r="E7907" s="0" t="s">
        <v>23</v>
      </c>
      <c r="F7907" s="0" t="s">
        <v>25323</v>
      </c>
      <c r="G7907" s="0" t="s">
        <v>25328</v>
      </c>
      <c r="H7907" s="0" t="s">
        <v>37</v>
      </c>
      <c r="I7907" s="0" t="s">
        <v>43</v>
      </c>
      <c r="K7907" s="0" t="s">
        <v>25069</v>
      </c>
      <c r="L7907" s="0" t="s">
        <v>25070</v>
      </c>
      <c r="M7907" s="0" t="s">
        <v>16454</v>
      </c>
      <c r="N7907" s="0" t="s">
        <v>5591</v>
      </c>
      <c r="O7907" s="0" t="s">
        <v>25329</v>
      </c>
      <c r="P7907" s="0" t="s">
        <v>30</v>
      </c>
      <c r="Q7907" s="0" t="s">
        <v>45</v>
      </c>
      <c r="R7907" s="0" t="s">
        <v>32</v>
      </c>
      <c r="S7907" s="0" t="str">
        <f aca="false">CONCATENATE("f:/blackline_archive/",MID(A7907, 1, 4),"/2024/March/",F7907,"/")</f>
        <v>f:/blackline_archive/0502/2024/March/300072/</v>
      </c>
    </row>
    <row r="7908" customFormat="false" ht="13.8" hidden="false" customHeight="false" outlineLevel="0" collapsed="false">
      <c r="A7908" s="0" t="s">
        <v>25064</v>
      </c>
      <c r="B7908" s="0" t="s">
        <v>22352</v>
      </c>
      <c r="C7908" s="0" t="s">
        <v>22353</v>
      </c>
      <c r="D7908" s="0" t="s">
        <v>25322</v>
      </c>
      <c r="E7908" s="0" t="s">
        <v>23</v>
      </c>
      <c r="F7908" s="0" t="s">
        <v>25323</v>
      </c>
      <c r="G7908" s="0" t="s">
        <v>25330</v>
      </c>
      <c r="H7908" s="0" t="s">
        <v>37</v>
      </c>
      <c r="I7908" s="0" t="s">
        <v>43</v>
      </c>
      <c r="K7908" s="0" t="s">
        <v>25069</v>
      </c>
      <c r="L7908" s="0" t="s">
        <v>25070</v>
      </c>
      <c r="M7908" s="0" t="s">
        <v>16454</v>
      </c>
      <c r="N7908" s="0" t="s">
        <v>5591</v>
      </c>
      <c r="O7908" s="0" t="s">
        <v>30</v>
      </c>
      <c r="P7908" s="0" t="s">
        <v>30</v>
      </c>
      <c r="Q7908" s="0" t="s">
        <v>45</v>
      </c>
      <c r="R7908" s="0" t="s">
        <v>32</v>
      </c>
      <c r="S7908" s="0" t="str">
        <f aca="false">CONCATENATE("f:/blackline_archive/",MID(A7908, 1, 4),"/2024/March/",F7908,"/")</f>
        <v>f:/blackline_archive/0502/2024/March/300072/</v>
      </c>
    </row>
    <row r="7909" customFormat="false" ht="13.8" hidden="false" customHeight="false" outlineLevel="0" collapsed="false">
      <c r="A7909" s="0" t="s">
        <v>25064</v>
      </c>
      <c r="B7909" s="0" t="s">
        <v>25331</v>
      </c>
      <c r="C7909" s="0" t="s">
        <v>25332</v>
      </c>
      <c r="D7909" s="0" t="s">
        <v>25333</v>
      </c>
      <c r="E7909" s="0" t="s">
        <v>23</v>
      </c>
      <c r="F7909" s="0" t="s">
        <v>25334</v>
      </c>
      <c r="G7909" s="0" t="s">
        <v>25335</v>
      </c>
      <c r="H7909" s="0" t="s">
        <v>37</v>
      </c>
      <c r="I7909" s="0" t="s">
        <v>26</v>
      </c>
      <c r="K7909" s="0" t="s">
        <v>25086</v>
      </c>
      <c r="L7909" s="0" t="s">
        <v>25070</v>
      </c>
      <c r="M7909" s="0" t="s">
        <v>16454</v>
      </c>
      <c r="N7909" s="0" t="s">
        <v>5591</v>
      </c>
      <c r="O7909" s="0" t="s">
        <v>30</v>
      </c>
      <c r="P7909" s="0" t="s">
        <v>30</v>
      </c>
      <c r="Q7909" s="0" t="s">
        <v>31</v>
      </c>
      <c r="R7909" s="0" t="s">
        <v>32</v>
      </c>
      <c r="S7909" s="0" t="str">
        <f aca="false">CONCATENATE("f:/blackline_archive/",MID(A7909, 1, 4),"/2024/March/",F7909,"/")</f>
        <v>f:/blackline_archive/0502/2024/March/300073/</v>
      </c>
    </row>
    <row r="7910" customFormat="false" ht="13.8" hidden="false" customHeight="false" outlineLevel="0" collapsed="false">
      <c r="A7910" s="0" t="s">
        <v>25064</v>
      </c>
      <c r="B7910" s="0" t="s">
        <v>17473</v>
      </c>
      <c r="C7910" s="0" t="s">
        <v>17101</v>
      </c>
      <c r="D7910" s="0" t="s">
        <v>25336</v>
      </c>
      <c r="E7910" s="0" t="s">
        <v>23</v>
      </c>
      <c r="F7910" s="0" t="s">
        <v>25337</v>
      </c>
      <c r="G7910" s="0" t="s">
        <v>25338</v>
      </c>
      <c r="H7910" s="0" t="s">
        <v>25</v>
      </c>
      <c r="I7910" s="0" t="s">
        <v>26</v>
      </c>
      <c r="K7910" s="0" t="s">
        <v>25069</v>
      </c>
      <c r="L7910" s="0" t="s">
        <v>25070</v>
      </c>
      <c r="M7910" s="0" t="s">
        <v>16454</v>
      </c>
      <c r="N7910" s="0" t="s">
        <v>5591</v>
      </c>
      <c r="O7910" s="0" t="s">
        <v>30</v>
      </c>
      <c r="P7910" s="0" t="s">
        <v>30</v>
      </c>
      <c r="Q7910" s="0" t="s">
        <v>31</v>
      </c>
      <c r="R7910" s="0" t="s">
        <v>32</v>
      </c>
      <c r="S7910" s="0" t="str">
        <f aca="false">CONCATENATE("f:/blackline_archive/",MID(A7910, 1, 4),"/2024/March/",F7910,"/")</f>
        <v>f:/blackline_archive/0502/2024/March/300074/</v>
      </c>
    </row>
    <row r="7911" customFormat="false" ht="13.8" hidden="false" customHeight="false" outlineLevel="0" collapsed="false">
      <c r="A7911" s="0" t="s">
        <v>25064</v>
      </c>
      <c r="B7911" s="0" t="s">
        <v>25339</v>
      </c>
      <c r="C7911" s="0" t="s">
        <v>17080</v>
      </c>
      <c r="D7911" s="0" t="s">
        <v>25336</v>
      </c>
      <c r="E7911" s="0" t="s">
        <v>23</v>
      </c>
      <c r="F7911" s="0" t="s">
        <v>25337</v>
      </c>
      <c r="G7911" s="0" t="s">
        <v>25340</v>
      </c>
      <c r="H7911" s="0" t="s">
        <v>25</v>
      </c>
      <c r="I7911" s="0" t="s">
        <v>26</v>
      </c>
      <c r="K7911" s="0" t="s">
        <v>25069</v>
      </c>
      <c r="L7911" s="0" t="s">
        <v>25070</v>
      </c>
      <c r="M7911" s="0" t="s">
        <v>16454</v>
      </c>
      <c r="N7911" s="0" t="s">
        <v>5591</v>
      </c>
      <c r="O7911" s="0" t="s">
        <v>25341</v>
      </c>
      <c r="P7911" s="0" t="s">
        <v>30</v>
      </c>
      <c r="Q7911" s="0" t="s">
        <v>31</v>
      </c>
      <c r="R7911" s="0" t="s">
        <v>32</v>
      </c>
      <c r="S7911" s="0" t="str">
        <f aca="false">CONCATENATE("f:/blackline_archive/",MID(A7911, 1, 4),"/2024/March/",F7911,"/")</f>
        <v>f:/blackline_archive/0502/2024/March/300074/</v>
      </c>
    </row>
    <row r="7912" customFormat="false" ht="13.8" hidden="false" customHeight="false" outlineLevel="0" collapsed="false">
      <c r="A7912" s="0" t="s">
        <v>25064</v>
      </c>
      <c r="B7912" s="0" t="s">
        <v>17084</v>
      </c>
      <c r="C7912" s="0" t="s">
        <v>17085</v>
      </c>
      <c r="D7912" s="0" t="s">
        <v>25336</v>
      </c>
      <c r="E7912" s="0" t="s">
        <v>23</v>
      </c>
      <c r="F7912" s="0" t="s">
        <v>25337</v>
      </c>
      <c r="G7912" s="0" t="s">
        <v>25342</v>
      </c>
      <c r="H7912" s="0" t="s">
        <v>25</v>
      </c>
      <c r="I7912" s="0" t="s">
        <v>26</v>
      </c>
      <c r="K7912" s="0" t="s">
        <v>25069</v>
      </c>
      <c r="L7912" s="0" t="s">
        <v>25070</v>
      </c>
      <c r="M7912" s="0" t="s">
        <v>16454</v>
      </c>
      <c r="N7912" s="0" t="s">
        <v>5591</v>
      </c>
      <c r="O7912" s="0" t="s">
        <v>25343</v>
      </c>
      <c r="P7912" s="0" t="s">
        <v>30</v>
      </c>
      <c r="Q7912" s="0" t="s">
        <v>31</v>
      </c>
      <c r="R7912" s="0" t="s">
        <v>32</v>
      </c>
      <c r="S7912" s="0" t="str">
        <f aca="false">CONCATENATE("f:/blackline_archive/",MID(A7912, 1, 4),"/2024/March/",F7912,"/")</f>
        <v>f:/blackline_archive/0502/2024/March/300074/</v>
      </c>
    </row>
    <row r="7913" customFormat="false" ht="13.8" hidden="false" customHeight="false" outlineLevel="0" collapsed="false">
      <c r="A7913" s="0" t="s">
        <v>25064</v>
      </c>
      <c r="B7913" s="0" t="s">
        <v>25344</v>
      </c>
      <c r="C7913" s="0" t="s">
        <v>12570</v>
      </c>
      <c r="D7913" s="0" t="s">
        <v>25336</v>
      </c>
      <c r="E7913" s="0" t="s">
        <v>23</v>
      </c>
      <c r="F7913" s="0" t="s">
        <v>25337</v>
      </c>
      <c r="G7913" s="0" t="s">
        <v>25345</v>
      </c>
      <c r="H7913" s="0" t="s">
        <v>25</v>
      </c>
      <c r="I7913" s="0" t="s">
        <v>26</v>
      </c>
      <c r="K7913" s="0" t="s">
        <v>25069</v>
      </c>
      <c r="L7913" s="0" t="s">
        <v>25070</v>
      </c>
      <c r="M7913" s="0" t="s">
        <v>16454</v>
      </c>
      <c r="N7913" s="0" t="s">
        <v>5591</v>
      </c>
      <c r="O7913" s="0" t="s">
        <v>30</v>
      </c>
      <c r="P7913" s="0" t="s">
        <v>30</v>
      </c>
      <c r="Q7913" s="0" t="s">
        <v>31</v>
      </c>
      <c r="R7913" s="0" t="s">
        <v>32</v>
      </c>
      <c r="S7913" s="0" t="str">
        <f aca="false">CONCATENATE("f:/blackline_archive/",MID(A7913, 1, 4),"/2024/March/",F7913,"/")</f>
        <v>f:/blackline_archive/0502/2024/March/300074/</v>
      </c>
    </row>
    <row r="7914" customFormat="false" ht="13.8" hidden="false" customHeight="false" outlineLevel="0" collapsed="false">
      <c r="A7914" s="0" t="s">
        <v>25064</v>
      </c>
      <c r="B7914" s="0" t="s">
        <v>17088</v>
      </c>
      <c r="C7914" s="0" t="s">
        <v>17089</v>
      </c>
      <c r="D7914" s="0" t="s">
        <v>25336</v>
      </c>
      <c r="E7914" s="0" t="s">
        <v>23</v>
      </c>
      <c r="F7914" s="0" t="s">
        <v>25337</v>
      </c>
      <c r="G7914" s="0" t="s">
        <v>25346</v>
      </c>
      <c r="H7914" s="0" t="s">
        <v>25</v>
      </c>
      <c r="I7914" s="0" t="s">
        <v>26</v>
      </c>
      <c r="K7914" s="0" t="s">
        <v>25069</v>
      </c>
      <c r="L7914" s="0" t="s">
        <v>25070</v>
      </c>
      <c r="M7914" s="0" t="s">
        <v>16454</v>
      </c>
      <c r="N7914" s="0" t="s">
        <v>5591</v>
      </c>
      <c r="O7914" s="0" t="s">
        <v>25347</v>
      </c>
      <c r="P7914" s="0" t="s">
        <v>30</v>
      </c>
      <c r="Q7914" s="0" t="s">
        <v>31</v>
      </c>
      <c r="R7914" s="0" t="s">
        <v>32</v>
      </c>
      <c r="S7914" s="0" t="str">
        <f aca="false">CONCATENATE("f:/blackline_archive/",MID(A7914, 1, 4),"/2024/March/",F7914,"/")</f>
        <v>f:/blackline_archive/0502/2024/March/300074/</v>
      </c>
    </row>
    <row r="7915" customFormat="false" ht="13.8" hidden="false" customHeight="false" outlineLevel="0" collapsed="false">
      <c r="A7915" s="0" t="s">
        <v>25064</v>
      </c>
      <c r="B7915" s="0" t="s">
        <v>16767</v>
      </c>
      <c r="C7915" s="0" t="s">
        <v>16768</v>
      </c>
      <c r="D7915" s="0" t="s">
        <v>25348</v>
      </c>
      <c r="E7915" s="0" t="s">
        <v>23</v>
      </c>
      <c r="F7915" s="0" t="s">
        <v>25349</v>
      </c>
      <c r="G7915" s="0" t="s">
        <v>25350</v>
      </c>
      <c r="H7915" s="0" t="s">
        <v>37</v>
      </c>
      <c r="I7915" s="0" t="s">
        <v>26</v>
      </c>
      <c r="K7915" s="0" t="s">
        <v>25086</v>
      </c>
      <c r="L7915" s="0" t="s">
        <v>25070</v>
      </c>
      <c r="M7915" s="0" t="s">
        <v>16454</v>
      </c>
      <c r="N7915" s="0" t="s">
        <v>5591</v>
      </c>
      <c r="O7915" s="0" t="s">
        <v>25351</v>
      </c>
      <c r="P7915" s="0" t="s">
        <v>30</v>
      </c>
      <c r="Q7915" s="0" t="s">
        <v>31</v>
      </c>
      <c r="R7915" s="0" t="s">
        <v>32</v>
      </c>
      <c r="S7915" s="0" t="str">
        <f aca="false">CONCATENATE("f:/blackline_archive/",MID(A7915, 1, 4),"/2024/March/",F7915,"/")</f>
        <v>f:/blackline_archive/0502/2024/March/300075/</v>
      </c>
    </row>
    <row r="7916" customFormat="false" ht="13.8" hidden="false" customHeight="false" outlineLevel="0" collapsed="false">
      <c r="A7916" s="0" t="s">
        <v>25064</v>
      </c>
      <c r="B7916" s="0" t="s">
        <v>16760</v>
      </c>
      <c r="C7916" s="0" t="s">
        <v>16761</v>
      </c>
      <c r="D7916" s="0" t="s">
        <v>25348</v>
      </c>
      <c r="E7916" s="0" t="s">
        <v>23</v>
      </c>
      <c r="F7916" s="0" t="s">
        <v>25349</v>
      </c>
      <c r="G7916" s="0" t="s">
        <v>25352</v>
      </c>
      <c r="H7916" s="0" t="s">
        <v>37</v>
      </c>
      <c r="I7916" s="0" t="s">
        <v>26</v>
      </c>
      <c r="K7916" s="0" t="s">
        <v>25086</v>
      </c>
      <c r="L7916" s="0" t="s">
        <v>25070</v>
      </c>
      <c r="M7916" s="0" t="s">
        <v>16454</v>
      </c>
      <c r="N7916" s="0" t="s">
        <v>5591</v>
      </c>
      <c r="O7916" s="0" t="s">
        <v>25353</v>
      </c>
      <c r="P7916" s="0" t="s">
        <v>30</v>
      </c>
      <c r="Q7916" s="0" t="s">
        <v>31</v>
      </c>
      <c r="R7916" s="0" t="s">
        <v>32</v>
      </c>
      <c r="S7916" s="0" t="str">
        <f aca="false">CONCATENATE("f:/blackline_archive/",MID(A7916, 1, 4),"/2024/March/",F7916,"/")</f>
        <v>f:/blackline_archive/0502/2024/March/300075/</v>
      </c>
    </row>
    <row r="7917" customFormat="false" ht="13.8" hidden="false" customHeight="false" outlineLevel="0" collapsed="false">
      <c r="A7917" s="0" t="s">
        <v>25064</v>
      </c>
      <c r="B7917" s="0" t="s">
        <v>25354</v>
      </c>
      <c r="C7917" s="0" t="s">
        <v>25355</v>
      </c>
      <c r="D7917" s="0" t="s">
        <v>25348</v>
      </c>
      <c r="E7917" s="0" t="s">
        <v>23</v>
      </c>
      <c r="F7917" s="0" t="s">
        <v>25349</v>
      </c>
      <c r="G7917" s="0" t="s">
        <v>25356</v>
      </c>
      <c r="H7917" s="0" t="s">
        <v>37</v>
      </c>
      <c r="I7917" s="0" t="s">
        <v>26</v>
      </c>
      <c r="K7917" s="0" t="s">
        <v>25086</v>
      </c>
      <c r="L7917" s="0" t="s">
        <v>25070</v>
      </c>
      <c r="M7917" s="0" t="s">
        <v>16454</v>
      </c>
      <c r="N7917" s="0" t="s">
        <v>5591</v>
      </c>
      <c r="O7917" s="0" t="s">
        <v>25357</v>
      </c>
      <c r="P7917" s="0" t="s">
        <v>30</v>
      </c>
      <c r="Q7917" s="0" t="s">
        <v>31</v>
      </c>
      <c r="R7917" s="0" t="s">
        <v>32</v>
      </c>
      <c r="S7917" s="0" t="str">
        <f aca="false">CONCATENATE("f:/blackline_archive/",MID(A7917, 1, 4),"/2024/March/",F7917,"/")</f>
        <v>f:/blackline_archive/0502/2024/March/300075/</v>
      </c>
    </row>
    <row r="7918" customFormat="false" ht="13.8" hidden="false" customHeight="false" outlineLevel="0" collapsed="false">
      <c r="A7918" s="0" t="s">
        <v>25064</v>
      </c>
      <c r="B7918" s="0" t="s">
        <v>25358</v>
      </c>
      <c r="C7918" s="0" t="s">
        <v>25359</v>
      </c>
      <c r="D7918" s="0" t="s">
        <v>25348</v>
      </c>
      <c r="E7918" s="0" t="s">
        <v>23</v>
      </c>
      <c r="F7918" s="0" t="s">
        <v>25349</v>
      </c>
      <c r="G7918" s="0" t="s">
        <v>25360</v>
      </c>
      <c r="H7918" s="0" t="s">
        <v>37</v>
      </c>
      <c r="I7918" s="0" t="s">
        <v>26</v>
      </c>
      <c r="K7918" s="0" t="s">
        <v>25086</v>
      </c>
      <c r="L7918" s="0" t="s">
        <v>25070</v>
      </c>
      <c r="M7918" s="0" t="s">
        <v>16454</v>
      </c>
      <c r="N7918" s="0" t="s">
        <v>5591</v>
      </c>
      <c r="O7918" s="0" t="s">
        <v>25361</v>
      </c>
      <c r="P7918" s="0" t="s">
        <v>30</v>
      </c>
      <c r="Q7918" s="0" t="s">
        <v>31</v>
      </c>
      <c r="R7918" s="0" t="s">
        <v>32</v>
      </c>
      <c r="S7918" s="0" t="str">
        <f aca="false">CONCATENATE("f:/blackline_archive/",MID(A7918, 1, 4),"/2024/March/",F7918,"/")</f>
        <v>f:/blackline_archive/0502/2024/March/300075/</v>
      </c>
    </row>
    <row r="7919" customFormat="false" ht="13.8" hidden="false" customHeight="false" outlineLevel="0" collapsed="false">
      <c r="A7919" s="0" t="s">
        <v>25064</v>
      </c>
      <c r="B7919" s="0" t="s">
        <v>25362</v>
      </c>
      <c r="C7919" s="0" t="s">
        <v>21140</v>
      </c>
      <c r="D7919" s="0" t="s">
        <v>25363</v>
      </c>
      <c r="E7919" s="0" t="s">
        <v>23</v>
      </c>
      <c r="F7919" s="0" t="s">
        <v>25364</v>
      </c>
      <c r="G7919" s="0" t="s">
        <v>25365</v>
      </c>
      <c r="H7919" s="0" t="s">
        <v>37</v>
      </c>
      <c r="I7919" s="0" t="s">
        <v>26</v>
      </c>
      <c r="K7919" s="0" t="s">
        <v>25086</v>
      </c>
      <c r="L7919" s="0" t="s">
        <v>25070</v>
      </c>
      <c r="M7919" s="0" t="s">
        <v>16454</v>
      </c>
      <c r="N7919" s="0" t="s">
        <v>5591</v>
      </c>
      <c r="O7919" s="0" t="s">
        <v>30</v>
      </c>
      <c r="P7919" s="0" t="s">
        <v>30</v>
      </c>
      <c r="Q7919" s="0" t="s">
        <v>31</v>
      </c>
      <c r="R7919" s="0" t="s">
        <v>32</v>
      </c>
      <c r="S7919" s="0" t="str">
        <f aca="false">CONCATENATE("f:/blackline_archive/",MID(A7919, 1, 4),"/2024/March/",F7919,"/")</f>
        <v>f:/blackline_archive/0502/2024/March/300076/</v>
      </c>
    </row>
    <row r="7920" customFormat="false" ht="13.8" hidden="false" customHeight="false" outlineLevel="0" collapsed="false">
      <c r="A7920" s="0" t="s">
        <v>25064</v>
      </c>
      <c r="B7920" s="0" t="s">
        <v>16585</v>
      </c>
      <c r="C7920" s="0" t="s">
        <v>16586</v>
      </c>
      <c r="D7920" s="0" t="s">
        <v>25363</v>
      </c>
      <c r="E7920" s="0" t="s">
        <v>23</v>
      </c>
      <c r="F7920" s="0" t="s">
        <v>25364</v>
      </c>
      <c r="G7920" s="0" t="s">
        <v>25366</v>
      </c>
      <c r="H7920" s="0" t="s">
        <v>37</v>
      </c>
      <c r="I7920" s="0" t="s">
        <v>26</v>
      </c>
      <c r="K7920" s="0" t="s">
        <v>25086</v>
      </c>
      <c r="L7920" s="0" t="s">
        <v>25070</v>
      </c>
      <c r="M7920" s="0" t="s">
        <v>16454</v>
      </c>
      <c r="N7920" s="0" t="s">
        <v>5591</v>
      </c>
      <c r="O7920" s="0" t="s">
        <v>30</v>
      </c>
      <c r="P7920" s="0" t="s">
        <v>30</v>
      </c>
      <c r="Q7920" s="0" t="s">
        <v>31</v>
      </c>
      <c r="R7920" s="0" t="s">
        <v>32</v>
      </c>
      <c r="S7920" s="0" t="str">
        <f aca="false">CONCATENATE("f:/blackline_archive/",MID(A7920, 1, 4),"/2024/March/",F7920,"/")</f>
        <v>f:/blackline_archive/0502/2024/March/300076/</v>
      </c>
    </row>
    <row r="7921" customFormat="false" ht="13.8" hidden="false" customHeight="false" outlineLevel="0" collapsed="false">
      <c r="A7921" s="0" t="s">
        <v>25064</v>
      </c>
      <c r="B7921" s="0" t="s">
        <v>16589</v>
      </c>
      <c r="C7921" s="0" t="s">
        <v>16590</v>
      </c>
      <c r="D7921" s="0" t="s">
        <v>25363</v>
      </c>
      <c r="E7921" s="0" t="s">
        <v>23</v>
      </c>
      <c r="F7921" s="0" t="s">
        <v>25364</v>
      </c>
      <c r="G7921" s="0" t="s">
        <v>25367</v>
      </c>
      <c r="H7921" s="0" t="s">
        <v>37</v>
      </c>
      <c r="I7921" s="0" t="s">
        <v>26</v>
      </c>
      <c r="K7921" s="0" t="s">
        <v>25086</v>
      </c>
      <c r="L7921" s="0" t="s">
        <v>25070</v>
      </c>
      <c r="M7921" s="0" t="s">
        <v>16454</v>
      </c>
      <c r="N7921" s="0" t="s">
        <v>5591</v>
      </c>
      <c r="O7921" s="0" t="s">
        <v>25368</v>
      </c>
      <c r="P7921" s="0" t="s">
        <v>30</v>
      </c>
      <c r="Q7921" s="0" t="s">
        <v>31</v>
      </c>
      <c r="R7921" s="0" t="s">
        <v>32</v>
      </c>
      <c r="S7921" s="0" t="str">
        <f aca="false">CONCATENATE("f:/blackline_archive/",MID(A7921, 1, 4),"/2024/March/",F7921,"/")</f>
        <v>f:/blackline_archive/0502/2024/March/300076/</v>
      </c>
    </row>
    <row r="7922" customFormat="false" ht="13.8" hidden="false" customHeight="false" outlineLevel="0" collapsed="false">
      <c r="A7922" s="0" t="s">
        <v>25064</v>
      </c>
      <c r="B7922" s="0" t="s">
        <v>16578</v>
      </c>
      <c r="C7922" s="0" t="s">
        <v>16579</v>
      </c>
      <c r="D7922" s="0" t="s">
        <v>25363</v>
      </c>
      <c r="E7922" s="0" t="s">
        <v>23</v>
      </c>
      <c r="F7922" s="0" t="s">
        <v>25364</v>
      </c>
      <c r="G7922" s="0" t="s">
        <v>25369</v>
      </c>
      <c r="H7922" s="0" t="s">
        <v>37</v>
      </c>
      <c r="I7922" s="0" t="s">
        <v>26</v>
      </c>
      <c r="K7922" s="0" t="s">
        <v>25086</v>
      </c>
      <c r="L7922" s="0" t="s">
        <v>25070</v>
      </c>
      <c r="M7922" s="0" t="s">
        <v>16454</v>
      </c>
      <c r="N7922" s="0" t="s">
        <v>5591</v>
      </c>
      <c r="O7922" s="0" t="s">
        <v>25370</v>
      </c>
      <c r="P7922" s="0" t="s">
        <v>30</v>
      </c>
      <c r="Q7922" s="0" t="s">
        <v>31</v>
      </c>
      <c r="R7922" s="0" t="s">
        <v>32</v>
      </c>
      <c r="S7922" s="0" t="str">
        <f aca="false">CONCATENATE("f:/blackline_archive/",MID(A7922, 1, 4),"/2024/March/",F7922,"/")</f>
        <v>f:/blackline_archive/0502/2024/March/300076/</v>
      </c>
    </row>
    <row r="7923" customFormat="false" ht="13.8" hidden="false" customHeight="false" outlineLevel="0" collapsed="false">
      <c r="A7923" s="0" t="s">
        <v>25064</v>
      </c>
      <c r="B7923" s="0" t="s">
        <v>16753</v>
      </c>
      <c r="C7923" s="0" t="s">
        <v>16754</v>
      </c>
      <c r="D7923" s="0" t="s">
        <v>25371</v>
      </c>
      <c r="E7923" s="0" t="s">
        <v>23</v>
      </c>
      <c r="F7923" s="0" t="s">
        <v>25372</v>
      </c>
      <c r="G7923" s="0" t="s">
        <v>25373</v>
      </c>
      <c r="H7923" s="0" t="s">
        <v>37</v>
      </c>
      <c r="I7923" s="0" t="s">
        <v>43</v>
      </c>
      <c r="K7923" s="0" t="s">
        <v>25086</v>
      </c>
      <c r="L7923" s="0" t="s">
        <v>25070</v>
      </c>
      <c r="M7923" s="0" t="s">
        <v>16454</v>
      </c>
      <c r="N7923" s="0" t="s">
        <v>5591</v>
      </c>
      <c r="O7923" s="0" t="s">
        <v>30</v>
      </c>
      <c r="P7923" s="0" t="s">
        <v>30</v>
      </c>
      <c r="Q7923" s="0" t="s">
        <v>45</v>
      </c>
      <c r="R7923" s="0" t="s">
        <v>32</v>
      </c>
      <c r="S7923" s="0" t="str">
        <f aca="false">CONCATENATE("f:/blackline_archive/",MID(A7923, 1, 4),"/2024/March/",F7923,"/")</f>
        <v>f:/blackline_archive/0502/2024/March/300077/</v>
      </c>
    </row>
    <row r="7924" customFormat="false" ht="13.8" hidden="false" customHeight="false" outlineLevel="0" collapsed="false">
      <c r="A7924" s="0" t="s">
        <v>25064</v>
      </c>
      <c r="B7924" s="0" t="s">
        <v>25374</v>
      </c>
      <c r="C7924" s="0" t="s">
        <v>25375</v>
      </c>
      <c r="D7924" s="0" t="s">
        <v>25371</v>
      </c>
      <c r="E7924" s="0" t="s">
        <v>23</v>
      </c>
      <c r="F7924" s="0" t="s">
        <v>25372</v>
      </c>
      <c r="G7924" s="0" t="s">
        <v>25376</v>
      </c>
      <c r="H7924" s="0" t="s">
        <v>37</v>
      </c>
      <c r="I7924" s="0" t="s">
        <v>43</v>
      </c>
      <c r="K7924" s="0" t="s">
        <v>25086</v>
      </c>
      <c r="L7924" s="0" t="s">
        <v>25070</v>
      </c>
      <c r="M7924" s="0" t="s">
        <v>16454</v>
      </c>
      <c r="N7924" s="0" t="s">
        <v>5591</v>
      </c>
      <c r="O7924" s="0" t="s">
        <v>25377</v>
      </c>
      <c r="P7924" s="0" t="s">
        <v>30</v>
      </c>
      <c r="Q7924" s="0" t="s">
        <v>45</v>
      </c>
      <c r="R7924" s="0" t="s">
        <v>32</v>
      </c>
      <c r="S7924" s="0" t="str">
        <f aca="false">CONCATENATE("f:/blackline_archive/",MID(A7924, 1, 4),"/2024/March/",F7924,"/")</f>
        <v>f:/blackline_archive/0502/2024/March/300077/</v>
      </c>
    </row>
    <row r="7925" customFormat="false" ht="13.8" hidden="false" customHeight="false" outlineLevel="0" collapsed="false">
      <c r="A7925" s="0" t="s">
        <v>25064</v>
      </c>
      <c r="B7925" s="0" t="s">
        <v>16736</v>
      </c>
      <c r="C7925" s="0" t="s">
        <v>16737</v>
      </c>
      <c r="D7925" s="0" t="s">
        <v>25371</v>
      </c>
      <c r="E7925" s="0" t="s">
        <v>23</v>
      </c>
      <c r="F7925" s="0" t="s">
        <v>25372</v>
      </c>
      <c r="G7925" s="0" t="s">
        <v>25378</v>
      </c>
      <c r="H7925" s="0" t="s">
        <v>37</v>
      </c>
      <c r="I7925" s="0" t="s">
        <v>43</v>
      </c>
      <c r="K7925" s="0" t="s">
        <v>25086</v>
      </c>
      <c r="L7925" s="0" t="s">
        <v>25070</v>
      </c>
      <c r="M7925" s="0" t="s">
        <v>16454</v>
      </c>
      <c r="N7925" s="0" t="s">
        <v>5591</v>
      </c>
      <c r="O7925" s="0" t="s">
        <v>25379</v>
      </c>
      <c r="P7925" s="0" t="s">
        <v>30</v>
      </c>
      <c r="Q7925" s="0" t="s">
        <v>45</v>
      </c>
      <c r="R7925" s="0" t="s">
        <v>32</v>
      </c>
      <c r="S7925" s="0" t="str">
        <f aca="false">CONCATENATE("f:/blackline_archive/",MID(A7925, 1, 4),"/2024/March/",F7925,"/")</f>
        <v>f:/blackline_archive/0502/2024/March/300077/</v>
      </c>
    </row>
    <row r="7926" customFormat="false" ht="13.8" hidden="false" customHeight="false" outlineLevel="0" collapsed="false">
      <c r="A7926" s="0" t="s">
        <v>25064</v>
      </c>
      <c r="B7926" s="0" t="s">
        <v>16535</v>
      </c>
      <c r="C7926" s="0" t="s">
        <v>16536</v>
      </c>
      <c r="D7926" s="0" t="s">
        <v>25380</v>
      </c>
      <c r="E7926" s="0" t="s">
        <v>23</v>
      </c>
      <c r="F7926" s="0" t="s">
        <v>25381</v>
      </c>
      <c r="G7926" s="0" t="s">
        <v>25382</v>
      </c>
      <c r="H7926" s="0" t="s">
        <v>37</v>
      </c>
      <c r="I7926" s="0" t="s">
        <v>43</v>
      </c>
      <c r="K7926" s="0" t="s">
        <v>25086</v>
      </c>
      <c r="L7926" s="0" t="s">
        <v>25070</v>
      </c>
      <c r="M7926" s="0" t="s">
        <v>16454</v>
      </c>
      <c r="N7926" s="0" t="s">
        <v>5591</v>
      </c>
      <c r="O7926" s="0" t="s">
        <v>25383</v>
      </c>
      <c r="P7926" s="0" t="s">
        <v>30</v>
      </c>
      <c r="Q7926" s="0" t="s">
        <v>45</v>
      </c>
      <c r="R7926" s="0" t="s">
        <v>32</v>
      </c>
      <c r="S7926" s="0" t="str">
        <f aca="false">CONCATENATE("f:/blackline_archive/",MID(A7926, 1, 4),"/2024/March/",F7926,"/")</f>
        <v>f:/blackline_archive/0502/2024/March/300078/</v>
      </c>
    </row>
    <row r="7927" customFormat="false" ht="13.8" hidden="false" customHeight="false" outlineLevel="0" collapsed="false">
      <c r="A7927" s="0" t="s">
        <v>25064</v>
      </c>
      <c r="B7927" s="0" t="s">
        <v>18618</v>
      </c>
      <c r="C7927" s="0" t="s">
        <v>18619</v>
      </c>
      <c r="D7927" s="0" t="s">
        <v>25380</v>
      </c>
      <c r="E7927" s="0" t="s">
        <v>23</v>
      </c>
      <c r="F7927" s="0" t="s">
        <v>25381</v>
      </c>
      <c r="G7927" s="0" t="s">
        <v>25384</v>
      </c>
      <c r="H7927" s="0" t="s">
        <v>37</v>
      </c>
      <c r="I7927" s="0" t="s">
        <v>43</v>
      </c>
      <c r="K7927" s="0" t="s">
        <v>25086</v>
      </c>
      <c r="L7927" s="0" t="s">
        <v>25070</v>
      </c>
      <c r="M7927" s="0" t="s">
        <v>16454</v>
      </c>
      <c r="N7927" s="0" t="s">
        <v>5591</v>
      </c>
      <c r="O7927" s="0" t="s">
        <v>30</v>
      </c>
      <c r="P7927" s="0" t="s">
        <v>30</v>
      </c>
      <c r="Q7927" s="0" t="s">
        <v>45</v>
      </c>
      <c r="R7927" s="0" t="s">
        <v>32</v>
      </c>
      <c r="S7927" s="0" t="str">
        <f aca="false">CONCATENATE("f:/blackline_archive/",MID(A7927, 1, 4),"/2024/March/",F7927,"/")</f>
        <v>f:/blackline_archive/0502/2024/March/300078/</v>
      </c>
    </row>
    <row r="7928" customFormat="false" ht="13.8" hidden="false" customHeight="false" outlineLevel="0" collapsed="false">
      <c r="A7928" s="0" t="s">
        <v>25064</v>
      </c>
      <c r="B7928" s="0" t="s">
        <v>16575</v>
      </c>
      <c r="C7928" s="0" t="s">
        <v>16576</v>
      </c>
      <c r="D7928" s="0" t="s">
        <v>25380</v>
      </c>
      <c r="E7928" s="0" t="s">
        <v>23</v>
      </c>
      <c r="F7928" s="0" t="s">
        <v>25381</v>
      </c>
      <c r="G7928" s="0" t="s">
        <v>25385</v>
      </c>
      <c r="H7928" s="0" t="s">
        <v>37</v>
      </c>
      <c r="I7928" s="0" t="s">
        <v>43</v>
      </c>
      <c r="K7928" s="0" t="s">
        <v>25086</v>
      </c>
      <c r="L7928" s="0" t="s">
        <v>25070</v>
      </c>
      <c r="M7928" s="0" t="s">
        <v>16454</v>
      </c>
      <c r="N7928" s="0" t="s">
        <v>5591</v>
      </c>
      <c r="O7928" s="0" t="s">
        <v>30</v>
      </c>
      <c r="P7928" s="0" t="s">
        <v>30</v>
      </c>
      <c r="Q7928" s="0" t="s">
        <v>45</v>
      </c>
      <c r="R7928" s="0" t="s">
        <v>32</v>
      </c>
      <c r="S7928" s="0" t="str">
        <f aca="false">CONCATENATE("f:/blackline_archive/",MID(A7928, 1, 4),"/2024/March/",F7928,"/")</f>
        <v>f:/blackline_archive/0502/2024/March/300078/</v>
      </c>
    </row>
    <row r="7929" customFormat="false" ht="13.8" hidden="false" customHeight="false" outlineLevel="0" collapsed="false">
      <c r="A7929" s="0" t="s">
        <v>25064</v>
      </c>
      <c r="B7929" s="0" t="s">
        <v>16467</v>
      </c>
      <c r="C7929" s="0" t="s">
        <v>16468</v>
      </c>
      <c r="D7929" s="0" t="s">
        <v>25380</v>
      </c>
      <c r="E7929" s="0" t="s">
        <v>23</v>
      </c>
      <c r="F7929" s="0" t="s">
        <v>25381</v>
      </c>
      <c r="G7929" s="0" t="s">
        <v>25386</v>
      </c>
      <c r="H7929" s="0" t="s">
        <v>37</v>
      </c>
      <c r="I7929" s="0" t="s">
        <v>43</v>
      </c>
      <c r="K7929" s="0" t="s">
        <v>25086</v>
      </c>
      <c r="L7929" s="0" t="s">
        <v>25070</v>
      </c>
      <c r="M7929" s="0" t="s">
        <v>16454</v>
      </c>
      <c r="N7929" s="0" t="s">
        <v>5591</v>
      </c>
      <c r="O7929" s="0" t="s">
        <v>25387</v>
      </c>
      <c r="P7929" s="0" t="s">
        <v>30</v>
      </c>
      <c r="Q7929" s="0" t="s">
        <v>45</v>
      </c>
      <c r="R7929" s="0" t="s">
        <v>32</v>
      </c>
      <c r="S7929" s="0" t="str">
        <f aca="false">CONCATENATE("f:/blackline_archive/",MID(A7929, 1, 4),"/2024/March/",F7929,"/")</f>
        <v>f:/blackline_archive/0502/2024/March/300078/</v>
      </c>
    </row>
    <row r="7930" customFormat="false" ht="13.8" hidden="false" customHeight="false" outlineLevel="0" collapsed="false">
      <c r="A7930" s="0" t="s">
        <v>25064</v>
      </c>
      <c r="B7930" s="0" t="s">
        <v>16563</v>
      </c>
      <c r="C7930" s="0" t="s">
        <v>16564</v>
      </c>
      <c r="D7930" s="0" t="s">
        <v>25380</v>
      </c>
      <c r="E7930" s="0" t="s">
        <v>23</v>
      </c>
      <c r="F7930" s="0" t="s">
        <v>25381</v>
      </c>
      <c r="G7930" s="0" t="s">
        <v>25388</v>
      </c>
      <c r="H7930" s="0" t="s">
        <v>37</v>
      </c>
      <c r="I7930" s="0" t="s">
        <v>43</v>
      </c>
      <c r="K7930" s="0" t="s">
        <v>25086</v>
      </c>
      <c r="L7930" s="0" t="s">
        <v>25070</v>
      </c>
      <c r="M7930" s="0" t="s">
        <v>16454</v>
      </c>
      <c r="N7930" s="0" t="s">
        <v>5591</v>
      </c>
      <c r="O7930" s="0" t="s">
        <v>30</v>
      </c>
      <c r="P7930" s="0" t="s">
        <v>30</v>
      </c>
      <c r="Q7930" s="0" t="s">
        <v>45</v>
      </c>
      <c r="R7930" s="0" t="s">
        <v>32</v>
      </c>
      <c r="S7930" s="0" t="str">
        <f aca="false">CONCATENATE("f:/blackline_archive/",MID(A7930, 1, 4),"/2024/March/",F7930,"/")</f>
        <v>f:/blackline_archive/0502/2024/March/300078/</v>
      </c>
    </row>
    <row r="7931" customFormat="false" ht="13.8" hidden="false" customHeight="false" outlineLevel="0" collapsed="false">
      <c r="A7931" s="0" t="s">
        <v>25064</v>
      </c>
      <c r="B7931" s="0" t="s">
        <v>17283</v>
      </c>
      <c r="C7931" s="0" t="s">
        <v>17284</v>
      </c>
      <c r="D7931" s="0" t="s">
        <v>25380</v>
      </c>
      <c r="E7931" s="0" t="s">
        <v>23</v>
      </c>
      <c r="F7931" s="0" t="s">
        <v>25381</v>
      </c>
      <c r="G7931" s="0" t="s">
        <v>25389</v>
      </c>
      <c r="H7931" s="0" t="s">
        <v>37</v>
      </c>
      <c r="I7931" s="0" t="s">
        <v>43</v>
      </c>
      <c r="K7931" s="0" t="s">
        <v>25086</v>
      </c>
      <c r="L7931" s="0" t="s">
        <v>25070</v>
      </c>
      <c r="M7931" s="0" t="s">
        <v>16454</v>
      </c>
      <c r="N7931" s="0" t="s">
        <v>5591</v>
      </c>
      <c r="O7931" s="0" t="s">
        <v>25390</v>
      </c>
      <c r="P7931" s="0" t="s">
        <v>30</v>
      </c>
      <c r="Q7931" s="0" t="s">
        <v>45</v>
      </c>
      <c r="R7931" s="0" t="s">
        <v>32</v>
      </c>
      <c r="S7931" s="0" t="str">
        <f aca="false">CONCATENATE("f:/blackline_archive/",MID(A7931, 1, 4),"/2024/March/",F7931,"/")</f>
        <v>f:/blackline_archive/0502/2024/March/300078/</v>
      </c>
    </row>
    <row r="7932" customFormat="false" ht="13.8" hidden="false" customHeight="false" outlineLevel="0" collapsed="false">
      <c r="A7932" s="0" t="s">
        <v>25064</v>
      </c>
      <c r="B7932" s="0" t="s">
        <v>16528</v>
      </c>
      <c r="C7932" s="0" t="s">
        <v>16529</v>
      </c>
      <c r="D7932" s="0" t="s">
        <v>25380</v>
      </c>
      <c r="E7932" s="0" t="s">
        <v>23</v>
      </c>
      <c r="F7932" s="0" t="s">
        <v>25381</v>
      </c>
      <c r="G7932" s="0" t="s">
        <v>25391</v>
      </c>
      <c r="H7932" s="0" t="s">
        <v>37</v>
      </c>
      <c r="I7932" s="0" t="s">
        <v>43</v>
      </c>
      <c r="K7932" s="0" t="s">
        <v>25086</v>
      </c>
      <c r="L7932" s="0" t="s">
        <v>25070</v>
      </c>
      <c r="M7932" s="0" t="s">
        <v>16454</v>
      </c>
      <c r="N7932" s="0" t="s">
        <v>5591</v>
      </c>
      <c r="O7932" s="0" t="s">
        <v>25392</v>
      </c>
      <c r="P7932" s="0" t="s">
        <v>30</v>
      </c>
      <c r="Q7932" s="0" t="s">
        <v>45</v>
      </c>
      <c r="R7932" s="0" t="s">
        <v>32</v>
      </c>
      <c r="S7932" s="0" t="str">
        <f aca="false">CONCATENATE("f:/blackline_archive/",MID(A7932, 1, 4),"/2024/March/",F7932,"/")</f>
        <v>f:/blackline_archive/0502/2024/March/300078/</v>
      </c>
    </row>
    <row r="7933" customFormat="false" ht="13.8" hidden="false" customHeight="false" outlineLevel="0" collapsed="false">
      <c r="A7933" s="0" t="s">
        <v>25064</v>
      </c>
      <c r="B7933" s="0" t="s">
        <v>16559</v>
      </c>
      <c r="C7933" s="0" t="s">
        <v>16560</v>
      </c>
      <c r="D7933" s="0" t="s">
        <v>25380</v>
      </c>
      <c r="E7933" s="0" t="s">
        <v>23</v>
      </c>
      <c r="F7933" s="0" t="s">
        <v>25381</v>
      </c>
      <c r="G7933" s="0" t="s">
        <v>25393</v>
      </c>
      <c r="H7933" s="0" t="s">
        <v>37</v>
      </c>
      <c r="I7933" s="0" t="s">
        <v>43</v>
      </c>
      <c r="K7933" s="0" t="s">
        <v>25086</v>
      </c>
      <c r="L7933" s="0" t="s">
        <v>25070</v>
      </c>
      <c r="M7933" s="0" t="s">
        <v>16454</v>
      </c>
      <c r="N7933" s="0" t="s">
        <v>5591</v>
      </c>
      <c r="O7933" s="0" t="s">
        <v>25394</v>
      </c>
      <c r="P7933" s="0" t="s">
        <v>30</v>
      </c>
      <c r="Q7933" s="0" t="s">
        <v>45</v>
      </c>
      <c r="R7933" s="0" t="s">
        <v>32</v>
      </c>
      <c r="S7933" s="0" t="str">
        <f aca="false">CONCATENATE("f:/blackline_archive/",MID(A7933, 1, 4),"/2024/March/",F7933,"/")</f>
        <v>f:/blackline_archive/0502/2024/March/300078/</v>
      </c>
    </row>
    <row r="7934" customFormat="false" ht="13.8" hidden="false" customHeight="false" outlineLevel="0" collapsed="false">
      <c r="A7934" s="0" t="s">
        <v>25064</v>
      </c>
      <c r="B7934" s="0" t="s">
        <v>25395</v>
      </c>
      <c r="C7934" s="0" t="s">
        <v>25396</v>
      </c>
      <c r="D7934" s="0" t="s">
        <v>25380</v>
      </c>
      <c r="E7934" s="0" t="s">
        <v>23</v>
      </c>
      <c r="F7934" s="0" t="s">
        <v>25381</v>
      </c>
      <c r="G7934" s="0" t="s">
        <v>25397</v>
      </c>
      <c r="H7934" s="0" t="s">
        <v>37</v>
      </c>
      <c r="I7934" s="0" t="s">
        <v>43</v>
      </c>
      <c r="K7934" s="0" t="s">
        <v>25086</v>
      </c>
      <c r="L7934" s="0" t="s">
        <v>25070</v>
      </c>
      <c r="M7934" s="0" t="s">
        <v>16454</v>
      </c>
      <c r="N7934" s="0" t="s">
        <v>5591</v>
      </c>
      <c r="O7934" s="0" t="s">
        <v>30</v>
      </c>
      <c r="P7934" s="0" t="s">
        <v>30</v>
      </c>
      <c r="Q7934" s="0" t="s">
        <v>45</v>
      </c>
      <c r="R7934" s="0" t="s">
        <v>32</v>
      </c>
      <c r="S7934" s="0" t="str">
        <f aca="false">CONCATENATE("f:/blackline_archive/",MID(A7934, 1, 4),"/2024/March/",F7934,"/")</f>
        <v>f:/blackline_archive/0502/2024/March/300078/</v>
      </c>
    </row>
    <row r="7935" customFormat="false" ht="13.8" hidden="false" customHeight="false" outlineLevel="0" collapsed="false">
      <c r="A7935" s="0" t="s">
        <v>25064</v>
      </c>
      <c r="B7935" s="0" t="s">
        <v>16507</v>
      </c>
      <c r="C7935" s="0" t="s">
        <v>16508</v>
      </c>
      <c r="D7935" s="0" t="s">
        <v>25380</v>
      </c>
      <c r="E7935" s="0" t="s">
        <v>23</v>
      </c>
      <c r="F7935" s="0" t="s">
        <v>25381</v>
      </c>
      <c r="G7935" s="0" t="s">
        <v>25398</v>
      </c>
      <c r="H7935" s="0" t="s">
        <v>37</v>
      </c>
      <c r="I7935" s="0" t="s">
        <v>43</v>
      </c>
      <c r="K7935" s="0" t="s">
        <v>25086</v>
      </c>
      <c r="L7935" s="0" t="s">
        <v>25070</v>
      </c>
      <c r="M7935" s="0" t="s">
        <v>16454</v>
      </c>
      <c r="N7935" s="0" t="s">
        <v>5591</v>
      </c>
      <c r="O7935" s="0" t="s">
        <v>30</v>
      </c>
      <c r="P7935" s="0" t="s">
        <v>30</v>
      </c>
      <c r="Q7935" s="0" t="s">
        <v>45</v>
      </c>
      <c r="R7935" s="0" t="s">
        <v>32</v>
      </c>
      <c r="S7935" s="0" t="str">
        <f aca="false">CONCATENATE("f:/blackline_archive/",MID(A7935, 1, 4),"/2024/March/",F7935,"/")</f>
        <v>f:/blackline_archive/0502/2024/March/300078/</v>
      </c>
    </row>
    <row r="7936" customFormat="false" ht="13.8" hidden="false" customHeight="false" outlineLevel="0" collapsed="false">
      <c r="A7936" s="0" t="s">
        <v>25064</v>
      </c>
      <c r="B7936" s="0" t="s">
        <v>16517</v>
      </c>
      <c r="C7936" s="0" t="s">
        <v>16518</v>
      </c>
      <c r="D7936" s="0" t="s">
        <v>25380</v>
      </c>
      <c r="E7936" s="0" t="s">
        <v>23</v>
      </c>
      <c r="F7936" s="0" t="s">
        <v>25381</v>
      </c>
      <c r="G7936" s="0" t="s">
        <v>25399</v>
      </c>
      <c r="H7936" s="0" t="s">
        <v>37</v>
      </c>
      <c r="I7936" s="0" t="s">
        <v>43</v>
      </c>
      <c r="K7936" s="0" t="s">
        <v>25086</v>
      </c>
      <c r="L7936" s="0" t="s">
        <v>25070</v>
      </c>
      <c r="M7936" s="0" t="s">
        <v>16454</v>
      </c>
      <c r="N7936" s="0" t="s">
        <v>5591</v>
      </c>
      <c r="O7936" s="0" t="s">
        <v>25400</v>
      </c>
      <c r="P7936" s="0" t="s">
        <v>30</v>
      </c>
      <c r="Q7936" s="0" t="s">
        <v>45</v>
      </c>
      <c r="R7936" s="0" t="s">
        <v>32</v>
      </c>
      <c r="S7936" s="0" t="str">
        <f aca="false">CONCATENATE("f:/blackline_archive/",MID(A7936, 1, 4),"/2024/March/",F7936,"/")</f>
        <v>f:/blackline_archive/0502/2024/March/300078/</v>
      </c>
    </row>
    <row r="7937" customFormat="false" ht="13.8" hidden="false" customHeight="false" outlineLevel="0" collapsed="false">
      <c r="A7937" s="0" t="s">
        <v>25064</v>
      </c>
      <c r="B7937" s="0" t="s">
        <v>25401</v>
      </c>
      <c r="C7937" s="0" t="s">
        <v>25402</v>
      </c>
      <c r="D7937" s="0" t="s">
        <v>25403</v>
      </c>
      <c r="E7937" s="0" t="s">
        <v>23</v>
      </c>
      <c r="F7937" s="0" t="s">
        <v>25404</v>
      </c>
      <c r="G7937" s="0" t="s">
        <v>25405</v>
      </c>
      <c r="H7937" s="0" t="s">
        <v>37</v>
      </c>
      <c r="I7937" s="0" t="s">
        <v>26</v>
      </c>
      <c r="K7937" s="0" t="s">
        <v>25086</v>
      </c>
      <c r="L7937" s="0" t="s">
        <v>25070</v>
      </c>
      <c r="M7937" s="0" t="s">
        <v>16454</v>
      </c>
      <c r="N7937" s="0" t="s">
        <v>5591</v>
      </c>
      <c r="O7937" s="0" t="s">
        <v>25406</v>
      </c>
      <c r="P7937" s="0" t="s">
        <v>30</v>
      </c>
      <c r="Q7937" s="0" t="s">
        <v>31</v>
      </c>
      <c r="R7937" s="0" t="s">
        <v>32</v>
      </c>
      <c r="S7937" s="0" t="str">
        <f aca="false">CONCATENATE("f:/blackline_archive/",MID(A7937, 1, 4),"/2024/March/",F7937,"/")</f>
        <v>f:/blackline_archive/0502/2024/March/300079/</v>
      </c>
    </row>
    <row r="7938" customFormat="false" ht="13.8" hidden="false" customHeight="false" outlineLevel="0" collapsed="false">
      <c r="A7938" s="0" t="s">
        <v>25064</v>
      </c>
      <c r="B7938" s="0" t="s">
        <v>18586</v>
      </c>
      <c r="C7938" s="0" t="s">
        <v>18587</v>
      </c>
      <c r="D7938" s="0" t="s">
        <v>25403</v>
      </c>
      <c r="E7938" s="0" t="s">
        <v>23</v>
      </c>
      <c r="F7938" s="0" t="s">
        <v>25404</v>
      </c>
      <c r="G7938" s="0" t="s">
        <v>25407</v>
      </c>
      <c r="H7938" s="0" t="s">
        <v>37</v>
      </c>
      <c r="I7938" s="0" t="s">
        <v>26</v>
      </c>
      <c r="K7938" s="0" t="s">
        <v>25086</v>
      </c>
      <c r="L7938" s="0" t="s">
        <v>25070</v>
      </c>
      <c r="M7938" s="0" t="s">
        <v>16454</v>
      </c>
      <c r="N7938" s="0" t="s">
        <v>5591</v>
      </c>
      <c r="O7938" s="0" t="s">
        <v>25408</v>
      </c>
      <c r="P7938" s="0" t="s">
        <v>30</v>
      </c>
      <c r="Q7938" s="0" t="s">
        <v>31</v>
      </c>
      <c r="R7938" s="0" t="s">
        <v>32</v>
      </c>
      <c r="S7938" s="0" t="str">
        <f aca="false">CONCATENATE("f:/blackline_archive/",MID(A7938, 1, 4),"/2024/March/",F7938,"/")</f>
        <v>f:/blackline_archive/0502/2024/March/300079/</v>
      </c>
    </row>
    <row r="7939" customFormat="false" ht="13.8" hidden="false" customHeight="false" outlineLevel="0" collapsed="false">
      <c r="A7939" s="0" t="s">
        <v>25064</v>
      </c>
      <c r="B7939" s="0" t="s">
        <v>16935</v>
      </c>
      <c r="C7939" s="0" t="s">
        <v>16936</v>
      </c>
      <c r="D7939" s="0" t="s">
        <v>25403</v>
      </c>
      <c r="E7939" s="0" t="s">
        <v>23</v>
      </c>
      <c r="F7939" s="0" t="s">
        <v>25404</v>
      </c>
      <c r="G7939" s="0" t="s">
        <v>25409</v>
      </c>
      <c r="H7939" s="0" t="s">
        <v>37</v>
      </c>
      <c r="I7939" s="0" t="s">
        <v>26</v>
      </c>
      <c r="K7939" s="0" t="s">
        <v>25086</v>
      </c>
      <c r="L7939" s="0" t="s">
        <v>25070</v>
      </c>
      <c r="M7939" s="0" t="s">
        <v>16454</v>
      </c>
      <c r="N7939" s="0" t="s">
        <v>5591</v>
      </c>
      <c r="O7939" s="0" t="s">
        <v>25410</v>
      </c>
      <c r="P7939" s="0" t="s">
        <v>30</v>
      </c>
      <c r="Q7939" s="0" t="s">
        <v>31</v>
      </c>
      <c r="R7939" s="0" t="s">
        <v>32</v>
      </c>
      <c r="S7939" s="0" t="str">
        <f aca="false">CONCATENATE("f:/blackline_archive/",MID(A7939, 1, 4),"/2024/March/",F7939,"/")</f>
        <v>f:/blackline_archive/0502/2024/March/300079/</v>
      </c>
    </row>
    <row r="7940" customFormat="false" ht="13.8" hidden="false" customHeight="false" outlineLevel="0" collapsed="false">
      <c r="A7940" s="0" t="s">
        <v>25064</v>
      </c>
      <c r="B7940" s="0" t="s">
        <v>25411</v>
      </c>
      <c r="C7940" s="0" t="s">
        <v>25412</v>
      </c>
      <c r="D7940" s="0" t="s">
        <v>25413</v>
      </c>
      <c r="E7940" s="0" t="s">
        <v>23</v>
      </c>
      <c r="F7940" s="0" t="s">
        <v>25414</v>
      </c>
      <c r="G7940" s="0" t="s">
        <v>25415</v>
      </c>
      <c r="H7940" s="0" t="s">
        <v>37</v>
      </c>
      <c r="I7940" s="0" t="s">
        <v>26</v>
      </c>
      <c r="K7940" s="0" t="s">
        <v>25086</v>
      </c>
      <c r="L7940" s="0" t="s">
        <v>25070</v>
      </c>
      <c r="M7940" s="0" t="s">
        <v>16454</v>
      </c>
      <c r="N7940" s="0" t="s">
        <v>5591</v>
      </c>
      <c r="O7940" s="0" t="s">
        <v>30</v>
      </c>
      <c r="P7940" s="0" t="s">
        <v>30</v>
      </c>
      <c r="Q7940" s="0" t="s">
        <v>31</v>
      </c>
      <c r="R7940" s="0" t="s">
        <v>32</v>
      </c>
      <c r="S7940" s="0" t="str">
        <f aca="false">CONCATENATE("f:/blackline_archive/",MID(A7940, 1, 4),"/2024/March/",F7940,"/")</f>
        <v>f:/blackline_archive/0502/2024/March/300080/</v>
      </c>
    </row>
    <row r="7941" customFormat="false" ht="13.8" hidden="false" customHeight="false" outlineLevel="0" collapsed="false">
      <c r="A7941" s="0" t="s">
        <v>25064</v>
      </c>
      <c r="B7941" s="0" t="s">
        <v>25416</v>
      </c>
      <c r="C7941" s="0" t="s">
        <v>25417</v>
      </c>
      <c r="D7941" s="0" t="s">
        <v>25413</v>
      </c>
      <c r="E7941" s="0" t="s">
        <v>23</v>
      </c>
      <c r="F7941" s="0" t="s">
        <v>25414</v>
      </c>
      <c r="G7941" s="0" t="s">
        <v>25418</v>
      </c>
      <c r="H7941" s="0" t="s">
        <v>37</v>
      </c>
      <c r="I7941" s="0" t="s">
        <v>26</v>
      </c>
      <c r="K7941" s="0" t="s">
        <v>25086</v>
      </c>
      <c r="L7941" s="0" t="s">
        <v>25070</v>
      </c>
      <c r="M7941" s="0" t="s">
        <v>16454</v>
      </c>
      <c r="N7941" s="0" t="s">
        <v>5591</v>
      </c>
      <c r="O7941" s="0" t="s">
        <v>25419</v>
      </c>
      <c r="P7941" s="0" t="s">
        <v>30</v>
      </c>
      <c r="Q7941" s="0" t="s">
        <v>31</v>
      </c>
      <c r="R7941" s="0" t="s">
        <v>32</v>
      </c>
      <c r="S7941" s="0" t="str">
        <f aca="false">CONCATENATE("f:/blackline_archive/",MID(A7941, 1, 4),"/2024/March/",F7941,"/")</f>
        <v>f:/blackline_archive/0502/2024/March/300080/</v>
      </c>
    </row>
    <row r="7942" customFormat="false" ht="13.8" hidden="false" customHeight="false" outlineLevel="0" collapsed="false">
      <c r="A7942" s="0" t="s">
        <v>25064</v>
      </c>
      <c r="B7942" s="0" t="s">
        <v>18578</v>
      </c>
      <c r="C7942" s="0" t="s">
        <v>18579</v>
      </c>
      <c r="D7942" s="0" t="s">
        <v>25413</v>
      </c>
      <c r="E7942" s="0" t="s">
        <v>23</v>
      </c>
      <c r="F7942" s="0" t="s">
        <v>25414</v>
      </c>
      <c r="G7942" s="0" t="s">
        <v>25420</v>
      </c>
      <c r="H7942" s="0" t="s">
        <v>37</v>
      </c>
      <c r="I7942" s="0" t="s">
        <v>26</v>
      </c>
      <c r="K7942" s="0" t="s">
        <v>25086</v>
      </c>
      <c r="L7942" s="0" t="s">
        <v>25070</v>
      </c>
      <c r="M7942" s="0" t="s">
        <v>16454</v>
      </c>
      <c r="N7942" s="0" t="s">
        <v>5591</v>
      </c>
      <c r="O7942" s="0" t="s">
        <v>25421</v>
      </c>
      <c r="P7942" s="0" t="s">
        <v>30</v>
      </c>
      <c r="Q7942" s="0" t="s">
        <v>31</v>
      </c>
      <c r="R7942" s="0" t="s">
        <v>32</v>
      </c>
      <c r="S7942" s="0" t="str">
        <f aca="false">CONCATENATE("f:/blackline_archive/",MID(A7942, 1, 4),"/2024/March/",F7942,"/")</f>
        <v>f:/blackline_archive/0502/2024/March/300080/</v>
      </c>
    </row>
    <row r="7943" customFormat="false" ht="13.8" hidden="false" customHeight="false" outlineLevel="0" collapsed="false">
      <c r="A7943" s="0" t="s">
        <v>25064</v>
      </c>
      <c r="B7943" s="0" t="s">
        <v>25422</v>
      </c>
      <c r="C7943" s="0" t="s">
        <v>25423</v>
      </c>
      <c r="D7943" s="0" t="s">
        <v>25413</v>
      </c>
      <c r="E7943" s="0" t="s">
        <v>23</v>
      </c>
      <c r="F7943" s="0" t="s">
        <v>25414</v>
      </c>
      <c r="G7943" s="0" t="s">
        <v>25424</v>
      </c>
      <c r="H7943" s="0" t="s">
        <v>37</v>
      </c>
      <c r="I7943" s="0" t="s">
        <v>26</v>
      </c>
      <c r="K7943" s="0" t="s">
        <v>25086</v>
      </c>
      <c r="L7943" s="0" t="s">
        <v>25070</v>
      </c>
      <c r="M7943" s="0" t="s">
        <v>16454</v>
      </c>
      <c r="N7943" s="0" t="s">
        <v>5591</v>
      </c>
      <c r="O7943" s="0" t="s">
        <v>25425</v>
      </c>
      <c r="P7943" s="0" t="s">
        <v>30</v>
      </c>
      <c r="Q7943" s="0" t="s">
        <v>31</v>
      </c>
      <c r="R7943" s="0" t="s">
        <v>32</v>
      </c>
      <c r="S7943" s="0" t="str">
        <f aca="false">CONCATENATE("f:/blackline_archive/",MID(A7943, 1, 4),"/2024/March/",F7943,"/")</f>
        <v>f:/blackline_archive/0502/2024/March/300080/</v>
      </c>
    </row>
    <row r="7944" customFormat="false" ht="13.8" hidden="false" customHeight="false" outlineLevel="0" collapsed="false">
      <c r="A7944" s="0" t="s">
        <v>25064</v>
      </c>
      <c r="B7944" s="0" t="s">
        <v>25426</v>
      </c>
      <c r="C7944" s="0" t="s">
        <v>25427</v>
      </c>
      <c r="D7944" s="0" t="s">
        <v>25413</v>
      </c>
      <c r="E7944" s="0" t="s">
        <v>23</v>
      </c>
      <c r="F7944" s="0" t="s">
        <v>25414</v>
      </c>
      <c r="G7944" s="0" t="s">
        <v>25428</v>
      </c>
      <c r="H7944" s="0" t="s">
        <v>37</v>
      </c>
      <c r="I7944" s="0" t="s">
        <v>26</v>
      </c>
      <c r="K7944" s="0" t="s">
        <v>25086</v>
      </c>
      <c r="L7944" s="0" t="s">
        <v>25070</v>
      </c>
      <c r="M7944" s="0" t="s">
        <v>16454</v>
      </c>
      <c r="N7944" s="0" t="s">
        <v>5591</v>
      </c>
      <c r="O7944" s="0" t="s">
        <v>25429</v>
      </c>
      <c r="P7944" s="0" t="s">
        <v>30</v>
      </c>
      <c r="Q7944" s="0" t="s">
        <v>31</v>
      </c>
      <c r="R7944" s="0" t="s">
        <v>32</v>
      </c>
      <c r="S7944" s="0" t="str">
        <f aca="false">CONCATENATE("f:/blackline_archive/",MID(A7944, 1, 4),"/2024/March/",F7944,"/")</f>
        <v>f:/blackline_archive/0502/2024/March/300080/</v>
      </c>
    </row>
    <row r="7945" customFormat="false" ht="13.8" hidden="false" customHeight="false" outlineLevel="0" collapsed="false">
      <c r="A7945" s="0" t="s">
        <v>25064</v>
      </c>
      <c r="B7945" s="0" t="s">
        <v>25430</v>
      </c>
      <c r="C7945" s="0" t="s">
        <v>25412</v>
      </c>
      <c r="D7945" s="0" t="s">
        <v>25413</v>
      </c>
      <c r="E7945" s="0" t="s">
        <v>23</v>
      </c>
      <c r="F7945" s="0" t="s">
        <v>25414</v>
      </c>
      <c r="G7945" s="0" t="s">
        <v>25431</v>
      </c>
      <c r="H7945" s="0" t="s">
        <v>37</v>
      </c>
      <c r="I7945" s="0" t="s">
        <v>26</v>
      </c>
      <c r="K7945" s="0" t="s">
        <v>25086</v>
      </c>
      <c r="L7945" s="0" t="s">
        <v>25070</v>
      </c>
      <c r="M7945" s="0" t="s">
        <v>16454</v>
      </c>
      <c r="N7945" s="0" t="s">
        <v>5591</v>
      </c>
      <c r="O7945" s="0" t="s">
        <v>25432</v>
      </c>
      <c r="P7945" s="0" t="s">
        <v>30</v>
      </c>
      <c r="Q7945" s="0" t="s">
        <v>31</v>
      </c>
      <c r="R7945" s="0" t="s">
        <v>32</v>
      </c>
      <c r="S7945" s="0" t="str">
        <f aca="false">CONCATENATE("f:/blackline_archive/",MID(A7945, 1, 4),"/2024/March/",F7945,"/")</f>
        <v>f:/blackline_archive/0502/2024/March/300080/</v>
      </c>
    </row>
    <row r="7946" customFormat="false" ht="13.8" hidden="false" customHeight="false" outlineLevel="0" collapsed="false">
      <c r="A7946" s="0" t="s">
        <v>25064</v>
      </c>
      <c r="B7946" s="0" t="s">
        <v>25433</v>
      </c>
      <c r="C7946" s="0" t="s">
        <v>25434</v>
      </c>
      <c r="D7946" s="0" t="s">
        <v>25413</v>
      </c>
      <c r="E7946" s="0" t="s">
        <v>23</v>
      </c>
      <c r="F7946" s="0" t="s">
        <v>25414</v>
      </c>
      <c r="G7946" s="0" t="s">
        <v>25435</v>
      </c>
      <c r="H7946" s="0" t="s">
        <v>37</v>
      </c>
      <c r="I7946" s="0" t="s">
        <v>26</v>
      </c>
      <c r="K7946" s="0" t="s">
        <v>25086</v>
      </c>
      <c r="L7946" s="0" t="s">
        <v>25070</v>
      </c>
      <c r="M7946" s="0" t="s">
        <v>16454</v>
      </c>
      <c r="N7946" s="0" t="s">
        <v>5591</v>
      </c>
      <c r="O7946" s="0" t="s">
        <v>25436</v>
      </c>
      <c r="P7946" s="0" t="s">
        <v>30</v>
      </c>
      <c r="Q7946" s="0" t="s">
        <v>31</v>
      </c>
      <c r="R7946" s="0" t="s">
        <v>32</v>
      </c>
      <c r="S7946" s="0" t="str">
        <f aca="false">CONCATENATE("f:/blackline_archive/",MID(A7946, 1, 4),"/2024/March/",F7946,"/")</f>
        <v>f:/blackline_archive/0502/2024/March/300080/</v>
      </c>
    </row>
    <row r="7947" customFormat="false" ht="13.8" hidden="false" customHeight="false" outlineLevel="0" collapsed="false">
      <c r="A7947" s="0" t="s">
        <v>25064</v>
      </c>
      <c r="B7947" s="0" t="s">
        <v>25437</v>
      </c>
      <c r="C7947" s="0" t="s">
        <v>25438</v>
      </c>
      <c r="D7947" s="0" t="s">
        <v>25413</v>
      </c>
      <c r="E7947" s="0" t="s">
        <v>23</v>
      </c>
      <c r="F7947" s="0" t="s">
        <v>25414</v>
      </c>
      <c r="G7947" s="0" t="s">
        <v>25439</v>
      </c>
      <c r="H7947" s="0" t="s">
        <v>37</v>
      </c>
      <c r="I7947" s="0" t="s">
        <v>26</v>
      </c>
      <c r="K7947" s="0" t="s">
        <v>25086</v>
      </c>
      <c r="L7947" s="0" t="s">
        <v>25070</v>
      </c>
      <c r="M7947" s="0" t="s">
        <v>16454</v>
      </c>
      <c r="N7947" s="0" t="s">
        <v>5591</v>
      </c>
      <c r="O7947" s="0" t="s">
        <v>25440</v>
      </c>
      <c r="P7947" s="0" t="s">
        <v>30</v>
      </c>
      <c r="Q7947" s="0" t="s">
        <v>31</v>
      </c>
      <c r="R7947" s="0" t="s">
        <v>32</v>
      </c>
      <c r="S7947" s="0" t="str">
        <f aca="false">CONCATENATE("f:/blackline_archive/",MID(A7947, 1, 4),"/2024/March/",F7947,"/")</f>
        <v>f:/blackline_archive/0502/2024/March/300080/</v>
      </c>
    </row>
    <row r="7948" customFormat="false" ht="13.8" hidden="false" customHeight="false" outlineLevel="0" collapsed="false">
      <c r="A7948" s="0" t="s">
        <v>25064</v>
      </c>
      <c r="B7948" s="0" t="s">
        <v>16483</v>
      </c>
      <c r="C7948" s="0" t="s">
        <v>16484</v>
      </c>
      <c r="D7948" s="0" t="s">
        <v>25441</v>
      </c>
      <c r="E7948" s="0" t="s">
        <v>23</v>
      </c>
      <c r="F7948" s="0" t="s">
        <v>25442</v>
      </c>
      <c r="G7948" s="0" t="s">
        <v>25443</v>
      </c>
      <c r="H7948" s="0" t="s">
        <v>37</v>
      </c>
      <c r="I7948" s="0" t="s">
        <v>43</v>
      </c>
      <c r="K7948" s="0" t="s">
        <v>25086</v>
      </c>
      <c r="L7948" s="0" t="s">
        <v>25070</v>
      </c>
      <c r="M7948" s="0" t="s">
        <v>16454</v>
      </c>
      <c r="N7948" s="0" t="s">
        <v>5591</v>
      </c>
      <c r="O7948" s="0" t="s">
        <v>25444</v>
      </c>
      <c r="P7948" s="0" t="s">
        <v>30</v>
      </c>
      <c r="Q7948" s="0" t="s">
        <v>45</v>
      </c>
      <c r="R7948" s="0" t="s">
        <v>32</v>
      </c>
      <c r="S7948" s="0" t="str">
        <f aca="false">CONCATENATE("f:/blackline_archive/",MID(A7948, 1, 4),"/2024/March/",F7948,"/")</f>
        <v>f:/blackline_archive/0502/2024/March/300081/</v>
      </c>
    </row>
    <row r="7949" customFormat="false" ht="13.8" hidden="false" customHeight="false" outlineLevel="0" collapsed="false">
      <c r="A7949" s="0" t="s">
        <v>25064</v>
      </c>
      <c r="B7949" s="0" t="s">
        <v>25445</v>
      </c>
      <c r="C7949" s="0" t="s">
        <v>25446</v>
      </c>
      <c r="D7949" s="0" t="s">
        <v>25441</v>
      </c>
      <c r="E7949" s="0" t="s">
        <v>23</v>
      </c>
      <c r="F7949" s="0" t="s">
        <v>25442</v>
      </c>
      <c r="G7949" s="0" t="s">
        <v>25447</v>
      </c>
      <c r="H7949" s="0" t="s">
        <v>37</v>
      </c>
      <c r="I7949" s="0" t="s">
        <v>43</v>
      </c>
      <c r="K7949" s="0" t="s">
        <v>25086</v>
      </c>
      <c r="L7949" s="0" t="s">
        <v>25070</v>
      </c>
      <c r="M7949" s="0" t="s">
        <v>16454</v>
      </c>
      <c r="N7949" s="0" t="s">
        <v>5591</v>
      </c>
      <c r="O7949" s="0" t="s">
        <v>25448</v>
      </c>
      <c r="P7949" s="0" t="s">
        <v>30</v>
      </c>
      <c r="Q7949" s="0" t="s">
        <v>45</v>
      </c>
      <c r="R7949" s="0" t="s">
        <v>32</v>
      </c>
      <c r="S7949" s="0" t="str">
        <f aca="false">CONCATENATE("f:/blackline_archive/",MID(A7949, 1, 4),"/2024/March/",F7949,"/")</f>
        <v>f:/blackline_archive/0502/2024/March/300081/</v>
      </c>
    </row>
    <row r="7950" customFormat="false" ht="13.8" hidden="false" customHeight="false" outlineLevel="0" collapsed="false">
      <c r="A7950" s="0" t="s">
        <v>25064</v>
      </c>
      <c r="B7950" s="0" t="s">
        <v>25449</v>
      </c>
      <c r="C7950" s="0" t="s">
        <v>25450</v>
      </c>
      <c r="D7950" s="0" t="s">
        <v>25441</v>
      </c>
      <c r="E7950" s="0" t="s">
        <v>23</v>
      </c>
      <c r="F7950" s="0" t="s">
        <v>25442</v>
      </c>
      <c r="G7950" s="0" t="s">
        <v>25451</v>
      </c>
      <c r="H7950" s="0" t="s">
        <v>37</v>
      </c>
      <c r="I7950" s="0" t="s">
        <v>43</v>
      </c>
      <c r="K7950" s="0" t="s">
        <v>25086</v>
      </c>
      <c r="L7950" s="0" t="s">
        <v>25070</v>
      </c>
      <c r="M7950" s="0" t="s">
        <v>16454</v>
      </c>
      <c r="N7950" s="0" t="s">
        <v>5591</v>
      </c>
      <c r="O7950" s="0" t="s">
        <v>25452</v>
      </c>
      <c r="P7950" s="0" t="s">
        <v>30</v>
      </c>
      <c r="Q7950" s="0" t="s">
        <v>45</v>
      </c>
      <c r="R7950" s="0" t="s">
        <v>32</v>
      </c>
      <c r="S7950" s="0" t="str">
        <f aca="false">CONCATENATE("f:/blackline_archive/",MID(A7950, 1, 4),"/2024/March/",F7950,"/")</f>
        <v>f:/blackline_archive/0502/2024/March/300081/</v>
      </c>
    </row>
    <row r="7951" customFormat="false" ht="13.8" hidden="false" customHeight="false" outlineLevel="0" collapsed="false">
      <c r="A7951" s="0" t="s">
        <v>25064</v>
      </c>
      <c r="B7951" s="0" t="s">
        <v>25453</v>
      </c>
      <c r="C7951" s="0" t="s">
        <v>25454</v>
      </c>
      <c r="D7951" s="0" t="s">
        <v>25441</v>
      </c>
      <c r="E7951" s="0" t="s">
        <v>23</v>
      </c>
      <c r="F7951" s="0" t="s">
        <v>25442</v>
      </c>
      <c r="G7951" s="0" t="s">
        <v>25455</v>
      </c>
      <c r="H7951" s="0" t="s">
        <v>37</v>
      </c>
      <c r="I7951" s="0" t="s">
        <v>43</v>
      </c>
      <c r="K7951" s="0" t="s">
        <v>25086</v>
      </c>
      <c r="L7951" s="0" t="s">
        <v>25070</v>
      </c>
      <c r="M7951" s="0" t="s">
        <v>16454</v>
      </c>
      <c r="N7951" s="0" t="s">
        <v>5591</v>
      </c>
      <c r="O7951" s="0" t="s">
        <v>25456</v>
      </c>
      <c r="P7951" s="0" t="s">
        <v>30</v>
      </c>
      <c r="Q7951" s="0" t="s">
        <v>45</v>
      </c>
      <c r="R7951" s="0" t="s">
        <v>32</v>
      </c>
      <c r="S7951" s="0" t="str">
        <f aca="false">CONCATENATE("f:/blackline_archive/",MID(A7951, 1, 4),"/2024/March/",F7951,"/")</f>
        <v>f:/blackline_archive/0502/2024/March/300081/</v>
      </c>
    </row>
    <row r="7952" customFormat="false" ht="13.8" hidden="false" customHeight="false" outlineLevel="0" collapsed="false">
      <c r="A7952" s="0" t="s">
        <v>25064</v>
      </c>
      <c r="B7952" s="0" t="s">
        <v>25457</v>
      </c>
      <c r="C7952" s="0" t="s">
        <v>25458</v>
      </c>
      <c r="D7952" s="0" t="s">
        <v>25459</v>
      </c>
      <c r="E7952" s="0" t="s">
        <v>23</v>
      </c>
      <c r="F7952" s="0" t="s">
        <v>25460</v>
      </c>
      <c r="G7952" s="0" t="s">
        <v>25461</v>
      </c>
      <c r="H7952" s="0" t="s">
        <v>37</v>
      </c>
      <c r="I7952" s="0" t="s">
        <v>43</v>
      </c>
      <c r="K7952" s="0" t="s">
        <v>25086</v>
      </c>
      <c r="L7952" s="0" t="s">
        <v>25070</v>
      </c>
      <c r="M7952" s="0" t="s">
        <v>16454</v>
      </c>
      <c r="N7952" s="0" t="s">
        <v>5591</v>
      </c>
      <c r="O7952" s="0" t="s">
        <v>25462</v>
      </c>
      <c r="P7952" s="0" t="s">
        <v>30</v>
      </c>
      <c r="Q7952" s="0" t="s">
        <v>45</v>
      </c>
      <c r="R7952" s="0" t="s">
        <v>32</v>
      </c>
      <c r="S7952" s="0" t="str">
        <f aca="false">CONCATENATE("f:/blackline_archive/",MID(A7952, 1, 4),"/2024/March/",F7952,"/")</f>
        <v>f:/blackline_archive/0502/2024/March/300082/</v>
      </c>
    </row>
    <row r="7953" customFormat="false" ht="13.8" hidden="false" customHeight="false" outlineLevel="0" collapsed="false">
      <c r="A7953" s="0" t="s">
        <v>25064</v>
      </c>
      <c r="B7953" s="0" t="s">
        <v>16806</v>
      </c>
      <c r="C7953" s="0" t="s">
        <v>16807</v>
      </c>
      <c r="D7953" s="0" t="s">
        <v>25459</v>
      </c>
      <c r="E7953" s="0" t="s">
        <v>23</v>
      </c>
      <c r="F7953" s="0" t="s">
        <v>25460</v>
      </c>
      <c r="G7953" s="0" t="s">
        <v>25463</v>
      </c>
      <c r="H7953" s="0" t="s">
        <v>37</v>
      </c>
      <c r="I7953" s="0" t="s">
        <v>43</v>
      </c>
      <c r="K7953" s="0" t="s">
        <v>25086</v>
      </c>
      <c r="L7953" s="0" t="s">
        <v>25070</v>
      </c>
      <c r="M7953" s="0" t="s">
        <v>16454</v>
      </c>
      <c r="N7953" s="0" t="s">
        <v>5591</v>
      </c>
      <c r="O7953" s="0" t="s">
        <v>25464</v>
      </c>
      <c r="P7953" s="0" t="s">
        <v>30</v>
      </c>
      <c r="Q7953" s="0" t="s">
        <v>45</v>
      </c>
      <c r="R7953" s="0" t="s">
        <v>32</v>
      </c>
      <c r="S7953" s="0" t="str">
        <f aca="false">CONCATENATE("f:/blackline_archive/",MID(A7953, 1, 4),"/2024/March/",F7953,"/")</f>
        <v>f:/blackline_archive/0502/2024/March/300082/</v>
      </c>
    </row>
    <row r="7954" customFormat="false" ht="13.8" hidden="false" customHeight="false" outlineLevel="0" collapsed="false">
      <c r="A7954" s="0" t="s">
        <v>25064</v>
      </c>
      <c r="B7954" s="0" t="s">
        <v>25465</v>
      </c>
      <c r="C7954" s="0" t="s">
        <v>6815</v>
      </c>
      <c r="D7954" s="0" t="s">
        <v>25459</v>
      </c>
      <c r="E7954" s="0" t="s">
        <v>23</v>
      </c>
      <c r="F7954" s="0" t="s">
        <v>25460</v>
      </c>
      <c r="G7954" s="0" t="s">
        <v>25466</v>
      </c>
      <c r="H7954" s="0" t="s">
        <v>37</v>
      </c>
      <c r="I7954" s="0" t="s">
        <v>43</v>
      </c>
      <c r="K7954" s="0" t="s">
        <v>25086</v>
      </c>
      <c r="L7954" s="0" t="s">
        <v>25070</v>
      </c>
      <c r="M7954" s="0" t="s">
        <v>16454</v>
      </c>
      <c r="N7954" s="0" t="s">
        <v>5591</v>
      </c>
      <c r="O7954" s="0" t="s">
        <v>30</v>
      </c>
      <c r="P7954" s="0" t="s">
        <v>30</v>
      </c>
      <c r="Q7954" s="0" t="s">
        <v>45</v>
      </c>
      <c r="R7954" s="0" t="s">
        <v>32</v>
      </c>
      <c r="S7954" s="0" t="str">
        <f aca="false">CONCATENATE("f:/blackline_archive/",MID(A7954, 1, 4),"/2024/March/",F7954,"/")</f>
        <v>f:/blackline_archive/0502/2024/March/300082/</v>
      </c>
    </row>
    <row r="7955" customFormat="false" ht="13.8" hidden="false" customHeight="false" outlineLevel="0" collapsed="false">
      <c r="A7955" s="0" t="s">
        <v>25064</v>
      </c>
      <c r="B7955" s="0" t="s">
        <v>16795</v>
      </c>
      <c r="C7955" s="0" t="s">
        <v>16796</v>
      </c>
      <c r="D7955" s="0" t="s">
        <v>25459</v>
      </c>
      <c r="E7955" s="0" t="s">
        <v>23</v>
      </c>
      <c r="F7955" s="0" t="s">
        <v>25460</v>
      </c>
      <c r="G7955" s="0" t="s">
        <v>25467</v>
      </c>
      <c r="H7955" s="0" t="s">
        <v>37</v>
      </c>
      <c r="I7955" s="0" t="s">
        <v>43</v>
      </c>
      <c r="K7955" s="0" t="s">
        <v>25086</v>
      </c>
      <c r="L7955" s="0" t="s">
        <v>25070</v>
      </c>
      <c r="M7955" s="0" t="s">
        <v>16454</v>
      </c>
      <c r="N7955" s="0" t="s">
        <v>5591</v>
      </c>
      <c r="O7955" s="0" t="s">
        <v>25468</v>
      </c>
      <c r="P7955" s="0" t="s">
        <v>30</v>
      </c>
      <c r="Q7955" s="0" t="s">
        <v>45</v>
      </c>
      <c r="R7955" s="0" t="s">
        <v>32</v>
      </c>
      <c r="S7955" s="0" t="str">
        <f aca="false">CONCATENATE("f:/blackline_archive/",MID(A7955, 1, 4),"/2024/March/",F7955,"/")</f>
        <v>f:/blackline_archive/0502/2024/March/300082/</v>
      </c>
    </row>
    <row r="7956" customFormat="false" ht="13.8" hidden="false" customHeight="false" outlineLevel="0" collapsed="false">
      <c r="A7956" s="0" t="s">
        <v>25064</v>
      </c>
      <c r="B7956" s="0" t="s">
        <v>16799</v>
      </c>
      <c r="C7956" s="0" t="s">
        <v>16800</v>
      </c>
      <c r="D7956" s="0" t="s">
        <v>25459</v>
      </c>
      <c r="E7956" s="0" t="s">
        <v>23</v>
      </c>
      <c r="F7956" s="0" t="s">
        <v>25460</v>
      </c>
      <c r="G7956" s="0" t="s">
        <v>25469</v>
      </c>
      <c r="H7956" s="0" t="s">
        <v>37</v>
      </c>
      <c r="I7956" s="0" t="s">
        <v>43</v>
      </c>
      <c r="K7956" s="0" t="s">
        <v>25086</v>
      </c>
      <c r="L7956" s="0" t="s">
        <v>25070</v>
      </c>
      <c r="M7956" s="0" t="s">
        <v>16454</v>
      </c>
      <c r="N7956" s="0" t="s">
        <v>5591</v>
      </c>
      <c r="O7956" s="0" t="s">
        <v>25470</v>
      </c>
      <c r="P7956" s="0" t="s">
        <v>30</v>
      </c>
      <c r="Q7956" s="0" t="s">
        <v>45</v>
      </c>
      <c r="R7956" s="0" t="s">
        <v>32</v>
      </c>
      <c r="S7956" s="0" t="str">
        <f aca="false">CONCATENATE("f:/blackline_archive/",MID(A7956, 1, 4),"/2024/March/",F7956,"/")</f>
        <v>f:/blackline_archive/0502/2024/March/300082/</v>
      </c>
    </row>
    <row r="7957" customFormat="false" ht="13.8" hidden="false" customHeight="false" outlineLevel="0" collapsed="false">
      <c r="A7957" s="0" t="s">
        <v>25064</v>
      </c>
      <c r="B7957" s="0" t="s">
        <v>16803</v>
      </c>
      <c r="C7957" s="0" t="s">
        <v>16804</v>
      </c>
      <c r="D7957" s="0" t="s">
        <v>25459</v>
      </c>
      <c r="E7957" s="0" t="s">
        <v>23</v>
      </c>
      <c r="F7957" s="0" t="s">
        <v>25460</v>
      </c>
      <c r="G7957" s="0" t="s">
        <v>25471</v>
      </c>
      <c r="H7957" s="0" t="s">
        <v>37</v>
      </c>
      <c r="I7957" s="0" t="s">
        <v>43</v>
      </c>
      <c r="K7957" s="0" t="s">
        <v>25086</v>
      </c>
      <c r="L7957" s="0" t="s">
        <v>25070</v>
      </c>
      <c r="M7957" s="0" t="s">
        <v>16454</v>
      </c>
      <c r="N7957" s="0" t="s">
        <v>5591</v>
      </c>
      <c r="O7957" s="0" t="s">
        <v>30</v>
      </c>
      <c r="P7957" s="0" t="s">
        <v>30</v>
      </c>
      <c r="Q7957" s="0" t="s">
        <v>45</v>
      </c>
      <c r="R7957" s="0" t="s">
        <v>32</v>
      </c>
      <c r="S7957" s="0" t="str">
        <f aca="false">CONCATENATE("f:/blackline_archive/",MID(A7957, 1, 4),"/2024/March/",F7957,"/")</f>
        <v>f:/blackline_archive/0502/2024/March/300082/</v>
      </c>
    </row>
    <row r="7958" customFormat="false" ht="13.8" hidden="false" customHeight="false" outlineLevel="0" collapsed="false">
      <c r="A7958" s="0" t="s">
        <v>25064</v>
      </c>
      <c r="B7958" s="0" t="s">
        <v>22355</v>
      </c>
      <c r="C7958" s="0" t="s">
        <v>22356</v>
      </c>
      <c r="D7958" s="0" t="s">
        <v>25472</v>
      </c>
      <c r="E7958" s="0" t="s">
        <v>23</v>
      </c>
      <c r="F7958" s="0" t="s">
        <v>25473</v>
      </c>
      <c r="G7958" s="0" t="s">
        <v>25474</v>
      </c>
      <c r="H7958" s="0" t="s">
        <v>37</v>
      </c>
      <c r="I7958" s="0" t="s">
        <v>43</v>
      </c>
      <c r="K7958" s="0" t="s">
        <v>25069</v>
      </c>
      <c r="L7958" s="0" t="s">
        <v>25070</v>
      </c>
      <c r="M7958" s="0" t="s">
        <v>16454</v>
      </c>
      <c r="N7958" s="0" t="s">
        <v>5591</v>
      </c>
      <c r="O7958" s="0" t="s">
        <v>30</v>
      </c>
      <c r="P7958" s="0" t="s">
        <v>30</v>
      </c>
      <c r="Q7958" s="0" t="s">
        <v>45</v>
      </c>
      <c r="R7958" s="0" t="s">
        <v>32</v>
      </c>
      <c r="S7958" s="0" t="str">
        <f aca="false">CONCATENATE("f:/blackline_archive/",MID(A7958, 1, 4),"/2024/March/",F7958,"/")</f>
        <v>f:/blackline_archive/0502/2024/March/300083/</v>
      </c>
    </row>
    <row r="7959" customFormat="false" ht="13.8" hidden="false" customHeight="false" outlineLevel="0" collapsed="false">
      <c r="A7959" s="0" t="s">
        <v>25064</v>
      </c>
      <c r="B7959" s="0" t="s">
        <v>22361</v>
      </c>
      <c r="C7959" s="0" t="s">
        <v>22362</v>
      </c>
      <c r="D7959" s="0" t="s">
        <v>25472</v>
      </c>
      <c r="E7959" s="0" t="s">
        <v>23</v>
      </c>
      <c r="F7959" s="0" t="s">
        <v>25473</v>
      </c>
      <c r="G7959" s="0" t="s">
        <v>25475</v>
      </c>
      <c r="H7959" s="0" t="s">
        <v>37</v>
      </c>
      <c r="I7959" s="0" t="s">
        <v>43</v>
      </c>
      <c r="K7959" s="0" t="s">
        <v>25069</v>
      </c>
      <c r="L7959" s="0" t="s">
        <v>25070</v>
      </c>
      <c r="M7959" s="0" t="s">
        <v>16454</v>
      </c>
      <c r="N7959" s="0" t="s">
        <v>5591</v>
      </c>
      <c r="O7959" s="0" t="s">
        <v>25476</v>
      </c>
      <c r="P7959" s="0" t="s">
        <v>30</v>
      </c>
      <c r="Q7959" s="0" t="s">
        <v>45</v>
      </c>
      <c r="R7959" s="0" t="s">
        <v>32</v>
      </c>
      <c r="S7959" s="0" t="str">
        <f aca="false">CONCATENATE("f:/blackline_archive/",MID(A7959, 1, 4),"/2024/March/",F7959,"/")</f>
        <v>f:/blackline_archive/0502/2024/March/300083/</v>
      </c>
    </row>
    <row r="7960" customFormat="false" ht="13.8" hidden="false" customHeight="false" outlineLevel="0" collapsed="false">
      <c r="A7960" s="0" t="s">
        <v>25064</v>
      </c>
      <c r="B7960" s="0" t="s">
        <v>18711</v>
      </c>
      <c r="C7960" s="0" t="s">
        <v>18712</v>
      </c>
      <c r="D7960" s="0" t="s">
        <v>25472</v>
      </c>
      <c r="E7960" s="0" t="s">
        <v>23</v>
      </c>
      <c r="F7960" s="0" t="s">
        <v>25473</v>
      </c>
      <c r="G7960" s="0" t="s">
        <v>25477</v>
      </c>
      <c r="H7960" s="0" t="s">
        <v>37</v>
      </c>
      <c r="I7960" s="0" t="s">
        <v>43</v>
      </c>
      <c r="K7960" s="0" t="s">
        <v>25069</v>
      </c>
      <c r="L7960" s="0" t="s">
        <v>25070</v>
      </c>
      <c r="M7960" s="0" t="s">
        <v>16454</v>
      </c>
      <c r="N7960" s="0" t="s">
        <v>5591</v>
      </c>
      <c r="O7960" s="0" t="s">
        <v>30</v>
      </c>
      <c r="P7960" s="0" t="s">
        <v>30</v>
      </c>
      <c r="Q7960" s="0" t="s">
        <v>45</v>
      </c>
      <c r="R7960" s="0" t="s">
        <v>32</v>
      </c>
      <c r="S7960" s="0" t="str">
        <f aca="false">CONCATENATE("f:/blackline_archive/",MID(A7960, 1, 4),"/2024/March/",F7960,"/")</f>
        <v>f:/blackline_archive/0502/2024/March/300083/</v>
      </c>
    </row>
    <row r="7961" customFormat="false" ht="13.8" hidden="false" customHeight="false" outlineLevel="0" collapsed="false">
      <c r="A7961" s="0" t="s">
        <v>25064</v>
      </c>
      <c r="B7961" s="0" t="s">
        <v>22367</v>
      </c>
      <c r="C7961" s="0" t="s">
        <v>22368</v>
      </c>
      <c r="D7961" s="0" t="s">
        <v>25472</v>
      </c>
      <c r="E7961" s="0" t="s">
        <v>23</v>
      </c>
      <c r="F7961" s="0" t="s">
        <v>25473</v>
      </c>
      <c r="G7961" s="0" t="s">
        <v>25478</v>
      </c>
      <c r="H7961" s="0" t="s">
        <v>37</v>
      </c>
      <c r="I7961" s="0" t="s">
        <v>43</v>
      </c>
      <c r="K7961" s="0" t="s">
        <v>25069</v>
      </c>
      <c r="L7961" s="0" t="s">
        <v>25070</v>
      </c>
      <c r="M7961" s="0" t="s">
        <v>16454</v>
      </c>
      <c r="N7961" s="0" t="s">
        <v>5591</v>
      </c>
      <c r="O7961" s="0" t="s">
        <v>25479</v>
      </c>
      <c r="P7961" s="0" t="s">
        <v>30</v>
      </c>
      <c r="Q7961" s="0" t="s">
        <v>45</v>
      </c>
      <c r="R7961" s="0" t="s">
        <v>32</v>
      </c>
      <c r="S7961" s="0" t="str">
        <f aca="false">CONCATENATE("f:/blackline_archive/",MID(A7961, 1, 4),"/2024/March/",F7961,"/")</f>
        <v>f:/blackline_archive/0502/2024/March/300083/</v>
      </c>
    </row>
    <row r="7962" customFormat="false" ht="13.8" hidden="false" customHeight="false" outlineLevel="0" collapsed="false">
      <c r="A7962" s="0" t="s">
        <v>25064</v>
      </c>
      <c r="B7962" s="0" t="s">
        <v>22371</v>
      </c>
      <c r="C7962" s="0" t="s">
        <v>22372</v>
      </c>
      <c r="D7962" s="0" t="s">
        <v>25472</v>
      </c>
      <c r="E7962" s="0" t="s">
        <v>23</v>
      </c>
      <c r="F7962" s="0" t="s">
        <v>25473</v>
      </c>
      <c r="G7962" s="0" t="s">
        <v>25480</v>
      </c>
      <c r="H7962" s="0" t="s">
        <v>37</v>
      </c>
      <c r="I7962" s="0" t="s">
        <v>43</v>
      </c>
      <c r="K7962" s="0" t="s">
        <v>25069</v>
      </c>
      <c r="L7962" s="0" t="s">
        <v>25070</v>
      </c>
      <c r="M7962" s="0" t="s">
        <v>16454</v>
      </c>
      <c r="N7962" s="0" t="s">
        <v>5591</v>
      </c>
      <c r="O7962" s="0" t="s">
        <v>25481</v>
      </c>
      <c r="P7962" s="0" t="s">
        <v>30</v>
      </c>
      <c r="Q7962" s="0" t="s">
        <v>45</v>
      </c>
      <c r="R7962" s="0" t="s">
        <v>32</v>
      </c>
      <c r="S7962" s="0" t="str">
        <f aca="false">CONCATENATE("f:/blackline_archive/",MID(A7962, 1, 4),"/2024/March/",F7962,"/")</f>
        <v>f:/blackline_archive/0502/2024/March/300083/</v>
      </c>
    </row>
    <row r="7963" customFormat="false" ht="13.8" hidden="false" customHeight="false" outlineLevel="0" collapsed="false">
      <c r="A7963" s="0" t="s">
        <v>25064</v>
      </c>
      <c r="B7963" s="0" t="s">
        <v>22375</v>
      </c>
      <c r="C7963" s="0" t="s">
        <v>22376</v>
      </c>
      <c r="D7963" s="0" t="s">
        <v>25472</v>
      </c>
      <c r="E7963" s="0" t="s">
        <v>23</v>
      </c>
      <c r="F7963" s="0" t="s">
        <v>25473</v>
      </c>
      <c r="G7963" s="0" t="s">
        <v>25482</v>
      </c>
      <c r="H7963" s="0" t="s">
        <v>37</v>
      </c>
      <c r="I7963" s="0" t="s">
        <v>43</v>
      </c>
      <c r="K7963" s="0" t="s">
        <v>25069</v>
      </c>
      <c r="L7963" s="0" t="s">
        <v>25070</v>
      </c>
      <c r="M7963" s="0" t="s">
        <v>16454</v>
      </c>
      <c r="N7963" s="0" t="s">
        <v>5591</v>
      </c>
      <c r="O7963" s="0" t="s">
        <v>25483</v>
      </c>
      <c r="P7963" s="0" t="s">
        <v>30</v>
      </c>
      <c r="Q7963" s="0" t="s">
        <v>45</v>
      </c>
      <c r="R7963" s="0" t="s">
        <v>32</v>
      </c>
      <c r="S7963" s="0" t="str">
        <f aca="false">CONCATENATE("f:/blackline_archive/",MID(A7963, 1, 4),"/2024/March/",F7963,"/")</f>
        <v>f:/blackline_archive/0502/2024/March/300083/</v>
      </c>
    </row>
    <row r="7964" customFormat="false" ht="13.8" hidden="false" customHeight="false" outlineLevel="0" collapsed="false">
      <c r="A7964" s="0" t="s">
        <v>25064</v>
      </c>
      <c r="B7964" s="0" t="s">
        <v>25484</v>
      </c>
      <c r="C7964" s="0" t="s">
        <v>25485</v>
      </c>
      <c r="D7964" s="0" t="s">
        <v>25486</v>
      </c>
      <c r="E7964" s="0" t="s">
        <v>23</v>
      </c>
      <c r="F7964" s="0" t="s">
        <v>25487</v>
      </c>
      <c r="G7964" s="0" t="s">
        <v>25488</v>
      </c>
      <c r="H7964" s="0" t="s">
        <v>37</v>
      </c>
      <c r="I7964" s="0" t="s">
        <v>26</v>
      </c>
      <c r="K7964" s="0" t="s">
        <v>25086</v>
      </c>
      <c r="L7964" s="0" t="s">
        <v>25070</v>
      </c>
      <c r="M7964" s="0" t="s">
        <v>16454</v>
      </c>
      <c r="N7964" s="0" t="s">
        <v>5591</v>
      </c>
      <c r="O7964" s="0" t="s">
        <v>25489</v>
      </c>
      <c r="P7964" s="0" t="s">
        <v>30</v>
      </c>
      <c r="Q7964" s="0" t="s">
        <v>31</v>
      </c>
      <c r="R7964" s="0" t="s">
        <v>32</v>
      </c>
      <c r="S7964" s="0" t="str">
        <f aca="false">CONCATENATE("f:/blackline_archive/",MID(A7964, 1, 4),"/2024/March/",F7964,"/")</f>
        <v>f:/blackline_archive/0502/2024/March/300084/</v>
      </c>
    </row>
    <row r="7965" customFormat="false" ht="13.8" hidden="false" customHeight="false" outlineLevel="0" collapsed="false">
      <c r="A7965" s="0" t="s">
        <v>25064</v>
      </c>
      <c r="B7965" s="0" t="s">
        <v>16488</v>
      </c>
      <c r="C7965" s="0" t="s">
        <v>16489</v>
      </c>
      <c r="D7965" s="0" t="s">
        <v>25486</v>
      </c>
      <c r="E7965" s="0" t="s">
        <v>23</v>
      </c>
      <c r="F7965" s="0" t="s">
        <v>25487</v>
      </c>
      <c r="G7965" s="0" t="s">
        <v>25490</v>
      </c>
      <c r="H7965" s="0" t="s">
        <v>37</v>
      </c>
      <c r="I7965" s="0" t="s">
        <v>26</v>
      </c>
      <c r="K7965" s="0" t="s">
        <v>25086</v>
      </c>
      <c r="L7965" s="0" t="s">
        <v>25070</v>
      </c>
      <c r="M7965" s="0" t="s">
        <v>16454</v>
      </c>
      <c r="N7965" s="0" t="s">
        <v>5591</v>
      </c>
      <c r="O7965" s="0" t="s">
        <v>25491</v>
      </c>
      <c r="P7965" s="0" t="s">
        <v>30</v>
      </c>
      <c r="Q7965" s="0" t="s">
        <v>31</v>
      </c>
      <c r="R7965" s="0" t="s">
        <v>32</v>
      </c>
      <c r="S7965" s="0" t="str">
        <f aca="false">CONCATENATE("f:/blackline_archive/",MID(A7965, 1, 4),"/2024/March/",F7965,"/")</f>
        <v>f:/blackline_archive/0502/2024/March/300084/</v>
      </c>
    </row>
    <row r="7966" customFormat="false" ht="13.8" hidden="false" customHeight="false" outlineLevel="0" collapsed="false">
      <c r="A7966" s="0" t="s">
        <v>25064</v>
      </c>
      <c r="B7966" s="0" t="s">
        <v>18734</v>
      </c>
      <c r="C7966" s="0" t="s">
        <v>18735</v>
      </c>
      <c r="D7966" s="0" t="s">
        <v>25486</v>
      </c>
      <c r="E7966" s="0" t="s">
        <v>23</v>
      </c>
      <c r="F7966" s="0" t="s">
        <v>25487</v>
      </c>
      <c r="G7966" s="0" t="s">
        <v>25492</v>
      </c>
      <c r="H7966" s="0" t="s">
        <v>37</v>
      </c>
      <c r="I7966" s="0" t="s">
        <v>26</v>
      </c>
      <c r="K7966" s="0" t="s">
        <v>25086</v>
      </c>
      <c r="L7966" s="0" t="s">
        <v>25070</v>
      </c>
      <c r="M7966" s="0" t="s">
        <v>16454</v>
      </c>
      <c r="N7966" s="0" t="s">
        <v>5591</v>
      </c>
      <c r="O7966" s="0" t="s">
        <v>25493</v>
      </c>
      <c r="P7966" s="0" t="s">
        <v>30</v>
      </c>
      <c r="Q7966" s="0" t="s">
        <v>31</v>
      </c>
      <c r="R7966" s="0" t="s">
        <v>32</v>
      </c>
      <c r="S7966" s="0" t="str">
        <f aca="false">CONCATENATE("f:/blackline_archive/",MID(A7966, 1, 4),"/2024/March/",F7966,"/")</f>
        <v>f:/blackline_archive/0502/2024/March/300084/</v>
      </c>
    </row>
    <row r="7967" customFormat="false" ht="13.8" hidden="false" customHeight="false" outlineLevel="0" collapsed="false">
      <c r="A7967" s="0" t="s">
        <v>25064</v>
      </c>
      <c r="B7967" s="0" t="s">
        <v>25494</v>
      </c>
      <c r="C7967" s="0" t="s">
        <v>25495</v>
      </c>
      <c r="D7967" s="0" t="s">
        <v>25486</v>
      </c>
      <c r="E7967" s="0" t="s">
        <v>23</v>
      </c>
      <c r="F7967" s="0" t="s">
        <v>25487</v>
      </c>
      <c r="G7967" s="0" t="s">
        <v>25496</v>
      </c>
      <c r="H7967" s="0" t="s">
        <v>37</v>
      </c>
      <c r="I7967" s="0" t="s">
        <v>26</v>
      </c>
      <c r="K7967" s="0" t="s">
        <v>25086</v>
      </c>
      <c r="L7967" s="0" t="s">
        <v>25070</v>
      </c>
      <c r="M7967" s="0" t="s">
        <v>16454</v>
      </c>
      <c r="N7967" s="0" t="s">
        <v>5591</v>
      </c>
      <c r="O7967" s="0" t="s">
        <v>30</v>
      </c>
      <c r="P7967" s="0" t="s">
        <v>30</v>
      </c>
      <c r="Q7967" s="0" t="s">
        <v>31</v>
      </c>
      <c r="R7967" s="0" t="s">
        <v>32</v>
      </c>
      <c r="S7967" s="0" t="str">
        <f aca="false">CONCATENATE("f:/blackline_archive/",MID(A7967, 1, 4),"/2024/March/",F7967,"/")</f>
        <v>f:/blackline_archive/0502/2024/March/300084/</v>
      </c>
    </row>
    <row r="7968" customFormat="false" ht="13.8" hidden="false" customHeight="false" outlineLevel="0" collapsed="false">
      <c r="A7968" s="0" t="s">
        <v>25064</v>
      </c>
      <c r="B7968" s="0" t="s">
        <v>18871</v>
      </c>
      <c r="C7968" s="0" t="s">
        <v>18872</v>
      </c>
      <c r="D7968" s="0" t="s">
        <v>25497</v>
      </c>
      <c r="E7968" s="0" t="s">
        <v>23</v>
      </c>
      <c r="F7968" s="0" t="s">
        <v>25498</v>
      </c>
      <c r="G7968" s="0" t="s">
        <v>25499</v>
      </c>
      <c r="H7968" s="0" t="s">
        <v>37</v>
      </c>
      <c r="I7968" s="0" t="s">
        <v>26</v>
      </c>
      <c r="K7968" s="0" t="s">
        <v>25069</v>
      </c>
      <c r="L7968" s="0" t="s">
        <v>25070</v>
      </c>
      <c r="M7968" s="0" t="s">
        <v>16454</v>
      </c>
      <c r="N7968" s="0" t="s">
        <v>5591</v>
      </c>
      <c r="O7968" s="0" t="s">
        <v>25500</v>
      </c>
      <c r="P7968" s="0" t="s">
        <v>30</v>
      </c>
      <c r="Q7968" s="0" t="s">
        <v>31</v>
      </c>
      <c r="R7968" s="0" t="s">
        <v>32</v>
      </c>
      <c r="S7968" s="0" t="str">
        <f aca="false">CONCATENATE("f:/blackline_archive/",MID(A7968, 1, 4),"/2024/March/",F7968,"/")</f>
        <v>f:/blackline_archive/0502/2024/March/300085/</v>
      </c>
    </row>
    <row r="7969" customFormat="false" ht="13.8" hidden="false" customHeight="false" outlineLevel="0" collapsed="false">
      <c r="A7969" s="0" t="s">
        <v>25064</v>
      </c>
      <c r="B7969" s="0" t="s">
        <v>18867</v>
      </c>
      <c r="C7969" s="0" t="s">
        <v>18868</v>
      </c>
      <c r="D7969" s="0" t="s">
        <v>25497</v>
      </c>
      <c r="E7969" s="0" t="s">
        <v>23</v>
      </c>
      <c r="F7969" s="0" t="s">
        <v>25498</v>
      </c>
      <c r="G7969" s="0" t="s">
        <v>25501</v>
      </c>
      <c r="H7969" s="0" t="s">
        <v>37</v>
      </c>
      <c r="I7969" s="0" t="s">
        <v>26</v>
      </c>
      <c r="K7969" s="0" t="s">
        <v>25069</v>
      </c>
      <c r="L7969" s="0" t="s">
        <v>25070</v>
      </c>
      <c r="M7969" s="0" t="s">
        <v>16454</v>
      </c>
      <c r="N7969" s="0" t="s">
        <v>5591</v>
      </c>
      <c r="O7969" s="0" t="s">
        <v>25502</v>
      </c>
      <c r="P7969" s="0" t="s">
        <v>30</v>
      </c>
      <c r="Q7969" s="0" t="s">
        <v>31</v>
      </c>
      <c r="R7969" s="0" t="s">
        <v>32</v>
      </c>
      <c r="S7969" s="0" t="str">
        <f aca="false">CONCATENATE("f:/blackline_archive/",MID(A7969, 1, 4),"/2024/March/",F7969,"/")</f>
        <v>f:/blackline_archive/0502/2024/March/300085/</v>
      </c>
    </row>
    <row r="7970" customFormat="false" ht="13.8" hidden="false" customHeight="false" outlineLevel="0" collapsed="false">
      <c r="A7970" s="0" t="s">
        <v>25064</v>
      </c>
      <c r="B7970" s="0" t="s">
        <v>18863</v>
      </c>
      <c r="C7970" s="0" t="s">
        <v>18864</v>
      </c>
      <c r="D7970" s="0" t="s">
        <v>25497</v>
      </c>
      <c r="E7970" s="0" t="s">
        <v>23</v>
      </c>
      <c r="F7970" s="0" t="s">
        <v>25498</v>
      </c>
      <c r="G7970" s="0" t="s">
        <v>25503</v>
      </c>
      <c r="H7970" s="0" t="s">
        <v>37</v>
      </c>
      <c r="I7970" s="0" t="s">
        <v>26</v>
      </c>
      <c r="K7970" s="0" t="s">
        <v>25069</v>
      </c>
      <c r="L7970" s="0" t="s">
        <v>25070</v>
      </c>
      <c r="M7970" s="0" t="s">
        <v>16454</v>
      </c>
      <c r="N7970" s="0" t="s">
        <v>5591</v>
      </c>
      <c r="O7970" s="0" t="s">
        <v>25504</v>
      </c>
      <c r="P7970" s="0" t="s">
        <v>30</v>
      </c>
      <c r="Q7970" s="0" t="s">
        <v>31</v>
      </c>
      <c r="R7970" s="0" t="s">
        <v>32</v>
      </c>
      <c r="S7970" s="0" t="str">
        <f aca="false">CONCATENATE("f:/blackline_archive/",MID(A7970, 1, 4),"/2024/March/",F7970,"/")</f>
        <v>f:/blackline_archive/0502/2024/March/300085/</v>
      </c>
    </row>
    <row r="7971" customFormat="false" ht="13.8" hidden="false" customHeight="false" outlineLevel="0" collapsed="false">
      <c r="A7971" s="0" t="s">
        <v>25064</v>
      </c>
      <c r="B7971" s="0" t="s">
        <v>18859</v>
      </c>
      <c r="C7971" s="0" t="s">
        <v>18860</v>
      </c>
      <c r="D7971" s="0" t="s">
        <v>25497</v>
      </c>
      <c r="E7971" s="0" t="s">
        <v>23</v>
      </c>
      <c r="F7971" s="0" t="s">
        <v>25498</v>
      </c>
      <c r="G7971" s="0" t="s">
        <v>25505</v>
      </c>
      <c r="H7971" s="0" t="s">
        <v>37</v>
      </c>
      <c r="I7971" s="0" t="s">
        <v>26</v>
      </c>
      <c r="K7971" s="0" t="s">
        <v>25069</v>
      </c>
      <c r="L7971" s="0" t="s">
        <v>25070</v>
      </c>
      <c r="M7971" s="0" t="s">
        <v>16454</v>
      </c>
      <c r="N7971" s="0" t="s">
        <v>5591</v>
      </c>
      <c r="O7971" s="0" t="s">
        <v>25506</v>
      </c>
      <c r="P7971" s="0" t="s">
        <v>30</v>
      </c>
      <c r="Q7971" s="0" t="s">
        <v>31</v>
      </c>
      <c r="R7971" s="0" t="s">
        <v>32</v>
      </c>
      <c r="S7971" s="0" t="str">
        <f aca="false">CONCATENATE("f:/blackline_archive/",MID(A7971, 1, 4),"/2024/March/",F7971,"/")</f>
        <v>f:/blackline_archive/0502/2024/March/300085/</v>
      </c>
    </row>
    <row r="7972" customFormat="false" ht="13.8" hidden="false" customHeight="false" outlineLevel="0" collapsed="false">
      <c r="A7972" s="0" t="s">
        <v>25064</v>
      </c>
      <c r="B7972" s="0" t="s">
        <v>18819</v>
      </c>
      <c r="C7972" s="0" t="s">
        <v>18820</v>
      </c>
      <c r="D7972" s="0" t="s">
        <v>25497</v>
      </c>
      <c r="E7972" s="0" t="s">
        <v>23</v>
      </c>
      <c r="F7972" s="0" t="s">
        <v>25498</v>
      </c>
      <c r="G7972" s="0" t="s">
        <v>25507</v>
      </c>
      <c r="H7972" s="0" t="s">
        <v>37</v>
      </c>
      <c r="I7972" s="0" t="s">
        <v>26</v>
      </c>
      <c r="K7972" s="0" t="s">
        <v>25069</v>
      </c>
      <c r="L7972" s="0" t="s">
        <v>25070</v>
      </c>
      <c r="M7972" s="0" t="s">
        <v>16454</v>
      </c>
      <c r="N7972" s="0" t="s">
        <v>5591</v>
      </c>
      <c r="O7972" s="0" t="s">
        <v>25508</v>
      </c>
      <c r="P7972" s="0" t="s">
        <v>30</v>
      </c>
      <c r="Q7972" s="0" t="s">
        <v>31</v>
      </c>
      <c r="R7972" s="0" t="s">
        <v>32</v>
      </c>
      <c r="S7972" s="0" t="str">
        <f aca="false">CONCATENATE("f:/blackline_archive/",MID(A7972, 1, 4),"/2024/March/",F7972,"/")</f>
        <v>f:/blackline_archive/0502/2024/March/300085/</v>
      </c>
    </row>
    <row r="7973" customFormat="false" ht="13.8" hidden="false" customHeight="false" outlineLevel="0" collapsed="false">
      <c r="A7973" s="0" t="s">
        <v>25064</v>
      </c>
      <c r="B7973" s="0" t="s">
        <v>18826</v>
      </c>
      <c r="C7973" s="0" t="s">
        <v>18827</v>
      </c>
      <c r="D7973" s="0" t="s">
        <v>25497</v>
      </c>
      <c r="E7973" s="0" t="s">
        <v>23</v>
      </c>
      <c r="F7973" s="0" t="s">
        <v>25498</v>
      </c>
      <c r="G7973" s="0" t="s">
        <v>25509</v>
      </c>
      <c r="H7973" s="0" t="s">
        <v>37</v>
      </c>
      <c r="I7973" s="0" t="s">
        <v>26</v>
      </c>
      <c r="K7973" s="0" t="s">
        <v>25069</v>
      </c>
      <c r="L7973" s="0" t="s">
        <v>25070</v>
      </c>
      <c r="M7973" s="0" t="s">
        <v>16454</v>
      </c>
      <c r="N7973" s="0" t="s">
        <v>5591</v>
      </c>
      <c r="O7973" s="0" t="s">
        <v>25510</v>
      </c>
      <c r="P7973" s="0" t="s">
        <v>30</v>
      </c>
      <c r="Q7973" s="0" t="s">
        <v>31</v>
      </c>
      <c r="R7973" s="0" t="s">
        <v>32</v>
      </c>
      <c r="S7973" s="0" t="str">
        <f aca="false">CONCATENATE("f:/blackline_archive/",MID(A7973, 1, 4),"/2024/March/",F7973,"/")</f>
        <v>f:/blackline_archive/0502/2024/March/300085/</v>
      </c>
    </row>
    <row r="7974" customFormat="false" ht="13.8" hidden="false" customHeight="false" outlineLevel="0" collapsed="false">
      <c r="A7974" s="0" t="s">
        <v>25064</v>
      </c>
      <c r="B7974" s="0" t="s">
        <v>12800</v>
      </c>
      <c r="C7974" s="0" t="s">
        <v>17172</v>
      </c>
      <c r="D7974" s="0" t="s">
        <v>25497</v>
      </c>
      <c r="E7974" s="0" t="s">
        <v>23</v>
      </c>
      <c r="F7974" s="0" t="s">
        <v>25498</v>
      </c>
      <c r="G7974" s="0" t="s">
        <v>25511</v>
      </c>
      <c r="H7974" s="0" t="s">
        <v>37</v>
      </c>
      <c r="I7974" s="0" t="s">
        <v>26</v>
      </c>
      <c r="K7974" s="0" t="s">
        <v>25069</v>
      </c>
      <c r="L7974" s="0" t="s">
        <v>25070</v>
      </c>
      <c r="M7974" s="0" t="s">
        <v>16454</v>
      </c>
      <c r="N7974" s="0" t="s">
        <v>5591</v>
      </c>
      <c r="O7974" s="0" t="s">
        <v>25512</v>
      </c>
      <c r="P7974" s="0" t="s">
        <v>30</v>
      </c>
      <c r="Q7974" s="0" t="s">
        <v>31</v>
      </c>
      <c r="R7974" s="0" t="s">
        <v>32</v>
      </c>
      <c r="S7974" s="0" t="str">
        <f aca="false">CONCATENATE("f:/blackline_archive/",MID(A7974, 1, 4),"/2024/March/",F7974,"/")</f>
        <v>f:/blackline_archive/0502/2024/March/300085/</v>
      </c>
    </row>
    <row r="7975" customFormat="false" ht="13.8" hidden="false" customHeight="false" outlineLevel="0" collapsed="false">
      <c r="A7975" s="0" t="s">
        <v>25064</v>
      </c>
      <c r="B7975" s="0" t="s">
        <v>17175</v>
      </c>
      <c r="C7975" s="0" t="s">
        <v>17176</v>
      </c>
      <c r="D7975" s="0" t="s">
        <v>25497</v>
      </c>
      <c r="E7975" s="0" t="s">
        <v>23</v>
      </c>
      <c r="F7975" s="0" t="s">
        <v>25498</v>
      </c>
      <c r="G7975" s="0" t="s">
        <v>25513</v>
      </c>
      <c r="H7975" s="0" t="s">
        <v>37</v>
      </c>
      <c r="I7975" s="0" t="s">
        <v>26</v>
      </c>
      <c r="K7975" s="0" t="s">
        <v>25069</v>
      </c>
      <c r="L7975" s="0" t="s">
        <v>25070</v>
      </c>
      <c r="M7975" s="0" t="s">
        <v>16454</v>
      </c>
      <c r="N7975" s="0" t="s">
        <v>5591</v>
      </c>
      <c r="O7975" s="0" t="s">
        <v>25514</v>
      </c>
      <c r="P7975" s="0" t="s">
        <v>30</v>
      </c>
      <c r="Q7975" s="0" t="s">
        <v>31</v>
      </c>
      <c r="R7975" s="0" t="s">
        <v>32</v>
      </c>
      <c r="S7975" s="0" t="str">
        <f aca="false">CONCATENATE("f:/blackline_archive/",MID(A7975, 1, 4),"/2024/March/",F7975,"/")</f>
        <v>f:/blackline_archive/0502/2024/March/300085/</v>
      </c>
    </row>
    <row r="7976" customFormat="false" ht="13.8" hidden="false" customHeight="false" outlineLevel="0" collapsed="false">
      <c r="A7976" s="0" t="s">
        <v>25064</v>
      </c>
      <c r="B7976" s="0" t="s">
        <v>17206</v>
      </c>
      <c r="C7976" s="0" t="s">
        <v>17207</v>
      </c>
      <c r="D7976" s="0" t="s">
        <v>25497</v>
      </c>
      <c r="E7976" s="0" t="s">
        <v>23</v>
      </c>
      <c r="F7976" s="0" t="s">
        <v>25498</v>
      </c>
      <c r="G7976" s="0" t="s">
        <v>25515</v>
      </c>
      <c r="H7976" s="0" t="s">
        <v>37</v>
      </c>
      <c r="I7976" s="0" t="s">
        <v>26</v>
      </c>
      <c r="K7976" s="0" t="s">
        <v>25069</v>
      </c>
      <c r="L7976" s="0" t="s">
        <v>25070</v>
      </c>
      <c r="M7976" s="0" t="s">
        <v>16454</v>
      </c>
      <c r="N7976" s="0" t="s">
        <v>5591</v>
      </c>
      <c r="O7976" s="0" t="s">
        <v>25516</v>
      </c>
      <c r="P7976" s="0" t="s">
        <v>30</v>
      </c>
      <c r="Q7976" s="0" t="s">
        <v>31</v>
      </c>
      <c r="R7976" s="0" t="s">
        <v>32</v>
      </c>
      <c r="S7976" s="0" t="str">
        <f aca="false">CONCATENATE("f:/blackline_archive/",MID(A7976, 1, 4),"/2024/March/",F7976,"/")</f>
        <v>f:/blackline_archive/0502/2024/March/300085/</v>
      </c>
    </row>
    <row r="7977" customFormat="false" ht="13.8" hidden="false" customHeight="false" outlineLevel="0" collapsed="false">
      <c r="A7977" s="0" t="s">
        <v>25064</v>
      </c>
      <c r="B7977" s="0" t="s">
        <v>17210</v>
      </c>
      <c r="C7977" s="0" t="s">
        <v>17211</v>
      </c>
      <c r="D7977" s="0" t="s">
        <v>25497</v>
      </c>
      <c r="E7977" s="0" t="s">
        <v>23</v>
      </c>
      <c r="F7977" s="0" t="s">
        <v>25498</v>
      </c>
      <c r="G7977" s="0" t="s">
        <v>25517</v>
      </c>
      <c r="H7977" s="0" t="s">
        <v>37</v>
      </c>
      <c r="I7977" s="0" t="s">
        <v>26</v>
      </c>
      <c r="K7977" s="0" t="s">
        <v>25069</v>
      </c>
      <c r="L7977" s="0" t="s">
        <v>25070</v>
      </c>
      <c r="M7977" s="0" t="s">
        <v>16454</v>
      </c>
      <c r="N7977" s="0" t="s">
        <v>5591</v>
      </c>
      <c r="O7977" s="0" t="s">
        <v>25518</v>
      </c>
      <c r="P7977" s="0" t="s">
        <v>30</v>
      </c>
      <c r="Q7977" s="0" t="s">
        <v>31</v>
      </c>
      <c r="R7977" s="0" t="s">
        <v>32</v>
      </c>
      <c r="S7977" s="0" t="str">
        <f aca="false">CONCATENATE("f:/blackline_archive/",MID(A7977, 1, 4),"/2024/March/",F7977,"/")</f>
        <v>f:/blackline_archive/0502/2024/March/300085/</v>
      </c>
    </row>
    <row r="7978" customFormat="false" ht="13.8" hidden="false" customHeight="false" outlineLevel="0" collapsed="false">
      <c r="A7978" s="0" t="s">
        <v>25064</v>
      </c>
      <c r="B7978" s="0" t="s">
        <v>17024</v>
      </c>
      <c r="C7978" s="0" t="s">
        <v>17025</v>
      </c>
      <c r="D7978" s="0" t="s">
        <v>25497</v>
      </c>
      <c r="E7978" s="0" t="s">
        <v>23</v>
      </c>
      <c r="F7978" s="0" t="s">
        <v>25498</v>
      </c>
      <c r="G7978" s="0" t="s">
        <v>25519</v>
      </c>
      <c r="H7978" s="0" t="s">
        <v>37</v>
      </c>
      <c r="I7978" s="0" t="s">
        <v>26</v>
      </c>
      <c r="K7978" s="0" t="s">
        <v>25069</v>
      </c>
      <c r="L7978" s="0" t="s">
        <v>25070</v>
      </c>
      <c r="M7978" s="0" t="s">
        <v>16454</v>
      </c>
      <c r="N7978" s="0" t="s">
        <v>5591</v>
      </c>
      <c r="O7978" s="0" t="s">
        <v>25520</v>
      </c>
      <c r="P7978" s="0" t="s">
        <v>30</v>
      </c>
      <c r="Q7978" s="0" t="s">
        <v>31</v>
      </c>
      <c r="R7978" s="0" t="s">
        <v>32</v>
      </c>
      <c r="S7978" s="0" t="str">
        <f aca="false">CONCATENATE("f:/blackline_archive/",MID(A7978, 1, 4),"/2024/March/",F7978,"/")</f>
        <v>f:/blackline_archive/0502/2024/March/300085/</v>
      </c>
    </row>
    <row r="7979" customFormat="false" ht="13.8" hidden="false" customHeight="false" outlineLevel="0" collapsed="false">
      <c r="A7979" s="0" t="s">
        <v>25064</v>
      </c>
      <c r="B7979" s="0" t="s">
        <v>17031</v>
      </c>
      <c r="C7979" s="0" t="s">
        <v>16696</v>
      </c>
      <c r="D7979" s="0" t="s">
        <v>25497</v>
      </c>
      <c r="E7979" s="0" t="s">
        <v>23</v>
      </c>
      <c r="F7979" s="0" t="s">
        <v>25498</v>
      </c>
      <c r="G7979" s="0" t="s">
        <v>25521</v>
      </c>
      <c r="H7979" s="0" t="s">
        <v>37</v>
      </c>
      <c r="I7979" s="0" t="s">
        <v>26</v>
      </c>
      <c r="K7979" s="0" t="s">
        <v>25069</v>
      </c>
      <c r="L7979" s="0" t="s">
        <v>25070</v>
      </c>
      <c r="M7979" s="0" t="s">
        <v>16454</v>
      </c>
      <c r="N7979" s="0" t="s">
        <v>5591</v>
      </c>
      <c r="O7979" s="0" t="s">
        <v>25522</v>
      </c>
      <c r="P7979" s="0" t="s">
        <v>30</v>
      </c>
      <c r="Q7979" s="0" t="s">
        <v>31</v>
      </c>
      <c r="R7979" s="0" t="s">
        <v>32</v>
      </c>
      <c r="S7979" s="0" t="str">
        <f aca="false">CONCATENATE("f:/blackline_archive/",MID(A7979, 1, 4),"/2024/March/",F7979,"/")</f>
        <v>f:/blackline_archive/0502/2024/March/300085/</v>
      </c>
    </row>
    <row r="7980" customFormat="false" ht="13.8" hidden="false" customHeight="false" outlineLevel="0" collapsed="false">
      <c r="A7980" s="0" t="s">
        <v>25064</v>
      </c>
      <c r="B7980" s="0" t="s">
        <v>17200</v>
      </c>
      <c r="C7980" s="0" t="s">
        <v>17201</v>
      </c>
      <c r="D7980" s="0" t="s">
        <v>25497</v>
      </c>
      <c r="E7980" s="0" t="s">
        <v>23</v>
      </c>
      <c r="F7980" s="0" t="s">
        <v>25498</v>
      </c>
      <c r="G7980" s="0" t="s">
        <v>25523</v>
      </c>
      <c r="H7980" s="0" t="s">
        <v>37</v>
      </c>
      <c r="I7980" s="0" t="s">
        <v>26</v>
      </c>
      <c r="K7980" s="0" t="s">
        <v>25069</v>
      </c>
      <c r="L7980" s="0" t="s">
        <v>25070</v>
      </c>
      <c r="M7980" s="0" t="s">
        <v>16454</v>
      </c>
      <c r="N7980" s="0" t="s">
        <v>5591</v>
      </c>
      <c r="O7980" s="0" t="s">
        <v>25524</v>
      </c>
      <c r="P7980" s="0" t="s">
        <v>30</v>
      </c>
      <c r="Q7980" s="0" t="s">
        <v>31</v>
      </c>
      <c r="R7980" s="0" t="s">
        <v>32</v>
      </c>
      <c r="S7980" s="0" t="str">
        <f aca="false">CONCATENATE("f:/blackline_archive/",MID(A7980, 1, 4),"/2024/March/",F7980,"/")</f>
        <v>f:/blackline_archive/0502/2024/March/300085/</v>
      </c>
    </row>
    <row r="7981" customFormat="false" ht="13.8" hidden="false" customHeight="false" outlineLevel="0" collapsed="false">
      <c r="A7981" s="0" t="s">
        <v>25064</v>
      </c>
      <c r="B7981" s="0" t="s">
        <v>25525</v>
      </c>
      <c r="C7981" s="0" t="s">
        <v>23093</v>
      </c>
      <c r="D7981" s="0" t="s">
        <v>25497</v>
      </c>
      <c r="E7981" s="0" t="s">
        <v>23</v>
      </c>
      <c r="F7981" s="0" t="s">
        <v>25498</v>
      </c>
      <c r="G7981" s="0" t="s">
        <v>25526</v>
      </c>
      <c r="H7981" s="0" t="s">
        <v>37</v>
      </c>
      <c r="I7981" s="0" t="s">
        <v>26</v>
      </c>
      <c r="K7981" s="0" t="s">
        <v>25069</v>
      </c>
      <c r="L7981" s="0" t="s">
        <v>25070</v>
      </c>
      <c r="M7981" s="0" t="s">
        <v>16454</v>
      </c>
      <c r="N7981" s="0" t="s">
        <v>5591</v>
      </c>
      <c r="O7981" s="0" t="s">
        <v>30</v>
      </c>
      <c r="P7981" s="0" t="s">
        <v>30</v>
      </c>
      <c r="Q7981" s="0" t="s">
        <v>31</v>
      </c>
      <c r="R7981" s="0" t="s">
        <v>32</v>
      </c>
      <c r="S7981" s="0" t="str">
        <f aca="false">CONCATENATE("f:/blackline_archive/",MID(A7981, 1, 4),"/2024/March/",F7981,"/")</f>
        <v>f:/blackline_archive/0502/2024/March/300085/</v>
      </c>
    </row>
    <row r="7982" customFormat="false" ht="13.8" hidden="false" customHeight="false" outlineLevel="0" collapsed="false">
      <c r="A7982" s="0" t="s">
        <v>25064</v>
      </c>
      <c r="B7982" s="0" t="s">
        <v>25527</v>
      </c>
      <c r="C7982" s="0" t="s">
        <v>23098</v>
      </c>
      <c r="D7982" s="0" t="s">
        <v>25497</v>
      </c>
      <c r="E7982" s="0" t="s">
        <v>23</v>
      </c>
      <c r="F7982" s="0" t="s">
        <v>25498</v>
      </c>
      <c r="G7982" s="0" t="s">
        <v>25528</v>
      </c>
      <c r="H7982" s="0" t="s">
        <v>37</v>
      </c>
      <c r="I7982" s="0" t="s">
        <v>26</v>
      </c>
      <c r="K7982" s="0" t="s">
        <v>25069</v>
      </c>
      <c r="L7982" s="0" t="s">
        <v>25070</v>
      </c>
      <c r="M7982" s="0" t="s">
        <v>16454</v>
      </c>
      <c r="N7982" s="0" t="s">
        <v>5591</v>
      </c>
      <c r="O7982" s="0" t="s">
        <v>30</v>
      </c>
      <c r="P7982" s="0" t="s">
        <v>30</v>
      </c>
      <c r="Q7982" s="0" t="s">
        <v>31</v>
      </c>
      <c r="R7982" s="0" t="s">
        <v>32</v>
      </c>
      <c r="S7982" s="0" t="str">
        <f aca="false">CONCATENATE("f:/blackline_archive/",MID(A7982, 1, 4),"/2024/March/",F7982,"/")</f>
        <v>f:/blackline_archive/0502/2024/March/300085/</v>
      </c>
    </row>
    <row r="7983" customFormat="false" ht="13.8" hidden="false" customHeight="false" outlineLevel="0" collapsed="false">
      <c r="A7983" s="0" t="s">
        <v>25064</v>
      </c>
      <c r="B7983" s="0" t="s">
        <v>25529</v>
      </c>
      <c r="C7983" s="0" t="s">
        <v>25530</v>
      </c>
      <c r="D7983" s="0" t="s">
        <v>25497</v>
      </c>
      <c r="E7983" s="0" t="s">
        <v>23</v>
      </c>
      <c r="F7983" s="0" t="s">
        <v>25498</v>
      </c>
      <c r="G7983" s="0" t="s">
        <v>25531</v>
      </c>
      <c r="H7983" s="0" t="s">
        <v>37</v>
      </c>
      <c r="I7983" s="0" t="s">
        <v>26</v>
      </c>
      <c r="K7983" s="0" t="s">
        <v>25069</v>
      </c>
      <c r="L7983" s="0" t="s">
        <v>25070</v>
      </c>
      <c r="M7983" s="0" t="s">
        <v>16454</v>
      </c>
      <c r="N7983" s="0" t="s">
        <v>5591</v>
      </c>
      <c r="O7983" s="0" t="s">
        <v>30</v>
      </c>
      <c r="P7983" s="0" t="s">
        <v>30</v>
      </c>
      <c r="Q7983" s="0" t="s">
        <v>31</v>
      </c>
      <c r="R7983" s="0" t="s">
        <v>32</v>
      </c>
      <c r="S7983" s="0" t="str">
        <f aca="false">CONCATENATE("f:/blackline_archive/",MID(A7983, 1, 4),"/2024/March/",F7983,"/")</f>
        <v>f:/blackline_archive/0502/2024/March/300085/</v>
      </c>
    </row>
    <row r="7984" customFormat="false" ht="13.8" hidden="false" customHeight="false" outlineLevel="0" collapsed="false">
      <c r="A7984" s="0" t="s">
        <v>25064</v>
      </c>
      <c r="B7984" s="0" t="s">
        <v>18832</v>
      </c>
      <c r="C7984" s="0" t="s">
        <v>3436</v>
      </c>
      <c r="D7984" s="0" t="s">
        <v>25497</v>
      </c>
      <c r="E7984" s="0" t="s">
        <v>23</v>
      </c>
      <c r="F7984" s="0" t="s">
        <v>25498</v>
      </c>
      <c r="G7984" s="0" t="s">
        <v>25532</v>
      </c>
      <c r="H7984" s="0" t="s">
        <v>37</v>
      </c>
      <c r="I7984" s="0" t="s">
        <v>26</v>
      </c>
      <c r="K7984" s="0" t="s">
        <v>25069</v>
      </c>
      <c r="L7984" s="0" t="s">
        <v>25070</v>
      </c>
      <c r="M7984" s="0" t="s">
        <v>16454</v>
      </c>
      <c r="N7984" s="0" t="s">
        <v>5591</v>
      </c>
      <c r="O7984" s="0" t="s">
        <v>25533</v>
      </c>
      <c r="P7984" s="0" t="s">
        <v>30</v>
      </c>
      <c r="Q7984" s="0" t="s">
        <v>31</v>
      </c>
      <c r="R7984" s="0" t="s">
        <v>32</v>
      </c>
      <c r="S7984" s="0" t="str">
        <f aca="false">CONCATENATE("f:/blackline_archive/",MID(A7984, 1, 4),"/2024/March/",F7984,"/")</f>
        <v>f:/blackline_archive/0502/2024/March/300085/</v>
      </c>
    </row>
    <row r="7985" customFormat="false" ht="13.8" hidden="false" customHeight="false" outlineLevel="0" collapsed="false">
      <c r="A7985" s="0" t="s">
        <v>25064</v>
      </c>
      <c r="B7985" s="0" t="s">
        <v>18835</v>
      </c>
      <c r="C7985" s="0" t="s">
        <v>18836</v>
      </c>
      <c r="D7985" s="0" t="s">
        <v>25497</v>
      </c>
      <c r="E7985" s="0" t="s">
        <v>23</v>
      </c>
      <c r="F7985" s="0" t="s">
        <v>25498</v>
      </c>
      <c r="G7985" s="0" t="s">
        <v>25534</v>
      </c>
      <c r="H7985" s="0" t="s">
        <v>37</v>
      </c>
      <c r="I7985" s="0" t="s">
        <v>26</v>
      </c>
      <c r="K7985" s="0" t="s">
        <v>25069</v>
      </c>
      <c r="L7985" s="0" t="s">
        <v>25070</v>
      </c>
      <c r="M7985" s="0" t="s">
        <v>16454</v>
      </c>
      <c r="N7985" s="0" t="s">
        <v>5591</v>
      </c>
      <c r="O7985" s="0" t="s">
        <v>25535</v>
      </c>
      <c r="P7985" s="0" t="s">
        <v>30</v>
      </c>
      <c r="Q7985" s="0" t="s">
        <v>31</v>
      </c>
      <c r="R7985" s="0" t="s">
        <v>32</v>
      </c>
      <c r="S7985" s="0" t="str">
        <f aca="false">CONCATENATE("f:/blackline_archive/",MID(A7985, 1, 4),"/2024/March/",F7985,"/")</f>
        <v>f:/blackline_archive/0502/2024/March/300085/</v>
      </c>
    </row>
    <row r="7986" customFormat="false" ht="13.8" hidden="false" customHeight="false" outlineLevel="0" collapsed="false">
      <c r="A7986" s="0" t="s">
        <v>25064</v>
      </c>
      <c r="B7986" s="0" t="s">
        <v>18879</v>
      </c>
      <c r="C7986" s="0" t="s">
        <v>18880</v>
      </c>
      <c r="D7986" s="0" t="s">
        <v>25497</v>
      </c>
      <c r="E7986" s="0" t="s">
        <v>23</v>
      </c>
      <c r="F7986" s="0" t="s">
        <v>25498</v>
      </c>
      <c r="G7986" s="0" t="s">
        <v>25536</v>
      </c>
      <c r="H7986" s="0" t="s">
        <v>37</v>
      </c>
      <c r="I7986" s="0" t="s">
        <v>26</v>
      </c>
      <c r="K7986" s="0" t="s">
        <v>25069</v>
      </c>
      <c r="L7986" s="0" t="s">
        <v>25070</v>
      </c>
      <c r="M7986" s="0" t="s">
        <v>16454</v>
      </c>
      <c r="N7986" s="0" t="s">
        <v>5591</v>
      </c>
      <c r="O7986" s="0" t="s">
        <v>25537</v>
      </c>
      <c r="P7986" s="0" t="s">
        <v>30</v>
      </c>
      <c r="Q7986" s="0" t="s">
        <v>31</v>
      </c>
      <c r="R7986" s="0" t="s">
        <v>32</v>
      </c>
      <c r="S7986" s="0" t="str">
        <f aca="false">CONCATENATE("f:/blackline_archive/",MID(A7986, 1, 4),"/2024/March/",F7986,"/")</f>
        <v>f:/blackline_archive/0502/2024/March/300085/</v>
      </c>
    </row>
    <row r="7987" customFormat="false" ht="13.8" hidden="false" customHeight="false" outlineLevel="0" collapsed="false">
      <c r="A7987" s="0" t="s">
        <v>25064</v>
      </c>
      <c r="B7987" s="0" t="s">
        <v>18875</v>
      </c>
      <c r="C7987" s="0" t="s">
        <v>18876</v>
      </c>
      <c r="D7987" s="0" t="s">
        <v>25497</v>
      </c>
      <c r="E7987" s="0" t="s">
        <v>23</v>
      </c>
      <c r="F7987" s="0" t="s">
        <v>25498</v>
      </c>
      <c r="G7987" s="0" t="s">
        <v>25538</v>
      </c>
      <c r="H7987" s="0" t="s">
        <v>37</v>
      </c>
      <c r="I7987" s="0" t="s">
        <v>26</v>
      </c>
      <c r="K7987" s="0" t="s">
        <v>25069</v>
      </c>
      <c r="L7987" s="0" t="s">
        <v>25070</v>
      </c>
      <c r="M7987" s="0" t="s">
        <v>16454</v>
      </c>
      <c r="N7987" s="0" t="s">
        <v>5591</v>
      </c>
      <c r="O7987" s="0" t="s">
        <v>25539</v>
      </c>
      <c r="P7987" s="0" t="s">
        <v>30</v>
      </c>
      <c r="Q7987" s="0" t="s">
        <v>31</v>
      </c>
      <c r="R7987" s="0" t="s">
        <v>32</v>
      </c>
      <c r="S7987" s="0" t="str">
        <f aca="false">CONCATENATE("f:/blackline_archive/",MID(A7987, 1, 4),"/2024/March/",F7987,"/")</f>
        <v>f:/blackline_archive/0502/2024/March/300085/</v>
      </c>
    </row>
    <row r="7988" customFormat="false" ht="13.8" hidden="false" customHeight="false" outlineLevel="0" collapsed="false">
      <c r="A7988" s="0" t="s">
        <v>25064</v>
      </c>
      <c r="B7988" s="0" t="s">
        <v>25540</v>
      </c>
      <c r="C7988" s="0" t="s">
        <v>25541</v>
      </c>
      <c r="D7988" s="0" t="s">
        <v>25542</v>
      </c>
      <c r="E7988" s="0" t="s">
        <v>23</v>
      </c>
      <c r="F7988" s="0" t="s">
        <v>25543</v>
      </c>
      <c r="G7988" s="0" t="s">
        <v>25544</v>
      </c>
      <c r="H7988" s="0" t="s">
        <v>85</v>
      </c>
      <c r="I7988" s="0" t="s">
        <v>26</v>
      </c>
      <c r="K7988" s="0" t="s">
        <v>25069</v>
      </c>
      <c r="L7988" s="0" t="s">
        <v>25070</v>
      </c>
      <c r="M7988" s="0" t="s">
        <v>16454</v>
      </c>
      <c r="N7988" s="0" t="s">
        <v>5591</v>
      </c>
      <c r="O7988" s="0" t="s">
        <v>25545</v>
      </c>
      <c r="P7988" s="0" t="s">
        <v>25546</v>
      </c>
      <c r="Q7988" s="0" t="s">
        <v>31</v>
      </c>
      <c r="R7988" s="0" t="s">
        <v>32</v>
      </c>
      <c r="S7988" s="0" t="str">
        <f aca="false">CONCATENATE("f:/blackline_archive/",MID(A7988, 1, 4),"/2024/March/",F7988,"/")</f>
        <v>f:/blackline_archive/0502/2024/March/300086/</v>
      </c>
    </row>
    <row r="7989" customFormat="false" ht="13.8" hidden="false" customHeight="false" outlineLevel="0" collapsed="false">
      <c r="A7989" s="0" t="s">
        <v>25064</v>
      </c>
      <c r="B7989" s="0" t="s">
        <v>17100</v>
      </c>
      <c r="C7989" s="0" t="s">
        <v>17101</v>
      </c>
      <c r="D7989" s="0" t="s">
        <v>25542</v>
      </c>
      <c r="E7989" s="0" t="s">
        <v>23</v>
      </c>
      <c r="F7989" s="0" t="s">
        <v>25543</v>
      </c>
      <c r="G7989" s="0" t="s">
        <v>25547</v>
      </c>
      <c r="H7989" s="0" t="s">
        <v>85</v>
      </c>
      <c r="I7989" s="0" t="s">
        <v>26</v>
      </c>
      <c r="K7989" s="0" t="s">
        <v>25069</v>
      </c>
      <c r="L7989" s="0" t="s">
        <v>25070</v>
      </c>
      <c r="M7989" s="0" t="s">
        <v>16454</v>
      </c>
      <c r="N7989" s="0" t="s">
        <v>5591</v>
      </c>
      <c r="O7989" s="0" t="s">
        <v>25548</v>
      </c>
      <c r="P7989" s="0" t="s">
        <v>25546</v>
      </c>
      <c r="Q7989" s="0" t="s">
        <v>31</v>
      </c>
      <c r="R7989" s="0" t="s">
        <v>32</v>
      </c>
      <c r="S7989" s="0" t="str">
        <f aca="false">CONCATENATE("f:/blackline_archive/",MID(A7989, 1, 4),"/2024/March/",F7989,"/")</f>
        <v>f:/blackline_archive/0502/2024/March/300086/</v>
      </c>
    </row>
    <row r="7990" customFormat="false" ht="13.8" hidden="false" customHeight="false" outlineLevel="0" collapsed="false">
      <c r="A7990" s="0" t="s">
        <v>25064</v>
      </c>
      <c r="B7990" s="0" t="s">
        <v>25549</v>
      </c>
      <c r="C7990" s="0" t="s">
        <v>12574</v>
      </c>
      <c r="D7990" s="0" t="s">
        <v>25542</v>
      </c>
      <c r="E7990" s="0" t="s">
        <v>23</v>
      </c>
      <c r="F7990" s="0" t="s">
        <v>25543</v>
      </c>
      <c r="G7990" s="0" t="s">
        <v>25550</v>
      </c>
      <c r="H7990" s="0" t="s">
        <v>85</v>
      </c>
      <c r="I7990" s="0" t="s">
        <v>26</v>
      </c>
      <c r="K7990" s="0" t="s">
        <v>25069</v>
      </c>
      <c r="L7990" s="0" t="s">
        <v>25070</v>
      </c>
      <c r="M7990" s="0" t="s">
        <v>16454</v>
      </c>
      <c r="N7990" s="0" t="s">
        <v>5591</v>
      </c>
      <c r="O7990" s="0" t="s">
        <v>30</v>
      </c>
      <c r="P7990" s="0" t="s">
        <v>25546</v>
      </c>
      <c r="Q7990" s="0" t="s">
        <v>31</v>
      </c>
      <c r="R7990" s="0" t="s">
        <v>32</v>
      </c>
      <c r="S7990" s="0" t="str">
        <f aca="false">CONCATENATE("f:/blackline_archive/",MID(A7990, 1, 4),"/2024/March/",F7990,"/")</f>
        <v>f:/blackline_archive/0502/2024/March/300086/</v>
      </c>
    </row>
    <row r="7991" customFormat="false" ht="13.8" hidden="false" customHeight="false" outlineLevel="0" collapsed="false">
      <c r="A7991" s="0" t="s">
        <v>25064</v>
      </c>
      <c r="B7991" s="0" t="s">
        <v>17092</v>
      </c>
      <c r="C7991" s="0" t="s">
        <v>17093</v>
      </c>
      <c r="D7991" s="0" t="s">
        <v>25542</v>
      </c>
      <c r="E7991" s="0" t="s">
        <v>23</v>
      </c>
      <c r="F7991" s="0" t="s">
        <v>25543</v>
      </c>
      <c r="G7991" s="0" t="s">
        <v>25551</v>
      </c>
      <c r="H7991" s="0" t="s">
        <v>85</v>
      </c>
      <c r="I7991" s="0" t="s">
        <v>26</v>
      </c>
      <c r="K7991" s="0" t="s">
        <v>25069</v>
      </c>
      <c r="L7991" s="0" t="s">
        <v>25070</v>
      </c>
      <c r="M7991" s="0" t="s">
        <v>16454</v>
      </c>
      <c r="N7991" s="0" t="s">
        <v>5591</v>
      </c>
      <c r="O7991" s="0" t="s">
        <v>25552</v>
      </c>
      <c r="P7991" s="0" t="s">
        <v>25546</v>
      </c>
      <c r="Q7991" s="0" t="s">
        <v>31</v>
      </c>
      <c r="R7991" s="0" t="s">
        <v>32</v>
      </c>
      <c r="S7991" s="0" t="str">
        <f aca="false">CONCATENATE("f:/blackline_archive/",MID(A7991, 1, 4),"/2024/March/",F7991,"/")</f>
        <v>f:/blackline_archive/0502/2024/March/300086/</v>
      </c>
    </row>
    <row r="7992" customFormat="false" ht="13.8" hidden="false" customHeight="false" outlineLevel="0" collapsed="false">
      <c r="A7992" s="0" t="s">
        <v>25064</v>
      </c>
      <c r="B7992" s="0" t="s">
        <v>18449</v>
      </c>
      <c r="C7992" s="0" t="s">
        <v>18450</v>
      </c>
      <c r="D7992" s="0" t="s">
        <v>25553</v>
      </c>
      <c r="E7992" s="0" t="s">
        <v>23</v>
      </c>
      <c r="F7992" s="0" t="s">
        <v>25554</v>
      </c>
      <c r="G7992" s="0" t="s">
        <v>25555</v>
      </c>
      <c r="H7992" s="0" t="s">
        <v>37</v>
      </c>
      <c r="I7992" s="0" t="s">
        <v>26</v>
      </c>
      <c r="K7992" s="0" t="s">
        <v>25086</v>
      </c>
      <c r="L7992" s="0" t="s">
        <v>25070</v>
      </c>
      <c r="M7992" s="0" t="s">
        <v>16454</v>
      </c>
      <c r="N7992" s="0" t="s">
        <v>5591</v>
      </c>
      <c r="O7992" s="0" t="s">
        <v>30</v>
      </c>
      <c r="P7992" s="0" t="s">
        <v>30</v>
      </c>
      <c r="Q7992" s="0" t="s">
        <v>31</v>
      </c>
      <c r="R7992" s="0" t="s">
        <v>32</v>
      </c>
      <c r="S7992" s="0" t="str">
        <f aca="false">CONCATENATE("f:/blackline_archive/",MID(A7992, 1, 4),"/2024/March/",F7992,"/")</f>
        <v>f:/blackline_archive/0502/2024/March/300087/</v>
      </c>
    </row>
    <row r="7993" customFormat="false" ht="13.8" hidden="false" customHeight="false" outlineLevel="0" collapsed="false">
      <c r="A7993" s="0" t="s">
        <v>25064</v>
      </c>
      <c r="B7993" s="0" t="s">
        <v>25556</v>
      </c>
      <c r="C7993" s="0" t="s">
        <v>25557</v>
      </c>
      <c r="D7993" s="0" t="s">
        <v>25553</v>
      </c>
      <c r="E7993" s="0" t="s">
        <v>23</v>
      </c>
      <c r="F7993" s="0" t="s">
        <v>25554</v>
      </c>
      <c r="G7993" s="0" t="s">
        <v>25558</v>
      </c>
      <c r="H7993" s="0" t="s">
        <v>37</v>
      </c>
      <c r="I7993" s="0" t="s">
        <v>26</v>
      </c>
      <c r="K7993" s="0" t="s">
        <v>25086</v>
      </c>
      <c r="L7993" s="0" t="s">
        <v>25070</v>
      </c>
      <c r="M7993" s="0" t="s">
        <v>16454</v>
      </c>
      <c r="N7993" s="0" t="s">
        <v>5591</v>
      </c>
      <c r="O7993" s="0" t="s">
        <v>25559</v>
      </c>
      <c r="P7993" s="0" t="s">
        <v>30</v>
      </c>
      <c r="Q7993" s="0" t="s">
        <v>31</v>
      </c>
      <c r="R7993" s="0" t="s">
        <v>32</v>
      </c>
      <c r="S7993" s="0" t="str">
        <f aca="false">CONCATENATE("f:/blackline_archive/",MID(A7993, 1, 4),"/2024/March/",F7993,"/")</f>
        <v>f:/blackline_archive/0502/2024/March/300087/</v>
      </c>
    </row>
    <row r="7994" customFormat="false" ht="13.8" hidden="false" customHeight="false" outlineLevel="0" collapsed="false">
      <c r="A7994" s="0" t="s">
        <v>25560</v>
      </c>
      <c r="B7994" s="0" t="s">
        <v>8461</v>
      </c>
      <c r="C7994" s="0" t="s">
        <v>25561</v>
      </c>
      <c r="D7994" s="0" t="s">
        <v>25562</v>
      </c>
      <c r="E7994" s="0" t="s">
        <v>23</v>
      </c>
      <c r="F7994" s="0" t="s">
        <v>25563</v>
      </c>
      <c r="G7994" s="0" t="s">
        <v>25562</v>
      </c>
      <c r="H7994" s="0" t="s">
        <v>85</v>
      </c>
      <c r="I7994" s="0" t="s">
        <v>43</v>
      </c>
      <c r="J7994" s="0" t="s">
        <v>8454</v>
      </c>
      <c r="K7994" s="0" t="s">
        <v>25564</v>
      </c>
      <c r="L7994" s="0" t="s">
        <v>25565</v>
      </c>
      <c r="N7994" s="0" t="s">
        <v>29</v>
      </c>
      <c r="O7994" s="0" t="s">
        <v>25566</v>
      </c>
      <c r="P7994" s="0" t="s">
        <v>25566</v>
      </c>
      <c r="Q7994" s="0" t="s">
        <v>45</v>
      </c>
      <c r="R7994" s="0" t="s">
        <v>32</v>
      </c>
      <c r="S7994" s="0" t="str">
        <f aca="false">CONCATENATE("f:/blackline_archive/",MID(A7994, 1, 4),"/2024/March/",F7994,"/")</f>
        <v>f:/blackline_archive/0146/2024/March/300088/</v>
      </c>
    </row>
    <row r="7995" customFormat="false" ht="13.8" hidden="false" customHeight="false" outlineLevel="0" collapsed="false">
      <c r="A7995" s="0" t="s">
        <v>25560</v>
      </c>
      <c r="B7995" s="0" t="s">
        <v>8455</v>
      </c>
      <c r="C7995" s="0" t="s">
        <v>25567</v>
      </c>
      <c r="D7995" s="0" t="s">
        <v>25568</v>
      </c>
      <c r="E7995" s="0" t="s">
        <v>23</v>
      </c>
      <c r="F7995" s="0" t="s">
        <v>25569</v>
      </c>
      <c r="G7995" s="0" t="s">
        <v>25568</v>
      </c>
      <c r="H7995" s="0" t="s">
        <v>85</v>
      </c>
      <c r="I7995" s="0" t="s">
        <v>43</v>
      </c>
      <c r="J7995" s="0" t="s">
        <v>8454</v>
      </c>
      <c r="K7995" s="0" t="s">
        <v>25564</v>
      </c>
      <c r="L7995" s="0" t="s">
        <v>25565</v>
      </c>
      <c r="N7995" s="0" t="s">
        <v>29</v>
      </c>
      <c r="O7995" s="0" t="s">
        <v>25570</v>
      </c>
      <c r="P7995" s="0" t="s">
        <v>25570</v>
      </c>
      <c r="Q7995" s="0" t="s">
        <v>45</v>
      </c>
      <c r="R7995" s="0" t="s">
        <v>32</v>
      </c>
      <c r="S7995" s="0" t="str">
        <f aca="false">CONCATENATE("f:/blackline_archive/",MID(A7995, 1, 4),"/2024/March/",F7995,"/")</f>
        <v>f:/blackline_archive/0146/2024/March/300089/</v>
      </c>
    </row>
    <row r="7996" customFormat="false" ht="13.8" hidden="false" customHeight="false" outlineLevel="0" collapsed="false">
      <c r="A7996" s="0" t="s">
        <v>25560</v>
      </c>
      <c r="B7996" s="0" t="s">
        <v>8449</v>
      </c>
      <c r="C7996" s="0" t="s">
        <v>25571</v>
      </c>
      <c r="D7996" s="0" t="s">
        <v>25572</v>
      </c>
      <c r="E7996" s="0" t="s">
        <v>23</v>
      </c>
      <c r="F7996" s="0" t="s">
        <v>25573</v>
      </c>
      <c r="G7996" s="0" t="s">
        <v>25572</v>
      </c>
      <c r="H7996" s="0" t="s">
        <v>25</v>
      </c>
      <c r="I7996" s="0" t="s">
        <v>43</v>
      </c>
      <c r="J7996" s="0" t="s">
        <v>11985</v>
      </c>
      <c r="K7996" s="0" t="s">
        <v>25574</v>
      </c>
      <c r="L7996" s="0" t="s">
        <v>25565</v>
      </c>
      <c r="N7996" s="0" t="s">
        <v>29</v>
      </c>
      <c r="O7996" s="0" t="s">
        <v>30</v>
      </c>
      <c r="P7996" s="0" t="s">
        <v>30</v>
      </c>
      <c r="Q7996" s="0" t="s">
        <v>45</v>
      </c>
      <c r="R7996" s="0" t="s">
        <v>32</v>
      </c>
      <c r="S7996" s="0" t="str">
        <f aca="false">CONCATENATE("f:/blackline_archive/",MID(A7996, 1, 4),"/2024/March/",F7996,"/")</f>
        <v>f:/blackline_archive/0146/2024/March/300090/</v>
      </c>
    </row>
    <row r="7997" customFormat="false" ht="13.8" hidden="false" customHeight="false" outlineLevel="0" collapsed="false">
      <c r="A7997" s="0" t="s">
        <v>25560</v>
      </c>
      <c r="B7997" s="0" t="s">
        <v>3151</v>
      </c>
      <c r="C7997" s="0" t="s">
        <v>3152</v>
      </c>
      <c r="D7997" s="0" t="s">
        <v>25575</v>
      </c>
      <c r="E7997" s="0" t="s">
        <v>23</v>
      </c>
      <c r="F7997" s="0" t="s">
        <v>25576</v>
      </c>
      <c r="G7997" s="0" t="s">
        <v>25575</v>
      </c>
      <c r="H7997" s="0" t="s">
        <v>85</v>
      </c>
      <c r="I7997" s="0" t="s">
        <v>43</v>
      </c>
      <c r="J7997" s="0" t="s">
        <v>8454</v>
      </c>
      <c r="K7997" s="0" t="s">
        <v>25577</v>
      </c>
      <c r="L7997" s="0" t="s">
        <v>25565</v>
      </c>
      <c r="N7997" s="0" t="s">
        <v>29</v>
      </c>
      <c r="O7997" s="0" t="s">
        <v>25578</v>
      </c>
      <c r="P7997" s="0" t="s">
        <v>25579</v>
      </c>
      <c r="Q7997" s="0" t="s">
        <v>45</v>
      </c>
      <c r="R7997" s="0" t="s">
        <v>32</v>
      </c>
      <c r="S7997" s="0" t="str">
        <f aca="false">CONCATENATE("f:/blackline_archive/",MID(A7997, 1, 4),"/2024/March/",F7997,"/")</f>
        <v>f:/blackline_archive/0146/2024/March/300091/</v>
      </c>
    </row>
    <row r="7998" customFormat="false" ht="13.8" hidden="false" customHeight="false" outlineLevel="0" collapsed="false">
      <c r="A7998" s="0" t="s">
        <v>25560</v>
      </c>
      <c r="B7998" s="0" t="s">
        <v>3057</v>
      </c>
      <c r="C7998" s="0" t="s">
        <v>3058</v>
      </c>
      <c r="D7998" s="0" t="s">
        <v>25580</v>
      </c>
      <c r="E7998" s="0" t="s">
        <v>23</v>
      </c>
      <c r="F7998" s="0" t="s">
        <v>25581</v>
      </c>
      <c r="G7998" s="0" t="s">
        <v>25580</v>
      </c>
      <c r="H7998" s="0" t="s">
        <v>85</v>
      </c>
      <c r="I7998" s="0" t="s">
        <v>43</v>
      </c>
      <c r="J7998" s="0" t="s">
        <v>11985</v>
      </c>
      <c r="K7998" s="0" t="s">
        <v>25564</v>
      </c>
      <c r="L7998" s="0" t="s">
        <v>25565</v>
      </c>
      <c r="N7998" s="0" t="s">
        <v>29</v>
      </c>
      <c r="O7998" s="0" t="s">
        <v>25582</v>
      </c>
      <c r="P7998" s="0" t="s">
        <v>25583</v>
      </c>
      <c r="Q7998" s="0" t="s">
        <v>45</v>
      </c>
      <c r="R7998" s="0" t="s">
        <v>32</v>
      </c>
      <c r="S7998" s="0" t="str">
        <f aca="false">CONCATENATE("f:/blackline_archive/",MID(A7998, 1, 4),"/2024/March/",F7998,"/")</f>
        <v>f:/blackline_archive/0146/2024/March/300092/</v>
      </c>
    </row>
    <row r="7999" customFormat="false" ht="13.8" hidden="false" customHeight="false" outlineLevel="0" collapsed="false">
      <c r="A7999" s="0" t="s">
        <v>25560</v>
      </c>
      <c r="B7999" s="0" t="s">
        <v>25584</v>
      </c>
      <c r="C7999" s="0" t="s">
        <v>25585</v>
      </c>
      <c r="D7999" s="0" t="s">
        <v>25586</v>
      </c>
      <c r="E7999" s="0" t="s">
        <v>23</v>
      </c>
      <c r="F7999" s="0" t="s">
        <v>25587</v>
      </c>
      <c r="G7999" s="0" t="s">
        <v>25586</v>
      </c>
      <c r="H7999" s="0" t="s">
        <v>85</v>
      </c>
      <c r="I7999" s="0" t="s">
        <v>26</v>
      </c>
      <c r="J7999" s="0" t="s">
        <v>11985</v>
      </c>
      <c r="K7999" s="0" t="s">
        <v>25564</v>
      </c>
      <c r="L7999" s="0" t="s">
        <v>25565</v>
      </c>
      <c r="N7999" s="0" t="s">
        <v>29</v>
      </c>
      <c r="O7999" s="0" t="s">
        <v>25588</v>
      </c>
      <c r="P7999" s="0" t="s">
        <v>25589</v>
      </c>
      <c r="Q7999" s="0" t="s">
        <v>31</v>
      </c>
      <c r="R7999" s="0" t="s">
        <v>32</v>
      </c>
      <c r="S7999" s="0" t="str">
        <f aca="false">CONCATENATE("f:/blackline_archive/",MID(A7999, 1, 4),"/2024/March/",F7999,"/")</f>
        <v>f:/blackline_archive/0146/2024/March/300093/</v>
      </c>
    </row>
    <row r="8000" customFormat="false" ht="13.8" hidden="false" customHeight="false" outlineLevel="0" collapsed="false">
      <c r="A8000" s="0" t="s">
        <v>25560</v>
      </c>
      <c r="B8000" s="0" t="s">
        <v>3170</v>
      </c>
      <c r="C8000" s="0" t="s">
        <v>3171</v>
      </c>
      <c r="D8000" s="0" t="s">
        <v>25590</v>
      </c>
      <c r="E8000" s="0" t="s">
        <v>23</v>
      </c>
      <c r="F8000" s="0" t="s">
        <v>25591</v>
      </c>
      <c r="G8000" s="0" t="s">
        <v>25590</v>
      </c>
      <c r="H8000" s="0" t="s">
        <v>85</v>
      </c>
      <c r="I8000" s="0" t="s">
        <v>43</v>
      </c>
      <c r="J8000" s="0" t="s">
        <v>4951</v>
      </c>
      <c r="K8000" s="0" t="s">
        <v>25574</v>
      </c>
      <c r="L8000" s="0" t="s">
        <v>25565</v>
      </c>
      <c r="N8000" s="0" t="s">
        <v>29</v>
      </c>
      <c r="O8000" s="0" t="s">
        <v>25592</v>
      </c>
      <c r="P8000" s="0" t="s">
        <v>25592</v>
      </c>
      <c r="Q8000" s="0" t="s">
        <v>45</v>
      </c>
      <c r="R8000" s="0" t="s">
        <v>32</v>
      </c>
      <c r="S8000" s="0" t="str">
        <f aca="false">CONCATENATE("f:/blackline_archive/",MID(A8000, 1, 4),"/2024/March/",F8000,"/")</f>
        <v>f:/blackline_archive/0146/2024/March/300094/</v>
      </c>
    </row>
    <row r="8001" customFormat="false" ht="13.8" hidden="false" customHeight="false" outlineLevel="0" collapsed="false">
      <c r="A8001" s="0" t="s">
        <v>25560</v>
      </c>
      <c r="B8001" s="0" t="s">
        <v>6861</v>
      </c>
      <c r="C8001" s="0" t="s">
        <v>6862</v>
      </c>
      <c r="D8001" s="0" t="s">
        <v>25593</v>
      </c>
      <c r="E8001" s="0" t="s">
        <v>23</v>
      </c>
      <c r="F8001" s="0" t="s">
        <v>25594</v>
      </c>
      <c r="G8001" s="0" t="s">
        <v>25593</v>
      </c>
      <c r="H8001" s="0" t="s">
        <v>85</v>
      </c>
      <c r="I8001" s="0" t="s">
        <v>43</v>
      </c>
      <c r="J8001" s="0" t="s">
        <v>11985</v>
      </c>
      <c r="K8001" s="0" t="s">
        <v>25564</v>
      </c>
      <c r="L8001" s="0" t="s">
        <v>25565</v>
      </c>
      <c r="N8001" s="0" t="s">
        <v>29</v>
      </c>
      <c r="O8001" s="0" t="s">
        <v>25595</v>
      </c>
      <c r="P8001" s="0" t="s">
        <v>25596</v>
      </c>
      <c r="Q8001" s="0" t="s">
        <v>45</v>
      </c>
      <c r="R8001" s="0" t="s">
        <v>32</v>
      </c>
      <c r="S8001" s="0" t="str">
        <f aca="false">CONCATENATE("f:/blackline_archive/",MID(A8001, 1, 4),"/2024/March/",F8001,"/")</f>
        <v>f:/blackline_archive/0146/2024/March/300095/</v>
      </c>
    </row>
    <row r="8002" customFormat="false" ht="13.8" hidden="false" customHeight="false" outlineLevel="0" collapsed="false">
      <c r="A8002" s="0" t="s">
        <v>25560</v>
      </c>
      <c r="B8002" s="0" t="s">
        <v>3163</v>
      </c>
      <c r="C8002" s="0" t="s">
        <v>3164</v>
      </c>
      <c r="D8002" s="0" t="s">
        <v>25597</v>
      </c>
      <c r="E8002" s="0" t="s">
        <v>23</v>
      </c>
      <c r="F8002" s="0" t="s">
        <v>25598</v>
      </c>
      <c r="G8002" s="0" t="s">
        <v>25597</v>
      </c>
      <c r="H8002" s="0" t="s">
        <v>85</v>
      </c>
      <c r="I8002" s="0" t="s">
        <v>43</v>
      </c>
      <c r="J8002" s="0" t="s">
        <v>11985</v>
      </c>
      <c r="K8002" s="0" t="s">
        <v>25574</v>
      </c>
      <c r="L8002" s="0" t="s">
        <v>25565</v>
      </c>
      <c r="N8002" s="0" t="s">
        <v>29</v>
      </c>
      <c r="O8002" s="0" t="s">
        <v>25599</v>
      </c>
      <c r="P8002" s="0" t="s">
        <v>25599</v>
      </c>
      <c r="Q8002" s="0" t="s">
        <v>45</v>
      </c>
      <c r="R8002" s="0" t="s">
        <v>32</v>
      </c>
      <c r="S8002" s="0" t="str">
        <f aca="false">CONCATENATE("f:/blackline_archive/",MID(A8002, 1, 4),"/2024/March/",F8002,"/")</f>
        <v>f:/blackline_archive/0146/2024/March/300096/</v>
      </c>
    </row>
    <row r="8003" customFormat="false" ht="13.8" hidden="false" customHeight="false" outlineLevel="0" collapsed="false">
      <c r="A8003" s="0" t="s">
        <v>25560</v>
      </c>
      <c r="B8003" s="0" t="s">
        <v>6858</v>
      </c>
      <c r="C8003" s="0" t="s">
        <v>25600</v>
      </c>
      <c r="D8003" s="0" t="s">
        <v>25601</v>
      </c>
      <c r="E8003" s="0" t="s">
        <v>23</v>
      </c>
      <c r="F8003" s="0" t="s">
        <v>25602</v>
      </c>
      <c r="G8003" s="0" t="s">
        <v>25601</v>
      </c>
      <c r="H8003" s="0" t="s">
        <v>85</v>
      </c>
      <c r="I8003" s="0" t="s">
        <v>43</v>
      </c>
      <c r="J8003" s="0" t="s">
        <v>4951</v>
      </c>
      <c r="K8003" s="0" t="s">
        <v>25603</v>
      </c>
      <c r="L8003" s="0" t="s">
        <v>25565</v>
      </c>
      <c r="N8003" s="0" t="s">
        <v>29</v>
      </c>
      <c r="O8003" s="0" t="s">
        <v>25604</v>
      </c>
      <c r="P8003" s="0" t="s">
        <v>25605</v>
      </c>
      <c r="Q8003" s="0" t="s">
        <v>45</v>
      </c>
      <c r="R8003" s="0" t="s">
        <v>32</v>
      </c>
      <c r="S8003" s="0" t="str">
        <f aca="false">CONCATENATE("f:/blackline_archive/",MID(A8003, 1, 4),"/2024/March/",F8003,"/")</f>
        <v>f:/blackline_archive/0146/2024/March/300097/</v>
      </c>
    </row>
    <row r="8004" customFormat="false" ht="13.8" hidden="false" customHeight="false" outlineLevel="0" collapsed="false">
      <c r="A8004" s="0" t="s">
        <v>25560</v>
      </c>
      <c r="B8004" s="0" t="s">
        <v>3218</v>
      </c>
      <c r="C8004" s="0" t="s">
        <v>3219</v>
      </c>
      <c r="D8004" s="0" t="s">
        <v>25606</v>
      </c>
      <c r="E8004" s="0" t="s">
        <v>23</v>
      </c>
      <c r="F8004" s="0" t="s">
        <v>25607</v>
      </c>
      <c r="G8004" s="0" t="s">
        <v>25606</v>
      </c>
      <c r="H8004" s="0" t="s">
        <v>85</v>
      </c>
      <c r="I8004" s="0" t="s">
        <v>43</v>
      </c>
      <c r="J8004" s="0" t="s">
        <v>4951</v>
      </c>
      <c r="K8004" s="0" t="s">
        <v>25603</v>
      </c>
      <c r="L8004" s="0" t="s">
        <v>25565</v>
      </c>
      <c r="N8004" s="0" t="s">
        <v>29</v>
      </c>
      <c r="O8004" s="0" t="s">
        <v>25608</v>
      </c>
      <c r="P8004" s="0" t="s">
        <v>25609</v>
      </c>
      <c r="Q8004" s="0" t="s">
        <v>45</v>
      </c>
      <c r="R8004" s="0" t="s">
        <v>32</v>
      </c>
      <c r="S8004" s="0" t="str">
        <f aca="false">CONCATENATE("f:/blackline_archive/",MID(A8004, 1, 4),"/2024/March/",F8004,"/")</f>
        <v>f:/blackline_archive/0146/2024/March/300098/</v>
      </c>
    </row>
    <row r="8005" customFormat="false" ht="13.8" hidden="false" customHeight="false" outlineLevel="0" collapsed="false">
      <c r="A8005" s="0" t="s">
        <v>25560</v>
      </c>
      <c r="B8005" s="0" t="s">
        <v>3070</v>
      </c>
      <c r="C8005" s="0" t="s">
        <v>3071</v>
      </c>
      <c r="D8005" s="0" t="s">
        <v>25610</v>
      </c>
      <c r="E8005" s="0" t="s">
        <v>23</v>
      </c>
      <c r="F8005" s="0" t="s">
        <v>25611</v>
      </c>
      <c r="G8005" s="0" t="s">
        <v>25610</v>
      </c>
      <c r="H8005" s="0" t="s">
        <v>85</v>
      </c>
      <c r="I8005" s="0" t="s">
        <v>43</v>
      </c>
      <c r="J8005" s="0" t="s">
        <v>11985</v>
      </c>
      <c r="K8005" s="0" t="s">
        <v>25577</v>
      </c>
      <c r="L8005" s="0" t="s">
        <v>25565</v>
      </c>
      <c r="N8005" s="0" t="s">
        <v>29</v>
      </c>
      <c r="O8005" s="0" t="s">
        <v>25612</v>
      </c>
      <c r="P8005" s="0" t="s">
        <v>25612</v>
      </c>
      <c r="Q8005" s="0" t="s">
        <v>45</v>
      </c>
      <c r="R8005" s="0" t="s">
        <v>32</v>
      </c>
      <c r="S8005" s="0" t="str">
        <f aca="false">CONCATENATE("f:/blackline_archive/",MID(A8005, 1, 4),"/2024/March/",F8005,"/")</f>
        <v>f:/blackline_archive/0146/2024/March/300099/</v>
      </c>
    </row>
    <row r="8006" customFormat="false" ht="13.8" hidden="false" customHeight="false" outlineLevel="0" collapsed="false">
      <c r="A8006" s="0" t="s">
        <v>25560</v>
      </c>
      <c r="B8006" s="0" t="s">
        <v>3291</v>
      </c>
      <c r="C8006" s="0" t="s">
        <v>3292</v>
      </c>
      <c r="D8006" s="0" t="s">
        <v>25613</v>
      </c>
      <c r="E8006" s="0" t="s">
        <v>23</v>
      </c>
      <c r="F8006" s="0" t="s">
        <v>18711</v>
      </c>
      <c r="G8006" s="0" t="s">
        <v>25613</v>
      </c>
      <c r="H8006" s="0" t="s">
        <v>85</v>
      </c>
      <c r="I8006" s="0" t="s">
        <v>43</v>
      </c>
      <c r="J8006" s="0" t="s">
        <v>4951</v>
      </c>
      <c r="K8006" s="0" t="s">
        <v>25577</v>
      </c>
      <c r="L8006" s="0" t="s">
        <v>25565</v>
      </c>
      <c r="N8006" s="0" t="s">
        <v>29</v>
      </c>
      <c r="O8006" s="0" t="s">
        <v>25614</v>
      </c>
      <c r="P8006" s="0" t="s">
        <v>25614</v>
      </c>
      <c r="Q8006" s="0" t="s">
        <v>45</v>
      </c>
      <c r="R8006" s="0" t="s">
        <v>32</v>
      </c>
      <c r="S8006" s="0" t="str">
        <f aca="false">CONCATENATE("f:/blackline_archive/",MID(A8006, 1, 4),"/2024/March/",F8006,"/")</f>
        <v>f:/blackline_archive/0146/2024/March/300100/</v>
      </c>
    </row>
    <row r="8007" customFormat="false" ht="13.8" hidden="false" customHeight="false" outlineLevel="0" collapsed="false">
      <c r="A8007" s="0" t="s">
        <v>25560</v>
      </c>
      <c r="B8007" s="0" t="s">
        <v>8074</v>
      </c>
      <c r="C8007" s="0" t="s">
        <v>2733</v>
      </c>
      <c r="D8007" s="0" t="s">
        <v>25615</v>
      </c>
      <c r="E8007" s="0" t="s">
        <v>23</v>
      </c>
      <c r="F8007" s="0" t="s">
        <v>25616</v>
      </c>
      <c r="G8007" s="0" t="s">
        <v>25615</v>
      </c>
      <c r="H8007" s="0" t="s">
        <v>85</v>
      </c>
      <c r="I8007" s="0" t="s">
        <v>26</v>
      </c>
      <c r="J8007" s="0" t="s">
        <v>4951</v>
      </c>
      <c r="K8007" s="0" t="s">
        <v>25577</v>
      </c>
      <c r="L8007" s="0" t="s">
        <v>25565</v>
      </c>
      <c r="N8007" s="0" t="s">
        <v>29</v>
      </c>
      <c r="O8007" s="0" t="s">
        <v>25617</v>
      </c>
      <c r="P8007" s="0" t="s">
        <v>25618</v>
      </c>
      <c r="Q8007" s="0" t="s">
        <v>31</v>
      </c>
      <c r="R8007" s="0" t="s">
        <v>32</v>
      </c>
      <c r="S8007" s="0" t="str">
        <f aca="false">CONCATENATE("f:/blackline_archive/",MID(A8007, 1, 4),"/2024/March/",F8007,"/")</f>
        <v>f:/blackline_archive/0146/2024/March/300101/</v>
      </c>
    </row>
    <row r="8008" customFormat="false" ht="13.8" hidden="false" customHeight="false" outlineLevel="0" collapsed="false">
      <c r="A8008" s="0" t="s">
        <v>25560</v>
      </c>
      <c r="B8008" s="0" t="s">
        <v>3075</v>
      </c>
      <c r="C8008" s="0" t="s">
        <v>3076</v>
      </c>
      <c r="D8008" s="0" t="s">
        <v>25619</v>
      </c>
      <c r="E8008" s="0" t="s">
        <v>23</v>
      </c>
      <c r="F8008" s="0" t="s">
        <v>25620</v>
      </c>
      <c r="G8008" s="0" t="s">
        <v>25619</v>
      </c>
      <c r="H8008" s="0" t="s">
        <v>85</v>
      </c>
      <c r="I8008" s="0" t="s">
        <v>26</v>
      </c>
      <c r="J8008" s="0" t="s">
        <v>11985</v>
      </c>
      <c r="K8008" s="0" t="s">
        <v>25574</v>
      </c>
      <c r="L8008" s="0" t="s">
        <v>25565</v>
      </c>
      <c r="N8008" s="0" t="s">
        <v>29</v>
      </c>
      <c r="O8008" s="0" t="s">
        <v>25621</v>
      </c>
      <c r="P8008" s="0" t="s">
        <v>25622</v>
      </c>
      <c r="Q8008" s="0" t="s">
        <v>31</v>
      </c>
      <c r="R8008" s="0" t="s">
        <v>32</v>
      </c>
      <c r="S8008" s="0" t="str">
        <f aca="false">CONCATENATE("f:/blackline_archive/",MID(A8008, 1, 4),"/2024/March/",F8008,"/")</f>
        <v>f:/blackline_archive/0146/2024/March/300102/</v>
      </c>
    </row>
    <row r="8009" customFormat="false" ht="13.8" hidden="false" customHeight="false" outlineLevel="0" collapsed="false">
      <c r="A8009" s="0" t="s">
        <v>25560</v>
      </c>
      <c r="B8009" s="0" t="s">
        <v>25623</v>
      </c>
      <c r="C8009" s="0" t="s">
        <v>25624</v>
      </c>
      <c r="D8009" s="0" t="s">
        <v>25625</v>
      </c>
      <c r="E8009" s="0" t="s">
        <v>23</v>
      </c>
      <c r="F8009" s="0" t="s">
        <v>25626</v>
      </c>
      <c r="G8009" s="0" t="s">
        <v>25625</v>
      </c>
      <c r="H8009" s="0" t="s">
        <v>85</v>
      </c>
      <c r="I8009" s="0" t="s">
        <v>43</v>
      </c>
      <c r="J8009" s="0" t="s">
        <v>4951</v>
      </c>
      <c r="K8009" s="0" t="s">
        <v>25603</v>
      </c>
      <c r="L8009" s="0" t="s">
        <v>25565</v>
      </c>
      <c r="N8009" s="0" t="s">
        <v>29</v>
      </c>
      <c r="O8009" s="0" t="s">
        <v>25627</v>
      </c>
      <c r="P8009" s="0" t="s">
        <v>25628</v>
      </c>
      <c r="Q8009" s="0" t="s">
        <v>45</v>
      </c>
      <c r="R8009" s="0" t="s">
        <v>32</v>
      </c>
      <c r="S8009" s="0" t="str">
        <f aca="false">CONCATENATE("f:/blackline_archive/",MID(A8009, 1, 4),"/2024/March/",F8009,"/")</f>
        <v>f:/blackline_archive/0146/2024/March/300103/</v>
      </c>
    </row>
    <row r="8010" customFormat="false" ht="13.8" hidden="false" customHeight="false" outlineLevel="0" collapsed="false">
      <c r="A8010" s="0" t="s">
        <v>25560</v>
      </c>
      <c r="B8010" s="0" t="s">
        <v>8093</v>
      </c>
      <c r="C8010" s="0" t="s">
        <v>8094</v>
      </c>
      <c r="D8010" s="0" t="s">
        <v>25629</v>
      </c>
      <c r="E8010" s="0" t="s">
        <v>23</v>
      </c>
      <c r="F8010" s="0" t="s">
        <v>25630</v>
      </c>
      <c r="G8010" s="0" t="s">
        <v>25629</v>
      </c>
      <c r="H8010" s="0" t="s">
        <v>25</v>
      </c>
      <c r="I8010" s="0" t="s">
        <v>43</v>
      </c>
      <c r="J8010" s="0" t="s">
        <v>11985</v>
      </c>
      <c r="K8010" s="0" t="s">
        <v>25631</v>
      </c>
      <c r="L8010" s="0" t="s">
        <v>25565</v>
      </c>
      <c r="N8010" s="0" t="s">
        <v>29</v>
      </c>
      <c r="O8010" s="0" t="s">
        <v>25632</v>
      </c>
      <c r="P8010" s="0" t="s">
        <v>30</v>
      </c>
      <c r="Q8010" s="0" t="s">
        <v>45</v>
      </c>
      <c r="R8010" s="0" t="s">
        <v>32</v>
      </c>
      <c r="S8010" s="0" t="str">
        <f aca="false">CONCATENATE("f:/blackline_archive/",MID(A8010, 1, 4),"/2024/March/",F8010,"/")</f>
        <v>f:/blackline_archive/0146/2024/March/300104/</v>
      </c>
    </row>
    <row r="8011" customFormat="false" ht="13.8" hidden="false" customHeight="false" outlineLevel="0" collapsed="false">
      <c r="A8011" s="0" t="s">
        <v>25560</v>
      </c>
      <c r="B8011" s="0" t="s">
        <v>18105</v>
      </c>
      <c r="C8011" s="0" t="s">
        <v>25633</v>
      </c>
      <c r="D8011" s="0" t="s">
        <v>25634</v>
      </c>
      <c r="E8011" s="0" t="s">
        <v>23</v>
      </c>
      <c r="F8011" s="0" t="s">
        <v>25635</v>
      </c>
      <c r="G8011" s="0" t="s">
        <v>25634</v>
      </c>
      <c r="H8011" s="0" t="s">
        <v>468</v>
      </c>
      <c r="I8011" s="0" t="s">
        <v>43</v>
      </c>
      <c r="J8011" s="0" t="s">
        <v>8454</v>
      </c>
      <c r="K8011" s="0" t="s">
        <v>25574</v>
      </c>
      <c r="L8011" s="0" t="s">
        <v>25565</v>
      </c>
      <c r="N8011" s="0" t="s">
        <v>29</v>
      </c>
      <c r="O8011" s="0" t="s">
        <v>25636</v>
      </c>
      <c r="P8011" s="0" t="s">
        <v>25636</v>
      </c>
      <c r="Q8011" s="0" t="s">
        <v>45</v>
      </c>
      <c r="R8011" s="0" t="s">
        <v>32</v>
      </c>
      <c r="S8011" s="0" t="str">
        <f aca="false">CONCATENATE("f:/blackline_archive/",MID(A8011, 1, 4),"/2024/March/",F8011,"/")</f>
        <v>f:/blackline_archive/0146/2024/March/300105/</v>
      </c>
    </row>
    <row r="8012" customFormat="false" ht="13.8" hidden="false" customHeight="false" outlineLevel="0" collapsed="false">
      <c r="A8012" s="0" t="s">
        <v>25560</v>
      </c>
      <c r="B8012" s="0" t="s">
        <v>3085</v>
      </c>
      <c r="C8012" s="0" t="s">
        <v>3086</v>
      </c>
      <c r="D8012" s="0" t="s">
        <v>25637</v>
      </c>
      <c r="E8012" s="0" t="s">
        <v>23</v>
      </c>
      <c r="F8012" s="0" t="s">
        <v>25638</v>
      </c>
      <c r="G8012" s="0" t="s">
        <v>25637</v>
      </c>
      <c r="H8012" s="0" t="s">
        <v>85</v>
      </c>
      <c r="I8012" s="0" t="s">
        <v>43</v>
      </c>
      <c r="J8012" s="0" t="s">
        <v>8454</v>
      </c>
      <c r="K8012" s="0" t="s">
        <v>25577</v>
      </c>
      <c r="L8012" s="0" t="s">
        <v>25565</v>
      </c>
      <c r="N8012" s="0" t="s">
        <v>29</v>
      </c>
      <c r="O8012" s="0" t="s">
        <v>25639</v>
      </c>
      <c r="P8012" s="0" t="s">
        <v>25640</v>
      </c>
      <c r="Q8012" s="0" t="s">
        <v>45</v>
      </c>
      <c r="R8012" s="0" t="s">
        <v>32</v>
      </c>
      <c r="S8012" s="0" t="str">
        <f aca="false">CONCATENATE("f:/blackline_archive/",MID(A8012, 1, 4),"/2024/March/",F8012,"/")</f>
        <v>f:/blackline_archive/0146/2024/March/300106/</v>
      </c>
    </row>
    <row r="8013" customFormat="false" ht="13.8" hidden="false" customHeight="false" outlineLevel="0" collapsed="false">
      <c r="A8013" s="0" t="s">
        <v>25560</v>
      </c>
      <c r="B8013" s="0" t="s">
        <v>3463</v>
      </c>
      <c r="C8013" s="0" t="s">
        <v>3464</v>
      </c>
      <c r="D8013" s="0" t="s">
        <v>25641</v>
      </c>
      <c r="E8013" s="0" t="s">
        <v>23</v>
      </c>
      <c r="F8013" s="0" t="s">
        <v>25642</v>
      </c>
      <c r="G8013" s="0" t="s">
        <v>25641</v>
      </c>
      <c r="H8013" s="0" t="s">
        <v>85</v>
      </c>
      <c r="I8013" s="0" t="s">
        <v>43</v>
      </c>
      <c r="J8013" s="0" t="s">
        <v>8454</v>
      </c>
      <c r="K8013" s="0" t="s">
        <v>25643</v>
      </c>
      <c r="L8013" s="0" t="s">
        <v>25565</v>
      </c>
      <c r="N8013" s="0" t="s">
        <v>29</v>
      </c>
      <c r="O8013" s="0" t="s">
        <v>25644</v>
      </c>
      <c r="P8013" s="0" t="s">
        <v>25645</v>
      </c>
      <c r="Q8013" s="0" t="s">
        <v>45</v>
      </c>
      <c r="R8013" s="0" t="s">
        <v>32</v>
      </c>
      <c r="S8013" s="0" t="str">
        <f aca="false">CONCATENATE("f:/blackline_archive/",MID(A8013, 1, 4),"/2024/March/",F8013,"/")</f>
        <v>f:/blackline_archive/0146/2024/March/300107/</v>
      </c>
    </row>
    <row r="8014" customFormat="false" ht="13.8" hidden="false" customHeight="false" outlineLevel="0" collapsed="false">
      <c r="A8014" s="0" t="s">
        <v>25560</v>
      </c>
      <c r="B8014" s="0" t="s">
        <v>3457</v>
      </c>
      <c r="C8014" s="0" t="s">
        <v>3458</v>
      </c>
      <c r="D8014" s="0" t="s">
        <v>25646</v>
      </c>
      <c r="E8014" s="0" t="s">
        <v>23</v>
      </c>
      <c r="F8014" s="0" t="s">
        <v>25647</v>
      </c>
      <c r="G8014" s="0" t="s">
        <v>25646</v>
      </c>
      <c r="H8014" s="0" t="s">
        <v>85</v>
      </c>
      <c r="I8014" s="0" t="s">
        <v>43</v>
      </c>
      <c r="J8014" s="0" t="s">
        <v>4951</v>
      </c>
      <c r="K8014" s="0" t="s">
        <v>25603</v>
      </c>
      <c r="L8014" s="0" t="s">
        <v>25565</v>
      </c>
      <c r="N8014" s="0" t="s">
        <v>29</v>
      </c>
      <c r="O8014" s="0" t="s">
        <v>25648</v>
      </c>
      <c r="P8014" s="0" t="s">
        <v>25649</v>
      </c>
      <c r="Q8014" s="0" t="s">
        <v>45</v>
      </c>
      <c r="R8014" s="0" t="s">
        <v>32</v>
      </c>
      <c r="S8014" s="0" t="str">
        <f aca="false">CONCATENATE("f:/blackline_archive/",MID(A8014, 1, 4),"/2024/March/",F8014,"/")</f>
        <v>f:/blackline_archive/0146/2024/March/300108/</v>
      </c>
    </row>
    <row r="8015" customFormat="false" ht="13.8" hidden="false" customHeight="false" outlineLevel="0" collapsed="false">
      <c r="A8015" s="0" t="s">
        <v>25560</v>
      </c>
      <c r="B8015" s="0" t="s">
        <v>6838</v>
      </c>
      <c r="C8015" s="0" t="s">
        <v>6839</v>
      </c>
      <c r="D8015" s="0" t="s">
        <v>25650</v>
      </c>
      <c r="E8015" s="0" t="s">
        <v>23</v>
      </c>
      <c r="F8015" s="0" t="s">
        <v>25651</v>
      </c>
      <c r="G8015" s="0" t="s">
        <v>25650</v>
      </c>
      <c r="H8015" s="0" t="s">
        <v>25</v>
      </c>
      <c r="I8015" s="0" t="s">
        <v>43</v>
      </c>
      <c r="J8015" s="0" t="s">
        <v>11985</v>
      </c>
      <c r="K8015" s="0" t="s">
        <v>25631</v>
      </c>
      <c r="L8015" s="0" t="s">
        <v>25565</v>
      </c>
      <c r="N8015" s="0" t="s">
        <v>29</v>
      </c>
      <c r="O8015" s="0" t="s">
        <v>30</v>
      </c>
      <c r="P8015" s="0" t="s">
        <v>30</v>
      </c>
      <c r="Q8015" s="0" t="s">
        <v>45</v>
      </c>
      <c r="R8015" s="0" t="s">
        <v>32</v>
      </c>
      <c r="S8015" s="0" t="str">
        <f aca="false">CONCATENATE("f:/blackline_archive/",MID(A8015, 1, 4),"/2024/March/",F8015,"/")</f>
        <v>f:/blackline_archive/0146/2024/March/300109/</v>
      </c>
    </row>
    <row r="8016" customFormat="false" ht="13.8" hidden="false" customHeight="false" outlineLevel="0" collapsed="false">
      <c r="A8016" s="0" t="s">
        <v>25560</v>
      </c>
      <c r="B8016" s="0" t="s">
        <v>3336</v>
      </c>
      <c r="C8016" s="0" t="s">
        <v>3337</v>
      </c>
      <c r="D8016" s="0" t="s">
        <v>25652</v>
      </c>
      <c r="E8016" s="0" t="s">
        <v>23</v>
      </c>
      <c r="F8016" s="0" t="s">
        <v>22361</v>
      </c>
      <c r="G8016" s="0" t="s">
        <v>25652</v>
      </c>
      <c r="H8016" s="0" t="s">
        <v>85</v>
      </c>
      <c r="I8016" s="0" t="s">
        <v>43</v>
      </c>
      <c r="J8016" s="0" t="s">
        <v>4951</v>
      </c>
      <c r="K8016" s="0" t="s">
        <v>25603</v>
      </c>
      <c r="L8016" s="0" t="s">
        <v>25565</v>
      </c>
      <c r="N8016" s="0" t="s">
        <v>29</v>
      </c>
      <c r="O8016" s="0" t="s">
        <v>25653</v>
      </c>
      <c r="P8016" s="0" t="s">
        <v>25654</v>
      </c>
      <c r="Q8016" s="0" t="s">
        <v>45</v>
      </c>
      <c r="R8016" s="0" t="s">
        <v>32</v>
      </c>
      <c r="S8016" s="0" t="str">
        <f aca="false">CONCATENATE("f:/blackline_archive/",MID(A8016, 1, 4),"/2024/March/",F8016,"/")</f>
        <v>f:/blackline_archive/0146/2024/March/300110/</v>
      </c>
    </row>
    <row r="8017" customFormat="false" ht="13.8" hidden="false" customHeight="false" outlineLevel="0" collapsed="false">
      <c r="A8017" s="0" t="s">
        <v>25560</v>
      </c>
      <c r="B8017" s="0" t="s">
        <v>3321</v>
      </c>
      <c r="C8017" s="0" t="s">
        <v>3322</v>
      </c>
      <c r="D8017" s="0" t="s">
        <v>25655</v>
      </c>
      <c r="E8017" s="0" t="s">
        <v>23</v>
      </c>
      <c r="F8017" s="0" t="s">
        <v>25656</v>
      </c>
      <c r="G8017" s="0" t="s">
        <v>25655</v>
      </c>
      <c r="H8017" s="0" t="s">
        <v>85</v>
      </c>
      <c r="I8017" s="0" t="s">
        <v>43</v>
      </c>
      <c r="J8017" s="0" t="s">
        <v>4951</v>
      </c>
      <c r="K8017" s="0" t="s">
        <v>25603</v>
      </c>
      <c r="L8017" s="0" t="s">
        <v>25565</v>
      </c>
      <c r="N8017" s="0" t="s">
        <v>29</v>
      </c>
      <c r="O8017" s="0" t="s">
        <v>25657</v>
      </c>
      <c r="P8017" s="0" t="s">
        <v>25658</v>
      </c>
      <c r="Q8017" s="0" t="s">
        <v>45</v>
      </c>
      <c r="R8017" s="0" t="s">
        <v>32</v>
      </c>
      <c r="S8017" s="0" t="str">
        <f aca="false">CONCATENATE("f:/blackline_archive/",MID(A8017, 1, 4),"/2024/March/",F8017,"/")</f>
        <v>f:/blackline_archive/0146/2024/March/300111/</v>
      </c>
    </row>
    <row r="8018" customFormat="false" ht="13.8" hidden="false" customHeight="false" outlineLevel="0" collapsed="false">
      <c r="A8018" s="0" t="s">
        <v>25560</v>
      </c>
      <c r="B8018" s="0" t="s">
        <v>12794</v>
      </c>
      <c r="C8018" s="0" t="s">
        <v>12795</v>
      </c>
      <c r="D8018" s="0" t="s">
        <v>25659</v>
      </c>
      <c r="E8018" s="0" t="s">
        <v>23</v>
      </c>
      <c r="F8018" s="0" t="s">
        <v>25660</v>
      </c>
      <c r="G8018" s="0" t="s">
        <v>25659</v>
      </c>
      <c r="H8018" s="0" t="s">
        <v>25</v>
      </c>
      <c r="I8018" s="0" t="s">
        <v>43</v>
      </c>
      <c r="J8018" s="0" t="s">
        <v>4951</v>
      </c>
      <c r="K8018" s="0" t="s">
        <v>25577</v>
      </c>
      <c r="L8018" s="0" t="s">
        <v>25565</v>
      </c>
      <c r="N8018" s="0" t="s">
        <v>29</v>
      </c>
      <c r="O8018" s="0" t="s">
        <v>30</v>
      </c>
      <c r="P8018" s="0" t="s">
        <v>30</v>
      </c>
      <c r="Q8018" s="0" t="s">
        <v>45</v>
      </c>
      <c r="R8018" s="0" t="s">
        <v>32</v>
      </c>
      <c r="S8018" s="0" t="str">
        <f aca="false">CONCATENATE("f:/blackline_archive/",MID(A8018, 1, 4),"/2024/March/",F8018,"/")</f>
        <v>f:/blackline_archive/0146/2024/March/300112/</v>
      </c>
    </row>
    <row r="8019" customFormat="false" ht="13.8" hidden="false" customHeight="false" outlineLevel="0" collapsed="false">
      <c r="A8019" s="0" t="s">
        <v>25560</v>
      </c>
      <c r="B8019" s="0" t="s">
        <v>12800</v>
      </c>
      <c r="C8019" s="0" t="s">
        <v>9970</v>
      </c>
      <c r="D8019" s="0" t="s">
        <v>25661</v>
      </c>
      <c r="E8019" s="0" t="s">
        <v>23</v>
      </c>
      <c r="F8019" s="0" t="s">
        <v>25662</v>
      </c>
      <c r="G8019" s="0" t="s">
        <v>25661</v>
      </c>
      <c r="H8019" s="0" t="s">
        <v>85</v>
      </c>
      <c r="I8019" s="0" t="s">
        <v>26</v>
      </c>
      <c r="J8019" s="0" t="s">
        <v>11985</v>
      </c>
      <c r="K8019" s="0" t="s">
        <v>25577</v>
      </c>
      <c r="L8019" s="0" t="s">
        <v>25565</v>
      </c>
      <c r="N8019" s="0" t="s">
        <v>29</v>
      </c>
      <c r="O8019" s="0" t="s">
        <v>30</v>
      </c>
      <c r="P8019" s="0" t="s">
        <v>25663</v>
      </c>
      <c r="Q8019" s="0" t="s">
        <v>31</v>
      </c>
      <c r="R8019" s="0" t="s">
        <v>32</v>
      </c>
      <c r="S8019" s="0" t="str">
        <f aca="false">CONCATENATE("f:/blackline_archive/",MID(A8019, 1, 4),"/2024/March/",F8019,"/")</f>
        <v>f:/blackline_archive/0146/2024/March/300113/</v>
      </c>
    </row>
    <row r="8020" customFormat="false" ht="13.8" hidden="false" customHeight="false" outlineLevel="0" collapsed="false">
      <c r="A8020" s="0" t="s">
        <v>25560</v>
      </c>
      <c r="B8020" s="0" t="s">
        <v>8147</v>
      </c>
      <c r="C8020" s="0" t="s">
        <v>8148</v>
      </c>
      <c r="D8020" s="0" t="s">
        <v>25664</v>
      </c>
      <c r="E8020" s="0" t="s">
        <v>23</v>
      </c>
      <c r="F8020" s="0" t="s">
        <v>25665</v>
      </c>
      <c r="G8020" s="0" t="s">
        <v>25664</v>
      </c>
      <c r="H8020" s="0" t="s">
        <v>85</v>
      </c>
      <c r="I8020" s="0" t="s">
        <v>26</v>
      </c>
      <c r="J8020" s="0" t="s">
        <v>4951</v>
      </c>
      <c r="K8020" s="0" t="s">
        <v>25574</v>
      </c>
      <c r="L8020" s="0" t="s">
        <v>25565</v>
      </c>
      <c r="N8020" s="0" t="s">
        <v>29</v>
      </c>
      <c r="O8020" s="0" t="s">
        <v>25666</v>
      </c>
      <c r="P8020" s="0" t="s">
        <v>25667</v>
      </c>
      <c r="Q8020" s="0" t="s">
        <v>31</v>
      </c>
      <c r="R8020" s="0" t="s">
        <v>32</v>
      </c>
      <c r="S8020" s="0" t="str">
        <f aca="false">CONCATENATE("f:/blackline_archive/",MID(A8020, 1, 4),"/2024/March/",F8020,"/")</f>
        <v>f:/blackline_archive/0146/2024/March/300114/</v>
      </c>
    </row>
    <row r="8021" customFormat="false" ht="13.8" hidden="false" customHeight="false" outlineLevel="0" collapsed="false">
      <c r="A8021" s="0" t="s">
        <v>25560</v>
      </c>
      <c r="B8021" s="0" t="s">
        <v>3353</v>
      </c>
      <c r="C8021" s="0" t="s">
        <v>3354</v>
      </c>
      <c r="D8021" s="0" t="s">
        <v>25668</v>
      </c>
      <c r="E8021" s="0" t="s">
        <v>23</v>
      </c>
      <c r="F8021" s="0" t="s">
        <v>25669</v>
      </c>
      <c r="G8021" s="0" t="s">
        <v>25668</v>
      </c>
      <c r="H8021" s="0" t="s">
        <v>85</v>
      </c>
      <c r="I8021" s="0" t="s">
        <v>26</v>
      </c>
      <c r="J8021" s="0" t="s">
        <v>11985</v>
      </c>
      <c r="K8021" s="0" t="s">
        <v>25564</v>
      </c>
      <c r="L8021" s="0" t="s">
        <v>25565</v>
      </c>
      <c r="N8021" s="0" t="s">
        <v>29</v>
      </c>
      <c r="O8021" s="0" t="s">
        <v>25670</v>
      </c>
      <c r="P8021" s="0" t="s">
        <v>25671</v>
      </c>
      <c r="Q8021" s="0" t="s">
        <v>31</v>
      </c>
      <c r="R8021" s="0" t="s">
        <v>32</v>
      </c>
      <c r="S8021" s="0" t="str">
        <f aca="false">CONCATENATE("f:/blackline_archive/",MID(A8021, 1, 4),"/2024/March/",F8021,"/")</f>
        <v>f:/blackline_archive/0146/2024/March/300115/</v>
      </c>
    </row>
    <row r="8022" customFormat="false" ht="13.8" hidden="false" customHeight="false" outlineLevel="0" collapsed="false">
      <c r="A8022" s="0" t="s">
        <v>25560</v>
      </c>
      <c r="B8022" s="0" t="s">
        <v>3110</v>
      </c>
      <c r="C8022" s="0" t="s">
        <v>3111</v>
      </c>
      <c r="D8022" s="0" t="s">
        <v>25672</v>
      </c>
      <c r="E8022" s="0" t="s">
        <v>23</v>
      </c>
      <c r="F8022" s="0" t="s">
        <v>25673</v>
      </c>
      <c r="G8022" s="0" t="s">
        <v>25672</v>
      </c>
      <c r="H8022" s="0" t="s">
        <v>85</v>
      </c>
      <c r="I8022" s="0" t="s">
        <v>26</v>
      </c>
      <c r="J8022" s="0" t="s">
        <v>11985</v>
      </c>
      <c r="K8022" s="0" t="s">
        <v>25577</v>
      </c>
      <c r="L8022" s="0" t="s">
        <v>25565</v>
      </c>
      <c r="N8022" s="0" t="s">
        <v>29</v>
      </c>
      <c r="O8022" s="0" t="s">
        <v>25674</v>
      </c>
      <c r="P8022" s="0" t="s">
        <v>25675</v>
      </c>
      <c r="Q8022" s="0" t="s">
        <v>31</v>
      </c>
      <c r="R8022" s="0" t="s">
        <v>32</v>
      </c>
      <c r="S8022" s="0" t="str">
        <f aca="false">CONCATENATE("f:/blackline_archive/",MID(A8022, 1, 4),"/2024/March/",F8022,"/")</f>
        <v>f:/blackline_archive/0146/2024/March/300116/</v>
      </c>
    </row>
    <row r="8023" customFormat="false" ht="13.8" hidden="false" customHeight="false" outlineLevel="0" collapsed="false">
      <c r="A8023" s="0" t="s">
        <v>25560</v>
      </c>
      <c r="B8023" s="0" t="s">
        <v>6294</v>
      </c>
      <c r="C8023" s="0" t="s">
        <v>6295</v>
      </c>
      <c r="D8023" s="0" t="s">
        <v>25676</v>
      </c>
      <c r="E8023" s="0" t="s">
        <v>23</v>
      </c>
      <c r="F8023" s="0" t="s">
        <v>25677</v>
      </c>
      <c r="G8023" s="0" t="s">
        <v>25676</v>
      </c>
      <c r="H8023" s="0" t="s">
        <v>85</v>
      </c>
      <c r="I8023" s="0" t="s">
        <v>26</v>
      </c>
      <c r="J8023" s="0" t="s">
        <v>11985</v>
      </c>
      <c r="K8023" s="0" t="s">
        <v>25577</v>
      </c>
      <c r="L8023" s="0" t="s">
        <v>25565</v>
      </c>
      <c r="N8023" s="0" t="s">
        <v>29</v>
      </c>
      <c r="O8023" s="0" t="s">
        <v>25678</v>
      </c>
      <c r="P8023" s="0" t="s">
        <v>12489</v>
      </c>
      <c r="Q8023" s="0" t="s">
        <v>31</v>
      </c>
      <c r="R8023" s="0" t="s">
        <v>32</v>
      </c>
      <c r="S8023" s="0" t="str">
        <f aca="false">CONCATENATE("f:/blackline_archive/",MID(A8023, 1, 4),"/2024/March/",F8023,"/")</f>
        <v>f:/blackline_archive/0146/2024/March/300117/</v>
      </c>
    </row>
    <row r="8024" customFormat="false" ht="13.8" hidden="false" customHeight="false" outlineLevel="0" collapsed="false">
      <c r="A8024" s="0" t="s">
        <v>25560</v>
      </c>
      <c r="B8024" s="0" t="s">
        <v>3364</v>
      </c>
      <c r="C8024" s="0" t="s">
        <v>3365</v>
      </c>
      <c r="D8024" s="0" t="s">
        <v>25679</v>
      </c>
      <c r="E8024" s="0" t="s">
        <v>23</v>
      </c>
      <c r="F8024" s="0" t="s">
        <v>25680</v>
      </c>
      <c r="G8024" s="0" t="s">
        <v>25679</v>
      </c>
      <c r="H8024" s="0" t="s">
        <v>85</v>
      </c>
      <c r="I8024" s="0" t="s">
        <v>26</v>
      </c>
      <c r="J8024" s="0" t="s">
        <v>11985</v>
      </c>
      <c r="K8024" s="0" t="s">
        <v>25577</v>
      </c>
      <c r="L8024" s="0" t="s">
        <v>25565</v>
      </c>
      <c r="N8024" s="0" t="s">
        <v>29</v>
      </c>
      <c r="O8024" s="0" t="s">
        <v>25681</v>
      </c>
      <c r="P8024" s="0" t="s">
        <v>25682</v>
      </c>
      <c r="Q8024" s="0" t="s">
        <v>31</v>
      </c>
      <c r="R8024" s="0" t="s">
        <v>32</v>
      </c>
      <c r="S8024" s="0" t="str">
        <f aca="false">CONCATENATE("f:/blackline_archive/",MID(A8024, 1, 4),"/2024/March/",F8024,"/")</f>
        <v>f:/blackline_archive/0146/2024/March/300118/</v>
      </c>
    </row>
    <row r="8025" customFormat="false" ht="13.8" hidden="false" customHeight="false" outlineLevel="0" collapsed="false">
      <c r="A8025" s="0" t="s">
        <v>25560</v>
      </c>
      <c r="B8025" s="0" t="s">
        <v>12035</v>
      </c>
      <c r="C8025" s="0" t="s">
        <v>12036</v>
      </c>
      <c r="D8025" s="0" t="s">
        <v>25683</v>
      </c>
      <c r="E8025" s="0" t="s">
        <v>23</v>
      </c>
      <c r="F8025" s="0" t="s">
        <v>25684</v>
      </c>
      <c r="G8025" s="0" t="s">
        <v>25683</v>
      </c>
      <c r="H8025" s="0" t="s">
        <v>85</v>
      </c>
      <c r="I8025" s="0" t="s">
        <v>43</v>
      </c>
      <c r="J8025" s="0" t="s">
        <v>4951</v>
      </c>
      <c r="K8025" s="0" t="s">
        <v>25577</v>
      </c>
      <c r="L8025" s="0" t="s">
        <v>25565</v>
      </c>
      <c r="N8025" s="0" t="s">
        <v>29</v>
      </c>
      <c r="O8025" s="0" t="s">
        <v>25685</v>
      </c>
      <c r="P8025" s="0" t="s">
        <v>25686</v>
      </c>
      <c r="Q8025" s="0" t="s">
        <v>45</v>
      </c>
      <c r="R8025" s="0" t="s">
        <v>32</v>
      </c>
      <c r="S8025" s="0" t="str">
        <f aca="false">CONCATENATE("f:/blackline_archive/",MID(A8025, 1, 4),"/2024/March/",F8025,"/")</f>
        <v>f:/blackline_archive/0146/2024/March/300119/</v>
      </c>
    </row>
    <row r="8026" customFormat="false" ht="13.8" hidden="false" customHeight="false" outlineLevel="0" collapsed="false">
      <c r="A8026" s="0" t="s">
        <v>25560</v>
      </c>
      <c r="B8026" s="0" t="s">
        <v>3124</v>
      </c>
      <c r="C8026" s="0" t="s">
        <v>3125</v>
      </c>
      <c r="D8026" s="0" t="s">
        <v>25687</v>
      </c>
      <c r="E8026" s="0" t="s">
        <v>23</v>
      </c>
      <c r="F8026" s="0" t="s">
        <v>25688</v>
      </c>
      <c r="G8026" s="0" t="s">
        <v>25687</v>
      </c>
      <c r="H8026" s="0" t="s">
        <v>85</v>
      </c>
      <c r="I8026" s="0" t="s">
        <v>43</v>
      </c>
      <c r="J8026" s="0" t="s">
        <v>4951</v>
      </c>
      <c r="K8026" s="0" t="s">
        <v>25577</v>
      </c>
      <c r="L8026" s="0" t="s">
        <v>25565</v>
      </c>
      <c r="N8026" s="0" t="s">
        <v>29</v>
      </c>
      <c r="O8026" s="0" t="s">
        <v>25689</v>
      </c>
      <c r="P8026" s="0" t="s">
        <v>25690</v>
      </c>
      <c r="Q8026" s="0" t="s">
        <v>45</v>
      </c>
      <c r="R8026" s="0" t="s">
        <v>32</v>
      </c>
      <c r="S8026" s="0" t="str">
        <f aca="false">CONCATENATE("f:/blackline_archive/",MID(A8026, 1, 4),"/2024/March/",F8026,"/")</f>
        <v>f:/blackline_archive/0146/2024/March/300120/</v>
      </c>
    </row>
    <row r="8027" customFormat="false" ht="13.8" hidden="false" customHeight="false" outlineLevel="0" collapsed="false">
      <c r="A8027" s="0" t="s">
        <v>25560</v>
      </c>
      <c r="B8027" s="0" t="s">
        <v>12043</v>
      </c>
      <c r="C8027" s="0" t="s">
        <v>12044</v>
      </c>
      <c r="D8027" s="0" t="s">
        <v>25691</v>
      </c>
      <c r="E8027" s="0" t="s">
        <v>23</v>
      </c>
      <c r="F8027" s="0" t="s">
        <v>25692</v>
      </c>
      <c r="G8027" s="0" t="s">
        <v>25691</v>
      </c>
      <c r="H8027" s="0" t="s">
        <v>85</v>
      </c>
      <c r="I8027" s="0" t="s">
        <v>26</v>
      </c>
      <c r="J8027" s="0" t="s">
        <v>11985</v>
      </c>
      <c r="K8027" s="0" t="s">
        <v>25577</v>
      </c>
      <c r="L8027" s="0" t="s">
        <v>25565</v>
      </c>
      <c r="N8027" s="0" t="s">
        <v>29</v>
      </c>
      <c r="O8027" s="0" t="s">
        <v>25693</v>
      </c>
      <c r="P8027" s="0" t="s">
        <v>25694</v>
      </c>
      <c r="Q8027" s="0" t="s">
        <v>31</v>
      </c>
      <c r="R8027" s="0" t="s">
        <v>32</v>
      </c>
      <c r="S8027" s="0" t="str">
        <f aca="false">CONCATENATE("f:/blackline_archive/",MID(A8027, 1, 4),"/2024/March/",F8027,"/")</f>
        <v>f:/blackline_archive/0146/2024/March/300121/</v>
      </c>
    </row>
    <row r="8028" customFormat="false" ht="13.8" hidden="false" customHeight="false" outlineLevel="0" collapsed="false">
      <c r="A8028" s="0" t="s">
        <v>25560</v>
      </c>
      <c r="B8028" s="0" t="s">
        <v>12655</v>
      </c>
      <c r="C8028" s="0" t="s">
        <v>12656</v>
      </c>
      <c r="D8028" s="0" t="s">
        <v>25695</v>
      </c>
      <c r="E8028" s="0" t="s">
        <v>23</v>
      </c>
      <c r="F8028" s="0" t="s">
        <v>25696</v>
      </c>
      <c r="G8028" s="0" t="s">
        <v>25695</v>
      </c>
      <c r="H8028" s="0" t="s">
        <v>85</v>
      </c>
      <c r="I8028" s="0" t="s">
        <v>26</v>
      </c>
      <c r="J8028" s="0" t="s">
        <v>11985</v>
      </c>
      <c r="K8028" s="0" t="s">
        <v>25577</v>
      </c>
      <c r="L8028" s="0" t="s">
        <v>25565</v>
      </c>
      <c r="N8028" s="0" t="s">
        <v>29</v>
      </c>
      <c r="O8028" s="0" t="s">
        <v>25697</v>
      </c>
      <c r="P8028" s="0" t="s">
        <v>25698</v>
      </c>
      <c r="Q8028" s="0" t="s">
        <v>31</v>
      </c>
      <c r="R8028" s="0" t="s">
        <v>32</v>
      </c>
      <c r="S8028" s="0" t="str">
        <f aca="false">CONCATENATE("f:/blackline_archive/",MID(A8028, 1, 4),"/2024/March/",F8028,"/")</f>
        <v>f:/blackline_archive/0146/2024/March/300122/</v>
      </c>
    </row>
    <row r="8029" customFormat="false" ht="13.8" hidden="false" customHeight="false" outlineLevel="0" collapsed="false">
      <c r="A8029" s="0" t="s">
        <v>25560</v>
      </c>
      <c r="B8029" s="0" t="s">
        <v>11981</v>
      </c>
      <c r="C8029" s="0" t="s">
        <v>11982</v>
      </c>
      <c r="D8029" s="0" t="s">
        <v>25699</v>
      </c>
      <c r="E8029" s="0" t="s">
        <v>23</v>
      </c>
      <c r="F8029" s="0" t="s">
        <v>25700</v>
      </c>
      <c r="G8029" s="0" t="s">
        <v>25699</v>
      </c>
      <c r="H8029" s="0" t="s">
        <v>25</v>
      </c>
      <c r="I8029" s="0" t="s">
        <v>26</v>
      </c>
      <c r="J8029" s="0" t="s">
        <v>11985</v>
      </c>
      <c r="K8029" s="0" t="s">
        <v>25577</v>
      </c>
      <c r="L8029" s="0" t="s">
        <v>25565</v>
      </c>
      <c r="N8029" s="0" t="s">
        <v>29</v>
      </c>
      <c r="O8029" s="0" t="s">
        <v>30</v>
      </c>
      <c r="P8029" s="0" t="s">
        <v>30</v>
      </c>
      <c r="Q8029" s="0" t="s">
        <v>31</v>
      </c>
      <c r="R8029" s="0" t="s">
        <v>32</v>
      </c>
      <c r="S8029" s="0" t="str">
        <f aca="false">CONCATENATE("f:/blackline_archive/",MID(A8029, 1, 4),"/2024/March/",F8029,"/")</f>
        <v>f:/blackline_archive/0146/2024/March/300123/</v>
      </c>
    </row>
    <row r="8030" customFormat="false" ht="13.8" hidden="false" customHeight="false" outlineLevel="0" collapsed="false">
      <c r="A8030" s="0" t="s">
        <v>25560</v>
      </c>
      <c r="B8030" s="0" t="s">
        <v>25701</v>
      </c>
      <c r="C8030" s="0" t="s">
        <v>25702</v>
      </c>
      <c r="D8030" s="0" t="s">
        <v>25703</v>
      </c>
      <c r="E8030" s="0" t="s">
        <v>23</v>
      </c>
      <c r="F8030" s="0" t="s">
        <v>25704</v>
      </c>
      <c r="G8030" s="0" t="s">
        <v>25703</v>
      </c>
      <c r="H8030" s="0" t="s">
        <v>85</v>
      </c>
      <c r="I8030" s="0" t="s">
        <v>43</v>
      </c>
      <c r="J8030" s="0" t="s">
        <v>4951</v>
      </c>
      <c r="K8030" s="0" t="s">
        <v>25603</v>
      </c>
      <c r="L8030" s="0" t="s">
        <v>25565</v>
      </c>
      <c r="N8030" s="0" t="s">
        <v>29</v>
      </c>
      <c r="O8030" s="0" t="s">
        <v>25705</v>
      </c>
      <c r="P8030" s="0" t="s">
        <v>25706</v>
      </c>
      <c r="Q8030" s="0" t="s">
        <v>45</v>
      </c>
      <c r="R8030" s="0" t="s">
        <v>32</v>
      </c>
      <c r="S8030" s="0" t="str">
        <f aca="false">CONCATENATE("f:/blackline_archive/",MID(A8030, 1, 4),"/2024/March/",F8030,"/")</f>
        <v>f:/blackline_archive/0146/2024/March/300124/</v>
      </c>
    </row>
    <row r="8031" customFormat="false" ht="13.8" hidden="false" customHeight="false" outlineLevel="0" collapsed="false">
      <c r="A8031" s="0" t="s">
        <v>25560</v>
      </c>
      <c r="B8031" s="0" t="s">
        <v>25707</v>
      </c>
      <c r="C8031" s="0" t="s">
        <v>25708</v>
      </c>
      <c r="D8031" s="0" t="s">
        <v>25709</v>
      </c>
      <c r="E8031" s="0" t="s">
        <v>23</v>
      </c>
      <c r="F8031" s="0" t="s">
        <v>25710</v>
      </c>
      <c r="G8031" s="0" t="s">
        <v>25709</v>
      </c>
      <c r="H8031" s="0" t="s">
        <v>85</v>
      </c>
      <c r="I8031" s="0" t="s">
        <v>43</v>
      </c>
      <c r="J8031" s="0" t="s">
        <v>4951</v>
      </c>
      <c r="K8031" s="0" t="s">
        <v>25603</v>
      </c>
      <c r="L8031" s="0" t="s">
        <v>25565</v>
      </c>
      <c r="N8031" s="0" t="s">
        <v>29</v>
      </c>
      <c r="O8031" s="0" t="s">
        <v>25711</v>
      </c>
      <c r="P8031" s="0" t="s">
        <v>25712</v>
      </c>
      <c r="Q8031" s="0" t="s">
        <v>45</v>
      </c>
      <c r="R8031" s="0" t="s">
        <v>32</v>
      </c>
      <c r="S8031" s="0" t="str">
        <f aca="false">CONCATENATE("f:/blackline_archive/",MID(A8031, 1, 4),"/2024/March/",F8031,"/")</f>
        <v>f:/blackline_archive/0146/2024/March/300125/</v>
      </c>
    </row>
    <row r="8032" customFormat="false" ht="13.8" hidden="false" customHeight="false" outlineLevel="0" collapsed="false">
      <c r="A8032" s="0" t="s">
        <v>25560</v>
      </c>
      <c r="B8032" s="0" t="s">
        <v>6954</v>
      </c>
      <c r="C8032" s="0" t="s">
        <v>6955</v>
      </c>
      <c r="D8032" s="0" t="s">
        <v>25713</v>
      </c>
      <c r="E8032" s="0" t="s">
        <v>23</v>
      </c>
      <c r="F8032" s="0" t="s">
        <v>25714</v>
      </c>
      <c r="G8032" s="0" t="s">
        <v>25715</v>
      </c>
      <c r="H8032" s="0" t="s">
        <v>85</v>
      </c>
      <c r="I8032" s="0" t="s">
        <v>43</v>
      </c>
      <c r="J8032" s="0" t="s">
        <v>11985</v>
      </c>
      <c r="K8032" s="0" t="s">
        <v>25577</v>
      </c>
      <c r="L8032" s="0" t="s">
        <v>25565</v>
      </c>
      <c r="N8032" s="0" t="s">
        <v>29</v>
      </c>
      <c r="O8032" s="0" t="s">
        <v>25716</v>
      </c>
      <c r="P8032" s="0" t="s">
        <v>25717</v>
      </c>
      <c r="Q8032" s="0" t="s">
        <v>45</v>
      </c>
      <c r="R8032" s="0" t="s">
        <v>32</v>
      </c>
      <c r="S8032" s="0" t="str">
        <f aca="false">CONCATENATE("f:/blackline_archive/",MID(A8032, 1, 4),"/2024/March/",F8032,"/")</f>
        <v>f:/blackline_archive/0146/2024/March/300126/</v>
      </c>
    </row>
    <row r="8033" customFormat="false" ht="13.8" hidden="false" customHeight="false" outlineLevel="0" collapsed="false">
      <c r="A8033" s="0" t="s">
        <v>25560</v>
      </c>
      <c r="B8033" s="0" t="s">
        <v>11969</v>
      </c>
      <c r="C8033" s="0" t="s">
        <v>11970</v>
      </c>
      <c r="D8033" s="0" t="s">
        <v>25713</v>
      </c>
      <c r="E8033" s="0" t="s">
        <v>23</v>
      </c>
      <c r="F8033" s="0" t="s">
        <v>25714</v>
      </c>
      <c r="G8033" s="0" t="s">
        <v>25718</v>
      </c>
      <c r="H8033" s="0" t="s">
        <v>85</v>
      </c>
      <c r="I8033" s="0" t="s">
        <v>43</v>
      </c>
      <c r="J8033" s="0" t="s">
        <v>11985</v>
      </c>
      <c r="K8033" s="0" t="s">
        <v>25577</v>
      </c>
      <c r="L8033" s="0" t="s">
        <v>25565</v>
      </c>
      <c r="N8033" s="0" t="s">
        <v>29</v>
      </c>
      <c r="O8033" s="0" t="s">
        <v>25719</v>
      </c>
      <c r="P8033" s="0" t="s">
        <v>25717</v>
      </c>
      <c r="Q8033" s="0" t="s">
        <v>45</v>
      </c>
      <c r="R8033" s="0" t="s">
        <v>32</v>
      </c>
      <c r="S8033" s="0" t="str">
        <f aca="false">CONCATENATE("f:/blackline_archive/",MID(A8033, 1, 4),"/2024/March/",F8033,"/")</f>
        <v>f:/blackline_archive/0146/2024/March/300126/</v>
      </c>
    </row>
    <row r="8034" customFormat="false" ht="13.8" hidden="false" customHeight="false" outlineLevel="0" collapsed="false">
      <c r="A8034" s="0" t="s">
        <v>25560</v>
      </c>
      <c r="B8034" s="0" t="s">
        <v>6950</v>
      </c>
      <c r="C8034" s="0" t="s">
        <v>6951</v>
      </c>
      <c r="D8034" s="0" t="s">
        <v>25713</v>
      </c>
      <c r="E8034" s="0" t="s">
        <v>23</v>
      </c>
      <c r="F8034" s="0" t="s">
        <v>25714</v>
      </c>
      <c r="G8034" s="0" t="s">
        <v>25720</v>
      </c>
      <c r="H8034" s="0" t="s">
        <v>85</v>
      </c>
      <c r="I8034" s="0" t="s">
        <v>43</v>
      </c>
      <c r="J8034" s="0" t="s">
        <v>11985</v>
      </c>
      <c r="K8034" s="0" t="s">
        <v>25577</v>
      </c>
      <c r="L8034" s="0" t="s">
        <v>25565</v>
      </c>
      <c r="N8034" s="0" t="s">
        <v>29</v>
      </c>
      <c r="O8034" s="0" t="s">
        <v>25721</v>
      </c>
      <c r="P8034" s="0" t="s">
        <v>25717</v>
      </c>
      <c r="Q8034" s="0" t="s">
        <v>45</v>
      </c>
      <c r="R8034" s="0" t="s">
        <v>32</v>
      </c>
      <c r="S8034" s="0" t="str">
        <f aca="false">CONCATENATE("f:/blackline_archive/",MID(A8034, 1, 4),"/2024/March/",F8034,"/")</f>
        <v>f:/blackline_archive/0146/2024/March/300126/</v>
      </c>
    </row>
    <row r="8035" customFormat="false" ht="13.8" hidden="false" customHeight="false" outlineLevel="0" collapsed="false">
      <c r="A8035" s="0" t="s">
        <v>25560</v>
      </c>
      <c r="B8035" s="0" t="s">
        <v>3196</v>
      </c>
      <c r="C8035" s="0" t="s">
        <v>3197</v>
      </c>
      <c r="D8035" s="0" t="s">
        <v>25722</v>
      </c>
      <c r="E8035" s="0" t="s">
        <v>23</v>
      </c>
      <c r="F8035" s="0" t="s">
        <v>25723</v>
      </c>
      <c r="G8035" s="0" t="s">
        <v>25724</v>
      </c>
      <c r="H8035" s="0" t="s">
        <v>85</v>
      </c>
      <c r="I8035" s="0" t="s">
        <v>43</v>
      </c>
      <c r="J8035" s="0" t="s">
        <v>8454</v>
      </c>
      <c r="K8035" s="0" t="s">
        <v>25577</v>
      </c>
      <c r="L8035" s="0" t="s">
        <v>25565</v>
      </c>
      <c r="N8035" s="0" t="s">
        <v>29</v>
      </c>
      <c r="O8035" s="0" t="s">
        <v>25725</v>
      </c>
      <c r="P8035" s="0" t="s">
        <v>25726</v>
      </c>
      <c r="Q8035" s="0" t="s">
        <v>45</v>
      </c>
      <c r="R8035" s="0" t="s">
        <v>32</v>
      </c>
      <c r="S8035" s="0" t="str">
        <f aca="false">CONCATENATE("f:/blackline_archive/",MID(A8035, 1, 4),"/2024/March/",F8035,"/")</f>
        <v>f:/blackline_archive/0146/2024/March/300127/</v>
      </c>
    </row>
    <row r="8036" customFormat="false" ht="13.8" hidden="false" customHeight="false" outlineLevel="0" collapsed="false">
      <c r="A8036" s="0" t="s">
        <v>25560</v>
      </c>
      <c r="B8036" s="0" t="s">
        <v>3200</v>
      </c>
      <c r="C8036" s="0" t="s">
        <v>3201</v>
      </c>
      <c r="D8036" s="0" t="s">
        <v>25722</v>
      </c>
      <c r="E8036" s="0" t="s">
        <v>23</v>
      </c>
      <c r="F8036" s="0" t="s">
        <v>25723</v>
      </c>
      <c r="G8036" s="0" t="s">
        <v>25727</v>
      </c>
      <c r="H8036" s="0" t="s">
        <v>85</v>
      </c>
      <c r="I8036" s="0" t="s">
        <v>43</v>
      </c>
      <c r="J8036" s="0" t="s">
        <v>8454</v>
      </c>
      <c r="K8036" s="0" t="s">
        <v>25577</v>
      </c>
      <c r="L8036" s="0" t="s">
        <v>25565</v>
      </c>
      <c r="N8036" s="0" t="s">
        <v>29</v>
      </c>
      <c r="O8036" s="0" t="s">
        <v>25728</v>
      </c>
      <c r="P8036" s="0" t="s">
        <v>25726</v>
      </c>
      <c r="Q8036" s="0" t="s">
        <v>45</v>
      </c>
      <c r="R8036" s="0" t="s">
        <v>32</v>
      </c>
      <c r="S8036" s="0" t="str">
        <f aca="false">CONCATENATE("f:/blackline_archive/",MID(A8036, 1, 4),"/2024/March/",F8036,"/")</f>
        <v>f:/blackline_archive/0146/2024/March/300127/</v>
      </c>
    </row>
    <row r="8037" customFormat="false" ht="13.8" hidden="false" customHeight="false" outlineLevel="0" collapsed="false">
      <c r="A8037" s="0" t="s">
        <v>25560</v>
      </c>
      <c r="B8037" s="0" t="s">
        <v>3206</v>
      </c>
      <c r="C8037" s="0" t="s">
        <v>3207</v>
      </c>
      <c r="D8037" s="0" t="s">
        <v>25722</v>
      </c>
      <c r="E8037" s="0" t="s">
        <v>23</v>
      </c>
      <c r="F8037" s="0" t="s">
        <v>25723</v>
      </c>
      <c r="G8037" s="0" t="s">
        <v>25729</v>
      </c>
      <c r="H8037" s="0" t="s">
        <v>85</v>
      </c>
      <c r="I8037" s="0" t="s">
        <v>43</v>
      </c>
      <c r="J8037" s="0" t="s">
        <v>8454</v>
      </c>
      <c r="K8037" s="0" t="s">
        <v>25577</v>
      </c>
      <c r="L8037" s="0" t="s">
        <v>25565</v>
      </c>
      <c r="N8037" s="0" t="s">
        <v>29</v>
      </c>
      <c r="O8037" s="0" t="s">
        <v>25730</v>
      </c>
      <c r="P8037" s="0" t="s">
        <v>25726</v>
      </c>
      <c r="Q8037" s="0" t="s">
        <v>45</v>
      </c>
      <c r="R8037" s="0" t="s">
        <v>32</v>
      </c>
      <c r="S8037" s="0" t="str">
        <f aca="false">CONCATENATE("f:/blackline_archive/",MID(A8037, 1, 4),"/2024/March/",F8037,"/")</f>
        <v>f:/blackline_archive/0146/2024/March/300127/</v>
      </c>
    </row>
    <row r="8038" customFormat="false" ht="13.8" hidden="false" customHeight="false" outlineLevel="0" collapsed="false">
      <c r="A8038" s="0" t="s">
        <v>25560</v>
      </c>
      <c r="B8038" s="0" t="s">
        <v>3209</v>
      </c>
      <c r="C8038" s="0" t="s">
        <v>3210</v>
      </c>
      <c r="D8038" s="0" t="s">
        <v>25722</v>
      </c>
      <c r="E8038" s="0" t="s">
        <v>23</v>
      </c>
      <c r="F8038" s="0" t="s">
        <v>25723</v>
      </c>
      <c r="G8038" s="0" t="s">
        <v>25731</v>
      </c>
      <c r="H8038" s="0" t="s">
        <v>85</v>
      </c>
      <c r="I8038" s="0" t="s">
        <v>43</v>
      </c>
      <c r="J8038" s="0" t="s">
        <v>8454</v>
      </c>
      <c r="K8038" s="0" t="s">
        <v>25577</v>
      </c>
      <c r="L8038" s="0" t="s">
        <v>25565</v>
      </c>
      <c r="N8038" s="0" t="s">
        <v>29</v>
      </c>
      <c r="O8038" s="0" t="s">
        <v>25732</v>
      </c>
      <c r="P8038" s="0" t="s">
        <v>25726</v>
      </c>
      <c r="Q8038" s="0" t="s">
        <v>45</v>
      </c>
      <c r="R8038" s="0" t="s">
        <v>32</v>
      </c>
      <c r="S8038" s="0" t="str">
        <f aca="false">CONCATENATE("f:/blackline_archive/",MID(A8038, 1, 4),"/2024/March/",F8038,"/")</f>
        <v>f:/blackline_archive/0146/2024/March/300127/</v>
      </c>
    </row>
    <row r="8039" customFormat="false" ht="13.8" hidden="false" customHeight="false" outlineLevel="0" collapsed="false">
      <c r="A8039" s="0" t="s">
        <v>25560</v>
      </c>
      <c r="B8039" s="0" t="s">
        <v>3214</v>
      </c>
      <c r="C8039" s="0" t="s">
        <v>3215</v>
      </c>
      <c r="D8039" s="0" t="s">
        <v>25722</v>
      </c>
      <c r="E8039" s="0" t="s">
        <v>23</v>
      </c>
      <c r="F8039" s="0" t="s">
        <v>25723</v>
      </c>
      <c r="G8039" s="0" t="s">
        <v>25733</v>
      </c>
      <c r="H8039" s="0" t="s">
        <v>85</v>
      </c>
      <c r="I8039" s="0" t="s">
        <v>43</v>
      </c>
      <c r="J8039" s="0" t="s">
        <v>8454</v>
      </c>
      <c r="K8039" s="0" t="s">
        <v>25577</v>
      </c>
      <c r="L8039" s="0" t="s">
        <v>25565</v>
      </c>
      <c r="N8039" s="0" t="s">
        <v>29</v>
      </c>
      <c r="O8039" s="0" t="s">
        <v>25734</v>
      </c>
      <c r="P8039" s="0" t="s">
        <v>25726</v>
      </c>
      <c r="Q8039" s="0" t="s">
        <v>45</v>
      </c>
      <c r="R8039" s="0" t="s">
        <v>32</v>
      </c>
      <c r="S8039" s="0" t="str">
        <f aca="false">CONCATENATE("f:/blackline_archive/",MID(A8039, 1, 4),"/2024/March/",F8039,"/")</f>
        <v>f:/blackline_archive/0146/2024/March/300127/</v>
      </c>
    </row>
    <row r="8040" customFormat="false" ht="13.8" hidden="false" customHeight="false" outlineLevel="0" collapsed="false">
      <c r="A8040" s="0" t="s">
        <v>25560</v>
      </c>
      <c r="B8040" s="0" t="s">
        <v>3221</v>
      </c>
      <c r="C8040" s="0" t="s">
        <v>3222</v>
      </c>
      <c r="D8040" s="0" t="s">
        <v>25722</v>
      </c>
      <c r="E8040" s="0" t="s">
        <v>23</v>
      </c>
      <c r="F8040" s="0" t="s">
        <v>25723</v>
      </c>
      <c r="G8040" s="0" t="s">
        <v>25735</v>
      </c>
      <c r="H8040" s="0" t="s">
        <v>85</v>
      </c>
      <c r="I8040" s="0" t="s">
        <v>43</v>
      </c>
      <c r="J8040" s="0" t="s">
        <v>8454</v>
      </c>
      <c r="K8040" s="0" t="s">
        <v>25577</v>
      </c>
      <c r="L8040" s="0" t="s">
        <v>25565</v>
      </c>
      <c r="N8040" s="0" t="s">
        <v>29</v>
      </c>
      <c r="O8040" s="0" t="s">
        <v>25736</v>
      </c>
      <c r="P8040" s="0" t="s">
        <v>25726</v>
      </c>
      <c r="Q8040" s="0" t="s">
        <v>45</v>
      </c>
      <c r="R8040" s="0" t="s">
        <v>32</v>
      </c>
      <c r="S8040" s="0" t="str">
        <f aca="false">CONCATENATE("f:/blackline_archive/",MID(A8040, 1, 4),"/2024/March/",F8040,"/")</f>
        <v>f:/blackline_archive/0146/2024/March/300127/</v>
      </c>
    </row>
    <row r="8041" customFormat="false" ht="13.8" hidden="false" customHeight="false" outlineLevel="0" collapsed="false">
      <c r="A8041" s="0" t="s">
        <v>25560</v>
      </c>
      <c r="B8041" s="0" t="s">
        <v>3224</v>
      </c>
      <c r="C8041" s="0" t="s">
        <v>3225</v>
      </c>
      <c r="D8041" s="0" t="s">
        <v>25722</v>
      </c>
      <c r="E8041" s="0" t="s">
        <v>23</v>
      </c>
      <c r="F8041" s="0" t="s">
        <v>25723</v>
      </c>
      <c r="G8041" s="0" t="s">
        <v>25737</v>
      </c>
      <c r="H8041" s="0" t="s">
        <v>85</v>
      </c>
      <c r="I8041" s="0" t="s">
        <v>43</v>
      </c>
      <c r="J8041" s="0" t="s">
        <v>8454</v>
      </c>
      <c r="K8041" s="0" t="s">
        <v>25577</v>
      </c>
      <c r="L8041" s="0" t="s">
        <v>25565</v>
      </c>
      <c r="N8041" s="0" t="s">
        <v>29</v>
      </c>
      <c r="O8041" s="0" t="s">
        <v>25738</v>
      </c>
      <c r="P8041" s="0" t="s">
        <v>25726</v>
      </c>
      <c r="Q8041" s="0" t="s">
        <v>45</v>
      </c>
      <c r="R8041" s="0" t="s">
        <v>32</v>
      </c>
      <c r="S8041" s="0" t="str">
        <f aca="false">CONCATENATE("f:/blackline_archive/",MID(A8041, 1, 4),"/2024/March/",F8041,"/")</f>
        <v>f:/blackline_archive/0146/2024/March/300127/</v>
      </c>
    </row>
    <row r="8042" customFormat="false" ht="13.8" hidden="false" customHeight="false" outlineLevel="0" collapsed="false">
      <c r="A8042" s="0" t="s">
        <v>25560</v>
      </c>
      <c r="B8042" s="0" t="s">
        <v>3228</v>
      </c>
      <c r="C8042" s="0" t="s">
        <v>3229</v>
      </c>
      <c r="D8042" s="0" t="s">
        <v>25722</v>
      </c>
      <c r="E8042" s="0" t="s">
        <v>23</v>
      </c>
      <c r="F8042" s="0" t="s">
        <v>25723</v>
      </c>
      <c r="G8042" s="0" t="s">
        <v>25739</v>
      </c>
      <c r="H8042" s="0" t="s">
        <v>85</v>
      </c>
      <c r="I8042" s="0" t="s">
        <v>43</v>
      </c>
      <c r="J8042" s="0" t="s">
        <v>8454</v>
      </c>
      <c r="K8042" s="0" t="s">
        <v>25577</v>
      </c>
      <c r="L8042" s="0" t="s">
        <v>25565</v>
      </c>
      <c r="N8042" s="0" t="s">
        <v>29</v>
      </c>
      <c r="O8042" s="0" t="s">
        <v>25740</v>
      </c>
      <c r="P8042" s="0" t="s">
        <v>25726</v>
      </c>
      <c r="Q8042" s="0" t="s">
        <v>45</v>
      </c>
      <c r="R8042" s="0" t="s">
        <v>32</v>
      </c>
      <c r="S8042" s="0" t="str">
        <f aca="false">CONCATENATE("f:/blackline_archive/",MID(A8042, 1, 4),"/2024/March/",F8042,"/")</f>
        <v>f:/blackline_archive/0146/2024/March/300127/</v>
      </c>
    </row>
    <row r="8043" customFormat="false" ht="13.8" hidden="false" customHeight="false" outlineLevel="0" collapsed="false">
      <c r="A8043" s="0" t="s">
        <v>25560</v>
      </c>
      <c r="B8043" s="0" t="s">
        <v>3189</v>
      </c>
      <c r="C8043" s="0" t="s">
        <v>3190</v>
      </c>
      <c r="D8043" s="0" t="s">
        <v>25722</v>
      </c>
      <c r="E8043" s="0" t="s">
        <v>23</v>
      </c>
      <c r="F8043" s="0" t="s">
        <v>25723</v>
      </c>
      <c r="G8043" s="0" t="s">
        <v>25741</v>
      </c>
      <c r="H8043" s="0" t="s">
        <v>85</v>
      </c>
      <c r="I8043" s="0" t="s">
        <v>43</v>
      </c>
      <c r="J8043" s="0" t="s">
        <v>8454</v>
      </c>
      <c r="K8043" s="0" t="s">
        <v>25577</v>
      </c>
      <c r="L8043" s="0" t="s">
        <v>25565</v>
      </c>
      <c r="N8043" s="0" t="s">
        <v>29</v>
      </c>
      <c r="O8043" s="0" t="s">
        <v>25742</v>
      </c>
      <c r="P8043" s="0" t="s">
        <v>25726</v>
      </c>
      <c r="Q8043" s="0" t="s">
        <v>45</v>
      </c>
      <c r="R8043" s="0" t="s">
        <v>32</v>
      </c>
      <c r="S8043" s="0" t="str">
        <f aca="false">CONCATENATE("f:/blackline_archive/",MID(A8043, 1, 4),"/2024/March/",F8043,"/")</f>
        <v>f:/blackline_archive/0146/2024/March/300127/</v>
      </c>
    </row>
    <row r="8044" customFormat="false" ht="13.8" hidden="false" customHeight="false" outlineLevel="0" collapsed="false">
      <c r="A8044" s="0" t="s">
        <v>25560</v>
      </c>
      <c r="B8044" s="0" t="s">
        <v>3192</v>
      </c>
      <c r="C8044" s="0" t="s">
        <v>3193</v>
      </c>
      <c r="D8044" s="0" t="s">
        <v>25722</v>
      </c>
      <c r="E8044" s="0" t="s">
        <v>23</v>
      </c>
      <c r="F8044" s="0" t="s">
        <v>25723</v>
      </c>
      <c r="G8044" s="0" t="s">
        <v>25743</v>
      </c>
      <c r="H8044" s="0" t="s">
        <v>85</v>
      </c>
      <c r="I8044" s="0" t="s">
        <v>43</v>
      </c>
      <c r="J8044" s="0" t="s">
        <v>8454</v>
      </c>
      <c r="K8044" s="0" t="s">
        <v>25577</v>
      </c>
      <c r="L8044" s="0" t="s">
        <v>25565</v>
      </c>
      <c r="N8044" s="0" t="s">
        <v>29</v>
      </c>
      <c r="O8044" s="0" t="s">
        <v>25744</v>
      </c>
      <c r="P8044" s="0" t="s">
        <v>25726</v>
      </c>
      <c r="Q8044" s="0" t="s">
        <v>45</v>
      </c>
      <c r="R8044" s="0" t="s">
        <v>32</v>
      </c>
      <c r="S8044" s="0" t="str">
        <f aca="false">CONCATENATE("f:/blackline_archive/",MID(A8044, 1, 4),"/2024/March/",F8044,"/")</f>
        <v>f:/blackline_archive/0146/2024/March/300127/</v>
      </c>
    </row>
    <row r="8045" customFormat="false" ht="13.8" hidden="false" customHeight="false" outlineLevel="0" collapsed="false">
      <c r="A8045" s="0" t="s">
        <v>25560</v>
      </c>
      <c r="B8045" s="0" t="s">
        <v>3232</v>
      </c>
      <c r="C8045" s="0" t="s">
        <v>3233</v>
      </c>
      <c r="D8045" s="0" t="s">
        <v>25745</v>
      </c>
      <c r="E8045" s="0" t="s">
        <v>23</v>
      </c>
      <c r="F8045" s="0" t="s">
        <v>25746</v>
      </c>
      <c r="G8045" s="0" t="s">
        <v>25747</v>
      </c>
      <c r="H8045" s="0" t="s">
        <v>85</v>
      </c>
      <c r="I8045" s="0" t="s">
        <v>43</v>
      </c>
      <c r="J8045" s="0" t="s">
        <v>8454</v>
      </c>
      <c r="K8045" s="0" t="s">
        <v>25577</v>
      </c>
      <c r="L8045" s="0" t="s">
        <v>25565</v>
      </c>
      <c r="N8045" s="0" t="s">
        <v>29</v>
      </c>
      <c r="O8045" s="0" t="s">
        <v>30</v>
      </c>
      <c r="P8045" s="0" t="s">
        <v>25748</v>
      </c>
      <c r="Q8045" s="0" t="s">
        <v>45</v>
      </c>
      <c r="R8045" s="0" t="s">
        <v>32</v>
      </c>
      <c r="S8045" s="0" t="str">
        <f aca="false">CONCATENATE("f:/blackline_archive/",MID(A8045, 1, 4),"/2024/March/",F8045,"/")</f>
        <v>f:/blackline_archive/0146/2024/March/300128/</v>
      </c>
    </row>
    <row r="8046" customFormat="false" ht="13.8" hidden="false" customHeight="false" outlineLevel="0" collapsed="false">
      <c r="A8046" s="0" t="s">
        <v>25560</v>
      </c>
      <c r="B8046" s="0" t="s">
        <v>3252</v>
      </c>
      <c r="C8046" s="0" t="s">
        <v>3253</v>
      </c>
      <c r="D8046" s="0" t="s">
        <v>25745</v>
      </c>
      <c r="E8046" s="0" t="s">
        <v>23</v>
      </c>
      <c r="F8046" s="0" t="s">
        <v>25746</v>
      </c>
      <c r="G8046" s="0" t="s">
        <v>25749</v>
      </c>
      <c r="H8046" s="0" t="s">
        <v>85</v>
      </c>
      <c r="I8046" s="0" t="s">
        <v>43</v>
      </c>
      <c r="J8046" s="0" t="s">
        <v>8454</v>
      </c>
      <c r="K8046" s="0" t="s">
        <v>25577</v>
      </c>
      <c r="L8046" s="0" t="s">
        <v>25565</v>
      </c>
      <c r="N8046" s="0" t="s">
        <v>29</v>
      </c>
      <c r="O8046" s="0" t="s">
        <v>25750</v>
      </c>
      <c r="P8046" s="0" t="s">
        <v>25748</v>
      </c>
      <c r="Q8046" s="0" t="s">
        <v>45</v>
      </c>
      <c r="R8046" s="0" t="s">
        <v>32</v>
      </c>
      <c r="S8046" s="0" t="str">
        <f aca="false">CONCATENATE("f:/blackline_archive/",MID(A8046, 1, 4),"/2024/March/",F8046,"/")</f>
        <v>f:/blackline_archive/0146/2024/March/300128/</v>
      </c>
    </row>
    <row r="8047" customFormat="false" ht="13.8" hidden="false" customHeight="false" outlineLevel="0" collapsed="false">
      <c r="A8047" s="0" t="s">
        <v>25560</v>
      </c>
      <c r="B8047" s="0" t="s">
        <v>3248</v>
      </c>
      <c r="C8047" s="0" t="s">
        <v>3249</v>
      </c>
      <c r="D8047" s="0" t="s">
        <v>25745</v>
      </c>
      <c r="E8047" s="0" t="s">
        <v>23</v>
      </c>
      <c r="F8047" s="0" t="s">
        <v>25746</v>
      </c>
      <c r="G8047" s="0" t="s">
        <v>25751</v>
      </c>
      <c r="H8047" s="0" t="s">
        <v>85</v>
      </c>
      <c r="I8047" s="0" t="s">
        <v>43</v>
      </c>
      <c r="J8047" s="0" t="s">
        <v>8454</v>
      </c>
      <c r="K8047" s="0" t="s">
        <v>25577</v>
      </c>
      <c r="L8047" s="0" t="s">
        <v>25565</v>
      </c>
      <c r="N8047" s="0" t="s">
        <v>29</v>
      </c>
      <c r="O8047" s="0" t="s">
        <v>25752</v>
      </c>
      <c r="P8047" s="0" t="s">
        <v>25748</v>
      </c>
      <c r="Q8047" s="0" t="s">
        <v>45</v>
      </c>
      <c r="R8047" s="0" t="s">
        <v>32</v>
      </c>
      <c r="S8047" s="0" t="str">
        <f aca="false">CONCATENATE("f:/blackline_archive/",MID(A8047, 1, 4),"/2024/March/",F8047,"/")</f>
        <v>f:/blackline_archive/0146/2024/March/300128/</v>
      </c>
    </row>
    <row r="8048" customFormat="false" ht="13.8" hidden="false" customHeight="false" outlineLevel="0" collapsed="false">
      <c r="A8048" s="0" t="s">
        <v>25560</v>
      </c>
      <c r="B8048" s="0" t="s">
        <v>3238</v>
      </c>
      <c r="C8048" s="0" t="s">
        <v>3239</v>
      </c>
      <c r="D8048" s="0" t="s">
        <v>25745</v>
      </c>
      <c r="E8048" s="0" t="s">
        <v>23</v>
      </c>
      <c r="F8048" s="0" t="s">
        <v>25746</v>
      </c>
      <c r="G8048" s="0" t="s">
        <v>25753</v>
      </c>
      <c r="H8048" s="0" t="s">
        <v>85</v>
      </c>
      <c r="I8048" s="0" t="s">
        <v>43</v>
      </c>
      <c r="J8048" s="0" t="s">
        <v>8454</v>
      </c>
      <c r="K8048" s="0" t="s">
        <v>25577</v>
      </c>
      <c r="L8048" s="0" t="s">
        <v>25565</v>
      </c>
      <c r="N8048" s="0" t="s">
        <v>29</v>
      </c>
      <c r="O8048" s="0" t="s">
        <v>25754</v>
      </c>
      <c r="P8048" s="0" t="s">
        <v>25748</v>
      </c>
      <c r="Q8048" s="0" t="s">
        <v>45</v>
      </c>
      <c r="R8048" s="0" t="s">
        <v>32</v>
      </c>
      <c r="S8048" s="0" t="str">
        <f aca="false">CONCATENATE("f:/blackline_archive/",MID(A8048, 1, 4),"/2024/March/",F8048,"/")</f>
        <v>f:/blackline_archive/0146/2024/March/300128/</v>
      </c>
    </row>
    <row r="8049" customFormat="false" ht="13.8" hidden="false" customHeight="false" outlineLevel="0" collapsed="false">
      <c r="A8049" s="0" t="s">
        <v>25560</v>
      </c>
      <c r="B8049" s="0" t="s">
        <v>3244</v>
      </c>
      <c r="C8049" s="0" t="s">
        <v>3245</v>
      </c>
      <c r="D8049" s="0" t="s">
        <v>25745</v>
      </c>
      <c r="E8049" s="0" t="s">
        <v>23</v>
      </c>
      <c r="F8049" s="0" t="s">
        <v>25746</v>
      </c>
      <c r="G8049" s="0" t="s">
        <v>25755</v>
      </c>
      <c r="H8049" s="0" t="s">
        <v>85</v>
      </c>
      <c r="I8049" s="0" t="s">
        <v>43</v>
      </c>
      <c r="J8049" s="0" t="s">
        <v>8454</v>
      </c>
      <c r="K8049" s="0" t="s">
        <v>25577</v>
      </c>
      <c r="L8049" s="0" t="s">
        <v>25565</v>
      </c>
      <c r="N8049" s="0" t="s">
        <v>29</v>
      </c>
      <c r="O8049" s="0" t="s">
        <v>25756</v>
      </c>
      <c r="P8049" s="0" t="s">
        <v>25748</v>
      </c>
      <c r="Q8049" s="0" t="s">
        <v>45</v>
      </c>
      <c r="R8049" s="0" t="s">
        <v>32</v>
      </c>
      <c r="S8049" s="0" t="str">
        <f aca="false">CONCATENATE("f:/blackline_archive/",MID(A8049, 1, 4),"/2024/March/",F8049,"/")</f>
        <v>f:/blackline_archive/0146/2024/March/300128/</v>
      </c>
    </row>
    <row r="8050" customFormat="false" ht="13.8" hidden="false" customHeight="false" outlineLevel="0" collapsed="false">
      <c r="A8050" s="0" t="s">
        <v>25560</v>
      </c>
      <c r="B8050" s="0" t="s">
        <v>3269</v>
      </c>
      <c r="C8050" s="0" t="s">
        <v>3270</v>
      </c>
      <c r="D8050" s="0" t="s">
        <v>25757</v>
      </c>
      <c r="E8050" s="0" t="s">
        <v>23</v>
      </c>
      <c r="F8050" s="0" t="s">
        <v>25758</v>
      </c>
      <c r="G8050" s="0" t="s">
        <v>25759</v>
      </c>
      <c r="H8050" s="0" t="s">
        <v>25</v>
      </c>
      <c r="I8050" s="0" t="s">
        <v>43</v>
      </c>
      <c r="J8050" s="0" t="s">
        <v>11985</v>
      </c>
      <c r="K8050" s="0" t="s">
        <v>25631</v>
      </c>
      <c r="L8050" s="0" t="s">
        <v>25565</v>
      </c>
      <c r="N8050" s="0" t="s">
        <v>29</v>
      </c>
      <c r="O8050" s="0" t="s">
        <v>30</v>
      </c>
      <c r="P8050" s="0" t="s">
        <v>30</v>
      </c>
      <c r="Q8050" s="0" t="s">
        <v>45</v>
      </c>
      <c r="R8050" s="0" t="s">
        <v>32</v>
      </c>
      <c r="S8050" s="0" t="str">
        <f aca="false">CONCATENATE("f:/blackline_archive/",MID(A8050, 1, 4),"/2024/March/",F8050,"/")</f>
        <v>f:/blackline_archive/0146/2024/March/300129/</v>
      </c>
    </row>
    <row r="8051" customFormat="false" ht="13.8" hidden="false" customHeight="false" outlineLevel="0" collapsed="false">
      <c r="A8051" s="0" t="s">
        <v>25560</v>
      </c>
      <c r="B8051" s="0" t="s">
        <v>3256</v>
      </c>
      <c r="C8051" s="0" t="s">
        <v>3257</v>
      </c>
      <c r="D8051" s="0" t="s">
        <v>25757</v>
      </c>
      <c r="E8051" s="0" t="s">
        <v>23</v>
      </c>
      <c r="F8051" s="0" t="s">
        <v>25758</v>
      </c>
      <c r="G8051" s="0" t="s">
        <v>25760</v>
      </c>
      <c r="H8051" s="0" t="s">
        <v>25</v>
      </c>
      <c r="I8051" s="0" t="s">
        <v>43</v>
      </c>
      <c r="J8051" s="0" t="s">
        <v>11985</v>
      </c>
      <c r="K8051" s="0" t="s">
        <v>25631</v>
      </c>
      <c r="L8051" s="0" t="s">
        <v>25565</v>
      </c>
      <c r="N8051" s="0" t="s">
        <v>29</v>
      </c>
      <c r="O8051" s="0" t="s">
        <v>30</v>
      </c>
      <c r="P8051" s="0" t="s">
        <v>30</v>
      </c>
      <c r="Q8051" s="0" t="s">
        <v>45</v>
      </c>
      <c r="R8051" s="0" t="s">
        <v>32</v>
      </c>
      <c r="S8051" s="0" t="str">
        <f aca="false">CONCATENATE("f:/blackline_archive/",MID(A8051, 1, 4),"/2024/March/",F8051,"/")</f>
        <v>f:/blackline_archive/0146/2024/March/300129/</v>
      </c>
    </row>
    <row r="8052" customFormat="false" ht="13.8" hidden="false" customHeight="false" outlineLevel="0" collapsed="false">
      <c r="A8052" s="0" t="s">
        <v>25560</v>
      </c>
      <c r="B8052" s="0" t="s">
        <v>3278</v>
      </c>
      <c r="C8052" s="0" t="s">
        <v>3279</v>
      </c>
      <c r="D8052" s="0" t="s">
        <v>25761</v>
      </c>
      <c r="E8052" s="0" t="s">
        <v>23</v>
      </c>
      <c r="F8052" s="0" t="s">
        <v>25762</v>
      </c>
      <c r="G8052" s="0" t="s">
        <v>25763</v>
      </c>
      <c r="H8052" s="0" t="s">
        <v>85</v>
      </c>
      <c r="I8052" s="0" t="s">
        <v>43</v>
      </c>
      <c r="J8052" s="0" t="s">
        <v>8454</v>
      </c>
      <c r="K8052" s="0" t="s">
        <v>25577</v>
      </c>
      <c r="L8052" s="0" t="s">
        <v>25565</v>
      </c>
      <c r="N8052" s="0" t="s">
        <v>29</v>
      </c>
      <c r="O8052" s="0" t="s">
        <v>25764</v>
      </c>
      <c r="P8052" s="0" t="s">
        <v>25765</v>
      </c>
      <c r="Q8052" s="0" t="s">
        <v>45</v>
      </c>
      <c r="R8052" s="0" t="s">
        <v>32</v>
      </c>
      <c r="S8052" s="0" t="str">
        <f aca="false">CONCATENATE("f:/blackline_archive/",MID(A8052, 1, 4),"/2024/March/",F8052,"/")</f>
        <v>f:/blackline_archive/0146/2024/March/300130/</v>
      </c>
    </row>
    <row r="8053" customFormat="false" ht="13.8" hidden="false" customHeight="false" outlineLevel="0" collapsed="false">
      <c r="A8053" s="0" t="s">
        <v>25560</v>
      </c>
      <c r="B8053" s="0" t="s">
        <v>3295</v>
      </c>
      <c r="C8053" s="0" t="s">
        <v>3296</v>
      </c>
      <c r="D8053" s="0" t="s">
        <v>25761</v>
      </c>
      <c r="E8053" s="0" t="s">
        <v>23</v>
      </c>
      <c r="F8053" s="0" t="s">
        <v>25762</v>
      </c>
      <c r="G8053" s="0" t="s">
        <v>25766</v>
      </c>
      <c r="H8053" s="0" t="s">
        <v>85</v>
      </c>
      <c r="I8053" s="0" t="s">
        <v>43</v>
      </c>
      <c r="J8053" s="0" t="s">
        <v>8454</v>
      </c>
      <c r="K8053" s="0" t="s">
        <v>25577</v>
      </c>
      <c r="L8053" s="0" t="s">
        <v>25565</v>
      </c>
      <c r="N8053" s="0" t="s">
        <v>29</v>
      </c>
      <c r="O8053" s="0" t="s">
        <v>25767</v>
      </c>
      <c r="P8053" s="0" t="s">
        <v>25765</v>
      </c>
      <c r="Q8053" s="0" t="s">
        <v>45</v>
      </c>
      <c r="R8053" s="0" t="s">
        <v>32</v>
      </c>
      <c r="S8053" s="0" t="str">
        <f aca="false">CONCATENATE("f:/blackline_archive/",MID(A8053, 1, 4),"/2024/March/",F8053,"/")</f>
        <v>f:/blackline_archive/0146/2024/March/300130/</v>
      </c>
    </row>
    <row r="8054" customFormat="false" ht="13.8" hidden="false" customHeight="false" outlineLevel="0" collapsed="false">
      <c r="A8054" s="0" t="s">
        <v>25560</v>
      </c>
      <c r="B8054" s="0" t="s">
        <v>3285</v>
      </c>
      <c r="C8054" s="0" t="s">
        <v>3286</v>
      </c>
      <c r="D8054" s="0" t="s">
        <v>25761</v>
      </c>
      <c r="E8054" s="0" t="s">
        <v>23</v>
      </c>
      <c r="F8054" s="0" t="s">
        <v>25762</v>
      </c>
      <c r="G8054" s="0" t="s">
        <v>25768</v>
      </c>
      <c r="H8054" s="0" t="s">
        <v>85</v>
      </c>
      <c r="I8054" s="0" t="s">
        <v>43</v>
      </c>
      <c r="J8054" s="0" t="s">
        <v>8454</v>
      </c>
      <c r="K8054" s="0" t="s">
        <v>25577</v>
      </c>
      <c r="L8054" s="0" t="s">
        <v>25565</v>
      </c>
      <c r="N8054" s="0" t="s">
        <v>29</v>
      </c>
      <c r="O8054" s="0" t="s">
        <v>25769</v>
      </c>
      <c r="P8054" s="0" t="s">
        <v>25765</v>
      </c>
      <c r="Q8054" s="0" t="s">
        <v>45</v>
      </c>
      <c r="R8054" s="0" t="s">
        <v>32</v>
      </c>
      <c r="S8054" s="0" t="str">
        <f aca="false">CONCATENATE("f:/blackline_archive/",MID(A8054, 1, 4),"/2024/March/",F8054,"/")</f>
        <v>f:/blackline_archive/0146/2024/March/300130/</v>
      </c>
    </row>
    <row r="8055" customFormat="false" ht="13.8" hidden="false" customHeight="false" outlineLevel="0" collapsed="false">
      <c r="A8055" s="0" t="s">
        <v>25560</v>
      </c>
      <c r="B8055" s="0" t="s">
        <v>3384</v>
      </c>
      <c r="C8055" s="0" t="s">
        <v>3385</v>
      </c>
      <c r="D8055" s="0" t="s">
        <v>25770</v>
      </c>
      <c r="E8055" s="0" t="s">
        <v>23</v>
      </c>
      <c r="F8055" s="0" t="s">
        <v>25771</v>
      </c>
      <c r="G8055" s="0" t="s">
        <v>25772</v>
      </c>
      <c r="H8055" s="0" t="s">
        <v>85</v>
      </c>
      <c r="I8055" s="0" t="s">
        <v>43</v>
      </c>
      <c r="J8055" s="0" t="s">
        <v>4951</v>
      </c>
      <c r="K8055" s="0" t="s">
        <v>25577</v>
      </c>
      <c r="L8055" s="0" t="s">
        <v>25565</v>
      </c>
      <c r="N8055" s="0" t="s">
        <v>29</v>
      </c>
      <c r="O8055" s="0" t="s">
        <v>30</v>
      </c>
      <c r="P8055" s="0" t="s">
        <v>25773</v>
      </c>
      <c r="Q8055" s="0" t="s">
        <v>45</v>
      </c>
      <c r="R8055" s="0" t="s">
        <v>32</v>
      </c>
      <c r="S8055" s="0" t="str">
        <f aca="false">CONCATENATE("f:/blackline_archive/",MID(A8055, 1, 4),"/2024/March/",F8055,"/")</f>
        <v>f:/blackline_archive/0146/2024/March/300131/</v>
      </c>
    </row>
    <row r="8056" customFormat="false" ht="13.8" hidden="false" customHeight="false" outlineLevel="0" collapsed="false">
      <c r="A8056" s="0" t="s">
        <v>25560</v>
      </c>
      <c r="B8056" s="0" t="s">
        <v>3438</v>
      </c>
      <c r="C8056" s="0" t="s">
        <v>3439</v>
      </c>
      <c r="D8056" s="0" t="s">
        <v>25770</v>
      </c>
      <c r="E8056" s="0" t="s">
        <v>23</v>
      </c>
      <c r="F8056" s="0" t="s">
        <v>25771</v>
      </c>
      <c r="G8056" s="0" t="s">
        <v>25774</v>
      </c>
      <c r="H8056" s="0" t="s">
        <v>85</v>
      </c>
      <c r="I8056" s="0" t="s">
        <v>43</v>
      </c>
      <c r="J8056" s="0" t="s">
        <v>4951</v>
      </c>
      <c r="K8056" s="0" t="s">
        <v>25577</v>
      </c>
      <c r="L8056" s="0" t="s">
        <v>25565</v>
      </c>
      <c r="N8056" s="0" t="s">
        <v>29</v>
      </c>
      <c r="O8056" s="0" t="s">
        <v>25775</v>
      </c>
      <c r="P8056" s="0" t="s">
        <v>25773</v>
      </c>
      <c r="Q8056" s="0" t="s">
        <v>45</v>
      </c>
      <c r="R8056" s="0" t="s">
        <v>32</v>
      </c>
      <c r="S8056" s="0" t="str">
        <f aca="false">CONCATENATE("f:/blackline_archive/",MID(A8056, 1, 4),"/2024/March/",F8056,"/")</f>
        <v>f:/blackline_archive/0146/2024/March/300131/</v>
      </c>
    </row>
    <row r="8057" customFormat="false" ht="13.8" hidden="false" customHeight="false" outlineLevel="0" collapsed="false">
      <c r="A8057" s="0" t="s">
        <v>25560</v>
      </c>
      <c r="B8057" s="0" t="s">
        <v>3435</v>
      </c>
      <c r="C8057" s="0" t="s">
        <v>3436</v>
      </c>
      <c r="D8057" s="0" t="s">
        <v>25770</v>
      </c>
      <c r="E8057" s="0" t="s">
        <v>23</v>
      </c>
      <c r="F8057" s="0" t="s">
        <v>25771</v>
      </c>
      <c r="G8057" s="0" t="s">
        <v>25776</v>
      </c>
      <c r="H8057" s="0" t="s">
        <v>85</v>
      </c>
      <c r="I8057" s="0" t="s">
        <v>43</v>
      </c>
      <c r="J8057" s="0" t="s">
        <v>4951</v>
      </c>
      <c r="K8057" s="0" t="s">
        <v>25577</v>
      </c>
      <c r="L8057" s="0" t="s">
        <v>25565</v>
      </c>
      <c r="N8057" s="0" t="s">
        <v>29</v>
      </c>
      <c r="O8057" s="0" t="s">
        <v>25777</v>
      </c>
      <c r="P8057" s="0" t="s">
        <v>25773</v>
      </c>
      <c r="Q8057" s="0" t="s">
        <v>45</v>
      </c>
      <c r="R8057" s="0" t="s">
        <v>32</v>
      </c>
      <c r="S8057" s="0" t="str">
        <f aca="false">CONCATENATE("f:/blackline_archive/",MID(A8057, 1, 4),"/2024/March/",F8057,"/")</f>
        <v>f:/blackline_archive/0146/2024/March/300131/</v>
      </c>
    </row>
    <row r="8058" customFormat="false" ht="13.8" hidden="false" customHeight="false" outlineLevel="0" collapsed="false">
      <c r="A8058" s="0" t="s">
        <v>25560</v>
      </c>
      <c r="B8058" s="0" t="s">
        <v>3429</v>
      </c>
      <c r="C8058" s="0" t="s">
        <v>3430</v>
      </c>
      <c r="D8058" s="0" t="s">
        <v>25770</v>
      </c>
      <c r="E8058" s="0" t="s">
        <v>23</v>
      </c>
      <c r="F8058" s="0" t="s">
        <v>25771</v>
      </c>
      <c r="G8058" s="0" t="s">
        <v>25778</v>
      </c>
      <c r="H8058" s="0" t="s">
        <v>85</v>
      </c>
      <c r="I8058" s="0" t="s">
        <v>43</v>
      </c>
      <c r="J8058" s="0" t="s">
        <v>4951</v>
      </c>
      <c r="K8058" s="0" t="s">
        <v>25577</v>
      </c>
      <c r="L8058" s="0" t="s">
        <v>25565</v>
      </c>
      <c r="N8058" s="0" t="s">
        <v>29</v>
      </c>
      <c r="O8058" s="0" t="s">
        <v>25779</v>
      </c>
      <c r="P8058" s="0" t="s">
        <v>25773</v>
      </c>
      <c r="Q8058" s="0" t="s">
        <v>45</v>
      </c>
      <c r="R8058" s="0" t="s">
        <v>32</v>
      </c>
      <c r="S8058" s="0" t="str">
        <f aca="false">CONCATENATE("f:/blackline_archive/",MID(A8058, 1, 4),"/2024/March/",F8058,"/")</f>
        <v>f:/blackline_archive/0146/2024/March/300131/</v>
      </c>
    </row>
    <row r="8059" customFormat="false" ht="13.8" hidden="false" customHeight="false" outlineLevel="0" collapsed="false">
      <c r="A8059" s="0" t="s">
        <v>25560</v>
      </c>
      <c r="B8059" s="0" t="s">
        <v>6259</v>
      </c>
      <c r="C8059" s="0" t="s">
        <v>6260</v>
      </c>
      <c r="D8059" s="0" t="s">
        <v>25770</v>
      </c>
      <c r="E8059" s="0" t="s">
        <v>23</v>
      </c>
      <c r="F8059" s="0" t="s">
        <v>25771</v>
      </c>
      <c r="G8059" s="0" t="s">
        <v>25780</v>
      </c>
      <c r="H8059" s="0" t="s">
        <v>85</v>
      </c>
      <c r="I8059" s="0" t="s">
        <v>43</v>
      </c>
      <c r="J8059" s="0" t="s">
        <v>4951</v>
      </c>
      <c r="K8059" s="0" t="s">
        <v>25577</v>
      </c>
      <c r="L8059" s="0" t="s">
        <v>25565</v>
      </c>
      <c r="N8059" s="0" t="s">
        <v>29</v>
      </c>
      <c r="O8059" s="0" t="s">
        <v>25781</v>
      </c>
      <c r="P8059" s="0" t="s">
        <v>25773</v>
      </c>
      <c r="Q8059" s="0" t="s">
        <v>45</v>
      </c>
      <c r="R8059" s="0" t="s">
        <v>32</v>
      </c>
      <c r="S8059" s="0" t="str">
        <f aca="false">CONCATENATE("f:/blackline_archive/",MID(A8059, 1, 4),"/2024/March/",F8059,"/")</f>
        <v>f:/blackline_archive/0146/2024/March/300131/</v>
      </c>
    </row>
    <row r="8060" customFormat="false" ht="13.8" hidden="false" customHeight="false" outlineLevel="0" collapsed="false">
      <c r="A8060" s="0" t="s">
        <v>25560</v>
      </c>
      <c r="B8060" s="0" t="s">
        <v>3426</v>
      </c>
      <c r="C8060" s="0" t="s">
        <v>3427</v>
      </c>
      <c r="D8060" s="0" t="s">
        <v>25770</v>
      </c>
      <c r="E8060" s="0" t="s">
        <v>23</v>
      </c>
      <c r="F8060" s="0" t="s">
        <v>25771</v>
      </c>
      <c r="G8060" s="0" t="s">
        <v>25782</v>
      </c>
      <c r="H8060" s="0" t="s">
        <v>85</v>
      </c>
      <c r="I8060" s="0" t="s">
        <v>43</v>
      </c>
      <c r="J8060" s="0" t="s">
        <v>4951</v>
      </c>
      <c r="K8060" s="0" t="s">
        <v>25577</v>
      </c>
      <c r="L8060" s="0" t="s">
        <v>25565</v>
      </c>
      <c r="N8060" s="0" t="s">
        <v>29</v>
      </c>
      <c r="O8060" s="0" t="s">
        <v>30</v>
      </c>
      <c r="P8060" s="0" t="s">
        <v>25773</v>
      </c>
      <c r="Q8060" s="0" t="s">
        <v>45</v>
      </c>
      <c r="R8060" s="0" t="s">
        <v>32</v>
      </c>
      <c r="S8060" s="0" t="str">
        <f aca="false">CONCATENATE("f:/blackline_archive/",MID(A8060, 1, 4),"/2024/March/",F8060,"/")</f>
        <v>f:/blackline_archive/0146/2024/March/300131/</v>
      </c>
    </row>
    <row r="8061" customFormat="false" ht="13.8" hidden="false" customHeight="false" outlineLevel="0" collapsed="false">
      <c r="A8061" s="0" t="s">
        <v>25560</v>
      </c>
      <c r="B8061" s="0" t="s">
        <v>25783</v>
      </c>
      <c r="C8061" s="0" t="s">
        <v>25784</v>
      </c>
      <c r="D8061" s="0" t="s">
        <v>25770</v>
      </c>
      <c r="E8061" s="0" t="s">
        <v>23</v>
      </c>
      <c r="F8061" s="0" t="s">
        <v>25771</v>
      </c>
      <c r="G8061" s="0" t="s">
        <v>25785</v>
      </c>
      <c r="H8061" s="0" t="s">
        <v>85</v>
      </c>
      <c r="I8061" s="0" t="s">
        <v>43</v>
      </c>
      <c r="J8061" s="0" t="s">
        <v>4951</v>
      </c>
      <c r="K8061" s="0" t="s">
        <v>25577</v>
      </c>
      <c r="L8061" s="0" t="s">
        <v>25565</v>
      </c>
      <c r="N8061" s="0" t="s">
        <v>29</v>
      </c>
      <c r="O8061" s="0" t="s">
        <v>25786</v>
      </c>
      <c r="P8061" s="0" t="s">
        <v>25773</v>
      </c>
      <c r="Q8061" s="0" t="s">
        <v>45</v>
      </c>
      <c r="R8061" s="0" t="s">
        <v>32</v>
      </c>
      <c r="S8061" s="0" t="str">
        <f aca="false">CONCATENATE("f:/blackline_archive/",MID(A8061, 1, 4),"/2024/March/",F8061,"/")</f>
        <v>f:/blackline_archive/0146/2024/March/300131/</v>
      </c>
    </row>
    <row r="8062" customFormat="false" ht="13.8" hidden="false" customHeight="false" outlineLevel="0" collapsed="false">
      <c r="A8062" s="0" t="s">
        <v>25560</v>
      </c>
      <c r="B8062" s="0" t="s">
        <v>19424</v>
      </c>
      <c r="C8062" s="0" t="s">
        <v>25787</v>
      </c>
      <c r="D8062" s="0" t="s">
        <v>25770</v>
      </c>
      <c r="E8062" s="0" t="s">
        <v>23</v>
      </c>
      <c r="F8062" s="0" t="s">
        <v>25771</v>
      </c>
      <c r="G8062" s="0" t="s">
        <v>25788</v>
      </c>
      <c r="H8062" s="0" t="s">
        <v>85</v>
      </c>
      <c r="I8062" s="0" t="s">
        <v>43</v>
      </c>
      <c r="J8062" s="0" t="s">
        <v>4951</v>
      </c>
      <c r="K8062" s="0" t="s">
        <v>25577</v>
      </c>
      <c r="L8062" s="0" t="s">
        <v>25565</v>
      </c>
      <c r="N8062" s="0" t="s">
        <v>29</v>
      </c>
      <c r="O8062" s="0" t="s">
        <v>25789</v>
      </c>
      <c r="P8062" s="0" t="s">
        <v>25773</v>
      </c>
      <c r="Q8062" s="0" t="s">
        <v>45</v>
      </c>
      <c r="R8062" s="0" t="s">
        <v>32</v>
      </c>
      <c r="S8062" s="0" t="str">
        <f aca="false">CONCATENATE("f:/blackline_archive/",MID(A8062, 1, 4),"/2024/March/",F8062,"/")</f>
        <v>f:/blackline_archive/0146/2024/March/300131/</v>
      </c>
    </row>
    <row r="8063" customFormat="false" ht="13.8" hidden="false" customHeight="false" outlineLevel="0" collapsed="false">
      <c r="A8063" s="0" t="s">
        <v>25560</v>
      </c>
      <c r="B8063" s="0" t="s">
        <v>3399</v>
      </c>
      <c r="C8063" s="0" t="s">
        <v>3400</v>
      </c>
      <c r="D8063" s="0" t="s">
        <v>25770</v>
      </c>
      <c r="E8063" s="0" t="s">
        <v>23</v>
      </c>
      <c r="F8063" s="0" t="s">
        <v>25771</v>
      </c>
      <c r="G8063" s="0" t="s">
        <v>25790</v>
      </c>
      <c r="H8063" s="0" t="s">
        <v>85</v>
      </c>
      <c r="I8063" s="0" t="s">
        <v>43</v>
      </c>
      <c r="J8063" s="0" t="s">
        <v>4951</v>
      </c>
      <c r="K8063" s="0" t="s">
        <v>25577</v>
      </c>
      <c r="L8063" s="0" t="s">
        <v>25565</v>
      </c>
      <c r="N8063" s="0" t="s">
        <v>29</v>
      </c>
      <c r="O8063" s="0" t="s">
        <v>25791</v>
      </c>
      <c r="P8063" s="0" t="s">
        <v>25773</v>
      </c>
      <c r="Q8063" s="0" t="s">
        <v>45</v>
      </c>
      <c r="R8063" s="0" t="s">
        <v>32</v>
      </c>
      <c r="S8063" s="0" t="str">
        <f aca="false">CONCATENATE("f:/blackline_archive/",MID(A8063, 1, 4),"/2024/March/",F8063,"/")</f>
        <v>f:/blackline_archive/0146/2024/March/300131/</v>
      </c>
    </row>
    <row r="8064" customFormat="false" ht="13.8" hidden="false" customHeight="false" outlineLevel="0" collapsed="false">
      <c r="A8064" s="0" t="s">
        <v>25560</v>
      </c>
      <c r="B8064" s="0" t="s">
        <v>3372</v>
      </c>
      <c r="C8064" s="0" t="s">
        <v>3373</v>
      </c>
      <c r="D8064" s="0" t="s">
        <v>25770</v>
      </c>
      <c r="E8064" s="0" t="s">
        <v>23</v>
      </c>
      <c r="F8064" s="0" t="s">
        <v>25771</v>
      </c>
      <c r="G8064" s="0" t="s">
        <v>25792</v>
      </c>
      <c r="H8064" s="0" t="s">
        <v>85</v>
      </c>
      <c r="I8064" s="0" t="s">
        <v>43</v>
      </c>
      <c r="J8064" s="0" t="s">
        <v>4951</v>
      </c>
      <c r="K8064" s="0" t="s">
        <v>25577</v>
      </c>
      <c r="L8064" s="0" t="s">
        <v>25565</v>
      </c>
      <c r="N8064" s="0" t="s">
        <v>29</v>
      </c>
      <c r="O8064" s="0" t="s">
        <v>25793</v>
      </c>
      <c r="P8064" s="0" t="s">
        <v>25773</v>
      </c>
      <c r="Q8064" s="0" t="s">
        <v>45</v>
      </c>
      <c r="R8064" s="0" t="s">
        <v>32</v>
      </c>
      <c r="S8064" s="0" t="str">
        <f aca="false">CONCATENATE("f:/blackline_archive/",MID(A8064, 1, 4),"/2024/March/",F8064,"/")</f>
        <v>f:/blackline_archive/0146/2024/March/300131/</v>
      </c>
    </row>
    <row r="8065" customFormat="false" ht="13.8" hidden="false" customHeight="false" outlineLevel="0" collapsed="false">
      <c r="A8065" s="0" t="s">
        <v>25560</v>
      </c>
      <c r="B8065" s="0" t="s">
        <v>3441</v>
      </c>
      <c r="C8065" s="0" t="s">
        <v>3442</v>
      </c>
      <c r="D8065" s="0" t="s">
        <v>25770</v>
      </c>
      <c r="E8065" s="0" t="s">
        <v>23</v>
      </c>
      <c r="F8065" s="0" t="s">
        <v>25771</v>
      </c>
      <c r="G8065" s="0" t="s">
        <v>25794</v>
      </c>
      <c r="H8065" s="0" t="s">
        <v>85</v>
      </c>
      <c r="I8065" s="0" t="s">
        <v>43</v>
      </c>
      <c r="J8065" s="0" t="s">
        <v>4951</v>
      </c>
      <c r="K8065" s="0" t="s">
        <v>25577</v>
      </c>
      <c r="L8065" s="0" t="s">
        <v>25565</v>
      </c>
      <c r="N8065" s="0" t="s">
        <v>29</v>
      </c>
      <c r="O8065" s="0" t="s">
        <v>25795</v>
      </c>
      <c r="P8065" s="0" t="s">
        <v>25773</v>
      </c>
      <c r="Q8065" s="0" t="s">
        <v>45</v>
      </c>
      <c r="R8065" s="0" t="s">
        <v>32</v>
      </c>
      <c r="S8065" s="0" t="str">
        <f aca="false">CONCATENATE("f:/blackline_archive/",MID(A8065, 1, 4),"/2024/March/",F8065,"/")</f>
        <v>f:/blackline_archive/0146/2024/March/300131/</v>
      </c>
    </row>
    <row r="8066" customFormat="false" ht="13.8" hidden="false" customHeight="false" outlineLevel="0" collapsed="false">
      <c r="A8066" s="0" t="s">
        <v>25560</v>
      </c>
      <c r="B8066" s="0" t="s">
        <v>3396</v>
      </c>
      <c r="C8066" s="0" t="s">
        <v>3397</v>
      </c>
      <c r="D8066" s="0" t="s">
        <v>25770</v>
      </c>
      <c r="E8066" s="0" t="s">
        <v>23</v>
      </c>
      <c r="F8066" s="0" t="s">
        <v>25771</v>
      </c>
      <c r="G8066" s="0" t="s">
        <v>25796</v>
      </c>
      <c r="H8066" s="0" t="s">
        <v>85</v>
      </c>
      <c r="I8066" s="0" t="s">
        <v>43</v>
      </c>
      <c r="J8066" s="0" t="s">
        <v>4951</v>
      </c>
      <c r="K8066" s="0" t="s">
        <v>25577</v>
      </c>
      <c r="L8066" s="0" t="s">
        <v>25565</v>
      </c>
      <c r="N8066" s="0" t="s">
        <v>29</v>
      </c>
      <c r="O8066" s="0" t="s">
        <v>25797</v>
      </c>
      <c r="P8066" s="0" t="s">
        <v>25773</v>
      </c>
      <c r="Q8066" s="0" t="s">
        <v>45</v>
      </c>
      <c r="R8066" s="0" t="s">
        <v>32</v>
      </c>
      <c r="S8066" s="0" t="str">
        <f aca="false">CONCATENATE("f:/blackline_archive/",MID(A8066, 1, 4),"/2024/March/",F8066,"/")</f>
        <v>f:/blackline_archive/0146/2024/March/300131/</v>
      </c>
    </row>
    <row r="8067" customFormat="false" ht="13.8" hidden="false" customHeight="false" outlineLevel="0" collapsed="false">
      <c r="A8067" s="0" t="s">
        <v>25560</v>
      </c>
      <c r="B8067" s="0" t="s">
        <v>3393</v>
      </c>
      <c r="C8067" s="0" t="s">
        <v>3394</v>
      </c>
      <c r="D8067" s="0" t="s">
        <v>25770</v>
      </c>
      <c r="E8067" s="0" t="s">
        <v>23</v>
      </c>
      <c r="F8067" s="0" t="s">
        <v>25771</v>
      </c>
      <c r="G8067" s="0" t="s">
        <v>25798</v>
      </c>
      <c r="H8067" s="0" t="s">
        <v>85</v>
      </c>
      <c r="I8067" s="0" t="s">
        <v>43</v>
      </c>
      <c r="J8067" s="0" t="s">
        <v>4951</v>
      </c>
      <c r="K8067" s="0" t="s">
        <v>25577</v>
      </c>
      <c r="L8067" s="0" t="s">
        <v>25565</v>
      </c>
      <c r="N8067" s="0" t="s">
        <v>29</v>
      </c>
      <c r="O8067" s="0" t="s">
        <v>25799</v>
      </c>
      <c r="P8067" s="0" t="s">
        <v>25773</v>
      </c>
      <c r="Q8067" s="0" t="s">
        <v>45</v>
      </c>
      <c r="R8067" s="0" t="s">
        <v>32</v>
      </c>
      <c r="S8067" s="0" t="str">
        <f aca="false">CONCATENATE("f:/blackline_archive/",MID(A8067, 1, 4),"/2024/March/",F8067,"/")</f>
        <v>f:/blackline_archive/0146/2024/March/300131/</v>
      </c>
    </row>
    <row r="8068" customFormat="false" ht="13.8" hidden="false" customHeight="false" outlineLevel="0" collapsed="false">
      <c r="A8068" s="0" t="s">
        <v>25560</v>
      </c>
      <c r="B8068" s="0" t="s">
        <v>3387</v>
      </c>
      <c r="C8068" s="0" t="s">
        <v>3388</v>
      </c>
      <c r="D8068" s="0" t="s">
        <v>25770</v>
      </c>
      <c r="E8068" s="0" t="s">
        <v>23</v>
      </c>
      <c r="F8068" s="0" t="s">
        <v>25771</v>
      </c>
      <c r="G8068" s="0" t="s">
        <v>25800</v>
      </c>
      <c r="H8068" s="0" t="s">
        <v>85</v>
      </c>
      <c r="I8068" s="0" t="s">
        <v>43</v>
      </c>
      <c r="J8068" s="0" t="s">
        <v>4951</v>
      </c>
      <c r="K8068" s="0" t="s">
        <v>25577</v>
      </c>
      <c r="L8068" s="0" t="s">
        <v>25565</v>
      </c>
      <c r="N8068" s="0" t="s">
        <v>29</v>
      </c>
      <c r="O8068" s="0" t="s">
        <v>25801</v>
      </c>
      <c r="P8068" s="0" t="s">
        <v>25773</v>
      </c>
      <c r="Q8068" s="0" t="s">
        <v>45</v>
      </c>
      <c r="R8068" s="0" t="s">
        <v>32</v>
      </c>
      <c r="S8068" s="0" t="str">
        <f aca="false">CONCATENATE("f:/blackline_archive/",MID(A8068, 1, 4),"/2024/March/",F8068,"/")</f>
        <v>f:/blackline_archive/0146/2024/March/300131/</v>
      </c>
    </row>
    <row r="8069" customFormat="false" ht="13.8" hidden="false" customHeight="false" outlineLevel="0" collapsed="false">
      <c r="A8069" s="0" t="s">
        <v>25560</v>
      </c>
      <c r="B8069" s="0" t="s">
        <v>6317</v>
      </c>
      <c r="C8069" s="0" t="s">
        <v>6318</v>
      </c>
      <c r="D8069" s="0" t="s">
        <v>25770</v>
      </c>
      <c r="E8069" s="0" t="s">
        <v>23</v>
      </c>
      <c r="F8069" s="0" t="s">
        <v>25771</v>
      </c>
      <c r="G8069" s="0" t="s">
        <v>25802</v>
      </c>
      <c r="H8069" s="0" t="s">
        <v>85</v>
      </c>
      <c r="I8069" s="0" t="s">
        <v>43</v>
      </c>
      <c r="J8069" s="0" t="s">
        <v>4951</v>
      </c>
      <c r="K8069" s="0" t="s">
        <v>25577</v>
      </c>
      <c r="L8069" s="0" t="s">
        <v>25565</v>
      </c>
      <c r="N8069" s="0" t="s">
        <v>29</v>
      </c>
      <c r="O8069" s="0" t="s">
        <v>25803</v>
      </c>
      <c r="P8069" s="0" t="s">
        <v>25773</v>
      </c>
      <c r="Q8069" s="0" t="s">
        <v>45</v>
      </c>
      <c r="R8069" s="0" t="s">
        <v>32</v>
      </c>
      <c r="S8069" s="0" t="str">
        <f aca="false">CONCATENATE("f:/blackline_archive/",MID(A8069, 1, 4),"/2024/March/",F8069,"/")</f>
        <v>f:/blackline_archive/0146/2024/March/300131/</v>
      </c>
    </row>
    <row r="8070" customFormat="false" ht="13.8" hidden="false" customHeight="false" outlineLevel="0" collapsed="false">
      <c r="A8070" s="0" t="s">
        <v>25560</v>
      </c>
      <c r="B8070" s="0" t="s">
        <v>3446</v>
      </c>
      <c r="C8070" s="0" t="s">
        <v>3447</v>
      </c>
      <c r="D8070" s="0" t="s">
        <v>25770</v>
      </c>
      <c r="E8070" s="0" t="s">
        <v>23</v>
      </c>
      <c r="F8070" s="0" t="s">
        <v>25771</v>
      </c>
      <c r="G8070" s="0" t="s">
        <v>25804</v>
      </c>
      <c r="H8070" s="0" t="s">
        <v>85</v>
      </c>
      <c r="I8070" s="0" t="s">
        <v>43</v>
      </c>
      <c r="J8070" s="0" t="s">
        <v>4951</v>
      </c>
      <c r="K8070" s="0" t="s">
        <v>25577</v>
      </c>
      <c r="L8070" s="0" t="s">
        <v>25565</v>
      </c>
      <c r="N8070" s="0" t="s">
        <v>29</v>
      </c>
      <c r="O8070" s="0" t="s">
        <v>25805</v>
      </c>
      <c r="P8070" s="0" t="s">
        <v>25773</v>
      </c>
      <c r="Q8070" s="0" t="s">
        <v>45</v>
      </c>
      <c r="R8070" s="0" t="s">
        <v>32</v>
      </c>
      <c r="S8070" s="0" t="str">
        <f aca="false">CONCATENATE("f:/blackline_archive/",MID(A8070, 1, 4),"/2024/March/",F8070,"/")</f>
        <v>f:/blackline_archive/0146/2024/March/300131/</v>
      </c>
    </row>
    <row r="8071" customFormat="false" ht="13.8" hidden="false" customHeight="false" outlineLevel="0" collapsed="false">
      <c r="A8071" s="0" t="s">
        <v>25560</v>
      </c>
      <c r="B8071" s="0" t="s">
        <v>3469</v>
      </c>
      <c r="C8071" s="0" t="s">
        <v>3470</v>
      </c>
      <c r="D8071" s="0" t="s">
        <v>25806</v>
      </c>
      <c r="E8071" s="0" t="s">
        <v>23</v>
      </c>
      <c r="F8071" s="0" t="s">
        <v>25807</v>
      </c>
      <c r="G8071" s="0" t="s">
        <v>25808</v>
      </c>
      <c r="H8071" s="0" t="s">
        <v>85</v>
      </c>
      <c r="I8071" s="0" t="s">
        <v>43</v>
      </c>
      <c r="J8071" s="0" t="s">
        <v>8454</v>
      </c>
      <c r="K8071" s="0" t="s">
        <v>25643</v>
      </c>
      <c r="L8071" s="0" t="s">
        <v>25565</v>
      </c>
      <c r="N8071" s="0" t="s">
        <v>29</v>
      </c>
      <c r="O8071" s="0" t="s">
        <v>25809</v>
      </c>
      <c r="P8071" s="0" t="s">
        <v>25810</v>
      </c>
      <c r="Q8071" s="0" t="s">
        <v>45</v>
      </c>
      <c r="R8071" s="0" t="s">
        <v>32</v>
      </c>
      <c r="S8071" s="0" t="str">
        <f aca="false">CONCATENATE("f:/blackline_archive/",MID(A8071, 1, 4),"/2024/March/",F8071,"/")</f>
        <v>f:/blackline_archive/0146/2024/March/300132/</v>
      </c>
    </row>
    <row r="8072" customFormat="false" ht="13.8" hidden="false" customHeight="false" outlineLevel="0" collapsed="false">
      <c r="A8072" s="0" t="s">
        <v>25560</v>
      </c>
      <c r="B8072" s="0" t="s">
        <v>3466</v>
      </c>
      <c r="C8072" s="0" t="s">
        <v>3467</v>
      </c>
      <c r="D8072" s="0" t="s">
        <v>25806</v>
      </c>
      <c r="E8072" s="0" t="s">
        <v>23</v>
      </c>
      <c r="F8072" s="0" t="s">
        <v>25807</v>
      </c>
      <c r="G8072" s="0" t="s">
        <v>25811</v>
      </c>
      <c r="H8072" s="0" t="s">
        <v>85</v>
      </c>
      <c r="I8072" s="0" t="s">
        <v>43</v>
      </c>
      <c r="J8072" s="0" t="s">
        <v>8454</v>
      </c>
      <c r="K8072" s="0" t="s">
        <v>25643</v>
      </c>
      <c r="L8072" s="0" t="s">
        <v>25565</v>
      </c>
      <c r="N8072" s="0" t="s">
        <v>29</v>
      </c>
      <c r="O8072" s="0" t="s">
        <v>30</v>
      </c>
      <c r="P8072" s="0" t="s">
        <v>25810</v>
      </c>
      <c r="Q8072" s="0" t="s">
        <v>45</v>
      </c>
      <c r="R8072" s="0" t="s">
        <v>32</v>
      </c>
      <c r="S8072" s="0" t="str">
        <f aca="false">CONCATENATE("f:/blackline_archive/",MID(A8072, 1, 4),"/2024/March/",F8072,"/")</f>
        <v>f:/blackline_archive/0146/2024/March/300132/</v>
      </c>
    </row>
    <row r="8073" customFormat="false" ht="13.8" hidden="false" customHeight="false" outlineLevel="0" collapsed="false">
      <c r="A8073" s="0" t="s">
        <v>25560</v>
      </c>
      <c r="B8073" s="0" t="s">
        <v>18156</v>
      </c>
      <c r="C8073" s="0" t="s">
        <v>18157</v>
      </c>
      <c r="D8073" s="0" t="s">
        <v>25812</v>
      </c>
      <c r="E8073" s="0" t="s">
        <v>23</v>
      </c>
      <c r="F8073" s="0" t="s">
        <v>25813</v>
      </c>
      <c r="G8073" s="0" t="s">
        <v>25814</v>
      </c>
      <c r="H8073" s="0" t="s">
        <v>468</v>
      </c>
      <c r="I8073" s="0" t="s">
        <v>43</v>
      </c>
      <c r="J8073" s="0" t="s">
        <v>8454</v>
      </c>
      <c r="K8073" s="0" t="s">
        <v>25574</v>
      </c>
      <c r="L8073" s="0" t="s">
        <v>25565</v>
      </c>
      <c r="N8073" s="0" t="s">
        <v>29</v>
      </c>
      <c r="O8073" s="0" t="s">
        <v>25815</v>
      </c>
      <c r="P8073" s="0" t="s">
        <v>25816</v>
      </c>
      <c r="Q8073" s="0" t="s">
        <v>45</v>
      </c>
      <c r="R8073" s="0" t="s">
        <v>32</v>
      </c>
      <c r="S8073" s="0" t="str">
        <f aca="false">CONCATENATE("f:/blackline_archive/",MID(A8073, 1, 4),"/2024/March/",F8073,"/")</f>
        <v>f:/blackline_archive/0146/2024/March/300133/</v>
      </c>
    </row>
    <row r="8074" customFormat="false" ht="13.8" hidden="false" customHeight="false" outlineLevel="0" collapsed="false">
      <c r="A8074" s="0" t="s">
        <v>25560</v>
      </c>
      <c r="B8074" s="0" t="s">
        <v>18146</v>
      </c>
      <c r="C8074" s="0" t="s">
        <v>18147</v>
      </c>
      <c r="D8074" s="0" t="s">
        <v>25812</v>
      </c>
      <c r="E8074" s="0" t="s">
        <v>23</v>
      </c>
      <c r="F8074" s="0" t="s">
        <v>25813</v>
      </c>
      <c r="G8074" s="0" t="s">
        <v>25817</v>
      </c>
      <c r="H8074" s="0" t="s">
        <v>468</v>
      </c>
      <c r="I8074" s="0" t="s">
        <v>43</v>
      </c>
      <c r="J8074" s="0" t="s">
        <v>8454</v>
      </c>
      <c r="K8074" s="0" t="s">
        <v>25574</v>
      </c>
      <c r="L8074" s="0" t="s">
        <v>25565</v>
      </c>
      <c r="N8074" s="0" t="s">
        <v>29</v>
      </c>
      <c r="O8074" s="0" t="s">
        <v>25818</v>
      </c>
      <c r="P8074" s="0" t="s">
        <v>25816</v>
      </c>
      <c r="Q8074" s="0" t="s">
        <v>45</v>
      </c>
      <c r="R8074" s="0" t="s">
        <v>32</v>
      </c>
      <c r="S8074" s="0" t="str">
        <f aca="false">CONCATENATE("f:/blackline_archive/",MID(A8074, 1, 4),"/2024/March/",F8074,"/")</f>
        <v>f:/blackline_archive/0146/2024/March/300133/</v>
      </c>
    </row>
    <row r="8075" customFormat="false" ht="13.8" hidden="false" customHeight="false" outlineLevel="0" collapsed="false">
      <c r="A8075" s="0" t="s">
        <v>25819</v>
      </c>
      <c r="B8075" s="0" t="s">
        <v>8461</v>
      </c>
      <c r="C8075" s="0" t="s">
        <v>25820</v>
      </c>
      <c r="D8075" s="0" t="s">
        <v>25821</v>
      </c>
      <c r="E8075" s="0" t="s">
        <v>23</v>
      </c>
      <c r="F8075" s="0" t="s">
        <v>25822</v>
      </c>
      <c r="G8075" s="0" t="s">
        <v>25821</v>
      </c>
      <c r="H8075" s="0" t="s">
        <v>85</v>
      </c>
      <c r="I8075" s="0" t="s">
        <v>43</v>
      </c>
      <c r="J8075" s="0" t="s">
        <v>8454</v>
      </c>
      <c r="K8075" s="0" t="s">
        <v>25564</v>
      </c>
      <c r="L8075" s="0" t="s">
        <v>25823</v>
      </c>
      <c r="N8075" s="0" t="s">
        <v>29</v>
      </c>
      <c r="O8075" s="0" t="s">
        <v>25824</v>
      </c>
      <c r="P8075" s="0" t="s">
        <v>25825</v>
      </c>
      <c r="Q8075" s="0" t="s">
        <v>45</v>
      </c>
      <c r="R8075" s="0" t="s">
        <v>32</v>
      </c>
      <c r="S8075" s="0" t="str">
        <f aca="false">CONCATENATE("f:/blackline_archive/",MID(A8075, 1, 4),"/2024/March/",F8075,"/")</f>
        <v>f:/blackline_archive/0147/2024/March/300134/</v>
      </c>
    </row>
    <row r="8076" customFormat="false" ht="13.8" hidden="false" customHeight="false" outlineLevel="0" collapsed="false">
      <c r="A8076" s="0" t="s">
        <v>25819</v>
      </c>
      <c r="B8076" s="0" t="s">
        <v>8455</v>
      </c>
      <c r="C8076" s="0" t="s">
        <v>25567</v>
      </c>
      <c r="D8076" s="0" t="s">
        <v>25826</v>
      </c>
      <c r="E8076" s="0" t="s">
        <v>23</v>
      </c>
      <c r="F8076" s="0" t="s">
        <v>25827</v>
      </c>
      <c r="G8076" s="0" t="s">
        <v>25826</v>
      </c>
      <c r="H8076" s="0" t="s">
        <v>85</v>
      </c>
      <c r="I8076" s="0" t="s">
        <v>43</v>
      </c>
      <c r="J8076" s="0" t="s">
        <v>8454</v>
      </c>
      <c r="K8076" s="0" t="s">
        <v>25564</v>
      </c>
      <c r="L8076" s="0" t="s">
        <v>25823</v>
      </c>
      <c r="N8076" s="0" t="s">
        <v>29</v>
      </c>
      <c r="O8076" s="0" t="s">
        <v>25828</v>
      </c>
      <c r="P8076" s="0" t="s">
        <v>25828</v>
      </c>
      <c r="Q8076" s="0" t="s">
        <v>45</v>
      </c>
      <c r="R8076" s="0" t="s">
        <v>32</v>
      </c>
      <c r="S8076" s="0" t="str">
        <f aca="false">CONCATENATE("f:/blackline_archive/",MID(A8076, 1, 4),"/2024/March/",F8076,"/")</f>
        <v>f:/blackline_archive/0147/2024/March/300135/</v>
      </c>
    </row>
    <row r="8077" customFormat="false" ht="13.8" hidden="false" customHeight="false" outlineLevel="0" collapsed="false">
      <c r="A8077" s="0" t="s">
        <v>25819</v>
      </c>
      <c r="B8077" s="0" t="s">
        <v>3057</v>
      </c>
      <c r="C8077" s="0" t="s">
        <v>3058</v>
      </c>
      <c r="D8077" s="0" t="s">
        <v>25829</v>
      </c>
      <c r="E8077" s="0" t="s">
        <v>23</v>
      </c>
      <c r="F8077" s="0" t="s">
        <v>25830</v>
      </c>
      <c r="G8077" s="0" t="s">
        <v>25829</v>
      </c>
      <c r="H8077" s="0" t="s">
        <v>85</v>
      </c>
      <c r="I8077" s="0" t="s">
        <v>43</v>
      </c>
      <c r="J8077" s="0" t="s">
        <v>11985</v>
      </c>
      <c r="K8077" s="0" t="s">
        <v>25831</v>
      </c>
      <c r="L8077" s="0" t="s">
        <v>25823</v>
      </c>
      <c r="N8077" s="0" t="s">
        <v>29</v>
      </c>
      <c r="O8077" s="0" t="s">
        <v>25832</v>
      </c>
      <c r="P8077" s="0" t="s">
        <v>25833</v>
      </c>
      <c r="Q8077" s="0" t="s">
        <v>45</v>
      </c>
      <c r="R8077" s="0" t="s">
        <v>32</v>
      </c>
      <c r="S8077" s="0" t="str">
        <f aca="false">CONCATENATE("f:/blackline_archive/",MID(A8077, 1, 4),"/2024/March/",F8077,"/")</f>
        <v>f:/blackline_archive/0147/2024/March/300136/</v>
      </c>
    </row>
    <row r="8078" customFormat="false" ht="13.8" hidden="false" customHeight="false" outlineLevel="0" collapsed="false">
      <c r="A8078" s="0" t="s">
        <v>25819</v>
      </c>
      <c r="B8078" s="0" t="s">
        <v>25584</v>
      </c>
      <c r="C8078" s="0" t="s">
        <v>25585</v>
      </c>
      <c r="D8078" s="0" t="s">
        <v>25834</v>
      </c>
      <c r="E8078" s="0" t="s">
        <v>23</v>
      </c>
      <c r="F8078" s="0" t="s">
        <v>25835</v>
      </c>
      <c r="G8078" s="0" t="s">
        <v>25834</v>
      </c>
      <c r="H8078" s="0" t="s">
        <v>85</v>
      </c>
      <c r="I8078" s="0" t="s">
        <v>26</v>
      </c>
      <c r="J8078" s="0" t="s">
        <v>11985</v>
      </c>
      <c r="K8078" s="0" t="s">
        <v>25831</v>
      </c>
      <c r="L8078" s="0" t="s">
        <v>25823</v>
      </c>
      <c r="N8078" s="0" t="s">
        <v>29</v>
      </c>
      <c r="O8078" s="0" t="s">
        <v>25836</v>
      </c>
      <c r="P8078" s="0" t="s">
        <v>25837</v>
      </c>
      <c r="Q8078" s="0" t="s">
        <v>31</v>
      </c>
      <c r="R8078" s="0" t="s">
        <v>32</v>
      </c>
      <c r="S8078" s="0" t="str">
        <f aca="false">CONCATENATE("f:/blackline_archive/",MID(A8078, 1, 4),"/2024/March/",F8078,"/")</f>
        <v>f:/blackline_archive/0147/2024/March/300137/</v>
      </c>
    </row>
    <row r="8079" customFormat="false" ht="13.8" hidden="false" customHeight="false" outlineLevel="0" collapsed="false">
      <c r="A8079" s="0" t="s">
        <v>25819</v>
      </c>
      <c r="B8079" s="0" t="s">
        <v>3310</v>
      </c>
      <c r="C8079" s="0" t="s">
        <v>7008</v>
      </c>
      <c r="D8079" s="0" t="s">
        <v>25838</v>
      </c>
      <c r="E8079" s="0" t="s">
        <v>23</v>
      </c>
      <c r="F8079" s="0" t="s">
        <v>25839</v>
      </c>
      <c r="G8079" s="0" t="s">
        <v>25838</v>
      </c>
      <c r="H8079" s="0" t="s">
        <v>85</v>
      </c>
      <c r="I8079" s="0" t="s">
        <v>43</v>
      </c>
      <c r="J8079" s="0" t="s">
        <v>11985</v>
      </c>
      <c r="K8079" s="0" t="s">
        <v>25603</v>
      </c>
      <c r="L8079" s="0" t="s">
        <v>25823</v>
      </c>
      <c r="N8079" s="0" t="s">
        <v>29</v>
      </c>
      <c r="O8079" s="0" t="s">
        <v>25840</v>
      </c>
      <c r="P8079" s="0" t="s">
        <v>25841</v>
      </c>
      <c r="Q8079" s="0" t="s">
        <v>45</v>
      </c>
      <c r="R8079" s="0" t="s">
        <v>32</v>
      </c>
      <c r="S8079" s="0" t="str">
        <f aca="false">CONCATENATE("f:/blackline_archive/",MID(A8079, 1, 4),"/2024/March/",F8079,"/")</f>
        <v>f:/blackline_archive/0147/2024/March/300138/</v>
      </c>
    </row>
    <row r="8080" customFormat="false" ht="13.8" hidden="false" customHeight="false" outlineLevel="0" collapsed="false">
      <c r="A8080" s="0" t="s">
        <v>25819</v>
      </c>
      <c r="B8080" s="0" t="s">
        <v>8074</v>
      </c>
      <c r="C8080" s="0" t="s">
        <v>2733</v>
      </c>
      <c r="D8080" s="0" t="s">
        <v>25842</v>
      </c>
      <c r="E8080" s="0" t="s">
        <v>23</v>
      </c>
      <c r="F8080" s="0" t="s">
        <v>25843</v>
      </c>
      <c r="G8080" s="0" t="s">
        <v>25842</v>
      </c>
      <c r="H8080" s="0" t="s">
        <v>85</v>
      </c>
      <c r="I8080" s="0" t="s">
        <v>26</v>
      </c>
      <c r="J8080" s="0" t="s">
        <v>11985</v>
      </c>
      <c r="K8080" s="0" t="s">
        <v>25603</v>
      </c>
      <c r="L8080" s="0" t="s">
        <v>25823</v>
      </c>
      <c r="N8080" s="0" t="s">
        <v>29</v>
      </c>
      <c r="O8080" s="0" t="s">
        <v>25844</v>
      </c>
      <c r="P8080" s="0" t="s">
        <v>25845</v>
      </c>
      <c r="Q8080" s="0" t="s">
        <v>31</v>
      </c>
      <c r="R8080" s="0" t="s">
        <v>32</v>
      </c>
      <c r="S8080" s="0" t="str">
        <f aca="false">CONCATENATE("f:/blackline_archive/",MID(A8080, 1, 4),"/2024/March/",F8080,"/")</f>
        <v>f:/blackline_archive/0147/2024/March/300139/</v>
      </c>
    </row>
    <row r="8081" customFormat="false" ht="13.8" hidden="false" customHeight="false" outlineLevel="0" collapsed="false">
      <c r="A8081" s="0" t="s">
        <v>25819</v>
      </c>
      <c r="B8081" s="0" t="s">
        <v>6244</v>
      </c>
      <c r="C8081" s="0" t="s">
        <v>6245</v>
      </c>
      <c r="D8081" s="0" t="s">
        <v>25846</v>
      </c>
      <c r="E8081" s="0" t="s">
        <v>23</v>
      </c>
      <c r="F8081" s="0" t="s">
        <v>25847</v>
      </c>
      <c r="G8081" s="0" t="s">
        <v>25846</v>
      </c>
      <c r="H8081" s="0" t="s">
        <v>25</v>
      </c>
      <c r="I8081" s="0" t="s">
        <v>26</v>
      </c>
      <c r="J8081" s="0" t="s">
        <v>11985</v>
      </c>
      <c r="K8081" s="0" t="s">
        <v>25603</v>
      </c>
      <c r="L8081" s="0" t="s">
        <v>25823</v>
      </c>
      <c r="N8081" s="0" t="s">
        <v>29</v>
      </c>
      <c r="O8081" s="0" t="s">
        <v>30</v>
      </c>
      <c r="P8081" s="0" t="s">
        <v>30</v>
      </c>
      <c r="Q8081" s="0" t="s">
        <v>31</v>
      </c>
      <c r="R8081" s="0" t="s">
        <v>32</v>
      </c>
      <c r="S8081" s="0" t="str">
        <f aca="false">CONCATENATE("f:/blackline_archive/",MID(A8081, 1, 4),"/2024/March/",F8081,"/")</f>
        <v>f:/blackline_archive/0147/2024/March/300140/</v>
      </c>
    </row>
    <row r="8082" customFormat="false" ht="13.8" hidden="false" customHeight="false" outlineLevel="0" collapsed="false">
      <c r="A8082" s="0" t="s">
        <v>25819</v>
      </c>
      <c r="B8082" s="0" t="s">
        <v>3075</v>
      </c>
      <c r="C8082" s="0" t="s">
        <v>3076</v>
      </c>
      <c r="D8082" s="0" t="s">
        <v>25848</v>
      </c>
      <c r="E8082" s="0" t="s">
        <v>23</v>
      </c>
      <c r="F8082" s="0" t="s">
        <v>25849</v>
      </c>
      <c r="G8082" s="0" t="s">
        <v>25848</v>
      </c>
      <c r="H8082" s="0" t="s">
        <v>85</v>
      </c>
      <c r="I8082" s="0" t="s">
        <v>26</v>
      </c>
      <c r="J8082" s="0" t="s">
        <v>11985</v>
      </c>
      <c r="K8082" s="0" t="s">
        <v>25831</v>
      </c>
      <c r="L8082" s="0" t="s">
        <v>25823</v>
      </c>
      <c r="N8082" s="0" t="s">
        <v>29</v>
      </c>
      <c r="O8082" s="0" t="s">
        <v>25850</v>
      </c>
      <c r="P8082" s="0" t="s">
        <v>25851</v>
      </c>
      <c r="Q8082" s="0" t="s">
        <v>31</v>
      </c>
      <c r="R8082" s="0" t="s">
        <v>32</v>
      </c>
      <c r="S8082" s="0" t="str">
        <f aca="false">CONCATENATE("f:/blackline_archive/",MID(A8082, 1, 4),"/2024/March/",F8082,"/")</f>
        <v>f:/blackline_archive/0147/2024/March/300141/</v>
      </c>
    </row>
    <row r="8083" customFormat="false" ht="13.8" hidden="false" customHeight="false" outlineLevel="0" collapsed="false">
      <c r="A8083" s="0" t="s">
        <v>25819</v>
      </c>
      <c r="B8083" s="0" t="s">
        <v>18105</v>
      </c>
      <c r="C8083" s="0" t="s">
        <v>25633</v>
      </c>
      <c r="D8083" s="0" t="s">
        <v>25852</v>
      </c>
      <c r="E8083" s="0" t="s">
        <v>23</v>
      </c>
      <c r="F8083" s="0" t="s">
        <v>25853</v>
      </c>
      <c r="G8083" s="0" t="s">
        <v>25852</v>
      </c>
      <c r="H8083" s="0" t="s">
        <v>85</v>
      </c>
      <c r="I8083" s="0" t="s">
        <v>43</v>
      </c>
      <c r="J8083" s="0" t="s">
        <v>11985</v>
      </c>
      <c r="K8083" s="0" t="s">
        <v>25831</v>
      </c>
      <c r="L8083" s="0" t="s">
        <v>25823</v>
      </c>
      <c r="N8083" s="0" t="s">
        <v>29</v>
      </c>
      <c r="O8083" s="0" t="s">
        <v>25854</v>
      </c>
      <c r="P8083" s="0" t="s">
        <v>25855</v>
      </c>
      <c r="Q8083" s="0" t="s">
        <v>45</v>
      </c>
      <c r="R8083" s="0" t="s">
        <v>32</v>
      </c>
      <c r="S8083" s="0" t="str">
        <f aca="false">CONCATENATE("f:/blackline_archive/",MID(A8083, 1, 4),"/2024/March/",F8083,"/")</f>
        <v>f:/blackline_archive/0147/2024/March/300142/</v>
      </c>
    </row>
    <row r="8084" customFormat="false" ht="13.8" hidden="false" customHeight="false" outlineLevel="0" collapsed="false">
      <c r="A8084" s="0" t="s">
        <v>25819</v>
      </c>
      <c r="B8084" s="0" t="s">
        <v>3085</v>
      </c>
      <c r="C8084" s="0" t="s">
        <v>3086</v>
      </c>
      <c r="D8084" s="0" t="s">
        <v>25856</v>
      </c>
      <c r="E8084" s="0" t="s">
        <v>23</v>
      </c>
      <c r="F8084" s="0" t="s">
        <v>25857</v>
      </c>
      <c r="G8084" s="0" t="s">
        <v>25856</v>
      </c>
      <c r="H8084" s="0" t="s">
        <v>85</v>
      </c>
      <c r="I8084" s="0" t="s">
        <v>43</v>
      </c>
      <c r="J8084" s="0" t="s">
        <v>8454</v>
      </c>
      <c r="K8084" s="0" t="s">
        <v>25603</v>
      </c>
      <c r="L8084" s="0" t="s">
        <v>25823</v>
      </c>
      <c r="N8084" s="0" t="s">
        <v>29</v>
      </c>
      <c r="O8084" s="0" t="s">
        <v>25858</v>
      </c>
      <c r="P8084" s="0" t="s">
        <v>25858</v>
      </c>
      <c r="Q8084" s="0" t="s">
        <v>45</v>
      </c>
      <c r="R8084" s="0" t="s">
        <v>32</v>
      </c>
      <c r="S8084" s="0" t="str">
        <f aca="false">CONCATENATE("f:/blackline_archive/",MID(A8084, 1, 4),"/2024/March/",F8084,"/")</f>
        <v>f:/blackline_archive/0147/2024/March/300143/</v>
      </c>
    </row>
    <row r="8085" customFormat="false" ht="13.8" hidden="false" customHeight="false" outlineLevel="0" collapsed="false">
      <c r="A8085" s="0" t="s">
        <v>25819</v>
      </c>
      <c r="B8085" s="0" t="s">
        <v>3463</v>
      </c>
      <c r="C8085" s="0" t="s">
        <v>3464</v>
      </c>
      <c r="D8085" s="0" t="s">
        <v>25859</v>
      </c>
      <c r="E8085" s="0" t="s">
        <v>23</v>
      </c>
      <c r="F8085" s="0" t="s">
        <v>25860</v>
      </c>
      <c r="G8085" s="0" t="s">
        <v>25859</v>
      </c>
      <c r="H8085" s="0" t="s">
        <v>85</v>
      </c>
      <c r="I8085" s="0" t="s">
        <v>43</v>
      </c>
      <c r="J8085" s="0" t="s">
        <v>4951</v>
      </c>
      <c r="K8085" s="0" t="s">
        <v>25831</v>
      </c>
      <c r="L8085" s="0" t="s">
        <v>25823</v>
      </c>
      <c r="N8085" s="0" t="s">
        <v>29</v>
      </c>
      <c r="O8085" s="0" t="s">
        <v>25861</v>
      </c>
      <c r="P8085" s="0" t="s">
        <v>25861</v>
      </c>
      <c r="Q8085" s="0" t="s">
        <v>45</v>
      </c>
      <c r="R8085" s="0" t="s">
        <v>32</v>
      </c>
      <c r="S8085" s="0" t="str">
        <f aca="false">CONCATENATE("f:/blackline_archive/",MID(A8085, 1, 4),"/2024/March/",F8085,"/")</f>
        <v>f:/blackline_archive/0147/2024/March/300144/</v>
      </c>
    </row>
    <row r="8086" customFormat="false" ht="13.8" hidden="false" customHeight="false" outlineLevel="0" collapsed="false">
      <c r="A8086" s="0" t="s">
        <v>25819</v>
      </c>
      <c r="B8086" s="0" t="s">
        <v>6325</v>
      </c>
      <c r="C8086" s="0" t="s">
        <v>6326</v>
      </c>
      <c r="D8086" s="0" t="s">
        <v>25862</v>
      </c>
      <c r="E8086" s="0" t="s">
        <v>23</v>
      </c>
      <c r="F8086" s="0" t="s">
        <v>25863</v>
      </c>
      <c r="G8086" s="0" t="s">
        <v>25862</v>
      </c>
      <c r="H8086" s="0" t="s">
        <v>85</v>
      </c>
      <c r="I8086" s="0" t="s">
        <v>43</v>
      </c>
      <c r="J8086" s="0" t="s">
        <v>11985</v>
      </c>
      <c r="K8086" s="0" t="s">
        <v>25603</v>
      </c>
      <c r="L8086" s="0" t="s">
        <v>25823</v>
      </c>
      <c r="N8086" s="0" t="s">
        <v>29</v>
      </c>
      <c r="O8086" s="0" t="s">
        <v>25864</v>
      </c>
      <c r="P8086" s="0" t="s">
        <v>25865</v>
      </c>
      <c r="Q8086" s="0" t="s">
        <v>45</v>
      </c>
      <c r="R8086" s="0" t="s">
        <v>32</v>
      </c>
      <c r="S8086" s="0" t="str">
        <f aca="false">CONCATENATE("f:/blackline_archive/",MID(A8086, 1, 4),"/2024/March/",F8086,"/")</f>
        <v>f:/blackline_archive/0147/2024/March/300145/</v>
      </c>
    </row>
    <row r="8087" customFormat="false" ht="13.8" hidden="false" customHeight="false" outlineLevel="0" collapsed="false">
      <c r="A8087" s="0" t="s">
        <v>25819</v>
      </c>
      <c r="B8087" s="0" t="s">
        <v>3333</v>
      </c>
      <c r="C8087" s="0" t="s">
        <v>3334</v>
      </c>
      <c r="D8087" s="0" t="s">
        <v>17115</v>
      </c>
      <c r="E8087" s="0" t="s">
        <v>23</v>
      </c>
      <c r="F8087" s="0" t="s">
        <v>25866</v>
      </c>
      <c r="G8087" s="0" t="s">
        <v>17115</v>
      </c>
      <c r="H8087" s="0" t="s">
        <v>85</v>
      </c>
      <c r="I8087" s="0" t="s">
        <v>43</v>
      </c>
      <c r="J8087" s="0" t="s">
        <v>11985</v>
      </c>
      <c r="K8087" s="0" t="s">
        <v>25603</v>
      </c>
      <c r="L8087" s="0" t="s">
        <v>25823</v>
      </c>
      <c r="N8087" s="0" t="s">
        <v>29</v>
      </c>
      <c r="O8087" s="0" t="s">
        <v>25867</v>
      </c>
      <c r="P8087" s="0" t="s">
        <v>25868</v>
      </c>
      <c r="Q8087" s="0" t="s">
        <v>45</v>
      </c>
      <c r="R8087" s="0" t="s">
        <v>32</v>
      </c>
      <c r="S8087" s="0" t="str">
        <f aca="false">CONCATENATE("f:/blackline_archive/",MID(A8087, 1, 4),"/2024/March/",F8087,"/")</f>
        <v>f:/blackline_archive/0147/2024/March/300146/</v>
      </c>
    </row>
    <row r="8088" customFormat="false" ht="13.8" hidden="false" customHeight="false" outlineLevel="0" collapsed="false">
      <c r="A8088" s="0" t="s">
        <v>25819</v>
      </c>
      <c r="B8088" s="0" t="s">
        <v>12794</v>
      </c>
      <c r="C8088" s="0" t="s">
        <v>12795</v>
      </c>
      <c r="D8088" s="0" t="s">
        <v>25869</v>
      </c>
      <c r="E8088" s="0" t="s">
        <v>23</v>
      </c>
      <c r="F8088" s="0" t="s">
        <v>25870</v>
      </c>
      <c r="G8088" s="0" t="s">
        <v>25869</v>
      </c>
      <c r="H8088" s="0" t="s">
        <v>85</v>
      </c>
      <c r="I8088" s="0" t="s">
        <v>43</v>
      </c>
      <c r="J8088" s="0" t="s">
        <v>11985</v>
      </c>
      <c r="K8088" s="0" t="s">
        <v>25603</v>
      </c>
      <c r="L8088" s="0" t="s">
        <v>25823</v>
      </c>
      <c r="N8088" s="0" t="s">
        <v>29</v>
      </c>
      <c r="O8088" s="0" t="s">
        <v>25871</v>
      </c>
      <c r="P8088" s="0" t="s">
        <v>25871</v>
      </c>
      <c r="Q8088" s="0" t="s">
        <v>45</v>
      </c>
      <c r="R8088" s="0" t="s">
        <v>32</v>
      </c>
      <c r="S8088" s="0" t="str">
        <f aca="false">CONCATENATE("f:/blackline_archive/",MID(A8088, 1, 4),"/2024/March/",F8088,"/")</f>
        <v>f:/blackline_archive/0147/2024/March/300147/</v>
      </c>
    </row>
    <row r="8089" customFormat="false" ht="13.8" hidden="false" customHeight="false" outlineLevel="0" collapsed="false">
      <c r="A8089" s="0" t="s">
        <v>25819</v>
      </c>
      <c r="B8089" s="0" t="s">
        <v>12800</v>
      </c>
      <c r="C8089" s="0" t="s">
        <v>9970</v>
      </c>
      <c r="D8089" s="0" t="s">
        <v>25872</v>
      </c>
      <c r="E8089" s="0" t="s">
        <v>23</v>
      </c>
      <c r="F8089" s="0" t="s">
        <v>25873</v>
      </c>
      <c r="G8089" s="0" t="s">
        <v>25872</v>
      </c>
      <c r="H8089" s="0" t="s">
        <v>85</v>
      </c>
      <c r="I8089" s="0" t="s">
        <v>26</v>
      </c>
      <c r="J8089" s="0" t="s">
        <v>11985</v>
      </c>
      <c r="K8089" s="0" t="s">
        <v>25603</v>
      </c>
      <c r="L8089" s="0" t="s">
        <v>25823</v>
      </c>
      <c r="N8089" s="0" t="s">
        <v>29</v>
      </c>
      <c r="O8089" s="0" t="s">
        <v>25874</v>
      </c>
      <c r="P8089" s="0" t="s">
        <v>25875</v>
      </c>
      <c r="Q8089" s="0" t="s">
        <v>31</v>
      </c>
      <c r="R8089" s="0" t="s">
        <v>32</v>
      </c>
      <c r="S8089" s="0" t="str">
        <f aca="false">CONCATENATE("f:/blackline_archive/",MID(A8089, 1, 4),"/2024/March/",F8089,"/")</f>
        <v>f:/blackline_archive/0147/2024/March/300148/</v>
      </c>
    </row>
    <row r="8090" customFormat="false" ht="13.8" hidden="false" customHeight="false" outlineLevel="0" collapsed="false">
      <c r="A8090" s="0" t="s">
        <v>25819</v>
      </c>
      <c r="B8090" s="0" t="s">
        <v>6269</v>
      </c>
      <c r="C8090" s="0" t="s">
        <v>6270</v>
      </c>
      <c r="D8090" s="0" t="s">
        <v>25876</v>
      </c>
      <c r="E8090" s="0" t="s">
        <v>23</v>
      </c>
      <c r="F8090" s="0" t="s">
        <v>25877</v>
      </c>
      <c r="G8090" s="0" t="s">
        <v>25876</v>
      </c>
      <c r="H8090" s="0" t="s">
        <v>25</v>
      </c>
      <c r="I8090" s="0" t="s">
        <v>26</v>
      </c>
      <c r="J8090" s="0" t="s">
        <v>11985</v>
      </c>
      <c r="K8090" s="0" t="s">
        <v>25603</v>
      </c>
      <c r="L8090" s="0" t="s">
        <v>25823</v>
      </c>
      <c r="N8090" s="0" t="s">
        <v>29</v>
      </c>
      <c r="O8090" s="0" t="s">
        <v>30</v>
      </c>
      <c r="P8090" s="0" t="s">
        <v>30</v>
      </c>
      <c r="Q8090" s="0" t="s">
        <v>31</v>
      </c>
      <c r="R8090" s="0" t="s">
        <v>32</v>
      </c>
      <c r="S8090" s="0" t="str">
        <f aca="false">CONCATENATE("f:/blackline_archive/",MID(A8090, 1, 4),"/2024/March/",F8090,"/")</f>
        <v>f:/blackline_archive/0147/2024/March/300149/</v>
      </c>
    </row>
    <row r="8091" customFormat="false" ht="13.8" hidden="false" customHeight="false" outlineLevel="0" collapsed="false">
      <c r="A8091" s="0" t="s">
        <v>25819</v>
      </c>
      <c r="B8091" s="0" t="s">
        <v>3104</v>
      </c>
      <c r="C8091" s="0" t="s">
        <v>3105</v>
      </c>
      <c r="D8091" s="0" t="s">
        <v>25878</v>
      </c>
      <c r="E8091" s="0" t="s">
        <v>23</v>
      </c>
      <c r="F8091" s="0" t="s">
        <v>25879</v>
      </c>
      <c r="G8091" s="0" t="s">
        <v>25878</v>
      </c>
      <c r="H8091" s="0" t="s">
        <v>85</v>
      </c>
      <c r="I8091" s="0" t="s">
        <v>26</v>
      </c>
      <c r="J8091" s="0" t="s">
        <v>11985</v>
      </c>
      <c r="K8091" s="0" t="s">
        <v>25603</v>
      </c>
      <c r="L8091" s="0" t="s">
        <v>25823</v>
      </c>
      <c r="N8091" s="0" t="s">
        <v>29</v>
      </c>
      <c r="O8091" s="0" t="s">
        <v>25880</v>
      </c>
      <c r="P8091" s="0" t="s">
        <v>25880</v>
      </c>
      <c r="Q8091" s="0" t="s">
        <v>31</v>
      </c>
      <c r="R8091" s="0" t="s">
        <v>32</v>
      </c>
      <c r="S8091" s="0" t="str">
        <f aca="false">CONCATENATE("f:/blackline_archive/",MID(A8091, 1, 4),"/2024/March/",F8091,"/")</f>
        <v>f:/blackline_archive/0147/2024/March/300150/</v>
      </c>
    </row>
    <row r="8092" customFormat="false" ht="13.8" hidden="false" customHeight="false" outlineLevel="0" collapsed="false">
      <c r="A8092" s="0" t="s">
        <v>25819</v>
      </c>
      <c r="B8092" s="0" t="s">
        <v>3353</v>
      </c>
      <c r="C8092" s="0" t="s">
        <v>3354</v>
      </c>
      <c r="D8092" s="0" t="s">
        <v>25881</v>
      </c>
      <c r="E8092" s="0" t="s">
        <v>23</v>
      </c>
      <c r="F8092" s="0" t="s">
        <v>25882</v>
      </c>
      <c r="G8092" s="0" t="s">
        <v>25881</v>
      </c>
      <c r="H8092" s="0" t="s">
        <v>85</v>
      </c>
      <c r="I8092" s="0" t="s">
        <v>26</v>
      </c>
      <c r="J8092" s="0" t="s">
        <v>11985</v>
      </c>
      <c r="K8092" s="0" t="s">
        <v>25603</v>
      </c>
      <c r="L8092" s="0" t="s">
        <v>25823</v>
      </c>
      <c r="N8092" s="0" t="s">
        <v>29</v>
      </c>
      <c r="O8092" s="0" t="s">
        <v>25883</v>
      </c>
      <c r="P8092" s="0" t="s">
        <v>25884</v>
      </c>
      <c r="Q8092" s="0" t="s">
        <v>31</v>
      </c>
      <c r="R8092" s="0" t="s">
        <v>32</v>
      </c>
      <c r="S8092" s="0" t="str">
        <f aca="false">CONCATENATE("f:/blackline_archive/",MID(A8092, 1, 4),"/2024/March/",F8092,"/")</f>
        <v>f:/blackline_archive/0147/2024/March/300151/</v>
      </c>
    </row>
    <row r="8093" customFormat="false" ht="13.8" hidden="false" customHeight="false" outlineLevel="0" collapsed="false">
      <c r="A8093" s="0" t="s">
        <v>25819</v>
      </c>
      <c r="B8093" s="0" t="s">
        <v>3110</v>
      </c>
      <c r="C8093" s="0" t="s">
        <v>3111</v>
      </c>
      <c r="D8093" s="0" t="s">
        <v>25885</v>
      </c>
      <c r="E8093" s="0" t="s">
        <v>23</v>
      </c>
      <c r="F8093" s="0" t="s">
        <v>25886</v>
      </c>
      <c r="G8093" s="0" t="s">
        <v>25885</v>
      </c>
      <c r="H8093" s="0" t="s">
        <v>85</v>
      </c>
      <c r="I8093" s="0" t="s">
        <v>26</v>
      </c>
      <c r="J8093" s="0" t="s">
        <v>11985</v>
      </c>
      <c r="K8093" s="0" t="s">
        <v>25603</v>
      </c>
      <c r="L8093" s="0" t="s">
        <v>25823</v>
      </c>
      <c r="N8093" s="0" t="s">
        <v>29</v>
      </c>
      <c r="O8093" s="0" t="s">
        <v>25887</v>
      </c>
      <c r="P8093" s="0" t="s">
        <v>25888</v>
      </c>
      <c r="Q8093" s="0" t="s">
        <v>31</v>
      </c>
      <c r="R8093" s="0" t="s">
        <v>32</v>
      </c>
      <c r="S8093" s="0" t="str">
        <f aca="false">CONCATENATE("f:/blackline_archive/",MID(A8093, 1, 4),"/2024/March/",F8093,"/")</f>
        <v>f:/blackline_archive/0147/2024/March/300152/</v>
      </c>
    </row>
    <row r="8094" customFormat="false" ht="13.8" hidden="false" customHeight="false" outlineLevel="0" collapsed="false">
      <c r="A8094" s="0" t="s">
        <v>25819</v>
      </c>
      <c r="B8094" s="0" t="s">
        <v>3364</v>
      </c>
      <c r="C8094" s="0" t="s">
        <v>3365</v>
      </c>
      <c r="D8094" s="0" t="s">
        <v>25889</v>
      </c>
      <c r="E8094" s="0" t="s">
        <v>23</v>
      </c>
      <c r="F8094" s="0" t="s">
        <v>25890</v>
      </c>
      <c r="G8094" s="0" t="s">
        <v>25889</v>
      </c>
      <c r="H8094" s="0" t="s">
        <v>85</v>
      </c>
      <c r="I8094" s="0" t="s">
        <v>26</v>
      </c>
      <c r="J8094" s="0" t="s">
        <v>11985</v>
      </c>
      <c r="K8094" s="0" t="s">
        <v>25603</v>
      </c>
      <c r="L8094" s="0" t="s">
        <v>25823</v>
      </c>
      <c r="N8094" s="0" t="s">
        <v>29</v>
      </c>
      <c r="O8094" s="0" t="s">
        <v>25891</v>
      </c>
      <c r="P8094" s="0" t="s">
        <v>25892</v>
      </c>
      <c r="Q8094" s="0" t="s">
        <v>31</v>
      </c>
      <c r="R8094" s="0" t="s">
        <v>32</v>
      </c>
      <c r="S8094" s="0" t="str">
        <f aca="false">CONCATENATE("f:/blackline_archive/",MID(A8094, 1, 4),"/2024/March/",F8094,"/")</f>
        <v>f:/blackline_archive/0147/2024/March/300153/</v>
      </c>
    </row>
    <row r="8095" customFormat="false" ht="13.8" hidden="false" customHeight="false" outlineLevel="0" collapsed="false">
      <c r="A8095" s="0" t="s">
        <v>25819</v>
      </c>
      <c r="B8095" s="0" t="s">
        <v>3124</v>
      </c>
      <c r="C8095" s="0" t="s">
        <v>6815</v>
      </c>
      <c r="D8095" s="0" t="s">
        <v>25893</v>
      </c>
      <c r="E8095" s="0" t="s">
        <v>23</v>
      </c>
      <c r="F8095" s="0" t="s">
        <v>25894</v>
      </c>
      <c r="G8095" s="0" t="s">
        <v>25893</v>
      </c>
      <c r="H8095" s="0" t="s">
        <v>85</v>
      </c>
      <c r="I8095" s="0" t="s">
        <v>43</v>
      </c>
      <c r="J8095" s="0" t="s">
        <v>11985</v>
      </c>
      <c r="K8095" s="0" t="s">
        <v>25603</v>
      </c>
      <c r="L8095" s="0" t="s">
        <v>25823</v>
      </c>
      <c r="N8095" s="0" t="s">
        <v>29</v>
      </c>
      <c r="O8095" s="0" t="s">
        <v>25895</v>
      </c>
      <c r="P8095" s="0" t="s">
        <v>25896</v>
      </c>
      <c r="Q8095" s="0" t="s">
        <v>45</v>
      </c>
      <c r="R8095" s="0" t="s">
        <v>32</v>
      </c>
      <c r="S8095" s="0" t="str">
        <f aca="false">CONCATENATE("f:/blackline_archive/",MID(A8095, 1, 4),"/2024/March/",F8095,"/")</f>
        <v>f:/blackline_archive/0147/2024/March/300154/</v>
      </c>
    </row>
    <row r="8096" customFormat="false" ht="13.8" hidden="false" customHeight="false" outlineLevel="0" collapsed="false">
      <c r="A8096" s="0" t="s">
        <v>25819</v>
      </c>
      <c r="B8096" s="0" t="s">
        <v>8225</v>
      </c>
      <c r="C8096" s="0" t="s">
        <v>8226</v>
      </c>
      <c r="D8096" s="0" t="s">
        <v>25897</v>
      </c>
      <c r="E8096" s="0" t="s">
        <v>23</v>
      </c>
      <c r="F8096" s="0" t="s">
        <v>25898</v>
      </c>
      <c r="G8096" s="0" t="s">
        <v>25897</v>
      </c>
      <c r="H8096" s="0" t="s">
        <v>85</v>
      </c>
      <c r="I8096" s="0" t="s">
        <v>43</v>
      </c>
      <c r="J8096" s="0" t="s">
        <v>11985</v>
      </c>
      <c r="K8096" s="0" t="s">
        <v>25831</v>
      </c>
      <c r="L8096" s="0" t="s">
        <v>25823</v>
      </c>
      <c r="N8096" s="0" t="s">
        <v>29</v>
      </c>
      <c r="O8096" s="0" t="s">
        <v>25899</v>
      </c>
      <c r="P8096" s="0" t="s">
        <v>25900</v>
      </c>
      <c r="Q8096" s="0" t="s">
        <v>45</v>
      </c>
      <c r="R8096" s="0" t="s">
        <v>32</v>
      </c>
      <c r="S8096" s="0" t="str">
        <f aca="false">CONCATENATE("f:/blackline_archive/",MID(A8096, 1, 4),"/2024/March/",F8096,"/")</f>
        <v>f:/blackline_archive/0147/2024/March/300155/</v>
      </c>
    </row>
    <row r="8097" customFormat="false" ht="13.8" hidden="false" customHeight="false" outlineLevel="0" collapsed="false">
      <c r="A8097" s="0" t="s">
        <v>25819</v>
      </c>
      <c r="B8097" s="0" t="s">
        <v>25901</v>
      </c>
      <c r="C8097" s="0" t="s">
        <v>25902</v>
      </c>
      <c r="D8097" s="0" t="s">
        <v>25903</v>
      </c>
      <c r="E8097" s="0" t="s">
        <v>23</v>
      </c>
      <c r="F8097" s="0" t="s">
        <v>25904</v>
      </c>
      <c r="G8097" s="0" t="s">
        <v>25903</v>
      </c>
      <c r="H8097" s="0" t="s">
        <v>85</v>
      </c>
      <c r="I8097" s="0" t="s">
        <v>43</v>
      </c>
      <c r="J8097" s="0" t="s">
        <v>4951</v>
      </c>
      <c r="K8097" s="0" t="s">
        <v>25603</v>
      </c>
      <c r="L8097" s="0" t="s">
        <v>25823</v>
      </c>
      <c r="N8097" s="0" t="s">
        <v>29</v>
      </c>
      <c r="O8097" s="0" t="s">
        <v>25905</v>
      </c>
      <c r="P8097" s="0" t="s">
        <v>25906</v>
      </c>
      <c r="Q8097" s="0" t="s">
        <v>45</v>
      </c>
      <c r="R8097" s="0" t="s">
        <v>32</v>
      </c>
      <c r="S8097" s="0" t="str">
        <f aca="false">CONCATENATE("f:/blackline_archive/",MID(A8097, 1, 4),"/2024/March/",F8097,"/")</f>
        <v>f:/blackline_archive/0147/2024/March/300156/</v>
      </c>
    </row>
    <row r="8098" customFormat="false" ht="13.8" hidden="false" customHeight="false" outlineLevel="0" collapsed="false">
      <c r="A8098" s="0" t="s">
        <v>25819</v>
      </c>
      <c r="B8098" s="0" t="s">
        <v>12874</v>
      </c>
      <c r="C8098" s="0" t="s">
        <v>12570</v>
      </c>
      <c r="D8098" s="0" t="s">
        <v>25907</v>
      </c>
      <c r="E8098" s="0" t="s">
        <v>23</v>
      </c>
      <c r="F8098" s="0" t="s">
        <v>25908</v>
      </c>
      <c r="G8098" s="0" t="s">
        <v>25907</v>
      </c>
      <c r="H8098" s="0" t="s">
        <v>685</v>
      </c>
      <c r="I8098" s="0" t="s">
        <v>26</v>
      </c>
      <c r="J8098" s="0" t="s">
        <v>11985</v>
      </c>
      <c r="K8098" s="0" t="s">
        <v>25603</v>
      </c>
      <c r="L8098" s="0" t="s">
        <v>25823</v>
      </c>
      <c r="N8098" s="0" t="s">
        <v>29</v>
      </c>
      <c r="O8098" s="0" t="s">
        <v>25909</v>
      </c>
      <c r="P8098" s="0" t="s">
        <v>30</v>
      </c>
      <c r="Q8098" s="0" t="s">
        <v>31</v>
      </c>
      <c r="R8098" s="0" t="s">
        <v>32</v>
      </c>
      <c r="S8098" s="0" t="str">
        <f aca="false">CONCATENATE("f:/blackline_archive/",MID(A8098, 1, 4),"/2024/March/",F8098,"/")</f>
        <v>f:/blackline_archive/0147/2024/March/300157/</v>
      </c>
    </row>
    <row r="8099" customFormat="false" ht="13.8" hidden="false" customHeight="false" outlineLevel="0" collapsed="false">
      <c r="A8099" s="0" t="s">
        <v>25819</v>
      </c>
      <c r="B8099" s="0" t="s">
        <v>12655</v>
      </c>
      <c r="C8099" s="0" t="s">
        <v>12656</v>
      </c>
      <c r="D8099" s="0" t="s">
        <v>25910</v>
      </c>
      <c r="E8099" s="0" t="s">
        <v>23</v>
      </c>
      <c r="F8099" s="0" t="s">
        <v>25911</v>
      </c>
      <c r="G8099" s="0" t="s">
        <v>25910</v>
      </c>
      <c r="H8099" s="0" t="s">
        <v>685</v>
      </c>
      <c r="I8099" s="0" t="s">
        <v>26</v>
      </c>
      <c r="J8099" s="0" t="s">
        <v>11985</v>
      </c>
      <c r="K8099" s="0" t="s">
        <v>25603</v>
      </c>
      <c r="L8099" s="0" t="s">
        <v>25823</v>
      </c>
      <c r="N8099" s="0" t="s">
        <v>29</v>
      </c>
      <c r="O8099" s="0" t="s">
        <v>25912</v>
      </c>
      <c r="P8099" s="0" t="s">
        <v>30</v>
      </c>
      <c r="Q8099" s="0" t="s">
        <v>31</v>
      </c>
      <c r="R8099" s="0" t="s">
        <v>32</v>
      </c>
      <c r="S8099" s="0" t="str">
        <f aca="false">CONCATENATE("f:/blackline_archive/",MID(A8099, 1, 4),"/2024/March/",F8099,"/")</f>
        <v>f:/blackline_archive/0147/2024/March/300158/</v>
      </c>
    </row>
    <row r="8100" customFormat="false" ht="13.8" hidden="false" customHeight="false" outlineLevel="0" collapsed="false">
      <c r="A8100" s="0" t="s">
        <v>25819</v>
      </c>
      <c r="B8100" s="0" t="s">
        <v>11981</v>
      </c>
      <c r="C8100" s="0" t="s">
        <v>11982</v>
      </c>
      <c r="D8100" s="0" t="s">
        <v>25913</v>
      </c>
      <c r="E8100" s="0" t="s">
        <v>23</v>
      </c>
      <c r="F8100" s="0" t="s">
        <v>25914</v>
      </c>
      <c r="G8100" s="0" t="s">
        <v>25913</v>
      </c>
      <c r="H8100" s="0" t="s">
        <v>685</v>
      </c>
      <c r="I8100" s="0" t="s">
        <v>26</v>
      </c>
      <c r="J8100" s="0" t="s">
        <v>11985</v>
      </c>
      <c r="K8100" s="0" t="s">
        <v>25603</v>
      </c>
      <c r="L8100" s="0" t="s">
        <v>25823</v>
      </c>
      <c r="N8100" s="0" t="s">
        <v>29</v>
      </c>
      <c r="O8100" s="0" t="s">
        <v>30</v>
      </c>
      <c r="P8100" s="0" t="s">
        <v>30</v>
      </c>
      <c r="Q8100" s="0" t="s">
        <v>31</v>
      </c>
      <c r="R8100" s="0" t="s">
        <v>32</v>
      </c>
      <c r="S8100" s="0" t="str">
        <f aca="false">CONCATENATE("f:/blackline_archive/",MID(A8100, 1, 4),"/2024/March/",F8100,"/")</f>
        <v>f:/blackline_archive/0147/2024/March/300159/</v>
      </c>
    </row>
    <row r="8101" customFormat="false" ht="13.8" hidden="false" customHeight="false" outlineLevel="0" collapsed="false">
      <c r="A8101" s="0" t="s">
        <v>25819</v>
      </c>
      <c r="B8101" s="0" t="s">
        <v>18233</v>
      </c>
      <c r="C8101" s="0" t="s">
        <v>25915</v>
      </c>
      <c r="D8101" s="0" t="s">
        <v>25916</v>
      </c>
      <c r="E8101" s="0" t="s">
        <v>23</v>
      </c>
      <c r="F8101" s="0" t="s">
        <v>25917</v>
      </c>
      <c r="G8101" s="0" t="s">
        <v>25916</v>
      </c>
      <c r="H8101" s="0" t="s">
        <v>85</v>
      </c>
      <c r="I8101" s="0" t="s">
        <v>43</v>
      </c>
      <c r="J8101" s="0" t="s">
        <v>4951</v>
      </c>
      <c r="K8101" s="0" t="s">
        <v>25603</v>
      </c>
      <c r="L8101" s="0" t="s">
        <v>25823</v>
      </c>
      <c r="N8101" s="0" t="s">
        <v>29</v>
      </c>
      <c r="O8101" s="0" t="s">
        <v>25918</v>
      </c>
      <c r="P8101" s="0" t="s">
        <v>25919</v>
      </c>
      <c r="Q8101" s="0" t="s">
        <v>45</v>
      </c>
      <c r="R8101" s="0" t="s">
        <v>32</v>
      </c>
      <c r="S8101" s="0" t="str">
        <f aca="false">CONCATENATE("f:/blackline_archive/",MID(A8101, 1, 4),"/2024/March/",F8101,"/")</f>
        <v>f:/blackline_archive/0147/2024/March/300160/</v>
      </c>
    </row>
    <row r="8102" customFormat="false" ht="13.8" hidden="false" customHeight="false" outlineLevel="0" collapsed="false">
      <c r="A8102" s="0" t="s">
        <v>25819</v>
      </c>
      <c r="B8102" s="0" t="s">
        <v>3228</v>
      </c>
      <c r="C8102" s="0" t="s">
        <v>3229</v>
      </c>
      <c r="D8102" s="0" t="s">
        <v>25920</v>
      </c>
      <c r="E8102" s="0" t="s">
        <v>23</v>
      </c>
      <c r="F8102" s="0" t="s">
        <v>25921</v>
      </c>
      <c r="G8102" s="0" t="s">
        <v>25922</v>
      </c>
      <c r="H8102" s="0" t="s">
        <v>85</v>
      </c>
      <c r="I8102" s="0" t="s">
        <v>43</v>
      </c>
      <c r="J8102" s="0" t="s">
        <v>4951</v>
      </c>
      <c r="K8102" s="0" t="s">
        <v>25603</v>
      </c>
      <c r="L8102" s="0" t="s">
        <v>25823</v>
      </c>
      <c r="N8102" s="0" t="s">
        <v>29</v>
      </c>
      <c r="O8102" s="0" t="s">
        <v>25923</v>
      </c>
      <c r="P8102" s="0" t="s">
        <v>25924</v>
      </c>
      <c r="Q8102" s="0" t="s">
        <v>45</v>
      </c>
      <c r="R8102" s="0" t="s">
        <v>32</v>
      </c>
      <c r="S8102" s="0" t="str">
        <f aca="false">CONCATENATE("f:/blackline_archive/",MID(A8102, 1, 4),"/2024/March/",F8102,"/")</f>
        <v>f:/blackline_archive/0147/2024/March/300161/</v>
      </c>
    </row>
    <row r="8103" customFormat="false" ht="13.8" hidden="false" customHeight="false" outlineLevel="0" collapsed="false">
      <c r="A8103" s="0" t="s">
        <v>25819</v>
      </c>
      <c r="B8103" s="0" t="s">
        <v>3189</v>
      </c>
      <c r="C8103" s="0" t="s">
        <v>3190</v>
      </c>
      <c r="D8103" s="0" t="s">
        <v>25920</v>
      </c>
      <c r="E8103" s="0" t="s">
        <v>23</v>
      </c>
      <c r="F8103" s="0" t="s">
        <v>25921</v>
      </c>
      <c r="G8103" s="0" t="s">
        <v>25925</v>
      </c>
      <c r="H8103" s="0" t="s">
        <v>85</v>
      </c>
      <c r="I8103" s="0" t="s">
        <v>43</v>
      </c>
      <c r="J8103" s="0" t="s">
        <v>4951</v>
      </c>
      <c r="K8103" s="0" t="s">
        <v>25603</v>
      </c>
      <c r="L8103" s="0" t="s">
        <v>25823</v>
      </c>
      <c r="N8103" s="0" t="s">
        <v>29</v>
      </c>
      <c r="O8103" s="0" t="s">
        <v>25926</v>
      </c>
      <c r="P8103" s="0" t="s">
        <v>25924</v>
      </c>
      <c r="Q8103" s="0" t="s">
        <v>45</v>
      </c>
      <c r="R8103" s="0" t="s">
        <v>32</v>
      </c>
      <c r="S8103" s="0" t="str">
        <f aca="false">CONCATENATE("f:/blackline_archive/",MID(A8103, 1, 4),"/2024/March/",F8103,"/")</f>
        <v>f:/blackline_archive/0147/2024/March/300161/</v>
      </c>
    </row>
    <row r="8104" customFormat="false" ht="13.8" hidden="false" customHeight="false" outlineLevel="0" collapsed="false">
      <c r="A8104" s="0" t="s">
        <v>25819</v>
      </c>
      <c r="B8104" s="0" t="s">
        <v>3192</v>
      </c>
      <c r="C8104" s="0" t="s">
        <v>3193</v>
      </c>
      <c r="D8104" s="0" t="s">
        <v>25920</v>
      </c>
      <c r="E8104" s="0" t="s">
        <v>23</v>
      </c>
      <c r="F8104" s="0" t="s">
        <v>25921</v>
      </c>
      <c r="G8104" s="0" t="s">
        <v>25927</v>
      </c>
      <c r="H8104" s="0" t="s">
        <v>85</v>
      </c>
      <c r="I8104" s="0" t="s">
        <v>43</v>
      </c>
      <c r="J8104" s="0" t="s">
        <v>4951</v>
      </c>
      <c r="K8104" s="0" t="s">
        <v>25603</v>
      </c>
      <c r="L8104" s="0" t="s">
        <v>25823</v>
      </c>
      <c r="N8104" s="0" t="s">
        <v>29</v>
      </c>
      <c r="O8104" s="0" t="s">
        <v>25928</v>
      </c>
      <c r="P8104" s="0" t="s">
        <v>25924</v>
      </c>
      <c r="Q8104" s="0" t="s">
        <v>45</v>
      </c>
      <c r="R8104" s="0" t="s">
        <v>32</v>
      </c>
      <c r="S8104" s="0" t="str">
        <f aca="false">CONCATENATE("f:/blackline_archive/",MID(A8104, 1, 4),"/2024/March/",F8104,"/")</f>
        <v>f:/blackline_archive/0147/2024/March/300161/</v>
      </c>
    </row>
    <row r="8105" customFormat="false" ht="13.8" hidden="false" customHeight="false" outlineLevel="0" collapsed="false">
      <c r="A8105" s="0" t="s">
        <v>25819</v>
      </c>
      <c r="B8105" s="0" t="s">
        <v>3196</v>
      </c>
      <c r="C8105" s="0" t="s">
        <v>3197</v>
      </c>
      <c r="D8105" s="0" t="s">
        <v>25920</v>
      </c>
      <c r="E8105" s="0" t="s">
        <v>23</v>
      </c>
      <c r="F8105" s="0" t="s">
        <v>25921</v>
      </c>
      <c r="G8105" s="0" t="s">
        <v>25929</v>
      </c>
      <c r="H8105" s="0" t="s">
        <v>85</v>
      </c>
      <c r="I8105" s="0" t="s">
        <v>43</v>
      </c>
      <c r="J8105" s="0" t="s">
        <v>4951</v>
      </c>
      <c r="K8105" s="0" t="s">
        <v>25603</v>
      </c>
      <c r="L8105" s="0" t="s">
        <v>25823</v>
      </c>
      <c r="N8105" s="0" t="s">
        <v>29</v>
      </c>
      <c r="O8105" s="0" t="s">
        <v>25930</v>
      </c>
      <c r="P8105" s="0" t="s">
        <v>25924</v>
      </c>
      <c r="Q8105" s="0" t="s">
        <v>45</v>
      </c>
      <c r="R8105" s="0" t="s">
        <v>32</v>
      </c>
      <c r="S8105" s="0" t="str">
        <f aca="false">CONCATENATE("f:/blackline_archive/",MID(A8105, 1, 4),"/2024/March/",F8105,"/")</f>
        <v>f:/blackline_archive/0147/2024/March/300161/</v>
      </c>
    </row>
    <row r="8106" customFormat="false" ht="13.8" hidden="false" customHeight="false" outlineLevel="0" collapsed="false">
      <c r="A8106" s="0" t="s">
        <v>25819</v>
      </c>
      <c r="B8106" s="0" t="s">
        <v>3200</v>
      </c>
      <c r="C8106" s="0" t="s">
        <v>3201</v>
      </c>
      <c r="D8106" s="0" t="s">
        <v>25920</v>
      </c>
      <c r="E8106" s="0" t="s">
        <v>23</v>
      </c>
      <c r="F8106" s="0" t="s">
        <v>25921</v>
      </c>
      <c r="G8106" s="0" t="s">
        <v>25931</v>
      </c>
      <c r="H8106" s="0" t="s">
        <v>85</v>
      </c>
      <c r="I8106" s="0" t="s">
        <v>43</v>
      </c>
      <c r="J8106" s="0" t="s">
        <v>4951</v>
      </c>
      <c r="K8106" s="0" t="s">
        <v>25603</v>
      </c>
      <c r="L8106" s="0" t="s">
        <v>25823</v>
      </c>
      <c r="N8106" s="0" t="s">
        <v>29</v>
      </c>
      <c r="O8106" s="0" t="s">
        <v>25932</v>
      </c>
      <c r="P8106" s="0" t="s">
        <v>25924</v>
      </c>
      <c r="Q8106" s="0" t="s">
        <v>45</v>
      </c>
      <c r="R8106" s="0" t="s">
        <v>32</v>
      </c>
      <c r="S8106" s="0" t="str">
        <f aca="false">CONCATENATE("f:/blackline_archive/",MID(A8106, 1, 4),"/2024/March/",F8106,"/")</f>
        <v>f:/blackline_archive/0147/2024/March/300161/</v>
      </c>
    </row>
    <row r="8107" customFormat="false" ht="13.8" hidden="false" customHeight="false" outlineLevel="0" collapsed="false">
      <c r="A8107" s="0" t="s">
        <v>25819</v>
      </c>
      <c r="B8107" s="0" t="s">
        <v>3206</v>
      </c>
      <c r="C8107" s="0" t="s">
        <v>3207</v>
      </c>
      <c r="D8107" s="0" t="s">
        <v>25920</v>
      </c>
      <c r="E8107" s="0" t="s">
        <v>23</v>
      </c>
      <c r="F8107" s="0" t="s">
        <v>25921</v>
      </c>
      <c r="G8107" s="0" t="s">
        <v>25933</v>
      </c>
      <c r="H8107" s="0" t="s">
        <v>85</v>
      </c>
      <c r="I8107" s="0" t="s">
        <v>43</v>
      </c>
      <c r="J8107" s="0" t="s">
        <v>4951</v>
      </c>
      <c r="K8107" s="0" t="s">
        <v>25603</v>
      </c>
      <c r="L8107" s="0" t="s">
        <v>25823</v>
      </c>
      <c r="N8107" s="0" t="s">
        <v>29</v>
      </c>
      <c r="O8107" s="0" t="s">
        <v>25934</v>
      </c>
      <c r="P8107" s="0" t="s">
        <v>25924</v>
      </c>
      <c r="Q8107" s="0" t="s">
        <v>45</v>
      </c>
      <c r="R8107" s="0" t="s">
        <v>32</v>
      </c>
      <c r="S8107" s="0" t="str">
        <f aca="false">CONCATENATE("f:/blackline_archive/",MID(A8107, 1, 4),"/2024/March/",F8107,"/")</f>
        <v>f:/blackline_archive/0147/2024/March/300161/</v>
      </c>
    </row>
    <row r="8108" customFormat="false" ht="13.8" hidden="false" customHeight="false" outlineLevel="0" collapsed="false">
      <c r="A8108" s="0" t="s">
        <v>25819</v>
      </c>
      <c r="B8108" s="0" t="s">
        <v>3214</v>
      </c>
      <c r="C8108" s="0" t="s">
        <v>3215</v>
      </c>
      <c r="D8108" s="0" t="s">
        <v>25920</v>
      </c>
      <c r="E8108" s="0" t="s">
        <v>23</v>
      </c>
      <c r="F8108" s="0" t="s">
        <v>25921</v>
      </c>
      <c r="G8108" s="0" t="s">
        <v>25935</v>
      </c>
      <c r="H8108" s="0" t="s">
        <v>85</v>
      </c>
      <c r="I8108" s="0" t="s">
        <v>43</v>
      </c>
      <c r="J8108" s="0" t="s">
        <v>4951</v>
      </c>
      <c r="K8108" s="0" t="s">
        <v>25603</v>
      </c>
      <c r="L8108" s="0" t="s">
        <v>25823</v>
      </c>
      <c r="N8108" s="0" t="s">
        <v>29</v>
      </c>
      <c r="O8108" s="0" t="s">
        <v>25936</v>
      </c>
      <c r="P8108" s="0" t="s">
        <v>25924</v>
      </c>
      <c r="Q8108" s="0" t="s">
        <v>45</v>
      </c>
      <c r="R8108" s="0" t="s">
        <v>32</v>
      </c>
      <c r="S8108" s="0" t="str">
        <f aca="false">CONCATENATE("f:/blackline_archive/",MID(A8108, 1, 4),"/2024/March/",F8108,"/")</f>
        <v>f:/blackline_archive/0147/2024/March/300161/</v>
      </c>
    </row>
    <row r="8109" customFormat="false" ht="13.8" hidden="false" customHeight="false" outlineLevel="0" collapsed="false">
      <c r="A8109" s="0" t="s">
        <v>25819</v>
      </c>
      <c r="B8109" s="0" t="s">
        <v>3221</v>
      </c>
      <c r="C8109" s="0" t="s">
        <v>3222</v>
      </c>
      <c r="D8109" s="0" t="s">
        <v>25920</v>
      </c>
      <c r="E8109" s="0" t="s">
        <v>23</v>
      </c>
      <c r="F8109" s="0" t="s">
        <v>25921</v>
      </c>
      <c r="G8109" s="0" t="s">
        <v>25937</v>
      </c>
      <c r="H8109" s="0" t="s">
        <v>85</v>
      </c>
      <c r="I8109" s="0" t="s">
        <v>43</v>
      </c>
      <c r="J8109" s="0" t="s">
        <v>4951</v>
      </c>
      <c r="K8109" s="0" t="s">
        <v>25603</v>
      </c>
      <c r="L8109" s="0" t="s">
        <v>25823</v>
      </c>
      <c r="N8109" s="0" t="s">
        <v>29</v>
      </c>
      <c r="O8109" s="0" t="s">
        <v>25938</v>
      </c>
      <c r="P8109" s="0" t="s">
        <v>25924</v>
      </c>
      <c r="Q8109" s="0" t="s">
        <v>45</v>
      </c>
      <c r="R8109" s="0" t="s">
        <v>32</v>
      </c>
      <c r="S8109" s="0" t="str">
        <f aca="false">CONCATENATE("f:/blackline_archive/",MID(A8109, 1, 4),"/2024/March/",F8109,"/")</f>
        <v>f:/blackline_archive/0147/2024/March/300161/</v>
      </c>
    </row>
    <row r="8110" customFormat="false" ht="13.8" hidden="false" customHeight="false" outlineLevel="0" collapsed="false">
      <c r="A8110" s="0" t="s">
        <v>25819</v>
      </c>
      <c r="B8110" s="0" t="s">
        <v>3224</v>
      </c>
      <c r="C8110" s="0" t="s">
        <v>3225</v>
      </c>
      <c r="D8110" s="0" t="s">
        <v>25920</v>
      </c>
      <c r="E8110" s="0" t="s">
        <v>23</v>
      </c>
      <c r="F8110" s="0" t="s">
        <v>25921</v>
      </c>
      <c r="G8110" s="0" t="s">
        <v>25939</v>
      </c>
      <c r="H8110" s="0" t="s">
        <v>85</v>
      </c>
      <c r="I8110" s="0" t="s">
        <v>43</v>
      </c>
      <c r="J8110" s="0" t="s">
        <v>4951</v>
      </c>
      <c r="K8110" s="0" t="s">
        <v>25603</v>
      </c>
      <c r="L8110" s="0" t="s">
        <v>25823</v>
      </c>
      <c r="N8110" s="0" t="s">
        <v>29</v>
      </c>
      <c r="O8110" s="0" t="s">
        <v>25940</v>
      </c>
      <c r="P8110" s="0" t="s">
        <v>25924</v>
      </c>
      <c r="Q8110" s="0" t="s">
        <v>45</v>
      </c>
      <c r="R8110" s="0" t="s">
        <v>32</v>
      </c>
      <c r="S8110" s="0" t="str">
        <f aca="false">CONCATENATE("f:/blackline_archive/",MID(A8110, 1, 4),"/2024/March/",F8110,"/")</f>
        <v>f:/blackline_archive/0147/2024/March/300161/</v>
      </c>
    </row>
    <row r="8111" customFormat="false" ht="13.8" hidden="false" customHeight="false" outlineLevel="0" collapsed="false">
      <c r="A8111" s="0" t="s">
        <v>25819</v>
      </c>
      <c r="B8111" s="0" t="s">
        <v>3252</v>
      </c>
      <c r="C8111" s="0" t="s">
        <v>3253</v>
      </c>
      <c r="D8111" s="0" t="s">
        <v>25941</v>
      </c>
      <c r="E8111" s="0" t="s">
        <v>23</v>
      </c>
      <c r="F8111" s="0" t="s">
        <v>25942</v>
      </c>
      <c r="G8111" s="0" t="s">
        <v>25943</v>
      </c>
      <c r="H8111" s="0" t="s">
        <v>85</v>
      </c>
      <c r="I8111" s="0" t="s">
        <v>43</v>
      </c>
      <c r="J8111" s="0" t="s">
        <v>4951</v>
      </c>
      <c r="K8111" s="0" t="s">
        <v>25603</v>
      </c>
      <c r="L8111" s="0" t="s">
        <v>25823</v>
      </c>
      <c r="N8111" s="0" t="s">
        <v>29</v>
      </c>
      <c r="O8111" s="0" t="s">
        <v>25944</v>
      </c>
      <c r="P8111" s="0" t="s">
        <v>25945</v>
      </c>
      <c r="Q8111" s="0" t="s">
        <v>45</v>
      </c>
      <c r="R8111" s="0" t="s">
        <v>32</v>
      </c>
      <c r="S8111" s="0" t="str">
        <f aca="false">CONCATENATE("f:/blackline_archive/",MID(A8111, 1, 4),"/2024/March/",F8111,"/")</f>
        <v>f:/blackline_archive/0147/2024/March/300162/</v>
      </c>
    </row>
    <row r="8112" customFormat="false" ht="13.8" hidden="false" customHeight="false" outlineLevel="0" collapsed="false">
      <c r="A8112" s="0" t="s">
        <v>25819</v>
      </c>
      <c r="B8112" s="0" t="s">
        <v>3248</v>
      </c>
      <c r="C8112" s="0" t="s">
        <v>3249</v>
      </c>
      <c r="D8112" s="0" t="s">
        <v>25941</v>
      </c>
      <c r="E8112" s="0" t="s">
        <v>23</v>
      </c>
      <c r="F8112" s="0" t="s">
        <v>25942</v>
      </c>
      <c r="G8112" s="0" t="s">
        <v>25946</v>
      </c>
      <c r="H8112" s="0" t="s">
        <v>85</v>
      </c>
      <c r="I8112" s="0" t="s">
        <v>43</v>
      </c>
      <c r="J8112" s="0" t="s">
        <v>4951</v>
      </c>
      <c r="K8112" s="0" t="s">
        <v>25603</v>
      </c>
      <c r="L8112" s="0" t="s">
        <v>25823</v>
      </c>
      <c r="N8112" s="0" t="s">
        <v>29</v>
      </c>
      <c r="O8112" s="0" t="s">
        <v>25947</v>
      </c>
      <c r="P8112" s="0" t="s">
        <v>25945</v>
      </c>
      <c r="Q8112" s="0" t="s">
        <v>45</v>
      </c>
      <c r="R8112" s="0" t="s">
        <v>32</v>
      </c>
      <c r="S8112" s="0" t="str">
        <f aca="false">CONCATENATE("f:/blackline_archive/",MID(A8112, 1, 4),"/2024/March/",F8112,"/")</f>
        <v>f:/blackline_archive/0147/2024/March/300162/</v>
      </c>
    </row>
    <row r="8113" customFormat="false" ht="13.8" hidden="false" customHeight="false" outlineLevel="0" collapsed="false">
      <c r="A8113" s="0" t="s">
        <v>25819</v>
      </c>
      <c r="B8113" s="0" t="s">
        <v>3238</v>
      </c>
      <c r="C8113" s="0" t="s">
        <v>3239</v>
      </c>
      <c r="D8113" s="0" t="s">
        <v>25941</v>
      </c>
      <c r="E8113" s="0" t="s">
        <v>23</v>
      </c>
      <c r="F8113" s="0" t="s">
        <v>25942</v>
      </c>
      <c r="G8113" s="0" t="s">
        <v>25948</v>
      </c>
      <c r="H8113" s="0" t="s">
        <v>85</v>
      </c>
      <c r="I8113" s="0" t="s">
        <v>43</v>
      </c>
      <c r="J8113" s="0" t="s">
        <v>4951</v>
      </c>
      <c r="K8113" s="0" t="s">
        <v>25603</v>
      </c>
      <c r="L8113" s="0" t="s">
        <v>25823</v>
      </c>
      <c r="N8113" s="0" t="s">
        <v>29</v>
      </c>
      <c r="O8113" s="0" t="s">
        <v>25949</v>
      </c>
      <c r="P8113" s="0" t="s">
        <v>25945</v>
      </c>
      <c r="Q8113" s="0" t="s">
        <v>45</v>
      </c>
      <c r="R8113" s="0" t="s">
        <v>32</v>
      </c>
      <c r="S8113" s="0" t="str">
        <f aca="false">CONCATENATE("f:/blackline_archive/",MID(A8113, 1, 4),"/2024/March/",F8113,"/")</f>
        <v>f:/blackline_archive/0147/2024/March/300162/</v>
      </c>
    </row>
    <row r="8114" customFormat="false" ht="13.8" hidden="false" customHeight="false" outlineLevel="0" collapsed="false">
      <c r="A8114" s="0" t="s">
        <v>25819</v>
      </c>
      <c r="B8114" s="0" t="s">
        <v>3244</v>
      </c>
      <c r="C8114" s="0" t="s">
        <v>21256</v>
      </c>
      <c r="D8114" s="0" t="s">
        <v>25941</v>
      </c>
      <c r="E8114" s="0" t="s">
        <v>23</v>
      </c>
      <c r="F8114" s="0" t="s">
        <v>25942</v>
      </c>
      <c r="G8114" s="0" t="s">
        <v>25950</v>
      </c>
      <c r="H8114" s="0" t="s">
        <v>85</v>
      </c>
      <c r="I8114" s="0" t="s">
        <v>43</v>
      </c>
      <c r="J8114" s="0" t="s">
        <v>4951</v>
      </c>
      <c r="K8114" s="0" t="s">
        <v>25603</v>
      </c>
      <c r="L8114" s="0" t="s">
        <v>25823</v>
      </c>
      <c r="N8114" s="0" t="s">
        <v>29</v>
      </c>
      <c r="O8114" s="0" t="s">
        <v>25951</v>
      </c>
      <c r="P8114" s="0" t="s">
        <v>25945</v>
      </c>
      <c r="Q8114" s="0" t="s">
        <v>45</v>
      </c>
      <c r="R8114" s="0" t="s">
        <v>32</v>
      </c>
      <c r="S8114" s="0" t="str">
        <f aca="false">CONCATENATE("f:/blackline_archive/",MID(A8114, 1, 4),"/2024/March/",F8114,"/")</f>
        <v>f:/blackline_archive/0147/2024/March/300162/</v>
      </c>
    </row>
    <row r="8115" customFormat="false" ht="13.8" hidden="false" customHeight="false" outlineLevel="0" collapsed="false">
      <c r="A8115" s="0" t="s">
        <v>25819</v>
      </c>
      <c r="B8115" s="0" t="s">
        <v>3426</v>
      </c>
      <c r="C8115" s="0" t="s">
        <v>3427</v>
      </c>
      <c r="D8115" s="0" t="s">
        <v>25952</v>
      </c>
      <c r="E8115" s="0" t="s">
        <v>23</v>
      </c>
      <c r="F8115" s="0" t="s">
        <v>25953</v>
      </c>
      <c r="G8115" s="0" t="s">
        <v>25954</v>
      </c>
      <c r="H8115" s="0" t="s">
        <v>85</v>
      </c>
      <c r="I8115" s="0" t="s">
        <v>43</v>
      </c>
      <c r="J8115" s="0" t="s">
        <v>4951</v>
      </c>
      <c r="K8115" s="0" t="s">
        <v>25603</v>
      </c>
      <c r="L8115" s="0" t="s">
        <v>25823</v>
      </c>
      <c r="N8115" s="0" t="s">
        <v>29</v>
      </c>
      <c r="O8115" s="0" t="s">
        <v>25955</v>
      </c>
      <c r="P8115" s="0" t="s">
        <v>25956</v>
      </c>
      <c r="Q8115" s="0" t="s">
        <v>45</v>
      </c>
      <c r="R8115" s="0" t="s">
        <v>32</v>
      </c>
      <c r="S8115" s="0" t="str">
        <f aca="false">CONCATENATE("f:/blackline_archive/",MID(A8115, 1, 4),"/2024/March/",F8115,"/")</f>
        <v>f:/blackline_archive/0147/2024/March/300163/</v>
      </c>
    </row>
    <row r="8116" customFormat="false" ht="13.8" hidden="false" customHeight="false" outlineLevel="0" collapsed="false">
      <c r="A8116" s="0" t="s">
        <v>25819</v>
      </c>
      <c r="B8116" s="0" t="s">
        <v>3420</v>
      </c>
      <c r="C8116" s="0" t="s">
        <v>3421</v>
      </c>
      <c r="D8116" s="0" t="s">
        <v>25952</v>
      </c>
      <c r="E8116" s="0" t="s">
        <v>23</v>
      </c>
      <c r="F8116" s="0" t="s">
        <v>25953</v>
      </c>
      <c r="G8116" s="0" t="s">
        <v>25957</v>
      </c>
      <c r="H8116" s="0" t="s">
        <v>85</v>
      </c>
      <c r="I8116" s="0" t="s">
        <v>43</v>
      </c>
      <c r="J8116" s="0" t="s">
        <v>4951</v>
      </c>
      <c r="K8116" s="0" t="s">
        <v>25603</v>
      </c>
      <c r="L8116" s="0" t="s">
        <v>25823</v>
      </c>
      <c r="N8116" s="0" t="s">
        <v>29</v>
      </c>
      <c r="O8116" s="0" t="s">
        <v>25958</v>
      </c>
      <c r="P8116" s="0" t="s">
        <v>25956</v>
      </c>
      <c r="Q8116" s="0" t="s">
        <v>45</v>
      </c>
      <c r="R8116" s="0" t="s">
        <v>32</v>
      </c>
      <c r="S8116" s="0" t="str">
        <f aca="false">CONCATENATE("f:/blackline_archive/",MID(A8116, 1, 4),"/2024/March/",F8116,"/")</f>
        <v>f:/blackline_archive/0147/2024/March/300163/</v>
      </c>
    </row>
    <row r="8117" customFormat="false" ht="13.8" hidden="false" customHeight="false" outlineLevel="0" collapsed="false">
      <c r="A8117" s="0" t="s">
        <v>25819</v>
      </c>
      <c r="B8117" s="0" t="s">
        <v>25783</v>
      </c>
      <c r="C8117" s="0" t="s">
        <v>25784</v>
      </c>
      <c r="D8117" s="0" t="s">
        <v>25952</v>
      </c>
      <c r="E8117" s="0" t="s">
        <v>23</v>
      </c>
      <c r="F8117" s="0" t="s">
        <v>25953</v>
      </c>
      <c r="G8117" s="0" t="s">
        <v>25959</v>
      </c>
      <c r="H8117" s="0" t="s">
        <v>85</v>
      </c>
      <c r="I8117" s="0" t="s">
        <v>43</v>
      </c>
      <c r="J8117" s="0" t="s">
        <v>4951</v>
      </c>
      <c r="K8117" s="0" t="s">
        <v>25603</v>
      </c>
      <c r="L8117" s="0" t="s">
        <v>25823</v>
      </c>
      <c r="N8117" s="0" t="s">
        <v>29</v>
      </c>
      <c r="O8117" s="0" t="s">
        <v>25960</v>
      </c>
      <c r="P8117" s="0" t="s">
        <v>25956</v>
      </c>
      <c r="Q8117" s="0" t="s">
        <v>45</v>
      </c>
      <c r="R8117" s="0" t="s">
        <v>32</v>
      </c>
      <c r="S8117" s="0" t="str">
        <f aca="false">CONCATENATE("f:/blackline_archive/",MID(A8117, 1, 4),"/2024/March/",F8117,"/")</f>
        <v>f:/blackline_archive/0147/2024/March/300163/</v>
      </c>
    </row>
    <row r="8118" customFormat="false" ht="13.8" hidden="false" customHeight="false" outlineLevel="0" collapsed="false">
      <c r="A8118" s="0" t="s">
        <v>25819</v>
      </c>
      <c r="B8118" s="0" t="s">
        <v>19424</v>
      </c>
      <c r="C8118" s="0" t="s">
        <v>25787</v>
      </c>
      <c r="D8118" s="0" t="s">
        <v>25952</v>
      </c>
      <c r="E8118" s="0" t="s">
        <v>23</v>
      </c>
      <c r="F8118" s="0" t="s">
        <v>25953</v>
      </c>
      <c r="G8118" s="0" t="s">
        <v>25961</v>
      </c>
      <c r="H8118" s="0" t="s">
        <v>85</v>
      </c>
      <c r="I8118" s="0" t="s">
        <v>43</v>
      </c>
      <c r="J8118" s="0" t="s">
        <v>4951</v>
      </c>
      <c r="K8118" s="0" t="s">
        <v>25603</v>
      </c>
      <c r="L8118" s="0" t="s">
        <v>25823</v>
      </c>
      <c r="N8118" s="0" t="s">
        <v>29</v>
      </c>
      <c r="O8118" s="0" t="s">
        <v>25962</v>
      </c>
      <c r="P8118" s="0" t="s">
        <v>25956</v>
      </c>
      <c r="Q8118" s="0" t="s">
        <v>45</v>
      </c>
      <c r="R8118" s="0" t="s">
        <v>32</v>
      </c>
      <c r="S8118" s="0" t="str">
        <f aca="false">CONCATENATE("f:/blackline_archive/",MID(A8118, 1, 4),"/2024/March/",F8118,"/")</f>
        <v>f:/blackline_archive/0147/2024/March/300163/</v>
      </c>
    </row>
    <row r="8119" customFormat="false" ht="13.8" hidden="false" customHeight="false" outlineLevel="0" collapsed="false">
      <c r="A8119" s="0" t="s">
        <v>25819</v>
      </c>
      <c r="B8119" s="0" t="s">
        <v>3396</v>
      </c>
      <c r="C8119" s="0" t="s">
        <v>3397</v>
      </c>
      <c r="D8119" s="0" t="s">
        <v>25952</v>
      </c>
      <c r="E8119" s="0" t="s">
        <v>23</v>
      </c>
      <c r="F8119" s="0" t="s">
        <v>25953</v>
      </c>
      <c r="G8119" s="0" t="s">
        <v>25963</v>
      </c>
      <c r="H8119" s="0" t="s">
        <v>85</v>
      </c>
      <c r="I8119" s="0" t="s">
        <v>43</v>
      </c>
      <c r="J8119" s="0" t="s">
        <v>4951</v>
      </c>
      <c r="K8119" s="0" t="s">
        <v>25603</v>
      </c>
      <c r="L8119" s="0" t="s">
        <v>25823</v>
      </c>
      <c r="N8119" s="0" t="s">
        <v>29</v>
      </c>
      <c r="O8119" s="0" t="s">
        <v>25964</v>
      </c>
      <c r="P8119" s="0" t="s">
        <v>25956</v>
      </c>
      <c r="Q8119" s="0" t="s">
        <v>45</v>
      </c>
      <c r="R8119" s="0" t="s">
        <v>32</v>
      </c>
      <c r="S8119" s="0" t="str">
        <f aca="false">CONCATENATE("f:/blackline_archive/",MID(A8119, 1, 4),"/2024/March/",F8119,"/")</f>
        <v>f:/blackline_archive/0147/2024/March/300163/</v>
      </c>
    </row>
    <row r="8120" customFormat="false" ht="13.8" hidden="false" customHeight="false" outlineLevel="0" collapsed="false">
      <c r="A8120" s="0" t="s">
        <v>25819</v>
      </c>
      <c r="B8120" s="0" t="s">
        <v>3393</v>
      </c>
      <c r="C8120" s="0" t="s">
        <v>3394</v>
      </c>
      <c r="D8120" s="0" t="s">
        <v>25952</v>
      </c>
      <c r="E8120" s="0" t="s">
        <v>23</v>
      </c>
      <c r="F8120" s="0" t="s">
        <v>25953</v>
      </c>
      <c r="G8120" s="0" t="s">
        <v>25965</v>
      </c>
      <c r="H8120" s="0" t="s">
        <v>85</v>
      </c>
      <c r="I8120" s="0" t="s">
        <v>43</v>
      </c>
      <c r="J8120" s="0" t="s">
        <v>4951</v>
      </c>
      <c r="K8120" s="0" t="s">
        <v>25603</v>
      </c>
      <c r="L8120" s="0" t="s">
        <v>25823</v>
      </c>
      <c r="N8120" s="0" t="s">
        <v>29</v>
      </c>
      <c r="O8120" s="0" t="s">
        <v>25966</v>
      </c>
      <c r="P8120" s="0" t="s">
        <v>25956</v>
      </c>
      <c r="Q8120" s="0" t="s">
        <v>45</v>
      </c>
      <c r="R8120" s="0" t="s">
        <v>32</v>
      </c>
      <c r="S8120" s="0" t="str">
        <f aca="false">CONCATENATE("f:/blackline_archive/",MID(A8120, 1, 4),"/2024/March/",F8120,"/")</f>
        <v>f:/blackline_archive/0147/2024/March/300163/</v>
      </c>
    </row>
    <row r="8121" customFormat="false" ht="13.8" hidden="false" customHeight="false" outlineLevel="0" collapsed="false">
      <c r="A8121" s="0" t="s">
        <v>25819</v>
      </c>
      <c r="B8121" s="0" t="s">
        <v>3390</v>
      </c>
      <c r="C8121" s="0" t="s">
        <v>3391</v>
      </c>
      <c r="D8121" s="0" t="s">
        <v>25952</v>
      </c>
      <c r="E8121" s="0" t="s">
        <v>23</v>
      </c>
      <c r="F8121" s="0" t="s">
        <v>25953</v>
      </c>
      <c r="G8121" s="0" t="s">
        <v>25967</v>
      </c>
      <c r="H8121" s="0" t="s">
        <v>85</v>
      </c>
      <c r="I8121" s="0" t="s">
        <v>43</v>
      </c>
      <c r="J8121" s="0" t="s">
        <v>4951</v>
      </c>
      <c r="K8121" s="0" t="s">
        <v>25603</v>
      </c>
      <c r="L8121" s="0" t="s">
        <v>25823</v>
      </c>
      <c r="N8121" s="0" t="s">
        <v>29</v>
      </c>
      <c r="O8121" s="0" t="s">
        <v>25968</v>
      </c>
      <c r="P8121" s="0" t="s">
        <v>25956</v>
      </c>
      <c r="Q8121" s="0" t="s">
        <v>45</v>
      </c>
      <c r="R8121" s="0" t="s">
        <v>32</v>
      </c>
      <c r="S8121" s="0" t="str">
        <f aca="false">CONCATENATE("f:/blackline_archive/",MID(A8121, 1, 4),"/2024/March/",F8121,"/")</f>
        <v>f:/blackline_archive/0147/2024/March/300163/</v>
      </c>
    </row>
    <row r="8122" customFormat="false" ht="13.8" hidden="false" customHeight="false" outlineLevel="0" collapsed="false">
      <c r="A8122" s="0" t="s">
        <v>25819</v>
      </c>
      <c r="B8122" s="0" t="s">
        <v>3387</v>
      </c>
      <c r="C8122" s="0" t="s">
        <v>3388</v>
      </c>
      <c r="D8122" s="0" t="s">
        <v>25952</v>
      </c>
      <c r="E8122" s="0" t="s">
        <v>23</v>
      </c>
      <c r="F8122" s="0" t="s">
        <v>25953</v>
      </c>
      <c r="G8122" s="0" t="s">
        <v>25969</v>
      </c>
      <c r="H8122" s="0" t="s">
        <v>85</v>
      </c>
      <c r="I8122" s="0" t="s">
        <v>43</v>
      </c>
      <c r="J8122" s="0" t="s">
        <v>4951</v>
      </c>
      <c r="K8122" s="0" t="s">
        <v>25603</v>
      </c>
      <c r="L8122" s="0" t="s">
        <v>25823</v>
      </c>
      <c r="N8122" s="0" t="s">
        <v>29</v>
      </c>
      <c r="O8122" s="0" t="s">
        <v>25970</v>
      </c>
      <c r="P8122" s="0" t="s">
        <v>25956</v>
      </c>
      <c r="Q8122" s="0" t="s">
        <v>45</v>
      </c>
      <c r="R8122" s="0" t="s">
        <v>32</v>
      </c>
      <c r="S8122" s="0" t="str">
        <f aca="false">CONCATENATE("f:/blackline_archive/",MID(A8122, 1, 4),"/2024/March/",F8122,"/")</f>
        <v>f:/blackline_archive/0147/2024/March/300163/</v>
      </c>
    </row>
    <row r="8123" customFormat="false" ht="13.8" hidden="false" customHeight="false" outlineLevel="0" collapsed="false">
      <c r="A8123" s="0" t="s">
        <v>25819</v>
      </c>
      <c r="B8123" s="0" t="s">
        <v>6317</v>
      </c>
      <c r="C8123" s="0" t="s">
        <v>6318</v>
      </c>
      <c r="D8123" s="0" t="s">
        <v>25952</v>
      </c>
      <c r="E8123" s="0" t="s">
        <v>23</v>
      </c>
      <c r="F8123" s="0" t="s">
        <v>25953</v>
      </c>
      <c r="G8123" s="0" t="s">
        <v>8464</v>
      </c>
      <c r="H8123" s="0" t="s">
        <v>85</v>
      </c>
      <c r="I8123" s="0" t="s">
        <v>43</v>
      </c>
      <c r="J8123" s="0" t="s">
        <v>4951</v>
      </c>
      <c r="K8123" s="0" t="s">
        <v>25603</v>
      </c>
      <c r="L8123" s="0" t="s">
        <v>25823</v>
      </c>
      <c r="N8123" s="0" t="s">
        <v>29</v>
      </c>
      <c r="O8123" s="0" t="s">
        <v>25971</v>
      </c>
      <c r="P8123" s="0" t="s">
        <v>25956</v>
      </c>
      <c r="Q8123" s="0" t="s">
        <v>45</v>
      </c>
      <c r="R8123" s="0" t="s">
        <v>32</v>
      </c>
      <c r="S8123" s="0" t="str">
        <f aca="false">CONCATENATE("f:/blackline_archive/",MID(A8123, 1, 4),"/2024/March/",F8123,"/")</f>
        <v>f:/blackline_archive/0147/2024/March/300163/</v>
      </c>
    </row>
    <row r="8124" customFormat="false" ht="13.8" hidden="false" customHeight="false" outlineLevel="0" collapsed="false">
      <c r="A8124" s="0" t="s">
        <v>25819</v>
      </c>
      <c r="B8124" s="0" t="s">
        <v>3384</v>
      </c>
      <c r="C8124" s="0" t="s">
        <v>3385</v>
      </c>
      <c r="D8124" s="0" t="s">
        <v>25952</v>
      </c>
      <c r="E8124" s="0" t="s">
        <v>23</v>
      </c>
      <c r="F8124" s="0" t="s">
        <v>25953</v>
      </c>
      <c r="G8124" s="0" t="s">
        <v>25972</v>
      </c>
      <c r="H8124" s="0" t="s">
        <v>85</v>
      </c>
      <c r="I8124" s="0" t="s">
        <v>43</v>
      </c>
      <c r="J8124" s="0" t="s">
        <v>4951</v>
      </c>
      <c r="K8124" s="0" t="s">
        <v>25603</v>
      </c>
      <c r="L8124" s="0" t="s">
        <v>25823</v>
      </c>
      <c r="N8124" s="0" t="s">
        <v>29</v>
      </c>
      <c r="O8124" s="0" t="s">
        <v>25973</v>
      </c>
      <c r="P8124" s="0" t="s">
        <v>25956</v>
      </c>
      <c r="Q8124" s="0" t="s">
        <v>45</v>
      </c>
      <c r="R8124" s="0" t="s">
        <v>32</v>
      </c>
      <c r="S8124" s="0" t="str">
        <f aca="false">CONCATENATE("f:/blackline_archive/",MID(A8124, 1, 4),"/2024/March/",F8124,"/")</f>
        <v>f:/blackline_archive/0147/2024/March/300163/</v>
      </c>
    </row>
    <row r="8125" customFormat="false" ht="13.8" hidden="false" customHeight="false" outlineLevel="0" collapsed="false">
      <c r="A8125" s="0" t="s">
        <v>25819</v>
      </c>
      <c r="B8125" s="0" t="s">
        <v>3438</v>
      </c>
      <c r="C8125" s="0" t="s">
        <v>3439</v>
      </c>
      <c r="D8125" s="0" t="s">
        <v>25952</v>
      </c>
      <c r="E8125" s="0" t="s">
        <v>23</v>
      </c>
      <c r="F8125" s="0" t="s">
        <v>25953</v>
      </c>
      <c r="G8125" s="0" t="s">
        <v>25974</v>
      </c>
      <c r="H8125" s="0" t="s">
        <v>85</v>
      </c>
      <c r="I8125" s="0" t="s">
        <v>43</v>
      </c>
      <c r="J8125" s="0" t="s">
        <v>4951</v>
      </c>
      <c r="K8125" s="0" t="s">
        <v>25603</v>
      </c>
      <c r="L8125" s="0" t="s">
        <v>25823</v>
      </c>
      <c r="N8125" s="0" t="s">
        <v>29</v>
      </c>
      <c r="O8125" s="0" t="s">
        <v>25975</v>
      </c>
      <c r="P8125" s="0" t="s">
        <v>25956</v>
      </c>
      <c r="Q8125" s="0" t="s">
        <v>45</v>
      </c>
      <c r="R8125" s="0" t="s">
        <v>32</v>
      </c>
      <c r="S8125" s="0" t="str">
        <f aca="false">CONCATENATE("f:/blackline_archive/",MID(A8125, 1, 4),"/2024/March/",F8125,"/")</f>
        <v>f:/blackline_archive/0147/2024/March/300163/</v>
      </c>
    </row>
    <row r="8126" customFormat="false" ht="13.8" hidden="false" customHeight="false" outlineLevel="0" collapsed="false">
      <c r="A8126" s="0" t="s">
        <v>25819</v>
      </c>
      <c r="B8126" s="0" t="s">
        <v>3435</v>
      </c>
      <c r="C8126" s="0" t="s">
        <v>3436</v>
      </c>
      <c r="D8126" s="0" t="s">
        <v>25952</v>
      </c>
      <c r="E8126" s="0" t="s">
        <v>23</v>
      </c>
      <c r="F8126" s="0" t="s">
        <v>25953</v>
      </c>
      <c r="G8126" s="0" t="s">
        <v>25976</v>
      </c>
      <c r="H8126" s="0" t="s">
        <v>85</v>
      </c>
      <c r="I8126" s="0" t="s">
        <v>43</v>
      </c>
      <c r="J8126" s="0" t="s">
        <v>4951</v>
      </c>
      <c r="K8126" s="0" t="s">
        <v>25603</v>
      </c>
      <c r="L8126" s="0" t="s">
        <v>25823</v>
      </c>
      <c r="N8126" s="0" t="s">
        <v>29</v>
      </c>
      <c r="O8126" s="0" t="s">
        <v>25977</v>
      </c>
      <c r="P8126" s="0" t="s">
        <v>25956</v>
      </c>
      <c r="Q8126" s="0" t="s">
        <v>45</v>
      </c>
      <c r="R8126" s="0" t="s">
        <v>32</v>
      </c>
      <c r="S8126" s="0" t="str">
        <f aca="false">CONCATENATE("f:/blackline_archive/",MID(A8126, 1, 4),"/2024/March/",F8126,"/")</f>
        <v>f:/blackline_archive/0147/2024/March/300163/</v>
      </c>
    </row>
    <row r="8127" customFormat="false" ht="13.8" hidden="false" customHeight="false" outlineLevel="0" collapsed="false">
      <c r="A8127" s="0" t="s">
        <v>25819</v>
      </c>
      <c r="B8127" s="0" t="s">
        <v>3432</v>
      </c>
      <c r="C8127" s="0" t="s">
        <v>3433</v>
      </c>
      <c r="D8127" s="0" t="s">
        <v>25952</v>
      </c>
      <c r="E8127" s="0" t="s">
        <v>23</v>
      </c>
      <c r="F8127" s="0" t="s">
        <v>25953</v>
      </c>
      <c r="G8127" s="0" t="s">
        <v>25978</v>
      </c>
      <c r="H8127" s="0" t="s">
        <v>85</v>
      </c>
      <c r="I8127" s="0" t="s">
        <v>43</v>
      </c>
      <c r="J8127" s="0" t="s">
        <v>4951</v>
      </c>
      <c r="K8127" s="0" t="s">
        <v>25603</v>
      </c>
      <c r="L8127" s="0" t="s">
        <v>25823</v>
      </c>
      <c r="N8127" s="0" t="s">
        <v>29</v>
      </c>
      <c r="O8127" s="0" t="s">
        <v>25979</v>
      </c>
      <c r="P8127" s="0" t="s">
        <v>25956</v>
      </c>
      <c r="Q8127" s="0" t="s">
        <v>45</v>
      </c>
      <c r="R8127" s="0" t="s">
        <v>32</v>
      </c>
      <c r="S8127" s="0" t="str">
        <f aca="false">CONCATENATE("f:/blackline_archive/",MID(A8127, 1, 4),"/2024/March/",F8127,"/")</f>
        <v>f:/blackline_archive/0147/2024/March/300163/</v>
      </c>
    </row>
    <row r="8128" customFormat="false" ht="13.8" hidden="false" customHeight="false" outlineLevel="0" collapsed="false">
      <c r="A8128" s="0" t="s">
        <v>25819</v>
      </c>
      <c r="B8128" s="0" t="s">
        <v>3429</v>
      </c>
      <c r="C8128" s="0" t="s">
        <v>3430</v>
      </c>
      <c r="D8128" s="0" t="s">
        <v>25952</v>
      </c>
      <c r="E8128" s="0" t="s">
        <v>23</v>
      </c>
      <c r="F8128" s="0" t="s">
        <v>25953</v>
      </c>
      <c r="G8128" s="0" t="s">
        <v>25980</v>
      </c>
      <c r="H8128" s="0" t="s">
        <v>85</v>
      </c>
      <c r="I8128" s="0" t="s">
        <v>43</v>
      </c>
      <c r="J8128" s="0" t="s">
        <v>4951</v>
      </c>
      <c r="K8128" s="0" t="s">
        <v>25603</v>
      </c>
      <c r="L8128" s="0" t="s">
        <v>25823</v>
      </c>
      <c r="N8128" s="0" t="s">
        <v>29</v>
      </c>
      <c r="O8128" s="0" t="s">
        <v>25981</v>
      </c>
      <c r="P8128" s="0" t="s">
        <v>25956</v>
      </c>
      <c r="Q8128" s="0" t="s">
        <v>45</v>
      </c>
      <c r="R8128" s="0" t="s">
        <v>32</v>
      </c>
      <c r="S8128" s="0" t="str">
        <f aca="false">CONCATENATE("f:/blackline_archive/",MID(A8128, 1, 4),"/2024/March/",F8128,"/")</f>
        <v>f:/blackline_archive/0147/2024/March/300163/</v>
      </c>
    </row>
    <row r="8129" customFormat="false" ht="13.8" hidden="false" customHeight="false" outlineLevel="0" collapsed="false">
      <c r="A8129" s="0" t="s">
        <v>25819</v>
      </c>
      <c r="B8129" s="0" t="s">
        <v>6259</v>
      </c>
      <c r="C8129" s="0" t="s">
        <v>6260</v>
      </c>
      <c r="D8129" s="0" t="s">
        <v>25952</v>
      </c>
      <c r="E8129" s="0" t="s">
        <v>23</v>
      </c>
      <c r="F8129" s="0" t="s">
        <v>25953</v>
      </c>
      <c r="G8129" s="0" t="s">
        <v>25982</v>
      </c>
      <c r="H8129" s="0" t="s">
        <v>85</v>
      </c>
      <c r="I8129" s="0" t="s">
        <v>43</v>
      </c>
      <c r="J8129" s="0" t="s">
        <v>4951</v>
      </c>
      <c r="K8129" s="0" t="s">
        <v>25603</v>
      </c>
      <c r="L8129" s="0" t="s">
        <v>25823</v>
      </c>
      <c r="N8129" s="0" t="s">
        <v>29</v>
      </c>
      <c r="O8129" s="0" t="s">
        <v>25983</v>
      </c>
      <c r="P8129" s="0" t="s">
        <v>25956</v>
      </c>
      <c r="Q8129" s="0" t="s">
        <v>45</v>
      </c>
      <c r="R8129" s="0" t="s">
        <v>32</v>
      </c>
      <c r="S8129" s="0" t="str">
        <f aca="false">CONCATENATE("f:/blackline_archive/",MID(A8129, 1, 4),"/2024/March/",F8129,"/")</f>
        <v>f:/blackline_archive/0147/2024/March/300163/</v>
      </c>
    </row>
    <row r="8130" customFormat="false" ht="13.8" hidden="false" customHeight="false" outlineLevel="0" collapsed="false">
      <c r="A8130" s="0" t="s">
        <v>25819</v>
      </c>
      <c r="B8130" s="0" t="s">
        <v>3441</v>
      </c>
      <c r="C8130" s="0" t="s">
        <v>3442</v>
      </c>
      <c r="D8130" s="0" t="s">
        <v>25984</v>
      </c>
      <c r="E8130" s="0" t="s">
        <v>23</v>
      </c>
      <c r="F8130" s="0" t="s">
        <v>25985</v>
      </c>
      <c r="G8130" s="0" t="s">
        <v>25986</v>
      </c>
      <c r="H8130" s="0" t="s">
        <v>85</v>
      </c>
      <c r="I8130" s="0" t="s">
        <v>43</v>
      </c>
      <c r="J8130" s="0" t="s">
        <v>4951</v>
      </c>
      <c r="K8130" s="0" t="s">
        <v>25603</v>
      </c>
      <c r="L8130" s="0" t="s">
        <v>25823</v>
      </c>
      <c r="N8130" s="0" t="s">
        <v>29</v>
      </c>
      <c r="O8130" s="0" t="s">
        <v>25987</v>
      </c>
      <c r="P8130" s="0" t="s">
        <v>25988</v>
      </c>
      <c r="Q8130" s="0" t="s">
        <v>45</v>
      </c>
      <c r="R8130" s="0" t="s">
        <v>32</v>
      </c>
      <c r="S8130" s="0" t="str">
        <f aca="false">CONCATENATE("f:/blackline_archive/",MID(A8130, 1, 4),"/2024/March/",F8130,"/")</f>
        <v>f:/blackline_archive/0147/2024/March/300164/</v>
      </c>
    </row>
    <row r="8131" customFormat="false" ht="13.8" hidden="false" customHeight="false" outlineLevel="0" collapsed="false">
      <c r="A8131" s="0" t="s">
        <v>25819</v>
      </c>
      <c r="B8131" s="0" t="s">
        <v>3446</v>
      </c>
      <c r="C8131" s="0" t="s">
        <v>3447</v>
      </c>
      <c r="D8131" s="0" t="s">
        <v>25984</v>
      </c>
      <c r="E8131" s="0" t="s">
        <v>23</v>
      </c>
      <c r="F8131" s="0" t="s">
        <v>25985</v>
      </c>
      <c r="G8131" s="0" t="s">
        <v>25989</v>
      </c>
      <c r="H8131" s="0" t="s">
        <v>85</v>
      </c>
      <c r="I8131" s="0" t="s">
        <v>43</v>
      </c>
      <c r="J8131" s="0" t="s">
        <v>4951</v>
      </c>
      <c r="K8131" s="0" t="s">
        <v>25603</v>
      </c>
      <c r="L8131" s="0" t="s">
        <v>25823</v>
      </c>
      <c r="N8131" s="0" t="s">
        <v>29</v>
      </c>
      <c r="O8131" s="0" t="s">
        <v>25990</v>
      </c>
      <c r="P8131" s="0" t="s">
        <v>25988</v>
      </c>
      <c r="Q8131" s="0" t="s">
        <v>45</v>
      </c>
      <c r="R8131" s="0" t="s">
        <v>32</v>
      </c>
      <c r="S8131" s="0" t="str">
        <f aca="false">CONCATENATE("f:/blackline_archive/",MID(A8131, 1, 4),"/2024/March/",F8131,"/")</f>
        <v>f:/blackline_archive/0147/2024/March/300164/</v>
      </c>
    </row>
    <row r="8132" customFormat="false" ht="13.8" hidden="false" customHeight="false" outlineLevel="0" collapsed="false">
      <c r="A8132" s="0" t="s">
        <v>25819</v>
      </c>
      <c r="B8132" s="0" t="s">
        <v>3466</v>
      </c>
      <c r="C8132" s="0" t="s">
        <v>6786</v>
      </c>
      <c r="D8132" s="0" t="s">
        <v>25991</v>
      </c>
      <c r="E8132" s="0" t="s">
        <v>23</v>
      </c>
      <c r="F8132" s="0" t="s">
        <v>25992</v>
      </c>
      <c r="G8132" s="0" t="s">
        <v>25993</v>
      </c>
      <c r="H8132" s="0" t="s">
        <v>85</v>
      </c>
      <c r="I8132" s="0" t="s">
        <v>43</v>
      </c>
      <c r="J8132" s="0" t="s">
        <v>4951</v>
      </c>
      <c r="K8132" s="0" t="s">
        <v>25831</v>
      </c>
      <c r="L8132" s="0" t="s">
        <v>25823</v>
      </c>
      <c r="N8132" s="0" t="s">
        <v>29</v>
      </c>
      <c r="O8132" s="0" t="s">
        <v>30</v>
      </c>
      <c r="P8132" s="0" t="s">
        <v>25994</v>
      </c>
      <c r="Q8132" s="0" t="s">
        <v>45</v>
      </c>
      <c r="R8132" s="0" t="s">
        <v>32</v>
      </c>
      <c r="S8132" s="0" t="str">
        <f aca="false">CONCATENATE("f:/blackline_archive/",MID(A8132, 1, 4),"/2024/March/",F8132,"/")</f>
        <v>f:/blackline_archive/0147/2024/March/300165/</v>
      </c>
    </row>
    <row r="8133" customFormat="false" ht="13.8" hidden="false" customHeight="false" outlineLevel="0" collapsed="false">
      <c r="A8133" s="0" t="s">
        <v>25819</v>
      </c>
      <c r="B8133" s="0" t="s">
        <v>3469</v>
      </c>
      <c r="C8133" s="0" t="s">
        <v>3470</v>
      </c>
      <c r="D8133" s="0" t="s">
        <v>25991</v>
      </c>
      <c r="E8133" s="0" t="s">
        <v>23</v>
      </c>
      <c r="F8133" s="0" t="s">
        <v>25992</v>
      </c>
      <c r="G8133" s="0" t="s">
        <v>25995</v>
      </c>
      <c r="H8133" s="0" t="s">
        <v>85</v>
      </c>
      <c r="I8133" s="0" t="s">
        <v>43</v>
      </c>
      <c r="J8133" s="0" t="s">
        <v>4951</v>
      </c>
      <c r="K8133" s="0" t="s">
        <v>25831</v>
      </c>
      <c r="L8133" s="0" t="s">
        <v>25823</v>
      </c>
      <c r="N8133" s="0" t="s">
        <v>29</v>
      </c>
      <c r="O8133" s="0" t="s">
        <v>25996</v>
      </c>
      <c r="P8133" s="0" t="s">
        <v>25994</v>
      </c>
      <c r="Q8133" s="0" t="s">
        <v>45</v>
      </c>
      <c r="R8133" s="0" t="s">
        <v>32</v>
      </c>
      <c r="S8133" s="0" t="str">
        <f aca="false">CONCATENATE("f:/blackline_archive/",MID(A8133, 1, 4),"/2024/March/",F8133,"/")</f>
        <v>f:/blackline_archive/0147/2024/March/300165/</v>
      </c>
    </row>
    <row r="8134" customFormat="false" ht="13.8" hidden="false" customHeight="false" outlineLevel="0" collapsed="false">
      <c r="A8134" s="0" t="s">
        <v>25819</v>
      </c>
      <c r="B8134" s="0" t="s">
        <v>18146</v>
      </c>
      <c r="C8134" s="0" t="s">
        <v>18147</v>
      </c>
      <c r="D8134" s="0" t="s">
        <v>25997</v>
      </c>
      <c r="E8134" s="0" t="s">
        <v>23</v>
      </c>
      <c r="F8134" s="0" t="s">
        <v>25998</v>
      </c>
      <c r="G8134" s="0" t="s">
        <v>25999</v>
      </c>
      <c r="H8134" s="0" t="s">
        <v>85</v>
      </c>
      <c r="I8134" s="0" t="s">
        <v>43</v>
      </c>
      <c r="J8134" s="0" t="s">
        <v>11985</v>
      </c>
      <c r="K8134" s="0" t="s">
        <v>25831</v>
      </c>
      <c r="L8134" s="0" t="s">
        <v>25823</v>
      </c>
      <c r="N8134" s="0" t="s">
        <v>29</v>
      </c>
      <c r="O8134" s="0" t="s">
        <v>26000</v>
      </c>
      <c r="P8134" s="0" t="s">
        <v>26001</v>
      </c>
      <c r="Q8134" s="0" t="s">
        <v>45</v>
      </c>
      <c r="R8134" s="0" t="s">
        <v>32</v>
      </c>
      <c r="S8134" s="0" t="str">
        <f aca="false">CONCATENATE("f:/blackline_archive/",MID(A8134, 1, 4),"/2024/March/",F8134,"/")</f>
        <v>f:/blackline_archive/0147/2024/March/300166/</v>
      </c>
    </row>
    <row r="8135" customFormat="false" ht="13.8" hidden="false" customHeight="false" outlineLevel="0" collapsed="false">
      <c r="A8135" s="0" t="s">
        <v>25819</v>
      </c>
      <c r="B8135" s="0" t="s">
        <v>18156</v>
      </c>
      <c r="C8135" s="0" t="s">
        <v>18157</v>
      </c>
      <c r="D8135" s="0" t="s">
        <v>25997</v>
      </c>
      <c r="E8135" s="0" t="s">
        <v>23</v>
      </c>
      <c r="F8135" s="0" t="s">
        <v>25998</v>
      </c>
      <c r="G8135" s="0" t="s">
        <v>26002</v>
      </c>
      <c r="H8135" s="0" t="s">
        <v>85</v>
      </c>
      <c r="I8135" s="0" t="s">
        <v>43</v>
      </c>
      <c r="J8135" s="0" t="s">
        <v>11985</v>
      </c>
      <c r="K8135" s="0" t="s">
        <v>25831</v>
      </c>
      <c r="L8135" s="0" t="s">
        <v>25823</v>
      </c>
      <c r="N8135" s="0" t="s">
        <v>29</v>
      </c>
      <c r="O8135" s="0" t="s">
        <v>26003</v>
      </c>
      <c r="P8135" s="0" t="s">
        <v>26001</v>
      </c>
      <c r="Q8135" s="0" t="s">
        <v>45</v>
      </c>
      <c r="R8135" s="0" t="s">
        <v>32</v>
      </c>
      <c r="S8135" s="0" t="str">
        <f aca="false">CONCATENATE("f:/blackline_archive/",MID(A8135, 1, 4),"/2024/March/",F8135,"/")</f>
        <v>f:/blackline_archive/0147/2024/March/300166/</v>
      </c>
    </row>
    <row r="8136" customFormat="false" ht="13.8" hidden="false" customHeight="false" outlineLevel="0" collapsed="false">
      <c r="A8136" s="0" t="s">
        <v>26004</v>
      </c>
      <c r="B8136" s="0" t="s">
        <v>1483</v>
      </c>
      <c r="C8136" s="0" t="s">
        <v>26005</v>
      </c>
      <c r="D8136" s="0" t="s">
        <v>26006</v>
      </c>
      <c r="E8136" s="0" t="s">
        <v>23</v>
      </c>
      <c r="F8136" s="0" t="s">
        <v>26007</v>
      </c>
      <c r="G8136" s="0" t="s">
        <v>26006</v>
      </c>
      <c r="H8136" s="0" t="s">
        <v>25</v>
      </c>
      <c r="I8136" s="0" t="s">
        <v>26</v>
      </c>
      <c r="K8136" s="0" t="s">
        <v>16460</v>
      </c>
      <c r="L8136" s="0" t="s">
        <v>26008</v>
      </c>
      <c r="N8136" s="0" t="s">
        <v>7378</v>
      </c>
      <c r="O8136" s="0" t="s">
        <v>30</v>
      </c>
      <c r="P8136" s="0" t="s">
        <v>30</v>
      </c>
      <c r="Q8136" s="0" t="s">
        <v>31</v>
      </c>
      <c r="R8136" s="0" t="s">
        <v>32</v>
      </c>
      <c r="S8136" s="0" t="str">
        <f aca="false">CONCATENATE("f:/blackline_archive/",MID(A8136, 1, 4),"/2024/March/",F8136,"/")</f>
        <v>f:/blackline_archive/0421/2024/March/300167/</v>
      </c>
    </row>
    <row r="8137" customFormat="false" ht="13.8" hidden="false" customHeight="false" outlineLevel="0" collapsed="false">
      <c r="A8137" s="0" t="s">
        <v>26004</v>
      </c>
      <c r="B8137" s="0" t="s">
        <v>26009</v>
      </c>
      <c r="C8137" s="0" t="s">
        <v>26010</v>
      </c>
      <c r="D8137" s="0" t="s">
        <v>26011</v>
      </c>
      <c r="E8137" s="0" t="s">
        <v>23</v>
      </c>
      <c r="F8137" s="0" t="s">
        <v>26012</v>
      </c>
      <c r="G8137" s="0" t="s">
        <v>26011</v>
      </c>
      <c r="H8137" s="0" t="s">
        <v>22</v>
      </c>
      <c r="I8137" s="0" t="s">
        <v>26</v>
      </c>
      <c r="K8137" s="0" t="s">
        <v>16460</v>
      </c>
      <c r="L8137" s="0" t="s">
        <v>26008</v>
      </c>
      <c r="N8137" s="0" t="s">
        <v>7378</v>
      </c>
      <c r="O8137" s="0" t="s">
        <v>26013</v>
      </c>
      <c r="P8137" s="0" t="s">
        <v>30</v>
      </c>
      <c r="Q8137" s="0" t="s">
        <v>31</v>
      </c>
      <c r="R8137" s="0" t="s">
        <v>32</v>
      </c>
      <c r="S8137" s="0" t="str">
        <f aca="false">CONCATENATE("f:/blackline_archive/",MID(A8137, 1, 4),"/2024/March/",F8137,"/")</f>
        <v>f:/blackline_archive/0421/2024/March/300168/</v>
      </c>
    </row>
    <row r="8138" customFormat="false" ht="13.8" hidden="false" customHeight="false" outlineLevel="0" collapsed="false">
      <c r="A8138" s="0" t="s">
        <v>26004</v>
      </c>
      <c r="B8138" s="0" t="s">
        <v>26014</v>
      </c>
      <c r="C8138" s="0" t="s">
        <v>26015</v>
      </c>
      <c r="D8138" s="0" t="s">
        <v>26016</v>
      </c>
      <c r="E8138" s="0" t="s">
        <v>23</v>
      </c>
      <c r="F8138" s="0" t="s">
        <v>26017</v>
      </c>
      <c r="G8138" s="0" t="s">
        <v>26016</v>
      </c>
      <c r="H8138" s="0" t="s">
        <v>22</v>
      </c>
      <c r="I8138" s="0" t="s">
        <v>26</v>
      </c>
      <c r="K8138" s="0" t="s">
        <v>16460</v>
      </c>
      <c r="L8138" s="0" t="s">
        <v>26008</v>
      </c>
      <c r="N8138" s="0" t="s">
        <v>7378</v>
      </c>
      <c r="O8138" s="0" t="s">
        <v>26018</v>
      </c>
      <c r="P8138" s="0" t="s">
        <v>30</v>
      </c>
      <c r="Q8138" s="0" t="s">
        <v>31</v>
      </c>
      <c r="R8138" s="0" t="s">
        <v>32</v>
      </c>
      <c r="S8138" s="0" t="str">
        <f aca="false">CONCATENATE("f:/blackline_archive/",MID(A8138, 1, 4),"/2024/March/",F8138,"/")</f>
        <v>f:/blackline_archive/0421/2024/March/300169/</v>
      </c>
    </row>
    <row r="8139" customFormat="false" ht="13.8" hidden="false" customHeight="false" outlineLevel="0" collapsed="false">
      <c r="A8139" s="0" t="s">
        <v>26004</v>
      </c>
      <c r="B8139" s="0" t="s">
        <v>393</v>
      </c>
      <c r="C8139" s="0" t="s">
        <v>26019</v>
      </c>
      <c r="D8139" s="0" t="s">
        <v>8458</v>
      </c>
      <c r="E8139" s="0" t="s">
        <v>23</v>
      </c>
      <c r="F8139" s="0" t="s">
        <v>26020</v>
      </c>
      <c r="G8139" s="0" t="s">
        <v>8458</v>
      </c>
      <c r="H8139" s="0" t="s">
        <v>25</v>
      </c>
      <c r="I8139" s="0" t="s">
        <v>26</v>
      </c>
      <c r="K8139" s="0" t="s">
        <v>16460</v>
      </c>
      <c r="L8139" s="0" t="s">
        <v>26008</v>
      </c>
      <c r="N8139" s="0" t="s">
        <v>7378</v>
      </c>
      <c r="O8139" s="0" t="s">
        <v>30</v>
      </c>
      <c r="P8139" s="0" t="s">
        <v>30</v>
      </c>
      <c r="Q8139" s="0" t="s">
        <v>31</v>
      </c>
      <c r="R8139" s="0" t="s">
        <v>32</v>
      </c>
      <c r="S8139" s="0" t="str">
        <f aca="false">CONCATENATE("f:/blackline_archive/",MID(A8139, 1, 4),"/2024/March/",F8139,"/")</f>
        <v>f:/blackline_archive/0421/2024/March/300170/</v>
      </c>
    </row>
    <row r="8140" customFormat="false" ht="13.8" hidden="false" customHeight="false" outlineLevel="0" collapsed="false">
      <c r="A8140" s="0" t="s">
        <v>26004</v>
      </c>
      <c r="B8140" s="0" t="s">
        <v>52</v>
      </c>
      <c r="C8140" s="0" t="s">
        <v>26021</v>
      </c>
      <c r="D8140" s="0" t="s">
        <v>26022</v>
      </c>
      <c r="E8140" s="0" t="s">
        <v>23</v>
      </c>
      <c r="F8140" s="0" t="s">
        <v>26023</v>
      </c>
      <c r="G8140" s="0" t="s">
        <v>26022</v>
      </c>
      <c r="H8140" s="0" t="s">
        <v>22</v>
      </c>
      <c r="I8140" s="0" t="s">
        <v>26</v>
      </c>
      <c r="K8140" s="0" t="s">
        <v>16460</v>
      </c>
      <c r="L8140" s="0" t="s">
        <v>26008</v>
      </c>
      <c r="N8140" s="0" t="s">
        <v>7378</v>
      </c>
      <c r="O8140" s="0" t="s">
        <v>26024</v>
      </c>
      <c r="P8140" s="0" t="s">
        <v>30</v>
      </c>
      <c r="Q8140" s="0" t="s">
        <v>31</v>
      </c>
      <c r="R8140" s="0" t="s">
        <v>32</v>
      </c>
      <c r="S8140" s="0" t="str">
        <f aca="false">CONCATENATE("f:/blackline_archive/",MID(A8140, 1, 4),"/2024/March/",F8140,"/")</f>
        <v>f:/blackline_archive/0421/2024/March/300171/</v>
      </c>
    </row>
    <row r="8141" customFormat="false" ht="13.8" hidden="false" customHeight="false" outlineLevel="0" collapsed="false">
      <c r="A8141" s="0" t="s">
        <v>26004</v>
      </c>
      <c r="B8141" s="0" t="s">
        <v>26025</v>
      </c>
      <c r="C8141" s="0" t="s">
        <v>26026</v>
      </c>
      <c r="D8141" s="0" t="s">
        <v>26027</v>
      </c>
      <c r="E8141" s="0" t="s">
        <v>23</v>
      </c>
      <c r="F8141" s="0" t="s">
        <v>26028</v>
      </c>
      <c r="G8141" s="0" t="s">
        <v>26027</v>
      </c>
      <c r="H8141" s="0" t="s">
        <v>22</v>
      </c>
      <c r="I8141" s="0" t="s">
        <v>43</v>
      </c>
      <c r="K8141" s="0" t="s">
        <v>16460</v>
      </c>
      <c r="L8141" s="0" t="s">
        <v>26008</v>
      </c>
      <c r="N8141" s="0" t="s">
        <v>7378</v>
      </c>
      <c r="O8141" s="0" t="s">
        <v>26029</v>
      </c>
      <c r="P8141" s="0" t="s">
        <v>30</v>
      </c>
      <c r="Q8141" s="0" t="s">
        <v>45</v>
      </c>
      <c r="R8141" s="0" t="s">
        <v>32</v>
      </c>
      <c r="S8141" s="0" t="str">
        <f aca="false">CONCATENATE("f:/blackline_archive/",MID(A8141, 1, 4),"/2024/March/",F8141,"/")</f>
        <v>f:/blackline_archive/0421/2024/March/300172/</v>
      </c>
    </row>
    <row r="8142" customFormat="false" ht="13.8" hidden="false" customHeight="false" outlineLevel="0" collapsed="false">
      <c r="A8142" s="0" t="s">
        <v>26004</v>
      </c>
      <c r="B8142" s="0" t="s">
        <v>26030</v>
      </c>
      <c r="C8142" s="0" t="s">
        <v>26031</v>
      </c>
      <c r="D8142" s="0" t="s">
        <v>26032</v>
      </c>
      <c r="E8142" s="0" t="s">
        <v>23</v>
      </c>
      <c r="F8142" s="0" t="s">
        <v>26033</v>
      </c>
      <c r="G8142" s="0" t="s">
        <v>26032</v>
      </c>
      <c r="H8142" s="0" t="s">
        <v>22</v>
      </c>
      <c r="I8142" s="0" t="s">
        <v>43</v>
      </c>
      <c r="K8142" s="0" t="s">
        <v>16460</v>
      </c>
      <c r="L8142" s="0" t="s">
        <v>26008</v>
      </c>
      <c r="N8142" s="0" t="s">
        <v>7378</v>
      </c>
      <c r="O8142" s="0" t="s">
        <v>26034</v>
      </c>
      <c r="P8142" s="0" t="s">
        <v>30</v>
      </c>
      <c r="Q8142" s="0" t="s">
        <v>45</v>
      </c>
      <c r="R8142" s="0" t="s">
        <v>32</v>
      </c>
      <c r="S8142" s="0" t="str">
        <f aca="false">CONCATENATE("f:/blackline_archive/",MID(A8142, 1, 4),"/2024/March/",F8142,"/")</f>
        <v>f:/blackline_archive/0421/2024/March/300173/</v>
      </c>
    </row>
    <row r="8143" customFormat="false" ht="13.8" hidden="false" customHeight="false" outlineLevel="0" collapsed="false">
      <c r="A8143" s="0" t="s">
        <v>26004</v>
      </c>
      <c r="B8143" s="0" t="s">
        <v>1453</v>
      </c>
      <c r="C8143" s="0" t="s">
        <v>26035</v>
      </c>
      <c r="D8143" s="0" t="s">
        <v>26036</v>
      </c>
      <c r="E8143" s="0" t="s">
        <v>23</v>
      </c>
      <c r="F8143" s="0" t="s">
        <v>26037</v>
      </c>
      <c r="G8143" s="0" t="s">
        <v>26036</v>
      </c>
      <c r="H8143" s="0" t="s">
        <v>22</v>
      </c>
      <c r="I8143" s="0" t="s">
        <v>26</v>
      </c>
      <c r="K8143" s="0" t="s">
        <v>16460</v>
      </c>
      <c r="L8143" s="0" t="s">
        <v>26008</v>
      </c>
      <c r="N8143" s="0" t="s">
        <v>7378</v>
      </c>
      <c r="O8143" s="0" t="s">
        <v>26038</v>
      </c>
      <c r="P8143" s="0" t="s">
        <v>30</v>
      </c>
      <c r="Q8143" s="0" t="s">
        <v>31</v>
      </c>
      <c r="R8143" s="0" t="s">
        <v>32</v>
      </c>
      <c r="S8143" s="0" t="str">
        <f aca="false">CONCATENATE("f:/blackline_archive/",MID(A8143, 1, 4),"/2024/March/",F8143,"/")</f>
        <v>f:/blackline_archive/0421/2024/March/300174/</v>
      </c>
    </row>
    <row r="8144" customFormat="false" ht="13.8" hidden="false" customHeight="false" outlineLevel="0" collapsed="false">
      <c r="A8144" s="0" t="s">
        <v>26004</v>
      </c>
      <c r="B8144" s="0" t="s">
        <v>1445</v>
      </c>
      <c r="C8144" s="0" t="s">
        <v>26039</v>
      </c>
      <c r="D8144" s="0" t="s">
        <v>26040</v>
      </c>
      <c r="E8144" s="0" t="s">
        <v>23</v>
      </c>
      <c r="F8144" s="0" t="s">
        <v>26041</v>
      </c>
      <c r="G8144" s="0" t="s">
        <v>26040</v>
      </c>
      <c r="H8144" s="0" t="s">
        <v>22</v>
      </c>
      <c r="I8144" s="0" t="s">
        <v>26</v>
      </c>
      <c r="K8144" s="0" t="s">
        <v>16460</v>
      </c>
      <c r="L8144" s="0" t="s">
        <v>26008</v>
      </c>
      <c r="N8144" s="0" t="s">
        <v>7378</v>
      </c>
      <c r="O8144" s="0" t="s">
        <v>26042</v>
      </c>
      <c r="P8144" s="0" t="s">
        <v>30</v>
      </c>
      <c r="Q8144" s="0" t="s">
        <v>31</v>
      </c>
      <c r="R8144" s="0" t="s">
        <v>32</v>
      </c>
      <c r="S8144" s="0" t="str">
        <f aca="false">CONCATENATE("f:/blackline_archive/",MID(A8144, 1, 4),"/2024/March/",F8144,"/")</f>
        <v>f:/blackline_archive/0421/2024/March/300175/</v>
      </c>
    </row>
    <row r="8145" customFormat="false" ht="13.8" hidden="false" customHeight="false" outlineLevel="0" collapsed="false">
      <c r="A8145" s="0" t="s">
        <v>26004</v>
      </c>
      <c r="B8145" s="0" t="s">
        <v>2354</v>
      </c>
      <c r="C8145" s="0" t="s">
        <v>26043</v>
      </c>
      <c r="D8145" s="0" t="s">
        <v>26044</v>
      </c>
      <c r="E8145" s="0" t="s">
        <v>23</v>
      </c>
      <c r="F8145" s="0" t="s">
        <v>26045</v>
      </c>
      <c r="G8145" s="0" t="s">
        <v>26044</v>
      </c>
      <c r="H8145" s="0" t="s">
        <v>685</v>
      </c>
      <c r="I8145" s="0" t="s">
        <v>26</v>
      </c>
      <c r="K8145" s="0" t="s">
        <v>16460</v>
      </c>
      <c r="L8145" s="0" t="s">
        <v>26008</v>
      </c>
      <c r="N8145" s="0" t="s">
        <v>7378</v>
      </c>
      <c r="O8145" s="0" t="s">
        <v>26046</v>
      </c>
      <c r="P8145" s="0" t="s">
        <v>30</v>
      </c>
      <c r="Q8145" s="0" t="s">
        <v>31</v>
      </c>
      <c r="R8145" s="0" t="s">
        <v>32</v>
      </c>
      <c r="S8145" s="0" t="str">
        <f aca="false">CONCATENATE("f:/blackline_archive/",MID(A8145, 1, 4),"/2024/March/",F8145,"/")</f>
        <v>f:/blackline_archive/0421/2024/March/300176/</v>
      </c>
    </row>
    <row r="8146" customFormat="false" ht="13.8" hidden="false" customHeight="false" outlineLevel="0" collapsed="false">
      <c r="A8146" s="0" t="s">
        <v>26004</v>
      </c>
      <c r="B8146" s="0" t="s">
        <v>2380</v>
      </c>
      <c r="C8146" s="0" t="s">
        <v>26047</v>
      </c>
      <c r="D8146" s="0" t="s">
        <v>26048</v>
      </c>
      <c r="E8146" s="0" t="s">
        <v>23</v>
      </c>
      <c r="F8146" s="0" t="s">
        <v>26049</v>
      </c>
      <c r="G8146" s="0" t="s">
        <v>26048</v>
      </c>
      <c r="H8146" s="0" t="s">
        <v>685</v>
      </c>
      <c r="I8146" s="0" t="s">
        <v>26</v>
      </c>
      <c r="K8146" s="0" t="s">
        <v>16460</v>
      </c>
      <c r="L8146" s="0" t="s">
        <v>26008</v>
      </c>
      <c r="N8146" s="0" t="s">
        <v>7378</v>
      </c>
      <c r="O8146" s="0" t="s">
        <v>18409</v>
      </c>
      <c r="P8146" s="0" t="s">
        <v>30</v>
      </c>
      <c r="Q8146" s="0" t="s">
        <v>31</v>
      </c>
      <c r="R8146" s="0" t="s">
        <v>32</v>
      </c>
      <c r="S8146" s="0" t="str">
        <f aca="false">CONCATENATE("f:/blackline_archive/",MID(A8146, 1, 4),"/2024/March/",F8146,"/")</f>
        <v>f:/blackline_archive/0421/2024/March/300177/</v>
      </c>
    </row>
    <row r="8147" customFormat="false" ht="13.8" hidden="false" customHeight="false" outlineLevel="0" collapsed="false">
      <c r="A8147" s="0" t="s">
        <v>26004</v>
      </c>
      <c r="B8147" s="0" t="s">
        <v>26050</v>
      </c>
      <c r="C8147" s="0" t="s">
        <v>26051</v>
      </c>
      <c r="D8147" s="0" t="s">
        <v>26052</v>
      </c>
      <c r="E8147" s="0" t="s">
        <v>23</v>
      </c>
      <c r="F8147" s="0" t="s">
        <v>26053</v>
      </c>
      <c r="G8147" s="0" t="s">
        <v>26052</v>
      </c>
      <c r="H8147" s="0" t="s">
        <v>25</v>
      </c>
      <c r="I8147" s="0" t="s">
        <v>26</v>
      </c>
      <c r="K8147" s="0" t="s">
        <v>16460</v>
      </c>
      <c r="L8147" s="0" t="s">
        <v>26008</v>
      </c>
      <c r="N8147" s="0" t="s">
        <v>7378</v>
      </c>
      <c r="O8147" s="0" t="s">
        <v>26054</v>
      </c>
      <c r="P8147" s="0" t="s">
        <v>30</v>
      </c>
      <c r="Q8147" s="0" t="s">
        <v>31</v>
      </c>
      <c r="R8147" s="0" t="s">
        <v>32</v>
      </c>
      <c r="S8147" s="0" t="str">
        <f aca="false">CONCATENATE("f:/blackline_archive/",MID(A8147, 1, 4),"/2024/March/",F8147,"/")</f>
        <v>f:/blackline_archive/0421/2024/March/300178/</v>
      </c>
    </row>
    <row r="8148" customFormat="false" ht="13.8" hidden="false" customHeight="false" outlineLevel="0" collapsed="false">
      <c r="A8148" s="0" t="s">
        <v>26004</v>
      </c>
      <c r="B8148" s="0" t="s">
        <v>1683</v>
      </c>
      <c r="C8148" s="0" t="s">
        <v>26055</v>
      </c>
      <c r="D8148" s="0" t="s">
        <v>26056</v>
      </c>
      <c r="E8148" s="0" t="s">
        <v>23</v>
      </c>
      <c r="F8148" s="0" t="s">
        <v>26057</v>
      </c>
      <c r="G8148" s="0" t="s">
        <v>26058</v>
      </c>
      <c r="H8148" s="0" t="s">
        <v>22</v>
      </c>
      <c r="I8148" s="0" t="s">
        <v>26</v>
      </c>
      <c r="K8148" s="0" t="s">
        <v>16460</v>
      </c>
      <c r="L8148" s="0" t="s">
        <v>26008</v>
      </c>
      <c r="N8148" s="0" t="s">
        <v>7378</v>
      </c>
      <c r="O8148" s="0" t="s">
        <v>30</v>
      </c>
      <c r="P8148" s="0" t="s">
        <v>30</v>
      </c>
      <c r="Q8148" s="0" t="s">
        <v>31</v>
      </c>
      <c r="R8148" s="0" t="s">
        <v>32</v>
      </c>
      <c r="S8148" s="0" t="str">
        <f aca="false">CONCATENATE("f:/blackline_archive/",MID(A8148, 1, 4),"/2024/March/",F8148,"/")</f>
        <v>f:/blackline_archive/0421/2024/March/300179/</v>
      </c>
    </row>
    <row r="8149" customFormat="false" ht="13.8" hidden="false" customHeight="false" outlineLevel="0" collapsed="false">
      <c r="A8149" s="0" t="s">
        <v>26004</v>
      </c>
      <c r="B8149" s="0" t="s">
        <v>1640</v>
      </c>
      <c r="C8149" s="0" t="s">
        <v>26059</v>
      </c>
      <c r="D8149" s="0" t="s">
        <v>26056</v>
      </c>
      <c r="E8149" s="0" t="s">
        <v>23</v>
      </c>
      <c r="F8149" s="0" t="s">
        <v>26057</v>
      </c>
      <c r="G8149" s="0" t="s">
        <v>26060</v>
      </c>
      <c r="H8149" s="0" t="s">
        <v>22</v>
      </c>
      <c r="I8149" s="0" t="s">
        <v>26</v>
      </c>
      <c r="K8149" s="0" t="s">
        <v>16460</v>
      </c>
      <c r="L8149" s="0" t="s">
        <v>26008</v>
      </c>
      <c r="N8149" s="0" t="s">
        <v>7378</v>
      </c>
      <c r="O8149" s="0" t="s">
        <v>26061</v>
      </c>
      <c r="P8149" s="0" t="s">
        <v>30</v>
      </c>
      <c r="Q8149" s="0" t="s">
        <v>31</v>
      </c>
      <c r="R8149" s="0" t="s">
        <v>32</v>
      </c>
      <c r="S8149" s="0" t="str">
        <f aca="false">CONCATENATE("f:/blackline_archive/",MID(A8149, 1, 4),"/2024/March/",F8149,"/")</f>
        <v>f:/blackline_archive/0421/2024/March/300179/</v>
      </c>
    </row>
    <row r="8150" customFormat="false" ht="13.8" hidden="false" customHeight="false" outlineLevel="0" collapsed="false">
      <c r="A8150" s="0" t="s">
        <v>26004</v>
      </c>
      <c r="B8150" s="0" t="s">
        <v>740</v>
      </c>
      <c r="C8150" s="0" t="s">
        <v>26062</v>
      </c>
      <c r="D8150" s="0" t="s">
        <v>26056</v>
      </c>
      <c r="E8150" s="0" t="s">
        <v>23</v>
      </c>
      <c r="F8150" s="0" t="s">
        <v>26057</v>
      </c>
      <c r="G8150" s="0" t="s">
        <v>26063</v>
      </c>
      <c r="H8150" s="0" t="s">
        <v>22</v>
      </c>
      <c r="I8150" s="0" t="s">
        <v>26</v>
      </c>
      <c r="K8150" s="0" t="s">
        <v>16460</v>
      </c>
      <c r="L8150" s="0" t="s">
        <v>26008</v>
      </c>
      <c r="N8150" s="0" t="s">
        <v>7378</v>
      </c>
      <c r="O8150" s="0" t="s">
        <v>26064</v>
      </c>
      <c r="P8150" s="0" t="s">
        <v>30</v>
      </c>
      <c r="Q8150" s="0" t="s">
        <v>31</v>
      </c>
      <c r="R8150" s="0" t="s">
        <v>32</v>
      </c>
      <c r="S8150" s="0" t="str">
        <f aca="false">CONCATENATE("f:/blackline_archive/",MID(A8150, 1, 4),"/2024/March/",F8150,"/")</f>
        <v>f:/blackline_archive/0421/2024/March/300179/</v>
      </c>
    </row>
    <row r="8151" customFormat="false" ht="13.8" hidden="false" customHeight="false" outlineLevel="0" collapsed="false">
      <c r="A8151" s="0" t="s">
        <v>26004</v>
      </c>
      <c r="B8151" s="0" t="s">
        <v>1449</v>
      </c>
      <c r="C8151" s="0" t="s">
        <v>26065</v>
      </c>
      <c r="D8151" s="0" t="s">
        <v>26056</v>
      </c>
      <c r="E8151" s="0" t="s">
        <v>23</v>
      </c>
      <c r="F8151" s="0" t="s">
        <v>26057</v>
      </c>
      <c r="G8151" s="0" t="s">
        <v>26066</v>
      </c>
      <c r="H8151" s="0" t="s">
        <v>22</v>
      </c>
      <c r="I8151" s="0" t="s">
        <v>26</v>
      </c>
      <c r="K8151" s="0" t="s">
        <v>16460</v>
      </c>
      <c r="L8151" s="0" t="s">
        <v>26008</v>
      </c>
      <c r="N8151" s="0" t="s">
        <v>7378</v>
      </c>
      <c r="O8151" s="0" t="s">
        <v>26067</v>
      </c>
      <c r="P8151" s="0" t="s">
        <v>30</v>
      </c>
      <c r="Q8151" s="0" t="s">
        <v>31</v>
      </c>
      <c r="R8151" s="0" t="s">
        <v>32</v>
      </c>
      <c r="S8151" s="0" t="str">
        <f aca="false">CONCATENATE("f:/blackline_archive/",MID(A8151, 1, 4),"/2024/March/",F8151,"/")</f>
        <v>f:/blackline_archive/0421/2024/March/300179/</v>
      </c>
    </row>
    <row r="8152" customFormat="false" ht="13.8" hidden="false" customHeight="false" outlineLevel="0" collapsed="false">
      <c r="A8152" s="0" t="s">
        <v>26004</v>
      </c>
      <c r="B8152" s="0" t="s">
        <v>1375</v>
      </c>
      <c r="C8152" s="0" t="s">
        <v>17153</v>
      </c>
      <c r="D8152" s="0" t="s">
        <v>26056</v>
      </c>
      <c r="E8152" s="0" t="s">
        <v>23</v>
      </c>
      <c r="F8152" s="0" t="s">
        <v>26057</v>
      </c>
      <c r="G8152" s="0" t="s">
        <v>17121</v>
      </c>
      <c r="H8152" s="0" t="s">
        <v>22</v>
      </c>
      <c r="I8152" s="0" t="s">
        <v>26</v>
      </c>
      <c r="K8152" s="0" t="s">
        <v>16460</v>
      </c>
      <c r="L8152" s="0" t="s">
        <v>26008</v>
      </c>
      <c r="N8152" s="0" t="s">
        <v>7378</v>
      </c>
      <c r="O8152" s="0" t="s">
        <v>26068</v>
      </c>
      <c r="P8152" s="0" t="s">
        <v>30</v>
      </c>
      <c r="Q8152" s="0" t="s">
        <v>31</v>
      </c>
      <c r="R8152" s="0" t="s">
        <v>32</v>
      </c>
      <c r="S8152" s="0" t="str">
        <f aca="false">CONCATENATE("f:/blackline_archive/",MID(A8152, 1, 4),"/2024/March/",F8152,"/")</f>
        <v>f:/blackline_archive/0421/2024/March/300179/</v>
      </c>
    </row>
    <row r="8153" customFormat="false" ht="13.8" hidden="false" customHeight="false" outlineLevel="0" collapsed="false">
      <c r="A8153" s="0" t="s">
        <v>26004</v>
      </c>
      <c r="B8153" s="0" t="s">
        <v>26069</v>
      </c>
      <c r="C8153" s="0" t="s">
        <v>26070</v>
      </c>
      <c r="D8153" s="0" t="s">
        <v>26071</v>
      </c>
      <c r="E8153" s="0" t="s">
        <v>23</v>
      </c>
      <c r="F8153" s="0" t="s">
        <v>26072</v>
      </c>
      <c r="G8153" s="0" t="s">
        <v>26073</v>
      </c>
      <c r="H8153" s="0" t="s">
        <v>22</v>
      </c>
      <c r="I8153" s="0" t="s">
        <v>26</v>
      </c>
      <c r="K8153" s="0" t="s">
        <v>16460</v>
      </c>
      <c r="L8153" s="0" t="s">
        <v>26008</v>
      </c>
      <c r="N8153" s="0" t="s">
        <v>7378</v>
      </c>
      <c r="O8153" s="0" t="s">
        <v>26074</v>
      </c>
      <c r="P8153" s="0" t="s">
        <v>30</v>
      </c>
      <c r="Q8153" s="0" t="s">
        <v>31</v>
      </c>
      <c r="R8153" s="0" t="s">
        <v>32</v>
      </c>
      <c r="S8153" s="0" t="str">
        <f aca="false">CONCATENATE("f:/blackline_archive/",MID(A8153, 1, 4),"/2024/March/",F8153,"/")</f>
        <v>f:/blackline_archive/0421/2024/March/300180/</v>
      </c>
    </row>
    <row r="8154" customFormat="false" ht="13.8" hidden="false" customHeight="false" outlineLevel="0" collapsed="false">
      <c r="A8154" s="0" t="s">
        <v>26004</v>
      </c>
      <c r="B8154" s="0" t="s">
        <v>26075</v>
      </c>
      <c r="C8154" s="0" t="s">
        <v>26076</v>
      </c>
      <c r="D8154" s="0" t="s">
        <v>26071</v>
      </c>
      <c r="E8154" s="0" t="s">
        <v>23</v>
      </c>
      <c r="F8154" s="0" t="s">
        <v>26072</v>
      </c>
      <c r="G8154" s="0" t="s">
        <v>26077</v>
      </c>
      <c r="H8154" s="0" t="s">
        <v>22</v>
      </c>
      <c r="I8154" s="0" t="s">
        <v>26</v>
      </c>
      <c r="K8154" s="0" t="s">
        <v>16460</v>
      </c>
      <c r="L8154" s="0" t="s">
        <v>26008</v>
      </c>
      <c r="N8154" s="0" t="s">
        <v>7378</v>
      </c>
      <c r="O8154" s="0" t="s">
        <v>30</v>
      </c>
      <c r="P8154" s="0" t="s">
        <v>30</v>
      </c>
      <c r="Q8154" s="0" t="s">
        <v>31</v>
      </c>
      <c r="R8154" s="0" t="s">
        <v>32</v>
      </c>
      <c r="S8154" s="0" t="str">
        <f aca="false">CONCATENATE("f:/blackline_archive/",MID(A8154, 1, 4),"/2024/March/",F8154,"/")</f>
        <v>f:/blackline_archive/0421/2024/March/300180/</v>
      </c>
    </row>
    <row r="8155" customFormat="false" ht="13.8" hidden="false" customHeight="false" outlineLevel="0" collapsed="false">
      <c r="A8155" s="0" t="s">
        <v>26004</v>
      </c>
      <c r="B8155" s="0" t="s">
        <v>194</v>
      </c>
      <c r="C8155" s="0" t="s">
        <v>26078</v>
      </c>
      <c r="D8155" s="0" t="s">
        <v>26071</v>
      </c>
      <c r="E8155" s="0" t="s">
        <v>23</v>
      </c>
      <c r="F8155" s="0" t="s">
        <v>26072</v>
      </c>
      <c r="G8155" s="0" t="s">
        <v>26079</v>
      </c>
      <c r="H8155" s="0" t="s">
        <v>22</v>
      </c>
      <c r="I8155" s="0" t="s">
        <v>26</v>
      </c>
      <c r="K8155" s="0" t="s">
        <v>16460</v>
      </c>
      <c r="L8155" s="0" t="s">
        <v>26008</v>
      </c>
      <c r="N8155" s="0" t="s">
        <v>7378</v>
      </c>
      <c r="O8155" s="0" t="s">
        <v>30</v>
      </c>
      <c r="P8155" s="0" t="s">
        <v>30</v>
      </c>
      <c r="Q8155" s="0" t="s">
        <v>31</v>
      </c>
      <c r="R8155" s="0" t="s">
        <v>32</v>
      </c>
      <c r="S8155" s="0" t="str">
        <f aca="false">CONCATENATE("f:/blackline_archive/",MID(A8155, 1, 4),"/2024/March/",F8155,"/")</f>
        <v>f:/blackline_archive/0421/2024/March/300180/</v>
      </c>
    </row>
    <row r="8156" customFormat="false" ht="13.8" hidden="false" customHeight="false" outlineLevel="0" collapsed="false">
      <c r="A8156" s="0" t="s">
        <v>26004</v>
      </c>
      <c r="B8156" s="0" t="s">
        <v>218</v>
      </c>
      <c r="C8156" s="0" t="s">
        <v>26080</v>
      </c>
      <c r="D8156" s="0" t="s">
        <v>26071</v>
      </c>
      <c r="E8156" s="0" t="s">
        <v>23</v>
      </c>
      <c r="F8156" s="0" t="s">
        <v>26072</v>
      </c>
      <c r="G8156" s="0" t="s">
        <v>26081</v>
      </c>
      <c r="H8156" s="0" t="s">
        <v>22</v>
      </c>
      <c r="I8156" s="0" t="s">
        <v>26</v>
      </c>
      <c r="K8156" s="0" t="s">
        <v>16460</v>
      </c>
      <c r="L8156" s="0" t="s">
        <v>26008</v>
      </c>
      <c r="N8156" s="0" t="s">
        <v>7378</v>
      </c>
      <c r="O8156" s="0" t="s">
        <v>30</v>
      </c>
      <c r="P8156" s="0" t="s">
        <v>30</v>
      </c>
      <c r="Q8156" s="0" t="s">
        <v>31</v>
      </c>
      <c r="R8156" s="0" t="s">
        <v>32</v>
      </c>
      <c r="S8156" s="0" t="str">
        <f aca="false">CONCATENATE("f:/blackline_archive/",MID(A8156, 1, 4),"/2024/March/",F8156,"/")</f>
        <v>f:/blackline_archive/0421/2024/March/300180/</v>
      </c>
    </row>
    <row r="8157" customFormat="false" ht="13.8" hidden="false" customHeight="false" outlineLevel="0" collapsed="false">
      <c r="A8157" s="0" t="s">
        <v>26004</v>
      </c>
      <c r="B8157" s="0" t="s">
        <v>222</v>
      </c>
      <c r="C8157" s="0" t="s">
        <v>26082</v>
      </c>
      <c r="D8157" s="0" t="s">
        <v>26071</v>
      </c>
      <c r="E8157" s="0" t="s">
        <v>23</v>
      </c>
      <c r="F8157" s="0" t="s">
        <v>26072</v>
      </c>
      <c r="G8157" s="0" t="s">
        <v>26083</v>
      </c>
      <c r="H8157" s="0" t="s">
        <v>22</v>
      </c>
      <c r="I8157" s="0" t="s">
        <v>26</v>
      </c>
      <c r="K8157" s="0" t="s">
        <v>16460</v>
      </c>
      <c r="L8157" s="0" t="s">
        <v>26008</v>
      </c>
      <c r="N8157" s="0" t="s">
        <v>7378</v>
      </c>
      <c r="O8157" s="0" t="s">
        <v>26084</v>
      </c>
      <c r="P8157" s="0" t="s">
        <v>30</v>
      </c>
      <c r="Q8157" s="0" t="s">
        <v>31</v>
      </c>
      <c r="R8157" s="0" t="s">
        <v>32</v>
      </c>
      <c r="S8157" s="0" t="str">
        <f aca="false">CONCATENATE("f:/blackline_archive/",MID(A8157, 1, 4),"/2024/March/",F8157,"/")</f>
        <v>f:/blackline_archive/0421/2024/March/300180/</v>
      </c>
    </row>
    <row r="8158" customFormat="false" ht="13.8" hidden="false" customHeight="false" outlineLevel="0" collapsed="false">
      <c r="A8158" s="0" t="s">
        <v>26004</v>
      </c>
      <c r="B8158" s="0" t="s">
        <v>26085</v>
      </c>
      <c r="C8158" s="0" t="s">
        <v>18347</v>
      </c>
      <c r="D8158" s="0" t="s">
        <v>26086</v>
      </c>
      <c r="E8158" s="0" t="s">
        <v>23</v>
      </c>
      <c r="F8158" s="0" t="s">
        <v>26087</v>
      </c>
      <c r="G8158" s="0" t="s">
        <v>26088</v>
      </c>
      <c r="H8158" s="0" t="s">
        <v>685</v>
      </c>
      <c r="I8158" s="0" t="s">
        <v>26</v>
      </c>
      <c r="K8158" s="0" t="s">
        <v>16460</v>
      </c>
      <c r="L8158" s="0" t="s">
        <v>26008</v>
      </c>
      <c r="N8158" s="0" t="s">
        <v>7378</v>
      </c>
      <c r="O8158" s="0" t="s">
        <v>7530</v>
      </c>
      <c r="P8158" s="0" t="s">
        <v>30</v>
      </c>
      <c r="Q8158" s="0" t="s">
        <v>31</v>
      </c>
      <c r="R8158" s="0" t="s">
        <v>32</v>
      </c>
      <c r="S8158" s="0" t="str">
        <f aca="false">CONCATENATE("f:/blackline_archive/",MID(A8158, 1, 4),"/2024/March/",F8158,"/")</f>
        <v>f:/blackline_archive/0421/2024/March/300181/</v>
      </c>
    </row>
    <row r="8159" customFormat="false" ht="13.8" hidden="false" customHeight="false" outlineLevel="0" collapsed="false">
      <c r="A8159" s="0" t="s">
        <v>26004</v>
      </c>
      <c r="B8159" s="0" t="s">
        <v>2351</v>
      </c>
      <c r="C8159" s="0" t="s">
        <v>26089</v>
      </c>
      <c r="D8159" s="0" t="s">
        <v>26086</v>
      </c>
      <c r="E8159" s="0" t="s">
        <v>23</v>
      </c>
      <c r="F8159" s="0" t="s">
        <v>26087</v>
      </c>
      <c r="G8159" s="0" t="s">
        <v>26090</v>
      </c>
      <c r="H8159" s="0" t="s">
        <v>685</v>
      </c>
      <c r="I8159" s="0" t="s">
        <v>26</v>
      </c>
      <c r="K8159" s="0" t="s">
        <v>16460</v>
      </c>
      <c r="L8159" s="0" t="s">
        <v>26008</v>
      </c>
      <c r="N8159" s="0" t="s">
        <v>7378</v>
      </c>
      <c r="O8159" s="0" t="s">
        <v>26091</v>
      </c>
      <c r="P8159" s="0" t="s">
        <v>30</v>
      </c>
      <c r="Q8159" s="0" t="s">
        <v>31</v>
      </c>
      <c r="R8159" s="0" t="s">
        <v>32</v>
      </c>
      <c r="S8159" s="0" t="str">
        <f aca="false">CONCATENATE("f:/blackline_archive/",MID(A8159, 1, 4),"/2024/March/",F8159,"/")</f>
        <v>f:/blackline_archive/0421/2024/March/300181/</v>
      </c>
    </row>
    <row r="8160" customFormat="false" ht="13.8" hidden="false" customHeight="false" outlineLevel="0" collapsed="false">
      <c r="A8160" s="0" t="s">
        <v>26004</v>
      </c>
      <c r="B8160" s="0" t="s">
        <v>26092</v>
      </c>
      <c r="C8160" s="0" t="s">
        <v>26093</v>
      </c>
      <c r="D8160" s="0" t="s">
        <v>26086</v>
      </c>
      <c r="E8160" s="0" t="s">
        <v>23</v>
      </c>
      <c r="F8160" s="0" t="s">
        <v>26087</v>
      </c>
      <c r="G8160" s="0" t="s">
        <v>26094</v>
      </c>
      <c r="H8160" s="0" t="s">
        <v>685</v>
      </c>
      <c r="I8160" s="0" t="s">
        <v>26</v>
      </c>
      <c r="K8160" s="0" t="s">
        <v>16460</v>
      </c>
      <c r="L8160" s="0" t="s">
        <v>26008</v>
      </c>
      <c r="N8160" s="0" t="s">
        <v>7378</v>
      </c>
      <c r="O8160" s="0" t="s">
        <v>26095</v>
      </c>
      <c r="P8160" s="0" t="s">
        <v>30</v>
      </c>
      <c r="Q8160" s="0" t="s">
        <v>31</v>
      </c>
      <c r="R8160" s="0" t="s">
        <v>32</v>
      </c>
      <c r="S8160" s="0" t="str">
        <f aca="false">CONCATENATE("f:/blackline_archive/",MID(A8160, 1, 4),"/2024/March/",F8160,"/")</f>
        <v>f:/blackline_archive/0421/2024/March/300181/</v>
      </c>
    </row>
    <row r="8161" customFormat="false" ht="13.8" hidden="false" customHeight="false" outlineLevel="0" collapsed="false">
      <c r="A8161" s="0" t="s">
        <v>26004</v>
      </c>
      <c r="B8161" s="0" t="s">
        <v>26096</v>
      </c>
      <c r="C8161" s="0" t="s">
        <v>26097</v>
      </c>
      <c r="D8161" s="0" t="s">
        <v>26098</v>
      </c>
      <c r="E8161" s="0" t="s">
        <v>23</v>
      </c>
      <c r="F8161" s="0" t="s">
        <v>26099</v>
      </c>
      <c r="G8161" s="0" t="s">
        <v>26100</v>
      </c>
      <c r="H8161" s="0" t="s">
        <v>25</v>
      </c>
      <c r="I8161" s="0" t="s">
        <v>26</v>
      </c>
      <c r="K8161" s="0" t="s">
        <v>16460</v>
      </c>
      <c r="L8161" s="0" t="s">
        <v>26008</v>
      </c>
      <c r="N8161" s="0" t="s">
        <v>7378</v>
      </c>
      <c r="O8161" s="0" t="s">
        <v>26101</v>
      </c>
      <c r="P8161" s="0" t="s">
        <v>30</v>
      </c>
      <c r="Q8161" s="0" t="s">
        <v>31</v>
      </c>
      <c r="R8161" s="0" t="s">
        <v>32</v>
      </c>
      <c r="S8161" s="0" t="str">
        <f aca="false">CONCATENATE("f:/blackline_archive/",MID(A8161, 1, 4),"/2024/March/",F8161,"/")</f>
        <v>f:/blackline_archive/0421/2024/March/300182/</v>
      </c>
    </row>
    <row r="8162" customFormat="false" ht="13.8" hidden="false" customHeight="false" outlineLevel="0" collapsed="false">
      <c r="A8162" s="0" t="s">
        <v>26004</v>
      </c>
      <c r="B8162" s="0" t="s">
        <v>13920</v>
      </c>
      <c r="C8162" s="0" t="s">
        <v>26102</v>
      </c>
      <c r="D8162" s="0" t="s">
        <v>26098</v>
      </c>
      <c r="E8162" s="0" t="s">
        <v>23</v>
      </c>
      <c r="F8162" s="0" t="s">
        <v>26099</v>
      </c>
      <c r="G8162" s="0" t="s">
        <v>26103</v>
      </c>
      <c r="H8162" s="0" t="s">
        <v>25</v>
      </c>
      <c r="I8162" s="0" t="s">
        <v>26</v>
      </c>
      <c r="K8162" s="0" t="s">
        <v>16460</v>
      </c>
      <c r="L8162" s="0" t="s">
        <v>26008</v>
      </c>
      <c r="N8162" s="0" t="s">
        <v>7378</v>
      </c>
      <c r="O8162" s="0" t="s">
        <v>30</v>
      </c>
      <c r="P8162" s="0" t="s">
        <v>30</v>
      </c>
      <c r="Q8162" s="0" t="s">
        <v>31</v>
      </c>
      <c r="R8162" s="0" t="s">
        <v>32</v>
      </c>
      <c r="S8162" s="0" t="str">
        <f aca="false">CONCATENATE("f:/blackline_archive/",MID(A8162, 1, 4),"/2024/March/",F8162,"/")</f>
        <v>f:/blackline_archive/0421/2024/March/300182/</v>
      </c>
    </row>
    <row r="8163" customFormat="false" ht="13.8" hidden="false" customHeight="false" outlineLevel="0" collapsed="false">
      <c r="A8163" s="0" t="s">
        <v>26004</v>
      </c>
      <c r="B8163" s="0" t="s">
        <v>2695</v>
      </c>
      <c r="C8163" s="0" t="s">
        <v>26104</v>
      </c>
      <c r="D8163" s="0" t="s">
        <v>26098</v>
      </c>
      <c r="E8163" s="0" t="s">
        <v>23</v>
      </c>
      <c r="F8163" s="0" t="s">
        <v>26099</v>
      </c>
      <c r="G8163" s="0" t="s">
        <v>26105</v>
      </c>
      <c r="H8163" s="0" t="s">
        <v>25</v>
      </c>
      <c r="I8163" s="0" t="s">
        <v>26</v>
      </c>
      <c r="K8163" s="0" t="s">
        <v>16460</v>
      </c>
      <c r="L8163" s="0" t="s">
        <v>26008</v>
      </c>
      <c r="N8163" s="0" t="s">
        <v>7378</v>
      </c>
      <c r="O8163" s="0" t="s">
        <v>30</v>
      </c>
      <c r="P8163" s="0" t="s">
        <v>30</v>
      </c>
      <c r="Q8163" s="0" t="s">
        <v>31</v>
      </c>
      <c r="R8163" s="0" t="s">
        <v>32</v>
      </c>
      <c r="S8163" s="0" t="str">
        <f aca="false">CONCATENATE("f:/blackline_archive/",MID(A8163, 1, 4),"/2024/March/",F8163,"/")</f>
        <v>f:/blackline_archive/0421/2024/March/300182/</v>
      </c>
    </row>
    <row r="8164" customFormat="false" ht="13.8" hidden="false" customHeight="false" outlineLevel="0" collapsed="false">
      <c r="A8164" s="0" t="s">
        <v>26004</v>
      </c>
      <c r="B8164" s="0" t="s">
        <v>873</v>
      </c>
      <c r="C8164" s="0" t="s">
        <v>26106</v>
      </c>
      <c r="D8164" s="0" t="s">
        <v>26107</v>
      </c>
      <c r="E8164" s="0" t="s">
        <v>23</v>
      </c>
      <c r="F8164" s="0" t="s">
        <v>26108</v>
      </c>
      <c r="G8164" s="0" t="s">
        <v>26109</v>
      </c>
      <c r="H8164" s="0" t="s">
        <v>22</v>
      </c>
      <c r="I8164" s="0" t="s">
        <v>26</v>
      </c>
      <c r="K8164" s="0" t="s">
        <v>16460</v>
      </c>
      <c r="L8164" s="0" t="s">
        <v>26008</v>
      </c>
      <c r="N8164" s="0" t="s">
        <v>7378</v>
      </c>
      <c r="O8164" s="0" t="s">
        <v>30</v>
      </c>
      <c r="P8164" s="0" t="s">
        <v>30</v>
      </c>
      <c r="Q8164" s="0" t="s">
        <v>31</v>
      </c>
      <c r="R8164" s="0" t="s">
        <v>32</v>
      </c>
      <c r="S8164" s="0" t="str">
        <f aca="false">CONCATENATE("f:/blackline_archive/",MID(A8164, 1, 4),"/2024/March/",F8164,"/")</f>
        <v>f:/blackline_archive/0421/2024/March/300183/</v>
      </c>
    </row>
    <row r="8165" customFormat="false" ht="13.8" hidden="false" customHeight="false" outlineLevel="0" collapsed="false">
      <c r="A8165" s="0" t="s">
        <v>26004</v>
      </c>
      <c r="B8165" s="0" t="s">
        <v>2705</v>
      </c>
      <c r="C8165" s="0" t="s">
        <v>26110</v>
      </c>
      <c r="D8165" s="0" t="s">
        <v>26107</v>
      </c>
      <c r="E8165" s="0" t="s">
        <v>23</v>
      </c>
      <c r="F8165" s="0" t="s">
        <v>26108</v>
      </c>
      <c r="G8165" s="0" t="s">
        <v>26111</v>
      </c>
      <c r="H8165" s="0" t="s">
        <v>22</v>
      </c>
      <c r="I8165" s="0" t="s">
        <v>26</v>
      </c>
      <c r="K8165" s="0" t="s">
        <v>16460</v>
      </c>
      <c r="L8165" s="0" t="s">
        <v>26008</v>
      </c>
      <c r="N8165" s="0" t="s">
        <v>7378</v>
      </c>
      <c r="O8165" s="0" t="s">
        <v>26112</v>
      </c>
      <c r="P8165" s="0" t="s">
        <v>30</v>
      </c>
      <c r="Q8165" s="0" t="s">
        <v>31</v>
      </c>
      <c r="R8165" s="0" t="s">
        <v>32</v>
      </c>
      <c r="S8165" s="0" t="str">
        <f aca="false">CONCATENATE("f:/blackline_archive/",MID(A8165, 1, 4),"/2024/March/",F8165,"/")</f>
        <v>f:/blackline_archive/0421/2024/March/300183/</v>
      </c>
    </row>
    <row r="8166" customFormat="false" ht="13.8" hidden="false" customHeight="false" outlineLevel="0" collapsed="false">
      <c r="A8166" s="0" t="s">
        <v>26004</v>
      </c>
      <c r="B8166" s="0" t="s">
        <v>4415</v>
      </c>
      <c r="C8166" s="0" t="s">
        <v>18543</v>
      </c>
      <c r="D8166" s="0" t="s">
        <v>26113</v>
      </c>
      <c r="E8166" s="0" t="s">
        <v>23</v>
      </c>
      <c r="F8166" s="0" t="s">
        <v>26114</v>
      </c>
      <c r="G8166" s="0" t="s">
        <v>26115</v>
      </c>
      <c r="H8166" s="0" t="s">
        <v>22</v>
      </c>
      <c r="I8166" s="0" t="s">
        <v>43</v>
      </c>
      <c r="K8166" s="0" t="s">
        <v>16460</v>
      </c>
      <c r="L8166" s="0" t="s">
        <v>26008</v>
      </c>
      <c r="N8166" s="0" t="s">
        <v>7378</v>
      </c>
      <c r="O8166" s="0" t="s">
        <v>30</v>
      </c>
      <c r="P8166" s="0" t="s">
        <v>30</v>
      </c>
      <c r="Q8166" s="0" t="s">
        <v>45</v>
      </c>
      <c r="R8166" s="0" t="s">
        <v>32</v>
      </c>
      <c r="S8166" s="0" t="str">
        <f aca="false">CONCATENATE("f:/blackline_archive/",MID(A8166, 1, 4),"/2024/March/",F8166,"/")</f>
        <v>f:/blackline_archive/0421/2024/March/300184/</v>
      </c>
    </row>
    <row r="8167" customFormat="false" ht="13.8" hidden="false" customHeight="false" outlineLevel="0" collapsed="false">
      <c r="A8167" s="0" t="s">
        <v>26004</v>
      </c>
      <c r="B8167" s="0" t="s">
        <v>2699</v>
      </c>
      <c r="C8167" s="0" t="s">
        <v>26116</v>
      </c>
      <c r="D8167" s="0" t="s">
        <v>26113</v>
      </c>
      <c r="E8167" s="0" t="s">
        <v>23</v>
      </c>
      <c r="F8167" s="0" t="s">
        <v>26114</v>
      </c>
      <c r="G8167" s="0" t="s">
        <v>26117</v>
      </c>
      <c r="H8167" s="0" t="s">
        <v>22</v>
      </c>
      <c r="I8167" s="0" t="s">
        <v>43</v>
      </c>
      <c r="K8167" s="0" t="s">
        <v>16460</v>
      </c>
      <c r="L8167" s="0" t="s">
        <v>26008</v>
      </c>
      <c r="N8167" s="0" t="s">
        <v>7378</v>
      </c>
      <c r="O8167" s="0" t="s">
        <v>26118</v>
      </c>
      <c r="P8167" s="0" t="s">
        <v>30</v>
      </c>
      <c r="Q8167" s="0" t="s">
        <v>45</v>
      </c>
      <c r="R8167" s="0" t="s">
        <v>32</v>
      </c>
      <c r="S8167" s="0" t="str">
        <f aca="false">CONCATENATE("f:/blackline_archive/",MID(A8167, 1, 4),"/2024/March/",F8167,"/")</f>
        <v>f:/blackline_archive/0421/2024/March/300184/</v>
      </c>
    </row>
    <row r="8168" customFormat="false" ht="13.8" hidden="false" customHeight="false" outlineLevel="0" collapsed="false">
      <c r="A8168" s="0" t="s">
        <v>26004</v>
      </c>
      <c r="B8168" s="0" t="s">
        <v>13944</v>
      </c>
      <c r="C8168" s="0" t="s">
        <v>26119</v>
      </c>
      <c r="D8168" s="0" t="s">
        <v>26113</v>
      </c>
      <c r="E8168" s="0" t="s">
        <v>23</v>
      </c>
      <c r="F8168" s="0" t="s">
        <v>26114</v>
      </c>
      <c r="G8168" s="0" t="s">
        <v>26120</v>
      </c>
      <c r="H8168" s="0" t="s">
        <v>22</v>
      </c>
      <c r="I8168" s="0" t="s">
        <v>43</v>
      </c>
      <c r="K8168" s="0" t="s">
        <v>16460</v>
      </c>
      <c r="L8168" s="0" t="s">
        <v>26008</v>
      </c>
      <c r="N8168" s="0" t="s">
        <v>7378</v>
      </c>
      <c r="O8168" s="0" t="s">
        <v>26121</v>
      </c>
      <c r="P8168" s="0" t="s">
        <v>30</v>
      </c>
      <c r="Q8168" s="0" t="s">
        <v>45</v>
      </c>
      <c r="R8168" s="0" t="s">
        <v>32</v>
      </c>
      <c r="S8168" s="0" t="str">
        <f aca="false">CONCATENATE("f:/blackline_archive/",MID(A8168, 1, 4),"/2024/March/",F8168,"/")</f>
        <v>f:/blackline_archive/0421/2024/March/300184/</v>
      </c>
    </row>
    <row r="8169" customFormat="false" ht="13.8" hidden="false" customHeight="false" outlineLevel="0" collapsed="false">
      <c r="A8169" s="0" t="s">
        <v>26004</v>
      </c>
      <c r="B8169" s="0" t="s">
        <v>13939</v>
      </c>
      <c r="C8169" s="0" t="s">
        <v>26122</v>
      </c>
      <c r="D8169" s="0" t="s">
        <v>26113</v>
      </c>
      <c r="E8169" s="0" t="s">
        <v>23</v>
      </c>
      <c r="F8169" s="0" t="s">
        <v>26114</v>
      </c>
      <c r="G8169" s="0" t="s">
        <v>26123</v>
      </c>
      <c r="H8169" s="0" t="s">
        <v>22</v>
      </c>
      <c r="I8169" s="0" t="s">
        <v>43</v>
      </c>
      <c r="K8169" s="0" t="s">
        <v>16460</v>
      </c>
      <c r="L8169" s="0" t="s">
        <v>26008</v>
      </c>
      <c r="N8169" s="0" t="s">
        <v>7378</v>
      </c>
      <c r="O8169" s="0" t="s">
        <v>26124</v>
      </c>
      <c r="P8169" s="0" t="s">
        <v>30</v>
      </c>
      <c r="Q8169" s="0" t="s">
        <v>45</v>
      </c>
      <c r="R8169" s="0" t="s">
        <v>32</v>
      </c>
      <c r="S8169" s="0" t="str">
        <f aca="false">CONCATENATE("f:/blackline_archive/",MID(A8169, 1, 4),"/2024/March/",F8169,"/")</f>
        <v>f:/blackline_archive/0421/2024/March/300184/</v>
      </c>
    </row>
    <row r="8170" customFormat="false" ht="13.8" hidden="false" customHeight="false" outlineLevel="0" collapsed="false">
      <c r="A8170" s="0" t="s">
        <v>26004</v>
      </c>
      <c r="B8170" s="0" t="s">
        <v>5084</v>
      </c>
      <c r="C8170" s="0" t="s">
        <v>26125</v>
      </c>
      <c r="D8170" s="0" t="s">
        <v>26126</v>
      </c>
      <c r="E8170" s="0" t="s">
        <v>23</v>
      </c>
      <c r="F8170" s="0" t="s">
        <v>26127</v>
      </c>
      <c r="G8170" s="0" t="s">
        <v>26128</v>
      </c>
      <c r="H8170" s="0" t="s">
        <v>25</v>
      </c>
      <c r="I8170" s="0" t="s">
        <v>43</v>
      </c>
      <c r="K8170" s="0" t="s">
        <v>16460</v>
      </c>
      <c r="L8170" s="0" t="s">
        <v>26008</v>
      </c>
      <c r="N8170" s="0" t="s">
        <v>7378</v>
      </c>
      <c r="O8170" s="0" t="s">
        <v>30</v>
      </c>
      <c r="P8170" s="0" t="s">
        <v>30</v>
      </c>
      <c r="Q8170" s="0" t="s">
        <v>45</v>
      </c>
      <c r="R8170" s="0" t="s">
        <v>32</v>
      </c>
      <c r="S8170" s="0" t="str">
        <f aca="false">CONCATENATE("f:/blackline_archive/",MID(A8170, 1, 4),"/2024/March/",F8170,"/")</f>
        <v>f:/blackline_archive/0421/2024/March/300185/</v>
      </c>
    </row>
    <row r="8171" customFormat="false" ht="13.8" hidden="false" customHeight="false" outlineLevel="0" collapsed="false">
      <c r="A8171" s="0" t="s">
        <v>26004</v>
      </c>
      <c r="B8171" s="0" t="s">
        <v>59</v>
      </c>
      <c r="C8171" s="0" t="s">
        <v>26129</v>
      </c>
      <c r="D8171" s="0" t="s">
        <v>26126</v>
      </c>
      <c r="E8171" s="0" t="s">
        <v>23</v>
      </c>
      <c r="F8171" s="0" t="s">
        <v>26127</v>
      </c>
      <c r="G8171" s="0" t="s">
        <v>26130</v>
      </c>
      <c r="H8171" s="0" t="s">
        <v>25</v>
      </c>
      <c r="I8171" s="0" t="s">
        <v>43</v>
      </c>
      <c r="K8171" s="0" t="s">
        <v>16460</v>
      </c>
      <c r="L8171" s="0" t="s">
        <v>26008</v>
      </c>
      <c r="N8171" s="0" t="s">
        <v>7378</v>
      </c>
      <c r="O8171" s="0" t="s">
        <v>30</v>
      </c>
      <c r="P8171" s="0" t="s">
        <v>30</v>
      </c>
      <c r="Q8171" s="0" t="s">
        <v>45</v>
      </c>
      <c r="R8171" s="0" t="s">
        <v>32</v>
      </c>
      <c r="S8171" s="0" t="str">
        <f aca="false">CONCATENATE("f:/blackline_archive/",MID(A8171, 1, 4),"/2024/March/",F8171,"/")</f>
        <v>f:/blackline_archive/0421/2024/March/300185/</v>
      </c>
    </row>
    <row r="8172" customFormat="false" ht="13.8" hidden="false" customHeight="false" outlineLevel="0" collapsed="false">
      <c r="A8172" s="0" t="s">
        <v>26004</v>
      </c>
      <c r="B8172" s="0" t="s">
        <v>785</v>
      </c>
      <c r="C8172" s="0" t="s">
        <v>26131</v>
      </c>
      <c r="D8172" s="0" t="s">
        <v>26126</v>
      </c>
      <c r="E8172" s="0" t="s">
        <v>23</v>
      </c>
      <c r="F8172" s="0" t="s">
        <v>26127</v>
      </c>
      <c r="G8172" s="0" t="s">
        <v>26132</v>
      </c>
      <c r="H8172" s="0" t="s">
        <v>25</v>
      </c>
      <c r="I8172" s="0" t="s">
        <v>43</v>
      </c>
      <c r="K8172" s="0" t="s">
        <v>16460</v>
      </c>
      <c r="L8172" s="0" t="s">
        <v>26008</v>
      </c>
      <c r="N8172" s="0" t="s">
        <v>7378</v>
      </c>
      <c r="O8172" s="0" t="s">
        <v>30</v>
      </c>
      <c r="P8172" s="0" t="s">
        <v>30</v>
      </c>
      <c r="Q8172" s="0" t="s">
        <v>45</v>
      </c>
      <c r="R8172" s="0" t="s">
        <v>32</v>
      </c>
      <c r="S8172" s="0" t="str">
        <f aca="false">CONCATENATE("f:/blackline_archive/",MID(A8172, 1, 4),"/2024/March/",F8172,"/")</f>
        <v>f:/blackline_archive/0421/2024/March/300185/</v>
      </c>
    </row>
    <row r="8173" customFormat="false" ht="13.8" hidden="false" customHeight="false" outlineLevel="0" collapsed="false">
      <c r="A8173" s="0" t="s">
        <v>26004</v>
      </c>
      <c r="B8173" s="0" t="s">
        <v>767</v>
      </c>
      <c r="C8173" s="0" t="s">
        <v>26133</v>
      </c>
      <c r="D8173" s="0" t="s">
        <v>26126</v>
      </c>
      <c r="E8173" s="0" t="s">
        <v>23</v>
      </c>
      <c r="F8173" s="0" t="s">
        <v>26127</v>
      </c>
      <c r="G8173" s="0" t="s">
        <v>26134</v>
      </c>
      <c r="H8173" s="0" t="s">
        <v>25</v>
      </c>
      <c r="I8173" s="0" t="s">
        <v>43</v>
      </c>
      <c r="K8173" s="0" t="s">
        <v>16460</v>
      </c>
      <c r="L8173" s="0" t="s">
        <v>26008</v>
      </c>
      <c r="N8173" s="0" t="s">
        <v>7378</v>
      </c>
      <c r="O8173" s="0" t="s">
        <v>30</v>
      </c>
      <c r="P8173" s="0" t="s">
        <v>30</v>
      </c>
      <c r="Q8173" s="0" t="s">
        <v>45</v>
      </c>
      <c r="R8173" s="0" t="s">
        <v>32</v>
      </c>
      <c r="S8173" s="0" t="str">
        <f aca="false">CONCATENATE("f:/blackline_archive/",MID(A8173, 1, 4),"/2024/March/",F8173,"/")</f>
        <v>f:/blackline_archive/0421/2024/March/300185/</v>
      </c>
    </row>
    <row r="8174" customFormat="false" ht="13.8" hidden="false" customHeight="false" outlineLevel="0" collapsed="false">
      <c r="A8174" s="0" t="s">
        <v>26004</v>
      </c>
      <c r="B8174" s="0" t="s">
        <v>764</v>
      </c>
      <c r="C8174" s="0" t="s">
        <v>26135</v>
      </c>
      <c r="D8174" s="0" t="s">
        <v>26126</v>
      </c>
      <c r="E8174" s="0" t="s">
        <v>23</v>
      </c>
      <c r="F8174" s="0" t="s">
        <v>26127</v>
      </c>
      <c r="G8174" s="0" t="s">
        <v>26136</v>
      </c>
      <c r="H8174" s="0" t="s">
        <v>25</v>
      </c>
      <c r="I8174" s="0" t="s">
        <v>43</v>
      </c>
      <c r="K8174" s="0" t="s">
        <v>16460</v>
      </c>
      <c r="L8174" s="0" t="s">
        <v>26008</v>
      </c>
      <c r="N8174" s="0" t="s">
        <v>7378</v>
      </c>
      <c r="O8174" s="0" t="s">
        <v>30</v>
      </c>
      <c r="P8174" s="0" t="s">
        <v>30</v>
      </c>
      <c r="Q8174" s="0" t="s">
        <v>45</v>
      </c>
      <c r="R8174" s="0" t="s">
        <v>32</v>
      </c>
      <c r="S8174" s="0" t="str">
        <f aca="false">CONCATENATE("f:/blackline_archive/",MID(A8174, 1, 4),"/2024/March/",F8174,"/")</f>
        <v>f:/blackline_archive/0421/2024/March/300185/</v>
      </c>
    </row>
    <row r="8175" customFormat="false" ht="13.8" hidden="false" customHeight="false" outlineLevel="0" collapsed="false">
      <c r="A8175" s="0" t="s">
        <v>26004</v>
      </c>
      <c r="B8175" s="0" t="s">
        <v>4255</v>
      </c>
      <c r="C8175" s="0" t="s">
        <v>26137</v>
      </c>
      <c r="D8175" s="0" t="s">
        <v>26138</v>
      </c>
      <c r="E8175" s="0" t="s">
        <v>23</v>
      </c>
      <c r="F8175" s="0" t="s">
        <v>26139</v>
      </c>
      <c r="G8175" s="0" t="s">
        <v>26140</v>
      </c>
      <c r="H8175" s="0" t="s">
        <v>22</v>
      </c>
      <c r="I8175" s="0" t="s">
        <v>43</v>
      </c>
      <c r="K8175" s="0" t="s">
        <v>16460</v>
      </c>
      <c r="L8175" s="0" t="s">
        <v>26008</v>
      </c>
      <c r="N8175" s="0" t="s">
        <v>7378</v>
      </c>
      <c r="O8175" s="0" t="s">
        <v>30</v>
      </c>
      <c r="P8175" s="0" t="s">
        <v>30</v>
      </c>
      <c r="Q8175" s="0" t="s">
        <v>45</v>
      </c>
      <c r="R8175" s="0" t="s">
        <v>32</v>
      </c>
      <c r="S8175" s="0" t="str">
        <f aca="false">CONCATENATE("f:/blackline_archive/",MID(A8175, 1, 4),"/2024/March/",F8175,"/")</f>
        <v>f:/blackline_archive/0421/2024/March/300186/</v>
      </c>
    </row>
    <row r="8176" customFormat="false" ht="13.8" hidden="false" customHeight="false" outlineLevel="0" collapsed="false">
      <c r="A8176" s="0" t="s">
        <v>26004</v>
      </c>
      <c r="B8176" s="0" t="s">
        <v>4223</v>
      </c>
      <c r="C8176" s="0" t="s">
        <v>26141</v>
      </c>
      <c r="D8176" s="0" t="s">
        <v>26138</v>
      </c>
      <c r="E8176" s="0" t="s">
        <v>23</v>
      </c>
      <c r="F8176" s="0" t="s">
        <v>26139</v>
      </c>
      <c r="G8176" s="0" t="s">
        <v>26142</v>
      </c>
      <c r="H8176" s="0" t="s">
        <v>22</v>
      </c>
      <c r="I8176" s="0" t="s">
        <v>43</v>
      </c>
      <c r="K8176" s="0" t="s">
        <v>16460</v>
      </c>
      <c r="L8176" s="0" t="s">
        <v>26008</v>
      </c>
      <c r="N8176" s="0" t="s">
        <v>7378</v>
      </c>
      <c r="O8176" s="0" t="s">
        <v>26143</v>
      </c>
      <c r="P8176" s="0" t="s">
        <v>30</v>
      </c>
      <c r="Q8176" s="0" t="s">
        <v>45</v>
      </c>
      <c r="R8176" s="0" t="s">
        <v>32</v>
      </c>
      <c r="S8176" s="0" t="str">
        <f aca="false">CONCATENATE("f:/blackline_archive/",MID(A8176, 1, 4),"/2024/March/",F8176,"/")</f>
        <v>f:/blackline_archive/0421/2024/March/300186/</v>
      </c>
    </row>
    <row r="8177" customFormat="false" ht="13.8" hidden="false" customHeight="false" outlineLevel="0" collapsed="false">
      <c r="A8177" s="0" t="s">
        <v>26004</v>
      </c>
      <c r="B8177" s="0" t="s">
        <v>4547</v>
      </c>
      <c r="C8177" s="0" t="s">
        <v>26144</v>
      </c>
      <c r="D8177" s="0" t="s">
        <v>26145</v>
      </c>
      <c r="E8177" s="0" t="s">
        <v>23</v>
      </c>
      <c r="F8177" s="0" t="s">
        <v>26146</v>
      </c>
      <c r="G8177" s="0" t="s">
        <v>26147</v>
      </c>
      <c r="H8177" s="0" t="s">
        <v>25</v>
      </c>
      <c r="I8177" s="0" t="s">
        <v>26</v>
      </c>
      <c r="K8177" s="0" t="s">
        <v>16460</v>
      </c>
      <c r="L8177" s="0" t="s">
        <v>26008</v>
      </c>
      <c r="N8177" s="0" t="s">
        <v>7378</v>
      </c>
      <c r="O8177" s="0" t="s">
        <v>26148</v>
      </c>
      <c r="P8177" s="0" t="s">
        <v>30</v>
      </c>
      <c r="Q8177" s="0" t="s">
        <v>31</v>
      </c>
      <c r="R8177" s="0" t="s">
        <v>32</v>
      </c>
      <c r="S8177" s="0" t="str">
        <f aca="false">CONCATENATE("f:/blackline_archive/",MID(A8177, 1, 4),"/2024/March/",F8177,"/")</f>
        <v>f:/blackline_archive/0421/2024/March/300187/</v>
      </c>
    </row>
    <row r="8178" customFormat="false" ht="13.8" hidden="false" customHeight="false" outlineLevel="0" collapsed="false">
      <c r="A8178" s="0" t="s">
        <v>26004</v>
      </c>
      <c r="B8178" s="0" t="s">
        <v>4473</v>
      </c>
      <c r="C8178" s="0" t="s">
        <v>26149</v>
      </c>
      <c r="D8178" s="0" t="s">
        <v>26145</v>
      </c>
      <c r="E8178" s="0" t="s">
        <v>23</v>
      </c>
      <c r="F8178" s="0" t="s">
        <v>26146</v>
      </c>
      <c r="G8178" s="0" t="s">
        <v>26150</v>
      </c>
      <c r="H8178" s="0" t="s">
        <v>25</v>
      </c>
      <c r="I8178" s="0" t="s">
        <v>26</v>
      </c>
      <c r="K8178" s="0" t="s">
        <v>16460</v>
      </c>
      <c r="L8178" s="0" t="s">
        <v>26008</v>
      </c>
      <c r="N8178" s="0" t="s">
        <v>7378</v>
      </c>
      <c r="O8178" s="0" t="s">
        <v>26151</v>
      </c>
      <c r="P8178" s="0" t="s">
        <v>30</v>
      </c>
      <c r="Q8178" s="0" t="s">
        <v>31</v>
      </c>
      <c r="R8178" s="0" t="s">
        <v>32</v>
      </c>
      <c r="S8178" s="0" t="str">
        <f aca="false">CONCATENATE("f:/blackline_archive/",MID(A8178, 1, 4),"/2024/March/",F8178,"/")</f>
        <v>f:/blackline_archive/0421/2024/March/300187/</v>
      </c>
    </row>
    <row r="8179" customFormat="false" ht="13.8" hidden="false" customHeight="false" outlineLevel="0" collapsed="false">
      <c r="A8179" s="0" t="s">
        <v>26004</v>
      </c>
      <c r="B8179" s="0" t="s">
        <v>397</v>
      </c>
      <c r="C8179" s="0" t="s">
        <v>26152</v>
      </c>
      <c r="D8179" s="0" t="s">
        <v>26145</v>
      </c>
      <c r="E8179" s="0" t="s">
        <v>23</v>
      </c>
      <c r="F8179" s="0" t="s">
        <v>26146</v>
      </c>
      <c r="G8179" s="0" t="s">
        <v>26153</v>
      </c>
      <c r="H8179" s="0" t="s">
        <v>25</v>
      </c>
      <c r="I8179" s="0" t="s">
        <v>26</v>
      </c>
      <c r="K8179" s="0" t="s">
        <v>16460</v>
      </c>
      <c r="L8179" s="0" t="s">
        <v>26008</v>
      </c>
      <c r="N8179" s="0" t="s">
        <v>7378</v>
      </c>
      <c r="O8179" s="0" t="s">
        <v>26154</v>
      </c>
      <c r="P8179" s="0" t="s">
        <v>30</v>
      </c>
      <c r="Q8179" s="0" t="s">
        <v>31</v>
      </c>
      <c r="R8179" s="0" t="s">
        <v>32</v>
      </c>
      <c r="S8179" s="0" t="str">
        <f aca="false">CONCATENATE("f:/blackline_archive/",MID(A8179, 1, 4),"/2024/March/",F8179,"/")</f>
        <v>f:/blackline_archive/0421/2024/March/300187/</v>
      </c>
    </row>
    <row r="8180" customFormat="false" ht="13.8" hidden="false" customHeight="false" outlineLevel="0" collapsed="false">
      <c r="A8180" s="0" t="s">
        <v>26004</v>
      </c>
      <c r="B8180" s="0" t="s">
        <v>4688</v>
      </c>
      <c r="C8180" s="0" t="s">
        <v>26155</v>
      </c>
      <c r="D8180" s="0" t="s">
        <v>26145</v>
      </c>
      <c r="E8180" s="0" t="s">
        <v>23</v>
      </c>
      <c r="F8180" s="0" t="s">
        <v>26146</v>
      </c>
      <c r="G8180" s="0" t="s">
        <v>26156</v>
      </c>
      <c r="H8180" s="0" t="s">
        <v>25</v>
      </c>
      <c r="I8180" s="0" t="s">
        <v>26</v>
      </c>
      <c r="K8180" s="0" t="s">
        <v>16460</v>
      </c>
      <c r="L8180" s="0" t="s">
        <v>26008</v>
      </c>
      <c r="N8180" s="0" t="s">
        <v>7378</v>
      </c>
      <c r="O8180" s="0" t="s">
        <v>30</v>
      </c>
      <c r="P8180" s="0" t="s">
        <v>30</v>
      </c>
      <c r="Q8180" s="0" t="s">
        <v>31</v>
      </c>
      <c r="R8180" s="0" t="s">
        <v>32</v>
      </c>
      <c r="S8180" s="0" t="str">
        <f aca="false">CONCATENATE("f:/blackline_archive/",MID(A8180, 1, 4),"/2024/March/",F8180,"/")</f>
        <v>f:/blackline_archive/0421/2024/March/300187/</v>
      </c>
    </row>
    <row r="8181" customFormat="false" ht="13.8" hidden="false" customHeight="false" outlineLevel="0" collapsed="false">
      <c r="A8181" s="0" t="s">
        <v>26004</v>
      </c>
      <c r="B8181" s="0" t="s">
        <v>13933</v>
      </c>
      <c r="C8181" s="0" t="s">
        <v>26157</v>
      </c>
      <c r="D8181" s="0" t="s">
        <v>26158</v>
      </c>
      <c r="E8181" s="0" t="s">
        <v>23</v>
      </c>
      <c r="F8181" s="0" t="s">
        <v>26159</v>
      </c>
      <c r="G8181" s="0" t="s">
        <v>26160</v>
      </c>
      <c r="H8181" s="0" t="s">
        <v>22</v>
      </c>
      <c r="I8181" s="0" t="s">
        <v>26</v>
      </c>
      <c r="K8181" s="0" t="s">
        <v>16460</v>
      </c>
      <c r="L8181" s="0" t="s">
        <v>26008</v>
      </c>
      <c r="N8181" s="0" t="s">
        <v>7378</v>
      </c>
      <c r="O8181" s="0" t="s">
        <v>26161</v>
      </c>
      <c r="P8181" s="0" t="s">
        <v>30</v>
      </c>
      <c r="Q8181" s="0" t="s">
        <v>31</v>
      </c>
      <c r="R8181" s="0" t="s">
        <v>32</v>
      </c>
      <c r="S8181" s="0" t="str">
        <f aca="false">CONCATENATE("f:/blackline_archive/",MID(A8181, 1, 4),"/2024/March/",F8181,"/")</f>
        <v>f:/blackline_archive/0421/2024/March/300188/</v>
      </c>
    </row>
    <row r="8182" customFormat="false" ht="13.8" hidden="false" customHeight="false" outlineLevel="0" collapsed="false">
      <c r="A8182" s="0" t="s">
        <v>26004</v>
      </c>
      <c r="B8182" s="0" t="s">
        <v>26162</v>
      </c>
      <c r="C8182" s="0" t="s">
        <v>16489</v>
      </c>
      <c r="D8182" s="0" t="s">
        <v>26158</v>
      </c>
      <c r="E8182" s="0" t="s">
        <v>23</v>
      </c>
      <c r="F8182" s="0" t="s">
        <v>26159</v>
      </c>
      <c r="G8182" s="0" t="s">
        <v>26163</v>
      </c>
      <c r="H8182" s="0" t="s">
        <v>22</v>
      </c>
      <c r="I8182" s="0" t="s">
        <v>26</v>
      </c>
      <c r="K8182" s="0" t="s">
        <v>16460</v>
      </c>
      <c r="L8182" s="0" t="s">
        <v>26008</v>
      </c>
      <c r="N8182" s="0" t="s">
        <v>7378</v>
      </c>
      <c r="O8182" s="0" t="s">
        <v>26164</v>
      </c>
      <c r="P8182" s="0" t="s">
        <v>30</v>
      </c>
      <c r="Q8182" s="0" t="s">
        <v>31</v>
      </c>
      <c r="R8182" s="0" t="s">
        <v>32</v>
      </c>
      <c r="S8182" s="0" t="str">
        <f aca="false">CONCATENATE("f:/blackline_archive/",MID(A8182, 1, 4),"/2024/March/",F8182,"/")</f>
        <v>f:/blackline_archive/0421/2024/March/300188/</v>
      </c>
    </row>
    <row r="8183" customFormat="false" ht="13.8" hidden="false" customHeight="false" outlineLevel="0" collapsed="false">
      <c r="A8183" s="0" t="s">
        <v>26004</v>
      </c>
      <c r="B8183" s="0" t="s">
        <v>5576</v>
      </c>
      <c r="C8183" s="0" t="s">
        <v>26165</v>
      </c>
      <c r="D8183" s="0" t="s">
        <v>26166</v>
      </c>
      <c r="E8183" s="0" t="s">
        <v>23</v>
      </c>
      <c r="F8183" s="0" t="s">
        <v>26167</v>
      </c>
      <c r="G8183" s="0" t="s">
        <v>26168</v>
      </c>
      <c r="H8183" s="0" t="s">
        <v>22</v>
      </c>
      <c r="I8183" s="0" t="s">
        <v>43</v>
      </c>
      <c r="K8183" s="0" t="s">
        <v>16460</v>
      </c>
      <c r="L8183" s="0" t="s">
        <v>26008</v>
      </c>
      <c r="N8183" s="0" t="s">
        <v>7378</v>
      </c>
      <c r="O8183" s="0" t="s">
        <v>30</v>
      </c>
      <c r="P8183" s="0" t="s">
        <v>30</v>
      </c>
      <c r="Q8183" s="0" t="s">
        <v>45</v>
      </c>
      <c r="R8183" s="0" t="s">
        <v>32</v>
      </c>
      <c r="S8183" s="0" t="str">
        <f aca="false">CONCATENATE("f:/blackline_archive/",MID(A8183, 1, 4),"/2024/March/",F8183,"/")</f>
        <v>f:/blackline_archive/0421/2024/March/300189/</v>
      </c>
    </row>
    <row r="8184" customFormat="false" ht="13.8" hidden="false" customHeight="false" outlineLevel="0" collapsed="false">
      <c r="A8184" s="0" t="s">
        <v>26004</v>
      </c>
      <c r="B8184" s="0" t="s">
        <v>26169</v>
      </c>
      <c r="C8184" s="0" t="s">
        <v>26170</v>
      </c>
      <c r="D8184" s="0" t="s">
        <v>26166</v>
      </c>
      <c r="E8184" s="0" t="s">
        <v>23</v>
      </c>
      <c r="F8184" s="0" t="s">
        <v>26167</v>
      </c>
      <c r="G8184" s="0" t="s">
        <v>26171</v>
      </c>
      <c r="H8184" s="0" t="s">
        <v>22</v>
      </c>
      <c r="I8184" s="0" t="s">
        <v>43</v>
      </c>
      <c r="K8184" s="0" t="s">
        <v>16460</v>
      </c>
      <c r="L8184" s="0" t="s">
        <v>26008</v>
      </c>
      <c r="N8184" s="0" t="s">
        <v>7378</v>
      </c>
      <c r="O8184" s="0" t="s">
        <v>26172</v>
      </c>
      <c r="P8184" s="0" t="s">
        <v>30</v>
      </c>
      <c r="Q8184" s="0" t="s">
        <v>45</v>
      </c>
      <c r="R8184" s="0" t="s">
        <v>32</v>
      </c>
      <c r="S8184" s="0" t="str">
        <f aca="false">CONCATENATE("f:/blackline_archive/",MID(A8184, 1, 4),"/2024/March/",F8184,"/")</f>
        <v>f:/blackline_archive/0421/2024/March/300189/</v>
      </c>
    </row>
    <row r="8185" customFormat="false" ht="13.8" hidden="false" customHeight="false" outlineLevel="0" collapsed="false">
      <c r="A8185" s="0" t="s">
        <v>26004</v>
      </c>
      <c r="B8185" s="0" t="s">
        <v>26173</v>
      </c>
      <c r="C8185" s="0" t="s">
        <v>26174</v>
      </c>
      <c r="D8185" s="0" t="s">
        <v>26166</v>
      </c>
      <c r="E8185" s="0" t="s">
        <v>23</v>
      </c>
      <c r="F8185" s="0" t="s">
        <v>26167</v>
      </c>
      <c r="G8185" s="0" t="s">
        <v>26175</v>
      </c>
      <c r="H8185" s="0" t="s">
        <v>22</v>
      </c>
      <c r="I8185" s="0" t="s">
        <v>43</v>
      </c>
      <c r="K8185" s="0" t="s">
        <v>16460</v>
      </c>
      <c r="L8185" s="0" t="s">
        <v>26008</v>
      </c>
      <c r="N8185" s="0" t="s">
        <v>7378</v>
      </c>
      <c r="O8185" s="0" t="s">
        <v>26176</v>
      </c>
      <c r="P8185" s="0" t="s">
        <v>30</v>
      </c>
      <c r="Q8185" s="0" t="s">
        <v>45</v>
      </c>
      <c r="R8185" s="0" t="s">
        <v>32</v>
      </c>
      <c r="S8185" s="0" t="str">
        <f aca="false">CONCATENATE("f:/blackline_archive/",MID(A8185, 1, 4),"/2024/March/",F8185,"/")</f>
        <v>f:/blackline_archive/0421/2024/March/300189/</v>
      </c>
    </row>
    <row r="8186" customFormat="false" ht="13.8" hidden="false" customHeight="false" outlineLevel="0" collapsed="false">
      <c r="A8186" s="0" t="s">
        <v>26004</v>
      </c>
      <c r="B8186" s="0" t="s">
        <v>2645</v>
      </c>
      <c r="C8186" s="0" t="s">
        <v>26177</v>
      </c>
      <c r="D8186" s="0" t="s">
        <v>26178</v>
      </c>
      <c r="E8186" s="0" t="s">
        <v>23</v>
      </c>
      <c r="F8186" s="0" t="s">
        <v>26179</v>
      </c>
      <c r="G8186" s="0" t="s">
        <v>26180</v>
      </c>
      <c r="H8186" s="0" t="s">
        <v>22</v>
      </c>
      <c r="I8186" s="0" t="s">
        <v>43</v>
      </c>
      <c r="K8186" s="0" t="s">
        <v>16460</v>
      </c>
      <c r="L8186" s="0" t="s">
        <v>26008</v>
      </c>
      <c r="N8186" s="0" t="s">
        <v>7378</v>
      </c>
      <c r="O8186" s="0" t="s">
        <v>26181</v>
      </c>
      <c r="P8186" s="0" t="s">
        <v>30</v>
      </c>
      <c r="Q8186" s="0" t="s">
        <v>45</v>
      </c>
      <c r="R8186" s="0" t="s">
        <v>32</v>
      </c>
      <c r="S8186" s="0" t="str">
        <f aca="false">CONCATENATE("f:/blackline_archive/",MID(A8186, 1, 4),"/2024/March/",F8186,"/")</f>
        <v>f:/blackline_archive/0421/2024/March/300190/</v>
      </c>
    </row>
    <row r="8187" customFormat="false" ht="13.8" hidden="false" customHeight="false" outlineLevel="0" collapsed="false">
      <c r="A8187" s="0" t="s">
        <v>26004</v>
      </c>
      <c r="B8187" s="0" t="s">
        <v>3266</v>
      </c>
      <c r="C8187" s="0" t="s">
        <v>26182</v>
      </c>
      <c r="D8187" s="0" t="s">
        <v>26178</v>
      </c>
      <c r="E8187" s="0" t="s">
        <v>23</v>
      </c>
      <c r="F8187" s="0" t="s">
        <v>26179</v>
      </c>
      <c r="G8187" s="0" t="s">
        <v>26183</v>
      </c>
      <c r="H8187" s="0" t="s">
        <v>22</v>
      </c>
      <c r="I8187" s="0" t="s">
        <v>43</v>
      </c>
      <c r="K8187" s="0" t="s">
        <v>16460</v>
      </c>
      <c r="L8187" s="0" t="s">
        <v>26008</v>
      </c>
      <c r="N8187" s="0" t="s">
        <v>7378</v>
      </c>
      <c r="O8187" s="0" t="s">
        <v>26184</v>
      </c>
      <c r="P8187" s="0" t="s">
        <v>30</v>
      </c>
      <c r="Q8187" s="0" t="s">
        <v>45</v>
      </c>
      <c r="R8187" s="0" t="s">
        <v>32</v>
      </c>
      <c r="S8187" s="0" t="str">
        <f aca="false">CONCATENATE("f:/blackline_archive/",MID(A8187, 1, 4),"/2024/March/",F8187,"/")</f>
        <v>f:/blackline_archive/0421/2024/March/300190/</v>
      </c>
    </row>
    <row r="8188" customFormat="false" ht="13.8" hidden="false" customHeight="false" outlineLevel="0" collapsed="false">
      <c r="A8188" s="0" t="s">
        <v>26004</v>
      </c>
      <c r="B8188" s="0" t="s">
        <v>460</v>
      </c>
      <c r="C8188" s="0" t="s">
        <v>26185</v>
      </c>
      <c r="D8188" s="0" t="s">
        <v>26178</v>
      </c>
      <c r="E8188" s="0" t="s">
        <v>23</v>
      </c>
      <c r="F8188" s="0" t="s">
        <v>26179</v>
      </c>
      <c r="G8188" s="0" t="s">
        <v>26186</v>
      </c>
      <c r="H8188" s="0" t="s">
        <v>22</v>
      </c>
      <c r="I8188" s="0" t="s">
        <v>43</v>
      </c>
      <c r="K8188" s="0" t="s">
        <v>16460</v>
      </c>
      <c r="L8188" s="0" t="s">
        <v>26008</v>
      </c>
      <c r="N8188" s="0" t="s">
        <v>7378</v>
      </c>
      <c r="O8188" s="0" t="s">
        <v>26187</v>
      </c>
      <c r="P8188" s="0" t="s">
        <v>30</v>
      </c>
      <c r="Q8188" s="0" t="s">
        <v>45</v>
      </c>
      <c r="R8188" s="0" t="s">
        <v>32</v>
      </c>
      <c r="S8188" s="0" t="str">
        <f aca="false">CONCATENATE("f:/blackline_archive/",MID(A8188, 1, 4),"/2024/March/",F8188,"/")</f>
        <v>f:/blackline_archive/0421/2024/March/300190/</v>
      </c>
    </row>
    <row r="8189" customFormat="false" ht="13.8" hidden="false" customHeight="false" outlineLevel="0" collapsed="false">
      <c r="A8189" s="0" t="s">
        <v>26004</v>
      </c>
      <c r="B8189" s="0" t="s">
        <v>5573</v>
      </c>
      <c r="C8189" s="0" t="s">
        <v>16668</v>
      </c>
      <c r="D8189" s="0" t="s">
        <v>26178</v>
      </c>
      <c r="E8189" s="0" t="s">
        <v>23</v>
      </c>
      <c r="F8189" s="0" t="s">
        <v>26179</v>
      </c>
      <c r="G8189" s="0" t="s">
        <v>26188</v>
      </c>
      <c r="H8189" s="0" t="s">
        <v>22</v>
      </c>
      <c r="I8189" s="0" t="s">
        <v>43</v>
      </c>
      <c r="K8189" s="0" t="s">
        <v>16460</v>
      </c>
      <c r="L8189" s="0" t="s">
        <v>26008</v>
      </c>
      <c r="N8189" s="0" t="s">
        <v>7378</v>
      </c>
      <c r="O8189" s="0" t="s">
        <v>30</v>
      </c>
      <c r="P8189" s="0" t="s">
        <v>30</v>
      </c>
      <c r="Q8189" s="0" t="s">
        <v>45</v>
      </c>
      <c r="R8189" s="0" t="s">
        <v>32</v>
      </c>
      <c r="S8189" s="0" t="str">
        <f aca="false">CONCATENATE("f:/blackline_archive/",MID(A8189, 1, 4),"/2024/March/",F8189,"/")</f>
        <v>f:/blackline_archive/0421/2024/March/300190/</v>
      </c>
    </row>
    <row r="8190" customFormat="false" ht="13.8" hidden="false" customHeight="false" outlineLevel="0" collapsed="false">
      <c r="A8190" s="0" t="s">
        <v>26004</v>
      </c>
      <c r="B8190" s="0" t="s">
        <v>21033</v>
      </c>
      <c r="C8190" s="0" t="s">
        <v>26189</v>
      </c>
      <c r="D8190" s="0" t="s">
        <v>26190</v>
      </c>
      <c r="E8190" s="0" t="s">
        <v>23</v>
      </c>
      <c r="F8190" s="0" t="s">
        <v>26191</v>
      </c>
      <c r="G8190" s="0" t="s">
        <v>26192</v>
      </c>
      <c r="H8190" s="0" t="s">
        <v>22</v>
      </c>
      <c r="I8190" s="0" t="s">
        <v>43</v>
      </c>
      <c r="K8190" s="0" t="s">
        <v>16460</v>
      </c>
      <c r="L8190" s="0" t="s">
        <v>26008</v>
      </c>
      <c r="N8190" s="0" t="s">
        <v>7378</v>
      </c>
      <c r="O8190" s="0" t="s">
        <v>26193</v>
      </c>
      <c r="P8190" s="0" t="s">
        <v>30</v>
      </c>
      <c r="Q8190" s="0" t="s">
        <v>45</v>
      </c>
      <c r="R8190" s="0" t="s">
        <v>32</v>
      </c>
      <c r="S8190" s="0" t="str">
        <f aca="false">CONCATENATE("f:/blackline_archive/",MID(A8190, 1, 4),"/2024/March/",F8190,"/")</f>
        <v>f:/blackline_archive/0421/2024/March/300191/</v>
      </c>
    </row>
    <row r="8191" customFormat="false" ht="13.8" hidden="false" customHeight="false" outlineLevel="0" collapsed="false">
      <c r="A8191" s="0" t="s">
        <v>26004</v>
      </c>
      <c r="B8191" s="0" t="s">
        <v>21009</v>
      </c>
      <c r="C8191" s="0" t="s">
        <v>26194</v>
      </c>
      <c r="D8191" s="0" t="s">
        <v>26190</v>
      </c>
      <c r="E8191" s="0" t="s">
        <v>23</v>
      </c>
      <c r="F8191" s="0" t="s">
        <v>26191</v>
      </c>
      <c r="G8191" s="0" t="s">
        <v>26195</v>
      </c>
      <c r="H8191" s="0" t="s">
        <v>22</v>
      </c>
      <c r="I8191" s="0" t="s">
        <v>43</v>
      </c>
      <c r="K8191" s="0" t="s">
        <v>16460</v>
      </c>
      <c r="L8191" s="0" t="s">
        <v>26008</v>
      </c>
      <c r="N8191" s="0" t="s">
        <v>7378</v>
      </c>
      <c r="O8191" s="0" t="s">
        <v>26196</v>
      </c>
      <c r="P8191" s="0" t="s">
        <v>30</v>
      </c>
      <c r="Q8191" s="0" t="s">
        <v>45</v>
      </c>
      <c r="R8191" s="0" t="s">
        <v>32</v>
      </c>
      <c r="S8191" s="0" t="str">
        <f aca="false">CONCATENATE("f:/blackline_archive/",MID(A8191, 1, 4),"/2024/March/",F8191,"/")</f>
        <v>f:/blackline_archive/0421/2024/March/300191/</v>
      </c>
    </row>
    <row r="8192" customFormat="false" ht="13.8" hidden="false" customHeight="false" outlineLevel="0" collapsed="false">
      <c r="A8192" s="0" t="s">
        <v>26004</v>
      </c>
      <c r="B8192" s="0" t="s">
        <v>3665</v>
      </c>
      <c r="C8192" s="0" t="s">
        <v>26197</v>
      </c>
      <c r="D8192" s="0" t="s">
        <v>26190</v>
      </c>
      <c r="E8192" s="0" t="s">
        <v>23</v>
      </c>
      <c r="F8192" s="0" t="s">
        <v>26191</v>
      </c>
      <c r="G8192" s="0" t="s">
        <v>26198</v>
      </c>
      <c r="H8192" s="0" t="s">
        <v>22</v>
      </c>
      <c r="I8192" s="0" t="s">
        <v>43</v>
      </c>
      <c r="K8192" s="0" t="s">
        <v>16460</v>
      </c>
      <c r="L8192" s="0" t="s">
        <v>26008</v>
      </c>
      <c r="N8192" s="0" t="s">
        <v>7378</v>
      </c>
      <c r="O8192" s="0" t="s">
        <v>30</v>
      </c>
      <c r="P8192" s="0" t="s">
        <v>30</v>
      </c>
      <c r="Q8192" s="0" t="s">
        <v>45</v>
      </c>
      <c r="R8192" s="0" t="s">
        <v>32</v>
      </c>
      <c r="S8192" s="0" t="str">
        <f aca="false">CONCATENATE("f:/blackline_archive/",MID(A8192, 1, 4),"/2024/March/",F8192,"/")</f>
        <v>f:/blackline_archive/0421/2024/March/300191/</v>
      </c>
    </row>
    <row r="8193" customFormat="false" ht="13.8" hidden="false" customHeight="false" outlineLevel="0" collapsed="false">
      <c r="A8193" s="0" t="s">
        <v>26004</v>
      </c>
      <c r="B8193" s="0" t="s">
        <v>3737</v>
      </c>
      <c r="C8193" s="0" t="s">
        <v>26199</v>
      </c>
      <c r="D8193" s="0" t="s">
        <v>26190</v>
      </c>
      <c r="E8193" s="0" t="s">
        <v>23</v>
      </c>
      <c r="F8193" s="0" t="s">
        <v>26191</v>
      </c>
      <c r="G8193" s="0" t="s">
        <v>26200</v>
      </c>
      <c r="H8193" s="0" t="s">
        <v>22</v>
      </c>
      <c r="I8193" s="0" t="s">
        <v>43</v>
      </c>
      <c r="K8193" s="0" t="s">
        <v>16460</v>
      </c>
      <c r="L8193" s="0" t="s">
        <v>26008</v>
      </c>
      <c r="N8193" s="0" t="s">
        <v>7378</v>
      </c>
      <c r="O8193" s="0" t="s">
        <v>26201</v>
      </c>
      <c r="P8193" s="0" t="s">
        <v>30</v>
      </c>
      <c r="Q8193" s="0" t="s">
        <v>45</v>
      </c>
      <c r="R8193" s="0" t="s">
        <v>32</v>
      </c>
      <c r="S8193" s="0" t="str">
        <f aca="false">CONCATENATE("f:/blackline_archive/",MID(A8193, 1, 4),"/2024/March/",F8193,"/")</f>
        <v>f:/blackline_archive/0421/2024/March/300191/</v>
      </c>
    </row>
    <row r="8194" customFormat="false" ht="13.8" hidden="false" customHeight="false" outlineLevel="0" collapsed="false">
      <c r="A8194" s="0" t="s">
        <v>26004</v>
      </c>
      <c r="B8194" s="0" t="s">
        <v>21036</v>
      </c>
      <c r="C8194" s="0" t="s">
        <v>26202</v>
      </c>
      <c r="D8194" s="0" t="s">
        <v>26190</v>
      </c>
      <c r="E8194" s="0" t="s">
        <v>23</v>
      </c>
      <c r="F8194" s="0" t="s">
        <v>26191</v>
      </c>
      <c r="G8194" s="0" t="s">
        <v>26203</v>
      </c>
      <c r="H8194" s="0" t="s">
        <v>22</v>
      </c>
      <c r="I8194" s="0" t="s">
        <v>43</v>
      </c>
      <c r="K8194" s="0" t="s">
        <v>16460</v>
      </c>
      <c r="L8194" s="0" t="s">
        <v>26008</v>
      </c>
      <c r="N8194" s="0" t="s">
        <v>7378</v>
      </c>
      <c r="O8194" s="0" t="s">
        <v>26204</v>
      </c>
      <c r="P8194" s="0" t="s">
        <v>30</v>
      </c>
      <c r="Q8194" s="0" t="s">
        <v>45</v>
      </c>
      <c r="R8194" s="0" t="s">
        <v>32</v>
      </c>
      <c r="S8194" s="0" t="str">
        <f aca="false">CONCATENATE("f:/blackline_archive/",MID(A8194, 1, 4),"/2024/March/",F8194,"/")</f>
        <v>f:/blackline_archive/0421/2024/March/300191/</v>
      </c>
    </row>
    <row r="8195" customFormat="false" ht="13.8" hidden="false" customHeight="false" outlineLevel="0" collapsed="false">
      <c r="A8195" s="0" t="s">
        <v>26004</v>
      </c>
      <c r="B8195" s="0" t="s">
        <v>13833</v>
      </c>
      <c r="C8195" s="0" t="s">
        <v>26205</v>
      </c>
      <c r="D8195" s="0" t="s">
        <v>26206</v>
      </c>
      <c r="E8195" s="0" t="s">
        <v>23</v>
      </c>
      <c r="F8195" s="0" t="s">
        <v>26207</v>
      </c>
      <c r="G8195" s="0" t="s">
        <v>26208</v>
      </c>
      <c r="H8195" s="0" t="s">
        <v>25</v>
      </c>
      <c r="I8195" s="0" t="s">
        <v>26</v>
      </c>
      <c r="K8195" s="0" t="s">
        <v>16460</v>
      </c>
      <c r="L8195" s="0" t="s">
        <v>26008</v>
      </c>
      <c r="N8195" s="0" t="s">
        <v>7378</v>
      </c>
      <c r="O8195" s="0" t="s">
        <v>30</v>
      </c>
      <c r="P8195" s="0" t="s">
        <v>30</v>
      </c>
      <c r="Q8195" s="0" t="s">
        <v>31</v>
      </c>
      <c r="R8195" s="0" t="s">
        <v>32</v>
      </c>
      <c r="S8195" s="0" t="str">
        <f aca="false">CONCATENATE("f:/blackline_archive/",MID(A8195, 1, 4),"/2024/March/",F8195,"/")</f>
        <v>f:/blackline_archive/0421/2024/March/300192/</v>
      </c>
    </row>
    <row r="8196" customFormat="false" ht="13.8" hidden="false" customHeight="false" outlineLevel="0" collapsed="false">
      <c r="A8196" s="0" t="s">
        <v>26004</v>
      </c>
      <c r="B8196" s="0" t="s">
        <v>2147</v>
      </c>
      <c r="C8196" s="0" t="s">
        <v>26209</v>
      </c>
      <c r="D8196" s="0" t="s">
        <v>26206</v>
      </c>
      <c r="E8196" s="0" t="s">
        <v>23</v>
      </c>
      <c r="F8196" s="0" t="s">
        <v>26207</v>
      </c>
      <c r="G8196" s="0" t="s">
        <v>26210</v>
      </c>
      <c r="H8196" s="0" t="s">
        <v>25</v>
      </c>
      <c r="I8196" s="0" t="s">
        <v>26</v>
      </c>
      <c r="K8196" s="0" t="s">
        <v>16460</v>
      </c>
      <c r="L8196" s="0" t="s">
        <v>26008</v>
      </c>
      <c r="N8196" s="0" t="s">
        <v>7378</v>
      </c>
      <c r="O8196" s="0" t="s">
        <v>30</v>
      </c>
      <c r="P8196" s="0" t="s">
        <v>30</v>
      </c>
      <c r="Q8196" s="0" t="s">
        <v>31</v>
      </c>
      <c r="R8196" s="0" t="s">
        <v>32</v>
      </c>
      <c r="S8196" s="0" t="str">
        <f aca="false">CONCATENATE("f:/blackline_archive/",MID(A8196, 1, 4),"/2024/March/",F8196,"/")</f>
        <v>f:/blackline_archive/0421/2024/March/300192/</v>
      </c>
    </row>
    <row r="8197" customFormat="false" ht="13.8" hidden="false" customHeight="false" outlineLevel="0" collapsed="false">
      <c r="A8197" s="0" t="s">
        <v>26004</v>
      </c>
      <c r="B8197" s="0" t="s">
        <v>3539</v>
      </c>
      <c r="C8197" s="0" t="s">
        <v>26211</v>
      </c>
      <c r="D8197" s="0" t="s">
        <v>26212</v>
      </c>
      <c r="E8197" s="0" t="s">
        <v>23</v>
      </c>
      <c r="F8197" s="0" t="s">
        <v>26213</v>
      </c>
      <c r="G8197" s="0" t="s">
        <v>26214</v>
      </c>
      <c r="H8197" s="0" t="s">
        <v>22</v>
      </c>
      <c r="I8197" s="0" t="s">
        <v>26</v>
      </c>
      <c r="K8197" s="0" t="s">
        <v>16460</v>
      </c>
      <c r="L8197" s="0" t="s">
        <v>26008</v>
      </c>
      <c r="N8197" s="0" t="s">
        <v>7378</v>
      </c>
      <c r="O8197" s="0" t="s">
        <v>30</v>
      </c>
      <c r="P8197" s="0" t="s">
        <v>26215</v>
      </c>
      <c r="Q8197" s="0" t="s">
        <v>31</v>
      </c>
      <c r="R8197" s="0" t="s">
        <v>32</v>
      </c>
      <c r="S8197" s="0" t="str">
        <f aca="false">CONCATENATE("f:/blackline_archive/",MID(A8197, 1, 4),"/2024/March/",F8197,"/")</f>
        <v>f:/blackline_archive/0421/2024/March/300193/</v>
      </c>
    </row>
    <row r="8198" customFormat="false" ht="13.8" hidden="false" customHeight="false" outlineLevel="0" collapsed="false">
      <c r="A8198" s="0" t="s">
        <v>26004</v>
      </c>
      <c r="B8198" s="0" t="s">
        <v>3865</v>
      </c>
      <c r="C8198" s="0" t="s">
        <v>26216</v>
      </c>
      <c r="D8198" s="0" t="s">
        <v>26212</v>
      </c>
      <c r="E8198" s="0" t="s">
        <v>23</v>
      </c>
      <c r="F8198" s="0" t="s">
        <v>26213</v>
      </c>
      <c r="G8198" s="0" t="s">
        <v>26217</v>
      </c>
      <c r="H8198" s="0" t="s">
        <v>22</v>
      </c>
      <c r="I8198" s="0" t="s">
        <v>26</v>
      </c>
      <c r="K8198" s="0" t="s">
        <v>16460</v>
      </c>
      <c r="L8198" s="0" t="s">
        <v>26008</v>
      </c>
      <c r="N8198" s="0" t="s">
        <v>7378</v>
      </c>
      <c r="O8198" s="0" t="s">
        <v>30</v>
      </c>
      <c r="P8198" s="0" t="s">
        <v>26215</v>
      </c>
      <c r="Q8198" s="0" t="s">
        <v>31</v>
      </c>
      <c r="R8198" s="0" t="s">
        <v>32</v>
      </c>
      <c r="S8198" s="0" t="str">
        <f aca="false">CONCATENATE("f:/blackline_archive/",MID(A8198, 1, 4),"/2024/March/",F8198,"/")</f>
        <v>f:/blackline_archive/0421/2024/March/300193/</v>
      </c>
    </row>
    <row r="8199" customFormat="false" ht="13.8" hidden="false" customHeight="false" outlineLevel="0" collapsed="false">
      <c r="A8199" s="0" t="s">
        <v>26004</v>
      </c>
      <c r="B8199" s="0" t="s">
        <v>3967</v>
      </c>
      <c r="C8199" s="0" t="s">
        <v>26218</v>
      </c>
      <c r="D8199" s="0" t="s">
        <v>26212</v>
      </c>
      <c r="E8199" s="0" t="s">
        <v>23</v>
      </c>
      <c r="F8199" s="0" t="s">
        <v>26213</v>
      </c>
      <c r="G8199" s="0" t="s">
        <v>26219</v>
      </c>
      <c r="H8199" s="0" t="s">
        <v>22</v>
      </c>
      <c r="I8199" s="0" t="s">
        <v>26</v>
      </c>
      <c r="K8199" s="0" t="s">
        <v>16460</v>
      </c>
      <c r="L8199" s="0" t="s">
        <v>26008</v>
      </c>
      <c r="N8199" s="0" t="s">
        <v>7378</v>
      </c>
      <c r="O8199" s="0" t="s">
        <v>30</v>
      </c>
      <c r="P8199" s="0" t="s">
        <v>26215</v>
      </c>
      <c r="Q8199" s="0" t="s">
        <v>31</v>
      </c>
      <c r="R8199" s="0" t="s">
        <v>32</v>
      </c>
      <c r="S8199" s="0" t="str">
        <f aca="false">CONCATENATE("f:/blackline_archive/",MID(A8199, 1, 4),"/2024/March/",F8199,"/")</f>
        <v>f:/blackline_archive/0421/2024/March/300193/</v>
      </c>
    </row>
    <row r="8200" customFormat="false" ht="13.8" hidden="false" customHeight="false" outlineLevel="0" collapsed="false">
      <c r="A8200" s="0" t="s">
        <v>26004</v>
      </c>
      <c r="B8200" s="0" t="s">
        <v>4302</v>
      </c>
      <c r="C8200" s="0" t="s">
        <v>26220</v>
      </c>
      <c r="D8200" s="0" t="s">
        <v>26212</v>
      </c>
      <c r="E8200" s="0" t="s">
        <v>23</v>
      </c>
      <c r="F8200" s="0" t="s">
        <v>26213</v>
      </c>
      <c r="G8200" s="0" t="s">
        <v>26221</v>
      </c>
      <c r="H8200" s="0" t="s">
        <v>22</v>
      </c>
      <c r="I8200" s="0" t="s">
        <v>26</v>
      </c>
      <c r="K8200" s="0" t="s">
        <v>16460</v>
      </c>
      <c r="L8200" s="0" t="s">
        <v>26008</v>
      </c>
      <c r="N8200" s="0" t="s">
        <v>7378</v>
      </c>
      <c r="O8200" s="0" t="s">
        <v>30</v>
      </c>
      <c r="P8200" s="0" t="s">
        <v>26215</v>
      </c>
      <c r="Q8200" s="0" t="s">
        <v>31</v>
      </c>
      <c r="R8200" s="0" t="s">
        <v>32</v>
      </c>
      <c r="S8200" s="0" t="str">
        <f aca="false">CONCATENATE("f:/blackline_archive/",MID(A8200, 1, 4),"/2024/March/",F8200,"/")</f>
        <v>f:/blackline_archive/0421/2024/March/300193/</v>
      </c>
    </row>
    <row r="8201" customFormat="false" ht="13.8" hidden="false" customHeight="false" outlineLevel="0" collapsed="false">
      <c r="A8201" s="0" t="s">
        <v>26004</v>
      </c>
      <c r="B8201" s="0" t="s">
        <v>4188</v>
      </c>
      <c r="C8201" s="0" t="s">
        <v>26222</v>
      </c>
      <c r="D8201" s="0" t="s">
        <v>26212</v>
      </c>
      <c r="E8201" s="0" t="s">
        <v>23</v>
      </c>
      <c r="F8201" s="0" t="s">
        <v>26213</v>
      </c>
      <c r="G8201" s="0" t="s">
        <v>26223</v>
      </c>
      <c r="H8201" s="0" t="s">
        <v>22</v>
      </c>
      <c r="I8201" s="0" t="s">
        <v>26</v>
      </c>
      <c r="K8201" s="0" t="s">
        <v>16460</v>
      </c>
      <c r="L8201" s="0" t="s">
        <v>26008</v>
      </c>
      <c r="N8201" s="0" t="s">
        <v>7378</v>
      </c>
      <c r="O8201" s="0" t="s">
        <v>26224</v>
      </c>
      <c r="P8201" s="0" t="s">
        <v>26215</v>
      </c>
      <c r="Q8201" s="0" t="s">
        <v>31</v>
      </c>
      <c r="R8201" s="0" t="s">
        <v>32</v>
      </c>
      <c r="S8201" s="0" t="str">
        <f aca="false">CONCATENATE("f:/blackline_archive/",MID(A8201, 1, 4),"/2024/March/",F8201,"/")</f>
        <v>f:/blackline_archive/0421/2024/March/300193/</v>
      </c>
    </row>
    <row r="8202" customFormat="false" ht="13.8" hidden="false" customHeight="false" outlineLevel="0" collapsed="false">
      <c r="A8202" s="0" t="s">
        <v>26004</v>
      </c>
      <c r="B8202" s="0" t="s">
        <v>4269</v>
      </c>
      <c r="C8202" s="0" t="s">
        <v>26225</v>
      </c>
      <c r="D8202" s="0" t="s">
        <v>26212</v>
      </c>
      <c r="E8202" s="0" t="s">
        <v>23</v>
      </c>
      <c r="F8202" s="0" t="s">
        <v>26213</v>
      </c>
      <c r="G8202" s="0" t="s">
        <v>26226</v>
      </c>
      <c r="H8202" s="0" t="s">
        <v>22</v>
      </c>
      <c r="I8202" s="0" t="s">
        <v>26</v>
      </c>
      <c r="K8202" s="0" t="s">
        <v>16460</v>
      </c>
      <c r="L8202" s="0" t="s">
        <v>26008</v>
      </c>
      <c r="N8202" s="0" t="s">
        <v>7378</v>
      </c>
      <c r="O8202" s="0" t="s">
        <v>30</v>
      </c>
      <c r="P8202" s="0" t="s">
        <v>26215</v>
      </c>
      <c r="Q8202" s="0" t="s">
        <v>31</v>
      </c>
      <c r="R8202" s="0" t="s">
        <v>32</v>
      </c>
      <c r="S8202" s="0" t="str">
        <f aca="false">CONCATENATE("f:/blackline_archive/",MID(A8202, 1, 4),"/2024/March/",F8202,"/")</f>
        <v>f:/blackline_archive/0421/2024/March/300193/</v>
      </c>
    </row>
    <row r="8203" customFormat="false" ht="13.8" hidden="false" customHeight="false" outlineLevel="0" collapsed="false">
      <c r="A8203" s="0" t="s">
        <v>26004</v>
      </c>
      <c r="B8203" s="0" t="s">
        <v>5061</v>
      </c>
      <c r="C8203" s="0" t="s">
        <v>26227</v>
      </c>
      <c r="D8203" s="0" t="s">
        <v>26212</v>
      </c>
      <c r="E8203" s="0" t="s">
        <v>23</v>
      </c>
      <c r="F8203" s="0" t="s">
        <v>26213</v>
      </c>
      <c r="G8203" s="0" t="s">
        <v>26228</v>
      </c>
      <c r="H8203" s="0" t="s">
        <v>22</v>
      </c>
      <c r="I8203" s="0" t="s">
        <v>26</v>
      </c>
      <c r="K8203" s="0" t="s">
        <v>16460</v>
      </c>
      <c r="L8203" s="0" t="s">
        <v>26008</v>
      </c>
      <c r="N8203" s="0" t="s">
        <v>7378</v>
      </c>
      <c r="O8203" s="0" t="s">
        <v>26229</v>
      </c>
      <c r="P8203" s="0" t="s">
        <v>26215</v>
      </c>
      <c r="Q8203" s="0" t="s">
        <v>31</v>
      </c>
      <c r="R8203" s="0" t="s">
        <v>32</v>
      </c>
      <c r="S8203" s="0" t="str">
        <f aca="false">CONCATENATE("f:/blackline_archive/",MID(A8203, 1, 4),"/2024/March/",F8203,"/")</f>
        <v>f:/blackline_archive/0421/2024/March/300193/</v>
      </c>
    </row>
    <row r="8204" customFormat="false" ht="13.8" hidden="false" customHeight="false" outlineLevel="0" collapsed="false">
      <c r="A8204" s="0" t="s">
        <v>26004</v>
      </c>
      <c r="B8204" s="0" t="s">
        <v>4949</v>
      </c>
      <c r="C8204" s="0" t="s">
        <v>26230</v>
      </c>
      <c r="D8204" s="0" t="s">
        <v>26212</v>
      </c>
      <c r="E8204" s="0" t="s">
        <v>23</v>
      </c>
      <c r="F8204" s="0" t="s">
        <v>26213</v>
      </c>
      <c r="G8204" s="0" t="s">
        <v>26231</v>
      </c>
      <c r="H8204" s="0" t="s">
        <v>22</v>
      </c>
      <c r="I8204" s="0" t="s">
        <v>26</v>
      </c>
      <c r="K8204" s="0" t="s">
        <v>16460</v>
      </c>
      <c r="L8204" s="0" t="s">
        <v>26008</v>
      </c>
      <c r="N8204" s="0" t="s">
        <v>7378</v>
      </c>
      <c r="O8204" s="0" t="s">
        <v>26232</v>
      </c>
      <c r="P8204" s="0" t="s">
        <v>26215</v>
      </c>
      <c r="Q8204" s="0" t="s">
        <v>31</v>
      </c>
      <c r="R8204" s="0" t="s">
        <v>32</v>
      </c>
      <c r="S8204" s="0" t="str">
        <f aca="false">CONCATENATE("f:/blackline_archive/",MID(A8204, 1, 4),"/2024/March/",F8204,"/")</f>
        <v>f:/blackline_archive/0421/2024/March/300193/</v>
      </c>
    </row>
    <row r="8205" customFormat="false" ht="13.8" hidden="false" customHeight="false" outlineLevel="0" collapsed="false">
      <c r="A8205" s="0" t="s">
        <v>26004</v>
      </c>
      <c r="B8205" s="0" t="s">
        <v>4952</v>
      </c>
      <c r="C8205" s="0" t="s">
        <v>26233</v>
      </c>
      <c r="D8205" s="0" t="s">
        <v>26212</v>
      </c>
      <c r="E8205" s="0" t="s">
        <v>23</v>
      </c>
      <c r="F8205" s="0" t="s">
        <v>26213</v>
      </c>
      <c r="G8205" s="0" t="s">
        <v>26234</v>
      </c>
      <c r="H8205" s="0" t="s">
        <v>22</v>
      </c>
      <c r="I8205" s="0" t="s">
        <v>26</v>
      </c>
      <c r="K8205" s="0" t="s">
        <v>16460</v>
      </c>
      <c r="L8205" s="0" t="s">
        <v>26008</v>
      </c>
      <c r="N8205" s="0" t="s">
        <v>7378</v>
      </c>
      <c r="O8205" s="0" t="s">
        <v>30</v>
      </c>
      <c r="P8205" s="0" t="s">
        <v>26215</v>
      </c>
      <c r="Q8205" s="0" t="s">
        <v>31</v>
      </c>
      <c r="R8205" s="0" t="s">
        <v>32</v>
      </c>
      <c r="S8205" s="0" t="str">
        <f aca="false">CONCATENATE("f:/blackline_archive/",MID(A8205, 1, 4),"/2024/March/",F8205,"/")</f>
        <v>f:/blackline_archive/0421/2024/March/300193/</v>
      </c>
    </row>
    <row r="8206" customFormat="false" ht="13.8" hidden="false" customHeight="false" outlineLevel="0" collapsed="false">
      <c r="A8206" s="0" t="s">
        <v>26004</v>
      </c>
      <c r="B8206" s="0" t="s">
        <v>5065</v>
      </c>
      <c r="C8206" s="0" t="s">
        <v>26235</v>
      </c>
      <c r="D8206" s="0" t="s">
        <v>26212</v>
      </c>
      <c r="E8206" s="0" t="s">
        <v>23</v>
      </c>
      <c r="F8206" s="0" t="s">
        <v>26213</v>
      </c>
      <c r="G8206" s="0" t="s">
        <v>26236</v>
      </c>
      <c r="H8206" s="0" t="s">
        <v>22</v>
      </c>
      <c r="I8206" s="0" t="s">
        <v>26</v>
      </c>
      <c r="K8206" s="0" t="s">
        <v>16460</v>
      </c>
      <c r="L8206" s="0" t="s">
        <v>26008</v>
      </c>
      <c r="N8206" s="0" t="s">
        <v>7378</v>
      </c>
      <c r="O8206" s="0" t="s">
        <v>26237</v>
      </c>
      <c r="P8206" s="0" t="s">
        <v>26215</v>
      </c>
      <c r="Q8206" s="0" t="s">
        <v>31</v>
      </c>
      <c r="R8206" s="0" t="s">
        <v>32</v>
      </c>
      <c r="S8206" s="0" t="str">
        <f aca="false">CONCATENATE("f:/blackline_archive/",MID(A8206, 1, 4),"/2024/March/",F8206,"/")</f>
        <v>f:/blackline_archive/0421/2024/March/300193/</v>
      </c>
    </row>
    <row r="8207" customFormat="false" ht="13.8" hidden="false" customHeight="false" outlineLevel="0" collapsed="false">
      <c r="A8207" s="0" t="s">
        <v>26004</v>
      </c>
      <c r="B8207" s="0" t="s">
        <v>4182</v>
      </c>
      <c r="C8207" s="0" t="s">
        <v>26238</v>
      </c>
      <c r="D8207" s="0" t="s">
        <v>26212</v>
      </c>
      <c r="E8207" s="0" t="s">
        <v>23</v>
      </c>
      <c r="F8207" s="0" t="s">
        <v>26213</v>
      </c>
      <c r="G8207" s="0" t="s">
        <v>26239</v>
      </c>
      <c r="H8207" s="0" t="s">
        <v>22</v>
      </c>
      <c r="I8207" s="0" t="s">
        <v>26</v>
      </c>
      <c r="K8207" s="0" t="s">
        <v>16460</v>
      </c>
      <c r="L8207" s="0" t="s">
        <v>26008</v>
      </c>
      <c r="N8207" s="0" t="s">
        <v>7378</v>
      </c>
      <c r="O8207" s="0" t="s">
        <v>26240</v>
      </c>
      <c r="P8207" s="0" t="s">
        <v>26215</v>
      </c>
      <c r="Q8207" s="0" t="s">
        <v>31</v>
      </c>
      <c r="R8207" s="0" t="s">
        <v>32</v>
      </c>
      <c r="S8207" s="0" t="str">
        <f aca="false">CONCATENATE("f:/blackline_archive/",MID(A8207, 1, 4),"/2024/March/",F8207,"/")</f>
        <v>f:/blackline_archive/0421/2024/March/300193/</v>
      </c>
    </row>
    <row r="8208" customFormat="false" ht="13.8" hidden="false" customHeight="false" outlineLevel="0" collapsed="false">
      <c r="A8208" s="0" t="s">
        <v>26004</v>
      </c>
      <c r="B8208" s="0" t="s">
        <v>4311</v>
      </c>
      <c r="C8208" s="0" t="s">
        <v>26241</v>
      </c>
      <c r="D8208" s="0" t="s">
        <v>26212</v>
      </c>
      <c r="E8208" s="0" t="s">
        <v>23</v>
      </c>
      <c r="F8208" s="0" t="s">
        <v>26213</v>
      </c>
      <c r="G8208" s="0" t="s">
        <v>8310</v>
      </c>
      <c r="H8208" s="0" t="s">
        <v>22</v>
      </c>
      <c r="I8208" s="0" t="s">
        <v>26</v>
      </c>
      <c r="K8208" s="0" t="s">
        <v>16460</v>
      </c>
      <c r="L8208" s="0" t="s">
        <v>26008</v>
      </c>
      <c r="N8208" s="0" t="s">
        <v>7378</v>
      </c>
      <c r="O8208" s="0" t="s">
        <v>30</v>
      </c>
      <c r="P8208" s="0" t="s">
        <v>26215</v>
      </c>
      <c r="Q8208" s="0" t="s">
        <v>31</v>
      </c>
      <c r="R8208" s="0" t="s">
        <v>32</v>
      </c>
      <c r="S8208" s="0" t="str">
        <f aca="false">CONCATENATE("f:/blackline_archive/",MID(A8208, 1, 4),"/2024/March/",F8208,"/")</f>
        <v>f:/blackline_archive/0421/2024/March/300193/</v>
      </c>
    </row>
    <row r="8209" customFormat="false" ht="13.8" hidden="false" customHeight="false" outlineLevel="0" collapsed="false">
      <c r="A8209" s="0" t="s">
        <v>26004</v>
      </c>
      <c r="B8209" s="0" t="s">
        <v>4185</v>
      </c>
      <c r="C8209" s="0" t="s">
        <v>26242</v>
      </c>
      <c r="D8209" s="0" t="s">
        <v>26212</v>
      </c>
      <c r="E8209" s="0" t="s">
        <v>23</v>
      </c>
      <c r="F8209" s="0" t="s">
        <v>26213</v>
      </c>
      <c r="G8209" s="0" t="s">
        <v>26243</v>
      </c>
      <c r="H8209" s="0" t="s">
        <v>22</v>
      </c>
      <c r="I8209" s="0" t="s">
        <v>26</v>
      </c>
      <c r="K8209" s="0" t="s">
        <v>16460</v>
      </c>
      <c r="L8209" s="0" t="s">
        <v>26008</v>
      </c>
      <c r="N8209" s="0" t="s">
        <v>7378</v>
      </c>
      <c r="O8209" s="0" t="s">
        <v>30</v>
      </c>
      <c r="P8209" s="0" t="s">
        <v>26215</v>
      </c>
      <c r="Q8209" s="0" t="s">
        <v>31</v>
      </c>
      <c r="R8209" s="0" t="s">
        <v>32</v>
      </c>
      <c r="S8209" s="0" t="str">
        <f aca="false">CONCATENATE("f:/blackline_archive/",MID(A8209, 1, 4),"/2024/March/",F8209,"/")</f>
        <v>f:/blackline_archive/0421/2024/March/300193/</v>
      </c>
    </row>
    <row r="8210" customFormat="false" ht="13.8" hidden="false" customHeight="false" outlineLevel="0" collapsed="false">
      <c r="A8210" s="0" t="s">
        <v>26004</v>
      </c>
      <c r="B8210" s="0" t="s">
        <v>5063</v>
      </c>
      <c r="C8210" s="0" t="s">
        <v>26244</v>
      </c>
      <c r="D8210" s="0" t="s">
        <v>26212</v>
      </c>
      <c r="E8210" s="0" t="s">
        <v>23</v>
      </c>
      <c r="F8210" s="0" t="s">
        <v>26213</v>
      </c>
      <c r="G8210" s="0" t="s">
        <v>26245</v>
      </c>
      <c r="H8210" s="0" t="s">
        <v>22</v>
      </c>
      <c r="I8210" s="0" t="s">
        <v>26</v>
      </c>
      <c r="K8210" s="0" t="s">
        <v>16460</v>
      </c>
      <c r="L8210" s="0" t="s">
        <v>26008</v>
      </c>
      <c r="N8210" s="0" t="s">
        <v>7378</v>
      </c>
      <c r="O8210" s="0" t="s">
        <v>30</v>
      </c>
      <c r="P8210" s="0" t="s">
        <v>26215</v>
      </c>
      <c r="Q8210" s="0" t="s">
        <v>31</v>
      </c>
      <c r="R8210" s="0" t="s">
        <v>32</v>
      </c>
      <c r="S8210" s="0" t="str">
        <f aca="false">CONCATENATE("f:/blackline_archive/",MID(A8210, 1, 4),"/2024/March/",F8210,"/")</f>
        <v>f:/blackline_archive/0421/2024/March/300193/</v>
      </c>
    </row>
    <row r="8211" customFormat="false" ht="13.8" hidden="false" customHeight="false" outlineLevel="0" collapsed="false">
      <c r="A8211" s="0" t="s">
        <v>26004</v>
      </c>
      <c r="B8211" s="0" t="s">
        <v>5049</v>
      </c>
      <c r="C8211" s="0" t="s">
        <v>26246</v>
      </c>
      <c r="D8211" s="0" t="s">
        <v>26212</v>
      </c>
      <c r="E8211" s="0" t="s">
        <v>23</v>
      </c>
      <c r="F8211" s="0" t="s">
        <v>26213</v>
      </c>
      <c r="G8211" s="0" t="s">
        <v>26247</v>
      </c>
      <c r="H8211" s="0" t="s">
        <v>22</v>
      </c>
      <c r="I8211" s="0" t="s">
        <v>26</v>
      </c>
      <c r="K8211" s="0" t="s">
        <v>16460</v>
      </c>
      <c r="L8211" s="0" t="s">
        <v>26008</v>
      </c>
      <c r="N8211" s="0" t="s">
        <v>7378</v>
      </c>
      <c r="O8211" s="0" t="s">
        <v>26248</v>
      </c>
      <c r="P8211" s="0" t="s">
        <v>26215</v>
      </c>
      <c r="Q8211" s="0" t="s">
        <v>31</v>
      </c>
      <c r="R8211" s="0" t="s">
        <v>32</v>
      </c>
      <c r="S8211" s="0" t="str">
        <f aca="false">CONCATENATE("f:/blackline_archive/",MID(A8211, 1, 4),"/2024/March/",F8211,"/")</f>
        <v>f:/blackline_archive/0421/2024/March/300193/</v>
      </c>
    </row>
    <row r="8212" customFormat="false" ht="13.8" hidden="false" customHeight="false" outlineLevel="0" collapsed="false">
      <c r="A8212" s="0" t="s">
        <v>24273</v>
      </c>
      <c r="B8212" s="0" t="s">
        <v>23513</v>
      </c>
      <c r="C8212" s="0" t="s">
        <v>19379</v>
      </c>
      <c r="D8212" s="0" t="s">
        <v>26249</v>
      </c>
      <c r="E8212" s="0" t="s">
        <v>23</v>
      </c>
      <c r="F8212" s="0" t="s">
        <v>26250</v>
      </c>
      <c r="G8212" s="0" t="s">
        <v>26249</v>
      </c>
      <c r="H8212" s="0" t="s">
        <v>37</v>
      </c>
      <c r="I8212" s="0" t="s">
        <v>26</v>
      </c>
      <c r="K8212" s="0" t="s">
        <v>23488</v>
      </c>
      <c r="L8212" s="0" t="s">
        <v>24277</v>
      </c>
      <c r="N8212" s="0" t="s">
        <v>7280</v>
      </c>
      <c r="O8212" s="0" t="s">
        <v>26251</v>
      </c>
      <c r="P8212" s="0" t="s">
        <v>30</v>
      </c>
      <c r="Q8212" s="0" t="s">
        <v>31</v>
      </c>
      <c r="R8212" s="0" t="s">
        <v>32</v>
      </c>
      <c r="S8212" s="0" t="str">
        <f aca="false">CONCATENATE("f:/blackline_archive/",MID(A8212, 1, 4),"/2024/March/",F8212,"/")</f>
        <v>f:/blackline_archive/0483/2024/March/300194/</v>
      </c>
    </row>
    <row r="8213" customFormat="false" ht="13.8" hidden="false" customHeight="false" outlineLevel="0" collapsed="false">
      <c r="A8213" s="0" t="s">
        <v>26252</v>
      </c>
      <c r="B8213" s="0" t="s">
        <v>22735</v>
      </c>
      <c r="C8213" s="0" t="s">
        <v>22736</v>
      </c>
      <c r="D8213" s="0" t="s">
        <v>26253</v>
      </c>
      <c r="E8213" s="0" t="s">
        <v>23</v>
      </c>
      <c r="F8213" s="0" t="s">
        <v>26254</v>
      </c>
      <c r="G8213" s="0" t="s">
        <v>26253</v>
      </c>
      <c r="H8213" s="0" t="s">
        <v>22</v>
      </c>
      <c r="I8213" s="0" t="s">
        <v>43</v>
      </c>
      <c r="K8213" s="0" t="s">
        <v>26255</v>
      </c>
      <c r="L8213" s="0" t="s">
        <v>26256</v>
      </c>
      <c r="N8213" s="0" t="s">
        <v>7280</v>
      </c>
      <c r="O8213" s="0" t="s">
        <v>30</v>
      </c>
      <c r="P8213" s="0" t="s">
        <v>30</v>
      </c>
      <c r="Q8213" s="0" t="s">
        <v>45</v>
      </c>
      <c r="R8213" s="0" t="s">
        <v>32</v>
      </c>
      <c r="S8213" s="0" t="str">
        <f aca="false">CONCATENATE("f:/blackline_archive/",MID(A8213, 1, 4),"/2024/March/",F8213,"/")</f>
        <v>f:/blackline_archive/0216/2024/March/300195/</v>
      </c>
    </row>
    <row r="8214" customFormat="false" ht="13.8" hidden="false" customHeight="false" outlineLevel="0" collapsed="false">
      <c r="A8214" s="0" t="s">
        <v>26252</v>
      </c>
      <c r="B8214" s="0" t="s">
        <v>12566</v>
      </c>
      <c r="C8214" s="0" t="s">
        <v>8094</v>
      </c>
      <c r="D8214" s="0" t="s">
        <v>26257</v>
      </c>
      <c r="E8214" s="0" t="s">
        <v>23</v>
      </c>
      <c r="F8214" s="0" t="s">
        <v>26258</v>
      </c>
      <c r="G8214" s="0" t="s">
        <v>26257</v>
      </c>
      <c r="H8214" s="0" t="s">
        <v>685</v>
      </c>
      <c r="I8214" s="0" t="s">
        <v>43</v>
      </c>
      <c r="K8214" s="0" t="s">
        <v>26255</v>
      </c>
      <c r="L8214" s="0" t="s">
        <v>26256</v>
      </c>
      <c r="N8214" s="0" t="s">
        <v>7280</v>
      </c>
      <c r="O8214" s="0" t="s">
        <v>30</v>
      </c>
      <c r="P8214" s="0" t="s">
        <v>30</v>
      </c>
      <c r="Q8214" s="0" t="s">
        <v>45</v>
      </c>
      <c r="R8214" s="0" t="s">
        <v>32</v>
      </c>
      <c r="S8214" s="0" t="str">
        <f aca="false">CONCATENATE("f:/blackline_archive/",MID(A8214, 1, 4),"/2024/March/",F8214,"/")</f>
        <v>f:/blackline_archive/0216/2024/March/300196/</v>
      </c>
    </row>
    <row r="8215" customFormat="false" ht="13.8" hidden="false" customHeight="false" outlineLevel="0" collapsed="false">
      <c r="A8215" s="0" t="s">
        <v>26252</v>
      </c>
      <c r="B8215" s="0" t="s">
        <v>12610</v>
      </c>
      <c r="C8215" s="0" t="s">
        <v>12611</v>
      </c>
      <c r="D8215" s="0" t="s">
        <v>26259</v>
      </c>
      <c r="E8215" s="0" t="s">
        <v>23</v>
      </c>
      <c r="F8215" s="0" t="s">
        <v>26260</v>
      </c>
      <c r="G8215" s="0" t="s">
        <v>26259</v>
      </c>
      <c r="H8215" s="0" t="s">
        <v>685</v>
      </c>
      <c r="I8215" s="0" t="s">
        <v>43</v>
      </c>
      <c r="K8215" s="0" t="s">
        <v>26255</v>
      </c>
      <c r="L8215" s="0" t="s">
        <v>26256</v>
      </c>
      <c r="N8215" s="0" t="s">
        <v>7280</v>
      </c>
      <c r="O8215" s="0" t="s">
        <v>30</v>
      </c>
      <c r="P8215" s="0" t="s">
        <v>30</v>
      </c>
      <c r="Q8215" s="0" t="s">
        <v>45</v>
      </c>
      <c r="R8215" s="0" t="s">
        <v>32</v>
      </c>
      <c r="S8215" s="0" t="str">
        <f aca="false">CONCATENATE("f:/blackline_archive/",MID(A8215, 1, 4),"/2024/March/",F8215,"/")</f>
        <v>f:/blackline_archive/0216/2024/March/300197/</v>
      </c>
    </row>
    <row r="8216" customFormat="false" ht="13.8" hidden="false" customHeight="false" outlineLevel="0" collapsed="false">
      <c r="A8216" s="0" t="s">
        <v>26261</v>
      </c>
      <c r="B8216" s="0" t="s">
        <v>26262</v>
      </c>
      <c r="C8216" s="0" t="s">
        <v>8051</v>
      </c>
      <c r="D8216" s="0" t="s">
        <v>26263</v>
      </c>
      <c r="E8216" s="0" t="s">
        <v>23</v>
      </c>
      <c r="F8216" s="0" t="s">
        <v>26264</v>
      </c>
      <c r="G8216" s="0" t="s">
        <v>26263</v>
      </c>
      <c r="H8216" s="0" t="s">
        <v>22</v>
      </c>
      <c r="I8216" s="0" t="s">
        <v>43</v>
      </c>
      <c r="K8216" s="0" t="s">
        <v>26255</v>
      </c>
      <c r="L8216" s="0" t="s">
        <v>26265</v>
      </c>
      <c r="N8216" s="0" t="s">
        <v>7280</v>
      </c>
      <c r="O8216" s="0" t="s">
        <v>30</v>
      </c>
      <c r="P8216" s="0" t="s">
        <v>30</v>
      </c>
      <c r="Q8216" s="0" t="s">
        <v>45</v>
      </c>
      <c r="R8216" s="0" t="s">
        <v>32</v>
      </c>
      <c r="S8216" s="0" t="str">
        <f aca="false">CONCATENATE("f:/blackline_archive/",MID(A8216, 1, 4),"/2024/March/",F8216,"/")</f>
        <v>f:/blackline_archive/0217/2024/March/300198/</v>
      </c>
    </row>
    <row r="8217" customFormat="false" ht="13.8" hidden="false" customHeight="false" outlineLevel="0" collapsed="false">
      <c r="A8217" s="0" t="s">
        <v>26261</v>
      </c>
      <c r="B8217" s="0" t="s">
        <v>12566</v>
      </c>
      <c r="C8217" s="0" t="s">
        <v>8094</v>
      </c>
      <c r="D8217" s="0" t="s">
        <v>26266</v>
      </c>
      <c r="E8217" s="0" t="s">
        <v>23</v>
      </c>
      <c r="F8217" s="0" t="s">
        <v>26267</v>
      </c>
      <c r="G8217" s="0" t="s">
        <v>26266</v>
      </c>
      <c r="H8217" s="0" t="s">
        <v>685</v>
      </c>
      <c r="I8217" s="0" t="s">
        <v>43</v>
      </c>
      <c r="K8217" s="0" t="s">
        <v>26255</v>
      </c>
      <c r="L8217" s="0" t="s">
        <v>26265</v>
      </c>
      <c r="N8217" s="0" t="s">
        <v>7280</v>
      </c>
      <c r="O8217" s="0" t="s">
        <v>30</v>
      </c>
      <c r="P8217" s="0" t="s">
        <v>30</v>
      </c>
      <c r="Q8217" s="0" t="s">
        <v>45</v>
      </c>
      <c r="R8217" s="0" t="s">
        <v>32</v>
      </c>
      <c r="S8217" s="0" t="str">
        <f aca="false">CONCATENATE("f:/blackline_archive/",MID(A8217, 1, 4),"/2024/March/",F8217,"/")</f>
        <v>f:/blackline_archive/0217/2024/March/300199/</v>
      </c>
    </row>
    <row r="8218" customFormat="false" ht="13.8" hidden="false" customHeight="false" outlineLevel="0" collapsed="false">
      <c r="A8218" s="0" t="s">
        <v>26261</v>
      </c>
      <c r="B8218" s="0" t="s">
        <v>19354</v>
      </c>
      <c r="C8218" s="0" t="s">
        <v>6815</v>
      </c>
      <c r="D8218" s="0" t="s">
        <v>26268</v>
      </c>
      <c r="E8218" s="0" t="s">
        <v>23</v>
      </c>
      <c r="F8218" s="0" t="s">
        <v>26269</v>
      </c>
      <c r="G8218" s="0" t="s">
        <v>26268</v>
      </c>
      <c r="H8218" s="0" t="s">
        <v>25</v>
      </c>
      <c r="I8218" s="0" t="s">
        <v>43</v>
      </c>
      <c r="K8218" s="0" t="s">
        <v>26255</v>
      </c>
      <c r="L8218" s="0" t="s">
        <v>26265</v>
      </c>
      <c r="N8218" s="0" t="s">
        <v>7280</v>
      </c>
      <c r="O8218" s="0" t="s">
        <v>30</v>
      </c>
      <c r="P8218" s="0" t="s">
        <v>30</v>
      </c>
      <c r="Q8218" s="0" t="s">
        <v>45</v>
      </c>
      <c r="R8218" s="0" t="s">
        <v>32</v>
      </c>
      <c r="S8218" s="0" t="str">
        <f aca="false">CONCATENATE("f:/blackline_archive/",MID(A8218, 1, 4),"/2024/March/",F8218,"/")</f>
        <v>f:/blackline_archive/0217/2024/March/300200/</v>
      </c>
    </row>
    <row r="8219" customFormat="false" ht="13.8" hidden="false" customHeight="false" outlineLevel="0" collapsed="false">
      <c r="A8219" s="0" t="s">
        <v>26261</v>
      </c>
      <c r="B8219" s="0" t="s">
        <v>12610</v>
      </c>
      <c r="C8219" s="0" t="s">
        <v>12611</v>
      </c>
      <c r="D8219" s="0" t="s">
        <v>26270</v>
      </c>
      <c r="E8219" s="0" t="s">
        <v>23</v>
      </c>
      <c r="F8219" s="0" t="s">
        <v>26271</v>
      </c>
      <c r="G8219" s="0" t="s">
        <v>26270</v>
      </c>
      <c r="H8219" s="0" t="s">
        <v>685</v>
      </c>
      <c r="I8219" s="0" t="s">
        <v>43</v>
      </c>
      <c r="K8219" s="0" t="s">
        <v>26255</v>
      </c>
      <c r="L8219" s="0" t="s">
        <v>26265</v>
      </c>
      <c r="N8219" s="0" t="s">
        <v>7280</v>
      </c>
      <c r="O8219" s="0" t="s">
        <v>30</v>
      </c>
      <c r="P8219" s="0" t="s">
        <v>30</v>
      </c>
      <c r="Q8219" s="0" t="s">
        <v>45</v>
      </c>
      <c r="R8219" s="0" t="s">
        <v>32</v>
      </c>
      <c r="S8219" s="0" t="str">
        <f aca="false">CONCATENATE("f:/blackline_archive/",MID(A8219, 1, 4),"/2024/March/",F8219,"/")</f>
        <v>f:/blackline_archive/0217/2024/March/300201/</v>
      </c>
    </row>
    <row r="8220" customFormat="false" ht="13.8" hidden="false" customHeight="false" outlineLevel="0" collapsed="false">
      <c r="A8220" s="0" t="s">
        <v>26261</v>
      </c>
      <c r="B8220" s="0" t="s">
        <v>12569</v>
      </c>
      <c r="C8220" s="0" t="s">
        <v>12570</v>
      </c>
      <c r="D8220" s="0" t="s">
        <v>26272</v>
      </c>
      <c r="E8220" s="0" t="s">
        <v>23</v>
      </c>
      <c r="F8220" s="0" t="s">
        <v>26273</v>
      </c>
      <c r="G8220" s="0" t="s">
        <v>26272</v>
      </c>
      <c r="H8220" s="0" t="s">
        <v>685</v>
      </c>
      <c r="I8220" s="0" t="s">
        <v>43</v>
      </c>
      <c r="K8220" s="0" t="s">
        <v>26255</v>
      </c>
      <c r="L8220" s="0" t="s">
        <v>26265</v>
      </c>
      <c r="N8220" s="0" t="s">
        <v>7280</v>
      </c>
      <c r="O8220" s="0" t="s">
        <v>30</v>
      </c>
      <c r="P8220" s="0" t="s">
        <v>30</v>
      </c>
      <c r="Q8220" s="0" t="s">
        <v>45</v>
      </c>
      <c r="R8220" s="0" t="s">
        <v>32</v>
      </c>
      <c r="S8220" s="0" t="str">
        <f aca="false">CONCATENATE("f:/blackline_archive/",MID(A8220, 1, 4),"/2024/March/",F8220,"/")</f>
        <v>f:/blackline_archive/0217/2024/March/300202/</v>
      </c>
    </row>
    <row r="8221" customFormat="false" ht="13.8" hidden="false" customHeight="false" outlineLevel="0" collapsed="false">
      <c r="A8221" s="0" t="s">
        <v>26261</v>
      </c>
      <c r="B8221" s="0" t="s">
        <v>12573</v>
      </c>
      <c r="C8221" s="0" t="s">
        <v>12574</v>
      </c>
      <c r="D8221" s="0" t="s">
        <v>26274</v>
      </c>
      <c r="E8221" s="0" t="s">
        <v>23</v>
      </c>
      <c r="F8221" s="0" t="s">
        <v>26275</v>
      </c>
      <c r="G8221" s="0" t="s">
        <v>26274</v>
      </c>
      <c r="H8221" s="0" t="s">
        <v>685</v>
      </c>
      <c r="I8221" s="0" t="s">
        <v>43</v>
      </c>
      <c r="K8221" s="0" t="s">
        <v>26255</v>
      </c>
      <c r="L8221" s="0" t="s">
        <v>26265</v>
      </c>
      <c r="N8221" s="0" t="s">
        <v>7280</v>
      </c>
      <c r="O8221" s="0" t="s">
        <v>30</v>
      </c>
      <c r="P8221" s="0" t="s">
        <v>30</v>
      </c>
      <c r="Q8221" s="0" t="s">
        <v>45</v>
      </c>
      <c r="R8221" s="0" t="s">
        <v>32</v>
      </c>
      <c r="S8221" s="0" t="str">
        <f aca="false">CONCATENATE("f:/blackline_archive/",MID(A8221, 1, 4),"/2024/March/",F8221,"/")</f>
        <v>f:/blackline_archive/0217/2024/March/300203/</v>
      </c>
    </row>
    <row r="8222" customFormat="false" ht="13.8" hidden="false" customHeight="false" outlineLevel="0" collapsed="false">
      <c r="A8222" s="0" t="s">
        <v>26276</v>
      </c>
      <c r="B8222" s="0" t="s">
        <v>12566</v>
      </c>
      <c r="C8222" s="0" t="s">
        <v>8094</v>
      </c>
      <c r="D8222" s="0" t="s">
        <v>26277</v>
      </c>
      <c r="E8222" s="0" t="s">
        <v>23</v>
      </c>
      <c r="F8222" s="0" t="s">
        <v>26278</v>
      </c>
      <c r="G8222" s="0" t="s">
        <v>26277</v>
      </c>
      <c r="H8222" s="0" t="s">
        <v>685</v>
      </c>
      <c r="I8222" s="0" t="s">
        <v>43</v>
      </c>
      <c r="K8222" s="0" t="s">
        <v>26255</v>
      </c>
      <c r="L8222" s="0" t="s">
        <v>26279</v>
      </c>
      <c r="N8222" s="0" t="s">
        <v>7280</v>
      </c>
      <c r="O8222" s="0" t="s">
        <v>30</v>
      </c>
      <c r="P8222" s="0" t="s">
        <v>30</v>
      </c>
      <c r="Q8222" s="0" t="s">
        <v>45</v>
      </c>
      <c r="R8222" s="0" t="s">
        <v>32</v>
      </c>
      <c r="S8222" s="0" t="str">
        <f aca="false">CONCATENATE("f:/blackline_archive/",MID(A8222, 1, 4),"/2024/March/",F8222,"/")</f>
        <v>f:/blackline_archive/0220/2024/March/300204/</v>
      </c>
    </row>
    <row r="8223" customFormat="false" ht="13.8" hidden="false" customHeight="false" outlineLevel="0" collapsed="false">
      <c r="A8223" s="0" t="s">
        <v>26276</v>
      </c>
      <c r="B8223" s="0" t="s">
        <v>14134</v>
      </c>
      <c r="C8223" s="0" t="s">
        <v>14135</v>
      </c>
      <c r="D8223" s="0" t="s">
        <v>26280</v>
      </c>
      <c r="E8223" s="0" t="s">
        <v>23</v>
      </c>
      <c r="F8223" s="0" t="s">
        <v>26281</v>
      </c>
      <c r="G8223" s="0" t="s">
        <v>26280</v>
      </c>
      <c r="H8223" s="0" t="s">
        <v>685</v>
      </c>
      <c r="I8223" s="0" t="s">
        <v>43</v>
      </c>
      <c r="K8223" s="0" t="s">
        <v>26255</v>
      </c>
      <c r="L8223" s="0" t="s">
        <v>26279</v>
      </c>
      <c r="N8223" s="0" t="s">
        <v>7280</v>
      </c>
      <c r="O8223" s="0" t="s">
        <v>30</v>
      </c>
      <c r="P8223" s="0" t="s">
        <v>30</v>
      </c>
      <c r="Q8223" s="0" t="s">
        <v>45</v>
      </c>
      <c r="R8223" s="0" t="s">
        <v>32</v>
      </c>
      <c r="S8223" s="0" t="str">
        <f aca="false">CONCATENATE("f:/blackline_archive/",MID(A8223, 1, 4),"/2024/March/",F8223,"/")</f>
        <v>f:/blackline_archive/0220/2024/March/300205/</v>
      </c>
    </row>
    <row r="8224" customFormat="false" ht="13.8" hidden="false" customHeight="false" outlineLevel="0" collapsed="false">
      <c r="A8224" s="0" t="s">
        <v>26276</v>
      </c>
      <c r="B8224" s="0" t="s">
        <v>14154</v>
      </c>
      <c r="C8224" s="0" t="s">
        <v>6206</v>
      </c>
      <c r="D8224" s="0" t="s">
        <v>26282</v>
      </c>
      <c r="E8224" s="0" t="s">
        <v>23</v>
      </c>
      <c r="F8224" s="0" t="s">
        <v>26283</v>
      </c>
      <c r="G8224" s="0" t="s">
        <v>26282</v>
      </c>
      <c r="H8224" s="0" t="s">
        <v>25</v>
      </c>
      <c r="I8224" s="0" t="s">
        <v>43</v>
      </c>
      <c r="K8224" s="0" t="s">
        <v>26255</v>
      </c>
      <c r="L8224" s="0" t="s">
        <v>26279</v>
      </c>
      <c r="N8224" s="0" t="s">
        <v>7280</v>
      </c>
      <c r="O8224" s="0" t="s">
        <v>30</v>
      </c>
      <c r="P8224" s="0" t="s">
        <v>30</v>
      </c>
      <c r="Q8224" s="0" t="s">
        <v>45</v>
      </c>
      <c r="R8224" s="0" t="s">
        <v>32</v>
      </c>
      <c r="S8224" s="0" t="str">
        <f aca="false">CONCATENATE("f:/blackline_archive/",MID(A8224, 1, 4),"/2024/March/",F8224,"/")</f>
        <v>f:/blackline_archive/0220/2024/March/300206/</v>
      </c>
    </row>
    <row r="8225" customFormat="false" ht="13.8" hidden="false" customHeight="false" outlineLevel="0" collapsed="false">
      <c r="A8225" s="0" t="s">
        <v>26276</v>
      </c>
      <c r="B8225" s="0" t="s">
        <v>14159</v>
      </c>
      <c r="C8225" s="0" t="s">
        <v>8109</v>
      </c>
      <c r="D8225" s="0" t="s">
        <v>26284</v>
      </c>
      <c r="E8225" s="0" t="s">
        <v>23</v>
      </c>
      <c r="F8225" s="0" t="s">
        <v>26285</v>
      </c>
      <c r="G8225" s="0" t="s">
        <v>26284</v>
      </c>
      <c r="H8225" s="0" t="s">
        <v>25</v>
      </c>
      <c r="I8225" s="0" t="s">
        <v>43</v>
      </c>
      <c r="K8225" s="0" t="s">
        <v>26255</v>
      </c>
      <c r="L8225" s="0" t="s">
        <v>26279</v>
      </c>
      <c r="N8225" s="0" t="s">
        <v>7280</v>
      </c>
      <c r="O8225" s="0" t="s">
        <v>30</v>
      </c>
      <c r="P8225" s="0" t="s">
        <v>30</v>
      </c>
      <c r="Q8225" s="0" t="s">
        <v>45</v>
      </c>
      <c r="R8225" s="0" t="s">
        <v>32</v>
      </c>
      <c r="S8225" s="0" t="str">
        <f aca="false">CONCATENATE("f:/blackline_archive/",MID(A8225, 1, 4),"/2024/March/",F8225,"/")</f>
        <v>f:/blackline_archive/0220/2024/March/300207/</v>
      </c>
    </row>
    <row r="8226" customFormat="false" ht="13.8" hidden="false" customHeight="false" outlineLevel="0" collapsed="false">
      <c r="A8226" s="0" t="s">
        <v>26276</v>
      </c>
      <c r="B8226" s="0" t="s">
        <v>12569</v>
      </c>
      <c r="C8226" s="0" t="s">
        <v>12570</v>
      </c>
      <c r="D8226" s="0" t="s">
        <v>26286</v>
      </c>
      <c r="E8226" s="0" t="s">
        <v>23</v>
      </c>
      <c r="F8226" s="0" t="s">
        <v>26287</v>
      </c>
      <c r="G8226" s="0" t="s">
        <v>26286</v>
      </c>
      <c r="H8226" s="0" t="s">
        <v>685</v>
      </c>
      <c r="I8226" s="0" t="s">
        <v>43</v>
      </c>
      <c r="K8226" s="0" t="s">
        <v>26255</v>
      </c>
      <c r="L8226" s="0" t="s">
        <v>26279</v>
      </c>
      <c r="N8226" s="0" t="s">
        <v>7280</v>
      </c>
      <c r="O8226" s="0" t="s">
        <v>30</v>
      </c>
      <c r="P8226" s="0" t="s">
        <v>30</v>
      </c>
      <c r="Q8226" s="0" t="s">
        <v>45</v>
      </c>
      <c r="R8226" s="0" t="s">
        <v>32</v>
      </c>
      <c r="S8226" s="0" t="str">
        <f aca="false">CONCATENATE("f:/blackline_archive/",MID(A8226, 1, 4),"/2024/March/",F8226,"/")</f>
        <v>f:/blackline_archive/0220/2024/March/300208/</v>
      </c>
    </row>
    <row r="8227" customFormat="false" ht="13.8" hidden="false" customHeight="false" outlineLevel="0" collapsed="false">
      <c r="A8227" s="0" t="s">
        <v>26276</v>
      </c>
      <c r="B8227" s="0" t="s">
        <v>12573</v>
      </c>
      <c r="C8227" s="0" t="s">
        <v>12574</v>
      </c>
      <c r="D8227" s="0" t="s">
        <v>26288</v>
      </c>
      <c r="E8227" s="0" t="s">
        <v>23</v>
      </c>
      <c r="F8227" s="0" t="s">
        <v>26289</v>
      </c>
      <c r="G8227" s="0" t="s">
        <v>26288</v>
      </c>
      <c r="H8227" s="0" t="s">
        <v>685</v>
      </c>
      <c r="I8227" s="0" t="s">
        <v>43</v>
      </c>
      <c r="K8227" s="0" t="s">
        <v>26255</v>
      </c>
      <c r="L8227" s="0" t="s">
        <v>26279</v>
      </c>
      <c r="N8227" s="0" t="s">
        <v>7280</v>
      </c>
      <c r="O8227" s="0" t="s">
        <v>30</v>
      </c>
      <c r="P8227" s="0" t="s">
        <v>30</v>
      </c>
      <c r="Q8227" s="0" t="s">
        <v>45</v>
      </c>
      <c r="R8227" s="0" t="s">
        <v>32</v>
      </c>
      <c r="S8227" s="0" t="str">
        <f aca="false">CONCATENATE("f:/blackline_archive/",MID(A8227, 1, 4),"/2024/March/",F8227,"/")</f>
        <v>f:/blackline_archive/0220/2024/March/300209/</v>
      </c>
    </row>
    <row r="8228" customFormat="false" ht="13.8" hidden="false" customHeight="false" outlineLevel="0" collapsed="false">
      <c r="A8228" s="0" t="s">
        <v>19645</v>
      </c>
      <c r="B8228" s="0" t="s">
        <v>12063</v>
      </c>
      <c r="C8228" s="0" t="s">
        <v>26290</v>
      </c>
      <c r="D8228" s="0" t="s">
        <v>26291</v>
      </c>
      <c r="E8228" s="0" t="s">
        <v>23</v>
      </c>
      <c r="F8228" s="0" t="s">
        <v>26292</v>
      </c>
      <c r="G8228" s="0" t="s">
        <v>26291</v>
      </c>
      <c r="H8228" s="0" t="s">
        <v>25</v>
      </c>
      <c r="I8228" s="0" t="s">
        <v>26</v>
      </c>
      <c r="J8228" s="0" t="s">
        <v>11985</v>
      </c>
      <c r="K8228" s="0" t="s">
        <v>8783</v>
      </c>
      <c r="L8228" s="0" t="s">
        <v>19649</v>
      </c>
      <c r="N8228" s="0" t="s">
        <v>29</v>
      </c>
      <c r="O8228" s="0" t="s">
        <v>30</v>
      </c>
      <c r="P8228" s="0" t="s">
        <v>30</v>
      </c>
      <c r="Q8228" s="0" t="s">
        <v>31</v>
      </c>
      <c r="R8228" s="0" t="s">
        <v>32</v>
      </c>
      <c r="S8228" s="0" t="str">
        <f aca="false">CONCATENATE("f:/blackline_archive/",MID(A8228, 1, 4),"/2024/March/",F8228,"/")</f>
        <v>f:/blackline_archive/0422/2024/March/300210/</v>
      </c>
    </row>
    <row r="8229" customFormat="false" ht="13.8" hidden="false" customHeight="false" outlineLevel="0" collapsed="false">
      <c r="A8229" s="0" t="s">
        <v>26293</v>
      </c>
      <c r="B8229" s="0" t="s">
        <v>26294</v>
      </c>
      <c r="C8229" s="0" t="s">
        <v>26295</v>
      </c>
      <c r="D8229" s="0" t="s">
        <v>26296</v>
      </c>
      <c r="E8229" s="0" t="s">
        <v>23</v>
      </c>
      <c r="F8229" s="0" t="s">
        <v>26297</v>
      </c>
      <c r="G8229" s="0" t="s">
        <v>26296</v>
      </c>
      <c r="H8229" s="0" t="s">
        <v>25</v>
      </c>
      <c r="I8229" s="0" t="s">
        <v>26</v>
      </c>
      <c r="K8229" s="0" t="s">
        <v>26298</v>
      </c>
      <c r="L8229" s="0" t="s">
        <v>26299</v>
      </c>
      <c r="N8229" s="0" t="s">
        <v>7378</v>
      </c>
      <c r="O8229" s="0" t="s">
        <v>26300</v>
      </c>
      <c r="P8229" s="0" t="s">
        <v>30</v>
      </c>
      <c r="Q8229" s="0" t="s">
        <v>31</v>
      </c>
      <c r="R8229" s="0" t="s">
        <v>32</v>
      </c>
      <c r="S8229" s="0" t="str">
        <f aca="false">CONCATENATE("f:/blackline_archive/",MID(A8229, 1, 4),"/2024/March/",F8229,"/")</f>
        <v>f:/blackline_archive/0480/2024/March/300211/</v>
      </c>
    </row>
    <row r="8230" customFormat="false" ht="13.8" hidden="false" customHeight="false" outlineLevel="0" collapsed="false">
      <c r="A8230" s="0" t="s">
        <v>26293</v>
      </c>
      <c r="B8230" s="0" t="s">
        <v>26301</v>
      </c>
      <c r="C8230" s="0" t="s">
        <v>26302</v>
      </c>
      <c r="D8230" s="0" t="s">
        <v>26303</v>
      </c>
      <c r="E8230" s="0" t="s">
        <v>23</v>
      </c>
      <c r="F8230" s="0" t="s">
        <v>26304</v>
      </c>
      <c r="G8230" s="0" t="s">
        <v>26303</v>
      </c>
      <c r="H8230" s="0" t="s">
        <v>685</v>
      </c>
      <c r="I8230" s="0" t="s">
        <v>26</v>
      </c>
      <c r="K8230" s="0" t="s">
        <v>23829</v>
      </c>
      <c r="L8230" s="0" t="s">
        <v>26299</v>
      </c>
      <c r="N8230" s="0" t="s">
        <v>7378</v>
      </c>
      <c r="O8230" s="0" t="s">
        <v>26305</v>
      </c>
      <c r="P8230" s="0" t="s">
        <v>30</v>
      </c>
      <c r="Q8230" s="0" t="s">
        <v>31</v>
      </c>
      <c r="R8230" s="0" t="s">
        <v>32</v>
      </c>
      <c r="S8230" s="0" t="str">
        <f aca="false">CONCATENATE("f:/blackline_archive/",MID(A8230, 1, 4),"/2024/March/",F8230,"/")</f>
        <v>f:/blackline_archive/0480/2024/March/300212/</v>
      </c>
    </row>
    <row r="8231" customFormat="false" ht="13.8" hidden="false" customHeight="false" outlineLevel="0" collapsed="false">
      <c r="A8231" s="0" t="s">
        <v>26293</v>
      </c>
      <c r="B8231" s="0" t="s">
        <v>26306</v>
      </c>
      <c r="C8231" s="0" t="s">
        <v>26307</v>
      </c>
      <c r="D8231" s="0" t="s">
        <v>26308</v>
      </c>
      <c r="E8231" s="0" t="s">
        <v>23</v>
      </c>
      <c r="F8231" s="0" t="s">
        <v>26309</v>
      </c>
      <c r="G8231" s="0" t="s">
        <v>26308</v>
      </c>
      <c r="H8231" s="0" t="s">
        <v>37</v>
      </c>
      <c r="I8231" s="0" t="s">
        <v>26</v>
      </c>
      <c r="K8231" s="0" t="s">
        <v>23822</v>
      </c>
      <c r="L8231" s="0" t="s">
        <v>26299</v>
      </c>
      <c r="N8231" s="0" t="s">
        <v>7378</v>
      </c>
      <c r="O8231" s="0" t="s">
        <v>26310</v>
      </c>
      <c r="P8231" s="0" t="s">
        <v>8007</v>
      </c>
      <c r="Q8231" s="0" t="s">
        <v>31</v>
      </c>
      <c r="R8231" s="0" t="s">
        <v>32</v>
      </c>
      <c r="S8231" s="0" t="str">
        <f aca="false">CONCATENATE("f:/blackline_archive/",MID(A8231, 1, 4),"/2024/March/",F8231,"/")</f>
        <v>f:/blackline_archive/0480/2024/March/300213/</v>
      </c>
    </row>
    <row r="8232" customFormat="false" ht="13.8" hidden="false" customHeight="false" outlineLevel="0" collapsed="false">
      <c r="A8232" s="0" t="s">
        <v>26293</v>
      </c>
      <c r="B8232" s="0" t="s">
        <v>26311</v>
      </c>
      <c r="C8232" s="0" t="s">
        <v>26312</v>
      </c>
      <c r="D8232" s="0" t="s">
        <v>26313</v>
      </c>
      <c r="E8232" s="0" t="s">
        <v>23</v>
      </c>
      <c r="F8232" s="0" t="s">
        <v>26314</v>
      </c>
      <c r="G8232" s="0" t="s">
        <v>26313</v>
      </c>
      <c r="H8232" s="0" t="s">
        <v>37</v>
      </c>
      <c r="I8232" s="0" t="s">
        <v>43</v>
      </c>
      <c r="K8232" s="0" t="s">
        <v>26315</v>
      </c>
      <c r="L8232" s="0" t="s">
        <v>26299</v>
      </c>
      <c r="N8232" s="0" t="s">
        <v>7378</v>
      </c>
      <c r="O8232" s="0" t="s">
        <v>26316</v>
      </c>
      <c r="P8232" s="0" t="s">
        <v>30</v>
      </c>
      <c r="Q8232" s="0" t="s">
        <v>45</v>
      </c>
      <c r="R8232" s="0" t="s">
        <v>32</v>
      </c>
      <c r="S8232" s="0" t="str">
        <f aca="false">CONCATENATE("f:/blackline_archive/",MID(A8232, 1, 4),"/2024/March/",F8232,"/")</f>
        <v>f:/blackline_archive/0480/2024/March/300214/</v>
      </c>
    </row>
    <row r="8233" customFormat="false" ht="13.8" hidden="false" customHeight="false" outlineLevel="0" collapsed="false">
      <c r="A8233" s="0" t="s">
        <v>26293</v>
      </c>
      <c r="B8233" s="0" t="s">
        <v>26317</v>
      </c>
      <c r="C8233" s="0" t="s">
        <v>26318</v>
      </c>
      <c r="D8233" s="0" t="s">
        <v>26319</v>
      </c>
      <c r="E8233" s="0" t="s">
        <v>23</v>
      </c>
      <c r="F8233" s="0" t="s">
        <v>26320</v>
      </c>
      <c r="G8233" s="0" t="s">
        <v>26319</v>
      </c>
      <c r="H8233" s="0" t="s">
        <v>22</v>
      </c>
      <c r="I8233" s="0" t="s">
        <v>26</v>
      </c>
      <c r="K8233" s="0" t="s">
        <v>26298</v>
      </c>
      <c r="L8233" s="0" t="s">
        <v>26299</v>
      </c>
      <c r="N8233" s="0" t="s">
        <v>7378</v>
      </c>
      <c r="O8233" s="0" t="s">
        <v>26321</v>
      </c>
      <c r="P8233" s="0" t="s">
        <v>30</v>
      </c>
      <c r="Q8233" s="0" t="s">
        <v>31</v>
      </c>
      <c r="R8233" s="0" t="s">
        <v>32</v>
      </c>
      <c r="S8233" s="0" t="str">
        <f aca="false">CONCATENATE("f:/blackline_archive/",MID(A8233, 1, 4),"/2024/March/",F8233,"/")</f>
        <v>f:/blackline_archive/0480/2024/March/300215/</v>
      </c>
    </row>
    <row r="8234" customFormat="false" ht="13.8" hidden="false" customHeight="false" outlineLevel="0" collapsed="false">
      <c r="A8234" s="0" t="s">
        <v>26293</v>
      </c>
      <c r="B8234" s="0" t="s">
        <v>26322</v>
      </c>
      <c r="C8234" s="0" t="s">
        <v>26323</v>
      </c>
      <c r="D8234" s="0" t="s">
        <v>26324</v>
      </c>
      <c r="E8234" s="0" t="s">
        <v>23</v>
      </c>
      <c r="F8234" s="0" t="s">
        <v>26325</v>
      </c>
      <c r="G8234" s="0" t="s">
        <v>26324</v>
      </c>
      <c r="H8234" s="0" t="s">
        <v>85</v>
      </c>
      <c r="I8234" s="0" t="s">
        <v>26</v>
      </c>
      <c r="K8234" s="0" t="s">
        <v>26326</v>
      </c>
      <c r="L8234" s="0" t="s">
        <v>26299</v>
      </c>
      <c r="N8234" s="0" t="s">
        <v>7378</v>
      </c>
      <c r="O8234" s="0" t="s">
        <v>26327</v>
      </c>
      <c r="P8234" s="0" t="s">
        <v>26328</v>
      </c>
      <c r="Q8234" s="0" t="s">
        <v>31</v>
      </c>
      <c r="R8234" s="0" t="s">
        <v>32</v>
      </c>
      <c r="S8234" s="0" t="str">
        <f aca="false">CONCATENATE("f:/blackline_archive/",MID(A8234, 1, 4),"/2024/March/",F8234,"/")</f>
        <v>f:/blackline_archive/0480/2024/March/300216/</v>
      </c>
    </row>
    <row r="8235" customFormat="false" ht="13.8" hidden="false" customHeight="false" outlineLevel="0" collapsed="false">
      <c r="A8235" s="0" t="s">
        <v>26293</v>
      </c>
      <c r="B8235" s="0" t="s">
        <v>26329</v>
      </c>
      <c r="C8235" s="0" t="s">
        <v>26330</v>
      </c>
      <c r="D8235" s="0" t="s">
        <v>26331</v>
      </c>
      <c r="E8235" s="0" t="s">
        <v>23</v>
      </c>
      <c r="F8235" s="0" t="s">
        <v>26332</v>
      </c>
      <c r="G8235" s="0" t="s">
        <v>26331</v>
      </c>
      <c r="H8235" s="0" t="s">
        <v>22</v>
      </c>
      <c r="I8235" s="0" t="s">
        <v>26</v>
      </c>
      <c r="K8235" s="0" t="s">
        <v>26298</v>
      </c>
      <c r="L8235" s="0" t="s">
        <v>26299</v>
      </c>
      <c r="N8235" s="0" t="s">
        <v>7378</v>
      </c>
      <c r="O8235" s="0" t="s">
        <v>26333</v>
      </c>
      <c r="P8235" s="0" t="s">
        <v>30</v>
      </c>
      <c r="Q8235" s="0" t="s">
        <v>31</v>
      </c>
      <c r="R8235" s="0" t="s">
        <v>32</v>
      </c>
      <c r="S8235" s="0" t="str">
        <f aca="false">CONCATENATE("f:/blackline_archive/",MID(A8235, 1, 4),"/2024/March/",F8235,"/")</f>
        <v>f:/blackline_archive/0480/2024/March/300217/</v>
      </c>
    </row>
    <row r="8236" customFormat="false" ht="13.8" hidden="false" customHeight="false" outlineLevel="0" collapsed="false">
      <c r="A8236" s="0" t="s">
        <v>26293</v>
      </c>
      <c r="B8236" s="0" t="s">
        <v>26334</v>
      </c>
      <c r="C8236" s="0" t="s">
        <v>26335</v>
      </c>
      <c r="D8236" s="0" t="s">
        <v>26336</v>
      </c>
      <c r="E8236" s="0" t="s">
        <v>23</v>
      </c>
      <c r="F8236" s="0" t="s">
        <v>26337</v>
      </c>
      <c r="G8236" s="0" t="s">
        <v>26336</v>
      </c>
      <c r="H8236" s="0" t="s">
        <v>25</v>
      </c>
      <c r="I8236" s="0" t="s">
        <v>26</v>
      </c>
      <c r="K8236" s="0" t="s">
        <v>26298</v>
      </c>
      <c r="L8236" s="0" t="s">
        <v>26299</v>
      </c>
      <c r="N8236" s="0" t="s">
        <v>7378</v>
      </c>
      <c r="O8236" s="0" t="s">
        <v>30</v>
      </c>
      <c r="P8236" s="0" t="s">
        <v>30</v>
      </c>
      <c r="Q8236" s="0" t="s">
        <v>31</v>
      </c>
      <c r="R8236" s="0" t="s">
        <v>32</v>
      </c>
      <c r="S8236" s="0" t="str">
        <f aca="false">CONCATENATE("f:/blackline_archive/",MID(A8236, 1, 4),"/2024/March/",F8236,"/")</f>
        <v>f:/blackline_archive/0480/2024/March/300218/</v>
      </c>
    </row>
    <row r="8237" customFormat="false" ht="13.8" hidden="false" customHeight="false" outlineLevel="0" collapsed="false">
      <c r="A8237" s="0" t="s">
        <v>26293</v>
      </c>
      <c r="B8237" s="0" t="s">
        <v>26338</v>
      </c>
      <c r="C8237" s="0" t="s">
        <v>26339</v>
      </c>
      <c r="D8237" s="0" t="s">
        <v>26340</v>
      </c>
      <c r="E8237" s="0" t="s">
        <v>23</v>
      </c>
      <c r="F8237" s="0" t="s">
        <v>26341</v>
      </c>
      <c r="G8237" s="0" t="s">
        <v>26342</v>
      </c>
      <c r="H8237" s="0" t="s">
        <v>37</v>
      </c>
      <c r="I8237" s="0" t="s">
        <v>43</v>
      </c>
      <c r="K8237" s="0" t="s">
        <v>26343</v>
      </c>
      <c r="L8237" s="0" t="s">
        <v>26299</v>
      </c>
      <c r="N8237" s="0" t="s">
        <v>7378</v>
      </c>
      <c r="O8237" s="0" t="s">
        <v>30</v>
      </c>
      <c r="P8237" s="0" t="s">
        <v>30</v>
      </c>
      <c r="Q8237" s="0" t="s">
        <v>45</v>
      </c>
      <c r="R8237" s="0" t="s">
        <v>32</v>
      </c>
      <c r="S8237" s="0" t="str">
        <f aca="false">CONCATENATE("f:/blackline_archive/",MID(A8237, 1, 4),"/2024/March/",F8237,"/")</f>
        <v>f:/blackline_archive/0480/2024/March/300219/</v>
      </c>
    </row>
    <row r="8238" customFormat="false" ht="13.8" hidden="false" customHeight="false" outlineLevel="0" collapsed="false">
      <c r="A8238" s="0" t="s">
        <v>26293</v>
      </c>
      <c r="B8238" s="0" t="s">
        <v>26344</v>
      </c>
      <c r="C8238" s="0" t="s">
        <v>26345</v>
      </c>
      <c r="D8238" s="0" t="s">
        <v>26340</v>
      </c>
      <c r="E8238" s="0" t="s">
        <v>23</v>
      </c>
      <c r="F8238" s="0" t="s">
        <v>26341</v>
      </c>
      <c r="G8238" s="0" t="s">
        <v>26346</v>
      </c>
      <c r="H8238" s="0" t="s">
        <v>37</v>
      </c>
      <c r="I8238" s="0" t="s">
        <v>43</v>
      </c>
      <c r="K8238" s="0" t="s">
        <v>26343</v>
      </c>
      <c r="L8238" s="0" t="s">
        <v>26299</v>
      </c>
      <c r="N8238" s="0" t="s">
        <v>7378</v>
      </c>
      <c r="O8238" s="0" t="s">
        <v>30</v>
      </c>
      <c r="P8238" s="0" t="s">
        <v>30</v>
      </c>
      <c r="Q8238" s="0" t="s">
        <v>45</v>
      </c>
      <c r="R8238" s="0" t="s">
        <v>32</v>
      </c>
      <c r="S8238" s="0" t="str">
        <f aca="false">CONCATENATE("f:/blackline_archive/",MID(A8238, 1, 4),"/2024/March/",F8238,"/")</f>
        <v>f:/blackline_archive/0480/2024/March/300219/</v>
      </c>
    </row>
    <row r="8239" customFormat="false" ht="13.8" hidden="false" customHeight="false" outlineLevel="0" collapsed="false">
      <c r="A8239" s="0" t="s">
        <v>26293</v>
      </c>
      <c r="B8239" s="0" t="s">
        <v>26347</v>
      </c>
      <c r="C8239" s="0" t="s">
        <v>26348</v>
      </c>
      <c r="D8239" s="0" t="s">
        <v>26340</v>
      </c>
      <c r="E8239" s="0" t="s">
        <v>23</v>
      </c>
      <c r="F8239" s="0" t="s">
        <v>26341</v>
      </c>
      <c r="G8239" s="0" t="s">
        <v>26349</v>
      </c>
      <c r="H8239" s="0" t="s">
        <v>37</v>
      </c>
      <c r="I8239" s="0" t="s">
        <v>43</v>
      </c>
      <c r="K8239" s="0" t="s">
        <v>26343</v>
      </c>
      <c r="L8239" s="0" t="s">
        <v>26299</v>
      </c>
      <c r="N8239" s="0" t="s">
        <v>7378</v>
      </c>
      <c r="O8239" s="0" t="s">
        <v>30</v>
      </c>
      <c r="P8239" s="0" t="s">
        <v>30</v>
      </c>
      <c r="Q8239" s="0" t="s">
        <v>45</v>
      </c>
      <c r="R8239" s="0" t="s">
        <v>32</v>
      </c>
      <c r="S8239" s="0" t="str">
        <f aca="false">CONCATENATE("f:/blackline_archive/",MID(A8239, 1, 4),"/2024/March/",F8239,"/")</f>
        <v>f:/blackline_archive/0480/2024/March/300219/</v>
      </c>
    </row>
    <row r="8240" customFormat="false" ht="13.8" hidden="false" customHeight="false" outlineLevel="0" collapsed="false">
      <c r="A8240" s="0" t="s">
        <v>26293</v>
      </c>
      <c r="B8240" s="0" t="s">
        <v>26350</v>
      </c>
      <c r="C8240" s="0" t="s">
        <v>26351</v>
      </c>
      <c r="D8240" s="0" t="s">
        <v>26340</v>
      </c>
      <c r="E8240" s="0" t="s">
        <v>23</v>
      </c>
      <c r="F8240" s="0" t="s">
        <v>26341</v>
      </c>
      <c r="G8240" s="0" t="s">
        <v>26352</v>
      </c>
      <c r="H8240" s="0" t="s">
        <v>37</v>
      </c>
      <c r="I8240" s="0" t="s">
        <v>43</v>
      </c>
      <c r="K8240" s="0" t="s">
        <v>26343</v>
      </c>
      <c r="L8240" s="0" t="s">
        <v>26299</v>
      </c>
      <c r="N8240" s="0" t="s">
        <v>7378</v>
      </c>
      <c r="O8240" s="0" t="s">
        <v>30</v>
      </c>
      <c r="P8240" s="0" t="s">
        <v>30</v>
      </c>
      <c r="Q8240" s="0" t="s">
        <v>45</v>
      </c>
      <c r="R8240" s="0" t="s">
        <v>32</v>
      </c>
      <c r="S8240" s="0" t="str">
        <f aca="false">CONCATENATE("f:/blackline_archive/",MID(A8240, 1, 4),"/2024/March/",F8240,"/")</f>
        <v>f:/blackline_archive/0480/2024/March/300219/</v>
      </c>
    </row>
    <row r="8241" customFormat="false" ht="13.8" hidden="false" customHeight="false" outlineLevel="0" collapsed="false">
      <c r="A8241" s="0" t="s">
        <v>26293</v>
      </c>
      <c r="B8241" s="0" t="s">
        <v>26353</v>
      </c>
      <c r="C8241" s="0" t="s">
        <v>26354</v>
      </c>
      <c r="D8241" s="0" t="s">
        <v>26340</v>
      </c>
      <c r="E8241" s="0" t="s">
        <v>23</v>
      </c>
      <c r="F8241" s="0" t="s">
        <v>26341</v>
      </c>
      <c r="G8241" s="0" t="s">
        <v>26355</v>
      </c>
      <c r="H8241" s="0" t="s">
        <v>37</v>
      </c>
      <c r="I8241" s="0" t="s">
        <v>43</v>
      </c>
      <c r="K8241" s="0" t="s">
        <v>26343</v>
      </c>
      <c r="L8241" s="0" t="s">
        <v>26299</v>
      </c>
      <c r="N8241" s="0" t="s">
        <v>7378</v>
      </c>
      <c r="O8241" s="0" t="s">
        <v>30</v>
      </c>
      <c r="P8241" s="0" t="s">
        <v>30</v>
      </c>
      <c r="Q8241" s="0" t="s">
        <v>45</v>
      </c>
      <c r="R8241" s="0" t="s">
        <v>32</v>
      </c>
      <c r="S8241" s="0" t="str">
        <f aca="false">CONCATENATE("f:/blackline_archive/",MID(A8241, 1, 4),"/2024/March/",F8241,"/")</f>
        <v>f:/blackline_archive/0480/2024/March/300219/</v>
      </c>
    </row>
    <row r="8242" customFormat="false" ht="13.8" hidden="false" customHeight="false" outlineLevel="0" collapsed="false">
      <c r="A8242" s="0" t="s">
        <v>26293</v>
      </c>
      <c r="B8242" s="0" t="s">
        <v>26356</v>
      </c>
      <c r="C8242" s="0" t="s">
        <v>26357</v>
      </c>
      <c r="D8242" s="0" t="s">
        <v>26340</v>
      </c>
      <c r="E8242" s="0" t="s">
        <v>23</v>
      </c>
      <c r="F8242" s="0" t="s">
        <v>26341</v>
      </c>
      <c r="G8242" s="0" t="s">
        <v>26358</v>
      </c>
      <c r="H8242" s="0" t="s">
        <v>37</v>
      </c>
      <c r="I8242" s="0" t="s">
        <v>43</v>
      </c>
      <c r="K8242" s="0" t="s">
        <v>26343</v>
      </c>
      <c r="L8242" s="0" t="s">
        <v>26299</v>
      </c>
      <c r="N8242" s="0" t="s">
        <v>7378</v>
      </c>
      <c r="O8242" s="0" t="s">
        <v>26359</v>
      </c>
      <c r="P8242" s="0" t="s">
        <v>30</v>
      </c>
      <c r="Q8242" s="0" t="s">
        <v>45</v>
      </c>
      <c r="R8242" s="0" t="s">
        <v>32</v>
      </c>
      <c r="S8242" s="0" t="str">
        <f aca="false">CONCATENATE("f:/blackline_archive/",MID(A8242, 1, 4),"/2024/March/",F8242,"/")</f>
        <v>f:/blackline_archive/0480/2024/March/300219/</v>
      </c>
    </row>
    <row r="8243" customFormat="false" ht="13.8" hidden="false" customHeight="false" outlineLevel="0" collapsed="false">
      <c r="A8243" s="0" t="s">
        <v>26293</v>
      </c>
      <c r="B8243" s="0" t="s">
        <v>26360</v>
      </c>
      <c r="C8243" s="0" t="s">
        <v>26361</v>
      </c>
      <c r="D8243" s="0" t="s">
        <v>26340</v>
      </c>
      <c r="E8243" s="0" t="s">
        <v>23</v>
      </c>
      <c r="F8243" s="0" t="s">
        <v>26341</v>
      </c>
      <c r="G8243" s="0" t="s">
        <v>26362</v>
      </c>
      <c r="H8243" s="0" t="s">
        <v>37</v>
      </c>
      <c r="I8243" s="0" t="s">
        <v>43</v>
      </c>
      <c r="K8243" s="0" t="s">
        <v>26343</v>
      </c>
      <c r="L8243" s="0" t="s">
        <v>26299</v>
      </c>
      <c r="N8243" s="0" t="s">
        <v>7378</v>
      </c>
      <c r="O8243" s="0" t="s">
        <v>26363</v>
      </c>
      <c r="P8243" s="0" t="s">
        <v>30</v>
      </c>
      <c r="Q8243" s="0" t="s">
        <v>45</v>
      </c>
      <c r="R8243" s="0" t="s">
        <v>32</v>
      </c>
      <c r="S8243" s="0" t="str">
        <f aca="false">CONCATENATE("f:/blackline_archive/",MID(A8243, 1, 4),"/2024/March/",F8243,"/")</f>
        <v>f:/blackline_archive/0480/2024/March/300219/</v>
      </c>
    </row>
    <row r="8244" customFormat="false" ht="13.8" hidden="false" customHeight="false" outlineLevel="0" collapsed="false">
      <c r="A8244" s="0" t="s">
        <v>26293</v>
      </c>
      <c r="B8244" s="0" t="s">
        <v>26364</v>
      </c>
      <c r="C8244" s="0" t="s">
        <v>26365</v>
      </c>
      <c r="D8244" s="0" t="s">
        <v>26340</v>
      </c>
      <c r="E8244" s="0" t="s">
        <v>23</v>
      </c>
      <c r="F8244" s="0" t="s">
        <v>26341</v>
      </c>
      <c r="G8244" s="0" t="s">
        <v>26366</v>
      </c>
      <c r="H8244" s="0" t="s">
        <v>37</v>
      </c>
      <c r="I8244" s="0" t="s">
        <v>43</v>
      </c>
      <c r="K8244" s="0" t="s">
        <v>26343</v>
      </c>
      <c r="L8244" s="0" t="s">
        <v>26299</v>
      </c>
      <c r="N8244" s="0" t="s">
        <v>7378</v>
      </c>
      <c r="O8244" s="0" t="s">
        <v>26367</v>
      </c>
      <c r="P8244" s="0" t="s">
        <v>30</v>
      </c>
      <c r="Q8244" s="0" t="s">
        <v>45</v>
      </c>
      <c r="R8244" s="0" t="s">
        <v>32</v>
      </c>
      <c r="S8244" s="0" t="str">
        <f aca="false">CONCATENATE("f:/blackline_archive/",MID(A8244, 1, 4),"/2024/March/",F8244,"/")</f>
        <v>f:/blackline_archive/0480/2024/March/300219/</v>
      </c>
    </row>
    <row r="8245" customFormat="false" ht="13.8" hidden="false" customHeight="false" outlineLevel="0" collapsed="false">
      <c r="A8245" s="0" t="s">
        <v>26293</v>
      </c>
      <c r="B8245" s="0" t="s">
        <v>26368</v>
      </c>
      <c r="C8245" s="0" t="s">
        <v>26369</v>
      </c>
      <c r="D8245" s="0" t="s">
        <v>26340</v>
      </c>
      <c r="E8245" s="0" t="s">
        <v>23</v>
      </c>
      <c r="F8245" s="0" t="s">
        <v>26341</v>
      </c>
      <c r="G8245" s="0" t="s">
        <v>26370</v>
      </c>
      <c r="H8245" s="0" t="s">
        <v>37</v>
      </c>
      <c r="I8245" s="0" t="s">
        <v>43</v>
      </c>
      <c r="K8245" s="0" t="s">
        <v>26343</v>
      </c>
      <c r="L8245" s="0" t="s">
        <v>26299</v>
      </c>
      <c r="N8245" s="0" t="s">
        <v>7378</v>
      </c>
      <c r="O8245" s="0" t="s">
        <v>30</v>
      </c>
      <c r="P8245" s="0" t="s">
        <v>30</v>
      </c>
      <c r="Q8245" s="0" t="s">
        <v>45</v>
      </c>
      <c r="R8245" s="0" t="s">
        <v>32</v>
      </c>
      <c r="S8245" s="0" t="str">
        <f aca="false">CONCATENATE("f:/blackline_archive/",MID(A8245, 1, 4),"/2024/March/",F8245,"/")</f>
        <v>f:/blackline_archive/0480/2024/March/300219/</v>
      </c>
    </row>
    <row r="8246" customFormat="false" ht="13.8" hidden="false" customHeight="false" outlineLevel="0" collapsed="false">
      <c r="A8246" s="0" t="s">
        <v>26293</v>
      </c>
      <c r="B8246" s="0" t="s">
        <v>26371</v>
      </c>
      <c r="C8246" s="0" t="s">
        <v>26372</v>
      </c>
      <c r="D8246" s="0" t="s">
        <v>26340</v>
      </c>
      <c r="E8246" s="0" t="s">
        <v>23</v>
      </c>
      <c r="F8246" s="0" t="s">
        <v>26341</v>
      </c>
      <c r="G8246" s="0" t="s">
        <v>26373</v>
      </c>
      <c r="H8246" s="0" t="s">
        <v>37</v>
      </c>
      <c r="I8246" s="0" t="s">
        <v>43</v>
      </c>
      <c r="K8246" s="0" t="s">
        <v>26343</v>
      </c>
      <c r="L8246" s="0" t="s">
        <v>26299</v>
      </c>
      <c r="N8246" s="0" t="s">
        <v>7378</v>
      </c>
      <c r="O8246" s="0" t="s">
        <v>30</v>
      </c>
      <c r="P8246" s="0" t="s">
        <v>30</v>
      </c>
      <c r="Q8246" s="0" t="s">
        <v>45</v>
      </c>
      <c r="R8246" s="0" t="s">
        <v>32</v>
      </c>
      <c r="S8246" s="0" t="str">
        <f aca="false">CONCATENATE("f:/blackline_archive/",MID(A8246, 1, 4),"/2024/March/",F8246,"/")</f>
        <v>f:/blackline_archive/0480/2024/March/300219/</v>
      </c>
    </row>
    <row r="8247" customFormat="false" ht="13.8" hidden="false" customHeight="false" outlineLevel="0" collapsed="false">
      <c r="A8247" s="0" t="s">
        <v>26293</v>
      </c>
      <c r="B8247" s="0" t="s">
        <v>26374</v>
      </c>
      <c r="C8247" s="0" t="s">
        <v>26375</v>
      </c>
      <c r="D8247" s="0" t="s">
        <v>26340</v>
      </c>
      <c r="E8247" s="0" t="s">
        <v>23</v>
      </c>
      <c r="F8247" s="0" t="s">
        <v>26341</v>
      </c>
      <c r="G8247" s="0" t="s">
        <v>26376</v>
      </c>
      <c r="H8247" s="0" t="s">
        <v>37</v>
      </c>
      <c r="I8247" s="0" t="s">
        <v>43</v>
      </c>
      <c r="K8247" s="0" t="s">
        <v>26343</v>
      </c>
      <c r="L8247" s="0" t="s">
        <v>26299</v>
      </c>
      <c r="N8247" s="0" t="s">
        <v>7378</v>
      </c>
      <c r="O8247" s="0" t="s">
        <v>30</v>
      </c>
      <c r="P8247" s="0" t="s">
        <v>30</v>
      </c>
      <c r="Q8247" s="0" t="s">
        <v>45</v>
      </c>
      <c r="R8247" s="0" t="s">
        <v>32</v>
      </c>
      <c r="S8247" s="0" t="str">
        <f aca="false">CONCATENATE("f:/blackline_archive/",MID(A8247, 1, 4),"/2024/March/",F8247,"/")</f>
        <v>f:/blackline_archive/0480/2024/March/300219/</v>
      </c>
    </row>
    <row r="8248" customFormat="false" ht="13.8" hidden="false" customHeight="false" outlineLevel="0" collapsed="false">
      <c r="A8248" s="0" t="s">
        <v>26293</v>
      </c>
      <c r="B8248" s="0" t="s">
        <v>26377</v>
      </c>
      <c r="C8248" s="0" t="s">
        <v>26378</v>
      </c>
      <c r="D8248" s="0" t="s">
        <v>26340</v>
      </c>
      <c r="E8248" s="0" t="s">
        <v>23</v>
      </c>
      <c r="F8248" s="0" t="s">
        <v>26341</v>
      </c>
      <c r="G8248" s="0" t="s">
        <v>26379</v>
      </c>
      <c r="H8248" s="0" t="s">
        <v>37</v>
      </c>
      <c r="I8248" s="0" t="s">
        <v>43</v>
      </c>
      <c r="K8248" s="0" t="s">
        <v>26343</v>
      </c>
      <c r="L8248" s="0" t="s">
        <v>26299</v>
      </c>
      <c r="N8248" s="0" t="s">
        <v>7378</v>
      </c>
      <c r="O8248" s="0" t="s">
        <v>30</v>
      </c>
      <c r="P8248" s="0" t="s">
        <v>30</v>
      </c>
      <c r="Q8248" s="0" t="s">
        <v>45</v>
      </c>
      <c r="R8248" s="0" t="s">
        <v>32</v>
      </c>
      <c r="S8248" s="0" t="str">
        <f aca="false">CONCATENATE("f:/blackline_archive/",MID(A8248, 1, 4),"/2024/March/",F8248,"/")</f>
        <v>f:/blackline_archive/0480/2024/March/300219/</v>
      </c>
    </row>
    <row r="8249" customFormat="false" ht="13.8" hidden="false" customHeight="false" outlineLevel="0" collapsed="false">
      <c r="A8249" s="0" t="s">
        <v>26293</v>
      </c>
      <c r="B8249" s="0" t="s">
        <v>26380</v>
      </c>
      <c r="C8249" s="0" t="s">
        <v>26381</v>
      </c>
      <c r="D8249" s="0" t="s">
        <v>26340</v>
      </c>
      <c r="E8249" s="0" t="s">
        <v>23</v>
      </c>
      <c r="F8249" s="0" t="s">
        <v>26341</v>
      </c>
      <c r="G8249" s="0" t="s">
        <v>26382</v>
      </c>
      <c r="H8249" s="0" t="s">
        <v>37</v>
      </c>
      <c r="I8249" s="0" t="s">
        <v>43</v>
      </c>
      <c r="K8249" s="0" t="s">
        <v>26343</v>
      </c>
      <c r="L8249" s="0" t="s">
        <v>26299</v>
      </c>
      <c r="N8249" s="0" t="s">
        <v>7378</v>
      </c>
      <c r="O8249" s="0" t="s">
        <v>30</v>
      </c>
      <c r="P8249" s="0" t="s">
        <v>30</v>
      </c>
      <c r="Q8249" s="0" t="s">
        <v>45</v>
      </c>
      <c r="R8249" s="0" t="s">
        <v>32</v>
      </c>
      <c r="S8249" s="0" t="str">
        <f aca="false">CONCATENATE("f:/blackline_archive/",MID(A8249, 1, 4),"/2024/March/",F8249,"/")</f>
        <v>f:/blackline_archive/0480/2024/March/300219/</v>
      </c>
    </row>
    <row r="8250" customFormat="false" ht="13.8" hidden="false" customHeight="false" outlineLevel="0" collapsed="false">
      <c r="A8250" s="0" t="s">
        <v>26293</v>
      </c>
      <c r="B8250" s="0" t="s">
        <v>26383</v>
      </c>
      <c r="C8250" s="0" t="s">
        <v>26384</v>
      </c>
      <c r="D8250" s="0" t="s">
        <v>26340</v>
      </c>
      <c r="E8250" s="0" t="s">
        <v>23</v>
      </c>
      <c r="F8250" s="0" t="s">
        <v>26341</v>
      </c>
      <c r="G8250" s="0" t="s">
        <v>26385</v>
      </c>
      <c r="H8250" s="0" t="s">
        <v>37</v>
      </c>
      <c r="I8250" s="0" t="s">
        <v>43</v>
      </c>
      <c r="K8250" s="0" t="s">
        <v>26343</v>
      </c>
      <c r="L8250" s="0" t="s">
        <v>26299</v>
      </c>
      <c r="N8250" s="0" t="s">
        <v>7378</v>
      </c>
      <c r="O8250" s="0" t="s">
        <v>26386</v>
      </c>
      <c r="P8250" s="0" t="s">
        <v>30</v>
      </c>
      <c r="Q8250" s="0" t="s">
        <v>45</v>
      </c>
      <c r="R8250" s="0" t="s">
        <v>32</v>
      </c>
      <c r="S8250" s="0" t="str">
        <f aca="false">CONCATENATE("f:/blackline_archive/",MID(A8250, 1, 4),"/2024/March/",F8250,"/")</f>
        <v>f:/blackline_archive/0480/2024/March/300219/</v>
      </c>
    </row>
    <row r="8251" customFormat="false" ht="13.8" hidden="false" customHeight="false" outlineLevel="0" collapsed="false">
      <c r="A8251" s="0" t="s">
        <v>26293</v>
      </c>
      <c r="B8251" s="0" t="s">
        <v>26387</v>
      </c>
      <c r="C8251" s="0" t="s">
        <v>26388</v>
      </c>
      <c r="D8251" s="0" t="s">
        <v>26340</v>
      </c>
      <c r="E8251" s="0" t="s">
        <v>23</v>
      </c>
      <c r="F8251" s="0" t="s">
        <v>26341</v>
      </c>
      <c r="G8251" s="0" t="s">
        <v>26389</v>
      </c>
      <c r="H8251" s="0" t="s">
        <v>37</v>
      </c>
      <c r="I8251" s="0" t="s">
        <v>43</v>
      </c>
      <c r="K8251" s="0" t="s">
        <v>26343</v>
      </c>
      <c r="L8251" s="0" t="s">
        <v>26299</v>
      </c>
      <c r="N8251" s="0" t="s">
        <v>7378</v>
      </c>
      <c r="O8251" s="0" t="s">
        <v>30</v>
      </c>
      <c r="P8251" s="0" t="s">
        <v>30</v>
      </c>
      <c r="Q8251" s="0" t="s">
        <v>45</v>
      </c>
      <c r="R8251" s="0" t="s">
        <v>32</v>
      </c>
      <c r="S8251" s="0" t="str">
        <f aca="false">CONCATENATE("f:/blackline_archive/",MID(A8251, 1, 4),"/2024/March/",F8251,"/")</f>
        <v>f:/blackline_archive/0480/2024/March/300219/</v>
      </c>
    </row>
    <row r="8252" customFormat="false" ht="13.8" hidden="false" customHeight="false" outlineLevel="0" collapsed="false">
      <c r="A8252" s="0" t="s">
        <v>26293</v>
      </c>
      <c r="B8252" s="0" t="s">
        <v>26390</v>
      </c>
      <c r="C8252" s="0" t="s">
        <v>26391</v>
      </c>
      <c r="D8252" s="0" t="s">
        <v>26340</v>
      </c>
      <c r="E8252" s="0" t="s">
        <v>23</v>
      </c>
      <c r="F8252" s="0" t="s">
        <v>26341</v>
      </c>
      <c r="G8252" s="0" t="s">
        <v>26392</v>
      </c>
      <c r="H8252" s="0" t="s">
        <v>37</v>
      </c>
      <c r="I8252" s="0" t="s">
        <v>43</v>
      </c>
      <c r="K8252" s="0" t="s">
        <v>26343</v>
      </c>
      <c r="L8252" s="0" t="s">
        <v>26299</v>
      </c>
      <c r="N8252" s="0" t="s">
        <v>7378</v>
      </c>
      <c r="O8252" s="0" t="s">
        <v>30</v>
      </c>
      <c r="P8252" s="0" t="s">
        <v>30</v>
      </c>
      <c r="Q8252" s="0" t="s">
        <v>45</v>
      </c>
      <c r="R8252" s="0" t="s">
        <v>32</v>
      </c>
      <c r="S8252" s="0" t="str">
        <f aca="false">CONCATENATE("f:/blackline_archive/",MID(A8252, 1, 4),"/2024/March/",F8252,"/")</f>
        <v>f:/blackline_archive/0480/2024/March/300219/</v>
      </c>
    </row>
    <row r="8253" customFormat="false" ht="13.8" hidden="false" customHeight="false" outlineLevel="0" collapsed="false">
      <c r="A8253" s="0" t="s">
        <v>26293</v>
      </c>
      <c r="B8253" s="0" t="s">
        <v>26393</v>
      </c>
      <c r="C8253" s="0" t="s">
        <v>26394</v>
      </c>
      <c r="D8253" s="0" t="s">
        <v>26340</v>
      </c>
      <c r="E8253" s="0" t="s">
        <v>23</v>
      </c>
      <c r="F8253" s="0" t="s">
        <v>26341</v>
      </c>
      <c r="G8253" s="0" t="s">
        <v>26395</v>
      </c>
      <c r="H8253" s="0" t="s">
        <v>37</v>
      </c>
      <c r="I8253" s="0" t="s">
        <v>43</v>
      </c>
      <c r="K8253" s="0" t="s">
        <v>26343</v>
      </c>
      <c r="L8253" s="0" t="s">
        <v>26299</v>
      </c>
      <c r="N8253" s="0" t="s">
        <v>7378</v>
      </c>
      <c r="O8253" s="0" t="s">
        <v>30</v>
      </c>
      <c r="P8253" s="0" t="s">
        <v>30</v>
      </c>
      <c r="Q8253" s="0" t="s">
        <v>45</v>
      </c>
      <c r="R8253" s="0" t="s">
        <v>32</v>
      </c>
      <c r="S8253" s="0" t="str">
        <f aca="false">CONCATENATE("f:/blackline_archive/",MID(A8253, 1, 4),"/2024/March/",F8253,"/")</f>
        <v>f:/blackline_archive/0480/2024/March/300219/</v>
      </c>
    </row>
    <row r="8254" customFormat="false" ht="13.8" hidden="false" customHeight="false" outlineLevel="0" collapsed="false">
      <c r="A8254" s="0" t="s">
        <v>26293</v>
      </c>
      <c r="B8254" s="0" t="s">
        <v>26396</v>
      </c>
      <c r="C8254" s="0" t="s">
        <v>26397</v>
      </c>
      <c r="D8254" s="0" t="s">
        <v>26340</v>
      </c>
      <c r="E8254" s="0" t="s">
        <v>23</v>
      </c>
      <c r="F8254" s="0" t="s">
        <v>26341</v>
      </c>
      <c r="G8254" s="0" t="s">
        <v>26398</v>
      </c>
      <c r="H8254" s="0" t="s">
        <v>37</v>
      </c>
      <c r="I8254" s="0" t="s">
        <v>43</v>
      </c>
      <c r="K8254" s="0" t="s">
        <v>26343</v>
      </c>
      <c r="L8254" s="0" t="s">
        <v>26299</v>
      </c>
      <c r="N8254" s="0" t="s">
        <v>7378</v>
      </c>
      <c r="O8254" s="0" t="s">
        <v>30</v>
      </c>
      <c r="P8254" s="0" t="s">
        <v>30</v>
      </c>
      <c r="Q8254" s="0" t="s">
        <v>45</v>
      </c>
      <c r="R8254" s="0" t="s">
        <v>32</v>
      </c>
      <c r="S8254" s="0" t="str">
        <f aca="false">CONCATENATE("f:/blackline_archive/",MID(A8254, 1, 4),"/2024/March/",F8254,"/")</f>
        <v>f:/blackline_archive/0480/2024/March/300219/</v>
      </c>
    </row>
    <row r="8255" customFormat="false" ht="13.8" hidden="false" customHeight="false" outlineLevel="0" collapsed="false">
      <c r="A8255" s="0" t="s">
        <v>26293</v>
      </c>
      <c r="B8255" s="0" t="s">
        <v>26399</v>
      </c>
      <c r="C8255" s="0" t="s">
        <v>26400</v>
      </c>
      <c r="D8255" s="0" t="s">
        <v>26340</v>
      </c>
      <c r="E8255" s="0" t="s">
        <v>23</v>
      </c>
      <c r="F8255" s="0" t="s">
        <v>26341</v>
      </c>
      <c r="G8255" s="0" t="s">
        <v>26401</v>
      </c>
      <c r="H8255" s="0" t="s">
        <v>37</v>
      </c>
      <c r="I8255" s="0" t="s">
        <v>43</v>
      </c>
      <c r="K8255" s="0" t="s">
        <v>26343</v>
      </c>
      <c r="L8255" s="0" t="s">
        <v>26299</v>
      </c>
      <c r="N8255" s="0" t="s">
        <v>7378</v>
      </c>
      <c r="O8255" s="0" t="s">
        <v>30</v>
      </c>
      <c r="P8255" s="0" t="s">
        <v>30</v>
      </c>
      <c r="Q8255" s="0" t="s">
        <v>45</v>
      </c>
      <c r="R8255" s="0" t="s">
        <v>32</v>
      </c>
      <c r="S8255" s="0" t="str">
        <f aca="false">CONCATENATE("f:/blackline_archive/",MID(A8255, 1, 4),"/2024/March/",F8255,"/")</f>
        <v>f:/blackline_archive/0480/2024/March/300219/</v>
      </c>
    </row>
    <row r="8256" customFormat="false" ht="13.8" hidden="false" customHeight="false" outlineLevel="0" collapsed="false">
      <c r="A8256" s="0" t="s">
        <v>26293</v>
      </c>
      <c r="B8256" s="0" t="s">
        <v>26402</v>
      </c>
      <c r="C8256" s="0" t="s">
        <v>26403</v>
      </c>
      <c r="D8256" s="0" t="s">
        <v>26340</v>
      </c>
      <c r="E8256" s="0" t="s">
        <v>23</v>
      </c>
      <c r="F8256" s="0" t="s">
        <v>26341</v>
      </c>
      <c r="G8256" s="0" t="s">
        <v>26404</v>
      </c>
      <c r="H8256" s="0" t="s">
        <v>37</v>
      </c>
      <c r="I8256" s="0" t="s">
        <v>43</v>
      </c>
      <c r="K8256" s="0" t="s">
        <v>26343</v>
      </c>
      <c r="L8256" s="0" t="s">
        <v>26299</v>
      </c>
      <c r="N8256" s="0" t="s">
        <v>7378</v>
      </c>
      <c r="O8256" s="0" t="s">
        <v>30</v>
      </c>
      <c r="P8256" s="0" t="s">
        <v>30</v>
      </c>
      <c r="Q8256" s="0" t="s">
        <v>45</v>
      </c>
      <c r="R8256" s="0" t="s">
        <v>32</v>
      </c>
      <c r="S8256" s="0" t="str">
        <f aca="false">CONCATENATE("f:/blackline_archive/",MID(A8256, 1, 4),"/2024/March/",F8256,"/")</f>
        <v>f:/blackline_archive/0480/2024/March/300219/</v>
      </c>
    </row>
    <row r="8257" customFormat="false" ht="13.8" hidden="false" customHeight="false" outlineLevel="0" collapsed="false">
      <c r="A8257" s="0" t="s">
        <v>26293</v>
      </c>
      <c r="B8257" s="0" t="s">
        <v>26405</v>
      </c>
      <c r="C8257" s="0" t="s">
        <v>26406</v>
      </c>
      <c r="D8257" s="0" t="s">
        <v>26340</v>
      </c>
      <c r="E8257" s="0" t="s">
        <v>23</v>
      </c>
      <c r="F8257" s="0" t="s">
        <v>26341</v>
      </c>
      <c r="G8257" s="0" t="s">
        <v>26407</v>
      </c>
      <c r="H8257" s="0" t="s">
        <v>37</v>
      </c>
      <c r="I8257" s="0" t="s">
        <v>43</v>
      </c>
      <c r="K8257" s="0" t="s">
        <v>26343</v>
      </c>
      <c r="L8257" s="0" t="s">
        <v>26299</v>
      </c>
      <c r="N8257" s="0" t="s">
        <v>7378</v>
      </c>
      <c r="O8257" s="0" t="s">
        <v>26408</v>
      </c>
      <c r="P8257" s="0" t="s">
        <v>30</v>
      </c>
      <c r="Q8257" s="0" t="s">
        <v>45</v>
      </c>
      <c r="R8257" s="0" t="s">
        <v>32</v>
      </c>
      <c r="S8257" s="0" t="str">
        <f aca="false">CONCATENATE("f:/blackline_archive/",MID(A8257, 1, 4),"/2024/March/",F8257,"/")</f>
        <v>f:/blackline_archive/0480/2024/March/300219/</v>
      </c>
    </row>
    <row r="8258" customFormat="false" ht="13.8" hidden="false" customHeight="false" outlineLevel="0" collapsed="false">
      <c r="A8258" s="0" t="s">
        <v>26293</v>
      </c>
      <c r="B8258" s="0" t="s">
        <v>26409</v>
      </c>
      <c r="C8258" s="0" t="s">
        <v>26410</v>
      </c>
      <c r="D8258" s="0" t="s">
        <v>26340</v>
      </c>
      <c r="E8258" s="0" t="s">
        <v>23</v>
      </c>
      <c r="F8258" s="0" t="s">
        <v>26341</v>
      </c>
      <c r="G8258" s="0" t="s">
        <v>26411</v>
      </c>
      <c r="H8258" s="0" t="s">
        <v>37</v>
      </c>
      <c r="I8258" s="0" t="s">
        <v>43</v>
      </c>
      <c r="K8258" s="0" t="s">
        <v>26343</v>
      </c>
      <c r="L8258" s="0" t="s">
        <v>26299</v>
      </c>
      <c r="N8258" s="0" t="s">
        <v>7378</v>
      </c>
      <c r="O8258" s="0" t="s">
        <v>26412</v>
      </c>
      <c r="P8258" s="0" t="s">
        <v>30</v>
      </c>
      <c r="Q8258" s="0" t="s">
        <v>45</v>
      </c>
      <c r="R8258" s="0" t="s">
        <v>32</v>
      </c>
      <c r="S8258" s="0" t="str">
        <f aca="false">CONCATENATE("f:/blackline_archive/",MID(A8258, 1, 4),"/2024/March/",F8258,"/")</f>
        <v>f:/blackline_archive/0480/2024/March/300219/</v>
      </c>
    </row>
    <row r="8259" customFormat="false" ht="13.8" hidden="false" customHeight="false" outlineLevel="0" collapsed="false">
      <c r="A8259" s="0" t="s">
        <v>26293</v>
      </c>
      <c r="B8259" s="0" t="s">
        <v>26413</v>
      </c>
      <c r="C8259" s="0" t="s">
        <v>26414</v>
      </c>
      <c r="D8259" s="0" t="s">
        <v>26340</v>
      </c>
      <c r="E8259" s="0" t="s">
        <v>23</v>
      </c>
      <c r="F8259" s="0" t="s">
        <v>26341</v>
      </c>
      <c r="G8259" s="0" t="s">
        <v>26415</v>
      </c>
      <c r="H8259" s="0" t="s">
        <v>37</v>
      </c>
      <c r="I8259" s="0" t="s">
        <v>43</v>
      </c>
      <c r="K8259" s="0" t="s">
        <v>26343</v>
      </c>
      <c r="L8259" s="0" t="s">
        <v>26299</v>
      </c>
      <c r="N8259" s="0" t="s">
        <v>7378</v>
      </c>
      <c r="O8259" s="0" t="s">
        <v>26416</v>
      </c>
      <c r="P8259" s="0" t="s">
        <v>30</v>
      </c>
      <c r="Q8259" s="0" t="s">
        <v>45</v>
      </c>
      <c r="R8259" s="0" t="s">
        <v>32</v>
      </c>
      <c r="S8259" s="0" t="str">
        <f aca="false">CONCATENATE("f:/blackline_archive/",MID(A8259, 1, 4),"/2024/March/",F8259,"/")</f>
        <v>f:/blackline_archive/0480/2024/March/300219/</v>
      </c>
    </row>
    <row r="8260" customFormat="false" ht="13.8" hidden="false" customHeight="false" outlineLevel="0" collapsed="false">
      <c r="A8260" s="0" t="s">
        <v>26293</v>
      </c>
      <c r="B8260" s="0" t="s">
        <v>23566</v>
      </c>
      <c r="C8260" s="0" t="s">
        <v>23902</v>
      </c>
      <c r="D8260" s="0" t="s">
        <v>26417</v>
      </c>
      <c r="E8260" s="0" t="s">
        <v>23</v>
      </c>
      <c r="F8260" s="0" t="s">
        <v>26418</v>
      </c>
      <c r="G8260" s="0" t="s">
        <v>26419</v>
      </c>
      <c r="H8260" s="0" t="s">
        <v>37</v>
      </c>
      <c r="I8260" s="0" t="s">
        <v>43</v>
      </c>
      <c r="K8260" s="0" t="s">
        <v>26326</v>
      </c>
      <c r="L8260" s="0" t="s">
        <v>26299</v>
      </c>
      <c r="N8260" s="0" t="s">
        <v>7378</v>
      </c>
      <c r="O8260" s="0" t="s">
        <v>30</v>
      </c>
      <c r="P8260" s="0" t="s">
        <v>30</v>
      </c>
      <c r="Q8260" s="0" t="s">
        <v>45</v>
      </c>
      <c r="R8260" s="0" t="s">
        <v>32</v>
      </c>
      <c r="S8260" s="0" t="str">
        <f aca="false">CONCATENATE("f:/blackline_archive/",MID(A8260, 1, 4),"/2024/March/",F8260,"/")</f>
        <v>f:/blackline_archive/0480/2024/March/300220/</v>
      </c>
    </row>
    <row r="8261" customFormat="false" ht="13.8" hidden="false" customHeight="false" outlineLevel="0" collapsed="false">
      <c r="A8261" s="0" t="s">
        <v>26293</v>
      </c>
      <c r="B8261" s="0" t="s">
        <v>26420</v>
      </c>
      <c r="C8261" s="0" t="s">
        <v>26421</v>
      </c>
      <c r="D8261" s="0" t="s">
        <v>26417</v>
      </c>
      <c r="E8261" s="0" t="s">
        <v>23</v>
      </c>
      <c r="F8261" s="0" t="s">
        <v>26418</v>
      </c>
      <c r="G8261" s="0" t="s">
        <v>26422</v>
      </c>
      <c r="H8261" s="0" t="s">
        <v>37</v>
      </c>
      <c r="I8261" s="0" t="s">
        <v>43</v>
      </c>
      <c r="K8261" s="0" t="s">
        <v>26326</v>
      </c>
      <c r="L8261" s="0" t="s">
        <v>26299</v>
      </c>
      <c r="N8261" s="0" t="s">
        <v>7378</v>
      </c>
      <c r="O8261" s="0" t="s">
        <v>30</v>
      </c>
      <c r="P8261" s="0" t="s">
        <v>30</v>
      </c>
      <c r="Q8261" s="0" t="s">
        <v>45</v>
      </c>
      <c r="R8261" s="0" t="s">
        <v>32</v>
      </c>
      <c r="S8261" s="0" t="str">
        <f aca="false">CONCATENATE("f:/blackline_archive/",MID(A8261, 1, 4),"/2024/March/",F8261,"/")</f>
        <v>f:/blackline_archive/0480/2024/March/300220/</v>
      </c>
    </row>
    <row r="8262" customFormat="false" ht="13.8" hidden="false" customHeight="false" outlineLevel="0" collapsed="false">
      <c r="A8262" s="0" t="s">
        <v>26293</v>
      </c>
      <c r="B8262" s="0" t="s">
        <v>26423</v>
      </c>
      <c r="C8262" s="0" t="s">
        <v>26424</v>
      </c>
      <c r="D8262" s="0" t="s">
        <v>26417</v>
      </c>
      <c r="E8262" s="0" t="s">
        <v>23</v>
      </c>
      <c r="F8262" s="0" t="s">
        <v>26418</v>
      </c>
      <c r="G8262" s="0" t="s">
        <v>26425</v>
      </c>
      <c r="H8262" s="0" t="s">
        <v>37</v>
      </c>
      <c r="I8262" s="0" t="s">
        <v>43</v>
      </c>
      <c r="K8262" s="0" t="s">
        <v>26326</v>
      </c>
      <c r="L8262" s="0" t="s">
        <v>26299</v>
      </c>
      <c r="N8262" s="0" t="s">
        <v>7378</v>
      </c>
      <c r="O8262" s="0" t="s">
        <v>30</v>
      </c>
      <c r="P8262" s="0" t="s">
        <v>30</v>
      </c>
      <c r="Q8262" s="0" t="s">
        <v>45</v>
      </c>
      <c r="R8262" s="0" t="s">
        <v>32</v>
      </c>
      <c r="S8262" s="0" t="str">
        <f aca="false">CONCATENATE("f:/blackline_archive/",MID(A8262, 1, 4),"/2024/March/",F8262,"/")</f>
        <v>f:/blackline_archive/0480/2024/March/300220/</v>
      </c>
    </row>
    <row r="8263" customFormat="false" ht="13.8" hidden="false" customHeight="false" outlineLevel="0" collapsed="false">
      <c r="A8263" s="0" t="s">
        <v>26293</v>
      </c>
      <c r="B8263" s="0" t="s">
        <v>26426</v>
      </c>
      <c r="C8263" s="0" t="s">
        <v>26427</v>
      </c>
      <c r="D8263" s="0" t="s">
        <v>26417</v>
      </c>
      <c r="E8263" s="0" t="s">
        <v>23</v>
      </c>
      <c r="F8263" s="0" t="s">
        <v>26418</v>
      </c>
      <c r="G8263" s="0" t="s">
        <v>26428</v>
      </c>
      <c r="H8263" s="0" t="s">
        <v>37</v>
      </c>
      <c r="I8263" s="0" t="s">
        <v>43</v>
      </c>
      <c r="K8263" s="0" t="s">
        <v>26326</v>
      </c>
      <c r="L8263" s="0" t="s">
        <v>26299</v>
      </c>
      <c r="N8263" s="0" t="s">
        <v>7378</v>
      </c>
      <c r="O8263" s="0" t="s">
        <v>30</v>
      </c>
      <c r="P8263" s="0" t="s">
        <v>30</v>
      </c>
      <c r="Q8263" s="0" t="s">
        <v>45</v>
      </c>
      <c r="R8263" s="0" t="s">
        <v>32</v>
      </c>
      <c r="S8263" s="0" t="str">
        <f aca="false">CONCATENATE("f:/blackline_archive/",MID(A8263, 1, 4),"/2024/March/",F8263,"/")</f>
        <v>f:/blackline_archive/0480/2024/March/300220/</v>
      </c>
    </row>
    <row r="8264" customFormat="false" ht="13.8" hidden="false" customHeight="false" outlineLevel="0" collapsed="false">
      <c r="A8264" s="0" t="s">
        <v>26293</v>
      </c>
      <c r="B8264" s="0" t="s">
        <v>26429</v>
      </c>
      <c r="C8264" s="0" t="s">
        <v>26430</v>
      </c>
      <c r="D8264" s="0" t="s">
        <v>26417</v>
      </c>
      <c r="E8264" s="0" t="s">
        <v>23</v>
      </c>
      <c r="F8264" s="0" t="s">
        <v>26418</v>
      </c>
      <c r="G8264" s="0" t="s">
        <v>26431</v>
      </c>
      <c r="H8264" s="0" t="s">
        <v>37</v>
      </c>
      <c r="I8264" s="0" t="s">
        <v>43</v>
      </c>
      <c r="K8264" s="0" t="s">
        <v>26326</v>
      </c>
      <c r="L8264" s="0" t="s">
        <v>26299</v>
      </c>
      <c r="N8264" s="0" t="s">
        <v>7378</v>
      </c>
      <c r="O8264" s="0" t="s">
        <v>26432</v>
      </c>
      <c r="P8264" s="0" t="s">
        <v>30</v>
      </c>
      <c r="Q8264" s="0" t="s">
        <v>45</v>
      </c>
      <c r="R8264" s="0" t="s">
        <v>32</v>
      </c>
      <c r="S8264" s="0" t="str">
        <f aca="false">CONCATENATE("f:/blackline_archive/",MID(A8264, 1, 4),"/2024/March/",F8264,"/")</f>
        <v>f:/blackline_archive/0480/2024/March/300220/</v>
      </c>
    </row>
    <row r="8265" customFormat="false" ht="13.8" hidden="false" customHeight="false" outlineLevel="0" collapsed="false">
      <c r="A8265" s="0" t="s">
        <v>26293</v>
      </c>
      <c r="B8265" s="0" t="s">
        <v>26433</v>
      </c>
      <c r="C8265" s="0" t="s">
        <v>26434</v>
      </c>
      <c r="D8265" s="0" t="s">
        <v>26417</v>
      </c>
      <c r="E8265" s="0" t="s">
        <v>23</v>
      </c>
      <c r="F8265" s="0" t="s">
        <v>26418</v>
      </c>
      <c r="G8265" s="0" t="s">
        <v>26435</v>
      </c>
      <c r="H8265" s="0" t="s">
        <v>37</v>
      </c>
      <c r="I8265" s="0" t="s">
        <v>43</v>
      </c>
      <c r="K8265" s="0" t="s">
        <v>26326</v>
      </c>
      <c r="L8265" s="0" t="s">
        <v>26299</v>
      </c>
      <c r="N8265" s="0" t="s">
        <v>7378</v>
      </c>
      <c r="O8265" s="0" t="s">
        <v>30</v>
      </c>
      <c r="P8265" s="0" t="s">
        <v>30</v>
      </c>
      <c r="Q8265" s="0" t="s">
        <v>45</v>
      </c>
      <c r="R8265" s="0" t="s">
        <v>32</v>
      </c>
      <c r="S8265" s="0" t="str">
        <f aca="false">CONCATENATE("f:/blackline_archive/",MID(A8265, 1, 4),"/2024/March/",F8265,"/")</f>
        <v>f:/blackline_archive/0480/2024/March/300220/</v>
      </c>
    </row>
    <row r="8266" customFormat="false" ht="13.8" hidden="false" customHeight="false" outlineLevel="0" collapsed="false">
      <c r="A8266" s="0" t="s">
        <v>26293</v>
      </c>
      <c r="B8266" s="0" t="s">
        <v>1100</v>
      </c>
      <c r="C8266" s="0" t="s">
        <v>26436</v>
      </c>
      <c r="D8266" s="0" t="s">
        <v>26417</v>
      </c>
      <c r="E8266" s="0" t="s">
        <v>23</v>
      </c>
      <c r="F8266" s="0" t="s">
        <v>26418</v>
      </c>
      <c r="G8266" s="0" t="s">
        <v>26437</v>
      </c>
      <c r="H8266" s="0" t="s">
        <v>37</v>
      </c>
      <c r="I8266" s="0" t="s">
        <v>43</v>
      </c>
      <c r="K8266" s="0" t="s">
        <v>26326</v>
      </c>
      <c r="L8266" s="0" t="s">
        <v>26299</v>
      </c>
      <c r="N8266" s="0" t="s">
        <v>7378</v>
      </c>
      <c r="O8266" s="0" t="s">
        <v>30</v>
      </c>
      <c r="P8266" s="0" t="s">
        <v>30</v>
      </c>
      <c r="Q8266" s="0" t="s">
        <v>45</v>
      </c>
      <c r="R8266" s="0" t="s">
        <v>32</v>
      </c>
      <c r="S8266" s="0" t="str">
        <f aca="false">CONCATENATE("f:/blackline_archive/",MID(A8266, 1, 4),"/2024/March/",F8266,"/")</f>
        <v>f:/blackline_archive/0480/2024/March/300220/</v>
      </c>
    </row>
    <row r="8267" customFormat="false" ht="13.8" hidden="false" customHeight="false" outlineLevel="0" collapsed="false">
      <c r="A8267" s="0" t="s">
        <v>26293</v>
      </c>
      <c r="B8267" s="0" t="s">
        <v>1104</v>
      </c>
      <c r="C8267" s="0" t="s">
        <v>26438</v>
      </c>
      <c r="D8267" s="0" t="s">
        <v>26417</v>
      </c>
      <c r="E8267" s="0" t="s">
        <v>23</v>
      </c>
      <c r="F8267" s="0" t="s">
        <v>26418</v>
      </c>
      <c r="G8267" s="0" t="s">
        <v>26439</v>
      </c>
      <c r="H8267" s="0" t="s">
        <v>37</v>
      </c>
      <c r="I8267" s="0" t="s">
        <v>43</v>
      </c>
      <c r="K8267" s="0" t="s">
        <v>26326</v>
      </c>
      <c r="L8267" s="0" t="s">
        <v>26299</v>
      </c>
      <c r="N8267" s="0" t="s">
        <v>7378</v>
      </c>
      <c r="O8267" s="0" t="s">
        <v>26440</v>
      </c>
      <c r="P8267" s="0" t="s">
        <v>30</v>
      </c>
      <c r="Q8267" s="0" t="s">
        <v>45</v>
      </c>
      <c r="R8267" s="0" t="s">
        <v>32</v>
      </c>
      <c r="S8267" s="0" t="str">
        <f aca="false">CONCATENATE("f:/blackline_archive/",MID(A8267, 1, 4),"/2024/March/",F8267,"/")</f>
        <v>f:/blackline_archive/0480/2024/March/300220/</v>
      </c>
    </row>
    <row r="8268" customFormat="false" ht="13.8" hidden="false" customHeight="false" outlineLevel="0" collapsed="false">
      <c r="A8268" s="0" t="s">
        <v>26293</v>
      </c>
      <c r="B8268" s="0" t="s">
        <v>1111</v>
      </c>
      <c r="C8268" s="0" t="s">
        <v>26441</v>
      </c>
      <c r="D8268" s="0" t="s">
        <v>26417</v>
      </c>
      <c r="E8268" s="0" t="s">
        <v>23</v>
      </c>
      <c r="F8268" s="0" t="s">
        <v>26418</v>
      </c>
      <c r="G8268" s="0" t="s">
        <v>3281</v>
      </c>
      <c r="H8268" s="0" t="s">
        <v>37</v>
      </c>
      <c r="I8268" s="0" t="s">
        <v>43</v>
      </c>
      <c r="K8268" s="0" t="s">
        <v>26326</v>
      </c>
      <c r="L8268" s="0" t="s">
        <v>26299</v>
      </c>
      <c r="N8268" s="0" t="s">
        <v>7378</v>
      </c>
      <c r="O8268" s="0" t="s">
        <v>30</v>
      </c>
      <c r="P8268" s="0" t="s">
        <v>30</v>
      </c>
      <c r="Q8268" s="0" t="s">
        <v>45</v>
      </c>
      <c r="R8268" s="0" t="s">
        <v>32</v>
      </c>
      <c r="S8268" s="0" t="str">
        <f aca="false">CONCATENATE("f:/blackline_archive/",MID(A8268, 1, 4),"/2024/March/",F8268,"/")</f>
        <v>f:/blackline_archive/0480/2024/March/300220/</v>
      </c>
    </row>
    <row r="8269" customFormat="false" ht="13.8" hidden="false" customHeight="false" outlineLevel="0" collapsed="false">
      <c r="A8269" s="0" t="s">
        <v>26293</v>
      </c>
      <c r="B8269" s="0" t="s">
        <v>1115</v>
      </c>
      <c r="C8269" s="0" t="s">
        <v>26442</v>
      </c>
      <c r="D8269" s="0" t="s">
        <v>26417</v>
      </c>
      <c r="E8269" s="0" t="s">
        <v>23</v>
      </c>
      <c r="F8269" s="0" t="s">
        <v>26418</v>
      </c>
      <c r="G8269" s="0" t="s">
        <v>26443</v>
      </c>
      <c r="H8269" s="0" t="s">
        <v>37</v>
      </c>
      <c r="I8269" s="0" t="s">
        <v>43</v>
      </c>
      <c r="K8269" s="0" t="s">
        <v>26326</v>
      </c>
      <c r="L8269" s="0" t="s">
        <v>26299</v>
      </c>
      <c r="N8269" s="0" t="s">
        <v>7378</v>
      </c>
      <c r="O8269" s="0" t="s">
        <v>26444</v>
      </c>
      <c r="P8269" s="0" t="s">
        <v>30</v>
      </c>
      <c r="Q8269" s="0" t="s">
        <v>45</v>
      </c>
      <c r="R8269" s="0" t="s">
        <v>32</v>
      </c>
      <c r="S8269" s="0" t="str">
        <f aca="false">CONCATENATE("f:/blackline_archive/",MID(A8269, 1, 4),"/2024/March/",F8269,"/")</f>
        <v>f:/blackline_archive/0480/2024/March/300220/</v>
      </c>
    </row>
    <row r="8270" customFormat="false" ht="13.8" hidden="false" customHeight="false" outlineLevel="0" collapsed="false">
      <c r="A8270" s="0" t="s">
        <v>26293</v>
      </c>
      <c r="B8270" s="0" t="s">
        <v>26445</v>
      </c>
      <c r="C8270" s="0" t="s">
        <v>26446</v>
      </c>
      <c r="D8270" s="0" t="s">
        <v>26417</v>
      </c>
      <c r="E8270" s="0" t="s">
        <v>23</v>
      </c>
      <c r="F8270" s="0" t="s">
        <v>26418</v>
      </c>
      <c r="G8270" s="0" t="s">
        <v>26447</v>
      </c>
      <c r="H8270" s="0" t="s">
        <v>37</v>
      </c>
      <c r="I8270" s="0" t="s">
        <v>43</v>
      </c>
      <c r="K8270" s="0" t="s">
        <v>26326</v>
      </c>
      <c r="L8270" s="0" t="s">
        <v>26299</v>
      </c>
      <c r="N8270" s="0" t="s">
        <v>7378</v>
      </c>
      <c r="O8270" s="0" t="s">
        <v>30</v>
      </c>
      <c r="P8270" s="0" t="s">
        <v>30</v>
      </c>
      <c r="Q8270" s="0" t="s">
        <v>45</v>
      </c>
      <c r="R8270" s="0" t="s">
        <v>32</v>
      </c>
      <c r="S8270" s="0" t="str">
        <f aca="false">CONCATENATE("f:/blackline_archive/",MID(A8270, 1, 4),"/2024/March/",F8270,"/")</f>
        <v>f:/blackline_archive/0480/2024/March/300220/</v>
      </c>
    </row>
    <row r="8271" customFormat="false" ht="13.8" hidden="false" customHeight="false" outlineLevel="0" collapsed="false">
      <c r="A8271" s="0" t="s">
        <v>26293</v>
      </c>
      <c r="B8271" s="0" t="s">
        <v>24332</v>
      </c>
      <c r="C8271" s="0" t="s">
        <v>26448</v>
      </c>
      <c r="D8271" s="0" t="s">
        <v>26417</v>
      </c>
      <c r="E8271" s="0" t="s">
        <v>23</v>
      </c>
      <c r="F8271" s="0" t="s">
        <v>26418</v>
      </c>
      <c r="G8271" s="0" t="s">
        <v>26449</v>
      </c>
      <c r="H8271" s="0" t="s">
        <v>37</v>
      </c>
      <c r="I8271" s="0" t="s">
        <v>43</v>
      </c>
      <c r="K8271" s="0" t="s">
        <v>26326</v>
      </c>
      <c r="L8271" s="0" t="s">
        <v>26299</v>
      </c>
      <c r="N8271" s="0" t="s">
        <v>7378</v>
      </c>
      <c r="O8271" s="0" t="s">
        <v>30</v>
      </c>
      <c r="P8271" s="0" t="s">
        <v>30</v>
      </c>
      <c r="Q8271" s="0" t="s">
        <v>45</v>
      </c>
      <c r="R8271" s="0" t="s">
        <v>32</v>
      </c>
      <c r="S8271" s="0" t="str">
        <f aca="false">CONCATENATE("f:/blackline_archive/",MID(A8271, 1, 4),"/2024/March/",F8271,"/")</f>
        <v>f:/blackline_archive/0480/2024/March/300220/</v>
      </c>
    </row>
    <row r="8272" customFormat="false" ht="13.8" hidden="false" customHeight="false" outlineLevel="0" collapsed="false">
      <c r="A8272" s="0" t="s">
        <v>26293</v>
      </c>
      <c r="B8272" s="0" t="s">
        <v>1119</v>
      </c>
      <c r="C8272" s="0" t="s">
        <v>26450</v>
      </c>
      <c r="D8272" s="0" t="s">
        <v>26417</v>
      </c>
      <c r="E8272" s="0" t="s">
        <v>23</v>
      </c>
      <c r="F8272" s="0" t="s">
        <v>26418</v>
      </c>
      <c r="G8272" s="0" t="s">
        <v>26451</v>
      </c>
      <c r="H8272" s="0" t="s">
        <v>37</v>
      </c>
      <c r="I8272" s="0" t="s">
        <v>43</v>
      </c>
      <c r="K8272" s="0" t="s">
        <v>26326</v>
      </c>
      <c r="L8272" s="0" t="s">
        <v>26299</v>
      </c>
      <c r="N8272" s="0" t="s">
        <v>7378</v>
      </c>
      <c r="O8272" s="0" t="s">
        <v>30</v>
      </c>
      <c r="P8272" s="0" t="s">
        <v>30</v>
      </c>
      <c r="Q8272" s="0" t="s">
        <v>45</v>
      </c>
      <c r="R8272" s="0" t="s">
        <v>32</v>
      </c>
      <c r="S8272" s="0" t="str">
        <f aca="false">CONCATENATE("f:/blackline_archive/",MID(A8272, 1, 4),"/2024/March/",F8272,"/")</f>
        <v>f:/blackline_archive/0480/2024/March/300220/</v>
      </c>
    </row>
    <row r="8273" customFormat="false" ht="13.8" hidden="false" customHeight="false" outlineLevel="0" collapsed="false">
      <c r="A8273" s="0" t="s">
        <v>26293</v>
      </c>
      <c r="B8273" s="0" t="s">
        <v>457</v>
      </c>
      <c r="C8273" s="0" t="s">
        <v>26452</v>
      </c>
      <c r="D8273" s="0" t="s">
        <v>26417</v>
      </c>
      <c r="E8273" s="0" t="s">
        <v>23</v>
      </c>
      <c r="F8273" s="0" t="s">
        <v>26418</v>
      </c>
      <c r="G8273" s="0" t="s">
        <v>26453</v>
      </c>
      <c r="H8273" s="0" t="s">
        <v>37</v>
      </c>
      <c r="I8273" s="0" t="s">
        <v>43</v>
      </c>
      <c r="K8273" s="0" t="s">
        <v>26326</v>
      </c>
      <c r="L8273" s="0" t="s">
        <v>26299</v>
      </c>
      <c r="N8273" s="0" t="s">
        <v>7378</v>
      </c>
      <c r="O8273" s="0" t="s">
        <v>26454</v>
      </c>
      <c r="P8273" s="0" t="s">
        <v>30</v>
      </c>
      <c r="Q8273" s="0" t="s">
        <v>45</v>
      </c>
      <c r="R8273" s="0" t="s">
        <v>32</v>
      </c>
      <c r="S8273" s="0" t="str">
        <f aca="false">CONCATENATE("f:/blackline_archive/",MID(A8273, 1, 4),"/2024/March/",F8273,"/")</f>
        <v>f:/blackline_archive/0480/2024/March/300220/</v>
      </c>
    </row>
    <row r="8274" customFormat="false" ht="13.8" hidden="false" customHeight="false" outlineLevel="0" collapsed="false">
      <c r="A8274" s="0" t="s">
        <v>26293</v>
      </c>
      <c r="B8274" s="0" t="s">
        <v>1092</v>
      </c>
      <c r="C8274" s="0" t="s">
        <v>26455</v>
      </c>
      <c r="D8274" s="0" t="s">
        <v>26417</v>
      </c>
      <c r="E8274" s="0" t="s">
        <v>23</v>
      </c>
      <c r="F8274" s="0" t="s">
        <v>26418</v>
      </c>
      <c r="G8274" s="0" t="s">
        <v>26456</v>
      </c>
      <c r="H8274" s="0" t="s">
        <v>37</v>
      </c>
      <c r="I8274" s="0" t="s">
        <v>43</v>
      </c>
      <c r="K8274" s="0" t="s">
        <v>26326</v>
      </c>
      <c r="L8274" s="0" t="s">
        <v>26299</v>
      </c>
      <c r="N8274" s="0" t="s">
        <v>7378</v>
      </c>
      <c r="O8274" s="0" t="s">
        <v>30</v>
      </c>
      <c r="P8274" s="0" t="s">
        <v>30</v>
      </c>
      <c r="Q8274" s="0" t="s">
        <v>45</v>
      </c>
      <c r="R8274" s="0" t="s">
        <v>32</v>
      </c>
      <c r="S8274" s="0" t="str">
        <f aca="false">CONCATENATE("f:/blackline_archive/",MID(A8274, 1, 4),"/2024/March/",F8274,"/")</f>
        <v>f:/blackline_archive/0480/2024/March/300220/</v>
      </c>
    </row>
    <row r="8275" customFormat="false" ht="13.8" hidden="false" customHeight="false" outlineLevel="0" collapsed="false">
      <c r="A8275" s="0" t="s">
        <v>26293</v>
      </c>
      <c r="B8275" s="0" t="s">
        <v>1090</v>
      </c>
      <c r="C8275" s="0" t="s">
        <v>26457</v>
      </c>
      <c r="D8275" s="0" t="s">
        <v>26417</v>
      </c>
      <c r="E8275" s="0" t="s">
        <v>23</v>
      </c>
      <c r="F8275" s="0" t="s">
        <v>26418</v>
      </c>
      <c r="G8275" s="0" t="s">
        <v>26458</v>
      </c>
      <c r="H8275" s="0" t="s">
        <v>37</v>
      </c>
      <c r="I8275" s="0" t="s">
        <v>43</v>
      </c>
      <c r="K8275" s="0" t="s">
        <v>26326</v>
      </c>
      <c r="L8275" s="0" t="s">
        <v>26299</v>
      </c>
      <c r="N8275" s="0" t="s">
        <v>7378</v>
      </c>
      <c r="O8275" s="0" t="s">
        <v>26459</v>
      </c>
      <c r="P8275" s="0" t="s">
        <v>30</v>
      </c>
      <c r="Q8275" s="0" t="s">
        <v>45</v>
      </c>
      <c r="R8275" s="0" t="s">
        <v>32</v>
      </c>
      <c r="S8275" s="0" t="str">
        <f aca="false">CONCATENATE("f:/blackline_archive/",MID(A8275, 1, 4),"/2024/March/",F8275,"/")</f>
        <v>f:/blackline_archive/0480/2024/March/300220/</v>
      </c>
    </row>
    <row r="8276" customFormat="false" ht="13.8" hidden="false" customHeight="false" outlineLevel="0" collapsed="false">
      <c r="A8276" s="0" t="s">
        <v>26293</v>
      </c>
      <c r="B8276" s="0" t="s">
        <v>26460</v>
      </c>
      <c r="C8276" s="0" t="s">
        <v>26461</v>
      </c>
      <c r="D8276" s="0" t="s">
        <v>26417</v>
      </c>
      <c r="E8276" s="0" t="s">
        <v>23</v>
      </c>
      <c r="F8276" s="0" t="s">
        <v>26418</v>
      </c>
      <c r="G8276" s="0" t="s">
        <v>26462</v>
      </c>
      <c r="H8276" s="0" t="s">
        <v>37</v>
      </c>
      <c r="I8276" s="0" t="s">
        <v>43</v>
      </c>
      <c r="K8276" s="0" t="s">
        <v>26326</v>
      </c>
      <c r="L8276" s="0" t="s">
        <v>26299</v>
      </c>
      <c r="N8276" s="0" t="s">
        <v>7378</v>
      </c>
      <c r="O8276" s="0" t="s">
        <v>30</v>
      </c>
      <c r="P8276" s="0" t="s">
        <v>30</v>
      </c>
      <c r="Q8276" s="0" t="s">
        <v>45</v>
      </c>
      <c r="R8276" s="0" t="s">
        <v>32</v>
      </c>
      <c r="S8276" s="0" t="str">
        <f aca="false">CONCATENATE("f:/blackline_archive/",MID(A8276, 1, 4),"/2024/March/",F8276,"/")</f>
        <v>f:/blackline_archive/0480/2024/March/300220/</v>
      </c>
    </row>
    <row r="8277" customFormat="false" ht="13.8" hidden="false" customHeight="false" outlineLevel="0" collapsed="false">
      <c r="A8277" s="0" t="s">
        <v>26293</v>
      </c>
      <c r="B8277" s="0" t="s">
        <v>26463</v>
      </c>
      <c r="C8277" s="0" t="s">
        <v>26464</v>
      </c>
      <c r="D8277" s="0" t="s">
        <v>26417</v>
      </c>
      <c r="E8277" s="0" t="s">
        <v>23</v>
      </c>
      <c r="F8277" s="0" t="s">
        <v>26418</v>
      </c>
      <c r="G8277" s="0" t="s">
        <v>26465</v>
      </c>
      <c r="H8277" s="0" t="s">
        <v>37</v>
      </c>
      <c r="I8277" s="0" t="s">
        <v>43</v>
      </c>
      <c r="K8277" s="0" t="s">
        <v>26326</v>
      </c>
      <c r="L8277" s="0" t="s">
        <v>26299</v>
      </c>
      <c r="N8277" s="0" t="s">
        <v>7378</v>
      </c>
      <c r="O8277" s="0" t="s">
        <v>30</v>
      </c>
      <c r="P8277" s="0" t="s">
        <v>30</v>
      </c>
      <c r="Q8277" s="0" t="s">
        <v>45</v>
      </c>
      <c r="R8277" s="0" t="s">
        <v>32</v>
      </c>
      <c r="S8277" s="0" t="str">
        <f aca="false">CONCATENATE("f:/blackline_archive/",MID(A8277, 1, 4),"/2024/March/",F8277,"/")</f>
        <v>f:/blackline_archive/0480/2024/March/300220/</v>
      </c>
    </row>
    <row r="8278" customFormat="false" ht="13.8" hidden="false" customHeight="false" outlineLevel="0" collapsed="false">
      <c r="A8278" s="0" t="s">
        <v>26293</v>
      </c>
      <c r="B8278" s="0" t="s">
        <v>26466</v>
      </c>
      <c r="C8278" s="0" t="s">
        <v>26467</v>
      </c>
      <c r="D8278" s="0" t="s">
        <v>26417</v>
      </c>
      <c r="E8278" s="0" t="s">
        <v>23</v>
      </c>
      <c r="F8278" s="0" t="s">
        <v>26418</v>
      </c>
      <c r="G8278" s="0" t="s">
        <v>26468</v>
      </c>
      <c r="H8278" s="0" t="s">
        <v>37</v>
      </c>
      <c r="I8278" s="0" t="s">
        <v>43</v>
      </c>
      <c r="K8278" s="0" t="s">
        <v>26326</v>
      </c>
      <c r="L8278" s="0" t="s">
        <v>26299</v>
      </c>
      <c r="N8278" s="0" t="s">
        <v>7378</v>
      </c>
      <c r="O8278" s="0" t="s">
        <v>30</v>
      </c>
      <c r="P8278" s="0" t="s">
        <v>30</v>
      </c>
      <c r="Q8278" s="0" t="s">
        <v>45</v>
      </c>
      <c r="R8278" s="0" t="s">
        <v>32</v>
      </c>
      <c r="S8278" s="0" t="str">
        <f aca="false">CONCATENATE("f:/blackline_archive/",MID(A8278, 1, 4),"/2024/March/",F8278,"/")</f>
        <v>f:/blackline_archive/0480/2024/March/300220/</v>
      </c>
    </row>
    <row r="8279" customFormat="false" ht="13.8" hidden="false" customHeight="false" outlineLevel="0" collapsed="false">
      <c r="A8279" s="0" t="s">
        <v>26293</v>
      </c>
      <c r="B8279" s="0" t="s">
        <v>1087</v>
      </c>
      <c r="C8279" s="0" t="s">
        <v>26469</v>
      </c>
      <c r="D8279" s="0" t="s">
        <v>26417</v>
      </c>
      <c r="E8279" s="0" t="s">
        <v>23</v>
      </c>
      <c r="F8279" s="0" t="s">
        <v>26418</v>
      </c>
      <c r="G8279" s="0" t="s">
        <v>26470</v>
      </c>
      <c r="H8279" s="0" t="s">
        <v>37</v>
      </c>
      <c r="I8279" s="0" t="s">
        <v>43</v>
      </c>
      <c r="K8279" s="0" t="s">
        <v>26326</v>
      </c>
      <c r="L8279" s="0" t="s">
        <v>26299</v>
      </c>
      <c r="N8279" s="0" t="s">
        <v>7378</v>
      </c>
      <c r="O8279" s="0" t="s">
        <v>30</v>
      </c>
      <c r="P8279" s="0" t="s">
        <v>30</v>
      </c>
      <c r="Q8279" s="0" t="s">
        <v>45</v>
      </c>
      <c r="R8279" s="0" t="s">
        <v>32</v>
      </c>
      <c r="S8279" s="0" t="str">
        <f aca="false">CONCATENATE("f:/blackline_archive/",MID(A8279, 1, 4),"/2024/March/",F8279,"/")</f>
        <v>f:/blackline_archive/0480/2024/March/300220/</v>
      </c>
    </row>
    <row r="8280" customFormat="false" ht="13.8" hidden="false" customHeight="false" outlineLevel="0" collapsed="false">
      <c r="A8280" s="0" t="s">
        <v>26293</v>
      </c>
      <c r="B8280" s="0" t="s">
        <v>1131</v>
      </c>
      <c r="C8280" s="0" t="s">
        <v>26471</v>
      </c>
      <c r="D8280" s="0" t="s">
        <v>26417</v>
      </c>
      <c r="E8280" s="0" t="s">
        <v>23</v>
      </c>
      <c r="F8280" s="0" t="s">
        <v>26418</v>
      </c>
      <c r="G8280" s="0" t="s">
        <v>26472</v>
      </c>
      <c r="H8280" s="0" t="s">
        <v>37</v>
      </c>
      <c r="I8280" s="0" t="s">
        <v>43</v>
      </c>
      <c r="K8280" s="0" t="s">
        <v>26326</v>
      </c>
      <c r="L8280" s="0" t="s">
        <v>26299</v>
      </c>
      <c r="N8280" s="0" t="s">
        <v>7378</v>
      </c>
      <c r="O8280" s="0" t="s">
        <v>26473</v>
      </c>
      <c r="P8280" s="0" t="s">
        <v>30</v>
      </c>
      <c r="Q8280" s="0" t="s">
        <v>45</v>
      </c>
      <c r="R8280" s="0" t="s">
        <v>32</v>
      </c>
      <c r="S8280" s="0" t="str">
        <f aca="false">CONCATENATE("f:/blackline_archive/",MID(A8280, 1, 4),"/2024/March/",F8280,"/")</f>
        <v>f:/blackline_archive/0480/2024/March/300220/</v>
      </c>
    </row>
    <row r="8281" customFormat="false" ht="13.8" hidden="false" customHeight="false" outlineLevel="0" collapsed="false">
      <c r="A8281" s="0" t="s">
        <v>26293</v>
      </c>
      <c r="B8281" s="0" t="s">
        <v>1083</v>
      </c>
      <c r="C8281" s="0" t="s">
        <v>26474</v>
      </c>
      <c r="D8281" s="0" t="s">
        <v>26417</v>
      </c>
      <c r="E8281" s="0" t="s">
        <v>23</v>
      </c>
      <c r="F8281" s="0" t="s">
        <v>26418</v>
      </c>
      <c r="G8281" s="0" t="s">
        <v>26475</v>
      </c>
      <c r="H8281" s="0" t="s">
        <v>37</v>
      </c>
      <c r="I8281" s="0" t="s">
        <v>43</v>
      </c>
      <c r="K8281" s="0" t="s">
        <v>26326</v>
      </c>
      <c r="L8281" s="0" t="s">
        <v>26299</v>
      </c>
      <c r="N8281" s="0" t="s">
        <v>7378</v>
      </c>
      <c r="O8281" s="0" t="s">
        <v>26476</v>
      </c>
      <c r="P8281" s="0" t="s">
        <v>30</v>
      </c>
      <c r="Q8281" s="0" t="s">
        <v>45</v>
      </c>
      <c r="R8281" s="0" t="s">
        <v>32</v>
      </c>
      <c r="S8281" s="0" t="str">
        <f aca="false">CONCATENATE("f:/blackline_archive/",MID(A8281, 1, 4),"/2024/March/",F8281,"/")</f>
        <v>f:/blackline_archive/0480/2024/March/300220/</v>
      </c>
    </row>
    <row r="8282" customFormat="false" ht="13.8" hidden="false" customHeight="false" outlineLevel="0" collapsed="false">
      <c r="A8282" s="0" t="s">
        <v>26293</v>
      </c>
      <c r="B8282" s="0" t="s">
        <v>424</v>
      </c>
      <c r="C8282" s="0" t="s">
        <v>26477</v>
      </c>
      <c r="D8282" s="0" t="s">
        <v>26417</v>
      </c>
      <c r="E8282" s="0" t="s">
        <v>23</v>
      </c>
      <c r="F8282" s="0" t="s">
        <v>26418</v>
      </c>
      <c r="G8282" s="0" t="s">
        <v>26478</v>
      </c>
      <c r="H8282" s="0" t="s">
        <v>37</v>
      </c>
      <c r="I8282" s="0" t="s">
        <v>43</v>
      </c>
      <c r="K8282" s="0" t="s">
        <v>26326</v>
      </c>
      <c r="L8282" s="0" t="s">
        <v>26299</v>
      </c>
      <c r="N8282" s="0" t="s">
        <v>7378</v>
      </c>
      <c r="O8282" s="0" t="s">
        <v>26479</v>
      </c>
      <c r="P8282" s="0" t="s">
        <v>30</v>
      </c>
      <c r="Q8282" s="0" t="s">
        <v>45</v>
      </c>
      <c r="R8282" s="0" t="s">
        <v>32</v>
      </c>
      <c r="S8282" s="0" t="str">
        <f aca="false">CONCATENATE("f:/blackline_archive/",MID(A8282, 1, 4),"/2024/March/",F8282,"/")</f>
        <v>f:/blackline_archive/0480/2024/March/300220/</v>
      </c>
    </row>
    <row r="8283" customFormat="false" ht="13.8" hidden="false" customHeight="false" outlineLevel="0" collapsed="false">
      <c r="A8283" s="0" t="s">
        <v>26293</v>
      </c>
      <c r="B8283" s="0" t="s">
        <v>430</v>
      </c>
      <c r="C8283" s="0" t="s">
        <v>26480</v>
      </c>
      <c r="D8283" s="0" t="s">
        <v>26417</v>
      </c>
      <c r="E8283" s="0" t="s">
        <v>23</v>
      </c>
      <c r="F8283" s="0" t="s">
        <v>26418</v>
      </c>
      <c r="G8283" s="0" t="s">
        <v>26481</v>
      </c>
      <c r="H8283" s="0" t="s">
        <v>37</v>
      </c>
      <c r="I8283" s="0" t="s">
        <v>43</v>
      </c>
      <c r="K8283" s="0" t="s">
        <v>26326</v>
      </c>
      <c r="L8283" s="0" t="s">
        <v>26299</v>
      </c>
      <c r="N8283" s="0" t="s">
        <v>7378</v>
      </c>
      <c r="O8283" s="0" t="s">
        <v>30</v>
      </c>
      <c r="P8283" s="0" t="s">
        <v>30</v>
      </c>
      <c r="Q8283" s="0" t="s">
        <v>45</v>
      </c>
      <c r="R8283" s="0" t="s">
        <v>32</v>
      </c>
      <c r="S8283" s="0" t="str">
        <f aca="false">CONCATENATE("f:/blackline_archive/",MID(A8283, 1, 4),"/2024/March/",F8283,"/")</f>
        <v>f:/blackline_archive/0480/2024/March/300220/</v>
      </c>
    </row>
    <row r="8284" customFormat="false" ht="13.8" hidden="false" customHeight="false" outlineLevel="0" collapsed="false">
      <c r="A8284" s="0" t="s">
        <v>26293</v>
      </c>
      <c r="B8284" s="0" t="s">
        <v>436</v>
      </c>
      <c r="C8284" s="0" t="s">
        <v>26482</v>
      </c>
      <c r="D8284" s="0" t="s">
        <v>26417</v>
      </c>
      <c r="E8284" s="0" t="s">
        <v>23</v>
      </c>
      <c r="F8284" s="0" t="s">
        <v>26418</v>
      </c>
      <c r="G8284" s="0" t="s">
        <v>26483</v>
      </c>
      <c r="H8284" s="0" t="s">
        <v>37</v>
      </c>
      <c r="I8284" s="0" t="s">
        <v>43</v>
      </c>
      <c r="K8284" s="0" t="s">
        <v>26326</v>
      </c>
      <c r="L8284" s="0" t="s">
        <v>26299</v>
      </c>
      <c r="N8284" s="0" t="s">
        <v>7378</v>
      </c>
      <c r="O8284" s="0" t="s">
        <v>30</v>
      </c>
      <c r="P8284" s="0" t="s">
        <v>30</v>
      </c>
      <c r="Q8284" s="0" t="s">
        <v>45</v>
      </c>
      <c r="R8284" s="0" t="s">
        <v>32</v>
      </c>
      <c r="S8284" s="0" t="str">
        <f aca="false">CONCATENATE("f:/blackline_archive/",MID(A8284, 1, 4),"/2024/March/",F8284,"/")</f>
        <v>f:/blackline_archive/0480/2024/March/300220/</v>
      </c>
    </row>
    <row r="8285" customFormat="false" ht="13.8" hidden="false" customHeight="false" outlineLevel="0" collapsed="false">
      <c r="A8285" s="0" t="s">
        <v>26293</v>
      </c>
      <c r="B8285" s="0" t="s">
        <v>442</v>
      </c>
      <c r="C8285" s="0" t="s">
        <v>26484</v>
      </c>
      <c r="D8285" s="0" t="s">
        <v>26417</v>
      </c>
      <c r="E8285" s="0" t="s">
        <v>23</v>
      </c>
      <c r="F8285" s="0" t="s">
        <v>26418</v>
      </c>
      <c r="G8285" s="0" t="s">
        <v>26485</v>
      </c>
      <c r="H8285" s="0" t="s">
        <v>37</v>
      </c>
      <c r="I8285" s="0" t="s">
        <v>43</v>
      </c>
      <c r="K8285" s="0" t="s">
        <v>26326</v>
      </c>
      <c r="L8285" s="0" t="s">
        <v>26299</v>
      </c>
      <c r="N8285" s="0" t="s">
        <v>7378</v>
      </c>
      <c r="O8285" s="0" t="s">
        <v>30</v>
      </c>
      <c r="P8285" s="0" t="s">
        <v>30</v>
      </c>
      <c r="Q8285" s="0" t="s">
        <v>45</v>
      </c>
      <c r="R8285" s="0" t="s">
        <v>32</v>
      </c>
      <c r="S8285" s="0" t="str">
        <f aca="false">CONCATENATE("f:/blackline_archive/",MID(A8285, 1, 4),"/2024/March/",F8285,"/")</f>
        <v>f:/blackline_archive/0480/2024/March/300220/</v>
      </c>
    </row>
    <row r="8286" customFormat="false" ht="13.8" hidden="false" customHeight="false" outlineLevel="0" collapsed="false">
      <c r="A8286" s="0" t="s">
        <v>26293</v>
      </c>
      <c r="B8286" s="0" t="s">
        <v>23958</v>
      </c>
      <c r="C8286" s="0" t="s">
        <v>26486</v>
      </c>
      <c r="D8286" s="0" t="s">
        <v>26417</v>
      </c>
      <c r="E8286" s="0" t="s">
        <v>23</v>
      </c>
      <c r="F8286" s="0" t="s">
        <v>26418</v>
      </c>
      <c r="G8286" s="0" t="s">
        <v>26487</v>
      </c>
      <c r="H8286" s="0" t="s">
        <v>37</v>
      </c>
      <c r="I8286" s="0" t="s">
        <v>43</v>
      </c>
      <c r="K8286" s="0" t="s">
        <v>26326</v>
      </c>
      <c r="L8286" s="0" t="s">
        <v>26299</v>
      </c>
      <c r="N8286" s="0" t="s">
        <v>7378</v>
      </c>
      <c r="O8286" s="0" t="s">
        <v>26488</v>
      </c>
      <c r="P8286" s="0" t="s">
        <v>30</v>
      </c>
      <c r="Q8286" s="0" t="s">
        <v>45</v>
      </c>
      <c r="R8286" s="0" t="s">
        <v>32</v>
      </c>
      <c r="S8286" s="0" t="str">
        <f aca="false">CONCATENATE("f:/blackline_archive/",MID(A8286, 1, 4),"/2024/March/",F8286,"/")</f>
        <v>f:/blackline_archive/0480/2024/March/300220/</v>
      </c>
    </row>
    <row r="8287" customFormat="false" ht="13.8" hidden="false" customHeight="false" outlineLevel="0" collapsed="false">
      <c r="A8287" s="0" t="s">
        <v>26293</v>
      </c>
      <c r="B8287" s="0" t="s">
        <v>447</v>
      </c>
      <c r="C8287" s="0" t="s">
        <v>26489</v>
      </c>
      <c r="D8287" s="0" t="s">
        <v>26417</v>
      </c>
      <c r="E8287" s="0" t="s">
        <v>23</v>
      </c>
      <c r="F8287" s="0" t="s">
        <v>26418</v>
      </c>
      <c r="G8287" s="0" t="s">
        <v>26490</v>
      </c>
      <c r="H8287" s="0" t="s">
        <v>37</v>
      </c>
      <c r="I8287" s="0" t="s">
        <v>43</v>
      </c>
      <c r="K8287" s="0" t="s">
        <v>26326</v>
      </c>
      <c r="L8287" s="0" t="s">
        <v>26299</v>
      </c>
      <c r="N8287" s="0" t="s">
        <v>7378</v>
      </c>
      <c r="O8287" s="0" t="s">
        <v>30</v>
      </c>
      <c r="P8287" s="0" t="s">
        <v>30</v>
      </c>
      <c r="Q8287" s="0" t="s">
        <v>45</v>
      </c>
      <c r="R8287" s="0" t="s">
        <v>32</v>
      </c>
      <c r="S8287" s="0" t="str">
        <f aca="false">CONCATENATE("f:/blackline_archive/",MID(A8287, 1, 4),"/2024/March/",F8287,"/")</f>
        <v>f:/blackline_archive/0480/2024/March/300220/</v>
      </c>
    </row>
    <row r="8288" customFormat="false" ht="13.8" hidden="false" customHeight="false" outlineLevel="0" collapsed="false">
      <c r="A8288" s="0" t="s">
        <v>26293</v>
      </c>
      <c r="B8288" s="0" t="s">
        <v>26491</v>
      </c>
      <c r="C8288" s="0" t="s">
        <v>26492</v>
      </c>
      <c r="D8288" s="0" t="s">
        <v>26417</v>
      </c>
      <c r="E8288" s="0" t="s">
        <v>23</v>
      </c>
      <c r="F8288" s="0" t="s">
        <v>26418</v>
      </c>
      <c r="G8288" s="0" t="s">
        <v>26493</v>
      </c>
      <c r="H8288" s="0" t="s">
        <v>37</v>
      </c>
      <c r="I8288" s="0" t="s">
        <v>43</v>
      </c>
      <c r="K8288" s="0" t="s">
        <v>26326</v>
      </c>
      <c r="L8288" s="0" t="s">
        <v>26299</v>
      </c>
      <c r="N8288" s="0" t="s">
        <v>7378</v>
      </c>
      <c r="O8288" s="0" t="s">
        <v>26494</v>
      </c>
      <c r="P8288" s="0" t="s">
        <v>30</v>
      </c>
      <c r="Q8288" s="0" t="s">
        <v>45</v>
      </c>
      <c r="R8288" s="0" t="s">
        <v>32</v>
      </c>
      <c r="S8288" s="0" t="str">
        <f aca="false">CONCATENATE("f:/blackline_archive/",MID(A8288, 1, 4),"/2024/March/",F8288,"/")</f>
        <v>f:/blackline_archive/0480/2024/March/300220/</v>
      </c>
    </row>
    <row r="8289" customFormat="false" ht="13.8" hidden="false" customHeight="false" outlineLevel="0" collapsed="false">
      <c r="A8289" s="0" t="s">
        <v>26293</v>
      </c>
      <c r="B8289" s="0" t="s">
        <v>26495</v>
      </c>
      <c r="C8289" s="0" t="s">
        <v>26496</v>
      </c>
      <c r="D8289" s="0" t="s">
        <v>26417</v>
      </c>
      <c r="E8289" s="0" t="s">
        <v>23</v>
      </c>
      <c r="F8289" s="0" t="s">
        <v>26418</v>
      </c>
      <c r="G8289" s="0" t="s">
        <v>26497</v>
      </c>
      <c r="H8289" s="0" t="s">
        <v>37</v>
      </c>
      <c r="I8289" s="0" t="s">
        <v>43</v>
      </c>
      <c r="K8289" s="0" t="s">
        <v>26326</v>
      </c>
      <c r="L8289" s="0" t="s">
        <v>26299</v>
      </c>
      <c r="N8289" s="0" t="s">
        <v>7378</v>
      </c>
      <c r="O8289" s="0" t="s">
        <v>30</v>
      </c>
      <c r="P8289" s="0" t="s">
        <v>30</v>
      </c>
      <c r="Q8289" s="0" t="s">
        <v>45</v>
      </c>
      <c r="R8289" s="0" t="s">
        <v>32</v>
      </c>
      <c r="S8289" s="0" t="str">
        <f aca="false">CONCATENATE("f:/blackline_archive/",MID(A8289, 1, 4),"/2024/March/",F8289,"/")</f>
        <v>f:/blackline_archive/0480/2024/March/300220/</v>
      </c>
    </row>
    <row r="8290" customFormat="false" ht="13.8" hidden="false" customHeight="false" outlineLevel="0" collapsed="false">
      <c r="A8290" s="0" t="s">
        <v>26293</v>
      </c>
      <c r="B8290" s="0" t="s">
        <v>26498</v>
      </c>
      <c r="C8290" s="0" t="s">
        <v>26499</v>
      </c>
      <c r="D8290" s="0" t="s">
        <v>26417</v>
      </c>
      <c r="E8290" s="0" t="s">
        <v>23</v>
      </c>
      <c r="F8290" s="0" t="s">
        <v>26418</v>
      </c>
      <c r="G8290" s="0" t="s">
        <v>26500</v>
      </c>
      <c r="H8290" s="0" t="s">
        <v>37</v>
      </c>
      <c r="I8290" s="0" t="s">
        <v>43</v>
      </c>
      <c r="K8290" s="0" t="s">
        <v>26326</v>
      </c>
      <c r="L8290" s="0" t="s">
        <v>26299</v>
      </c>
      <c r="N8290" s="0" t="s">
        <v>7378</v>
      </c>
      <c r="O8290" s="0" t="s">
        <v>30</v>
      </c>
      <c r="P8290" s="0" t="s">
        <v>30</v>
      </c>
      <c r="Q8290" s="0" t="s">
        <v>45</v>
      </c>
      <c r="R8290" s="0" t="s">
        <v>32</v>
      </c>
      <c r="S8290" s="0" t="str">
        <f aca="false">CONCATENATE("f:/blackline_archive/",MID(A8290, 1, 4),"/2024/March/",F8290,"/")</f>
        <v>f:/blackline_archive/0480/2024/March/300220/</v>
      </c>
    </row>
    <row r="8291" customFormat="false" ht="13.8" hidden="false" customHeight="false" outlineLevel="0" collapsed="false">
      <c r="A8291" s="0" t="s">
        <v>26293</v>
      </c>
      <c r="B8291" s="0" t="s">
        <v>26501</v>
      </c>
      <c r="C8291" s="0" t="s">
        <v>26502</v>
      </c>
      <c r="D8291" s="0" t="s">
        <v>26417</v>
      </c>
      <c r="E8291" s="0" t="s">
        <v>23</v>
      </c>
      <c r="F8291" s="0" t="s">
        <v>26418</v>
      </c>
      <c r="G8291" s="0" t="s">
        <v>26503</v>
      </c>
      <c r="H8291" s="0" t="s">
        <v>37</v>
      </c>
      <c r="I8291" s="0" t="s">
        <v>43</v>
      </c>
      <c r="K8291" s="0" t="s">
        <v>26326</v>
      </c>
      <c r="L8291" s="0" t="s">
        <v>26299</v>
      </c>
      <c r="N8291" s="0" t="s">
        <v>7378</v>
      </c>
      <c r="O8291" s="0" t="s">
        <v>30</v>
      </c>
      <c r="P8291" s="0" t="s">
        <v>30</v>
      </c>
      <c r="Q8291" s="0" t="s">
        <v>45</v>
      </c>
      <c r="R8291" s="0" t="s">
        <v>32</v>
      </c>
      <c r="S8291" s="0" t="str">
        <f aca="false">CONCATENATE("f:/blackline_archive/",MID(A8291, 1, 4),"/2024/March/",F8291,"/")</f>
        <v>f:/blackline_archive/0480/2024/March/300220/</v>
      </c>
    </row>
    <row r="8292" customFormat="false" ht="13.8" hidden="false" customHeight="false" outlineLevel="0" collapsed="false">
      <c r="A8292" s="0" t="s">
        <v>26293</v>
      </c>
      <c r="B8292" s="0" t="s">
        <v>26504</v>
      </c>
      <c r="C8292" s="0" t="s">
        <v>26505</v>
      </c>
      <c r="D8292" s="0" t="s">
        <v>26417</v>
      </c>
      <c r="E8292" s="0" t="s">
        <v>23</v>
      </c>
      <c r="F8292" s="0" t="s">
        <v>26418</v>
      </c>
      <c r="G8292" s="0" t="s">
        <v>26506</v>
      </c>
      <c r="H8292" s="0" t="s">
        <v>37</v>
      </c>
      <c r="I8292" s="0" t="s">
        <v>43</v>
      </c>
      <c r="K8292" s="0" t="s">
        <v>26326</v>
      </c>
      <c r="L8292" s="0" t="s">
        <v>26299</v>
      </c>
      <c r="N8292" s="0" t="s">
        <v>7378</v>
      </c>
      <c r="O8292" s="0" t="s">
        <v>30</v>
      </c>
      <c r="P8292" s="0" t="s">
        <v>30</v>
      </c>
      <c r="Q8292" s="0" t="s">
        <v>45</v>
      </c>
      <c r="R8292" s="0" t="s">
        <v>32</v>
      </c>
      <c r="S8292" s="0" t="str">
        <f aca="false">CONCATENATE("f:/blackline_archive/",MID(A8292, 1, 4),"/2024/March/",F8292,"/")</f>
        <v>f:/blackline_archive/0480/2024/March/300220/</v>
      </c>
    </row>
    <row r="8293" customFormat="false" ht="13.8" hidden="false" customHeight="false" outlineLevel="0" collapsed="false">
      <c r="A8293" s="0" t="s">
        <v>26293</v>
      </c>
      <c r="B8293" s="0" t="s">
        <v>26507</v>
      </c>
      <c r="C8293" s="0" t="s">
        <v>26508</v>
      </c>
      <c r="D8293" s="0" t="s">
        <v>26417</v>
      </c>
      <c r="E8293" s="0" t="s">
        <v>23</v>
      </c>
      <c r="F8293" s="0" t="s">
        <v>26418</v>
      </c>
      <c r="G8293" s="0" t="s">
        <v>26509</v>
      </c>
      <c r="H8293" s="0" t="s">
        <v>37</v>
      </c>
      <c r="I8293" s="0" t="s">
        <v>43</v>
      </c>
      <c r="K8293" s="0" t="s">
        <v>26326</v>
      </c>
      <c r="L8293" s="0" t="s">
        <v>26299</v>
      </c>
      <c r="N8293" s="0" t="s">
        <v>7378</v>
      </c>
      <c r="O8293" s="0" t="s">
        <v>30</v>
      </c>
      <c r="P8293" s="0" t="s">
        <v>30</v>
      </c>
      <c r="Q8293" s="0" t="s">
        <v>45</v>
      </c>
      <c r="R8293" s="0" t="s">
        <v>32</v>
      </c>
      <c r="S8293" s="0" t="str">
        <f aca="false">CONCATENATE("f:/blackline_archive/",MID(A8293, 1, 4),"/2024/March/",F8293,"/")</f>
        <v>f:/blackline_archive/0480/2024/March/300220/</v>
      </c>
    </row>
    <row r="8294" customFormat="false" ht="13.8" hidden="false" customHeight="false" outlineLevel="0" collapsed="false">
      <c r="A8294" s="0" t="s">
        <v>26293</v>
      </c>
      <c r="B8294" s="0" t="s">
        <v>26510</v>
      </c>
      <c r="C8294" s="0" t="s">
        <v>26511</v>
      </c>
      <c r="D8294" s="0" t="s">
        <v>26417</v>
      </c>
      <c r="E8294" s="0" t="s">
        <v>23</v>
      </c>
      <c r="F8294" s="0" t="s">
        <v>26418</v>
      </c>
      <c r="G8294" s="0" t="s">
        <v>26512</v>
      </c>
      <c r="H8294" s="0" t="s">
        <v>37</v>
      </c>
      <c r="I8294" s="0" t="s">
        <v>43</v>
      </c>
      <c r="K8294" s="0" t="s">
        <v>26326</v>
      </c>
      <c r="L8294" s="0" t="s">
        <v>26299</v>
      </c>
      <c r="N8294" s="0" t="s">
        <v>7378</v>
      </c>
      <c r="O8294" s="0" t="s">
        <v>26513</v>
      </c>
      <c r="P8294" s="0" t="s">
        <v>30</v>
      </c>
      <c r="Q8294" s="0" t="s">
        <v>45</v>
      </c>
      <c r="R8294" s="0" t="s">
        <v>32</v>
      </c>
      <c r="S8294" s="0" t="str">
        <f aca="false">CONCATENATE("f:/blackline_archive/",MID(A8294, 1, 4),"/2024/March/",F8294,"/")</f>
        <v>f:/blackline_archive/0480/2024/March/300220/</v>
      </c>
    </row>
    <row r="8295" customFormat="false" ht="13.8" hidden="false" customHeight="false" outlineLevel="0" collapsed="false">
      <c r="A8295" s="0" t="s">
        <v>26293</v>
      </c>
      <c r="B8295" s="0" t="s">
        <v>26514</v>
      </c>
      <c r="C8295" s="0" t="s">
        <v>26515</v>
      </c>
      <c r="D8295" s="0" t="s">
        <v>26417</v>
      </c>
      <c r="E8295" s="0" t="s">
        <v>23</v>
      </c>
      <c r="F8295" s="0" t="s">
        <v>26418</v>
      </c>
      <c r="G8295" s="0" t="s">
        <v>26516</v>
      </c>
      <c r="H8295" s="0" t="s">
        <v>37</v>
      </c>
      <c r="I8295" s="0" t="s">
        <v>43</v>
      </c>
      <c r="K8295" s="0" t="s">
        <v>26326</v>
      </c>
      <c r="L8295" s="0" t="s">
        <v>26299</v>
      </c>
      <c r="N8295" s="0" t="s">
        <v>7378</v>
      </c>
      <c r="O8295" s="0" t="s">
        <v>30</v>
      </c>
      <c r="P8295" s="0" t="s">
        <v>30</v>
      </c>
      <c r="Q8295" s="0" t="s">
        <v>45</v>
      </c>
      <c r="R8295" s="0" t="s">
        <v>32</v>
      </c>
      <c r="S8295" s="0" t="str">
        <f aca="false">CONCATENATE("f:/blackline_archive/",MID(A8295, 1, 4),"/2024/March/",F8295,"/")</f>
        <v>f:/blackline_archive/0480/2024/March/300220/</v>
      </c>
    </row>
    <row r="8296" customFormat="false" ht="13.8" hidden="false" customHeight="false" outlineLevel="0" collapsed="false">
      <c r="A8296" s="0" t="s">
        <v>26293</v>
      </c>
      <c r="B8296" s="0" t="s">
        <v>26517</v>
      </c>
      <c r="C8296" s="0" t="s">
        <v>26518</v>
      </c>
      <c r="D8296" s="0" t="s">
        <v>26417</v>
      </c>
      <c r="E8296" s="0" t="s">
        <v>23</v>
      </c>
      <c r="F8296" s="0" t="s">
        <v>26418</v>
      </c>
      <c r="G8296" s="0" t="s">
        <v>26519</v>
      </c>
      <c r="H8296" s="0" t="s">
        <v>37</v>
      </c>
      <c r="I8296" s="0" t="s">
        <v>43</v>
      </c>
      <c r="K8296" s="0" t="s">
        <v>26326</v>
      </c>
      <c r="L8296" s="0" t="s">
        <v>26299</v>
      </c>
      <c r="N8296" s="0" t="s">
        <v>7378</v>
      </c>
      <c r="O8296" s="0" t="s">
        <v>30</v>
      </c>
      <c r="P8296" s="0" t="s">
        <v>30</v>
      </c>
      <c r="Q8296" s="0" t="s">
        <v>45</v>
      </c>
      <c r="R8296" s="0" t="s">
        <v>32</v>
      </c>
      <c r="S8296" s="0" t="str">
        <f aca="false">CONCATENATE("f:/blackline_archive/",MID(A8296, 1, 4),"/2024/March/",F8296,"/")</f>
        <v>f:/blackline_archive/0480/2024/March/300220/</v>
      </c>
    </row>
    <row r="8297" customFormat="false" ht="13.8" hidden="false" customHeight="false" outlineLevel="0" collapsed="false">
      <c r="A8297" s="0" t="s">
        <v>26293</v>
      </c>
      <c r="B8297" s="0" t="s">
        <v>26520</v>
      </c>
      <c r="C8297" s="0" t="s">
        <v>26521</v>
      </c>
      <c r="D8297" s="0" t="s">
        <v>26417</v>
      </c>
      <c r="E8297" s="0" t="s">
        <v>23</v>
      </c>
      <c r="F8297" s="0" t="s">
        <v>26418</v>
      </c>
      <c r="G8297" s="0" t="s">
        <v>26522</v>
      </c>
      <c r="H8297" s="0" t="s">
        <v>37</v>
      </c>
      <c r="I8297" s="0" t="s">
        <v>43</v>
      </c>
      <c r="K8297" s="0" t="s">
        <v>26326</v>
      </c>
      <c r="L8297" s="0" t="s">
        <v>26299</v>
      </c>
      <c r="N8297" s="0" t="s">
        <v>7378</v>
      </c>
      <c r="O8297" s="0" t="s">
        <v>30</v>
      </c>
      <c r="P8297" s="0" t="s">
        <v>30</v>
      </c>
      <c r="Q8297" s="0" t="s">
        <v>45</v>
      </c>
      <c r="R8297" s="0" t="s">
        <v>32</v>
      </c>
      <c r="S8297" s="0" t="str">
        <f aca="false">CONCATENATE("f:/blackline_archive/",MID(A8297, 1, 4),"/2024/March/",F8297,"/")</f>
        <v>f:/blackline_archive/0480/2024/March/300220/</v>
      </c>
    </row>
    <row r="8298" customFormat="false" ht="13.8" hidden="false" customHeight="false" outlineLevel="0" collapsed="false">
      <c r="A8298" s="0" t="s">
        <v>26293</v>
      </c>
      <c r="B8298" s="0" t="s">
        <v>26523</v>
      </c>
      <c r="C8298" s="0" t="s">
        <v>26524</v>
      </c>
      <c r="D8298" s="0" t="s">
        <v>26417</v>
      </c>
      <c r="E8298" s="0" t="s">
        <v>23</v>
      </c>
      <c r="F8298" s="0" t="s">
        <v>26418</v>
      </c>
      <c r="G8298" s="0" t="s">
        <v>26525</v>
      </c>
      <c r="H8298" s="0" t="s">
        <v>37</v>
      </c>
      <c r="I8298" s="0" t="s">
        <v>43</v>
      </c>
      <c r="K8298" s="0" t="s">
        <v>26326</v>
      </c>
      <c r="L8298" s="0" t="s">
        <v>26299</v>
      </c>
      <c r="N8298" s="0" t="s">
        <v>7378</v>
      </c>
      <c r="O8298" s="0" t="s">
        <v>30</v>
      </c>
      <c r="P8298" s="0" t="s">
        <v>30</v>
      </c>
      <c r="Q8298" s="0" t="s">
        <v>45</v>
      </c>
      <c r="R8298" s="0" t="s">
        <v>32</v>
      </c>
      <c r="S8298" s="0" t="str">
        <f aca="false">CONCATENATE("f:/blackline_archive/",MID(A8298, 1, 4),"/2024/March/",F8298,"/")</f>
        <v>f:/blackline_archive/0480/2024/March/300220/</v>
      </c>
    </row>
    <row r="8299" customFormat="false" ht="13.8" hidden="false" customHeight="false" outlineLevel="0" collapsed="false">
      <c r="A8299" s="0" t="s">
        <v>26293</v>
      </c>
      <c r="B8299" s="0" t="s">
        <v>26526</v>
      </c>
      <c r="C8299" s="0" t="s">
        <v>26527</v>
      </c>
      <c r="D8299" s="0" t="s">
        <v>26417</v>
      </c>
      <c r="E8299" s="0" t="s">
        <v>23</v>
      </c>
      <c r="F8299" s="0" t="s">
        <v>26418</v>
      </c>
      <c r="G8299" s="0" t="s">
        <v>26528</v>
      </c>
      <c r="H8299" s="0" t="s">
        <v>37</v>
      </c>
      <c r="I8299" s="0" t="s">
        <v>43</v>
      </c>
      <c r="K8299" s="0" t="s">
        <v>26326</v>
      </c>
      <c r="L8299" s="0" t="s">
        <v>26299</v>
      </c>
      <c r="N8299" s="0" t="s">
        <v>7378</v>
      </c>
      <c r="O8299" s="0" t="s">
        <v>30</v>
      </c>
      <c r="P8299" s="0" t="s">
        <v>30</v>
      </c>
      <c r="Q8299" s="0" t="s">
        <v>45</v>
      </c>
      <c r="R8299" s="0" t="s">
        <v>32</v>
      </c>
      <c r="S8299" s="0" t="str">
        <f aca="false">CONCATENATE("f:/blackline_archive/",MID(A8299, 1, 4),"/2024/March/",F8299,"/")</f>
        <v>f:/blackline_archive/0480/2024/March/300220/</v>
      </c>
    </row>
    <row r="8300" customFormat="false" ht="13.8" hidden="false" customHeight="false" outlineLevel="0" collapsed="false">
      <c r="A8300" s="0" t="s">
        <v>26293</v>
      </c>
      <c r="B8300" s="0" t="s">
        <v>26529</v>
      </c>
      <c r="C8300" s="0" t="s">
        <v>26530</v>
      </c>
      <c r="D8300" s="0" t="s">
        <v>26417</v>
      </c>
      <c r="E8300" s="0" t="s">
        <v>23</v>
      </c>
      <c r="F8300" s="0" t="s">
        <v>26418</v>
      </c>
      <c r="G8300" s="0" t="s">
        <v>26531</v>
      </c>
      <c r="H8300" s="0" t="s">
        <v>37</v>
      </c>
      <c r="I8300" s="0" t="s">
        <v>43</v>
      </c>
      <c r="K8300" s="0" t="s">
        <v>26326</v>
      </c>
      <c r="L8300" s="0" t="s">
        <v>26299</v>
      </c>
      <c r="N8300" s="0" t="s">
        <v>7378</v>
      </c>
      <c r="O8300" s="0" t="s">
        <v>26532</v>
      </c>
      <c r="P8300" s="0" t="s">
        <v>30</v>
      </c>
      <c r="Q8300" s="0" t="s">
        <v>45</v>
      </c>
      <c r="R8300" s="0" t="s">
        <v>32</v>
      </c>
      <c r="S8300" s="0" t="str">
        <f aca="false">CONCATENATE("f:/blackline_archive/",MID(A8300, 1, 4),"/2024/March/",F8300,"/")</f>
        <v>f:/blackline_archive/0480/2024/March/300220/</v>
      </c>
    </row>
    <row r="8301" customFormat="false" ht="13.8" hidden="false" customHeight="false" outlineLevel="0" collapsed="false">
      <c r="A8301" s="0" t="s">
        <v>26293</v>
      </c>
      <c r="B8301" s="0" t="s">
        <v>26533</v>
      </c>
      <c r="C8301" s="0" t="s">
        <v>26534</v>
      </c>
      <c r="D8301" s="0" t="s">
        <v>26417</v>
      </c>
      <c r="E8301" s="0" t="s">
        <v>23</v>
      </c>
      <c r="F8301" s="0" t="s">
        <v>26418</v>
      </c>
      <c r="G8301" s="0" t="s">
        <v>26535</v>
      </c>
      <c r="H8301" s="0" t="s">
        <v>37</v>
      </c>
      <c r="I8301" s="0" t="s">
        <v>43</v>
      </c>
      <c r="K8301" s="0" t="s">
        <v>26326</v>
      </c>
      <c r="L8301" s="0" t="s">
        <v>26299</v>
      </c>
      <c r="N8301" s="0" t="s">
        <v>7378</v>
      </c>
      <c r="O8301" s="0" t="s">
        <v>30</v>
      </c>
      <c r="P8301" s="0" t="s">
        <v>30</v>
      </c>
      <c r="Q8301" s="0" t="s">
        <v>45</v>
      </c>
      <c r="R8301" s="0" t="s">
        <v>32</v>
      </c>
      <c r="S8301" s="0" t="str">
        <f aca="false">CONCATENATE("f:/blackline_archive/",MID(A8301, 1, 4),"/2024/March/",F8301,"/")</f>
        <v>f:/blackline_archive/0480/2024/March/300220/</v>
      </c>
    </row>
    <row r="8302" customFormat="false" ht="13.8" hidden="false" customHeight="false" outlineLevel="0" collapsed="false">
      <c r="A8302" s="0" t="s">
        <v>26293</v>
      </c>
      <c r="B8302" s="0" t="s">
        <v>26536</v>
      </c>
      <c r="C8302" s="0" t="s">
        <v>26537</v>
      </c>
      <c r="D8302" s="0" t="s">
        <v>26417</v>
      </c>
      <c r="E8302" s="0" t="s">
        <v>23</v>
      </c>
      <c r="F8302" s="0" t="s">
        <v>26418</v>
      </c>
      <c r="G8302" s="0" t="s">
        <v>26538</v>
      </c>
      <c r="H8302" s="0" t="s">
        <v>37</v>
      </c>
      <c r="I8302" s="0" t="s">
        <v>43</v>
      </c>
      <c r="K8302" s="0" t="s">
        <v>26326</v>
      </c>
      <c r="L8302" s="0" t="s">
        <v>26299</v>
      </c>
      <c r="N8302" s="0" t="s">
        <v>7378</v>
      </c>
      <c r="O8302" s="0" t="s">
        <v>30</v>
      </c>
      <c r="P8302" s="0" t="s">
        <v>30</v>
      </c>
      <c r="Q8302" s="0" t="s">
        <v>45</v>
      </c>
      <c r="R8302" s="0" t="s">
        <v>32</v>
      </c>
      <c r="S8302" s="0" t="str">
        <f aca="false">CONCATENATE("f:/blackline_archive/",MID(A8302, 1, 4),"/2024/March/",F8302,"/")</f>
        <v>f:/blackline_archive/0480/2024/March/300220/</v>
      </c>
    </row>
    <row r="8303" customFormat="false" ht="13.8" hidden="false" customHeight="false" outlineLevel="0" collapsed="false">
      <c r="A8303" s="0" t="s">
        <v>26293</v>
      </c>
      <c r="B8303" s="0" t="s">
        <v>26539</v>
      </c>
      <c r="C8303" s="0" t="s">
        <v>26540</v>
      </c>
      <c r="D8303" s="0" t="s">
        <v>26417</v>
      </c>
      <c r="E8303" s="0" t="s">
        <v>23</v>
      </c>
      <c r="F8303" s="0" t="s">
        <v>26418</v>
      </c>
      <c r="G8303" s="0" t="s">
        <v>26541</v>
      </c>
      <c r="H8303" s="0" t="s">
        <v>37</v>
      </c>
      <c r="I8303" s="0" t="s">
        <v>43</v>
      </c>
      <c r="K8303" s="0" t="s">
        <v>26326</v>
      </c>
      <c r="L8303" s="0" t="s">
        <v>26299</v>
      </c>
      <c r="N8303" s="0" t="s">
        <v>7378</v>
      </c>
      <c r="O8303" s="0" t="s">
        <v>26542</v>
      </c>
      <c r="P8303" s="0" t="s">
        <v>30</v>
      </c>
      <c r="Q8303" s="0" t="s">
        <v>45</v>
      </c>
      <c r="R8303" s="0" t="s">
        <v>32</v>
      </c>
      <c r="S8303" s="0" t="str">
        <f aca="false">CONCATENATE("f:/blackline_archive/",MID(A8303, 1, 4),"/2024/March/",F8303,"/")</f>
        <v>f:/blackline_archive/0480/2024/March/300220/</v>
      </c>
    </row>
    <row r="8304" customFormat="false" ht="13.8" hidden="false" customHeight="false" outlineLevel="0" collapsed="false">
      <c r="A8304" s="0" t="s">
        <v>26293</v>
      </c>
      <c r="B8304" s="0" t="s">
        <v>26543</v>
      </c>
      <c r="C8304" s="0" t="s">
        <v>26544</v>
      </c>
      <c r="D8304" s="0" t="s">
        <v>26417</v>
      </c>
      <c r="E8304" s="0" t="s">
        <v>23</v>
      </c>
      <c r="F8304" s="0" t="s">
        <v>26418</v>
      </c>
      <c r="G8304" s="0" t="s">
        <v>26545</v>
      </c>
      <c r="H8304" s="0" t="s">
        <v>37</v>
      </c>
      <c r="I8304" s="0" t="s">
        <v>43</v>
      </c>
      <c r="K8304" s="0" t="s">
        <v>26326</v>
      </c>
      <c r="L8304" s="0" t="s">
        <v>26299</v>
      </c>
      <c r="N8304" s="0" t="s">
        <v>7378</v>
      </c>
      <c r="O8304" s="0" t="s">
        <v>26546</v>
      </c>
      <c r="P8304" s="0" t="s">
        <v>30</v>
      </c>
      <c r="Q8304" s="0" t="s">
        <v>45</v>
      </c>
      <c r="R8304" s="0" t="s">
        <v>32</v>
      </c>
      <c r="S8304" s="0" t="str">
        <f aca="false">CONCATENATE("f:/blackline_archive/",MID(A8304, 1, 4),"/2024/March/",F8304,"/")</f>
        <v>f:/blackline_archive/0480/2024/March/300220/</v>
      </c>
    </row>
    <row r="8305" customFormat="false" ht="13.8" hidden="false" customHeight="false" outlineLevel="0" collapsed="false">
      <c r="A8305" s="0" t="s">
        <v>26293</v>
      </c>
      <c r="B8305" s="0" t="s">
        <v>48</v>
      </c>
      <c r="C8305" s="0" t="s">
        <v>26547</v>
      </c>
      <c r="D8305" s="0" t="s">
        <v>26417</v>
      </c>
      <c r="E8305" s="0" t="s">
        <v>23</v>
      </c>
      <c r="F8305" s="0" t="s">
        <v>26418</v>
      </c>
      <c r="G8305" s="0" t="s">
        <v>26548</v>
      </c>
      <c r="H8305" s="0" t="s">
        <v>37</v>
      </c>
      <c r="I8305" s="0" t="s">
        <v>43</v>
      </c>
      <c r="K8305" s="0" t="s">
        <v>26326</v>
      </c>
      <c r="L8305" s="0" t="s">
        <v>26299</v>
      </c>
      <c r="N8305" s="0" t="s">
        <v>7378</v>
      </c>
      <c r="O8305" s="0" t="s">
        <v>26549</v>
      </c>
      <c r="P8305" s="0" t="s">
        <v>30</v>
      </c>
      <c r="Q8305" s="0" t="s">
        <v>45</v>
      </c>
      <c r="R8305" s="0" t="s">
        <v>32</v>
      </c>
      <c r="S8305" s="0" t="str">
        <f aca="false">CONCATENATE("f:/blackline_archive/",MID(A8305, 1, 4),"/2024/March/",F8305,"/")</f>
        <v>f:/blackline_archive/0480/2024/March/300220/</v>
      </c>
    </row>
    <row r="8306" customFormat="false" ht="13.8" hidden="false" customHeight="false" outlineLevel="0" collapsed="false">
      <c r="A8306" s="0" t="s">
        <v>26293</v>
      </c>
      <c r="B8306" s="0" t="s">
        <v>22843</v>
      </c>
      <c r="C8306" s="0" t="s">
        <v>26550</v>
      </c>
      <c r="D8306" s="0" t="s">
        <v>26417</v>
      </c>
      <c r="E8306" s="0" t="s">
        <v>23</v>
      </c>
      <c r="F8306" s="0" t="s">
        <v>26418</v>
      </c>
      <c r="G8306" s="0" t="s">
        <v>26551</v>
      </c>
      <c r="H8306" s="0" t="s">
        <v>37</v>
      </c>
      <c r="I8306" s="0" t="s">
        <v>43</v>
      </c>
      <c r="K8306" s="0" t="s">
        <v>26326</v>
      </c>
      <c r="L8306" s="0" t="s">
        <v>26299</v>
      </c>
      <c r="N8306" s="0" t="s">
        <v>7378</v>
      </c>
      <c r="O8306" s="0" t="s">
        <v>26552</v>
      </c>
      <c r="P8306" s="0" t="s">
        <v>30</v>
      </c>
      <c r="Q8306" s="0" t="s">
        <v>45</v>
      </c>
      <c r="R8306" s="0" t="s">
        <v>32</v>
      </c>
      <c r="S8306" s="0" t="str">
        <f aca="false">CONCATENATE("f:/blackline_archive/",MID(A8306, 1, 4),"/2024/March/",F8306,"/")</f>
        <v>f:/blackline_archive/0480/2024/March/300220/</v>
      </c>
    </row>
    <row r="8307" customFormat="false" ht="13.8" hidden="false" customHeight="false" outlineLevel="0" collapsed="false">
      <c r="A8307" s="0" t="s">
        <v>26293</v>
      </c>
      <c r="B8307" s="0" t="s">
        <v>26553</v>
      </c>
      <c r="C8307" s="0" t="s">
        <v>26554</v>
      </c>
      <c r="D8307" s="0" t="s">
        <v>26417</v>
      </c>
      <c r="E8307" s="0" t="s">
        <v>23</v>
      </c>
      <c r="F8307" s="0" t="s">
        <v>26418</v>
      </c>
      <c r="G8307" s="0" t="s">
        <v>26555</v>
      </c>
      <c r="H8307" s="0" t="s">
        <v>37</v>
      </c>
      <c r="I8307" s="0" t="s">
        <v>43</v>
      </c>
      <c r="K8307" s="0" t="s">
        <v>26326</v>
      </c>
      <c r="L8307" s="0" t="s">
        <v>26299</v>
      </c>
      <c r="N8307" s="0" t="s">
        <v>7378</v>
      </c>
      <c r="O8307" s="0" t="s">
        <v>26556</v>
      </c>
      <c r="P8307" s="0" t="s">
        <v>30</v>
      </c>
      <c r="Q8307" s="0" t="s">
        <v>45</v>
      </c>
      <c r="R8307" s="0" t="s">
        <v>32</v>
      </c>
      <c r="S8307" s="0" t="str">
        <f aca="false">CONCATENATE("f:/blackline_archive/",MID(A8307, 1, 4),"/2024/March/",F8307,"/")</f>
        <v>f:/blackline_archive/0480/2024/March/300220/</v>
      </c>
    </row>
    <row r="8308" customFormat="false" ht="13.8" hidden="false" customHeight="false" outlineLevel="0" collapsed="false">
      <c r="A8308" s="0" t="s">
        <v>26293</v>
      </c>
      <c r="B8308" s="0" t="s">
        <v>26557</v>
      </c>
      <c r="C8308" s="0" t="s">
        <v>26558</v>
      </c>
      <c r="D8308" s="0" t="s">
        <v>26417</v>
      </c>
      <c r="E8308" s="0" t="s">
        <v>23</v>
      </c>
      <c r="F8308" s="0" t="s">
        <v>26418</v>
      </c>
      <c r="G8308" s="0" t="s">
        <v>26559</v>
      </c>
      <c r="H8308" s="0" t="s">
        <v>37</v>
      </c>
      <c r="I8308" s="0" t="s">
        <v>43</v>
      </c>
      <c r="K8308" s="0" t="s">
        <v>26326</v>
      </c>
      <c r="L8308" s="0" t="s">
        <v>26299</v>
      </c>
      <c r="N8308" s="0" t="s">
        <v>7378</v>
      </c>
      <c r="O8308" s="0" t="s">
        <v>26560</v>
      </c>
      <c r="P8308" s="0" t="s">
        <v>30</v>
      </c>
      <c r="Q8308" s="0" t="s">
        <v>45</v>
      </c>
      <c r="R8308" s="0" t="s">
        <v>32</v>
      </c>
      <c r="S8308" s="0" t="str">
        <f aca="false">CONCATENATE("f:/blackline_archive/",MID(A8308, 1, 4),"/2024/March/",F8308,"/")</f>
        <v>f:/blackline_archive/0480/2024/March/300220/</v>
      </c>
    </row>
    <row r="8309" customFormat="false" ht="13.8" hidden="false" customHeight="false" outlineLevel="0" collapsed="false">
      <c r="A8309" s="0" t="s">
        <v>26293</v>
      </c>
      <c r="B8309" s="0" t="s">
        <v>1123</v>
      </c>
      <c r="C8309" s="0" t="s">
        <v>26561</v>
      </c>
      <c r="D8309" s="0" t="s">
        <v>26417</v>
      </c>
      <c r="E8309" s="0" t="s">
        <v>23</v>
      </c>
      <c r="F8309" s="0" t="s">
        <v>26418</v>
      </c>
      <c r="G8309" s="0" t="s">
        <v>26562</v>
      </c>
      <c r="H8309" s="0" t="s">
        <v>37</v>
      </c>
      <c r="I8309" s="0" t="s">
        <v>43</v>
      </c>
      <c r="K8309" s="0" t="s">
        <v>26326</v>
      </c>
      <c r="L8309" s="0" t="s">
        <v>26299</v>
      </c>
      <c r="N8309" s="0" t="s">
        <v>7378</v>
      </c>
      <c r="O8309" s="0" t="s">
        <v>26563</v>
      </c>
      <c r="P8309" s="0" t="s">
        <v>30</v>
      </c>
      <c r="Q8309" s="0" t="s">
        <v>45</v>
      </c>
      <c r="R8309" s="0" t="s">
        <v>32</v>
      </c>
      <c r="S8309" s="0" t="str">
        <f aca="false">CONCATENATE("f:/blackline_archive/",MID(A8309, 1, 4),"/2024/March/",F8309,"/")</f>
        <v>f:/blackline_archive/0480/2024/March/300220/</v>
      </c>
    </row>
    <row r="8310" customFormat="false" ht="13.8" hidden="false" customHeight="false" outlineLevel="0" collapsed="false">
      <c r="A8310" s="0" t="s">
        <v>26293</v>
      </c>
      <c r="B8310" s="0" t="s">
        <v>1127</v>
      </c>
      <c r="C8310" s="0" t="s">
        <v>26564</v>
      </c>
      <c r="D8310" s="0" t="s">
        <v>26417</v>
      </c>
      <c r="E8310" s="0" t="s">
        <v>23</v>
      </c>
      <c r="F8310" s="0" t="s">
        <v>26418</v>
      </c>
      <c r="G8310" s="0" t="s">
        <v>26565</v>
      </c>
      <c r="H8310" s="0" t="s">
        <v>37</v>
      </c>
      <c r="I8310" s="0" t="s">
        <v>43</v>
      </c>
      <c r="K8310" s="0" t="s">
        <v>26326</v>
      </c>
      <c r="L8310" s="0" t="s">
        <v>26299</v>
      </c>
      <c r="N8310" s="0" t="s">
        <v>7378</v>
      </c>
      <c r="O8310" s="0" t="s">
        <v>26566</v>
      </c>
      <c r="P8310" s="0" t="s">
        <v>30</v>
      </c>
      <c r="Q8310" s="0" t="s">
        <v>45</v>
      </c>
      <c r="R8310" s="0" t="s">
        <v>32</v>
      </c>
      <c r="S8310" s="0" t="str">
        <f aca="false">CONCATENATE("f:/blackline_archive/",MID(A8310, 1, 4),"/2024/March/",F8310,"/")</f>
        <v>f:/blackline_archive/0480/2024/March/300220/</v>
      </c>
    </row>
    <row r="8311" customFormat="false" ht="13.8" hidden="false" customHeight="false" outlineLevel="0" collapsed="false">
      <c r="A8311" s="0" t="s">
        <v>26293</v>
      </c>
      <c r="B8311" s="0" t="s">
        <v>474</v>
      </c>
      <c r="C8311" s="0" t="s">
        <v>26567</v>
      </c>
      <c r="D8311" s="0" t="s">
        <v>26417</v>
      </c>
      <c r="E8311" s="0" t="s">
        <v>23</v>
      </c>
      <c r="F8311" s="0" t="s">
        <v>26418</v>
      </c>
      <c r="G8311" s="0" t="s">
        <v>26568</v>
      </c>
      <c r="H8311" s="0" t="s">
        <v>37</v>
      </c>
      <c r="I8311" s="0" t="s">
        <v>43</v>
      </c>
      <c r="K8311" s="0" t="s">
        <v>26326</v>
      </c>
      <c r="L8311" s="0" t="s">
        <v>26299</v>
      </c>
      <c r="N8311" s="0" t="s">
        <v>7378</v>
      </c>
      <c r="O8311" s="0" t="s">
        <v>26569</v>
      </c>
      <c r="P8311" s="0" t="s">
        <v>30</v>
      </c>
      <c r="Q8311" s="0" t="s">
        <v>45</v>
      </c>
      <c r="R8311" s="0" t="s">
        <v>32</v>
      </c>
      <c r="S8311" s="0" t="str">
        <f aca="false">CONCATENATE("f:/blackline_archive/",MID(A8311, 1, 4),"/2024/March/",F8311,"/")</f>
        <v>f:/blackline_archive/0480/2024/March/300220/</v>
      </c>
    </row>
    <row r="8312" customFormat="false" ht="13.8" hidden="false" customHeight="false" outlineLevel="0" collapsed="false">
      <c r="A8312" s="0" t="s">
        <v>26293</v>
      </c>
      <c r="B8312" s="0" t="s">
        <v>471</v>
      </c>
      <c r="C8312" s="0" t="s">
        <v>26570</v>
      </c>
      <c r="D8312" s="0" t="s">
        <v>26417</v>
      </c>
      <c r="E8312" s="0" t="s">
        <v>23</v>
      </c>
      <c r="F8312" s="0" t="s">
        <v>26418</v>
      </c>
      <c r="G8312" s="0" t="s">
        <v>26571</v>
      </c>
      <c r="H8312" s="0" t="s">
        <v>37</v>
      </c>
      <c r="I8312" s="0" t="s">
        <v>43</v>
      </c>
      <c r="K8312" s="0" t="s">
        <v>26326</v>
      </c>
      <c r="L8312" s="0" t="s">
        <v>26299</v>
      </c>
      <c r="N8312" s="0" t="s">
        <v>7378</v>
      </c>
      <c r="O8312" s="0" t="s">
        <v>30</v>
      </c>
      <c r="P8312" s="0" t="s">
        <v>30</v>
      </c>
      <c r="Q8312" s="0" t="s">
        <v>45</v>
      </c>
      <c r="R8312" s="0" t="s">
        <v>32</v>
      </c>
      <c r="S8312" s="0" t="str">
        <f aca="false">CONCATENATE("f:/blackline_archive/",MID(A8312, 1, 4),"/2024/March/",F8312,"/")</f>
        <v>f:/blackline_archive/0480/2024/March/300220/</v>
      </c>
    </row>
    <row r="8313" customFormat="false" ht="13.8" hidden="false" customHeight="false" outlineLevel="0" collapsed="false">
      <c r="A8313" s="0" t="s">
        <v>26293</v>
      </c>
      <c r="B8313" s="0" t="s">
        <v>1134</v>
      </c>
      <c r="C8313" s="0" t="s">
        <v>26572</v>
      </c>
      <c r="D8313" s="0" t="s">
        <v>26417</v>
      </c>
      <c r="E8313" s="0" t="s">
        <v>23</v>
      </c>
      <c r="F8313" s="0" t="s">
        <v>26418</v>
      </c>
      <c r="G8313" s="0" t="s">
        <v>26573</v>
      </c>
      <c r="H8313" s="0" t="s">
        <v>37</v>
      </c>
      <c r="I8313" s="0" t="s">
        <v>43</v>
      </c>
      <c r="K8313" s="0" t="s">
        <v>26326</v>
      </c>
      <c r="L8313" s="0" t="s">
        <v>26299</v>
      </c>
      <c r="N8313" s="0" t="s">
        <v>7378</v>
      </c>
      <c r="O8313" s="0" t="s">
        <v>30</v>
      </c>
      <c r="P8313" s="0" t="s">
        <v>30</v>
      </c>
      <c r="Q8313" s="0" t="s">
        <v>45</v>
      </c>
      <c r="R8313" s="0" t="s">
        <v>32</v>
      </c>
      <c r="S8313" s="0" t="str">
        <f aca="false">CONCATENATE("f:/blackline_archive/",MID(A8313, 1, 4),"/2024/March/",F8313,"/")</f>
        <v>f:/blackline_archive/0480/2024/March/300220/</v>
      </c>
    </row>
    <row r="8314" customFormat="false" ht="13.8" hidden="false" customHeight="false" outlineLevel="0" collapsed="false">
      <c r="A8314" s="0" t="s">
        <v>26293</v>
      </c>
      <c r="B8314" s="0" t="s">
        <v>462</v>
      </c>
      <c r="C8314" s="0" t="s">
        <v>26574</v>
      </c>
      <c r="D8314" s="0" t="s">
        <v>26417</v>
      </c>
      <c r="E8314" s="0" t="s">
        <v>23</v>
      </c>
      <c r="F8314" s="0" t="s">
        <v>26418</v>
      </c>
      <c r="G8314" s="0" t="s">
        <v>26575</v>
      </c>
      <c r="H8314" s="0" t="s">
        <v>37</v>
      </c>
      <c r="I8314" s="0" t="s">
        <v>43</v>
      </c>
      <c r="K8314" s="0" t="s">
        <v>26326</v>
      </c>
      <c r="L8314" s="0" t="s">
        <v>26299</v>
      </c>
      <c r="N8314" s="0" t="s">
        <v>7378</v>
      </c>
      <c r="O8314" s="0" t="s">
        <v>26576</v>
      </c>
      <c r="P8314" s="0" t="s">
        <v>30</v>
      </c>
      <c r="Q8314" s="0" t="s">
        <v>45</v>
      </c>
      <c r="R8314" s="0" t="s">
        <v>32</v>
      </c>
      <c r="S8314" s="0" t="str">
        <f aca="false">CONCATENATE("f:/blackline_archive/",MID(A8314, 1, 4),"/2024/March/",F8314,"/")</f>
        <v>f:/blackline_archive/0480/2024/March/300220/</v>
      </c>
    </row>
    <row r="8315" customFormat="false" ht="13.8" hidden="false" customHeight="false" outlineLevel="0" collapsed="false">
      <c r="A8315" s="0" t="s">
        <v>26293</v>
      </c>
      <c r="B8315" s="0" t="s">
        <v>453</v>
      </c>
      <c r="C8315" s="0" t="s">
        <v>26577</v>
      </c>
      <c r="D8315" s="0" t="s">
        <v>26417</v>
      </c>
      <c r="E8315" s="0" t="s">
        <v>23</v>
      </c>
      <c r="F8315" s="0" t="s">
        <v>26418</v>
      </c>
      <c r="G8315" s="0" t="s">
        <v>26578</v>
      </c>
      <c r="H8315" s="0" t="s">
        <v>37</v>
      </c>
      <c r="I8315" s="0" t="s">
        <v>43</v>
      </c>
      <c r="K8315" s="0" t="s">
        <v>26326</v>
      </c>
      <c r="L8315" s="0" t="s">
        <v>26299</v>
      </c>
      <c r="N8315" s="0" t="s">
        <v>7378</v>
      </c>
      <c r="O8315" s="0" t="s">
        <v>26579</v>
      </c>
      <c r="P8315" s="0" t="s">
        <v>30</v>
      </c>
      <c r="Q8315" s="0" t="s">
        <v>45</v>
      </c>
      <c r="R8315" s="0" t="s">
        <v>32</v>
      </c>
      <c r="S8315" s="0" t="str">
        <f aca="false">CONCATENATE("f:/blackline_archive/",MID(A8315, 1, 4),"/2024/March/",F8315,"/")</f>
        <v>f:/blackline_archive/0480/2024/March/300220/</v>
      </c>
    </row>
    <row r="8316" customFormat="false" ht="13.8" hidden="false" customHeight="false" outlineLevel="0" collapsed="false">
      <c r="A8316" s="0" t="s">
        <v>26293</v>
      </c>
      <c r="B8316" s="0" t="s">
        <v>26580</v>
      </c>
      <c r="C8316" s="0" t="s">
        <v>26581</v>
      </c>
      <c r="D8316" s="0" t="s">
        <v>26582</v>
      </c>
      <c r="E8316" s="0" t="s">
        <v>23</v>
      </c>
      <c r="F8316" s="0" t="s">
        <v>26583</v>
      </c>
      <c r="G8316" s="0" t="s">
        <v>26584</v>
      </c>
      <c r="H8316" s="0" t="s">
        <v>85</v>
      </c>
      <c r="I8316" s="0" t="s">
        <v>26</v>
      </c>
      <c r="K8316" s="0" t="s">
        <v>23829</v>
      </c>
      <c r="L8316" s="0" t="s">
        <v>26299</v>
      </c>
      <c r="N8316" s="0" t="s">
        <v>7378</v>
      </c>
      <c r="O8316" s="0" t="s">
        <v>30</v>
      </c>
      <c r="P8316" s="0" t="s">
        <v>26585</v>
      </c>
      <c r="Q8316" s="0" t="s">
        <v>31</v>
      </c>
      <c r="R8316" s="0" t="s">
        <v>32</v>
      </c>
      <c r="S8316" s="0" t="str">
        <f aca="false">CONCATENATE("f:/blackline_archive/",MID(A8316, 1, 4),"/2024/March/",F8316,"/")</f>
        <v>f:/blackline_archive/0480/2024/March/300221/</v>
      </c>
    </row>
    <row r="8317" customFormat="false" ht="13.8" hidden="false" customHeight="false" outlineLevel="0" collapsed="false">
      <c r="A8317" s="0" t="s">
        <v>26293</v>
      </c>
      <c r="B8317" s="0" t="s">
        <v>26586</v>
      </c>
      <c r="C8317" s="0" t="s">
        <v>26587</v>
      </c>
      <c r="D8317" s="0" t="s">
        <v>26582</v>
      </c>
      <c r="E8317" s="0" t="s">
        <v>23</v>
      </c>
      <c r="F8317" s="0" t="s">
        <v>26583</v>
      </c>
      <c r="G8317" s="0" t="s">
        <v>8449</v>
      </c>
      <c r="H8317" s="0" t="s">
        <v>85</v>
      </c>
      <c r="I8317" s="0" t="s">
        <v>26</v>
      </c>
      <c r="K8317" s="0" t="s">
        <v>23829</v>
      </c>
      <c r="L8317" s="0" t="s">
        <v>26299</v>
      </c>
      <c r="N8317" s="0" t="s">
        <v>7378</v>
      </c>
      <c r="O8317" s="0" t="s">
        <v>30</v>
      </c>
      <c r="P8317" s="0" t="s">
        <v>26585</v>
      </c>
      <c r="Q8317" s="0" t="s">
        <v>31</v>
      </c>
      <c r="R8317" s="0" t="s">
        <v>32</v>
      </c>
      <c r="S8317" s="0" t="str">
        <f aca="false">CONCATENATE("f:/blackline_archive/",MID(A8317, 1, 4),"/2024/March/",F8317,"/")</f>
        <v>f:/blackline_archive/0480/2024/March/300221/</v>
      </c>
    </row>
    <row r="8318" customFormat="false" ht="13.8" hidden="false" customHeight="false" outlineLevel="0" collapsed="false">
      <c r="A8318" s="0" t="s">
        <v>26293</v>
      </c>
      <c r="B8318" s="0" t="s">
        <v>26588</v>
      </c>
      <c r="C8318" s="0" t="s">
        <v>26589</v>
      </c>
      <c r="D8318" s="0" t="s">
        <v>26582</v>
      </c>
      <c r="E8318" s="0" t="s">
        <v>23</v>
      </c>
      <c r="F8318" s="0" t="s">
        <v>26583</v>
      </c>
      <c r="G8318" s="0" t="s">
        <v>26590</v>
      </c>
      <c r="H8318" s="0" t="s">
        <v>85</v>
      </c>
      <c r="I8318" s="0" t="s">
        <v>26</v>
      </c>
      <c r="K8318" s="0" t="s">
        <v>23829</v>
      </c>
      <c r="L8318" s="0" t="s">
        <v>26299</v>
      </c>
      <c r="N8318" s="0" t="s">
        <v>7378</v>
      </c>
      <c r="O8318" s="0" t="s">
        <v>26591</v>
      </c>
      <c r="P8318" s="0" t="s">
        <v>26585</v>
      </c>
      <c r="Q8318" s="0" t="s">
        <v>31</v>
      </c>
      <c r="R8318" s="0" t="s">
        <v>32</v>
      </c>
      <c r="S8318" s="0" t="str">
        <f aca="false">CONCATENATE("f:/blackline_archive/",MID(A8318, 1, 4),"/2024/March/",F8318,"/")</f>
        <v>f:/blackline_archive/0480/2024/March/300221/</v>
      </c>
    </row>
    <row r="8319" customFormat="false" ht="13.8" hidden="false" customHeight="false" outlineLevel="0" collapsed="false">
      <c r="A8319" s="0" t="s">
        <v>26293</v>
      </c>
      <c r="B8319" s="0" t="s">
        <v>26592</v>
      </c>
      <c r="C8319" s="0" t="s">
        <v>26593</v>
      </c>
      <c r="D8319" s="0" t="s">
        <v>26582</v>
      </c>
      <c r="E8319" s="0" t="s">
        <v>23</v>
      </c>
      <c r="F8319" s="0" t="s">
        <v>26583</v>
      </c>
      <c r="G8319" s="0" t="s">
        <v>26594</v>
      </c>
      <c r="H8319" s="0" t="s">
        <v>85</v>
      </c>
      <c r="I8319" s="0" t="s">
        <v>26</v>
      </c>
      <c r="K8319" s="0" t="s">
        <v>23829</v>
      </c>
      <c r="L8319" s="0" t="s">
        <v>26299</v>
      </c>
      <c r="N8319" s="0" t="s">
        <v>7378</v>
      </c>
      <c r="O8319" s="0" t="s">
        <v>30</v>
      </c>
      <c r="P8319" s="0" t="s">
        <v>26585</v>
      </c>
      <c r="Q8319" s="0" t="s">
        <v>31</v>
      </c>
      <c r="R8319" s="0" t="s">
        <v>32</v>
      </c>
      <c r="S8319" s="0" t="str">
        <f aca="false">CONCATENATE("f:/blackline_archive/",MID(A8319, 1, 4),"/2024/March/",F8319,"/")</f>
        <v>f:/blackline_archive/0480/2024/March/300221/</v>
      </c>
    </row>
    <row r="8320" customFormat="false" ht="13.8" hidden="false" customHeight="false" outlineLevel="0" collapsed="false">
      <c r="A8320" s="0" t="s">
        <v>26293</v>
      </c>
      <c r="B8320" s="0" t="s">
        <v>26595</v>
      </c>
      <c r="C8320" s="0" t="s">
        <v>26596</v>
      </c>
      <c r="D8320" s="0" t="s">
        <v>26582</v>
      </c>
      <c r="E8320" s="0" t="s">
        <v>23</v>
      </c>
      <c r="F8320" s="0" t="s">
        <v>26583</v>
      </c>
      <c r="G8320" s="0" t="s">
        <v>26597</v>
      </c>
      <c r="H8320" s="0" t="s">
        <v>85</v>
      </c>
      <c r="I8320" s="0" t="s">
        <v>26</v>
      </c>
      <c r="K8320" s="0" t="s">
        <v>23829</v>
      </c>
      <c r="L8320" s="0" t="s">
        <v>26299</v>
      </c>
      <c r="N8320" s="0" t="s">
        <v>7378</v>
      </c>
      <c r="O8320" s="0" t="s">
        <v>26598</v>
      </c>
      <c r="P8320" s="0" t="s">
        <v>26585</v>
      </c>
      <c r="Q8320" s="0" t="s">
        <v>31</v>
      </c>
      <c r="R8320" s="0" t="s">
        <v>32</v>
      </c>
      <c r="S8320" s="0" t="str">
        <f aca="false">CONCATENATE("f:/blackline_archive/",MID(A8320, 1, 4),"/2024/March/",F8320,"/")</f>
        <v>f:/blackline_archive/0480/2024/March/300221/</v>
      </c>
    </row>
    <row r="8321" customFormat="false" ht="13.8" hidden="false" customHeight="false" outlineLevel="0" collapsed="false">
      <c r="A8321" s="0" t="s">
        <v>26293</v>
      </c>
      <c r="B8321" s="0" t="s">
        <v>26599</v>
      </c>
      <c r="C8321" s="0" t="s">
        <v>26600</v>
      </c>
      <c r="D8321" s="0" t="s">
        <v>26582</v>
      </c>
      <c r="E8321" s="0" t="s">
        <v>23</v>
      </c>
      <c r="F8321" s="0" t="s">
        <v>26583</v>
      </c>
      <c r="G8321" s="0" t="s">
        <v>26601</v>
      </c>
      <c r="H8321" s="0" t="s">
        <v>85</v>
      </c>
      <c r="I8321" s="0" t="s">
        <v>26</v>
      </c>
      <c r="K8321" s="0" t="s">
        <v>23829</v>
      </c>
      <c r="L8321" s="0" t="s">
        <v>26299</v>
      </c>
      <c r="N8321" s="0" t="s">
        <v>7378</v>
      </c>
      <c r="O8321" s="0" t="s">
        <v>30</v>
      </c>
      <c r="P8321" s="0" t="s">
        <v>26585</v>
      </c>
      <c r="Q8321" s="0" t="s">
        <v>31</v>
      </c>
      <c r="R8321" s="0" t="s">
        <v>32</v>
      </c>
      <c r="S8321" s="0" t="str">
        <f aca="false">CONCATENATE("f:/blackline_archive/",MID(A8321, 1, 4),"/2024/March/",F8321,"/")</f>
        <v>f:/blackline_archive/0480/2024/March/300221/</v>
      </c>
    </row>
    <row r="8322" customFormat="false" ht="13.8" hidden="false" customHeight="false" outlineLevel="0" collapsed="false">
      <c r="A8322" s="0" t="s">
        <v>26293</v>
      </c>
      <c r="B8322" s="0" t="s">
        <v>26602</v>
      </c>
      <c r="C8322" s="0" t="s">
        <v>26603</v>
      </c>
      <c r="D8322" s="0" t="s">
        <v>26582</v>
      </c>
      <c r="E8322" s="0" t="s">
        <v>23</v>
      </c>
      <c r="F8322" s="0" t="s">
        <v>26583</v>
      </c>
      <c r="G8322" s="0" t="s">
        <v>26604</v>
      </c>
      <c r="H8322" s="0" t="s">
        <v>85</v>
      </c>
      <c r="I8322" s="0" t="s">
        <v>26</v>
      </c>
      <c r="K8322" s="0" t="s">
        <v>23829</v>
      </c>
      <c r="L8322" s="0" t="s">
        <v>26299</v>
      </c>
      <c r="N8322" s="0" t="s">
        <v>7378</v>
      </c>
      <c r="O8322" s="0" t="s">
        <v>30</v>
      </c>
      <c r="P8322" s="0" t="s">
        <v>26585</v>
      </c>
      <c r="Q8322" s="0" t="s">
        <v>31</v>
      </c>
      <c r="R8322" s="0" t="s">
        <v>32</v>
      </c>
      <c r="S8322" s="0" t="str">
        <f aca="false">CONCATENATE("f:/blackline_archive/",MID(A8322, 1, 4),"/2024/March/",F8322,"/")</f>
        <v>f:/blackline_archive/0480/2024/March/300221/</v>
      </c>
    </row>
    <row r="8323" customFormat="false" ht="13.8" hidden="false" customHeight="false" outlineLevel="0" collapsed="false">
      <c r="A8323" s="0" t="s">
        <v>26293</v>
      </c>
      <c r="B8323" s="0" t="s">
        <v>26605</v>
      </c>
      <c r="C8323" s="0" t="s">
        <v>26606</v>
      </c>
      <c r="D8323" s="0" t="s">
        <v>26582</v>
      </c>
      <c r="E8323" s="0" t="s">
        <v>23</v>
      </c>
      <c r="F8323" s="0" t="s">
        <v>26583</v>
      </c>
      <c r="G8323" s="0" t="s">
        <v>26607</v>
      </c>
      <c r="H8323" s="0" t="s">
        <v>85</v>
      </c>
      <c r="I8323" s="0" t="s">
        <v>26</v>
      </c>
      <c r="K8323" s="0" t="s">
        <v>23829</v>
      </c>
      <c r="L8323" s="0" t="s">
        <v>26299</v>
      </c>
      <c r="N8323" s="0" t="s">
        <v>7378</v>
      </c>
      <c r="O8323" s="0" t="s">
        <v>30</v>
      </c>
      <c r="P8323" s="0" t="s">
        <v>26585</v>
      </c>
      <c r="Q8323" s="0" t="s">
        <v>31</v>
      </c>
      <c r="R8323" s="0" t="s">
        <v>32</v>
      </c>
      <c r="S8323" s="0" t="str">
        <f aca="false">CONCATENATE("f:/blackline_archive/",MID(A8323, 1, 4),"/2024/March/",F8323,"/")</f>
        <v>f:/blackline_archive/0480/2024/March/300221/</v>
      </c>
    </row>
    <row r="8324" customFormat="false" ht="13.8" hidden="false" customHeight="false" outlineLevel="0" collapsed="false">
      <c r="A8324" s="0" t="s">
        <v>26293</v>
      </c>
      <c r="B8324" s="0" t="s">
        <v>26608</v>
      </c>
      <c r="C8324" s="0" t="s">
        <v>26609</v>
      </c>
      <c r="D8324" s="0" t="s">
        <v>26582</v>
      </c>
      <c r="E8324" s="0" t="s">
        <v>23</v>
      </c>
      <c r="F8324" s="0" t="s">
        <v>26583</v>
      </c>
      <c r="G8324" s="0" t="s">
        <v>26610</v>
      </c>
      <c r="H8324" s="0" t="s">
        <v>85</v>
      </c>
      <c r="I8324" s="0" t="s">
        <v>26</v>
      </c>
      <c r="K8324" s="0" t="s">
        <v>23829</v>
      </c>
      <c r="L8324" s="0" t="s">
        <v>26299</v>
      </c>
      <c r="N8324" s="0" t="s">
        <v>7378</v>
      </c>
      <c r="O8324" s="0" t="s">
        <v>30</v>
      </c>
      <c r="P8324" s="0" t="s">
        <v>26585</v>
      </c>
      <c r="Q8324" s="0" t="s">
        <v>31</v>
      </c>
      <c r="R8324" s="0" t="s">
        <v>32</v>
      </c>
      <c r="S8324" s="0" t="str">
        <f aca="false">CONCATENATE("f:/blackline_archive/",MID(A8324, 1, 4),"/2024/March/",F8324,"/")</f>
        <v>f:/blackline_archive/0480/2024/March/300221/</v>
      </c>
    </row>
    <row r="8325" customFormat="false" ht="13.8" hidden="false" customHeight="false" outlineLevel="0" collapsed="false">
      <c r="A8325" s="0" t="s">
        <v>26293</v>
      </c>
      <c r="B8325" s="0" t="s">
        <v>26611</v>
      </c>
      <c r="C8325" s="0" t="s">
        <v>26612</v>
      </c>
      <c r="D8325" s="0" t="s">
        <v>26582</v>
      </c>
      <c r="E8325" s="0" t="s">
        <v>23</v>
      </c>
      <c r="F8325" s="0" t="s">
        <v>26583</v>
      </c>
      <c r="G8325" s="0" t="s">
        <v>26613</v>
      </c>
      <c r="H8325" s="0" t="s">
        <v>85</v>
      </c>
      <c r="I8325" s="0" t="s">
        <v>26</v>
      </c>
      <c r="K8325" s="0" t="s">
        <v>23829</v>
      </c>
      <c r="L8325" s="0" t="s">
        <v>26299</v>
      </c>
      <c r="N8325" s="0" t="s">
        <v>7378</v>
      </c>
      <c r="O8325" s="0" t="s">
        <v>30</v>
      </c>
      <c r="P8325" s="0" t="s">
        <v>26585</v>
      </c>
      <c r="Q8325" s="0" t="s">
        <v>31</v>
      </c>
      <c r="R8325" s="0" t="s">
        <v>32</v>
      </c>
      <c r="S8325" s="0" t="str">
        <f aca="false">CONCATENATE("f:/blackline_archive/",MID(A8325, 1, 4),"/2024/March/",F8325,"/")</f>
        <v>f:/blackline_archive/0480/2024/March/300221/</v>
      </c>
    </row>
    <row r="8326" customFormat="false" ht="13.8" hidden="false" customHeight="false" outlineLevel="0" collapsed="false">
      <c r="A8326" s="0" t="s">
        <v>26293</v>
      </c>
      <c r="B8326" s="0" t="s">
        <v>26614</v>
      </c>
      <c r="C8326" s="0" t="s">
        <v>26615</v>
      </c>
      <c r="D8326" s="0" t="s">
        <v>26582</v>
      </c>
      <c r="E8326" s="0" t="s">
        <v>23</v>
      </c>
      <c r="F8326" s="0" t="s">
        <v>26583</v>
      </c>
      <c r="G8326" s="0" t="s">
        <v>26616</v>
      </c>
      <c r="H8326" s="0" t="s">
        <v>85</v>
      </c>
      <c r="I8326" s="0" t="s">
        <v>26</v>
      </c>
      <c r="K8326" s="0" t="s">
        <v>23829</v>
      </c>
      <c r="L8326" s="0" t="s">
        <v>26299</v>
      </c>
      <c r="N8326" s="0" t="s">
        <v>7378</v>
      </c>
      <c r="O8326" s="0" t="s">
        <v>30</v>
      </c>
      <c r="P8326" s="0" t="s">
        <v>26585</v>
      </c>
      <c r="Q8326" s="0" t="s">
        <v>31</v>
      </c>
      <c r="R8326" s="0" t="s">
        <v>32</v>
      </c>
      <c r="S8326" s="0" t="str">
        <f aca="false">CONCATENATE("f:/blackline_archive/",MID(A8326, 1, 4),"/2024/March/",F8326,"/")</f>
        <v>f:/blackline_archive/0480/2024/March/300221/</v>
      </c>
    </row>
    <row r="8327" customFormat="false" ht="13.8" hidden="false" customHeight="false" outlineLevel="0" collapsed="false">
      <c r="A8327" s="0" t="s">
        <v>26293</v>
      </c>
      <c r="B8327" s="0" t="s">
        <v>26617</v>
      </c>
      <c r="C8327" s="0" t="s">
        <v>26600</v>
      </c>
      <c r="D8327" s="0" t="s">
        <v>26582</v>
      </c>
      <c r="E8327" s="0" t="s">
        <v>23</v>
      </c>
      <c r="F8327" s="0" t="s">
        <v>26583</v>
      </c>
      <c r="G8327" s="0" t="s">
        <v>26618</v>
      </c>
      <c r="H8327" s="0" t="s">
        <v>85</v>
      </c>
      <c r="I8327" s="0" t="s">
        <v>26</v>
      </c>
      <c r="K8327" s="0" t="s">
        <v>23829</v>
      </c>
      <c r="L8327" s="0" t="s">
        <v>26299</v>
      </c>
      <c r="N8327" s="0" t="s">
        <v>7378</v>
      </c>
      <c r="O8327" s="0" t="s">
        <v>30</v>
      </c>
      <c r="P8327" s="0" t="s">
        <v>26585</v>
      </c>
      <c r="Q8327" s="0" t="s">
        <v>31</v>
      </c>
      <c r="R8327" s="0" t="s">
        <v>32</v>
      </c>
      <c r="S8327" s="0" t="str">
        <f aca="false">CONCATENATE("f:/blackline_archive/",MID(A8327, 1, 4),"/2024/March/",F8327,"/")</f>
        <v>f:/blackline_archive/0480/2024/March/300221/</v>
      </c>
    </row>
    <row r="8328" customFormat="false" ht="13.8" hidden="false" customHeight="false" outlineLevel="0" collapsed="false">
      <c r="A8328" s="0" t="s">
        <v>26293</v>
      </c>
      <c r="B8328" s="0" t="s">
        <v>26619</v>
      </c>
      <c r="C8328" s="0" t="s">
        <v>26620</v>
      </c>
      <c r="D8328" s="0" t="s">
        <v>26582</v>
      </c>
      <c r="E8328" s="0" t="s">
        <v>23</v>
      </c>
      <c r="F8328" s="0" t="s">
        <v>26583</v>
      </c>
      <c r="G8328" s="0" t="s">
        <v>26621</v>
      </c>
      <c r="H8328" s="0" t="s">
        <v>85</v>
      </c>
      <c r="I8328" s="0" t="s">
        <v>26</v>
      </c>
      <c r="K8328" s="0" t="s">
        <v>23829</v>
      </c>
      <c r="L8328" s="0" t="s">
        <v>26299</v>
      </c>
      <c r="N8328" s="0" t="s">
        <v>7378</v>
      </c>
      <c r="O8328" s="0" t="s">
        <v>26622</v>
      </c>
      <c r="P8328" s="0" t="s">
        <v>26585</v>
      </c>
      <c r="Q8328" s="0" t="s">
        <v>31</v>
      </c>
      <c r="R8328" s="0" t="s">
        <v>32</v>
      </c>
      <c r="S8328" s="0" t="str">
        <f aca="false">CONCATENATE("f:/blackline_archive/",MID(A8328, 1, 4),"/2024/March/",F8328,"/")</f>
        <v>f:/blackline_archive/0480/2024/March/300221/</v>
      </c>
    </row>
    <row r="8329" customFormat="false" ht="13.8" hidden="false" customHeight="false" outlineLevel="0" collapsed="false">
      <c r="A8329" s="0" t="s">
        <v>26293</v>
      </c>
      <c r="B8329" s="0" t="s">
        <v>26623</v>
      </c>
      <c r="C8329" s="0" t="s">
        <v>26624</v>
      </c>
      <c r="D8329" s="0" t="s">
        <v>26582</v>
      </c>
      <c r="E8329" s="0" t="s">
        <v>23</v>
      </c>
      <c r="F8329" s="0" t="s">
        <v>26583</v>
      </c>
      <c r="G8329" s="0" t="s">
        <v>26625</v>
      </c>
      <c r="H8329" s="0" t="s">
        <v>85</v>
      </c>
      <c r="I8329" s="0" t="s">
        <v>26</v>
      </c>
      <c r="K8329" s="0" t="s">
        <v>23829</v>
      </c>
      <c r="L8329" s="0" t="s">
        <v>26299</v>
      </c>
      <c r="N8329" s="0" t="s">
        <v>7378</v>
      </c>
      <c r="O8329" s="0" t="s">
        <v>26626</v>
      </c>
      <c r="P8329" s="0" t="s">
        <v>26585</v>
      </c>
      <c r="Q8329" s="0" t="s">
        <v>31</v>
      </c>
      <c r="R8329" s="0" t="s">
        <v>32</v>
      </c>
      <c r="S8329" s="0" t="str">
        <f aca="false">CONCATENATE("f:/blackline_archive/",MID(A8329, 1, 4),"/2024/March/",F8329,"/")</f>
        <v>f:/blackline_archive/0480/2024/March/300221/</v>
      </c>
    </row>
    <row r="8330" customFormat="false" ht="13.8" hidden="false" customHeight="false" outlineLevel="0" collapsed="false">
      <c r="A8330" s="0" t="s">
        <v>26293</v>
      </c>
      <c r="B8330" s="0" t="s">
        <v>26627</v>
      </c>
      <c r="C8330" s="0" t="s">
        <v>26628</v>
      </c>
      <c r="D8330" s="0" t="s">
        <v>26582</v>
      </c>
      <c r="E8330" s="0" t="s">
        <v>23</v>
      </c>
      <c r="F8330" s="0" t="s">
        <v>26583</v>
      </c>
      <c r="G8330" s="0" t="s">
        <v>26629</v>
      </c>
      <c r="H8330" s="0" t="s">
        <v>85</v>
      </c>
      <c r="I8330" s="0" t="s">
        <v>26</v>
      </c>
      <c r="K8330" s="0" t="s">
        <v>23829</v>
      </c>
      <c r="L8330" s="0" t="s">
        <v>26299</v>
      </c>
      <c r="N8330" s="0" t="s">
        <v>7378</v>
      </c>
      <c r="O8330" s="0" t="s">
        <v>26630</v>
      </c>
      <c r="P8330" s="0" t="s">
        <v>26585</v>
      </c>
      <c r="Q8330" s="0" t="s">
        <v>31</v>
      </c>
      <c r="R8330" s="0" t="s">
        <v>32</v>
      </c>
      <c r="S8330" s="0" t="str">
        <f aca="false">CONCATENATE("f:/blackline_archive/",MID(A8330, 1, 4),"/2024/March/",F8330,"/")</f>
        <v>f:/blackline_archive/0480/2024/March/300221/</v>
      </c>
    </row>
    <row r="8331" customFormat="false" ht="13.8" hidden="false" customHeight="false" outlineLevel="0" collapsed="false">
      <c r="A8331" s="0" t="s">
        <v>26293</v>
      </c>
      <c r="B8331" s="0" t="s">
        <v>26631</v>
      </c>
      <c r="C8331" s="0" t="s">
        <v>26632</v>
      </c>
      <c r="D8331" s="0" t="s">
        <v>26582</v>
      </c>
      <c r="E8331" s="0" t="s">
        <v>23</v>
      </c>
      <c r="F8331" s="0" t="s">
        <v>26583</v>
      </c>
      <c r="G8331" s="0" t="s">
        <v>26633</v>
      </c>
      <c r="H8331" s="0" t="s">
        <v>85</v>
      </c>
      <c r="I8331" s="0" t="s">
        <v>26</v>
      </c>
      <c r="K8331" s="0" t="s">
        <v>23829</v>
      </c>
      <c r="L8331" s="0" t="s">
        <v>26299</v>
      </c>
      <c r="N8331" s="0" t="s">
        <v>7378</v>
      </c>
      <c r="O8331" s="0" t="s">
        <v>26634</v>
      </c>
      <c r="P8331" s="0" t="s">
        <v>26585</v>
      </c>
      <c r="Q8331" s="0" t="s">
        <v>31</v>
      </c>
      <c r="R8331" s="0" t="s">
        <v>32</v>
      </c>
      <c r="S8331" s="0" t="str">
        <f aca="false">CONCATENATE("f:/blackline_archive/",MID(A8331, 1, 4),"/2024/March/",F8331,"/")</f>
        <v>f:/blackline_archive/0480/2024/March/300221/</v>
      </c>
    </row>
    <row r="8332" customFormat="false" ht="13.8" hidden="false" customHeight="false" outlineLevel="0" collapsed="false">
      <c r="A8332" s="0" t="s">
        <v>26293</v>
      </c>
      <c r="B8332" s="0" t="s">
        <v>26635</v>
      </c>
      <c r="C8332" s="0" t="s">
        <v>26636</v>
      </c>
      <c r="D8332" s="0" t="s">
        <v>26582</v>
      </c>
      <c r="E8332" s="0" t="s">
        <v>23</v>
      </c>
      <c r="F8332" s="0" t="s">
        <v>26583</v>
      </c>
      <c r="G8332" s="0" t="s">
        <v>26637</v>
      </c>
      <c r="H8332" s="0" t="s">
        <v>85</v>
      </c>
      <c r="I8332" s="0" t="s">
        <v>26</v>
      </c>
      <c r="K8332" s="0" t="s">
        <v>23829</v>
      </c>
      <c r="L8332" s="0" t="s">
        <v>26299</v>
      </c>
      <c r="N8332" s="0" t="s">
        <v>7378</v>
      </c>
      <c r="O8332" s="0" t="s">
        <v>26638</v>
      </c>
      <c r="P8332" s="0" t="s">
        <v>26585</v>
      </c>
      <c r="Q8332" s="0" t="s">
        <v>31</v>
      </c>
      <c r="R8332" s="0" t="s">
        <v>32</v>
      </c>
      <c r="S8332" s="0" t="str">
        <f aca="false">CONCATENATE("f:/blackline_archive/",MID(A8332, 1, 4),"/2024/March/",F8332,"/")</f>
        <v>f:/blackline_archive/0480/2024/March/300221/</v>
      </c>
    </row>
    <row r="8333" customFormat="false" ht="13.8" hidden="false" customHeight="false" outlineLevel="0" collapsed="false">
      <c r="A8333" s="0" t="s">
        <v>26293</v>
      </c>
      <c r="B8333" s="0" t="s">
        <v>26639</v>
      </c>
      <c r="C8333" s="0" t="s">
        <v>26640</v>
      </c>
      <c r="D8333" s="0" t="s">
        <v>26582</v>
      </c>
      <c r="E8333" s="0" t="s">
        <v>23</v>
      </c>
      <c r="F8333" s="0" t="s">
        <v>26583</v>
      </c>
      <c r="G8333" s="0" t="s">
        <v>26641</v>
      </c>
      <c r="H8333" s="0" t="s">
        <v>85</v>
      </c>
      <c r="I8333" s="0" t="s">
        <v>26</v>
      </c>
      <c r="K8333" s="0" t="s">
        <v>23829</v>
      </c>
      <c r="L8333" s="0" t="s">
        <v>26299</v>
      </c>
      <c r="N8333" s="0" t="s">
        <v>7378</v>
      </c>
      <c r="O8333" s="0" t="s">
        <v>30</v>
      </c>
      <c r="P8333" s="0" t="s">
        <v>26585</v>
      </c>
      <c r="Q8333" s="0" t="s">
        <v>31</v>
      </c>
      <c r="R8333" s="0" t="s">
        <v>32</v>
      </c>
      <c r="S8333" s="0" t="str">
        <f aca="false">CONCATENATE("f:/blackline_archive/",MID(A8333, 1, 4),"/2024/March/",F8333,"/")</f>
        <v>f:/blackline_archive/0480/2024/March/300221/</v>
      </c>
    </row>
    <row r="8334" customFormat="false" ht="13.8" hidden="false" customHeight="false" outlineLevel="0" collapsed="false">
      <c r="A8334" s="0" t="s">
        <v>26293</v>
      </c>
      <c r="B8334" s="0" t="s">
        <v>26642</v>
      </c>
      <c r="C8334" s="0" t="s">
        <v>26643</v>
      </c>
      <c r="D8334" s="0" t="s">
        <v>26644</v>
      </c>
      <c r="E8334" s="0" t="s">
        <v>23</v>
      </c>
      <c r="F8334" s="0" t="s">
        <v>26645</v>
      </c>
      <c r="G8334" s="0" t="s">
        <v>26646</v>
      </c>
      <c r="H8334" s="0" t="s">
        <v>85</v>
      </c>
      <c r="I8334" s="0" t="s">
        <v>26</v>
      </c>
      <c r="K8334" s="0" t="s">
        <v>23829</v>
      </c>
      <c r="L8334" s="0" t="s">
        <v>26299</v>
      </c>
      <c r="N8334" s="0" t="s">
        <v>7378</v>
      </c>
      <c r="O8334" s="0" t="s">
        <v>26647</v>
      </c>
      <c r="P8334" s="0" t="s">
        <v>26648</v>
      </c>
      <c r="Q8334" s="0" t="s">
        <v>31</v>
      </c>
      <c r="R8334" s="0" t="s">
        <v>32</v>
      </c>
      <c r="S8334" s="0" t="str">
        <f aca="false">CONCATENATE("f:/blackline_archive/",MID(A8334, 1, 4),"/2024/March/",F8334,"/")</f>
        <v>f:/blackline_archive/0480/2024/March/300222/</v>
      </c>
    </row>
    <row r="8335" customFormat="false" ht="13.8" hidden="false" customHeight="false" outlineLevel="0" collapsed="false">
      <c r="A8335" s="0" t="s">
        <v>26293</v>
      </c>
      <c r="B8335" s="0" t="s">
        <v>26649</v>
      </c>
      <c r="C8335" s="0" t="s">
        <v>26650</v>
      </c>
      <c r="D8335" s="0" t="s">
        <v>26644</v>
      </c>
      <c r="E8335" s="0" t="s">
        <v>23</v>
      </c>
      <c r="F8335" s="0" t="s">
        <v>26645</v>
      </c>
      <c r="G8335" s="0" t="s">
        <v>26651</v>
      </c>
      <c r="H8335" s="0" t="s">
        <v>85</v>
      </c>
      <c r="I8335" s="0" t="s">
        <v>26</v>
      </c>
      <c r="K8335" s="0" t="s">
        <v>23829</v>
      </c>
      <c r="L8335" s="0" t="s">
        <v>26299</v>
      </c>
      <c r="N8335" s="0" t="s">
        <v>7378</v>
      </c>
      <c r="O8335" s="0" t="s">
        <v>30</v>
      </c>
      <c r="P8335" s="0" t="s">
        <v>26648</v>
      </c>
      <c r="Q8335" s="0" t="s">
        <v>31</v>
      </c>
      <c r="R8335" s="0" t="s">
        <v>32</v>
      </c>
      <c r="S8335" s="0" t="str">
        <f aca="false">CONCATENATE("f:/blackline_archive/",MID(A8335, 1, 4),"/2024/March/",F8335,"/")</f>
        <v>f:/blackline_archive/0480/2024/March/300222/</v>
      </c>
    </row>
    <row r="8336" customFormat="false" ht="13.8" hidden="false" customHeight="false" outlineLevel="0" collapsed="false">
      <c r="A8336" s="0" t="s">
        <v>26293</v>
      </c>
      <c r="B8336" s="0" t="s">
        <v>26652</v>
      </c>
      <c r="C8336" s="0" t="s">
        <v>26653</v>
      </c>
      <c r="D8336" s="0" t="s">
        <v>26644</v>
      </c>
      <c r="E8336" s="0" t="s">
        <v>23</v>
      </c>
      <c r="F8336" s="0" t="s">
        <v>26645</v>
      </c>
      <c r="G8336" s="0" t="s">
        <v>26654</v>
      </c>
      <c r="H8336" s="0" t="s">
        <v>85</v>
      </c>
      <c r="I8336" s="0" t="s">
        <v>26</v>
      </c>
      <c r="K8336" s="0" t="s">
        <v>23829</v>
      </c>
      <c r="L8336" s="0" t="s">
        <v>26299</v>
      </c>
      <c r="N8336" s="0" t="s">
        <v>7378</v>
      </c>
      <c r="O8336" s="0" t="s">
        <v>30</v>
      </c>
      <c r="P8336" s="0" t="s">
        <v>26648</v>
      </c>
      <c r="Q8336" s="0" t="s">
        <v>31</v>
      </c>
      <c r="R8336" s="0" t="s">
        <v>32</v>
      </c>
      <c r="S8336" s="0" t="str">
        <f aca="false">CONCATENATE("f:/blackline_archive/",MID(A8336, 1, 4),"/2024/March/",F8336,"/")</f>
        <v>f:/blackline_archive/0480/2024/March/300222/</v>
      </c>
    </row>
    <row r="8337" customFormat="false" ht="13.8" hidden="false" customHeight="false" outlineLevel="0" collapsed="false">
      <c r="A8337" s="0" t="s">
        <v>26293</v>
      </c>
      <c r="B8337" s="0" t="s">
        <v>26655</v>
      </c>
      <c r="C8337" s="0" t="s">
        <v>26656</v>
      </c>
      <c r="D8337" s="0" t="s">
        <v>26644</v>
      </c>
      <c r="E8337" s="0" t="s">
        <v>23</v>
      </c>
      <c r="F8337" s="0" t="s">
        <v>26645</v>
      </c>
      <c r="G8337" s="0" t="s">
        <v>26657</v>
      </c>
      <c r="H8337" s="0" t="s">
        <v>85</v>
      </c>
      <c r="I8337" s="0" t="s">
        <v>26</v>
      </c>
      <c r="K8337" s="0" t="s">
        <v>23829</v>
      </c>
      <c r="L8337" s="0" t="s">
        <v>26299</v>
      </c>
      <c r="N8337" s="0" t="s">
        <v>7378</v>
      </c>
      <c r="O8337" s="0" t="s">
        <v>30</v>
      </c>
      <c r="P8337" s="0" t="s">
        <v>26648</v>
      </c>
      <c r="Q8337" s="0" t="s">
        <v>31</v>
      </c>
      <c r="R8337" s="0" t="s">
        <v>32</v>
      </c>
      <c r="S8337" s="0" t="str">
        <f aca="false">CONCATENATE("f:/blackline_archive/",MID(A8337, 1, 4),"/2024/March/",F8337,"/")</f>
        <v>f:/blackline_archive/0480/2024/March/300222/</v>
      </c>
    </row>
    <row r="8338" customFormat="false" ht="13.8" hidden="false" customHeight="false" outlineLevel="0" collapsed="false">
      <c r="A8338" s="0" t="s">
        <v>26293</v>
      </c>
      <c r="B8338" s="0" t="s">
        <v>26658</v>
      </c>
      <c r="C8338" s="0" t="s">
        <v>26659</v>
      </c>
      <c r="D8338" s="0" t="s">
        <v>26660</v>
      </c>
      <c r="E8338" s="0" t="s">
        <v>23</v>
      </c>
      <c r="F8338" s="0" t="s">
        <v>26661</v>
      </c>
      <c r="G8338" s="0" t="s">
        <v>26662</v>
      </c>
      <c r="H8338" s="0" t="s">
        <v>37</v>
      </c>
      <c r="I8338" s="0" t="s">
        <v>43</v>
      </c>
      <c r="K8338" s="0" t="s">
        <v>26298</v>
      </c>
      <c r="L8338" s="0" t="s">
        <v>26299</v>
      </c>
      <c r="N8338" s="0" t="s">
        <v>7378</v>
      </c>
      <c r="O8338" s="0" t="s">
        <v>26663</v>
      </c>
      <c r="P8338" s="0" t="s">
        <v>30</v>
      </c>
      <c r="Q8338" s="0" t="s">
        <v>45</v>
      </c>
      <c r="R8338" s="0" t="s">
        <v>32</v>
      </c>
      <c r="S8338" s="0" t="str">
        <f aca="false">CONCATENATE("f:/blackline_archive/",MID(A8338, 1, 4),"/2024/March/",F8338,"/")</f>
        <v>f:/blackline_archive/0480/2024/March/300223/</v>
      </c>
    </row>
    <row r="8339" customFormat="false" ht="13.8" hidden="false" customHeight="false" outlineLevel="0" collapsed="false">
      <c r="A8339" s="0" t="s">
        <v>26293</v>
      </c>
      <c r="B8339" s="0" t="s">
        <v>26664</v>
      </c>
      <c r="C8339" s="0" t="s">
        <v>26665</v>
      </c>
      <c r="D8339" s="0" t="s">
        <v>26660</v>
      </c>
      <c r="E8339" s="0" t="s">
        <v>23</v>
      </c>
      <c r="F8339" s="0" t="s">
        <v>26661</v>
      </c>
      <c r="G8339" s="0" t="s">
        <v>26666</v>
      </c>
      <c r="H8339" s="0" t="s">
        <v>37</v>
      </c>
      <c r="I8339" s="0" t="s">
        <v>43</v>
      </c>
      <c r="K8339" s="0" t="s">
        <v>26298</v>
      </c>
      <c r="L8339" s="0" t="s">
        <v>26299</v>
      </c>
      <c r="N8339" s="0" t="s">
        <v>7378</v>
      </c>
      <c r="O8339" s="0" t="s">
        <v>26667</v>
      </c>
      <c r="P8339" s="0" t="s">
        <v>30</v>
      </c>
      <c r="Q8339" s="0" t="s">
        <v>45</v>
      </c>
      <c r="R8339" s="0" t="s">
        <v>32</v>
      </c>
      <c r="S8339" s="0" t="str">
        <f aca="false">CONCATENATE("f:/blackline_archive/",MID(A8339, 1, 4),"/2024/March/",F8339,"/")</f>
        <v>f:/blackline_archive/0480/2024/March/300223/</v>
      </c>
    </row>
    <row r="8340" customFormat="false" ht="13.8" hidden="false" customHeight="false" outlineLevel="0" collapsed="false">
      <c r="A8340" s="0" t="s">
        <v>26293</v>
      </c>
      <c r="B8340" s="0" t="s">
        <v>26668</v>
      </c>
      <c r="C8340" s="0" t="s">
        <v>26669</v>
      </c>
      <c r="D8340" s="0" t="s">
        <v>26660</v>
      </c>
      <c r="E8340" s="0" t="s">
        <v>23</v>
      </c>
      <c r="F8340" s="0" t="s">
        <v>26661</v>
      </c>
      <c r="G8340" s="0" t="s">
        <v>26670</v>
      </c>
      <c r="H8340" s="0" t="s">
        <v>37</v>
      </c>
      <c r="I8340" s="0" t="s">
        <v>43</v>
      </c>
      <c r="K8340" s="0" t="s">
        <v>26298</v>
      </c>
      <c r="L8340" s="0" t="s">
        <v>26299</v>
      </c>
      <c r="N8340" s="0" t="s">
        <v>7378</v>
      </c>
      <c r="O8340" s="0" t="s">
        <v>26671</v>
      </c>
      <c r="P8340" s="0" t="s">
        <v>30</v>
      </c>
      <c r="Q8340" s="0" t="s">
        <v>45</v>
      </c>
      <c r="R8340" s="0" t="s">
        <v>32</v>
      </c>
      <c r="S8340" s="0" t="str">
        <f aca="false">CONCATENATE("f:/blackline_archive/",MID(A8340, 1, 4),"/2024/March/",F8340,"/")</f>
        <v>f:/blackline_archive/0480/2024/March/300223/</v>
      </c>
    </row>
    <row r="8341" customFormat="false" ht="13.8" hidden="false" customHeight="false" outlineLevel="0" collapsed="false">
      <c r="A8341" s="0" t="s">
        <v>26293</v>
      </c>
      <c r="B8341" s="0" t="s">
        <v>23570</v>
      </c>
      <c r="C8341" s="0" t="s">
        <v>26672</v>
      </c>
      <c r="D8341" s="0" t="s">
        <v>26660</v>
      </c>
      <c r="E8341" s="0" t="s">
        <v>23</v>
      </c>
      <c r="F8341" s="0" t="s">
        <v>26661</v>
      </c>
      <c r="G8341" s="0" t="s">
        <v>26673</v>
      </c>
      <c r="H8341" s="0" t="s">
        <v>37</v>
      </c>
      <c r="I8341" s="0" t="s">
        <v>43</v>
      </c>
      <c r="K8341" s="0" t="s">
        <v>26298</v>
      </c>
      <c r="L8341" s="0" t="s">
        <v>26299</v>
      </c>
      <c r="N8341" s="0" t="s">
        <v>7378</v>
      </c>
      <c r="O8341" s="0" t="s">
        <v>30</v>
      </c>
      <c r="P8341" s="0" t="s">
        <v>30</v>
      </c>
      <c r="Q8341" s="0" t="s">
        <v>45</v>
      </c>
      <c r="R8341" s="0" t="s">
        <v>32</v>
      </c>
      <c r="S8341" s="0" t="str">
        <f aca="false">CONCATENATE("f:/blackline_archive/",MID(A8341, 1, 4),"/2024/March/",F8341,"/")</f>
        <v>f:/blackline_archive/0480/2024/March/300223/</v>
      </c>
    </row>
    <row r="8342" customFormat="false" ht="13.8" hidden="false" customHeight="false" outlineLevel="0" collapsed="false">
      <c r="A8342" s="0" t="s">
        <v>26293</v>
      </c>
      <c r="B8342" s="0" t="s">
        <v>26674</v>
      </c>
      <c r="C8342" s="0" t="s">
        <v>26675</v>
      </c>
      <c r="D8342" s="0" t="s">
        <v>26676</v>
      </c>
      <c r="E8342" s="0" t="s">
        <v>23</v>
      </c>
      <c r="F8342" s="0" t="s">
        <v>26677</v>
      </c>
      <c r="G8342" s="0" t="s">
        <v>26678</v>
      </c>
      <c r="H8342" s="0" t="s">
        <v>37</v>
      </c>
      <c r="I8342" s="0" t="s">
        <v>43</v>
      </c>
      <c r="K8342" s="0" t="s">
        <v>23822</v>
      </c>
      <c r="L8342" s="0" t="s">
        <v>26299</v>
      </c>
      <c r="N8342" s="0" t="s">
        <v>7378</v>
      </c>
      <c r="O8342" s="0" t="s">
        <v>26679</v>
      </c>
      <c r="P8342" s="0" t="s">
        <v>26680</v>
      </c>
      <c r="Q8342" s="0" t="s">
        <v>45</v>
      </c>
      <c r="R8342" s="0" t="s">
        <v>32</v>
      </c>
      <c r="S8342" s="0" t="str">
        <f aca="false">CONCATENATE("f:/blackline_archive/",MID(A8342, 1, 4),"/2024/March/",F8342,"/")</f>
        <v>f:/blackline_archive/0480/2024/March/300224/</v>
      </c>
    </row>
    <row r="8343" customFormat="false" ht="13.8" hidden="false" customHeight="false" outlineLevel="0" collapsed="false">
      <c r="A8343" s="0" t="s">
        <v>26293</v>
      </c>
      <c r="B8343" s="0" t="s">
        <v>26681</v>
      </c>
      <c r="C8343" s="0" t="s">
        <v>26682</v>
      </c>
      <c r="D8343" s="0" t="s">
        <v>26676</v>
      </c>
      <c r="E8343" s="0" t="s">
        <v>23</v>
      </c>
      <c r="F8343" s="0" t="s">
        <v>26677</v>
      </c>
      <c r="G8343" s="0" t="s">
        <v>26683</v>
      </c>
      <c r="H8343" s="0" t="s">
        <v>37</v>
      </c>
      <c r="I8343" s="0" t="s">
        <v>43</v>
      </c>
      <c r="K8343" s="0" t="s">
        <v>23822</v>
      </c>
      <c r="L8343" s="0" t="s">
        <v>26299</v>
      </c>
      <c r="N8343" s="0" t="s">
        <v>7378</v>
      </c>
      <c r="O8343" s="0" t="s">
        <v>30</v>
      </c>
      <c r="P8343" s="0" t="s">
        <v>26680</v>
      </c>
      <c r="Q8343" s="0" t="s">
        <v>45</v>
      </c>
      <c r="R8343" s="0" t="s">
        <v>32</v>
      </c>
      <c r="S8343" s="0" t="str">
        <f aca="false">CONCATENATE("f:/blackline_archive/",MID(A8343, 1, 4),"/2024/March/",F8343,"/")</f>
        <v>f:/blackline_archive/0480/2024/March/300224/</v>
      </c>
    </row>
    <row r="8344" customFormat="false" ht="13.8" hidden="false" customHeight="false" outlineLevel="0" collapsed="false">
      <c r="A8344" s="0" t="s">
        <v>26293</v>
      </c>
      <c r="B8344" s="0" t="s">
        <v>26684</v>
      </c>
      <c r="C8344" s="0" t="s">
        <v>26685</v>
      </c>
      <c r="D8344" s="0" t="s">
        <v>26676</v>
      </c>
      <c r="E8344" s="0" t="s">
        <v>23</v>
      </c>
      <c r="F8344" s="0" t="s">
        <v>26677</v>
      </c>
      <c r="G8344" s="0" t="s">
        <v>26686</v>
      </c>
      <c r="H8344" s="0" t="s">
        <v>37</v>
      </c>
      <c r="I8344" s="0" t="s">
        <v>43</v>
      </c>
      <c r="K8344" s="0" t="s">
        <v>23822</v>
      </c>
      <c r="L8344" s="0" t="s">
        <v>26299</v>
      </c>
      <c r="N8344" s="0" t="s">
        <v>7378</v>
      </c>
      <c r="O8344" s="0" t="s">
        <v>30</v>
      </c>
      <c r="P8344" s="0" t="s">
        <v>26680</v>
      </c>
      <c r="Q8344" s="0" t="s">
        <v>45</v>
      </c>
      <c r="R8344" s="0" t="s">
        <v>32</v>
      </c>
      <c r="S8344" s="0" t="str">
        <f aca="false">CONCATENATE("f:/blackline_archive/",MID(A8344, 1, 4),"/2024/March/",F8344,"/")</f>
        <v>f:/blackline_archive/0480/2024/March/300224/</v>
      </c>
    </row>
    <row r="8345" customFormat="false" ht="13.8" hidden="false" customHeight="false" outlineLevel="0" collapsed="false">
      <c r="A8345" s="0" t="s">
        <v>26293</v>
      </c>
      <c r="B8345" s="0" t="s">
        <v>26687</v>
      </c>
      <c r="C8345" s="0" t="s">
        <v>26688</v>
      </c>
      <c r="D8345" s="0" t="s">
        <v>26676</v>
      </c>
      <c r="E8345" s="0" t="s">
        <v>23</v>
      </c>
      <c r="F8345" s="0" t="s">
        <v>26677</v>
      </c>
      <c r="G8345" s="0" t="s">
        <v>26689</v>
      </c>
      <c r="H8345" s="0" t="s">
        <v>37</v>
      </c>
      <c r="I8345" s="0" t="s">
        <v>43</v>
      </c>
      <c r="K8345" s="0" t="s">
        <v>23822</v>
      </c>
      <c r="L8345" s="0" t="s">
        <v>26299</v>
      </c>
      <c r="N8345" s="0" t="s">
        <v>7378</v>
      </c>
      <c r="O8345" s="0" t="s">
        <v>30</v>
      </c>
      <c r="P8345" s="0" t="s">
        <v>26680</v>
      </c>
      <c r="Q8345" s="0" t="s">
        <v>45</v>
      </c>
      <c r="R8345" s="0" t="s">
        <v>32</v>
      </c>
      <c r="S8345" s="0" t="str">
        <f aca="false">CONCATENATE("f:/blackline_archive/",MID(A8345, 1, 4),"/2024/March/",F8345,"/")</f>
        <v>f:/blackline_archive/0480/2024/March/300224/</v>
      </c>
    </row>
    <row r="8346" customFormat="false" ht="13.8" hidden="false" customHeight="false" outlineLevel="0" collapsed="false">
      <c r="A8346" s="0" t="s">
        <v>26293</v>
      </c>
      <c r="B8346" s="0" t="s">
        <v>26690</v>
      </c>
      <c r="C8346" s="0" t="s">
        <v>26691</v>
      </c>
      <c r="D8346" s="0" t="s">
        <v>26676</v>
      </c>
      <c r="E8346" s="0" t="s">
        <v>23</v>
      </c>
      <c r="F8346" s="0" t="s">
        <v>26677</v>
      </c>
      <c r="G8346" s="0" t="s">
        <v>26692</v>
      </c>
      <c r="H8346" s="0" t="s">
        <v>37</v>
      </c>
      <c r="I8346" s="0" t="s">
        <v>43</v>
      </c>
      <c r="K8346" s="0" t="s">
        <v>23822</v>
      </c>
      <c r="L8346" s="0" t="s">
        <v>26299</v>
      </c>
      <c r="N8346" s="0" t="s">
        <v>7378</v>
      </c>
      <c r="O8346" s="0" t="s">
        <v>26693</v>
      </c>
      <c r="P8346" s="0" t="s">
        <v>26680</v>
      </c>
      <c r="Q8346" s="0" t="s">
        <v>45</v>
      </c>
      <c r="R8346" s="0" t="s">
        <v>32</v>
      </c>
      <c r="S8346" s="0" t="str">
        <f aca="false">CONCATENATE("f:/blackline_archive/",MID(A8346, 1, 4),"/2024/March/",F8346,"/")</f>
        <v>f:/blackline_archive/0480/2024/March/300224/</v>
      </c>
    </row>
    <row r="8347" customFormat="false" ht="13.8" hidden="false" customHeight="false" outlineLevel="0" collapsed="false">
      <c r="A8347" s="0" t="s">
        <v>26293</v>
      </c>
      <c r="B8347" s="0" t="s">
        <v>26694</v>
      </c>
      <c r="C8347" s="0" t="s">
        <v>26695</v>
      </c>
      <c r="D8347" s="0" t="s">
        <v>26676</v>
      </c>
      <c r="E8347" s="0" t="s">
        <v>23</v>
      </c>
      <c r="F8347" s="0" t="s">
        <v>26677</v>
      </c>
      <c r="G8347" s="0" t="s">
        <v>26696</v>
      </c>
      <c r="H8347" s="0" t="s">
        <v>37</v>
      </c>
      <c r="I8347" s="0" t="s">
        <v>43</v>
      </c>
      <c r="K8347" s="0" t="s">
        <v>23822</v>
      </c>
      <c r="L8347" s="0" t="s">
        <v>26299</v>
      </c>
      <c r="N8347" s="0" t="s">
        <v>7378</v>
      </c>
      <c r="O8347" s="0" t="s">
        <v>26697</v>
      </c>
      <c r="P8347" s="0" t="s">
        <v>26680</v>
      </c>
      <c r="Q8347" s="0" t="s">
        <v>45</v>
      </c>
      <c r="R8347" s="0" t="s">
        <v>32</v>
      </c>
      <c r="S8347" s="0" t="str">
        <f aca="false">CONCATENATE("f:/blackline_archive/",MID(A8347, 1, 4),"/2024/March/",F8347,"/")</f>
        <v>f:/blackline_archive/0480/2024/March/300224/</v>
      </c>
    </row>
    <row r="8348" customFormat="false" ht="13.8" hidden="false" customHeight="false" outlineLevel="0" collapsed="false">
      <c r="A8348" s="0" t="s">
        <v>26293</v>
      </c>
      <c r="B8348" s="0" t="s">
        <v>26698</v>
      </c>
      <c r="C8348" s="0" t="s">
        <v>26699</v>
      </c>
      <c r="D8348" s="0" t="s">
        <v>26676</v>
      </c>
      <c r="E8348" s="0" t="s">
        <v>23</v>
      </c>
      <c r="F8348" s="0" t="s">
        <v>26677</v>
      </c>
      <c r="G8348" s="0" t="s">
        <v>26700</v>
      </c>
      <c r="H8348" s="0" t="s">
        <v>37</v>
      </c>
      <c r="I8348" s="0" t="s">
        <v>43</v>
      </c>
      <c r="K8348" s="0" t="s">
        <v>23822</v>
      </c>
      <c r="L8348" s="0" t="s">
        <v>26299</v>
      </c>
      <c r="N8348" s="0" t="s">
        <v>7378</v>
      </c>
      <c r="O8348" s="0" t="s">
        <v>26701</v>
      </c>
      <c r="P8348" s="0" t="s">
        <v>26680</v>
      </c>
      <c r="Q8348" s="0" t="s">
        <v>45</v>
      </c>
      <c r="R8348" s="0" t="s">
        <v>32</v>
      </c>
      <c r="S8348" s="0" t="str">
        <f aca="false">CONCATENATE("f:/blackline_archive/",MID(A8348, 1, 4),"/2024/March/",F8348,"/")</f>
        <v>f:/blackline_archive/0480/2024/March/300224/</v>
      </c>
    </row>
    <row r="8349" customFormat="false" ht="13.8" hidden="false" customHeight="false" outlineLevel="0" collapsed="false">
      <c r="A8349" s="0" t="s">
        <v>26293</v>
      </c>
      <c r="B8349" s="0" t="s">
        <v>26702</v>
      </c>
      <c r="C8349" s="0" t="s">
        <v>26703</v>
      </c>
      <c r="D8349" s="0" t="s">
        <v>26676</v>
      </c>
      <c r="E8349" s="0" t="s">
        <v>23</v>
      </c>
      <c r="F8349" s="0" t="s">
        <v>26677</v>
      </c>
      <c r="G8349" s="0" t="s">
        <v>26704</v>
      </c>
      <c r="H8349" s="0" t="s">
        <v>37</v>
      </c>
      <c r="I8349" s="0" t="s">
        <v>43</v>
      </c>
      <c r="K8349" s="0" t="s">
        <v>23822</v>
      </c>
      <c r="L8349" s="0" t="s">
        <v>26299</v>
      </c>
      <c r="N8349" s="0" t="s">
        <v>7378</v>
      </c>
      <c r="O8349" s="0" t="s">
        <v>26705</v>
      </c>
      <c r="P8349" s="0" t="s">
        <v>26680</v>
      </c>
      <c r="Q8349" s="0" t="s">
        <v>45</v>
      </c>
      <c r="R8349" s="0" t="s">
        <v>32</v>
      </c>
      <c r="S8349" s="0" t="str">
        <f aca="false">CONCATENATE("f:/blackline_archive/",MID(A8349, 1, 4),"/2024/March/",F8349,"/")</f>
        <v>f:/blackline_archive/0480/2024/March/300224/</v>
      </c>
    </row>
    <row r="8350" customFormat="false" ht="13.8" hidden="false" customHeight="false" outlineLevel="0" collapsed="false">
      <c r="A8350" s="0" t="s">
        <v>26293</v>
      </c>
      <c r="B8350" s="0" t="s">
        <v>26706</v>
      </c>
      <c r="C8350" s="0" t="s">
        <v>26707</v>
      </c>
      <c r="D8350" s="0" t="s">
        <v>26708</v>
      </c>
      <c r="E8350" s="0" t="s">
        <v>23</v>
      </c>
      <c r="F8350" s="0" t="s">
        <v>26709</v>
      </c>
      <c r="G8350" s="0" t="s">
        <v>26710</v>
      </c>
      <c r="H8350" s="0" t="s">
        <v>685</v>
      </c>
      <c r="I8350" s="0" t="s">
        <v>26</v>
      </c>
      <c r="K8350" s="0" t="s">
        <v>23829</v>
      </c>
      <c r="L8350" s="0" t="s">
        <v>26299</v>
      </c>
      <c r="N8350" s="0" t="s">
        <v>7378</v>
      </c>
      <c r="O8350" s="0" t="s">
        <v>30</v>
      </c>
      <c r="P8350" s="0" t="s">
        <v>30</v>
      </c>
      <c r="Q8350" s="0" t="s">
        <v>31</v>
      </c>
      <c r="R8350" s="0" t="s">
        <v>32</v>
      </c>
      <c r="S8350" s="0" t="str">
        <f aca="false">CONCATENATE("f:/blackline_archive/",MID(A8350, 1, 4),"/2024/March/",F8350,"/")</f>
        <v>f:/blackline_archive/0480/2024/March/300225/</v>
      </c>
    </row>
    <row r="8351" customFormat="false" ht="13.8" hidden="false" customHeight="false" outlineLevel="0" collapsed="false">
      <c r="A8351" s="0" t="s">
        <v>26293</v>
      </c>
      <c r="B8351" s="0" t="s">
        <v>26711</v>
      </c>
      <c r="C8351" s="0" t="s">
        <v>26712</v>
      </c>
      <c r="D8351" s="0" t="s">
        <v>26708</v>
      </c>
      <c r="E8351" s="0" t="s">
        <v>23</v>
      </c>
      <c r="F8351" s="0" t="s">
        <v>26709</v>
      </c>
      <c r="G8351" s="0" t="s">
        <v>26713</v>
      </c>
      <c r="H8351" s="0" t="s">
        <v>685</v>
      </c>
      <c r="I8351" s="0" t="s">
        <v>26</v>
      </c>
      <c r="K8351" s="0" t="s">
        <v>23829</v>
      </c>
      <c r="L8351" s="0" t="s">
        <v>26299</v>
      </c>
      <c r="N8351" s="0" t="s">
        <v>7378</v>
      </c>
      <c r="O8351" s="0" t="s">
        <v>30</v>
      </c>
      <c r="P8351" s="0" t="s">
        <v>30</v>
      </c>
      <c r="Q8351" s="0" t="s">
        <v>31</v>
      </c>
      <c r="R8351" s="0" t="s">
        <v>32</v>
      </c>
      <c r="S8351" s="0" t="str">
        <f aca="false">CONCATENATE("f:/blackline_archive/",MID(A8351, 1, 4),"/2024/March/",F8351,"/")</f>
        <v>f:/blackline_archive/0480/2024/March/300225/</v>
      </c>
    </row>
    <row r="8352" customFormat="false" ht="13.8" hidden="false" customHeight="false" outlineLevel="0" collapsed="false">
      <c r="A8352" s="0" t="s">
        <v>26293</v>
      </c>
      <c r="B8352" s="0" t="s">
        <v>26714</v>
      </c>
      <c r="C8352" s="0" t="s">
        <v>26715</v>
      </c>
      <c r="D8352" s="0" t="s">
        <v>26708</v>
      </c>
      <c r="E8352" s="0" t="s">
        <v>23</v>
      </c>
      <c r="F8352" s="0" t="s">
        <v>26709</v>
      </c>
      <c r="G8352" s="0" t="s">
        <v>26716</v>
      </c>
      <c r="H8352" s="0" t="s">
        <v>685</v>
      </c>
      <c r="I8352" s="0" t="s">
        <v>26</v>
      </c>
      <c r="K8352" s="0" t="s">
        <v>23829</v>
      </c>
      <c r="L8352" s="0" t="s">
        <v>26299</v>
      </c>
      <c r="N8352" s="0" t="s">
        <v>7378</v>
      </c>
      <c r="O8352" s="0" t="s">
        <v>30</v>
      </c>
      <c r="P8352" s="0" t="s">
        <v>30</v>
      </c>
      <c r="Q8352" s="0" t="s">
        <v>31</v>
      </c>
      <c r="R8352" s="0" t="s">
        <v>32</v>
      </c>
      <c r="S8352" s="0" t="str">
        <f aca="false">CONCATENATE("f:/blackline_archive/",MID(A8352, 1, 4),"/2024/March/",F8352,"/")</f>
        <v>f:/blackline_archive/0480/2024/March/300225/</v>
      </c>
    </row>
    <row r="8353" customFormat="false" ht="13.8" hidden="false" customHeight="false" outlineLevel="0" collapsed="false">
      <c r="A8353" s="0" t="s">
        <v>26293</v>
      </c>
      <c r="B8353" s="0" t="s">
        <v>26717</v>
      </c>
      <c r="C8353" s="0" t="s">
        <v>26718</v>
      </c>
      <c r="D8353" s="0" t="s">
        <v>26708</v>
      </c>
      <c r="E8353" s="0" t="s">
        <v>23</v>
      </c>
      <c r="F8353" s="0" t="s">
        <v>26709</v>
      </c>
      <c r="G8353" s="0" t="s">
        <v>26719</v>
      </c>
      <c r="H8353" s="0" t="s">
        <v>685</v>
      </c>
      <c r="I8353" s="0" t="s">
        <v>26</v>
      </c>
      <c r="K8353" s="0" t="s">
        <v>23829</v>
      </c>
      <c r="L8353" s="0" t="s">
        <v>26299</v>
      </c>
      <c r="N8353" s="0" t="s">
        <v>7378</v>
      </c>
      <c r="O8353" s="0" t="s">
        <v>30</v>
      </c>
      <c r="P8353" s="0" t="s">
        <v>30</v>
      </c>
      <c r="Q8353" s="0" t="s">
        <v>31</v>
      </c>
      <c r="R8353" s="0" t="s">
        <v>32</v>
      </c>
      <c r="S8353" s="0" t="str">
        <f aca="false">CONCATENATE("f:/blackline_archive/",MID(A8353, 1, 4),"/2024/March/",F8353,"/")</f>
        <v>f:/blackline_archive/0480/2024/March/300225/</v>
      </c>
    </row>
    <row r="8354" customFormat="false" ht="13.8" hidden="false" customHeight="false" outlineLevel="0" collapsed="false">
      <c r="A8354" s="0" t="s">
        <v>26293</v>
      </c>
      <c r="B8354" s="0" t="s">
        <v>26720</v>
      </c>
      <c r="C8354" s="0" t="s">
        <v>24255</v>
      </c>
      <c r="D8354" s="0" t="s">
        <v>26708</v>
      </c>
      <c r="E8354" s="0" t="s">
        <v>23</v>
      </c>
      <c r="F8354" s="0" t="s">
        <v>26709</v>
      </c>
      <c r="G8354" s="0" t="s">
        <v>26721</v>
      </c>
      <c r="H8354" s="0" t="s">
        <v>685</v>
      </c>
      <c r="I8354" s="0" t="s">
        <v>26</v>
      </c>
      <c r="K8354" s="0" t="s">
        <v>23829</v>
      </c>
      <c r="L8354" s="0" t="s">
        <v>26299</v>
      </c>
      <c r="N8354" s="0" t="s">
        <v>7378</v>
      </c>
      <c r="O8354" s="0" t="s">
        <v>30</v>
      </c>
      <c r="P8354" s="0" t="s">
        <v>30</v>
      </c>
      <c r="Q8354" s="0" t="s">
        <v>31</v>
      </c>
      <c r="R8354" s="0" t="s">
        <v>32</v>
      </c>
      <c r="S8354" s="0" t="str">
        <f aca="false">CONCATENATE("f:/blackline_archive/",MID(A8354, 1, 4),"/2024/March/",F8354,"/")</f>
        <v>f:/blackline_archive/0480/2024/March/300225/</v>
      </c>
    </row>
    <row r="8355" customFormat="false" ht="13.8" hidden="false" customHeight="false" outlineLevel="0" collapsed="false">
      <c r="A8355" s="0" t="s">
        <v>26293</v>
      </c>
      <c r="B8355" s="0" t="s">
        <v>26722</v>
      </c>
      <c r="C8355" s="0" t="s">
        <v>23532</v>
      </c>
      <c r="D8355" s="0" t="s">
        <v>26708</v>
      </c>
      <c r="E8355" s="0" t="s">
        <v>23</v>
      </c>
      <c r="F8355" s="0" t="s">
        <v>26709</v>
      </c>
      <c r="G8355" s="0" t="s">
        <v>26723</v>
      </c>
      <c r="H8355" s="0" t="s">
        <v>685</v>
      </c>
      <c r="I8355" s="0" t="s">
        <v>26</v>
      </c>
      <c r="K8355" s="0" t="s">
        <v>23829</v>
      </c>
      <c r="L8355" s="0" t="s">
        <v>26299</v>
      </c>
      <c r="N8355" s="0" t="s">
        <v>7378</v>
      </c>
      <c r="O8355" s="0" t="s">
        <v>30</v>
      </c>
      <c r="P8355" s="0" t="s">
        <v>30</v>
      </c>
      <c r="Q8355" s="0" t="s">
        <v>31</v>
      </c>
      <c r="R8355" s="0" t="s">
        <v>32</v>
      </c>
      <c r="S8355" s="0" t="str">
        <f aca="false">CONCATENATE("f:/blackline_archive/",MID(A8355, 1, 4),"/2024/March/",F8355,"/")</f>
        <v>f:/blackline_archive/0480/2024/March/300225/</v>
      </c>
    </row>
    <row r="8356" customFormat="false" ht="13.8" hidden="false" customHeight="false" outlineLevel="0" collapsed="false">
      <c r="A8356" s="0" t="s">
        <v>26293</v>
      </c>
      <c r="B8356" s="0" t="s">
        <v>26724</v>
      </c>
      <c r="C8356" s="0" t="s">
        <v>26725</v>
      </c>
      <c r="D8356" s="0" t="s">
        <v>26708</v>
      </c>
      <c r="E8356" s="0" t="s">
        <v>23</v>
      </c>
      <c r="F8356" s="0" t="s">
        <v>26709</v>
      </c>
      <c r="G8356" s="0" t="s">
        <v>26726</v>
      </c>
      <c r="H8356" s="0" t="s">
        <v>685</v>
      </c>
      <c r="I8356" s="0" t="s">
        <v>26</v>
      </c>
      <c r="K8356" s="0" t="s">
        <v>23829</v>
      </c>
      <c r="L8356" s="0" t="s">
        <v>26299</v>
      </c>
      <c r="N8356" s="0" t="s">
        <v>7378</v>
      </c>
      <c r="O8356" s="0" t="s">
        <v>26727</v>
      </c>
      <c r="P8356" s="0" t="s">
        <v>30</v>
      </c>
      <c r="Q8356" s="0" t="s">
        <v>31</v>
      </c>
      <c r="R8356" s="0" t="s">
        <v>32</v>
      </c>
      <c r="S8356" s="0" t="str">
        <f aca="false">CONCATENATE("f:/blackline_archive/",MID(A8356, 1, 4),"/2024/March/",F8356,"/")</f>
        <v>f:/blackline_archive/0480/2024/March/300225/</v>
      </c>
    </row>
    <row r="8357" customFormat="false" ht="13.8" hidden="false" customHeight="false" outlineLevel="0" collapsed="false">
      <c r="A8357" s="0" t="s">
        <v>26293</v>
      </c>
      <c r="B8357" s="0" t="s">
        <v>26728</v>
      </c>
      <c r="C8357" s="0" t="s">
        <v>26729</v>
      </c>
      <c r="D8357" s="0" t="s">
        <v>26708</v>
      </c>
      <c r="E8357" s="0" t="s">
        <v>23</v>
      </c>
      <c r="F8357" s="0" t="s">
        <v>26709</v>
      </c>
      <c r="G8357" s="0" t="s">
        <v>26730</v>
      </c>
      <c r="H8357" s="0" t="s">
        <v>685</v>
      </c>
      <c r="I8357" s="0" t="s">
        <v>26</v>
      </c>
      <c r="K8357" s="0" t="s">
        <v>23829</v>
      </c>
      <c r="L8357" s="0" t="s">
        <v>26299</v>
      </c>
      <c r="N8357" s="0" t="s">
        <v>7378</v>
      </c>
      <c r="O8357" s="0" t="s">
        <v>26731</v>
      </c>
      <c r="P8357" s="0" t="s">
        <v>30</v>
      </c>
      <c r="Q8357" s="0" t="s">
        <v>31</v>
      </c>
      <c r="R8357" s="0" t="s">
        <v>32</v>
      </c>
      <c r="S8357" s="0" t="str">
        <f aca="false">CONCATENATE("f:/blackline_archive/",MID(A8357, 1, 4),"/2024/March/",F8357,"/")</f>
        <v>f:/blackline_archive/0480/2024/March/300225/</v>
      </c>
    </row>
    <row r="8358" customFormat="false" ht="13.8" hidden="false" customHeight="false" outlineLevel="0" collapsed="false">
      <c r="A8358" s="0" t="s">
        <v>26293</v>
      </c>
      <c r="B8358" s="0" t="s">
        <v>23684</v>
      </c>
      <c r="C8358" s="0" t="s">
        <v>26732</v>
      </c>
      <c r="D8358" s="0" t="s">
        <v>26708</v>
      </c>
      <c r="E8358" s="0" t="s">
        <v>23</v>
      </c>
      <c r="F8358" s="0" t="s">
        <v>26709</v>
      </c>
      <c r="G8358" s="0" t="s">
        <v>26733</v>
      </c>
      <c r="H8358" s="0" t="s">
        <v>685</v>
      </c>
      <c r="I8358" s="0" t="s">
        <v>26</v>
      </c>
      <c r="K8358" s="0" t="s">
        <v>23829</v>
      </c>
      <c r="L8358" s="0" t="s">
        <v>26299</v>
      </c>
      <c r="N8358" s="0" t="s">
        <v>7378</v>
      </c>
      <c r="O8358" s="0" t="s">
        <v>26734</v>
      </c>
      <c r="P8358" s="0" t="s">
        <v>30</v>
      </c>
      <c r="Q8358" s="0" t="s">
        <v>31</v>
      </c>
      <c r="R8358" s="0" t="s">
        <v>32</v>
      </c>
      <c r="S8358" s="0" t="str">
        <f aca="false">CONCATENATE("f:/blackline_archive/",MID(A8358, 1, 4),"/2024/March/",F8358,"/")</f>
        <v>f:/blackline_archive/0480/2024/March/300225/</v>
      </c>
    </row>
    <row r="8359" customFormat="false" ht="13.8" hidden="false" customHeight="false" outlineLevel="0" collapsed="false">
      <c r="A8359" s="0" t="s">
        <v>26293</v>
      </c>
      <c r="B8359" s="0" t="s">
        <v>26735</v>
      </c>
      <c r="C8359" s="0" t="s">
        <v>26736</v>
      </c>
      <c r="D8359" s="0" t="s">
        <v>26708</v>
      </c>
      <c r="E8359" s="0" t="s">
        <v>23</v>
      </c>
      <c r="F8359" s="0" t="s">
        <v>26709</v>
      </c>
      <c r="G8359" s="0" t="s">
        <v>26737</v>
      </c>
      <c r="H8359" s="0" t="s">
        <v>685</v>
      </c>
      <c r="I8359" s="0" t="s">
        <v>26</v>
      </c>
      <c r="K8359" s="0" t="s">
        <v>23829</v>
      </c>
      <c r="L8359" s="0" t="s">
        <v>26299</v>
      </c>
      <c r="N8359" s="0" t="s">
        <v>7378</v>
      </c>
      <c r="O8359" s="0" t="s">
        <v>30</v>
      </c>
      <c r="P8359" s="0" t="s">
        <v>30</v>
      </c>
      <c r="Q8359" s="0" t="s">
        <v>31</v>
      </c>
      <c r="R8359" s="0" t="s">
        <v>32</v>
      </c>
      <c r="S8359" s="0" t="str">
        <f aca="false">CONCATENATE("f:/blackline_archive/",MID(A8359, 1, 4),"/2024/March/",F8359,"/")</f>
        <v>f:/blackline_archive/0480/2024/March/300225/</v>
      </c>
    </row>
    <row r="8360" customFormat="false" ht="13.8" hidden="false" customHeight="false" outlineLevel="0" collapsed="false">
      <c r="A8360" s="0" t="s">
        <v>26293</v>
      </c>
      <c r="B8360" s="0" t="s">
        <v>26738</v>
      </c>
      <c r="C8360" s="0" t="s">
        <v>26739</v>
      </c>
      <c r="D8360" s="0" t="s">
        <v>26708</v>
      </c>
      <c r="E8360" s="0" t="s">
        <v>23</v>
      </c>
      <c r="F8360" s="0" t="s">
        <v>26709</v>
      </c>
      <c r="G8360" s="0" t="s">
        <v>26740</v>
      </c>
      <c r="H8360" s="0" t="s">
        <v>685</v>
      </c>
      <c r="I8360" s="0" t="s">
        <v>26</v>
      </c>
      <c r="K8360" s="0" t="s">
        <v>23829</v>
      </c>
      <c r="L8360" s="0" t="s">
        <v>26299</v>
      </c>
      <c r="N8360" s="0" t="s">
        <v>7378</v>
      </c>
      <c r="O8360" s="0" t="s">
        <v>30</v>
      </c>
      <c r="P8360" s="0" t="s">
        <v>30</v>
      </c>
      <c r="Q8360" s="0" t="s">
        <v>31</v>
      </c>
      <c r="R8360" s="0" t="s">
        <v>32</v>
      </c>
      <c r="S8360" s="0" t="str">
        <f aca="false">CONCATENATE("f:/blackline_archive/",MID(A8360, 1, 4),"/2024/March/",F8360,"/")</f>
        <v>f:/blackline_archive/0480/2024/March/300225/</v>
      </c>
    </row>
    <row r="8361" customFormat="false" ht="13.8" hidden="false" customHeight="false" outlineLevel="0" collapsed="false">
      <c r="A8361" s="0" t="s">
        <v>26293</v>
      </c>
      <c r="B8361" s="0" t="s">
        <v>26741</v>
      </c>
      <c r="C8361" s="0" t="s">
        <v>26742</v>
      </c>
      <c r="D8361" s="0" t="s">
        <v>26743</v>
      </c>
      <c r="E8361" s="0" t="s">
        <v>23</v>
      </c>
      <c r="F8361" s="0" t="s">
        <v>26744</v>
      </c>
      <c r="G8361" s="0" t="s">
        <v>26745</v>
      </c>
      <c r="H8361" s="0" t="s">
        <v>85</v>
      </c>
      <c r="I8361" s="0" t="s">
        <v>26</v>
      </c>
      <c r="K8361" s="0" t="s">
        <v>23829</v>
      </c>
      <c r="L8361" s="0" t="s">
        <v>26299</v>
      </c>
      <c r="N8361" s="0" t="s">
        <v>7378</v>
      </c>
      <c r="O8361" s="0" t="s">
        <v>26746</v>
      </c>
      <c r="P8361" s="0" t="s">
        <v>26747</v>
      </c>
      <c r="Q8361" s="0" t="s">
        <v>31</v>
      </c>
      <c r="R8361" s="0" t="s">
        <v>32</v>
      </c>
      <c r="S8361" s="0" t="str">
        <f aca="false">CONCATENATE("f:/blackline_archive/",MID(A8361, 1, 4),"/2024/March/",F8361,"/")</f>
        <v>f:/blackline_archive/0480/2024/March/300226/</v>
      </c>
    </row>
    <row r="8362" customFormat="false" ht="13.8" hidden="false" customHeight="false" outlineLevel="0" collapsed="false">
      <c r="A8362" s="0" t="s">
        <v>26293</v>
      </c>
      <c r="B8362" s="0" t="s">
        <v>26748</v>
      </c>
      <c r="C8362" s="0" t="s">
        <v>26749</v>
      </c>
      <c r="D8362" s="0" t="s">
        <v>26743</v>
      </c>
      <c r="E8362" s="0" t="s">
        <v>23</v>
      </c>
      <c r="F8362" s="0" t="s">
        <v>26744</v>
      </c>
      <c r="G8362" s="0" t="s">
        <v>26750</v>
      </c>
      <c r="H8362" s="0" t="s">
        <v>85</v>
      </c>
      <c r="I8362" s="0" t="s">
        <v>26</v>
      </c>
      <c r="K8362" s="0" t="s">
        <v>23829</v>
      </c>
      <c r="L8362" s="0" t="s">
        <v>26299</v>
      </c>
      <c r="N8362" s="0" t="s">
        <v>7378</v>
      </c>
      <c r="O8362" s="0" t="s">
        <v>26751</v>
      </c>
      <c r="P8362" s="0" t="s">
        <v>26747</v>
      </c>
      <c r="Q8362" s="0" t="s">
        <v>31</v>
      </c>
      <c r="R8362" s="0" t="s">
        <v>32</v>
      </c>
      <c r="S8362" s="0" t="str">
        <f aca="false">CONCATENATE("f:/blackline_archive/",MID(A8362, 1, 4),"/2024/March/",F8362,"/")</f>
        <v>f:/blackline_archive/0480/2024/March/300226/</v>
      </c>
    </row>
    <row r="8363" customFormat="false" ht="13.8" hidden="false" customHeight="false" outlineLevel="0" collapsed="false">
      <c r="A8363" s="0" t="s">
        <v>26293</v>
      </c>
      <c r="B8363" s="0" t="s">
        <v>26752</v>
      </c>
      <c r="C8363" s="0" t="s">
        <v>26753</v>
      </c>
      <c r="D8363" s="0" t="s">
        <v>26754</v>
      </c>
      <c r="E8363" s="0" t="s">
        <v>23</v>
      </c>
      <c r="F8363" s="0" t="s">
        <v>26755</v>
      </c>
      <c r="G8363" s="0" t="s">
        <v>26756</v>
      </c>
      <c r="H8363" s="0" t="s">
        <v>468</v>
      </c>
      <c r="I8363" s="0" t="s">
        <v>26</v>
      </c>
      <c r="K8363" s="0" t="s">
        <v>26343</v>
      </c>
      <c r="L8363" s="0" t="s">
        <v>26299</v>
      </c>
      <c r="N8363" s="0" t="s">
        <v>7378</v>
      </c>
      <c r="O8363" s="0" t="s">
        <v>26757</v>
      </c>
      <c r="P8363" s="0" t="s">
        <v>26758</v>
      </c>
      <c r="Q8363" s="0" t="s">
        <v>31</v>
      </c>
      <c r="R8363" s="0" t="s">
        <v>32</v>
      </c>
      <c r="S8363" s="0" t="str">
        <f aca="false">CONCATENATE("f:/blackline_archive/",MID(A8363, 1, 4),"/2024/March/",F8363,"/")</f>
        <v>f:/blackline_archive/0480/2024/March/300227/</v>
      </c>
    </row>
    <row r="8364" customFormat="false" ht="13.8" hidden="false" customHeight="false" outlineLevel="0" collapsed="false">
      <c r="A8364" s="0" t="s">
        <v>26293</v>
      </c>
      <c r="B8364" s="0" t="s">
        <v>26759</v>
      </c>
      <c r="C8364" s="0" t="s">
        <v>26760</v>
      </c>
      <c r="D8364" s="0" t="s">
        <v>26754</v>
      </c>
      <c r="E8364" s="0" t="s">
        <v>23</v>
      </c>
      <c r="F8364" s="0" t="s">
        <v>26755</v>
      </c>
      <c r="G8364" s="0" t="s">
        <v>26761</v>
      </c>
      <c r="H8364" s="0" t="s">
        <v>468</v>
      </c>
      <c r="I8364" s="0" t="s">
        <v>26</v>
      </c>
      <c r="K8364" s="0" t="s">
        <v>26343</v>
      </c>
      <c r="L8364" s="0" t="s">
        <v>26299</v>
      </c>
      <c r="N8364" s="0" t="s">
        <v>7378</v>
      </c>
      <c r="O8364" s="0" t="s">
        <v>30</v>
      </c>
      <c r="P8364" s="0" t="s">
        <v>26758</v>
      </c>
      <c r="Q8364" s="0" t="s">
        <v>31</v>
      </c>
      <c r="R8364" s="0" t="s">
        <v>32</v>
      </c>
      <c r="S8364" s="0" t="str">
        <f aca="false">CONCATENATE("f:/blackline_archive/",MID(A8364, 1, 4),"/2024/March/",F8364,"/")</f>
        <v>f:/blackline_archive/0480/2024/March/300227/</v>
      </c>
    </row>
    <row r="8365" customFormat="false" ht="13.8" hidden="false" customHeight="false" outlineLevel="0" collapsed="false">
      <c r="A8365" s="0" t="s">
        <v>26293</v>
      </c>
      <c r="B8365" s="0" t="s">
        <v>26762</v>
      </c>
      <c r="C8365" s="0" t="s">
        <v>26763</v>
      </c>
      <c r="D8365" s="0" t="s">
        <v>26754</v>
      </c>
      <c r="E8365" s="0" t="s">
        <v>23</v>
      </c>
      <c r="F8365" s="0" t="s">
        <v>26755</v>
      </c>
      <c r="G8365" s="0" t="s">
        <v>26764</v>
      </c>
      <c r="H8365" s="0" t="s">
        <v>468</v>
      </c>
      <c r="I8365" s="0" t="s">
        <v>26</v>
      </c>
      <c r="K8365" s="0" t="s">
        <v>26343</v>
      </c>
      <c r="L8365" s="0" t="s">
        <v>26299</v>
      </c>
      <c r="N8365" s="0" t="s">
        <v>7378</v>
      </c>
      <c r="O8365" s="0" t="s">
        <v>30</v>
      </c>
      <c r="P8365" s="0" t="s">
        <v>26758</v>
      </c>
      <c r="Q8365" s="0" t="s">
        <v>31</v>
      </c>
      <c r="R8365" s="0" t="s">
        <v>32</v>
      </c>
      <c r="S8365" s="0" t="str">
        <f aca="false">CONCATENATE("f:/blackline_archive/",MID(A8365, 1, 4),"/2024/March/",F8365,"/")</f>
        <v>f:/blackline_archive/0480/2024/March/300227/</v>
      </c>
    </row>
    <row r="8366" customFormat="false" ht="13.8" hidden="false" customHeight="false" outlineLevel="0" collapsed="false">
      <c r="A8366" s="0" t="s">
        <v>26293</v>
      </c>
      <c r="B8366" s="0" t="s">
        <v>26765</v>
      </c>
      <c r="C8366" s="0" t="s">
        <v>26766</v>
      </c>
      <c r="D8366" s="0" t="s">
        <v>26754</v>
      </c>
      <c r="E8366" s="0" t="s">
        <v>23</v>
      </c>
      <c r="F8366" s="0" t="s">
        <v>26755</v>
      </c>
      <c r="G8366" s="0" t="s">
        <v>26767</v>
      </c>
      <c r="H8366" s="0" t="s">
        <v>468</v>
      </c>
      <c r="I8366" s="0" t="s">
        <v>26</v>
      </c>
      <c r="K8366" s="0" t="s">
        <v>26343</v>
      </c>
      <c r="L8366" s="0" t="s">
        <v>26299</v>
      </c>
      <c r="N8366" s="0" t="s">
        <v>7378</v>
      </c>
      <c r="O8366" s="0" t="s">
        <v>30</v>
      </c>
      <c r="P8366" s="0" t="s">
        <v>26758</v>
      </c>
      <c r="Q8366" s="0" t="s">
        <v>31</v>
      </c>
      <c r="R8366" s="0" t="s">
        <v>32</v>
      </c>
      <c r="S8366" s="0" t="str">
        <f aca="false">CONCATENATE("f:/blackline_archive/",MID(A8366, 1, 4),"/2024/March/",F8366,"/")</f>
        <v>f:/blackline_archive/0480/2024/March/300227/</v>
      </c>
    </row>
    <row r="8367" customFormat="false" ht="13.8" hidden="false" customHeight="false" outlineLevel="0" collapsed="false">
      <c r="A8367" s="0" t="s">
        <v>26293</v>
      </c>
      <c r="B8367" s="0" t="s">
        <v>26768</v>
      </c>
      <c r="C8367" s="0" t="s">
        <v>23532</v>
      </c>
      <c r="D8367" s="0" t="s">
        <v>26754</v>
      </c>
      <c r="E8367" s="0" t="s">
        <v>23</v>
      </c>
      <c r="F8367" s="0" t="s">
        <v>26755</v>
      </c>
      <c r="G8367" s="0" t="s">
        <v>26769</v>
      </c>
      <c r="H8367" s="0" t="s">
        <v>468</v>
      </c>
      <c r="I8367" s="0" t="s">
        <v>26</v>
      </c>
      <c r="K8367" s="0" t="s">
        <v>26343</v>
      </c>
      <c r="L8367" s="0" t="s">
        <v>26299</v>
      </c>
      <c r="N8367" s="0" t="s">
        <v>7378</v>
      </c>
      <c r="O8367" s="0" t="s">
        <v>30</v>
      </c>
      <c r="P8367" s="0" t="s">
        <v>26758</v>
      </c>
      <c r="Q8367" s="0" t="s">
        <v>31</v>
      </c>
      <c r="R8367" s="0" t="s">
        <v>32</v>
      </c>
      <c r="S8367" s="0" t="str">
        <f aca="false">CONCATENATE("f:/blackline_archive/",MID(A8367, 1, 4),"/2024/March/",F8367,"/")</f>
        <v>f:/blackline_archive/0480/2024/March/300227/</v>
      </c>
    </row>
    <row r="8368" customFormat="false" ht="13.8" hidden="false" customHeight="false" outlineLevel="0" collapsed="false">
      <c r="A8368" s="0" t="s">
        <v>26293</v>
      </c>
      <c r="B8368" s="0" t="s">
        <v>23513</v>
      </c>
      <c r="C8368" s="0" t="s">
        <v>26770</v>
      </c>
      <c r="D8368" s="0" t="s">
        <v>26754</v>
      </c>
      <c r="E8368" s="0" t="s">
        <v>23</v>
      </c>
      <c r="F8368" s="0" t="s">
        <v>26755</v>
      </c>
      <c r="G8368" s="0" t="s">
        <v>26771</v>
      </c>
      <c r="H8368" s="0" t="s">
        <v>468</v>
      </c>
      <c r="I8368" s="0" t="s">
        <v>26</v>
      </c>
      <c r="K8368" s="0" t="s">
        <v>26343</v>
      </c>
      <c r="L8368" s="0" t="s">
        <v>26299</v>
      </c>
      <c r="N8368" s="0" t="s">
        <v>7378</v>
      </c>
      <c r="O8368" s="0" t="s">
        <v>30</v>
      </c>
      <c r="P8368" s="0" t="s">
        <v>26758</v>
      </c>
      <c r="Q8368" s="0" t="s">
        <v>31</v>
      </c>
      <c r="R8368" s="0" t="s">
        <v>32</v>
      </c>
      <c r="S8368" s="0" t="str">
        <f aca="false">CONCATENATE("f:/blackline_archive/",MID(A8368, 1, 4),"/2024/March/",F8368,"/")</f>
        <v>f:/blackline_archive/0480/2024/March/300227/</v>
      </c>
    </row>
    <row r="8369" customFormat="false" ht="13.8" hidden="false" customHeight="false" outlineLevel="0" collapsed="false">
      <c r="A8369" s="0" t="s">
        <v>26293</v>
      </c>
      <c r="B8369" s="0" t="s">
        <v>26772</v>
      </c>
      <c r="C8369" s="0" t="s">
        <v>26773</v>
      </c>
      <c r="D8369" s="0" t="s">
        <v>26754</v>
      </c>
      <c r="E8369" s="0" t="s">
        <v>23</v>
      </c>
      <c r="F8369" s="0" t="s">
        <v>26755</v>
      </c>
      <c r="G8369" s="0" t="s">
        <v>26774</v>
      </c>
      <c r="H8369" s="0" t="s">
        <v>468</v>
      </c>
      <c r="I8369" s="0" t="s">
        <v>26</v>
      </c>
      <c r="K8369" s="0" t="s">
        <v>26343</v>
      </c>
      <c r="L8369" s="0" t="s">
        <v>26299</v>
      </c>
      <c r="N8369" s="0" t="s">
        <v>7378</v>
      </c>
      <c r="O8369" s="0" t="s">
        <v>26775</v>
      </c>
      <c r="P8369" s="0" t="s">
        <v>26758</v>
      </c>
      <c r="Q8369" s="0" t="s">
        <v>31</v>
      </c>
      <c r="R8369" s="0" t="s">
        <v>32</v>
      </c>
      <c r="S8369" s="0" t="str">
        <f aca="false">CONCATENATE("f:/blackline_archive/",MID(A8369, 1, 4),"/2024/March/",F8369,"/")</f>
        <v>f:/blackline_archive/0480/2024/March/300227/</v>
      </c>
    </row>
    <row r="8370" customFormat="false" ht="13.8" hidden="false" customHeight="false" outlineLevel="0" collapsed="false">
      <c r="A8370" s="0" t="s">
        <v>26293</v>
      </c>
      <c r="B8370" s="0" t="s">
        <v>26776</v>
      </c>
      <c r="C8370" s="0" t="s">
        <v>26777</v>
      </c>
      <c r="D8370" s="0" t="s">
        <v>26754</v>
      </c>
      <c r="E8370" s="0" t="s">
        <v>23</v>
      </c>
      <c r="F8370" s="0" t="s">
        <v>26755</v>
      </c>
      <c r="G8370" s="0" t="s">
        <v>26778</v>
      </c>
      <c r="H8370" s="0" t="s">
        <v>468</v>
      </c>
      <c r="I8370" s="0" t="s">
        <v>26</v>
      </c>
      <c r="K8370" s="0" t="s">
        <v>26343</v>
      </c>
      <c r="L8370" s="0" t="s">
        <v>26299</v>
      </c>
      <c r="N8370" s="0" t="s">
        <v>7378</v>
      </c>
      <c r="O8370" s="0" t="s">
        <v>26779</v>
      </c>
      <c r="P8370" s="0" t="s">
        <v>26758</v>
      </c>
      <c r="Q8370" s="0" t="s">
        <v>31</v>
      </c>
      <c r="R8370" s="0" t="s">
        <v>32</v>
      </c>
      <c r="S8370" s="0" t="str">
        <f aca="false">CONCATENATE("f:/blackline_archive/",MID(A8370, 1, 4),"/2024/March/",F8370,"/")</f>
        <v>f:/blackline_archive/0480/2024/March/300227/</v>
      </c>
    </row>
    <row r="8371" customFormat="false" ht="13.8" hidden="false" customHeight="false" outlineLevel="0" collapsed="false">
      <c r="A8371" s="0" t="s">
        <v>26293</v>
      </c>
      <c r="B8371" s="0" t="s">
        <v>26780</v>
      </c>
      <c r="C8371" s="0" t="s">
        <v>26781</v>
      </c>
      <c r="D8371" s="0" t="s">
        <v>26754</v>
      </c>
      <c r="E8371" s="0" t="s">
        <v>23</v>
      </c>
      <c r="F8371" s="0" t="s">
        <v>26755</v>
      </c>
      <c r="G8371" s="0" t="s">
        <v>26782</v>
      </c>
      <c r="H8371" s="0" t="s">
        <v>468</v>
      </c>
      <c r="I8371" s="0" t="s">
        <v>26</v>
      </c>
      <c r="K8371" s="0" t="s">
        <v>26343</v>
      </c>
      <c r="L8371" s="0" t="s">
        <v>26299</v>
      </c>
      <c r="N8371" s="0" t="s">
        <v>7378</v>
      </c>
      <c r="O8371" s="0" t="s">
        <v>26783</v>
      </c>
      <c r="P8371" s="0" t="s">
        <v>26758</v>
      </c>
      <c r="Q8371" s="0" t="s">
        <v>31</v>
      </c>
      <c r="R8371" s="0" t="s">
        <v>32</v>
      </c>
      <c r="S8371" s="0" t="str">
        <f aca="false">CONCATENATE("f:/blackline_archive/",MID(A8371, 1, 4),"/2024/March/",F8371,"/")</f>
        <v>f:/blackline_archive/0480/2024/March/300227/</v>
      </c>
    </row>
    <row r="8372" customFormat="false" ht="13.8" hidden="false" customHeight="false" outlineLevel="0" collapsed="false">
      <c r="A8372" s="0" t="s">
        <v>26293</v>
      </c>
      <c r="B8372" s="0" t="s">
        <v>26784</v>
      </c>
      <c r="C8372" s="0" t="s">
        <v>26785</v>
      </c>
      <c r="D8372" s="0" t="s">
        <v>26786</v>
      </c>
      <c r="E8372" s="0" t="s">
        <v>23</v>
      </c>
      <c r="F8372" s="0" t="s">
        <v>26787</v>
      </c>
      <c r="G8372" s="0" t="s">
        <v>26788</v>
      </c>
      <c r="H8372" s="0" t="s">
        <v>85</v>
      </c>
      <c r="I8372" s="0" t="s">
        <v>26</v>
      </c>
      <c r="K8372" s="0" t="s">
        <v>23829</v>
      </c>
      <c r="L8372" s="0" t="s">
        <v>26299</v>
      </c>
      <c r="N8372" s="0" t="s">
        <v>7378</v>
      </c>
      <c r="O8372" s="0" t="s">
        <v>26789</v>
      </c>
      <c r="P8372" s="0" t="s">
        <v>26790</v>
      </c>
      <c r="Q8372" s="0" t="s">
        <v>31</v>
      </c>
      <c r="R8372" s="0" t="s">
        <v>32</v>
      </c>
      <c r="S8372" s="0" t="str">
        <f aca="false">CONCATENATE("f:/blackline_archive/",MID(A8372, 1, 4),"/2024/March/",F8372,"/")</f>
        <v>f:/blackline_archive/0480/2024/March/300228/</v>
      </c>
    </row>
    <row r="8373" customFormat="false" ht="13.8" hidden="false" customHeight="false" outlineLevel="0" collapsed="false">
      <c r="A8373" s="0" t="s">
        <v>26293</v>
      </c>
      <c r="B8373" s="0" t="s">
        <v>23745</v>
      </c>
      <c r="C8373" s="0" t="s">
        <v>26791</v>
      </c>
      <c r="D8373" s="0" t="s">
        <v>26786</v>
      </c>
      <c r="E8373" s="0" t="s">
        <v>23</v>
      </c>
      <c r="F8373" s="0" t="s">
        <v>26787</v>
      </c>
      <c r="G8373" s="0" t="s">
        <v>26792</v>
      </c>
      <c r="H8373" s="0" t="s">
        <v>85</v>
      </c>
      <c r="I8373" s="0" t="s">
        <v>26</v>
      </c>
      <c r="K8373" s="0" t="s">
        <v>23829</v>
      </c>
      <c r="L8373" s="0" t="s">
        <v>26299</v>
      </c>
      <c r="N8373" s="0" t="s">
        <v>7378</v>
      </c>
      <c r="O8373" s="0" t="s">
        <v>30</v>
      </c>
      <c r="P8373" s="0" t="s">
        <v>26790</v>
      </c>
      <c r="Q8373" s="0" t="s">
        <v>31</v>
      </c>
      <c r="R8373" s="0" t="s">
        <v>32</v>
      </c>
      <c r="S8373" s="0" t="str">
        <f aca="false">CONCATENATE("f:/blackline_archive/",MID(A8373, 1, 4),"/2024/March/",F8373,"/")</f>
        <v>f:/blackline_archive/0480/2024/March/300228/</v>
      </c>
    </row>
    <row r="8374" customFormat="false" ht="13.8" hidden="false" customHeight="false" outlineLevel="0" collapsed="false">
      <c r="A8374" s="0" t="s">
        <v>26293</v>
      </c>
      <c r="B8374" s="0" t="s">
        <v>23750</v>
      </c>
      <c r="C8374" s="0" t="s">
        <v>26793</v>
      </c>
      <c r="D8374" s="0" t="s">
        <v>26786</v>
      </c>
      <c r="E8374" s="0" t="s">
        <v>23</v>
      </c>
      <c r="F8374" s="0" t="s">
        <v>26787</v>
      </c>
      <c r="G8374" s="0" t="s">
        <v>26794</v>
      </c>
      <c r="H8374" s="0" t="s">
        <v>85</v>
      </c>
      <c r="I8374" s="0" t="s">
        <v>26</v>
      </c>
      <c r="K8374" s="0" t="s">
        <v>23829</v>
      </c>
      <c r="L8374" s="0" t="s">
        <v>26299</v>
      </c>
      <c r="N8374" s="0" t="s">
        <v>7378</v>
      </c>
      <c r="O8374" s="0" t="s">
        <v>30</v>
      </c>
      <c r="P8374" s="0" t="s">
        <v>26790</v>
      </c>
      <c r="Q8374" s="0" t="s">
        <v>31</v>
      </c>
      <c r="R8374" s="0" t="s">
        <v>32</v>
      </c>
      <c r="S8374" s="0" t="str">
        <f aca="false">CONCATENATE("f:/blackline_archive/",MID(A8374, 1, 4),"/2024/March/",F8374,"/")</f>
        <v>f:/blackline_archive/0480/2024/March/300228/</v>
      </c>
    </row>
    <row r="8375" customFormat="false" ht="13.8" hidden="false" customHeight="false" outlineLevel="0" collapsed="false">
      <c r="A8375" s="0" t="s">
        <v>26293</v>
      </c>
      <c r="B8375" s="0" t="s">
        <v>26795</v>
      </c>
      <c r="C8375" s="0" t="s">
        <v>26796</v>
      </c>
      <c r="D8375" s="0" t="s">
        <v>26786</v>
      </c>
      <c r="E8375" s="0" t="s">
        <v>23</v>
      </c>
      <c r="F8375" s="0" t="s">
        <v>26787</v>
      </c>
      <c r="G8375" s="0" t="s">
        <v>26797</v>
      </c>
      <c r="H8375" s="0" t="s">
        <v>85</v>
      </c>
      <c r="I8375" s="0" t="s">
        <v>26</v>
      </c>
      <c r="K8375" s="0" t="s">
        <v>23829</v>
      </c>
      <c r="L8375" s="0" t="s">
        <v>26299</v>
      </c>
      <c r="N8375" s="0" t="s">
        <v>7378</v>
      </c>
      <c r="O8375" s="0" t="s">
        <v>26798</v>
      </c>
      <c r="P8375" s="0" t="s">
        <v>26790</v>
      </c>
      <c r="Q8375" s="0" t="s">
        <v>31</v>
      </c>
      <c r="R8375" s="0" t="s">
        <v>32</v>
      </c>
      <c r="S8375" s="0" t="str">
        <f aca="false">CONCATENATE("f:/blackline_archive/",MID(A8375, 1, 4),"/2024/March/",F8375,"/")</f>
        <v>f:/blackline_archive/0480/2024/March/300228/</v>
      </c>
    </row>
    <row r="8376" customFormat="false" ht="13.8" hidden="false" customHeight="false" outlineLevel="0" collapsed="false">
      <c r="A8376" s="0" t="s">
        <v>26293</v>
      </c>
      <c r="B8376" s="0" t="s">
        <v>26799</v>
      </c>
      <c r="C8376" s="0" t="s">
        <v>26800</v>
      </c>
      <c r="D8376" s="0" t="s">
        <v>26801</v>
      </c>
      <c r="E8376" s="0" t="s">
        <v>23</v>
      </c>
      <c r="F8376" s="0" t="s">
        <v>26802</v>
      </c>
      <c r="G8376" s="0" t="s">
        <v>26803</v>
      </c>
      <c r="H8376" s="0" t="s">
        <v>85</v>
      </c>
      <c r="I8376" s="0" t="s">
        <v>26</v>
      </c>
      <c r="K8376" s="0" t="s">
        <v>23829</v>
      </c>
      <c r="L8376" s="0" t="s">
        <v>26299</v>
      </c>
      <c r="N8376" s="0" t="s">
        <v>7378</v>
      </c>
      <c r="O8376" s="0" t="s">
        <v>30</v>
      </c>
      <c r="P8376" s="0" t="s">
        <v>26804</v>
      </c>
      <c r="Q8376" s="0" t="s">
        <v>31</v>
      </c>
      <c r="R8376" s="0" t="s">
        <v>32</v>
      </c>
      <c r="S8376" s="0" t="str">
        <f aca="false">CONCATENATE("f:/blackline_archive/",MID(A8376, 1, 4),"/2024/March/",F8376,"/")</f>
        <v>f:/blackline_archive/0480/2024/March/300229/</v>
      </c>
    </row>
    <row r="8377" customFormat="false" ht="13.8" hidden="false" customHeight="false" outlineLevel="0" collapsed="false">
      <c r="A8377" s="0" t="s">
        <v>26293</v>
      </c>
      <c r="B8377" s="0" t="s">
        <v>26805</v>
      </c>
      <c r="C8377" s="0" t="s">
        <v>26806</v>
      </c>
      <c r="D8377" s="0" t="s">
        <v>26801</v>
      </c>
      <c r="E8377" s="0" t="s">
        <v>23</v>
      </c>
      <c r="F8377" s="0" t="s">
        <v>26802</v>
      </c>
      <c r="G8377" s="0" t="s">
        <v>26807</v>
      </c>
      <c r="H8377" s="0" t="s">
        <v>85</v>
      </c>
      <c r="I8377" s="0" t="s">
        <v>26</v>
      </c>
      <c r="K8377" s="0" t="s">
        <v>23829</v>
      </c>
      <c r="L8377" s="0" t="s">
        <v>26299</v>
      </c>
      <c r="N8377" s="0" t="s">
        <v>7378</v>
      </c>
      <c r="O8377" s="0" t="s">
        <v>30</v>
      </c>
      <c r="P8377" s="0" t="s">
        <v>26804</v>
      </c>
      <c r="Q8377" s="0" t="s">
        <v>31</v>
      </c>
      <c r="R8377" s="0" t="s">
        <v>32</v>
      </c>
      <c r="S8377" s="0" t="str">
        <f aca="false">CONCATENATE("f:/blackline_archive/",MID(A8377, 1, 4),"/2024/March/",F8377,"/")</f>
        <v>f:/blackline_archive/0480/2024/March/300229/</v>
      </c>
    </row>
    <row r="8378" customFormat="false" ht="13.8" hidden="false" customHeight="false" outlineLevel="0" collapsed="false">
      <c r="A8378" s="0" t="s">
        <v>26293</v>
      </c>
      <c r="B8378" s="0" t="s">
        <v>26808</v>
      </c>
      <c r="C8378" s="0" t="s">
        <v>26809</v>
      </c>
      <c r="D8378" s="0" t="s">
        <v>26801</v>
      </c>
      <c r="E8378" s="0" t="s">
        <v>23</v>
      </c>
      <c r="F8378" s="0" t="s">
        <v>26802</v>
      </c>
      <c r="G8378" s="0" t="s">
        <v>26810</v>
      </c>
      <c r="H8378" s="0" t="s">
        <v>85</v>
      </c>
      <c r="I8378" s="0" t="s">
        <v>26</v>
      </c>
      <c r="K8378" s="0" t="s">
        <v>23829</v>
      </c>
      <c r="L8378" s="0" t="s">
        <v>26299</v>
      </c>
      <c r="N8378" s="0" t="s">
        <v>7378</v>
      </c>
      <c r="O8378" s="0" t="s">
        <v>26811</v>
      </c>
      <c r="P8378" s="0" t="s">
        <v>26804</v>
      </c>
      <c r="Q8378" s="0" t="s">
        <v>31</v>
      </c>
      <c r="R8378" s="0" t="s">
        <v>32</v>
      </c>
      <c r="S8378" s="0" t="str">
        <f aca="false">CONCATENATE("f:/blackline_archive/",MID(A8378, 1, 4),"/2024/March/",F8378,"/")</f>
        <v>f:/blackline_archive/0480/2024/March/300229/</v>
      </c>
    </row>
    <row r="8379" customFormat="false" ht="13.8" hidden="false" customHeight="false" outlineLevel="0" collapsed="false">
      <c r="A8379" s="0" t="s">
        <v>26293</v>
      </c>
      <c r="B8379" s="0" t="s">
        <v>26812</v>
      </c>
      <c r="C8379" s="0" t="s">
        <v>26809</v>
      </c>
      <c r="D8379" s="0" t="s">
        <v>26801</v>
      </c>
      <c r="E8379" s="0" t="s">
        <v>23</v>
      </c>
      <c r="F8379" s="0" t="s">
        <v>26802</v>
      </c>
      <c r="G8379" s="0" t="s">
        <v>26813</v>
      </c>
      <c r="H8379" s="0" t="s">
        <v>85</v>
      </c>
      <c r="I8379" s="0" t="s">
        <v>26</v>
      </c>
      <c r="K8379" s="0" t="s">
        <v>23829</v>
      </c>
      <c r="L8379" s="0" t="s">
        <v>26299</v>
      </c>
      <c r="N8379" s="0" t="s">
        <v>7378</v>
      </c>
      <c r="O8379" s="0" t="s">
        <v>30</v>
      </c>
      <c r="P8379" s="0" t="s">
        <v>26804</v>
      </c>
      <c r="Q8379" s="0" t="s">
        <v>31</v>
      </c>
      <c r="R8379" s="0" t="s">
        <v>32</v>
      </c>
      <c r="S8379" s="0" t="str">
        <f aca="false">CONCATENATE("f:/blackline_archive/",MID(A8379, 1, 4),"/2024/March/",F8379,"/")</f>
        <v>f:/blackline_archive/0480/2024/March/300229/</v>
      </c>
    </row>
    <row r="8380" customFormat="false" ht="13.8" hidden="false" customHeight="false" outlineLevel="0" collapsed="false">
      <c r="A8380" s="0" t="s">
        <v>26293</v>
      </c>
      <c r="B8380" s="0" t="s">
        <v>26814</v>
      </c>
      <c r="C8380" s="0" t="s">
        <v>26815</v>
      </c>
      <c r="D8380" s="0" t="s">
        <v>26816</v>
      </c>
      <c r="E8380" s="0" t="s">
        <v>23</v>
      </c>
      <c r="F8380" s="0" t="s">
        <v>26817</v>
      </c>
      <c r="G8380" s="0" t="s">
        <v>26818</v>
      </c>
      <c r="H8380" s="0" t="s">
        <v>22</v>
      </c>
      <c r="I8380" s="0" t="s">
        <v>26</v>
      </c>
      <c r="K8380" s="0" t="s">
        <v>26298</v>
      </c>
      <c r="L8380" s="0" t="s">
        <v>26299</v>
      </c>
      <c r="N8380" s="0" t="s">
        <v>7378</v>
      </c>
      <c r="O8380" s="0" t="s">
        <v>26819</v>
      </c>
      <c r="P8380" s="0" t="s">
        <v>30</v>
      </c>
      <c r="Q8380" s="0" t="s">
        <v>31</v>
      </c>
      <c r="R8380" s="0" t="s">
        <v>32</v>
      </c>
      <c r="S8380" s="0" t="str">
        <f aca="false">CONCATENATE("f:/blackline_archive/",MID(A8380, 1, 4),"/2024/March/",F8380,"/")</f>
        <v>f:/blackline_archive/0480/2024/March/300230/</v>
      </c>
    </row>
    <row r="8381" customFormat="false" ht="13.8" hidden="false" customHeight="false" outlineLevel="0" collapsed="false">
      <c r="A8381" s="0" t="s">
        <v>26293</v>
      </c>
      <c r="B8381" s="0" t="s">
        <v>26820</v>
      </c>
      <c r="C8381" s="0" t="s">
        <v>26821</v>
      </c>
      <c r="D8381" s="0" t="s">
        <v>26816</v>
      </c>
      <c r="E8381" s="0" t="s">
        <v>23</v>
      </c>
      <c r="F8381" s="0" t="s">
        <v>26817</v>
      </c>
      <c r="G8381" s="0" t="s">
        <v>26822</v>
      </c>
      <c r="H8381" s="0" t="s">
        <v>22</v>
      </c>
      <c r="I8381" s="0" t="s">
        <v>26</v>
      </c>
      <c r="K8381" s="0" t="s">
        <v>26298</v>
      </c>
      <c r="L8381" s="0" t="s">
        <v>26299</v>
      </c>
      <c r="N8381" s="0" t="s">
        <v>7378</v>
      </c>
      <c r="O8381" s="0" t="s">
        <v>30</v>
      </c>
      <c r="P8381" s="0" t="s">
        <v>30</v>
      </c>
      <c r="Q8381" s="0" t="s">
        <v>31</v>
      </c>
      <c r="R8381" s="0" t="s">
        <v>32</v>
      </c>
      <c r="S8381" s="0" t="str">
        <f aca="false">CONCATENATE("f:/blackline_archive/",MID(A8381, 1, 4),"/2024/March/",F8381,"/")</f>
        <v>f:/blackline_archive/0480/2024/March/300230/</v>
      </c>
    </row>
    <row r="8382" customFormat="false" ht="13.8" hidden="false" customHeight="false" outlineLevel="0" collapsed="false">
      <c r="A8382" s="0" t="s">
        <v>26293</v>
      </c>
      <c r="B8382" s="0" t="s">
        <v>26823</v>
      </c>
      <c r="C8382" s="0" t="s">
        <v>26824</v>
      </c>
      <c r="D8382" s="0" t="s">
        <v>26825</v>
      </c>
      <c r="E8382" s="0" t="s">
        <v>23</v>
      </c>
      <c r="F8382" s="0" t="s">
        <v>26826</v>
      </c>
      <c r="G8382" s="0" t="s">
        <v>26827</v>
      </c>
      <c r="H8382" s="0" t="s">
        <v>85</v>
      </c>
      <c r="I8382" s="0" t="s">
        <v>26</v>
      </c>
      <c r="K8382" s="0" t="s">
        <v>23829</v>
      </c>
      <c r="L8382" s="0" t="s">
        <v>26299</v>
      </c>
      <c r="N8382" s="0" t="s">
        <v>7378</v>
      </c>
      <c r="O8382" s="0" t="s">
        <v>26828</v>
      </c>
      <c r="P8382" s="0" t="s">
        <v>26829</v>
      </c>
      <c r="Q8382" s="0" t="s">
        <v>31</v>
      </c>
      <c r="R8382" s="0" t="s">
        <v>32</v>
      </c>
      <c r="S8382" s="0" t="str">
        <f aca="false">CONCATENATE("f:/blackline_archive/",MID(A8382, 1, 4),"/2024/March/",F8382,"/")</f>
        <v>f:/blackline_archive/0480/2024/March/300231/</v>
      </c>
    </row>
    <row r="8383" customFormat="false" ht="13.8" hidden="false" customHeight="false" outlineLevel="0" collapsed="false">
      <c r="A8383" s="0" t="s">
        <v>26293</v>
      </c>
      <c r="B8383" s="0" t="s">
        <v>26830</v>
      </c>
      <c r="C8383" s="0" t="s">
        <v>26831</v>
      </c>
      <c r="D8383" s="0" t="s">
        <v>26825</v>
      </c>
      <c r="E8383" s="0" t="s">
        <v>23</v>
      </c>
      <c r="F8383" s="0" t="s">
        <v>26826</v>
      </c>
      <c r="G8383" s="0" t="s">
        <v>26832</v>
      </c>
      <c r="H8383" s="0" t="s">
        <v>85</v>
      </c>
      <c r="I8383" s="0" t="s">
        <v>26</v>
      </c>
      <c r="K8383" s="0" t="s">
        <v>23829</v>
      </c>
      <c r="L8383" s="0" t="s">
        <v>26299</v>
      </c>
      <c r="N8383" s="0" t="s">
        <v>7378</v>
      </c>
      <c r="O8383" s="0" t="s">
        <v>30</v>
      </c>
      <c r="P8383" s="0" t="s">
        <v>26829</v>
      </c>
      <c r="Q8383" s="0" t="s">
        <v>31</v>
      </c>
      <c r="R8383" s="0" t="s">
        <v>32</v>
      </c>
      <c r="S8383" s="0" t="str">
        <f aca="false">CONCATENATE("f:/blackline_archive/",MID(A8383, 1, 4),"/2024/March/",F8383,"/")</f>
        <v>f:/blackline_archive/0480/2024/March/300231/</v>
      </c>
    </row>
    <row r="8384" customFormat="false" ht="13.8" hidden="false" customHeight="false" outlineLevel="0" collapsed="false">
      <c r="A8384" s="0" t="s">
        <v>26293</v>
      </c>
      <c r="B8384" s="0" t="s">
        <v>26833</v>
      </c>
      <c r="C8384" s="0" t="s">
        <v>26834</v>
      </c>
      <c r="D8384" s="0" t="s">
        <v>26835</v>
      </c>
      <c r="E8384" s="0" t="s">
        <v>23</v>
      </c>
      <c r="F8384" s="0" t="s">
        <v>26836</v>
      </c>
      <c r="G8384" s="0" t="s">
        <v>26837</v>
      </c>
      <c r="H8384" s="0" t="s">
        <v>37</v>
      </c>
      <c r="I8384" s="0" t="s">
        <v>43</v>
      </c>
      <c r="K8384" s="0" t="s">
        <v>23829</v>
      </c>
      <c r="L8384" s="0" t="s">
        <v>26299</v>
      </c>
      <c r="N8384" s="0" t="s">
        <v>7378</v>
      </c>
      <c r="O8384" s="0" t="s">
        <v>26838</v>
      </c>
      <c r="P8384" s="0" t="s">
        <v>30</v>
      </c>
      <c r="Q8384" s="0" t="s">
        <v>45</v>
      </c>
      <c r="R8384" s="0" t="s">
        <v>32</v>
      </c>
      <c r="S8384" s="0" t="str">
        <f aca="false">CONCATENATE("f:/blackline_archive/",MID(A8384, 1, 4),"/2024/March/",F8384,"/")</f>
        <v>f:/blackline_archive/0480/2024/March/300232/</v>
      </c>
    </row>
    <row r="8385" customFormat="false" ht="13.8" hidden="false" customHeight="false" outlineLevel="0" collapsed="false">
      <c r="A8385" s="0" t="s">
        <v>26293</v>
      </c>
      <c r="B8385" s="0" t="s">
        <v>26839</v>
      </c>
      <c r="C8385" s="0" t="s">
        <v>26840</v>
      </c>
      <c r="D8385" s="0" t="s">
        <v>26835</v>
      </c>
      <c r="E8385" s="0" t="s">
        <v>23</v>
      </c>
      <c r="F8385" s="0" t="s">
        <v>26836</v>
      </c>
      <c r="G8385" s="0" t="s">
        <v>26841</v>
      </c>
      <c r="H8385" s="0" t="s">
        <v>37</v>
      </c>
      <c r="I8385" s="0" t="s">
        <v>43</v>
      </c>
      <c r="K8385" s="0" t="s">
        <v>23829</v>
      </c>
      <c r="L8385" s="0" t="s">
        <v>26299</v>
      </c>
      <c r="N8385" s="0" t="s">
        <v>7378</v>
      </c>
      <c r="O8385" s="0" t="s">
        <v>30</v>
      </c>
      <c r="P8385" s="0" t="s">
        <v>30</v>
      </c>
      <c r="Q8385" s="0" t="s">
        <v>45</v>
      </c>
      <c r="R8385" s="0" t="s">
        <v>32</v>
      </c>
      <c r="S8385" s="0" t="str">
        <f aca="false">CONCATENATE("f:/blackline_archive/",MID(A8385, 1, 4),"/2024/March/",F8385,"/")</f>
        <v>f:/blackline_archive/0480/2024/March/300232/</v>
      </c>
    </row>
    <row r="8386" customFormat="false" ht="13.8" hidden="false" customHeight="false" outlineLevel="0" collapsed="false">
      <c r="A8386" s="0" t="s">
        <v>26293</v>
      </c>
      <c r="B8386" s="0" t="s">
        <v>26842</v>
      </c>
      <c r="C8386" s="0" t="s">
        <v>26843</v>
      </c>
      <c r="D8386" s="0" t="s">
        <v>26835</v>
      </c>
      <c r="E8386" s="0" t="s">
        <v>23</v>
      </c>
      <c r="F8386" s="0" t="s">
        <v>26836</v>
      </c>
      <c r="G8386" s="0" t="s">
        <v>26844</v>
      </c>
      <c r="H8386" s="0" t="s">
        <v>37</v>
      </c>
      <c r="I8386" s="0" t="s">
        <v>43</v>
      </c>
      <c r="K8386" s="0" t="s">
        <v>23829</v>
      </c>
      <c r="L8386" s="0" t="s">
        <v>26299</v>
      </c>
      <c r="N8386" s="0" t="s">
        <v>7378</v>
      </c>
      <c r="O8386" s="0" t="s">
        <v>26845</v>
      </c>
      <c r="P8386" s="0" t="s">
        <v>30</v>
      </c>
      <c r="Q8386" s="0" t="s">
        <v>45</v>
      </c>
      <c r="R8386" s="0" t="s">
        <v>32</v>
      </c>
      <c r="S8386" s="0" t="str">
        <f aca="false">CONCATENATE("f:/blackline_archive/",MID(A8386, 1, 4),"/2024/March/",F8386,"/")</f>
        <v>f:/blackline_archive/0480/2024/March/300232/</v>
      </c>
    </row>
    <row r="8387" customFormat="false" ht="13.8" hidden="false" customHeight="false" outlineLevel="0" collapsed="false">
      <c r="A8387" s="0" t="s">
        <v>26293</v>
      </c>
      <c r="B8387" s="0" t="s">
        <v>26846</v>
      </c>
      <c r="C8387" s="0" t="s">
        <v>26847</v>
      </c>
      <c r="D8387" s="0" t="s">
        <v>26835</v>
      </c>
      <c r="E8387" s="0" t="s">
        <v>23</v>
      </c>
      <c r="F8387" s="0" t="s">
        <v>26836</v>
      </c>
      <c r="G8387" s="0" t="s">
        <v>26848</v>
      </c>
      <c r="H8387" s="0" t="s">
        <v>37</v>
      </c>
      <c r="I8387" s="0" t="s">
        <v>43</v>
      </c>
      <c r="K8387" s="0" t="s">
        <v>23829</v>
      </c>
      <c r="L8387" s="0" t="s">
        <v>26299</v>
      </c>
      <c r="N8387" s="0" t="s">
        <v>7378</v>
      </c>
      <c r="O8387" s="0" t="s">
        <v>26849</v>
      </c>
      <c r="P8387" s="0" t="s">
        <v>30</v>
      </c>
      <c r="Q8387" s="0" t="s">
        <v>45</v>
      </c>
      <c r="R8387" s="0" t="s">
        <v>32</v>
      </c>
      <c r="S8387" s="0" t="str">
        <f aca="false">CONCATENATE("f:/blackline_archive/",MID(A8387, 1, 4),"/2024/March/",F8387,"/")</f>
        <v>f:/blackline_archive/0480/2024/March/300232/</v>
      </c>
    </row>
    <row r="8388" customFormat="false" ht="13.8" hidden="false" customHeight="false" outlineLevel="0" collapsed="false">
      <c r="A8388" s="0" t="s">
        <v>26293</v>
      </c>
      <c r="B8388" s="0" t="s">
        <v>26850</v>
      </c>
      <c r="C8388" s="0" t="s">
        <v>26851</v>
      </c>
      <c r="D8388" s="0" t="s">
        <v>26835</v>
      </c>
      <c r="E8388" s="0" t="s">
        <v>23</v>
      </c>
      <c r="F8388" s="0" t="s">
        <v>26836</v>
      </c>
      <c r="G8388" s="0" t="s">
        <v>26852</v>
      </c>
      <c r="H8388" s="0" t="s">
        <v>37</v>
      </c>
      <c r="I8388" s="0" t="s">
        <v>43</v>
      </c>
      <c r="K8388" s="0" t="s">
        <v>23829</v>
      </c>
      <c r="L8388" s="0" t="s">
        <v>26299</v>
      </c>
      <c r="N8388" s="0" t="s">
        <v>7378</v>
      </c>
      <c r="O8388" s="0" t="s">
        <v>30</v>
      </c>
      <c r="P8388" s="0" t="s">
        <v>30</v>
      </c>
      <c r="Q8388" s="0" t="s">
        <v>45</v>
      </c>
      <c r="R8388" s="0" t="s">
        <v>32</v>
      </c>
      <c r="S8388" s="0" t="str">
        <f aca="false">CONCATENATE("f:/blackline_archive/",MID(A8388, 1, 4),"/2024/March/",F8388,"/")</f>
        <v>f:/blackline_archive/0480/2024/March/300232/</v>
      </c>
    </row>
    <row r="8389" customFormat="false" ht="13.8" hidden="false" customHeight="false" outlineLevel="0" collapsed="false">
      <c r="A8389" s="0" t="s">
        <v>26293</v>
      </c>
      <c r="B8389" s="0" t="s">
        <v>26853</v>
      </c>
      <c r="C8389" s="0" t="s">
        <v>26854</v>
      </c>
      <c r="D8389" s="0" t="s">
        <v>26835</v>
      </c>
      <c r="E8389" s="0" t="s">
        <v>23</v>
      </c>
      <c r="F8389" s="0" t="s">
        <v>26836</v>
      </c>
      <c r="G8389" s="0" t="s">
        <v>26855</v>
      </c>
      <c r="H8389" s="0" t="s">
        <v>37</v>
      </c>
      <c r="I8389" s="0" t="s">
        <v>43</v>
      </c>
      <c r="K8389" s="0" t="s">
        <v>23829</v>
      </c>
      <c r="L8389" s="0" t="s">
        <v>26299</v>
      </c>
      <c r="N8389" s="0" t="s">
        <v>7378</v>
      </c>
      <c r="O8389" s="0" t="s">
        <v>26856</v>
      </c>
      <c r="P8389" s="0" t="s">
        <v>30</v>
      </c>
      <c r="Q8389" s="0" t="s">
        <v>45</v>
      </c>
      <c r="R8389" s="0" t="s">
        <v>32</v>
      </c>
      <c r="S8389" s="0" t="str">
        <f aca="false">CONCATENATE("f:/blackline_archive/",MID(A8389, 1, 4),"/2024/March/",F8389,"/")</f>
        <v>f:/blackline_archive/0480/2024/March/300232/</v>
      </c>
    </row>
    <row r="8390" customFormat="false" ht="13.8" hidden="false" customHeight="false" outlineLevel="0" collapsed="false">
      <c r="A8390" s="0" t="s">
        <v>26293</v>
      </c>
      <c r="B8390" s="0" t="s">
        <v>26857</v>
      </c>
      <c r="C8390" s="0" t="s">
        <v>26858</v>
      </c>
      <c r="D8390" s="0" t="s">
        <v>26835</v>
      </c>
      <c r="E8390" s="0" t="s">
        <v>23</v>
      </c>
      <c r="F8390" s="0" t="s">
        <v>26836</v>
      </c>
      <c r="G8390" s="0" t="s">
        <v>26859</v>
      </c>
      <c r="H8390" s="0" t="s">
        <v>37</v>
      </c>
      <c r="I8390" s="0" t="s">
        <v>43</v>
      </c>
      <c r="K8390" s="0" t="s">
        <v>23829</v>
      </c>
      <c r="L8390" s="0" t="s">
        <v>26299</v>
      </c>
      <c r="N8390" s="0" t="s">
        <v>7378</v>
      </c>
      <c r="O8390" s="0" t="s">
        <v>30</v>
      </c>
      <c r="P8390" s="0" t="s">
        <v>30</v>
      </c>
      <c r="Q8390" s="0" t="s">
        <v>45</v>
      </c>
      <c r="R8390" s="0" t="s">
        <v>32</v>
      </c>
      <c r="S8390" s="0" t="str">
        <f aca="false">CONCATENATE("f:/blackline_archive/",MID(A8390, 1, 4),"/2024/March/",F8390,"/")</f>
        <v>f:/blackline_archive/0480/2024/March/300232/</v>
      </c>
    </row>
    <row r="8391" customFormat="false" ht="13.8" hidden="false" customHeight="false" outlineLevel="0" collapsed="false">
      <c r="A8391" s="0" t="s">
        <v>26293</v>
      </c>
      <c r="B8391" s="0" t="s">
        <v>26860</v>
      </c>
      <c r="C8391" s="0" t="s">
        <v>26861</v>
      </c>
      <c r="D8391" s="0" t="s">
        <v>26835</v>
      </c>
      <c r="E8391" s="0" t="s">
        <v>23</v>
      </c>
      <c r="F8391" s="0" t="s">
        <v>26836</v>
      </c>
      <c r="G8391" s="0" t="s">
        <v>26862</v>
      </c>
      <c r="H8391" s="0" t="s">
        <v>37</v>
      </c>
      <c r="I8391" s="0" t="s">
        <v>43</v>
      </c>
      <c r="K8391" s="0" t="s">
        <v>23829</v>
      </c>
      <c r="L8391" s="0" t="s">
        <v>26299</v>
      </c>
      <c r="N8391" s="0" t="s">
        <v>7378</v>
      </c>
      <c r="O8391" s="0" t="s">
        <v>30</v>
      </c>
      <c r="P8391" s="0" t="s">
        <v>30</v>
      </c>
      <c r="Q8391" s="0" t="s">
        <v>45</v>
      </c>
      <c r="R8391" s="0" t="s">
        <v>32</v>
      </c>
      <c r="S8391" s="0" t="str">
        <f aca="false">CONCATENATE("f:/blackline_archive/",MID(A8391, 1, 4),"/2024/March/",F8391,"/")</f>
        <v>f:/blackline_archive/0480/2024/March/300232/</v>
      </c>
    </row>
    <row r="8392" customFormat="false" ht="13.8" hidden="false" customHeight="false" outlineLevel="0" collapsed="false">
      <c r="A8392" s="0" t="s">
        <v>26293</v>
      </c>
      <c r="B8392" s="0" t="s">
        <v>23765</v>
      </c>
      <c r="C8392" s="0" t="s">
        <v>26863</v>
      </c>
      <c r="D8392" s="0" t="s">
        <v>26835</v>
      </c>
      <c r="E8392" s="0" t="s">
        <v>23</v>
      </c>
      <c r="F8392" s="0" t="s">
        <v>26836</v>
      </c>
      <c r="G8392" s="0" t="s">
        <v>26864</v>
      </c>
      <c r="H8392" s="0" t="s">
        <v>37</v>
      </c>
      <c r="I8392" s="0" t="s">
        <v>43</v>
      </c>
      <c r="K8392" s="0" t="s">
        <v>23829</v>
      </c>
      <c r="L8392" s="0" t="s">
        <v>26299</v>
      </c>
      <c r="N8392" s="0" t="s">
        <v>7378</v>
      </c>
      <c r="O8392" s="0" t="s">
        <v>30</v>
      </c>
      <c r="P8392" s="0" t="s">
        <v>30</v>
      </c>
      <c r="Q8392" s="0" t="s">
        <v>45</v>
      </c>
      <c r="R8392" s="0" t="s">
        <v>32</v>
      </c>
      <c r="S8392" s="0" t="str">
        <f aca="false">CONCATENATE("f:/blackline_archive/",MID(A8392, 1, 4),"/2024/March/",F8392,"/")</f>
        <v>f:/blackline_archive/0480/2024/March/300232/</v>
      </c>
    </row>
    <row r="8393" customFormat="false" ht="13.8" hidden="false" customHeight="false" outlineLevel="0" collapsed="false">
      <c r="A8393" s="0" t="s">
        <v>26293</v>
      </c>
      <c r="B8393" s="0" t="s">
        <v>26865</v>
      </c>
      <c r="C8393" s="0" t="s">
        <v>26866</v>
      </c>
      <c r="D8393" s="0" t="s">
        <v>26835</v>
      </c>
      <c r="E8393" s="0" t="s">
        <v>23</v>
      </c>
      <c r="F8393" s="0" t="s">
        <v>26836</v>
      </c>
      <c r="G8393" s="0" t="s">
        <v>26867</v>
      </c>
      <c r="H8393" s="0" t="s">
        <v>37</v>
      </c>
      <c r="I8393" s="0" t="s">
        <v>43</v>
      </c>
      <c r="K8393" s="0" t="s">
        <v>23829</v>
      </c>
      <c r="L8393" s="0" t="s">
        <v>26299</v>
      </c>
      <c r="N8393" s="0" t="s">
        <v>7378</v>
      </c>
      <c r="O8393" s="0" t="s">
        <v>30</v>
      </c>
      <c r="P8393" s="0" t="s">
        <v>30</v>
      </c>
      <c r="Q8393" s="0" t="s">
        <v>45</v>
      </c>
      <c r="R8393" s="0" t="s">
        <v>32</v>
      </c>
      <c r="S8393" s="0" t="str">
        <f aca="false">CONCATENATE("f:/blackline_archive/",MID(A8393, 1, 4),"/2024/March/",F8393,"/")</f>
        <v>f:/blackline_archive/0480/2024/March/300232/</v>
      </c>
    </row>
    <row r="8394" customFormat="false" ht="13.8" hidden="false" customHeight="false" outlineLevel="0" collapsed="false">
      <c r="A8394" s="0" t="s">
        <v>26293</v>
      </c>
      <c r="B8394" s="0" t="s">
        <v>26868</v>
      </c>
      <c r="C8394" s="0" t="s">
        <v>26869</v>
      </c>
      <c r="D8394" s="0" t="s">
        <v>26835</v>
      </c>
      <c r="E8394" s="0" t="s">
        <v>23</v>
      </c>
      <c r="F8394" s="0" t="s">
        <v>26836</v>
      </c>
      <c r="G8394" s="0" t="s">
        <v>26870</v>
      </c>
      <c r="H8394" s="0" t="s">
        <v>37</v>
      </c>
      <c r="I8394" s="0" t="s">
        <v>43</v>
      </c>
      <c r="K8394" s="0" t="s">
        <v>23829</v>
      </c>
      <c r="L8394" s="0" t="s">
        <v>26299</v>
      </c>
      <c r="N8394" s="0" t="s">
        <v>7378</v>
      </c>
      <c r="O8394" s="0" t="s">
        <v>30</v>
      </c>
      <c r="P8394" s="0" t="s">
        <v>30</v>
      </c>
      <c r="Q8394" s="0" t="s">
        <v>45</v>
      </c>
      <c r="R8394" s="0" t="s">
        <v>32</v>
      </c>
      <c r="S8394" s="0" t="str">
        <f aca="false">CONCATENATE("f:/blackline_archive/",MID(A8394, 1, 4),"/2024/March/",F8394,"/")</f>
        <v>f:/blackline_archive/0480/2024/March/300232/</v>
      </c>
    </row>
    <row r="8395" customFormat="false" ht="13.8" hidden="false" customHeight="false" outlineLevel="0" collapsed="false">
      <c r="A8395" s="0" t="s">
        <v>26293</v>
      </c>
      <c r="B8395" s="0" t="s">
        <v>26871</v>
      </c>
      <c r="C8395" s="0" t="s">
        <v>26872</v>
      </c>
      <c r="D8395" s="0" t="s">
        <v>26835</v>
      </c>
      <c r="E8395" s="0" t="s">
        <v>23</v>
      </c>
      <c r="F8395" s="0" t="s">
        <v>26836</v>
      </c>
      <c r="G8395" s="0" t="s">
        <v>26873</v>
      </c>
      <c r="H8395" s="0" t="s">
        <v>37</v>
      </c>
      <c r="I8395" s="0" t="s">
        <v>43</v>
      </c>
      <c r="K8395" s="0" t="s">
        <v>23829</v>
      </c>
      <c r="L8395" s="0" t="s">
        <v>26299</v>
      </c>
      <c r="N8395" s="0" t="s">
        <v>7378</v>
      </c>
      <c r="O8395" s="0" t="s">
        <v>30</v>
      </c>
      <c r="P8395" s="0" t="s">
        <v>30</v>
      </c>
      <c r="Q8395" s="0" t="s">
        <v>45</v>
      </c>
      <c r="R8395" s="0" t="s">
        <v>32</v>
      </c>
      <c r="S8395" s="0" t="str">
        <f aca="false">CONCATENATE("f:/blackline_archive/",MID(A8395, 1, 4),"/2024/March/",F8395,"/")</f>
        <v>f:/blackline_archive/0480/2024/March/300232/</v>
      </c>
    </row>
    <row r="8396" customFormat="false" ht="13.8" hidden="false" customHeight="false" outlineLevel="0" collapsed="false">
      <c r="A8396" s="0" t="s">
        <v>26293</v>
      </c>
      <c r="B8396" s="0" t="s">
        <v>26874</v>
      </c>
      <c r="C8396" s="0" t="s">
        <v>26875</v>
      </c>
      <c r="D8396" s="0" t="s">
        <v>26835</v>
      </c>
      <c r="E8396" s="0" t="s">
        <v>23</v>
      </c>
      <c r="F8396" s="0" t="s">
        <v>26836</v>
      </c>
      <c r="G8396" s="0" t="s">
        <v>26876</v>
      </c>
      <c r="H8396" s="0" t="s">
        <v>37</v>
      </c>
      <c r="I8396" s="0" t="s">
        <v>43</v>
      </c>
      <c r="K8396" s="0" t="s">
        <v>23829</v>
      </c>
      <c r="L8396" s="0" t="s">
        <v>26299</v>
      </c>
      <c r="N8396" s="0" t="s">
        <v>7378</v>
      </c>
      <c r="O8396" s="0" t="s">
        <v>30</v>
      </c>
      <c r="P8396" s="0" t="s">
        <v>30</v>
      </c>
      <c r="Q8396" s="0" t="s">
        <v>45</v>
      </c>
      <c r="R8396" s="0" t="s">
        <v>32</v>
      </c>
      <c r="S8396" s="0" t="str">
        <f aca="false">CONCATENATE("f:/blackline_archive/",MID(A8396, 1, 4),"/2024/March/",F8396,"/")</f>
        <v>f:/blackline_archive/0480/2024/March/300232/</v>
      </c>
    </row>
    <row r="8397" customFormat="false" ht="13.8" hidden="false" customHeight="false" outlineLevel="0" collapsed="false">
      <c r="A8397" s="0" t="s">
        <v>26293</v>
      </c>
      <c r="B8397" s="0" t="s">
        <v>26877</v>
      </c>
      <c r="C8397" s="0" t="s">
        <v>26878</v>
      </c>
      <c r="D8397" s="0" t="s">
        <v>26835</v>
      </c>
      <c r="E8397" s="0" t="s">
        <v>23</v>
      </c>
      <c r="F8397" s="0" t="s">
        <v>26836</v>
      </c>
      <c r="G8397" s="0" t="s">
        <v>26879</v>
      </c>
      <c r="H8397" s="0" t="s">
        <v>37</v>
      </c>
      <c r="I8397" s="0" t="s">
        <v>43</v>
      </c>
      <c r="K8397" s="0" t="s">
        <v>23829</v>
      </c>
      <c r="L8397" s="0" t="s">
        <v>26299</v>
      </c>
      <c r="N8397" s="0" t="s">
        <v>7378</v>
      </c>
      <c r="O8397" s="0" t="s">
        <v>30</v>
      </c>
      <c r="P8397" s="0" t="s">
        <v>30</v>
      </c>
      <c r="Q8397" s="0" t="s">
        <v>45</v>
      </c>
      <c r="R8397" s="0" t="s">
        <v>32</v>
      </c>
      <c r="S8397" s="0" t="str">
        <f aca="false">CONCATENATE("f:/blackline_archive/",MID(A8397, 1, 4),"/2024/March/",F8397,"/")</f>
        <v>f:/blackline_archive/0480/2024/March/300232/</v>
      </c>
    </row>
    <row r="8398" customFormat="false" ht="13.8" hidden="false" customHeight="false" outlineLevel="0" collapsed="false">
      <c r="A8398" s="0" t="s">
        <v>26293</v>
      </c>
      <c r="B8398" s="0" t="s">
        <v>26880</v>
      </c>
      <c r="C8398" s="0" t="s">
        <v>26881</v>
      </c>
      <c r="D8398" s="0" t="s">
        <v>26835</v>
      </c>
      <c r="E8398" s="0" t="s">
        <v>23</v>
      </c>
      <c r="F8398" s="0" t="s">
        <v>26836</v>
      </c>
      <c r="G8398" s="0" t="s">
        <v>26882</v>
      </c>
      <c r="H8398" s="0" t="s">
        <v>37</v>
      </c>
      <c r="I8398" s="0" t="s">
        <v>43</v>
      </c>
      <c r="K8398" s="0" t="s">
        <v>23829</v>
      </c>
      <c r="L8398" s="0" t="s">
        <v>26299</v>
      </c>
      <c r="N8398" s="0" t="s">
        <v>7378</v>
      </c>
      <c r="O8398" s="0" t="s">
        <v>26883</v>
      </c>
      <c r="P8398" s="0" t="s">
        <v>30</v>
      </c>
      <c r="Q8398" s="0" t="s">
        <v>45</v>
      </c>
      <c r="R8398" s="0" t="s">
        <v>32</v>
      </c>
      <c r="S8398" s="0" t="str">
        <f aca="false">CONCATENATE("f:/blackline_archive/",MID(A8398, 1, 4),"/2024/March/",F8398,"/")</f>
        <v>f:/blackline_archive/0480/2024/March/300232/</v>
      </c>
    </row>
    <row r="8399" customFormat="false" ht="13.8" hidden="false" customHeight="false" outlineLevel="0" collapsed="false">
      <c r="A8399" s="0" t="s">
        <v>26293</v>
      </c>
      <c r="B8399" s="0" t="s">
        <v>26884</v>
      </c>
      <c r="C8399" s="0" t="s">
        <v>26885</v>
      </c>
      <c r="D8399" s="0" t="s">
        <v>26835</v>
      </c>
      <c r="E8399" s="0" t="s">
        <v>23</v>
      </c>
      <c r="F8399" s="0" t="s">
        <v>26836</v>
      </c>
      <c r="G8399" s="0" t="s">
        <v>26886</v>
      </c>
      <c r="H8399" s="0" t="s">
        <v>37</v>
      </c>
      <c r="I8399" s="0" t="s">
        <v>43</v>
      </c>
      <c r="K8399" s="0" t="s">
        <v>23829</v>
      </c>
      <c r="L8399" s="0" t="s">
        <v>26299</v>
      </c>
      <c r="N8399" s="0" t="s">
        <v>7378</v>
      </c>
      <c r="O8399" s="0" t="s">
        <v>26887</v>
      </c>
      <c r="P8399" s="0" t="s">
        <v>30</v>
      </c>
      <c r="Q8399" s="0" t="s">
        <v>45</v>
      </c>
      <c r="R8399" s="0" t="s">
        <v>32</v>
      </c>
      <c r="S8399" s="0" t="str">
        <f aca="false">CONCATENATE("f:/blackline_archive/",MID(A8399, 1, 4),"/2024/March/",F8399,"/")</f>
        <v>f:/blackline_archive/0480/2024/March/300232/</v>
      </c>
    </row>
    <row r="8400" customFormat="false" ht="13.8" hidden="false" customHeight="false" outlineLevel="0" collapsed="false">
      <c r="A8400" s="0" t="s">
        <v>26293</v>
      </c>
      <c r="B8400" s="0" t="s">
        <v>26888</v>
      </c>
      <c r="C8400" s="0" t="s">
        <v>26889</v>
      </c>
      <c r="D8400" s="0" t="s">
        <v>26835</v>
      </c>
      <c r="E8400" s="0" t="s">
        <v>23</v>
      </c>
      <c r="F8400" s="0" t="s">
        <v>26836</v>
      </c>
      <c r="G8400" s="0" t="s">
        <v>26890</v>
      </c>
      <c r="H8400" s="0" t="s">
        <v>37</v>
      </c>
      <c r="I8400" s="0" t="s">
        <v>43</v>
      </c>
      <c r="K8400" s="0" t="s">
        <v>23829</v>
      </c>
      <c r="L8400" s="0" t="s">
        <v>26299</v>
      </c>
      <c r="N8400" s="0" t="s">
        <v>7378</v>
      </c>
      <c r="O8400" s="0" t="s">
        <v>30</v>
      </c>
      <c r="P8400" s="0" t="s">
        <v>30</v>
      </c>
      <c r="Q8400" s="0" t="s">
        <v>45</v>
      </c>
      <c r="R8400" s="0" t="s">
        <v>32</v>
      </c>
      <c r="S8400" s="0" t="str">
        <f aca="false">CONCATENATE("f:/blackline_archive/",MID(A8400, 1, 4),"/2024/March/",F8400,"/")</f>
        <v>f:/blackline_archive/0480/2024/March/300232/</v>
      </c>
    </row>
    <row r="8401" customFormat="false" ht="13.8" hidden="false" customHeight="false" outlineLevel="0" collapsed="false">
      <c r="A8401" s="0" t="s">
        <v>26293</v>
      </c>
      <c r="B8401" s="0" t="s">
        <v>26891</v>
      </c>
      <c r="C8401" s="0" t="s">
        <v>26892</v>
      </c>
      <c r="D8401" s="0" t="s">
        <v>26835</v>
      </c>
      <c r="E8401" s="0" t="s">
        <v>23</v>
      </c>
      <c r="F8401" s="0" t="s">
        <v>26836</v>
      </c>
      <c r="G8401" s="0" t="s">
        <v>26893</v>
      </c>
      <c r="H8401" s="0" t="s">
        <v>37</v>
      </c>
      <c r="I8401" s="0" t="s">
        <v>43</v>
      </c>
      <c r="K8401" s="0" t="s">
        <v>23829</v>
      </c>
      <c r="L8401" s="0" t="s">
        <v>26299</v>
      </c>
      <c r="N8401" s="0" t="s">
        <v>7378</v>
      </c>
      <c r="O8401" s="0" t="s">
        <v>30</v>
      </c>
      <c r="P8401" s="0" t="s">
        <v>30</v>
      </c>
      <c r="Q8401" s="0" t="s">
        <v>45</v>
      </c>
      <c r="R8401" s="0" t="s">
        <v>32</v>
      </c>
      <c r="S8401" s="0" t="str">
        <f aca="false">CONCATENATE("f:/blackline_archive/",MID(A8401, 1, 4),"/2024/March/",F8401,"/")</f>
        <v>f:/blackline_archive/0480/2024/March/300232/</v>
      </c>
    </row>
    <row r="8402" customFormat="false" ht="13.8" hidden="false" customHeight="false" outlineLevel="0" collapsed="false">
      <c r="A8402" s="0" t="s">
        <v>26293</v>
      </c>
      <c r="B8402" s="0" t="s">
        <v>26894</v>
      </c>
      <c r="C8402" s="0" t="s">
        <v>26895</v>
      </c>
      <c r="D8402" s="0" t="s">
        <v>26835</v>
      </c>
      <c r="E8402" s="0" t="s">
        <v>23</v>
      </c>
      <c r="F8402" s="0" t="s">
        <v>26836</v>
      </c>
      <c r="G8402" s="0" t="s">
        <v>26896</v>
      </c>
      <c r="H8402" s="0" t="s">
        <v>37</v>
      </c>
      <c r="I8402" s="0" t="s">
        <v>43</v>
      </c>
      <c r="K8402" s="0" t="s">
        <v>23829</v>
      </c>
      <c r="L8402" s="0" t="s">
        <v>26299</v>
      </c>
      <c r="N8402" s="0" t="s">
        <v>7378</v>
      </c>
      <c r="O8402" s="0" t="s">
        <v>26897</v>
      </c>
      <c r="P8402" s="0" t="s">
        <v>30</v>
      </c>
      <c r="Q8402" s="0" t="s">
        <v>45</v>
      </c>
      <c r="R8402" s="0" t="s">
        <v>32</v>
      </c>
      <c r="S8402" s="0" t="str">
        <f aca="false">CONCATENATE("f:/blackline_archive/",MID(A8402, 1, 4),"/2024/March/",F8402,"/")</f>
        <v>f:/blackline_archive/0480/2024/March/300232/</v>
      </c>
    </row>
    <row r="8403" customFormat="false" ht="13.8" hidden="false" customHeight="false" outlineLevel="0" collapsed="false">
      <c r="A8403" s="0" t="s">
        <v>26293</v>
      </c>
      <c r="B8403" s="0" t="s">
        <v>26898</v>
      </c>
      <c r="C8403" s="0" t="s">
        <v>26899</v>
      </c>
      <c r="D8403" s="0" t="s">
        <v>26835</v>
      </c>
      <c r="E8403" s="0" t="s">
        <v>23</v>
      </c>
      <c r="F8403" s="0" t="s">
        <v>26836</v>
      </c>
      <c r="G8403" s="0" t="s">
        <v>26900</v>
      </c>
      <c r="H8403" s="0" t="s">
        <v>37</v>
      </c>
      <c r="I8403" s="0" t="s">
        <v>43</v>
      </c>
      <c r="K8403" s="0" t="s">
        <v>23829</v>
      </c>
      <c r="L8403" s="0" t="s">
        <v>26299</v>
      </c>
      <c r="N8403" s="0" t="s">
        <v>7378</v>
      </c>
      <c r="O8403" s="0" t="s">
        <v>26901</v>
      </c>
      <c r="P8403" s="0" t="s">
        <v>30</v>
      </c>
      <c r="Q8403" s="0" t="s">
        <v>45</v>
      </c>
      <c r="R8403" s="0" t="s">
        <v>32</v>
      </c>
      <c r="S8403" s="0" t="str">
        <f aca="false">CONCATENATE("f:/blackline_archive/",MID(A8403, 1, 4),"/2024/March/",F8403,"/")</f>
        <v>f:/blackline_archive/0480/2024/March/300232/</v>
      </c>
    </row>
    <row r="8404" customFormat="false" ht="13.8" hidden="false" customHeight="false" outlineLevel="0" collapsed="false">
      <c r="A8404" s="0" t="s">
        <v>26293</v>
      </c>
      <c r="B8404" s="0" t="s">
        <v>26902</v>
      </c>
      <c r="C8404" s="0" t="s">
        <v>26903</v>
      </c>
      <c r="D8404" s="0" t="s">
        <v>26835</v>
      </c>
      <c r="E8404" s="0" t="s">
        <v>23</v>
      </c>
      <c r="F8404" s="0" t="s">
        <v>26836</v>
      </c>
      <c r="G8404" s="0" t="s">
        <v>26904</v>
      </c>
      <c r="H8404" s="0" t="s">
        <v>37</v>
      </c>
      <c r="I8404" s="0" t="s">
        <v>43</v>
      </c>
      <c r="K8404" s="0" t="s">
        <v>23829</v>
      </c>
      <c r="L8404" s="0" t="s">
        <v>26299</v>
      </c>
      <c r="N8404" s="0" t="s">
        <v>7378</v>
      </c>
      <c r="O8404" s="0" t="s">
        <v>26905</v>
      </c>
      <c r="P8404" s="0" t="s">
        <v>30</v>
      </c>
      <c r="Q8404" s="0" t="s">
        <v>45</v>
      </c>
      <c r="R8404" s="0" t="s">
        <v>32</v>
      </c>
      <c r="S8404" s="0" t="str">
        <f aca="false">CONCATENATE("f:/blackline_archive/",MID(A8404, 1, 4),"/2024/March/",F8404,"/")</f>
        <v>f:/blackline_archive/0480/2024/March/300232/</v>
      </c>
    </row>
    <row r="8405" customFormat="false" ht="13.8" hidden="false" customHeight="false" outlineLevel="0" collapsed="false">
      <c r="A8405" s="0" t="s">
        <v>26293</v>
      </c>
      <c r="B8405" s="0" t="s">
        <v>26906</v>
      </c>
      <c r="C8405" s="0" t="s">
        <v>26907</v>
      </c>
      <c r="D8405" s="0" t="s">
        <v>26835</v>
      </c>
      <c r="E8405" s="0" t="s">
        <v>23</v>
      </c>
      <c r="F8405" s="0" t="s">
        <v>26836</v>
      </c>
      <c r="G8405" s="0" t="s">
        <v>26908</v>
      </c>
      <c r="H8405" s="0" t="s">
        <v>37</v>
      </c>
      <c r="I8405" s="0" t="s">
        <v>43</v>
      </c>
      <c r="K8405" s="0" t="s">
        <v>23829</v>
      </c>
      <c r="L8405" s="0" t="s">
        <v>26299</v>
      </c>
      <c r="N8405" s="0" t="s">
        <v>7378</v>
      </c>
      <c r="O8405" s="0" t="s">
        <v>26909</v>
      </c>
      <c r="P8405" s="0" t="s">
        <v>30</v>
      </c>
      <c r="Q8405" s="0" t="s">
        <v>45</v>
      </c>
      <c r="R8405" s="0" t="s">
        <v>32</v>
      </c>
      <c r="S8405" s="0" t="str">
        <f aca="false">CONCATENATE("f:/blackline_archive/",MID(A8405, 1, 4),"/2024/March/",F8405,"/")</f>
        <v>f:/blackline_archive/0480/2024/March/300232/</v>
      </c>
    </row>
    <row r="8406" customFormat="false" ht="13.8" hidden="false" customHeight="false" outlineLevel="0" collapsed="false">
      <c r="A8406" s="0" t="s">
        <v>26293</v>
      </c>
      <c r="B8406" s="0" t="s">
        <v>26910</v>
      </c>
      <c r="C8406" s="0" t="s">
        <v>26911</v>
      </c>
      <c r="D8406" s="0" t="s">
        <v>26835</v>
      </c>
      <c r="E8406" s="0" t="s">
        <v>23</v>
      </c>
      <c r="F8406" s="0" t="s">
        <v>26836</v>
      </c>
      <c r="G8406" s="0" t="s">
        <v>26912</v>
      </c>
      <c r="H8406" s="0" t="s">
        <v>37</v>
      </c>
      <c r="I8406" s="0" t="s">
        <v>43</v>
      </c>
      <c r="K8406" s="0" t="s">
        <v>23829</v>
      </c>
      <c r="L8406" s="0" t="s">
        <v>26299</v>
      </c>
      <c r="N8406" s="0" t="s">
        <v>7378</v>
      </c>
      <c r="O8406" s="0" t="s">
        <v>26913</v>
      </c>
      <c r="P8406" s="0" t="s">
        <v>30</v>
      </c>
      <c r="Q8406" s="0" t="s">
        <v>45</v>
      </c>
      <c r="R8406" s="0" t="s">
        <v>32</v>
      </c>
      <c r="S8406" s="0" t="str">
        <f aca="false">CONCATENATE("f:/blackline_archive/",MID(A8406, 1, 4),"/2024/March/",F8406,"/")</f>
        <v>f:/blackline_archive/0480/2024/March/300232/</v>
      </c>
    </row>
    <row r="8407" customFormat="false" ht="13.8" hidden="false" customHeight="false" outlineLevel="0" collapsed="false">
      <c r="A8407" s="0" t="s">
        <v>26293</v>
      </c>
      <c r="B8407" s="0" t="s">
        <v>26914</v>
      </c>
      <c r="C8407" s="0" t="s">
        <v>26915</v>
      </c>
      <c r="D8407" s="0" t="s">
        <v>26835</v>
      </c>
      <c r="E8407" s="0" t="s">
        <v>23</v>
      </c>
      <c r="F8407" s="0" t="s">
        <v>26836</v>
      </c>
      <c r="G8407" s="0" t="s">
        <v>26916</v>
      </c>
      <c r="H8407" s="0" t="s">
        <v>37</v>
      </c>
      <c r="I8407" s="0" t="s">
        <v>43</v>
      </c>
      <c r="K8407" s="0" t="s">
        <v>23829</v>
      </c>
      <c r="L8407" s="0" t="s">
        <v>26299</v>
      </c>
      <c r="N8407" s="0" t="s">
        <v>7378</v>
      </c>
      <c r="O8407" s="0" t="s">
        <v>26917</v>
      </c>
      <c r="P8407" s="0" t="s">
        <v>30</v>
      </c>
      <c r="Q8407" s="0" t="s">
        <v>45</v>
      </c>
      <c r="R8407" s="0" t="s">
        <v>32</v>
      </c>
      <c r="S8407" s="0" t="str">
        <f aca="false">CONCATENATE("f:/blackline_archive/",MID(A8407, 1, 4),"/2024/March/",F8407,"/")</f>
        <v>f:/blackline_archive/0480/2024/March/300232/</v>
      </c>
    </row>
    <row r="8408" customFormat="false" ht="13.8" hidden="false" customHeight="false" outlineLevel="0" collapsed="false">
      <c r="A8408" s="0" t="s">
        <v>26293</v>
      </c>
      <c r="B8408" s="0" t="s">
        <v>26918</v>
      </c>
      <c r="C8408" s="0" t="s">
        <v>26919</v>
      </c>
      <c r="D8408" s="0" t="s">
        <v>26920</v>
      </c>
      <c r="E8408" s="0" t="s">
        <v>23</v>
      </c>
      <c r="F8408" s="0" t="s">
        <v>26921</v>
      </c>
      <c r="G8408" s="0" t="s">
        <v>26922</v>
      </c>
      <c r="H8408" s="0" t="s">
        <v>25</v>
      </c>
      <c r="I8408" s="0" t="s">
        <v>26</v>
      </c>
      <c r="K8408" s="0" t="s">
        <v>23829</v>
      </c>
      <c r="L8408" s="0" t="s">
        <v>26299</v>
      </c>
      <c r="N8408" s="0" t="s">
        <v>7378</v>
      </c>
      <c r="O8408" s="0" t="s">
        <v>30</v>
      </c>
      <c r="P8408" s="0" t="s">
        <v>30</v>
      </c>
      <c r="Q8408" s="0" t="s">
        <v>31</v>
      </c>
      <c r="R8408" s="0" t="s">
        <v>32</v>
      </c>
      <c r="S8408" s="0" t="str">
        <f aca="false">CONCATENATE("f:/blackline_archive/",MID(A8408, 1, 4),"/2024/March/",F8408,"/")</f>
        <v>f:/blackline_archive/0480/2024/March/300233/</v>
      </c>
    </row>
    <row r="8409" customFormat="false" ht="13.8" hidden="false" customHeight="false" outlineLevel="0" collapsed="false">
      <c r="A8409" s="0" t="s">
        <v>26293</v>
      </c>
      <c r="B8409" s="0" t="s">
        <v>26923</v>
      </c>
      <c r="C8409" s="0" t="s">
        <v>26924</v>
      </c>
      <c r="D8409" s="0" t="s">
        <v>26920</v>
      </c>
      <c r="E8409" s="0" t="s">
        <v>23</v>
      </c>
      <c r="F8409" s="0" t="s">
        <v>26921</v>
      </c>
      <c r="G8409" s="0" t="s">
        <v>26925</v>
      </c>
      <c r="H8409" s="0" t="s">
        <v>25</v>
      </c>
      <c r="I8409" s="0" t="s">
        <v>26</v>
      </c>
      <c r="K8409" s="0" t="s">
        <v>23829</v>
      </c>
      <c r="L8409" s="0" t="s">
        <v>26299</v>
      </c>
      <c r="N8409" s="0" t="s">
        <v>7378</v>
      </c>
      <c r="O8409" s="0" t="s">
        <v>30</v>
      </c>
      <c r="P8409" s="0" t="s">
        <v>30</v>
      </c>
      <c r="Q8409" s="0" t="s">
        <v>31</v>
      </c>
      <c r="R8409" s="0" t="s">
        <v>32</v>
      </c>
      <c r="S8409" s="0" t="str">
        <f aca="false">CONCATENATE("f:/blackline_archive/",MID(A8409, 1, 4),"/2024/March/",F8409,"/")</f>
        <v>f:/blackline_archive/0480/2024/March/300233/</v>
      </c>
    </row>
    <row r="8410" customFormat="false" ht="13.8" hidden="false" customHeight="false" outlineLevel="0" collapsed="false">
      <c r="A8410" s="0" t="s">
        <v>26293</v>
      </c>
      <c r="B8410" s="0" t="s">
        <v>26926</v>
      </c>
      <c r="C8410" s="0" t="s">
        <v>26927</v>
      </c>
      <c r="D8410" s="0" t="s">
        <v>26928</v>
      </c>
      <c r="E8410" s="0" t="s">
        <v>23</v>
      </c>
      <c r="F8410" s="0" t="s">
        <v>26929</v>
      </c>
      <c r="G8410" s="0" t="s">
        <v>26930</v>
      </c>
      <c r="H8410" s="0" t="s">
        <v>37</v>
      </c>
      <c r="I8410" s="0" t="s">
        <v>26</v>
      </c>
      <c r="K8410" s="0" t="s">
        <v>26298</v>
      </c>
      <c r="L8410" s="0" t="s">
        <v>26299</v>
      </c>
      <c r="N8410" s="0" t="s">
        <v>7378</v>
      </c>
      <c r="O8410" s="0" t="s">
        <v>26931</v>
      </c>
      <c r="P8410" s="0" t="s">
        <v>30</v>
      </c>
      <c r="Q8410" s="0" t="s">
        <v>31</v>
      </c>
      <c r="R8410" s="0" t="s">
        <v>32</v>
      </c>
      <c r="S8410" s="0" t="str">
        <f aca="false">CONCATENATE("f:/blackline_archive/",MID(A8410, 1, 4),"/2024/March/",F8410,"/")</f>
        <v>f:/blackline_archive/0480/2024/March/300234/</v>
      </c>
    </row>
    <row r="8411" customFormat="false" ht="13.8" hidden="false" customHeight="false" outlineLevel="0" collapsed="false">
      <c r="A8411" s="0" t="s">
        <v>26293</v>
      </c>
      <c r="B8411" s="0" t="s">
        <v>26932</v>
      </c>
      <c r="C8411" s="0" t="s">
        <v>26933</v>
      </c>
      <c r="D8411" s="0" t="s">
        <v>26928</v>
      </c>
      <c r="E8411" s="0" t="s">
        <v>23</v>
      </c>
      <c r="F8411" s="0" t="s">
        <v>26929</v>
      </c>
      <c r="G8411" s="0" t="s">
        <v>26934</v>
      </c>
      <c r="H8411" s="0" t="s">
        <v>37</v>
      </c>
      <c r="I8411" s="0" t="s">
        <v>26</v>
      </c>
      <c r="K8411" s="0" t="s">
        <v>26298</v>
      </c>
      <c r="L8411" s="0" t="s">
        <v>26299</v>
      </c>
      <c r="N8411" s="0" t="s">
        <v>7378</v>
      </c>
      <c r="O8411" s="0" t="s">
        <v>26935</v>
      </c>
      <c r="P8411" s="0" t="s">
        <v>30</v>
      </c>
      <c r="Q8411" s="0" t="s">
        <v>31</v>
      </c>
      <c r="R8411" s="0" t="s">
        <v>32</v>
      </c>
      <c r="S8411" s="0" t="str">
        <f aca="false">CONCATENATE("f:/blackline_archive/",MID(A8411, 1, 4),"/2024/March/",F8411,"/")</f>
        <v>f:/blackline_archive/0480/2024/March/300234/</v>
      </c>
    </row>
    <row r="8412" customFormat="false" ht="13.8" hidden="false" customHeight="false" outlineLevel="0" collapsed="false">
      <c r="A8412" s="0" t="s">
        <v>26293</v>
      </c>
      <c r="B8412" s="0" t="s">
        <v>26936</v>
      </c>
      <c r="C8412" s="0" t="s">
        <v>26937</v>
      </c>
      <c r="D8412" s="0" t="s">
        <v>26928</v>
      </c>
      <c r="E8412" s="0" t="s">
        <v>23</v>
      </c>
      <c r="F8412" s="0" t="s">
        <v>26929</v>
      </c>
      <c r="G8412" s="0" t="s">
        <v>26938</v>
      </c>
      <c r="H8412" s="0" t="s">
        <v>37</v>
      </c>
      <c r="I8412" s="0" t="s">
        <v>26</v>
      </c>
      <c r="K8412" s="0" t="s">
        <v>26298</v>
      </c>
      <c r="L8412" s="0" t="s">
        <v>26299</v>
      </c>
      <c r="N8412" s="0" t="s">
        <v>7378</v>
      </c>
      <c r="O8412" s="0" t="s">
        <v>26939</v>
      </c>
      <c r="P8412" s="0" t="s">
        <v>30</v>
      </c>
      <c r="Q8412" s="0" t="s">
        <v>31</v>
      </c>
      <c r="R8412" s="0" t="s">
        <v>32</v>
      </c>
      <c r="S8412" s="0" t="str">
        <f aca="false">CONCATENATE("f:/blackline_archive/",MID(A8412, 1, 4),"/2024/March/",F8412,"/")</f>
        <v>f:/blackline_archive/0480/2024/March/300234/</v>
      </c>
    </row>
    <row r="8413" customFormat="false" ht="13.8" hidden="false" customHeight="false" outlineLevel="0" collapsed="false">
      <c r="A8413" s="0" t="s">
        <v>26293</v>
      </c>
      <c r="B8413" s="0" t="s">
        <v>26940</v>
      </c>
      <c r="C8413" s="0" t="s">
        <v>26941</v>
      </c>
      <c r="D8413" s="0" t="s">
        <v>26928</v>
      </c>
      <c r="E8413" s="0" t="s">
        <v>23</v>
      </c>
      <c r="F8413" s="0" t="s">
        <v>26929</v>
      </c>
      <c r="G8413" s="0" t="s">
        <v>26942</v>
      </c>
      <c r="H8413" s="0" t="s">
        <v>37</v>
      </c>
      <c r="I8413" s="0" t="s">
        <v>26</v>
      </c>
      <c r="K8413" s="0" t="s">
        <v>26298</v>
      </c>
      <c r="L8413" s="0" t="s">
        <v>26299</v>
      </c>
      <c r="N8413" s="0" t="s">
        <v>7378</v>
      </c>
      <c r="O8413" s="0" t="s">
        <v>26943</v>
      </c>
      <c r="P8413" s="0" t="s">
        <v>30</v>
      </c>
      <c r="Q8413" s="0" t="s">
        <v>31</v>
      </c>
      <c r="R8413" s="0" t="s">
        <v>32</v>
      </c>
      <c r="S8413" s="0" t="str">
        <f aca="false">CONCATENATE("f:/blackline_archive/",MID(A8413, 1, 4),"/2024/March/",F8413,"/")</f>
        <v>f:/blackline_archive/0480/2024/March/300234/</v>
      </c>
    </row>
    <row r="8414" customFormat="false" ht="13.8" hidden="false" customHeight="false" outlineLevel="0" collapsed="false">
      <c r="A8414" s="0" t="s">
        <v>26293</v>
      </c>
      <c r="B8414" s="0" t="s">
        <v>26944</v>
      </c>
      <c r="C8414" s="0" t="s">
        <v>26945</v>
      </c>
      <c r="D8414" s="0" t="s">
        <v>26928</v>
      </c>
      <c r="E8414" s="0" t="s">
        <v>23</v>
      </c>
      <c r="F8414" s="0" t="s">
        <v>26929</v>
      </c>
      <c r="G8414" s="0" t="s">
        <v>26946</v>
      </c>
      <c r="H8414" s="0" t="s">
        <v>37</v>
      </c>
      <c r="I8414" s="0" t="s">
        <v>26</v>
      </c>
      <c r="K8414" s="0" t="s">
        <v>26298</v>
      </c>
      <c r="L8414" s="0" t="s">
        <v>26299</v>
      </c>
      <c r="N8414" s="0" t="s">
        <v>7378</v>
      </c>
      <c r="O8414" s="0" t="s">
        <v>26947</v>
      </c>
      <c r="P8414" s="0" t="s">
        <v>30</v>
      </c>
      <c r="Q8414" s="0" t="s">
        <v>31</v>
      </c>
      <c r="R8414" s="0" t="s">
        <v>32</v>
      </c>
      <c r="S8414" s="0" t="str">
        <f aca="false">CONCATENATE("f:/blackline_archive/",MID(A8414, 1, 4),"/2024/March/",F8414,"/")</f>
        <v>f:/blackline_archive/0480/2024/March/300234/</v>
      </c>
    </row>
    <row r="8415" customFormat="false" ht="13.8" hidden="false" customHeight="false" outlineLevel="0" collapsed="false">
      <c r="A8415" s="0" t="s">
        <v>26293</v>
      </c>
      <c r="B8415" s="0" t="s">
        <v>26948</v>
      </c>
      <c r="C8415" s="0" t="s">
        <v>26949</v>
      </c>
      <c r="D8415" s="0" t="s">
        <v>26928</v>
      </c>
      <c r="E8415" s="0" t="s">
        <v>23</v>
      </c>
      <c r="F8415" s="0" t="s">
        <v>26929</v>
      </c>
      <c r="G8415" s="0" t="s">
        <v>26950</v>
      </c>
      <c r="H8415" s="0" t="s">
        <v>37</v>
      </c>
      <c r="I8415" s="0" t="s">
        <v>26</v>
      </c>
      <c r="K8415" s="0" t="s">
        <v>26298</v>
      </c>
      <c r="L8415" s="0" t="s">
        <v>26299</v>
      </c>
      <c r="N8415" s="0" t="s">
        <v>7378</v>
      </c>
      <c r="O8415" s="0" t="s">
        <v>30</v>
      </c>
      <c r="P8415" s="0" t="s">
        <v>30</v>
      </c>
      <c r="Q8415" s="0" t="s">
        <v>31</v>
      </c>
      <c r="R8415" s="0" t="s">
        <v>32</v>
      </c>
      <c r="S8415" s="0" t="str">
        <f aca="false">CONCATENATE("f:/blackline_archive/",MID(A8415, 1, 4),"/2024/March/",F8415,"/")</f>
        <v>f:/blackline_archive/0480/2024/March/300234/</v>
      </c>
    </row>
    <row r="8416" customFormat="false" ht="13.8" hidden="false" customHeight="false" outlineLevel="0" collapsed="false">
      <c r="A8416" s="0" t="s">
        <v>26293</v>
      </c>
      <c r="B8416" s="0" t="s">
        <v>23680</v>
      </c>
      <c r="C8416" s="0" t="s">
        <v>26951</v>
      </c>
      <c r="D8416" s="0" t="s">
        <v>26952</v>
      </c>
      <c r="E8416" s="0" t="s">
        <v>23</v>
      </c>
      <c r="F8416" s="0" t="s">
        <v>26953</v>
      </c>
      <c r="G8416" s="0" t="s">
        <v>26954</v>
      </c>
      <c r="H8416" s="0" t="s">
        <v>685</v>
      </c>
      <c r="I8416" s="0" t="s">
        <v>26</v>
      </c>
      <c r="K8416" s="0" t="s">
        <v>23829</v>
      </c>
      <c r="L8416" s="0" t="s">
        <v>26299</v>
      </c>
      <c r="N8416" s="0" t="s">
        <v>7378</v>
      </c>
      <c r="O8416" s="0" t="s">
        <v>30</v>
      </c>
      <c r="P8416" s="0" t="s">
        <v>30</v>
      </c>
      <c r="Q8416" s="0" t="s">
        <v>31</v>
      </c>
      <c r="R8416" s="0" t="s">
        <v>32</v>
      </c>
      <c r="S8416" s="0" t="str">
        <f aca="false">CONCATENATE("f:/blackline_archive/",MID(A8416, 1, 4),"/2024/March/",F8416,"/")</f>
        <v>f:/blackline_archive/0480/2024/March/300235/</v>
      </c>
    </row>
    <row r="8417" customFormat="false" ht="13.8" hidden="false" customHeight="false" outlineLevel="0" collapsed="false">
      <c r="A8417" s="0" t="s">
        <v>26293</v>
      </c>
      <c r="B8417" s="0" t="s">
        <v>26955</v>
      </c>
      <c r="C8417" s="0" t="s">
        <v>26956</v>
      </c>
      <c r="D8417" s="0" t="s">
        <v>26952</v>
      </c>
      <c r="E8417" s="0" t="s">
        <v>23</v>
      </c>
      <c r="F8417" s="0" t="s">
        <v>26953</v>
      </c>
      <c r="G8417" s="0" t="s">
        <v>26957</v>
      </c>
      <c r="H8417" s="0" t="s">
        <v>685</v>
      </c>
      <c r="I8417" s="0" t="s">
        <v>26</v>
      </c>
      <c r="K8417" s="0" t="s">
        <v>23829</v>
      </c>
      <c r="L8417" s="0" t="s">
        <v>26299</v>
      </c>
      <c r="N8417" s="0" t="s">
        <v>7378</v>
      </c>
      <c r="O8417" s="0" t="s">
        <v>26958</v>
      </c>
      <c r="P8417" s="0" t="s">
        <v>30</v>
      </c>
      <c r="Q8417" s="0" t="s">
        <v>31</v>
      </c>
      <c r="R8417" s="0" t="s">
        <v>32</v>
      </c>
      <c r="S8417" s="0" t="str">
        <f aca="false">CONCATENATE("f:/blackline_archive/",MID(A8417, 1, 4),"/2024/March/",F8417,"/")</f>
        <v>f:/blackline_archive/0480/2024/March/300235/</v>
      </c>
    </row>
    <row r="8418" customFormat="false" ht="13.8" hidden="false" customHeight="false" outlineLevel="0" collapsed="false">
      <c r="A8418" s="0" t="s">
        <v>26293</v>
      </c>
      <c r="B8418" s="0" t="s">
        <v>26959</v>
      </c>
      <c r="C8418" s="0" t="s">
        <v>26960</v>
      </c>
      <c r="D8418" s="0" t="s">
        <v>26952</v>
      </c>
      <c r="E8418" s="0" t="s">
        <v>23</v>
      </c>
      <c r="F8418" s="0" t="s">
        <v>26953</v>
      </c>
      <c r="G8418" s="0" t="s">
        <v>26961</v>
      </c>
      <c r="H8418" s="0" t="s">
        <v>685</v>
      </c>
      <c r="I8418" s="0" t="s">
        <v>26</v>
      </c>
      <c r="K8418" s="0" t="s">
        <v>23829</v>
      </c>
      <c r="L8418" s="0" t="s">
        <v>26299</v>
      </c>
      <c r="N8418" s="0" t="s">
        <v>7378</v>
      </c>
      <c r="O8418" s="0" t="s">
        <v>26962</v>
      </c>
      <c r="P8418" s="0" t="s">
        <v>30</v>
      </c>
      <c r="Q8418" s="0" t="s">
        <v>31</v>
      </c>
      <c r="R8418" s="0" t="s">
        <v>32</v>
      </c>
      <c r="S8418" s="0" t="str">
        <f aca="false">CONCATENATE("f:/blackline_archive/",MID(A8418, 1, 4),"/2024/March/",F8418,"/")</f>
        <v>f:/blackline_archive/0480/2024/March/300235/</v>
      </c>
    </row>
    <row r="8419" customFormat="false" ht="13.8" hidden="false" customHeight="false" outlineLevel="0" collapsed="false">
      <c r="A8419" s="0" t="s">
        <v>26293</v>
      </c>
      <c r="B8419" s="0" t="s">
        <v>26963</v>
      </c>
      <c r="C8419" s="0" t="s">
        <v>26964</v>
      </c>
      <c r="D8419" s="0" t="s">
        <v>26952</v>
      </c>
      <c r="E8419" s="0" t="s">
        <v>23</v>
      </c>
      <c r="F8419" s="0" t="s">
        <v>26953</v>
      </c>
      <c r="G8419" s="0" t="s">
        <v>26965</v>
      </c>
      <c r="H8419" s="0" t="s">
        <v>685</v>
      </c>
      <c r="I8419" s="0" t="s">
        <v>26</v>
      </c>
      <c r="K8419" s="0" t="s">
        <v>23829</v>
      </c>
      <c r="L8419" s="0" t="s">
        <v>26299</v>
      </c>
      <c r="N8419" s="0" t="s">
        <v>7378</v>
      </c>
      <c r="O8419" s="0" t="s">
        <v>17479</v>
      </c>
      <c r="P8419" s="0" t="s">
        <v>30</v>
      </c>
      <c r="Q8419" s="0" t="s">
        <v>31</v>
      </c>
      <c r="R8419" s="0" t="s">
        <v>32</v>
      </c>
      <c r="S8419" s="0" t="str">
        <f aca="false">CONCATENATE("f:/blackline_archive/",MID(A8419, 1, 4),"/2024/March/",F8419,"/")</f>
        <v>f:/blackline_archive/0480/2024/March/300235/</v>
      </c>
    </row>
    <row r="8420" customFormat="false" ht="13.8" hidden="false" customHeight="false" outlineLevel="0" collapsed="false">
      <c r="A8420" s="0" t="s">
        <v>26293</v>
      </c>
      <c r="B8420" s="0" t="s">
        <v>26966</v>
      </c>
      <c r="C8420" s="0" t="s">
        <v>26967</v>
      </c>
      <c r="D8420" s="0" t="s">
        <v>26952</v>
      </c>
      <c r="E8420" s="0" t="s">
        <v>23</v>
      </c>
      <c r="F8420" s="0" t="s">
        <v>26953</v>
      </c>
      <c r="G8420" s="0" t="s">
        <v>26968</v>
      </c>
      <c r="H8420" s="0" t="s">
        <v>685</v>
      </c>
      <c r="I8420" s="0" t="s">
        <v>26</v>
      </c>
      <c r="K8420" s="0" t="s">
        <v>23829</v>
      </c>
      <c r="L8420" s="0" t="s">
        <v>26299</v>
      </c>
      <c r="N8420" s="0" t="s">
        <v>7378</v>
      </c>
      <c r="O8420" s="0" t="s">
        <v>26969</v>
      </c>
      <c r="P8420" s="0" t="s">
        <v>30</v>
      </c>
      <c r="Q8420" s="0" t="s">
        <v>31</v>
      </c>
      <c r="R8420" s="0" t="s">
        <v>32</v>
      </c>
      <c r="S8420" s="0" t="str">
        <f aca="false">CONCATENATE("f:/blackline_archive/",MID(A8420, 1, 4),"/2024/March/",F8420,"/")</f>
        <v>f:/blackline_archive/0480/2024/March/300235/</v>
      </c>
    </row>
    <row r="8421" customFormat="false" ht="13.8" hidden="false" customHeight="false" outlineLevel="0" collapsed="false">
      <c r="A8421" s="0" t="s">
        <v>26293</v>
      </c>
      <c r="B8421" s="0" t="s">
        <v>26970</v>
      </c>
      <c r="C8421" s="0" t="s">
        <v>26971</v>
      </c>
      <c r="D8421" s="0" t="s">
        <v>26952</v>
      </c>
      <c r="E8421" s="0" t="s">
        <v>23</v>
      </c>
      <c r="F8421" s="0" t="s">
        <v>26953</v>
      </c>
      <c r="G8421" s="0" t="s">
        <v>26972</v>
      </c>
      <c r="H8421" s="0" t="s">
        <v>685</v>
      </c>
      <c r="I8421" s="0" t="s">
        <v>26</v>
      </c>
      <c r="K8421" s="0" t="s">
        <v>23829</v>
      </c>
      <c r="L8421" s="0" t="s">
        <v>26299</v>
      </c>
      <c r="N8421" s="0" t="s">
        <v>7378</v>
      </c>
      <c r="O8421" s="0" t="s">
        <v>30</v>
      </c>
      <c r="P8421" s="0" t="s">
        <v>30</v>
      </c>
      <c r="Q8421" s="0" t="s">
        <v>31</v>
      </c>
      <c r="R8421" s="0" t="s">
        <v>32</v>
      </c>
      <c r="S8421" s="0" t="str">
        <f aca="false">CONCATENATE("f:/blackline_archive/",MID(A8421, 1, 4),"/2024/March/",F8421,"/")</f>
        <v>f:/blackline_archive/0480/2024/March/300235/</v>
      </c>
    </row>
    <row r="8422" customFormat="false" ht="13.8" hidden="false" customHeight="false" outlineLevel="0" collapsed="false">
      <c r="A8422" s="0" t="s">
        <v>26293</v>
      </c>
      <c r="B8422" s="0" t="s">
        <v>26973</v>
      </c>
      <c r="C8422" s="0" t="s">
        <v>26974</v>
      </c>
      <c r="D8422" s="0" t="s">
        <v>26952</v>
      </c>
      <c r="E8422" s="0" t="s">
        <v>23</v>
      </c>
      <c r="F8422" s="0" t="s">
        <v>26953</v>
      </c>
      <c r="G8422" s="0" t="s">
        <v>26975</v>
      </c>
      <c r="H8422" s="0" t="s">
        <v>685</v>
      </c>
      <c r="I8422" s="0" t="s">
        <v>26</v>
      </c>
      <c r="K8422" s="0" t="s">
        <v>23829</v>
      </c>
      <c r="L8422" s="0" t="s">
        <v>26299</v>
      </c>
      <c r="N8422" s="0" t="s">
        <v>7378</v>
      </c>
      <c r="O8422" s="0" t="s">
        <v>30</v>
      </c>
      <c r="P8422" s="0" t="s">
        <v>30</v>
      </c>
      <c r="Q8422" s="0" t="s">
        <v>31</v>
      </c>
      <c r="R8422" s="0" t="s">
        <v>32</v>
      </c>
      <c r="S8422" s="0" t="str">
        <f aca="false">CONCATENATE("f:/blackline_archive/",MID(A8422, 1, 4),"/2024/March/",F8422,"/")</f>
        <v>f:/blackline_archive/0480/2024/March/300235/</v>
      </c>
    </row>
    <row r="8423" customFormat="false" ht="13.8" hidden="false" customHeight="false" outlineLevel="0" collapsed="false">
      <c r="A8423" s="0" t="s">
        <v>26293</v>
      </c>
      <c r="B8423" s="0" t="s">
        <v>26976</v>
      </c>
      <c r="C8423" s="0" t="s">
        <v>26977</v>
      </c>
      <c r="D8423" s="0" t="s">
        <v>26978</v>
      </c>
      <c r="E8423" s="0" t="s">
        <v>23</v>
      </c>
      <c r="F8423" s="0" t="s">
        <v>26979</v>
      </c>
      <c r="G8423" s="0" t="s">
        <v>26980</v>
      </c>
      <c r="H8423" s="0" t="s">
        <v>468</v>
      </c>
      <c r="I8423" s="0" t="s">
        <v>26</v>
      </c>
      <c r="K8423" s="0" t="s">
        <v>26343</v>
      </c>
      <c r="L8423" s="0" t="s">
        <v>26299</v>
      </c>
      <c r="N8423" s="0" t="s">
        <v>7378</v>
      </c>
      <c r="O8423" s="0" t="s">
        <v>26981</v>
      </c>
      <c r="P8423" s="0" t="s">
        <v>26982</v>
      </c>
      <c r="Q8423" s="0" t="s">
        <v>31</v>
      </c>
      <c r="R8423" s="0" t="s">
        <v>32</v>
      </c>
      <c r="S8423" s="0" t="str">
        <f aca="false">CONCATENATE("f:/blackline_archive/",MID(A8423, 1, 4),"/2024/March/",F8423,"/")</f>
        <v>f:/blackline_archive/0480/2024/March/300236/</v>
      </c>
    </row>
    <row r="8424" customFormat="false" ht="13.8" hidden="false" customHeight="false" outlineLevel="0" collapsed="false">
      <c r="A8424" s="0" t="s">
        <v>26293</v>
      </c>
      <c r="B8424" s="0" t="s">
        <v>26983</v>
      </c>
      <c r="C8424" s="0" t="s">
        <v>26984</v>
      </c>
      <c r="D8424" s="0" t="s">
        <v>26978</v>
      </c>
      <c r="E8424" s="0" t="s">
        <v>23</v>
      </c>
      <c r="F8424" s="0" t="s">
        <v>26979</v>
      </c>
      <c r="G8424" s="0" t="s">
        <v>26985</v>
      </c>
      <c r="H8424" s="0" t="s">
        <v>468</v>
      </c>
      <c r="I8424" s="0" t="s">
        <v>26</v>
      </c>
      <c r="K8424" s="0" t="s">
        <v>26343</v>
      </c>
      <c r="L8424" s="0" t="s">
        <v>26299</v>
      </c>
      <c r="N8424" s="0" t="s">
        <v>7378</v>
      </c>
      <c r="O8424" s="0" t="s">
        <v>26986</v>
      </c>
      <c r="P8424" s="0" t="s">
        <v>26982</v>
      </c>
      <c r="Q8424" s="0" t="s">
        <v>31</v>
      </c>
      <c r="R8424" s="0" t="s">
        <v>32</v>
      </c>
      <c r="S8424" s="0" t="str">
        <f aca="false">CONCATENATE("f:/blackline_archive/",MID(A8424, 1, 4),"/2024/March/",F8424,"/")</f>
        <v>f:/blackline_archive/0480/2024/March/300236/</v>
      </c>
    </row>
    <row r="8425" customFormat="false" ht="13.8" hidden="false" customHeight="false" outlineLevel="0" collapsed="false">
      <c r="A8425" s="0" t="s">
        <v>26293</v>
      </c>
      <c r="B8425" s="0" t="s">
        <v>23600</v>
      </c>
      <c r="C8425" s="0" t="s">
        <v>23514</v>
      </c>
      <c r="D8425" s="0" t="s">
        <v>26978</v>
      </c>
      <c r="E8425" s="0" t="s">
        <v>23</v>
      </c>
      <c r="F8425" s="0" t="s">
        <v>26979</v>
      </c>
      <c r="G8425" s="0" t="s">
        <v>26987</v>
      </c>
      <c r="H8425" s="0" t="s">
        <v>468</v>
      </c>
      <c r="I8425" s="0" t="s">
        <v>26</v>
      </c>
      <c r="K8425" s="0" t="s">
        <v>26343</v>
      </c>
      <c r="L8425" s="0" t="s">
        <v>26299</v>
      </c>
      <c r="N8425" s="0" t="s">
        <v>7378</v>
      </c>
      <c r="O8425" s="0" t="s">
        <v>30</v>
      </c>
      <c r="P8425" s="0" t="s">
        <v>26982</v>
      </c>
      <c r="Q8425" s="0" t="s">
        <v>31</v>
      </c>
      <c r="R8425" s="0" t="s">
        <v>32</v>
      </c>
      <c r="S8425" s="0" t="str">
        <f aca="false">CONCATENATE("f:/blackline_archive/",MID(A8425, 1, 4),"/2024/March/",F8425,"/")</f>
        <v>f:/blackline_archive/0480/2024/March/300236/</v>
      </c>
    </row>
    <row r="8426" customFormat="false" ht="13.8" hidden="false" customHeight="false" outlineLevel="0" collapsed="false">
      <c r="A8426" s="0" t="s">
        <v>26293</v>
      </c>
      <c r="B8426" s="0" t="s">
        <v>23640</v>
      </c>
      <c r="C8426" s="0" t="s">
        <v>26988</v>
      </c>
      <c r="D8426" s="0" t="s">
        <v>26978</v>
      </c>
      <c r="E8426" s="0" t="s">
        <v>23</v>
      </c>
      <c r="F8426" s="0" t="s">
        <v>26979</v>
      </c>
      <c r="G8426" s="0" t="s">
        <v>26989</v>
      </c>
      <c r="H8426" s="0" t="s">
        <v>468</v>
      </c>
      <c r="I8426" s="0" t="s">
        <v>26</v>
      </c>
      <c r="K8426" s="0" t="s">
        <v>26343</v>
      </c>
      <c r="L8426" s="0" t="s">
        <v>26299</v>
      </c>
      <c r="N8426" s="0" t="s">
        <v>7378</v>
      </c>
      <c r="O8426" s="0" t="s">
        <v>30</v>
      </c>
      <c r="P8426" s="0" t="s">
        <v>26982</v>
      </c>
      <c r="Q8426" s="0" t="s">
        <v>31</v>
      </c>
      <c r="R8426" s="0" t="s">
        <v>32</v>
      </c>
      <c r="S8426" s="0" t="str">
        <f aca="false">CONCATENATE("f:/blackline_archive/",MID(A8426, 1, 4),"/2024/March/",F8426,"/")</f>
        <v>f:/blackline_archive/0480/2024/March/300236/</v>
      </c>
    </row>
    <row r="8427" customFormat="false" ht="13.8" hidden="false" customHeight="false" outlineLevel="0" collapsed="false">
      <c r="A8427" s="0" t="s">
        <v>26293</v>
      </c>
      <c r="B8427" s="0" t="s">
        <v>23597</v>
      </c>
      <c r="C8427" s="0" t="s">
        <v>26988</v>
      </c>
      <c r="D8427" s="0" t="s">
        <v>26978</v>
      </c>
      <c r="E8427" s="0" t="s">
        <v>23</v>
      </c>
      <c r="F8427" s="0" t="s">
        <v>26979</v>
      </c>
      <c r="G8427" s="0" t="s">
        <v>26990</v>
      </c>
      <c r="H8427" s="0" t="s">
        <v>468</v>
      </c>
      <c r="I8427" s="0" t="s">
        <v>26</v>
      </c>
      <c r="K8427" s="0" t="s">
        <v>26343</v>
      </c>
      <c r="L8427" s="0" t="s">
        <v>26299</v>
      </c>
      <c r="N8427" s="0" t="s">
        <v>7378</v>
      </c>
      <c r="O8427" s="0" t="s">
        <v>30</v>
      </c>
      <c r="P8427" s="0" t="s">
        <v>26982</v>
      </c>
      <c r="Q8427" s="0" t="s">
        <v>31</v>
      </c>
      <c r="R8427" s="0" t="s">
        <v>32</v>
      </c>
      <c r="S8427" s="0" t="str">
        <f aca="false">CONCATENATE("f:/blackline_archive/",MID(A8427, 1, 4),"/2024/March/",F8427,"/")</f>
        <v>f:/blackline_archive/0480/2024/March/300236/</v>
      </c>
    </row>
    <row r="8428" customFormat="false" ht="13.8" hidden="false" customHeight="false" outlineLevel="0" collapsed="false">
      <c r="A8428" s="0" t="s">
        <v>26293</v>
      </c>
      <c r="B8428" s="0" t="s">
        <v>23594</v>
      </c>
      <c r="C8428" s="0" t="s">
        <v>26991</v>
      </c>
      <c r="D8428" s="0" t="s">
        <v>26978</v>
      </c>
      <c r="E8428" s="0" t="s">
        <v>23</v>
      </c>
      <c r="F8428" s="0" t="s">
        <v>26979</v>
      </c>
      <c r="G8428" s="0" t="s">
        <v>26992</v>
      </c>
      <c r="H8428" s="0" t="s">
        <v>468</v>
      </c>
      <c r="I8428" s="0" t="s">
        <v>26</v>
      </c>
      <c r="K8428" s="0" t="s">
        <v>26343</v>
      </c>
      <c r="L8428" s="0" t="s">
        <v>26299</v>
      </c>
      <c r="N8428" s="0" t="s">
        <v>7378</v>
      </c>
      <c r="O8428" s="0" t="s">
        <v>30</v>
      </c>
      <c r="P8428" s="0" t="s">
        <v>26982</v>
      </c>
      <c r="Q8428" s="0" t="s">
        <v>31</v>
      </c>
      <c r="R8428" s="0" t="s">
        <v>32</v>
      </c>
      <c r="S8428" s="0" t="str">
        <f aca="false">CONCATENATE("f:/blackline_archive/",MID(A8428, 1, 4),"/2024/March/",F8428,"/")</f>
        <v>f:/blackline_archive/0480/2024/March/300236/</v>
      </c>
    </row>
    <row r="8429" customFormat="false" ht="13.8" hidden="false" customHeight="false" outlineLevel="0" collapsed="false">
      <c r="A8429" s="0" t="s">
        <v>26293</v>
      </c>
      <c r="B8429" s="0" t="s">
        <v>23647</v>
      </c>
      <c r="C8429" s="0" t="s">
        <v>26993</v>
      </c>
      <c r="D8429" s="0" t="s">
        <v>26978</v>
      </c>
      <c r="E8429" s="0" t="s">
        <v>23</v>
      </c>
      <c r="F8429" s="0" t="s">
        <v>26979</v>
      </c>
      <c r="G8429" s="0" t="s">
        <v>26994</v>
      </c>
      <c r="H8429" s="0" t="s">
        <v>468</v>
      </c>
      <c r="I8429" s="0" t="s">
        <v>26</v>
      </c>
      <c r="K8429" s="0" t="s">
        <v>26343</v>
      </c>
      <c r="L8429" s="0" t="s">
        <v>26299</v>
      </c>
      <c r="N8429" s="0" t="s">
        <v>7378</v>
      </c>
      <c r="O8429" s="0" t="s">
        <v>30</v>
      </c>
      <c r="P8429" s="0" t="s">
        <v>26982</v>
      </c>
      <c r="Q8429" s="0" t="s">
        <v>31</v>
      </c>
      <c r="R8429" s="0" t="s">
        <v>32</v>
      </c>
      <c r="S8429" s="0" t="str">
        <f aca="false">CONCATENATE("f:/blackline_archive/",MID(A8429, 1, 4),"/2024/March/",F8429,"/")</f>
        <v>f:/blackline_archive/0480/2024/March/300236/</v>
      </c>
    </row>
    <row r="8430" customFormat="false" ht="13.8" hidden="false" customHeight="false" outlineLevel="0" collapsed="false">
      <c r="A8430" s="0" t="s">
        <v>26293</v>
      </c>
      <c r="B8430" s="0" t="s">
        <v>26995</v>
      </c>
      <c r="C8430" s="0" t="s">
        <v>26996</v>
      </c>
      <c r="D8430" s="0" t="s">
        <v>26978</v>
      </c>
      <c r="E8430" s="0" t="s">
        <v>23</v>
      </c>
      <c r="F8430" s="0" t="s">
        <v>26979</v>
      </c>
      <c r="G8430" s="0" t="s">
        <v>26997</v>
      </c>
      <c r="H8430" s="0" t="s">
        <v>468</v>
      </c>
      <c r="I8430" s="0" t="s">
        <v>26</v>
      </c>
      <c r="K8430" s="0" t="s">
        <v>26343</v>
      </c>
      <c r="L8430" s="0" t="s">
        <v>26299</v>
      </c>
      <c r="N8430" s="0" t="s">
        <v>7378</v>
      </c>
      <c r="O8430" s="0" t="s">
        <v>30</v>
      </c>
      <c r="P8430" s="0" t="s">
        <v>26982</v>
      </c>
      <c r="Q8430" s="0" t="s">
        <v>31</v>
      </c>
      <c r="R8430" s="0" t="s">
        <v>32</v>
      </c>
      <c r="S8430" s="0" t="str">
        <f aca="false">CONCATENATE("f:/blackline_archive/",MID(A8430, 1, 4),"/2024/March/",F8430,"/")</f>
        <v>f:/blackline_archive/0480/2024/March/300236/</v>
      </c>
    </row>
    <row r="8431" customFormat="false" ht="13.8" hidden="false" customHeight="false" outlineLevel="0" collapsed="false">
      <c r="A8431" s="0" t="s">
        <v>26293</v>
      </c>
      <c r="B8431" s="0" t="s">
        <v>26998</v>
      </c>
      <c r="C8431" s="0" t="s">
        <v>23902</v>
      </c>
      <c r="D8431" s="0" t="s">
        <v>26978</v>
      </c>
      <c r="E8431" s="0" t="s">
        <v>23</v>
      </c>
      <c r="F8431" s="0" t="s">
        <v>26979</v>
      </c>
      <c r="G8431" s="0" t="s">
        <v>8036</v>
      </c>
      <c r="H8431" s="0" t="s">
        <v>468</v>
      </c>
      <c r="I8431" s="0" t="s">
        <v>26</v>
      </c>
      <c r="K8431" s="0" t="s">
        <v>26343</v>
      </c>
      <c r="L8431" s="0" t="s">
        <v>26299</v>
      </c>
      <c r="N8431" s="0" t="s">
        <v>7378</v>
      </c>
      <c r="O8431" s="0" t="s">
        <v>30</v>
      </c>
      <c r="P8431" s="0" t="s">
        <v>26982</v>
      </c>
      <c r="Q8431" s="0" t="s">
        <v>31</v>
      </c>
      <c r="R8431" s="0" t="s">
        <v>32</v>
      </c>
      <c r="S8431" s="0" t="str">
        <f aca="false">CONCATENATE("f:/blackline_archive/",MID(A8431, 1, 4),"/2024/March/",F8431,"/")</f>
        <v>f:/blackline_archive/0480/2024/March/300236/</v>
      </c>
    </row>
    <row r="8432" customFormat="false" ht="13.8" hidden="false" customHeight="false" outlineLevel="0" collapsed="false">
      <c r="A8432" s="0" t="s">
        <v>26293</v>
      </c>
      <c r="B8432" s="0" t="s">
        <v>26999</v>
      </c>
      <c r="C8432" s="0" t="s">
        <v>27000</v>
      </c>
      <c r="D8432" s="0" t="s">
        <v>26978</v>
      </c>
      <c r="E8432" s="0" t="s">
        <v>23</v>
      </c>
      <c r="F8432" s="0" t="s">
        <v>26979</v>
      </c>
      <c r="G8432" s="0" t="s">
        <v>27001</v>
      </c>
      <c r="H8432" s="0" t="s">
        <v>468</v>
      </c>
      <c r="I8432" s="0" t="s">
        <v>26</v>
      </c>
      <c r="K8432" s="0" t="s">
        <v>26343</v>
      </c>
      <c r="L8432" s="0" t="s">
        <v>26299</v>
      </c>
      <c r="N8432" s="0" t="s">
        <v>7378</v>
      </c>
      <c r="O8432" s="0" t="s">
        <v>30</v>
      </c>
      <c r="P8432" s="0" t="s">
        <v>26982</v>
      </c>
      <c r="Q8432" s="0" t="s">
        <v>31</v>
      </c>
      <c r="R8432" s="0" t="s">
        <v>32</v>
      </c>
      <c r="S8432" s="0" t="str">
        <f aca="false">CONCATENATE("f:/blackline_archive/",MID(A8432, 1, 4),"/2024/March/",F8432,"/")</f>
        <v>f:/blackline_archive/0480/2024/March/300236/</v>
      </c>
    </row>
    <row r="8433" customFormat="false" ht="13.8" hidden="false" customHeight="false" outlineLevel="0" collapsed="false">
      <c r="A8433" s="0" t="s">
        <v>26293</v>
      </c>
      <c r="B8433" s="0" t="s">
        <v>27002</v>
      </c>
      <c r="C8433" s="0" t="s">
        <v>26770</v>
      </c>
      <c r="D8433" s="0" t="s">
        <v>26978</v>
      </c>
      <c r="E8433" s="0" t="s">
        <v>23</v>
      </c>
      <c r="F8433" s="0" t="s">
        <v>26979</v>
      </c>
      <c r="G8433" s="0" t="s">
        <v>27003</v>
      </c>
      <c r="H8433" s="0" t="s">
        <v>468</v>
      </c>
      <c r="I8433" s="0" t="s">
        <v>26</v>
      </c>
      <c r="K8433" s="0" t="s">
        <v>26343</v>
      </c>
      <c r="L8433" s="0" t="s">
        <v>26299</v>
      </c>
      <c r="N8433" s="0" t="s">
        <v>7378</v>
      </c>
      <c r="O8433" s="0" t="s">
        <v>30</v>
      </c>
      <c r="P8433" s="0" t="s">
        <v>26982</v>
      </c>
      <c r="Q8433" s="0" t="s">
        <v>31</v>
      </c>
      <c r="R8433" s="0" t="s">
        <v>32</v>
      </c>
      <c r="S8433" s="0" t="str">
        <f aca="false">CONCATENATE("f:/blackline_archive/",MID(A8433, 1, 4),"/2024/March/",F8433,"/")</f>
        <v>f:/blackline_archive/0480/2024/March/300236/</v>
      </c>
    </row>
    <row r="8434" customFormat="false" ht="13.8" hidden="false" customHeight="false" outlineLevel="0" collapsed="false">
      <c r="A8434" s="0" t="s">
        <v>26293</v>
      </c>
      <c r="B8434" s="0" t="s">
        <v>27004</v>
      </c>
      <c r="C8434" s="0" t="s">
        <v>27005</v>
      </c>
      <c r="D8434" s="0" t="s">
        <v>26978</v>
      </c>
      <c r="E8434" s="0" t="s">
        <v>23</v>
      </c>
      <c r="F8434" s="0" t="s">
        <v>26979</v>
      </c>
      <c r="G8434" s="0" t="s">
        <v>27006</v>
      </c>
      <c r="H8434" s="0" t="s">
        <v>468</v>
      </c>
      <c r="I8434" s="0" t="s">
        <v>26</v>
      </c>
      <c r="K8434" s="0" t="s">
        <v>26343</v>
      </c>
      <c r="L8434" s="0" t="s">
        <v>26299</v>
      </c>
      <c r="N8434" s="0" t="s">
        <v>7378</v>
      </c>
      <c r="O8434" s="0" t="s">
        <v>30</v>
      </c>
      <c r="P8434" s="0" t="s">
        <v>26982</v>
      </c>
      <c r="Q8434" s="0" t="s">
        <v>31</v>
      </c>
      <c r="R8434" s="0" t="s">
        <v>32</v>
      </c>
      <c r="S8434" s="0" t="str">
        <f aca="false">CONCATENATE("f:/blackline_archive/",MID(A8434, 1, 4),"/2024/March/",F8434,"/")</f>
        <v>f:/blackline_archive/0480/2024/March/300236/</v>
      </c>
    </row>
    <row r="8435" customFormat="false" ht="13.8" hidden="false" customHeight="false" outlineLevel="0" collapsed="false">
      <c r="A8435" s="0" t="s">
        <v>26293</v>
      </c>
      <c r="B8435" s="0" t="s">
        <v>27007</v>
      </c>
      <c r="C8435" s="0" t="s">
        <v>26988</v>
      </c>
      <c r="D8435" s="0" t="s">
        <v>26978</v>
      </c>
      <c r="E8435" s="0" t="s">
        <v>23</v>
      </c>
      <c r="F8435" s="0" t="s">
        <v>26979</v>
      </c>
      <c r="G8435" s="0" t="s">
        <v>27008</v>
      </c>
      <c r="H8435" s="0" t="s">
        <v>468</v>
      </c>
      <c r="I8435" s="0" t="s">
        <v>26</v>
      </c>
      <c r="K8435" s="0" t="s">
        <v>26343</v>
      </c>
      <c r="L8435" s="0" t="s">
        <v>26299</v>
      </c>
      <c r="N8435" s="0" t="s">
        <v>7378</v>
      </c>
      <c r="O8435" s="0" t="s">
        <v>30</v>
      </c>
      <c r="P8435" s="0" t="s">
        <v>26982</v>
      </c>
      <c r="Q8435" s="0" t="s">
        <v>31</v>
      </c>
      <c r="R8435" s="0" t="s">
        <v>32</v>
      </c>
      <c r="S8435" s="0" t="str">
        <f aca="false">CONCATENATE("f:/blackline_archive/",MID(A8435, 1, 4),"/2024/March/",F8435,"/")</f>
        <v>f:/blackline_archive/0480/2024/March/300236/</v>
      </c>
    </row>
    <row r="8436" customFormat="false" ht="13.8" hidden="false" customHeight="false" outlineLevel="0" collapsed="false">
      <c r="A8436" s="0" t="s">
        <v>26293</v>
      </c>
      <c r="B8436" s="0" t="s">
        <v>27009</v>
      </c>
      <c r="C8436" s="0" t="s">
        <v>26988</v>
      </c>
      <c r="D8436" s="0" t="s">
        <v>26978</v>
      </c>
      <c r="E8436" s="0" t="s">
        <v>23</v>
      </c>
      <c r="F8436" s="0" t="s">
        <v>26979</v>
      </c>
      <c r="G8436" s="0" t="s">
        <v>27010</v>
      </c>
      <c r="H8436" s="0" t="s">
        <v>468</v>
      </c>
      <c r="I8436" s="0" t="s">
        <v>26</v>
      </c>
      <c r="K8436" s="0" t="s">
        <v>26343</v>
      </c>
      <c r="L8436" s="0" t="s">
        <v>26299</v>
      </c>
      <c r="N8436" s="0" t="s">
        <v>7378</v>
      </c>
      <c r="O8436" s="0" t="s">
        <v>30</v>
      </c>
      <c r="P8436" s="0" t="s">
        <v>26982</v>
      </c>
      <c r="Q8436" s="0" t="s">
        <v>31</v>
      </c>
      <c r="R8436" s="0" t="s">
        <v>32</v>
      </c>
      <c r="S8436" s="0" t="str">
        <f aca="false">CONCATENATE("f:/blackline_archive/",MID(A8436, 1, 4),"/2024/March/",F8436,"/")</f>
        <v>f:/blackline_archive/0480/2024/March/300236/</v>
      </c>
    </row>
    <row r="8437" customFormat="false" ht="13.8" hidden="false" customHeight="false" outlineLevel="0" collapsed="false">
      <c r="A8437" s="0" t="s">
        <v>26293</v>
      </c>
      <c r="B8437" s="0" t="s">
        <v>27011</v>
      </c>
      <c r="C8437" s="0" t="s">
        <v>27012</v>
      </c>
      <c r="D8437" s="0" t="s">
        <v>26978</v>
      </c>
      <c r="E8437" s="0" t="s">
        <v>23</v>
      </c>
      <c r="F8437" s="0" t="s">
        <v>26979</v>
      </c>
      <c r="G8437" s="0" t="s">
        <v>27013</v>
      </c>
      <c r="H8437" s="0" t="s">
        <v>468</v>
      </c>
      <c r="I8437" s="0" t="s">
        <v>26</v>
      </c>
      <c r="K8437" s="0" t="s">
        <v>26343</v>
      </c>
      <c r="L8437" s="0" t="s">
        <v>26299</v>
      </c>
      <c r="N8437" s="0" t="s">
        <v>7378</v>
      </c>
      <c r="O8437" s="0" t="s">
        <v>27014</v>
      </c>
      <c r="P8437" s="0" t="s">
        <v>26982</v>
      </c>
      <c r="Q8437" s="0" t="s">
        <v>31</v>
      </c>
      <c r="R8437" s="0" t="s">
        <v>32</v>
      </c>
      <c r="S8437" s="0" t="str">
        <f aca="false">CONCATENATE("f:/blackline_archive/",MID(A8437, 1, 4),"/2024/March/",F8437,"/")</f>
        <v>f:/blackline_archive/0480/2024/March/300236/</v>
      </c>
    </row>
    <row r="8438" customFormat="false" ht="13.8" hidden="false" customHeight="false" outlineLevel="0" collapsed="false">
      <c r="A8438" s="0" t="s">
        <v>26293</v>
      </c>
      <c r="B8438" s="0" t="s">
        <v>27015</v>
      </c>
      <c r="C8438" s="0" t="s">
        <v>27016</v>
      </c>
      <c r="D8438" s="0" t="s">
        <v>26978</v>
      </c>
      <c r="E8438" s="0" t="s">
        <v>23</v>
      </c>
      <c r="F8438" s="0" t="s">
        <v>26979</v>
      </c>
      <c r="G8438" s="0" t="s">
        <v>27017</v>
      </c>
      <c r="H8438" s="0" t="s">
        <v>468</v>
      </c>
      <c r="I8438" s="0" t="s">
        <v>26</v>
      </c>
      <c r="K8438" s="0" t="s">
        <v>26343</v>
      </c>
      <c r="L8438" s="0" t="s">
        <v>26299</v>
      </c>
      <c r="N8438" s="0" t="s">
        <v>7378</v>
      </c>
      <c r="O8438" s="0" t="s">
        <v>27018</v>
      </c>
      <c r="P8438" s="0" t="s">
        <v>26982</v>
      </c>
      <c r="Q8438" s="0" t="s">
        <v>31</v>
      </c>
      <c r="R8438" s="0" t="s">
        <v>32</v>
      </c>
      <c r="S8438" s="0" t="str">
        <f aca="false">CONCATENATE("f:/blackline_archive/",MID(A8438, 1, 4),"/2024/March/",F8438,"/")</f>
        <v>f:/blackline_archive/0480/2024/March/300236/</v>
      </c>
    </row>
    <row r="8439" customFormat="false" ht="13.8" hidden="false" customHeight="false" outlineLevel="0" collapsed="false">
      <c r="A8439" s="0" t="s">
        <v>26293</v>
      </c>
      <c r="B8439" s="0" t="s">
        <v>27019</v>
      </c>
      <c r="C8439" s="0" t="s">
        <v>27020</v>
      </c>
      <c r="D8439" s="0" t="s">
        <v>26978</v>
      </c>
      <c r="E8439" s="0" t="s">
        <v>23</v>
      </c>
      <c r="F8439" s="0" t="s">
        <v>26979</v>
      </c>
      <c r="G8439" s="0" t="s">
        <v>27021</v>
      </c>
      <c r="H8439" s="0" t="s">
        <v>468</v>
      </c>
      <c r="I8439" s="0" t="s">
        <v>26</v>
      </c>
      <c r="K8439" s="0" t="s">
        <v>26343</v>
      </c>
      <c r="L8439" s="0" t="s">
        <v>26299</v>
      </c>
      <c r="N8439" s="0" t="s">
        <v>7378</v>
      </c>
      <c r="O8439" s="0" t="s">
        <v>27022</v>
      </c>
      <c r="P8439" s="0" t="s">
        <v>26982</v>
      </c>
      <c r="Q8439" s="0" t="s">
        <v>31</v>
      </c>
      <c r="R8439" s="0" t="s">
        <v>32</v>
      </c>
      <c r="S8439" s="0" t="str">
        <f aca="false">CONCATENATE("f:/blackline_archive/",MID(A8439, 1, 4),"/2024/March/",F8439,"/")</f>
        <v>f:/blackline_archive/0480/2024/March/300236/</v>
      </c>
    </row>
    <row r="8440" customFormat="false" ht="13.8" hidden="false" customHeight="false" outlineLevel="0" collapsed="false">
      <c r="A8440" s="0" t="s">
        <v>26293</v>
      </c>
      <c r="B8440" s="0" t="s">
        <v>27023</v>
      </c>
      <c r="C8440" s="0" t="s">
        <v>27024</v>
      </c>
      <c r="D8440" s="0" t="s">
        <v>26978</v>
      </c>
      <c r="E8440" s="0" t="s">
        <v>23</v>
      </c>
      <c r="F8440" s="0" t="s">
        <v>26979</v>
      </c>
      <c r="G8440" s="0" t="s">
        <v>27025</v>
      </c>
      <c r="H8440" s="0" t="s">
        <v>468</v>
      </c>
      <c r="I8440" s="0" t="s">
        <v>26</v>
      </c>
      <c r="K8440" s="0" t="s">
        <v>26343</v>
      </c>
      <c r="L8440" s="0" t="s">
        <v>26299</v>
      </c>
      <c r="N8440" s="0" t="s">
        <v>7378</v>
      </c>
      <c r="O8440" s="0" t="s">
        <v>27026</v>
      </c>
      <c r="P8440" s="0" t="s">
        <v>26982</v>
      </c>
      <c r="Q8440" s="0" t="s">
        <v>31</v>
      </c>
      <c r="R8440" s="0" t="s">
        <v>32</v>
      </c>
      <c r="S8440" s="0" t="str">
        <f aca="false">CONCATENATE("f:/blackline_archive/",MID(A8440, 1, 4),"/2024/March/",F8440,"/")</f>
        <v>f:/blackline_archive/0480/2024/March/300236/</v>
      </c>
    </row>
    <row r="8441" customFormat="false" ht="13.8" hidden="false" customHeight="false" outlineLevel="0" collapsed="false">
      <c r="A8441" s="0" t="s">
        <v>26293</v>
      </c>
      <c r="B8441" s="0" t="s">
        <v>27027</v>
      </c>
      <c r="C8441" s="0" t="s">
        <v>27028</v>
      </c>
      <c r="D8441" s="0" t="s">
        <v>26978</v>
      </c>
      <c r="E8441" s="0" t="s">
        <v>23</v>
      </c>
      <c r="F8441" s="0" t="s">
        <v>26979</v>
      </c>
      <c r="G8441" s="0" t="s">
        <v>27029</v>
      </c>
      <c r="H8441" s="0" t="s">
        <v>468</v>
      </c>
      <c r="I8441" s="0" t="s">
        <v>26</v>
      </c>
      <c r="K8441" s="0" t="s">
        <v>26343</v>
      </c>
      <c r="L8441" s="0" t="s">
        <v>26299</v>
      </c>
      <c r="N8441" s="0" t="s">
        <v>7378</v>
      </c>
      <c r="O8441" s="0" t="s">
        <v>27030</v>
      </c>
      <c r="P8441" s="0" t="s">
        <v>26982</v>
      </c>
      <c r="Q8441" s="0" t="s">
        <v>31</v>
      </c>
      <c r="R8441" s="0" t="s">
        <v>32</v>
      </c>
      <c r="S8441" s="0" t="str">
        <f aca="false">CONCATENATE("f:/blackline_archive/",MID(A8441, 1, 4),"/2024/March/",F8441,"/")</f>
        <v>f:/blackline_archive/0480/2024/March/300236/</v>
      </c>
    </row>
    <row r="8442" customFormat="false" ht="13.8" hidden="false" customHeight="false" outlineLevel="0" collapsed="false">
      <c r="A8442" s="0" t="s">
        <v>26293</v>
      </c>
      <c r="B8442" s="0" t="s">
        <v>27031</v>
      </c>
      <c r="C8442" s="0" t="s">
        <v>27032</v>
      </c>
      <c r="D8442" s="0" t="s">
        <v>26978</v>
      </c>
      <c r="E8442" s="0" t="s">
        <v>23</v>
      </c>
      <c r="F8442" s="0" t="s">
        <v>26979</v>
      </c>
      <c r="G8442" s="0" t="s">
        <v>27033</v>
      </c>
      <c r="H8442" s="0" t="s">
        <v>468</v>
      </c>
      <c r="I8442" s="0" t="s">
        <v>26</v>
      </c>
      <c r="K8442" s="0" t="s">
        <v>26343</v>
      </c>
      <c r="L8442" s="0" t="s">
        <v>26299</v>
      </c>
      <c r="N8442" s="0" t="s">
        <v>7378</v>
      </c>
      <c r="O8442" s="0" t="s">
        <v>27034</v>
      </c>
      <c r="P8442" s="0" t="s">
        <v>26982</v>
      </c>
      <c r="Q8442" s="0" t="s">
        <v>31</v>
      </c>
      <c r="R8442" s="0" t="s">
        <v>32</v>
      </c>
      <c r="S8442" s="0" t="str">
        <f aca="false">CONCATENATE("f:/blackline_archive/",MID(A8442, 1, 4),"/2024/March/",F8442,"/")</f>
        <v>f:/blackline_archive/0480/2024/March/300236/</v>
      </c>
    </row>
    <row r="8443" customFormat="false" ht="13.8" hidden="false" customHeight="false" outlineLevel="0" collapsed="false">
      <c r="A8443" s="0" t="s">
        <v>26293</v>
      </c>
      <c r="B8443" s="0" t="s">
        <v>27035</v>
      </c>
      <c r="C8443" s="0" t="s">
        <v>27036</v>
      </c>
      <c r="D8443" s="0" t="s">
        <v>26978</v>
      </c>
      <c r="E8443" s="0" t="s">
        <v>23</v>
      </c>
      <c r="F8443" s="0" t="s">
        <v>26979</v>
      </c>
      <c r="G8443" s="0" t="s">
        <v>27037</v>
      </c>
      <c r="H8443" s="0" t="s">
        <v>468</v>
      </c>
      <c r="I8443" s="0" t="s">
        <v>26</v>
      </c>
      <c r="K8443" s="0" t="s">
        <v>26343</v>
      </c>
      <c r="L8443" s="0" t="s">
        <v>26299</v>
      </c>
      <c r="N8443" s="0" t="s">
        <v>7378</v>
      </c>
      <c r="O8443" s="0" t="s">
        <v>27038</v>
      </c>
      <c r="P8443" s="0" t="s">
        <v>26982</v>
      </c>
      <c r="Q8443" s="0" t="s">
        <v>31</v>
      </c>
      <c r="R8443" s="0" t="s">
        <v>32</v>
      </c>
      <c r="S8443" s="0" t="str">
        <f aca="false">CONCATENATE("f:/blackline_archive/",MID(A8443, 1, 4),"/2024/March/",F8443,"/")</f>
        <v>f:/blackline_archive/0480/2024/March/300236/</v>
      </c>
    </row>
    <row r="8444" customFormat="false" ht="13.8" hidden="false" customHeight="false" outlineLevel="0" collapsed="false">
      <c r="A8444" s="0" t="s">
        <v>26293</v>
      </c>
      <c r="B8444" s="0" t="s">
        <v>27039</v>
      </c>
      <c r="C8444" s="0" t="s">
        <v>27028</v>
      </c>
      <c r="D8444" s="0" t="s">
        <v>26978</v>
      </c>
      <c r="E8444" s="0" t="s">
        <v>23</v>
      </c>
      <c r="F8444" s="0" t="s">
        <v>26979</v>
      </c>
      <c r="G8444" s="0" t="s">
        <v>27040</v>
      </c>
      <c r="H8444" s="0" t="s">
        <v>468</v>
      </c>
      <c r="I8444" s="0" t="s">
        <v>26</v>
      </c>
      <c r="K8444" s="0" t="s">
        <v>26343</v>
      </c>
      <c r="L8444" s="0" t="s">
        <v>26299</v>
      </c>
      <c r="N8444" s="0" t="s">
        <v>7378</v>
      </c>
      <c r="O8444" s="0" t="s">
        <v>27041</v>
      </c>
      <c r="P8444" s="0" t="s">
        <v>26982</v>
      </c>
      <c r="Q8444" s="0" t="s">
        <v>31</v>
      </c>
      <c r="R8444" s="0" t="s">
        <v>32</v>
      </c>
      <c r="S8444" s="0" t="str">
        <f aca="false">CONCATENATE("f:/blackline_archive/",MID(A8444, 1, 4),"/2024/March/",F8444,"/")</f>
        <v>f:/blackline_archive/0480/2024/March/300236/</v>
      </c>
    </row>
    <row r="8445" customFormat="false" ht="13.8" hidden="false" customHeight="false" outlineLevel="0" collapsed="false">
      <c r="A8445" s="0" t="s">
        <v>26293</v>
      </c>
      <c r="B8445" s="0" t="s">
        <v>27042</v>
      </c>
      <c r="C8445" s="0" t="s">
        <v>27043</v>
      </c>
      <c r="D8445" s="0" t="s">
        <v>26978</v>
      </c>
      <c r="E8445" s="0" t="s">
        <v>23</v>
      </c>
      <c r="F8445" s="0" t="s">
        <v>26979</v>
      </c>
      <c r="G8445" s="0" t="s">
        <v>27044</v>
      </c>
      <c r="H8445" s="0" t="s">
        <v>468</v>
      </c>
      <c r="I8445" s="0" t="s">
        <v>26</v>
      </c>
      <c r="K8445" s="0" t="s">
        <v>26343</v>
      </c>
      <c r="L8445" s="0" t="s">
        <v>26299</v>
      </c>
      <c r="N8445" s="0" t="s">
        <v>7378</v>
      </c>
      <c r="O8445" s="0" t="s">
        <v>27045</v>
      </c>
      <c r="P8445" s="0" t="s">
        <v>26982</v>
      </c>
      <c r="Q8445" s="0" t="s">
        <v>31</v>
      </c>
      <c r="R8445" s="0" t="s">
        <v>32</v>
      </c>
      <c r="S8445" s="0" t="str">
        <f aca="false">CONCATENATE("f:/blackline_archive/",MID(A8445, 1, 4),"/2024/March/",F8445,"/")</f>
        <v>f:/blackline_archive/0480/2024/March/300236/</v>
      </c>
    </row>
    <row r="8446" customFormat="false" ht="13.8" hidden="false" customHeight="false" outlineLevel="0" collapsed="false">
      <c r="A8446" s="0" t="s">
        <v>26293</v>
      </c>
      <c r="B8446" s="0" t="s">
        <v>27046</v>
      </c>
      <c r="C8446" s="0" t="s">
        <v>27043</v>
      </c>
      <c r="D8446" s="0" t="s">
        <v>26978</v>
      </c>
      <c r="E8446" s="0" t="s">
        <v>23</v>
      </c>
      <c r="F8446" s="0" t="s">
        <v>26979</v>
      </c>
      <c r="G8446" s="0" t="s">
        <v>27047</v>
      </c>
      <c r="H8446" s="0" t="s">
        <v>468</v>
      </c>
      <c r="I8446" s="0" t="s">
        <v>26</v>
      </c>
      <c r="K8446" s="0" t="s">
        <v>26343</v>
      </c>
      <c r="L8446" s="0" t="s">
        <v>26299</v>
      </c>
      <c r="N8446" s="0" t="s">
        <v>7378</v>
      </c>
      <c r="O8446" s="0" t="s">
        <v>27048</v>
      </c>
      <c r="P8446" s="0" t="s">
        <v>26982</v>
      </c>
      <c r="Q8446" s="0" t="s">
        <v>31</v>
      </c>
      <c r="R8446" s="0" t="s">
        <v>32</v>
      </c>
      <c r="S8446" s="0" t="str">
        <f aca="false">CONCATENATE("f:/blackline_archive/",MID(A8446, 1, 4),"/2024/March/",F8446,"/")</f>
        <v>f:/blackline_archive/0480/2024/March/300236/</v>
      </c>
    </row>
    <row r="8447" customFormat="false" ht="13.8" hidden="false" customHeight="false" outlineLevel="0" collapsed="false">
      <c r="A8447" s="0" t="s">
        <v>26293</v>
      </c>
      <c r="B8447" s="0" t="s">
        <v>27049</v>
      </c>
      <c r="C8447" s="0" t="s">
        <v>27050</v>
      </c>
      <c r="D8447" s="0" t="s">
        <v>26978</v>
      </c>
      <c r="E8447" s="0" t="s">
        <v>23</v>
      </c>
      <c r="F8447" s="0" t="s">
        <v>26979</v>
      </c>
      <c r="G8447" s="0" t="s">
        <v>27051</v>
      </c>
      <c r="H8447" s="0" t="s">
        <v>468</v>
      </c>
      <c r="I8447" s="0" t="s">
        <v>26</v>
      </c>
      <c r="K8447" s="0" t="s">
        <v>26343</v>
      </c>
      <c r="L8447" s="0" t="s">
        <v>26299</v>
      </c>
      <c r="N8447" s="0" t="s">
        <v>7378</v>
      </c>
      <c r="O8447" s="0" t="s">
        <v>27052</v>
      </c>
      <c r="P8447" s="0" t="s">
        <v>26982</v>
      </c>
      <c r="Q8447" s="0" t="s">
        <v>31</v>
      </c>
      <c r="R8447" s="0" t="s">
        <v>32</v>
      </c>
      <c r="S8447" s="0" t="str">
        <f aca="false">CONCATENATE("f:/blackline_archive/",MID(A8447, 1, 4),"/2024/March/",F8447,"/")</f>
        <v>f:/blackline_archive/0480/2024/March/300236/</v>
      </c>
    </row>
    <row r="8448" customFormat="false" ht="13.8" hidden="false" customHeight="false" outlineLevel="0" collapsed="false">
      <c r="A8448" s="0" t="s">
        <v>26293</v>
      </c>
      <c r="B8448" s="0" t="s">
        <v>27053</v>
      </c>
      <c r="C8448" s="0" t="s">
        <v>27054</v>
      </c>
      <c r="D8448" s="0" t="s">
        <v>26978</v>
      </c>
      <c r="E8448" s="0" t="s">
        <v>23</v>
      </c>
      <c r="F8448" s="0" t="s">
        <v>26979</v>
      </c>
      <c r="G8448" s="0" t="s">
        <v>27055</v>
      </c>
      <c r="H8448" s="0" t="s">
        <v>468</v>
      </c>
      <c r="I8448" s="0" t="s">
        <v>26</v>
      </c>
      <c r="K8448" s="0" t="s">
        <v>26343</v>
      </c>
      <c r="L8448" s="0" t="s">
        <v>26299</v>
      </c>
      <c r="N8448" s="0" t="s">
        <v>7378</v>
      </c>
      <c r="O8448" s="0" t="s">
        <v>27056</v>
      </c>
      <c r="P8448" s="0" t="s">
        <v>26982</v>
      </c>
      <c r="Q8448" s="0" t="s">
        <v>31</v>
      </c>
      <c r="R8448" s="0" t="s">
        <v>32</v>
      </c>
      <c r="S8448" s="0" t="str">
        <f aca="false">CONCATENATE("f:/blackline_archive/",MID(A8448, 1, 4),"/2024/March/",F8448,"/")</f>
        <v>f:/blackline_archive/0480/2024/March/300236/</v>
      </c>
    </row>
    <row r="8449" customFormat="false" ht="13.8" hidden="false" customHeight="false" outlineLevel="0" collapsed="false">
      <c r="A8449" s="0" t="s">
        <v>26293</v>
      </c>
      <c r="B8449" s="0" t="s">
        <v>27057</v>
      </c>
      <c r="C8449" s="0" t="s">
        <v>27058</v>
      </c>
      <c r="D8449" s="0" t="s">
        <v>26978</v>
      </c>
      <c r="E8449" s="0" t="s">
        <v>23</v>
      </c>
      <c r="F8449" s="0" t="s">
        <v>26979</v>
      </c>
      <c r="G8449" s="0" t="s">
        <v>27059</v>
      </c>
      <c r="H8449" s="0" t="s">
        <v>468</v>
      </c>
      <c r="I8449" s="0" t="s">
        <v>26</v>
      </c>
      <c r="K8449" s="0" t="s">
        <v>26343</v>
      </c>
      <c r="L8449" s="0" t="s">
        <v>26299</v>
      </c>
      <c r="N8449" s="0" t="s">
        <v>7378</v>
      </c>
      <c r="O8449" s="0" t="s">
        <v>27060</v>
      </c>
      <c r="P8449" s="0" t="s">
        <v>26982</v>
      </c>
      <c r="Q8449" s="0" t="s">
        <v>31</v>
      </c>
      <c r="R8449" s="0" t="s">
        <v>32</v>
      </c>
      <c r="S8449" s="0" t="str">
        <f aca="false">CONCATENATE("f:/blackline_archive/",MID(A8449, 1, 4),"/2024/March/",F8449,"/")</f>
        <v>f:/blackline_archive/0480/2024/March/300236/</v>
      </c>
    </row>
    <row r="8450" customFormat="false" ht="13.8" hidden="false" customHeight="false" outlineLevel="0" collapsed="false">
      <c r="A8450" s="0" t="s">
        <v>26293</v>
      </c>
      <c r="B8450" s="0" t="s">
        <v>27061</v>
      </c>
      <c r="C8450" s="0" t="s">
        <v>27062</v>
      </c>
      <c r="D8450" s="0" t="s">
        <v>26978</v>
      </c>
      <c r="E8450" s="0" t="s">
        <v>23</v>
      </c>
      <c r="F8450" s="0" t="s">
        <v>26979</v>
      </c>
      <c r="G8450" s="0" t="s">
        <v>27063</v>
      </c>
      <c r="H8450" s="0" t="s">
        <v>468</v>
      </c>
      <c r="I8450" s="0" t="s">
        <v>26</v>
      </c>
      <c r="K8450" s="0" t="s">
        <v>26343</v>
      </c>
      <c r="L8450" s="0" t="s">
        <v>26299</v>
      </c>
      <c r="N8450" s="0" t="s">
        <v>7378</v>
      </c>
      <c r="O8450" s="0" t="s">
        <v>27064</v>
      </c>
      <c r="P8450" s="0" t="s">
        <v>26982</v>
      </c>
      <c r="Q8450" s="0" t="s">
        <v>31</v>
      </c>
      <c r="R8450" s="0" t="s">
        <v>32</v>
      </c>
      <c r="S8450" s="0" t="str">
        <f aca="false">CONCATENATE("f:/blackline_archive/",MID(A8450, 1, 4),"/2024/March/",F8450,"/")</f>
        <v>f:/blackline_archive/0480/2024/March/300236/</v>
      </c>
    </row>
    <row r="8451" customFormat="false" ht="13.8" hidden="false" customHeight="false" outlineLevel="0" collapsed="false">
      <c r="A8451" s="0" t="s">
        <v>26293</v>
      </c>
      <c r="B8451" s="0" t="s">
        <v>27065</v>
      </c>
      <c r="C8451" s="0" t="s">
        <v>27066</v>
      </c>
      <c r="D8451" s="0" t="s">
        <v>26978</v>
      </c>
      <c r="E8451" s="0" t="s">
        <v>23</v>
      </c>
      <c r="F8451" s="0" t="s">
        <v>26979</v>
      </c>
      <c r="G8451" s="0" t="s">
        <v>17128</v>
      </c>
      <c r="H8451" s="0" t="s">
        <v>468</v>
      </c>
      <c r="I8451" s="0" t="s">
        <v>26</v>
      </c>
      <c r="K8451" s="0" t="s">
        <v>26343</v>
      </c>
      <c r="L8451" s="0" t="s">
        <v>26299</v>
      </c>
      <c r="N8451" s="0" t="s">
        <v>7378</v>
      </c>
      <c r="O8451" s="0" t="s">
        <v>27067</v>
      </c>
      <c r="P8451" s="0" t="s">
        <v>26982</v>
      </c>
      <c r="Q8451" s="0" t="s">
        <v>31</v>
      </c>
      <c r="R8451" s="0" t="s">
        <v>32</v>
      </c>
      <c r="S8451" s="0" t="str">
        <f aca="false">CONCATENATE("f:/blackline_archive/",MID(A8451, 1, 4),"/2024/March/",F8451,"/")</f>
        <v>f:/blackline_archive/0480/2024/March/300236/</v>
      </c>
    </row>
    <row r="8452" customFormat="false" ht="13.8" hidden="false" customHeight="false" outlineLevel="0" collapsed="false">
      <c r="A8452" s="0" t="s">
        <v>26293</v>
      </c>
      <c r="B8452" s="0" t="s">
        <v>27068</v>
      </c>
      <c r="C8452" s="0" t="s">
        <v>27069</v>
      </c>
      <c r="D8452" s="0" t="s">
        <v>26978</v>
      </c>
      <c r="E8452" s="0" t="s">
        <v>23</v>
      </c>
      <c r="F8452" s="0" t="s">
        <v>26979</v>
      </c>
      <c r="G8452" s="0" t="s">
        <v>27070</v>
      </c>
      <c r="H8452" s="0" t="s">
        <v>468</v>
      </c>
      <c r="I8452" s="0" t="s">
        <v>26</v>
      </c>
      <c r="K8452" s="0" t="s">
        <v>26343</v>
      </c>
      <c r="L8452" s="0" t="s">
        <v>26299</v>
      </c>
      <c r="N8452" s="0" t="s">
        <v>7378</v>
      </c>
      <c r="O8452" s="0" t="s">
        <v>27071</v>
      </c>
      <c r="P8452" s="0" t="s">
        <v>26982</v>
      </c>
      <c r="Q8452" s="0" t="s">
        <v>31</v>
      </c>
      <c r="R8452" s="0" t="s">
        <v>32</v>
      </c>
      <c r="S8452" s="0" t="str">
        <f aca="false">CONCATENATE("f:/blackline_archive/",MID(A8452, 1, 4),"/2024/March/",F8452,"/")</f>
        <v>f:/blackline_archive/0480/2024/March/300236/</v>
      </c>
    </row>
    <row r="8453" customFormat="false" ht="13.8" hidden="false" customHeight="false" outlineLevel="0" collapsed="false">
      <c r="A8453" s="0" t="s">
        <v>26293</v>
      </c>
      <c r="B8453" s="0" t="s">
        <v>27072</v>
      </c>
      <c r="C8453" s="0" t="s">
        <v>27073</v>
      </c>
      <c r="D8453" s="0" t="s">
        <v>26978</v>
      </c>
      <c r="E8453" s="0" t="s">
        <v>23</v>
      </c>
      <c r="F8453" s="0" t="s">
        <v>26979</v>
      </c>
      <c r="G8453" s="0" t="s">
        <v>27074</v>
      </c>
      <c r="H8453" s="0" t="s">
        <v>468</v>
      </c>
      <c r="I8453" s="0" t="s">
        <v>26</v>
      </c>
      <c r="K8453" s="0" t="s">
        <v>26343</v>
      </c>
      <c r="L8453" s="0" t="s">
        <v>26299</v>
      </c>
      <c r="N8453" s="0" t="s">
        <v>7378</v>
      </c>
      <c r="O8453" s="0" t="s">
        <v>27075</v>
      </c>
      <c r="P8453" s="0" t="s">
        <v>26982</v>
      </c>
      <c r="Q8453" s="0" t="s">
        <v>31</v>
      </c>
      <c r="R8453" s="0" t="s">
        <v>32</v>
      </c>
      <c r="S8453" s="0" t="str">
        <f aca="false">CONCATENATE("f:/blackline_archive/",MID(A8453, 1, 4),"/2024/March/",F8453,"/")</f>
        <v>f:/blackline_archive/0480/2024/March/300236/</v>
      </c>
    </row>
    <row r="8454" customFormat="false" ht="13.8" hidden="false" customHeight="false" outlineLevel="0" collapsed="false">
      <c r="A8454" s="0" t="s">
        <v>26293</v>
      </c>
      <c r="B8454" s="0" t="s">
        <v>27076</v>
      </c>
      <c r="C8454" s="0" t="s">
        <v>27077</v>
      </c>
      <c r="D8454" s="0" t="s">
        <v>26978</v>
      </c>
      <c r="E8454" s="0" t="s">
        <v>23</v>
      </c>
      <c r="F8454" s="0" t="s">
        <v>26979</v>
      </c>
      <c r="G8454" s="0" t="s">
        <v>27078</v>
      </c>
      <c r="H8454" s="0" t="s">
        <v>468</v>
      </c>
      <c r="I8454" s="0" t="s">
        <v>26</v>
      </c>
      <c r="K8454" s="0" t="s">
        <v>26343</v>
      </c>
      <c r="L8454" s="0" t="s">
        <v>26299</v>
      </c>
      <c r="N8454" s="0" t="s">
        <v>7378</v>
      </c>
      <c r="O8454" s="0" t="s">
        <v>27079</v>
      </c>
      <c r="P8454" s="0" t="s">
        <v>26982</v>
      </c>
      <c r="Q8454" s="0" t="s">
        <v>31</v>
      </c>
      <c r="R8454" s="0" t="s">
        <v>32</v>
      </c>
      <c r="S8454" s="0" t="str">
        <f aca="false">CONCATENATE("f:/blackline_archive/",MID(A8454, 1, 4),"/2024/March/",F8454,"/")</f>
        <v>f:/blackline_archive/0480/2024/March/300236/</v>
      </c>
    </row>
    <row r="8455" customFormat="false" ht="13.8" hidden="false" customHeight="false" outlineLevel="0" collapsed="false">
      <c r="A8455" s="0" t="s">
        <v>26293</v>
      </c>
      <c r="B8455" s="0" t="s">
        <v>27080</v>
      </c>
      <c r="C8455" s="0" t="s">
        <v>27081</v>
      </c>
      <c r="D8455" s="0" t="s">
        <v>26978</v>
      </c>
      <c r="E8455" s="0" t="s">
        <v>23</v>
      </c>
      <c r="F8455" s="0" t="s">
        <v>26979</v>
      </c>
      <c r="G8455" s="0" t="s">
        <v>27082</v>
      </c>
      <c r="H8455" s="0" t="s">
        <v>468</v>
      </c>
      <c r="I8455" s="0" t="s">
        <v>26</v>
      </c>
      <c r="K8455" s="0" t="s">
        <v>26343</v>
      </c>
      <c r="L8455" s="0" t="s">
        <v>26299</v>
      </c>
      <c r="N8455" s="0" t="s">
        <v>7378</v>
      </c>
      <c r="O8455" s="0" t="s">
        <v>27083</v>
      </c>
      <c r="P8455" s="0" t="s">
        <v>26982</v>
      </c>
      <c r="Q8455" s="0" t="s">
        <v>31</v>
      </c>
      <c r="R8455" s="0" t="s">
        <v>32</v>
      </c>
      <c r="S8455" s="0" t="str">
        <f aca="false">CONCATENATE("f:/blackline_archive/",MID(A8455, 1, 4),"/2024/March/",F8455,"/")</f>
        <v>f:/blackline_archive/0480/2024/March/300236/</v>
      </c>
    </row>
    <row r="8456" customFormat="false" ht="13.8" hidden="false" customHeight="false" outlineLevel="0" collapsed="false">
      <c r="A8456" s="0" t="s">
        <v>26293</v>
      </c>
      <c r="B8456" s="0" t="s">
        <v>27084</v>
      </c>
      <c r="C8456" s="0" t="s">
        <v>27085</v>
      </c>
      <c r="D8456" s="0" t="s">
        <v>26978</v>
      </c>
      <c r="E8456" s="0" t="s">
        <v>23</v>
      </c>
      <c r="F8456" s="0" t="s">
        <v>26979</v>
      </c>
      <c r="G8456" s="0" t="s">
        <v>27086</v>
      </c>
      <c r="H8456" s="0" t="s">
        <v>468</v>
      </c>
      <c r="I8456" s="0" t="s">
        <v>26</v>
      </c>
      <c r="K8456" s="0" t="s">
        <v>26343</v>
      </c>
      <c r="L8456" s="0" t="s">
        <v>26299</v>
      </c>
      <c r="N8456" s="0" t="s">
        <v>7378</v>
      </c>
      <c r="O8456" s="0" t="s">
        <v>27087</v>
      </c>
      <c r="P8456" s="0" t="s">
        <v>26982</v>
      </c>
      <c r="Q8456" s="0" t="s">
        <v>31</v>
      </c>
      <c r="R8456" s="0" t="s">
        <v>32</v>
      </c>
      <c r="S8456" s="0" t="str">
        <f aca="false">CONCATENATE("f:/blackline_archive/",MID(A8456, 1, 4),"/2024/March/",F8456,"/")</f>
        <v>f:/blackline_archive/0480/2024/March/300236/</v>
      </c>
    </row>
    <row r="8457" customFormat="false" ht="13.8" hidden="false" customHeight="false" outlineLevel="0" collapsed="false">
      <c r="A8457" s="0" t="s">
        <v>26293</v>
      </c>
      <c r="B8457" s="0" t="s">
        <v>27088</v>
      </c>
      <c r="C8457" s="0" t="s">
        <v>27089</v>
      </c>
      <c r="D8457" s="0" t="s">
        <v>26978</v>
      </c>
      <c r="E8457" s="0" t="s">
        <v>23</v>
      </c>
      <c r="F8457" s="0" t="s">
        <v>26979</v>
      </c>
      <c r="G8457" s="0" t="s">
        <v>27090</v>
      </c>
      <c r="H8457" s="0" t="s">
        <v>468</v>
      </c>
      <c r="I8457" s="0" t="s">
        <v>26</v>
      </c>
      <c r="K8457" s="0" t="s">
        <v>26343</v>
      </c>
      <c r="L8457" s="0" t="s">
        <v>26299</v>
      </c>
      <c r="N8457" s="0" t="s">
        <v>7378</v>
      </c>
      <c r="O8457" s="0" t="s">
        <v>27091</v>
      </c>
      <c r="P8457" s="0" t="s">
        <v>26982</v>
      </c>
      <c r="Q8457" s="0" t="s">
        <v>31</v>
      </c>
      <c r="R8457" s="0" t="s">
        <v>32</v>
      </c>
      <c r="S8457" s="0" t="str">
        <f aca="false">CONCATENATE("f:/blackline_archive/",MID(A8457, 1, 4),"/2024/March/",F8457,"/")</f>
        <v>f:/blackline_archive/0480/2024/March/300236/</v>
      </c>
    </row>
    <row r="8458" customFormat="false" ht="13.8" hidden="false" customHeight="false" outlineLevel="0" collapsed="false">
      <c r="A8458" s="0" t="s">
        <v>26293</v>
      </c>
      <c r="B8458" s="0" t="s">
        <v>27092</v>
      </c>
      <c r="C8458" s="0" t="s">
        <v>27093</v>
      </c>
      <c r="D8458" s="0" t="s">
        <v>26978</v>
      </c>
      <c r="E8458" s="0" t="s">
        <v>23</v>
      </c>
      <c r="F8458" s="0" t="s">
        <v>26979</v>
      </c>
      <c r="G8458" s="0" t="s">
        <v>27094</v>
      </c>
      <c r="H8458" s="0" t="s">
        <v>468</v>
      </c>
      <c r="I8458" s="0" t="s">
        <v>26</v>
      </c>
      <c r="K8458" s="0" t="s">
        <v>26343</v>
      </c>
      <c r="L8458" s="0" t="s">
        <v>26299</v>
      </c>
      <c r="N8458" s="0" t="s">
        <v>7378</v>
      </c>
      <c r="O8458" s="0" t="s">
        <v>27095</v>
      </c>
      <c r="P8458" s="0" t="s">
        <v>26982</v>
      </c>
      <c r="Q8458" s="0" t="s">
        <v>31</v>
      </c>
      <c r="R8458" s="0" t="s">
        <v>32</v>
      </c>
      <c r="S8458" s="0" t="str">
        <f aca="false">CONCATENATE("f:/blackline_archive/",MID(A8458, 1, 4),"/2024/March/",F8458,"/")</f>
        <v>f:/blackline_archive/0480/2024/March/300236/</v>
      </c>
    </row>
    <row r="8459" customFormat="false" ht="13.8" hidden="false" customHeight="false" outlineLevel="0" collapsed="false">
      <c r="A8459" s="0" t="s">
        <v>26293</v>
      </c>
      <c r="B8459" s="0" t="s">
        <v>27096</v>
      </c>
      <c r="C8459" s="0" t="s">
        <v>27097</v>
      </c>
      <c r="D8459" s="0" t="s">
        <v>26978</v>
      </c>
      <c r="E8459" s="0" t="s">
        <v>23</v>
      </c>
      <c r="F8459" s="0" t="s">
        <v>26979</v>
      </c>
      <c r="G8459" s="0" t="s">
        <v>27098</v>
      </c>
      <c r="H8459" s="0" t="s">
        <v>468</v>
      </c>
      <c r="I8459" s="0" t="s">
        <v>26</v>
      </c>
      <c r="K8459" s="0" t="s">
        <v>26343</v>
      </c>
      <c r="L8459" s="0" t="s">
        <v>26299</v>
      </c>
      <c r="N8459" s="0" t="s">
        <v>7378</v>
      </c>
      <c r="O8459" s="0" t="s">
        <v>30</v>
      </c>
      <c r="P8459" s="0" t="s">
        <v>26982</v>
      </c>
      <c r="Q8459" s="0" t="s">
        <v>31</v>
      </c>
      <c r="R8459" s="0" t="s">
        <v>32</v>
      </c>
      <c r="S8459" s="0" t="str">
        <f aca="false">CONCATENATE("f:/blackline_archive/",MID(A8459, 1, 4),"/2024/March/",F8459,"/")</f>
        <v>f:/blackline_archive/0480/2024/March/300236/</v>
      </c>
    </row>
    <row r="8460" customFormat="false" ht="13.8" hidden="false" customHeight="false" outlineLevel="0" collapsed="false">
      <c r="A8460" s="0" t="s">
        <v>26293</v>
      </c>
      <c r="B8460" s="0" t="s">
        <v>27099</v>
      </c>
      <c r="C8460" s="0" t="s">
        <v>27100</v>
      </c>
      <c r="D8460" s="0" t="s">
        <v>26978</v>
      </c>
      <c r="E8460" s="0" t="s">
        <v>23</v>
      </c>
      <c r="F8460" s="0" t="s">
        <v>26979</v>
      </c>
      <c r="G8460" s="0" t="s">
        <v>27101</v>
      </c>
      <c r="H8460" s="0" t="s">
        <v>468</v>
      </c>
      <c r="I8460" s="0" t="s">
        <v>26</v>
      </c>
      <c r="K8460" s="0" t="s">
        <v>26343</v>
      </c>
      <c r="L8460" s="0" t="s">
        <v>26299</v>
      </c>
      <c r="N8460" s="0" t="s">
        <v>7378</v>
      </c>
      <c r="O8460" s="0" t="s">
        <v>27102</v>
      </c>
      <c r="P8460" s="0" t="s">
        <v>26982</v>
      </c>
      <c r="Q8460" s="0" t="s">
        <v>31</v>
      </c>
      <c r="R8460" s="0" t="s">
        <v>32</v>
      </c>
      <c r="S8460" s="0" t="str">
        <f aca="false">CONCATENATE("f:/blackline_archive/",MID(A8460, 1, 4),"/2024/March/",F8460,"/")</f>
        <v>f:/blackline_archive/0480/2024/March/300236/</v>
      </c>
    </row>
    <row r="8461" customFormat="false" ht="13.8" hidden="false" customHeight="false" outlineLevel="0" collapsed="false">
      <c r="A8461" s="0" t="s">
        <v>26293</v>
      </c>
      <c r="B8461" s="0" t="s">
        <v>27103</v>
      </c>
      <c r="C8461" s="0" t="s">
        <v>27104</v>
      </c>
      <c r="D8461" s="0" t="s">
        <v>26978</v>
      </c>
      <c r="E8461" s="0" t="s">
        <v>23</v>
      </c>
      <c r="F8461" s="0" t="s">
        <v>26979</v>
      </c>
      <c r="G8461" s="0" t="s">
        <v>27105</v>
      </c>
      <c r="H8461" s="0" t="s">
        <v>468</v>
      </c>
      <c r="I8461" s="0" t="s">
        <v>26</v>
      </c>
      <c r="K8461" s="0" t="s">
        <v>26343</v>
      </c>
      <c r="L8461" s="0" t="s">
        <v>26299</v>
      </c>
      <c r="N8461" s="0" t="s">
        <v>7378</v>
      </c>
      <c r="O8461" s="0" t="s">
        <v>27106</v>
      </c>
      <c r="P8461" s="0" t="s">
        <v>26982</v>
      </c>
      <c r="Q8461" s="0" t="s">
        <v>31</v>
      </c>
      <c r="R8461" s="0" t="s">
        <v>32</v>
      </c>
      <c r="S8461" s="0" t="str">
        <f aca="false">CONCATENATE("f:/blackline_archive/",MID(A8461, 1, 4),"/2024/March/",F8461,"/")</f>
        <v>f:/blackline_archive/0480/2024/March/300236/</v>
      </c>
    </row>
    <row r="8462" customFormat="false" ht="13.8" hidden="false" customHeight="false" outlineLevel="0" collapsed="false">
      <c r="A8462" s="0" t="s">
        <v>26293</v>
      </c>
      <c r="B8462" s="0" t="s">
        <v>27107</v>
      </c>
      <c r="C8462" s="0" t="s">
        <v>27108</v>
      </c>
      <c r="D8462" s="0" t="s">
        <v>26978</v>
      </c>
      <c r="E8462" s="0" t="s">
        <v>23</v>
      </c>
      <c r="F8462" s="0" t="s">
        <v>26979</v>
      </c>
      <c r="G8462" s="0" t="s">
        <v>27109</v>
      </c>
      <c r="H8462" s="0" t="s">
        <v>468</v>
      </c>
      <c r="I8462" s="0" t="s">
        <v>26</v>
      </c>
      <c r="K8462" s="0" t="s">
        <v>26343</v>
      </c>
      <c r="L8462" s="0" t="s">
        <v>26299</v>
      </c>
      <c r="N8462" s="0" t="s">
        <v>7378</v>
      </c>
      <c r="O8462" s="0" t="s">
        <v>27110</v>
      </c>
      <c r="P8462" s="0" t="s">
        <v>26982</v>
      </c>
      <c r="Q8462" s="0" t="s">
        <v>31</v>
      </c>
      <c r="R8462" s="0" t="s">
        <v>32</v>
      </c>
      <c r="S8462" s="0" t="str">
        <f aca="false">CONCATENATE("f:/blackline_archive/",MID(A8462, 1, 4),"/2024/March/",F8462,"/")</f>
        <v>f:/blackline_archive/0480/2024/March/300236/</v>
      </c>
    </row>
    <row r="8463" customFormat="false" ht="13.8" hidden="false" customHeight="false" outlineLevel="0" collapsed="false">
      <c r="A8463" s="0" t="s">
        <v>26293</v>
      </c>
      <c r="B8463" s="0" t="s">
        <v>27111</v>
      </c>
      <c r="C8463" s="0" t="s">
        <v>27112</v>
      </c>
      <c r="D8463" s="0" t="s">
        <v>26978</v>
      </c>
      <c r="E8463" s="0" t="s">
        <v>23</v>
      </c>
      <c r="F8463" s="0" t="s">
        <v>26979</v>
      </c>
      <c r="G8463" s="0" t="s">
        <v>27113</v>
      </c>
      <c r="H8463" s="0" t="s">
        <v>468</v>
      </c>
      <c r="I8463" s="0" t="s">
        <v>26</v>
      </c>
      <c r="K8463" s="0" t="s">
        <v>26343</v>
      </c>
      <c r="L8463" s="0" t="s">
        <v>26299</v>
      </c>
      <c r="N8463" s="0" t="s">
        <v>7378</v>
      </c>
      <c r="O8463" s="0" t="s">
        <v>27114</v>
      </c>
      <c r="P8463" s="0" t="s">
        <v>26982</v>
      </c>
      <c r="Q8463" s="0" t="s">
        <v>31</v>
      </c>
      <c r="R8463" s="0" t="s">
        <v>32</v>
      </c>
      <c r="S8463" s="0" t="str">
        <f aca="false">CONCATENATE("f:/blackline_archive/",MID(A8463, 1, 4),"/2024/March/",F8463,"/")</f>
        <v>f:/blackline_archive/0480/2024/March/300236/</v>
      </c>
    </row>
    <row r="8464" customFormat="false" ht="13.8" hidden="false" customHeight="false" outlineLevel="0" collapsed="false">
      <c r="A8464" s="0" t="s">
        <v>26293</v>
      </c>
      <c r="B8464" s="0" t="s">
        <v>27115</v>
      </c>
      <c r="C8464" s="0" t="s">
        <v>27116</v>
      </c>
      <c r="D8464" s="0" t="s">
        <v>26978</v>
      </c>
      <c r="E8464" s="0" t="s">
        <v>23</v>
      </c>
      <c r="F8464" s="0" t="s">
        <v>26979</v>
      </c>
      <c r="G8464" s="0" t="s">
        <v>27117</v>
      </c>
      <c r="H8464" s="0" t="s">
        <v>468</v>
      </c>
      <c r="I8464" s="0" t="s">
        <v>26</v>
      </c>
      <c r="K8464" s="0" t="s">
        <v>26343</v>
      </c>
      <c r="L8464" s="0" t="s">
        <v>26299</v>
      </c>
      <c r="N8464" s="0" t="s">
        <v>7378</v>
      </c>
      <c r="O8464" s="0" t="s">
        <v>27118</v>
      </c>
      <c r="P8464" s="0" t="s">
        <v>26982</v>
      </c>
      <c r="Q8464" s="0" t="s">
        <v>31</v>
      </c>
      <c r="R8464" s="0" t="s">
        <v>32</v>
      </c>
      <c r="S8464" s="0" t="str">
        <f aca="false">CONCATENATE("f:/blackline_archive/",MID(A8464, 1, 4),"/2024/March/",F8464,"/")</f>
        <v>f:/blackline_archive/0480/2024/March/300236/</v>
      </c>
    </row>
    <row r="8465" customFormat="false" ht="13.8" hidden="false" customHeight="false" outlineLevel="0" collapsed="false">
      <c r="A8465" s="0" t="s">
        <v>26293</v>
      </c>
      <c r="B8465" s="0" t="s">
        <v>27119</v>
      </c>
      <c r="C8465" s="0" t="s">
        <v>27120</v>
      </c>
      <c r="D8465" s="0" t="s">
        <v>26978</v>
      </c>
      <c r="E8465" s="0" t="s">
        <v>23</v>
      </c>
      <c r="F8465" s="0" t="s">
        <v>26979</v>
      </c>
      <c r="G8465" s="0" t="s">
        <v>27121</v>
      </c>
      <c r="H8465" s="0" t="s">
        <v>468</v>
      </c>
      <c r="I8465" s="0" t="s">
        <v>26</v>
      </c>
      <c r="K8465" s="0" t="s">
        <v>26343</v>
      </c>
      <c r="L8465" s="0" t="s">
        <v>26299</v>
      </c>
      <c r="N8465" s="0" t="s">
        <v>7378</v>
      </c>
      <c r="O8465" s="0" t="s">
        <v>27122</v>
      </c>
      <c r="P8465" s="0" t="s">
        <v>26982</v>
      </c>
      <c r="Q8465" s="0" t="s">
        <v>31</v>
      </c>
      <c r="R8465" s="0" t="s">
        <v>32</v>
      </c>
      <c r="S8465" s="0" t="str">
        <f aca="false">CONCATENATE("f:/blackline_archive/",MID(A8465, 1, 4),"/2024/March/",F8465,"/")</f>
        <v>f:/blackline_archive/0480/2024/March/300236/</v>
      </c>
    </row>
    <row r="8466" customFormat="false" ht="13.8" hidden="false" customHeight="false" outlineLevel="0" collapsed="false">
      <c r="A8466" s="0" t="s">
        <v>26293</v>
      </c>
      <c r="B8466" s="0" t="s">
        <v>27123</v>
      </c>
      <c r="C8466" s="0" t="s">
        <v>27124</v>
      </c>
      <c r="D8466" s="0" t="s">
        <v>26978</v>
      </c>
      <c r="E8466" s="0" t="s">
        <v>23</v>
      </c>
      <c r="F8466" s="0" t="s">
        <v>26979</v>
      </c>
      <c r="G8466" s="0" t="s">
        <v>27125</v>
      </c>
      <c r="H8466" s="0" t="s">
        <v>468</v>
      </c>
      <c r="I8466" s="0" t="s">
        <v>26</v>
      </c>
      <c r="K8466" s="0" t="s">
        <v>26343</v>
      </c>
      <c r="L8466" s="0" t="s">
        <v>26299</v>
      </c>
      <c r="N8466" s="0" t="s">
        <v>7378</v>
      </c>
      <c r="O8466" s="0" t="s">
        <v>27126</v>
      </c>
      <c r="P8466" s="0" t="s">
        <v>26982</v>
      </c>
      <c r="Q8466" s="0" t="s">
        <v>31</v>
      </c>
      <c r="R8466" s="0" t="s">
        <v>32</v>
      </c>
      <c r="S8466" s="0" t="str">
        <f aca="false">CONCATENATE("f:/blackline_archive/",MID(A8466, 1, 4),"/2024/March/",F8466,"/")</f>
        <v>f:/blackline_archive/0480/2024/March/300236/</v>
      </c>
    </row>
    <row r="8467" customFormat="false" ht="13.8" hidden="false" customHeight="false" outlineLevel="0" collapsed="false">
      <c r="A8467" s="0" t="s">
        <v>26293</v>
      </c>
      <c r="B8467" s="0" t="s">
        <v>27127</v>
      </c>
      <c r="C8467" s="0" t="s">
        <v>27128</v>
      </c>
      <c r="D8467" s="0" t="s">
        <v>26978</v>
      </c>
      <c r="E8467" s="0" t="s">
        <v>23</v>
      </c>
      <c r="F8467" s="0" t="s">
        <v>26979</v>
      </c>
      <c r="G8467" s="0" t="s">
        <v>27129</v>
      </c>
      <c r="H8467" s="0" t="s">
        <v>468</v>
      </c>
      <c r="I8467" s="0" t="s">
        <v>26</v>
      </c>
      <c r="K8467" s="0" t="s">
        <v>26343</v>
      </c>
      <c r="L8467" s="0" t="s">
        <v>26299</v>
      </c>
      <c r="N8467" s="0" t="s">
        <v>7378</v>
      </c>
      <c r="O8467" s="0" t="s">
        <v>27130</v>
      </c>
      <c r="P8467" s="0" t="s">
        <v>26982</v>
      </c>
      <c r="Q8467" s="0" t="s">
        <v>31</v>
      </c>
      <c r="R8467" s="0" t="s">
        <v>32</v>
      </c>
      <c r="S8467" s="0" t="str">
        <f aca="false">CONCATENATE("f:/blackline_archive/",MID(A8467, 1, 4),"/2024/March/",F8467,"/")</f>
        <v>f:/blackline_archive/0480/2024/March/300236/</v>
      </c>
    </row>
    <row r="8468" customFormat="false" ht="13.8" hidden="false" customHeight="false" outlineLevel="0" collapsed="false">
      <c r="A8468" s="0" t="s">
        <v>26293</v>
      </c>
      <c r="B8468" s="0" t="s">
        <v>27131</v>
      </c>
      <c r="C8468" s="0" t="s">
        <v>27132</v>
      </c>
      <c r="D8468" s="0" t="s">
        <v>26978</v>
      </c>
      <c r="E8468" s="0" t="s">
        <v>23</v>
      </c>
      <c r="F8468" s="0" t="s">
        <v>26979</v>
      </c>
      <c r="G8468" s="0" t="s">
        <v>27133</v>
      </c>
      <c r="H8468" s="0" t="s">
        <v>468</v>
      </c>
      <c r="I8468" s="0" t="s">
        <v>26</v>
      </c>
      <c r="K8468" s="0" t="s">
        <v>26343</v>
      </c>
      <c r="L8468" s="0" t="s">
        <v>26299</v>
      </c>
      <c r="N8468" s="0" t="s">
        <v>7378</v>
      </c>
      <c r="O8468" s="0" t="s">
        <v>27134</v>
      </c>
      <c r="P8468" s="0" t="s">
        <v>26982</v>
      </c>
      <c r="Q8468" s="0" t="s">
        <v>31</v>
      </c>
      <c r="R8468" s="0" t="s">
        <v>32</v>
      </c>
      <c r="S8468" s="0" t="str">
        <f aca="false">CONCATENATE("f:/blackline_archive/",MID(A8468, 1, 4),"/2024/March/",F8468,"/")</f>
        <v>f:/blackline_archive/0480/2024/March/300236/</v>
      </c>
    </row>
    <row r="8469" customFormat="false" ht="13.8" hidden="false" customHeight="false" outlineLevel="0" collapsed="false">
      <c r="A8469" s="0" t="s">
        <v>26293</v>
      </c>
      <c r="B8469" s="0" t="s">
        <v>27135</v>
      </c>
      <c r="C8469" s="0" t="s">
        <v>27136</v>
      </c>
      <c r="D8469" s="0" t="s">
        <v>26978</v>
      </c>
      <c r="E8469" s="0" t="s">
        <v>23</v>
      </c>
      <c r="F8469" s="0" t="s">
        <v>26979</v>
      </c>
      <c r="G8469" s="0" t="s">
        <v>27137</v>
      </c>
      <c r="H8469" s="0" t="s">
        <v>468</v>
      </c>
      <c r="I8469" s="0" t="s">
        <v>26</v>
      </c>
      <c r="K8469" s="0" t="s">
        <v>26343</v>
      </c>
      <c r="L8469" s="0" t="s">
        <v>26299</v>
      </c>
      <c r="N8469" s="0" t="s">
        <v>7378</v>
      </c>
      <c r="O8469" s="0" t="s">
        <v>27138</v>
      </c>
      <c r="P8469" s="0" t="s">
        <v>26982</v>
      </c>
      <c r="Q8469" s="0" t="s">
        <v>31</v>
      </c>
      <c r="R8469" s="0" t="s">
        <v>32</v>
      </c>
      <c r="S8469" s="0" t="str">
        <f aca="false">CONCATENATE("f:/blackline_archive/",MID(A8469, 1, 4),"/2024/March/",F8469,"/")</f>
        <v>f:/blackline_archive/0480/2024/March/300236/</v>
      </c>
    </row>
    <row r="8470" customFormat="false" ht="13.8" hidden="false" customHeight="false" outlineLevel="0" collapsed="false">
      <c r="A8470" s="0" t="s">
        <v>26293</v>
      </c>
      <c r="B8470" s="0" t="s">
        <v>27139</v>
      </c>
      <c r="C8470" s="0" t="s">
        <v>27140</v>
      </c>
      <c r="D8470" s="0" t="s">
        <v>26978</v>
      </c>
      <c r="E8470" s="0" t="s">
        <v>23</v>
      </c>
      <c r="F8470" s="0" t="s">
        <v>26979</v>
      </c>
      <c r="G8470" s="0" t="s">
        <v>27141</v>
      </c>
      <c r="H8470" s="0" t="s">
        <v>468</v>
      </c>
      <c r="I8470" s="0" t="s">
        <v>26</v>
      </c>
      <c r="K8470" s="0" t="s">
        <v>26343</v>
      </c>
      <c r="L8470" s="0" t="s">
        <v>26299</v>
      </c>
      <c r="N8470" s="0" t="s">
        <v>7378</v>
      </c>
      <c r="O8470" s="0" t="s">
        <v>27142</v>
      </c>
      <c r="P8470" s="0" t="s">
        <v>26982</v>
      </c>
      <c r="Q8470" s="0" t="s">
        <v>31</v>
      </c>
      <c r="R8470" s="0" t="s">
        <v>32</v>
      </c>
      <c r="S8470" s="0" t="str">
        <f aca="false">CONCATENATE("f:/blackline_archive/",MID(A8470, 1, 4),"/2024/March/",F8470,"/")</f>
        <v>f:/blackline_archive/0480/2024/March/300236/</v>
      </c>
    </row>
    <row r="8471" customFormat="false" ht="13.8" hidden="false" customHeight="false" outlineLevel="0" collapsed="false">
      <c r="A8471" s="0" t="s">
        <v>26293</v>
      </c>
      <c r="B8471" s="0" t="s">
        <v>27143</v>
      </c>
      <c r="C8471" s="0" t="s">
        <v>27144</v>
      </c>
      <c r="D8471" s="0" t="s">
        <v>26978</v>
      </c>
      <c r="E8471" s="0" t="s">
        <v>23</v>
      </c>
      <c r="F8471" s="0" t="s">
        <v>26979</v>
      </c>
      <c r="G8471" s="0" t="s">
        <v>27145</v>
      </c>
      <c r="H8471" s="0" t="s">
        <v>468</v>
      </c>
      <c r="I8471" s="0" t="s">
        <v>26</v>
      </c>
      <c r="K8471" s="0" t="s">
        <v>26343</v>
      </c>
      <c r="L8471" s="0" t="s">
        <v>26299</v>
      </c>
      <c r="N8471" s="0" t="s">
        <v>7378</v>
      </c>
      <c r="O8471" s="0" t="s">
        <v>27146</v>
      </c>
      <c r="P8471" s="0" t="s">
        <v>26982</v>
      </c>
      <c r="Q8471" s="0" t="s">
        <v>31</v>
      </c>
      <c r="R8471" s="0" t="s">
        <v>32</v>
      </c>
      <c r="S8471" s="0" t="str">
        <f aca="false">CONCATENATE("f:/blackline_archive/",MID(A8471, 1, 4),"/2024/March/",F8471,"/")</f>
        <v>f:/blackline_archive/0480/2024/March/300236/</v>
      </c>
    </row>
    <row r="8472" customFormat="false" ht="13.8" hidden="false" customHeight="false" outlineLevel="0" collapsed="false">
      <c r="A8472" s="0" t="s">
        <v>26293</v>
      </c>
      <c r="B8472" s="0" t="s">
        <v>27147</v>
      </c>
      <c r="C8472" s="0" t="s">
        <v>27148</v>
      </c>
      <c r="D8472" s="0" t="s">
        <v>26978</v>
      </c>
      <c r="E8472" s="0" t="s">
        <v>23</v>
      </c>
      <c r="F8472" s="0" t="s">
        <v>26979</v>
      </c>
      <c r="G8472" s="0" t="s">
        <v>27149</v>
      </c>
      <c r="H8472" s="0" t="s">
        <v>468</v>
      </c>
      <c r="I8472" s="0" t="s">
        <v>26</v>
      </c>
      <c r="K8472" s="0" t="s">
        <v>26343</v>
      </c>
      <c r="L8472" s="0" t="s">
        <v>26299</v>
      </c>
      <c r="N8472" s="0" t="s">
        <v>7378</v>
      </c>
      <c r="O8472" s="0" t="s">
        <v>27150</v>
      </c>
      <c r="P8472" s="0" t="s">
        <v>26982</v>
      </c>
      <c r="Q8472" s="0" t="s">
        <v>31</v>
      </c>
      <c r="R8472" s="0" t="s">
        <v>32</v>
      </c>
      <c r="S8472" s="0" t="str">
        <f aca="false">CONCATENATE("f:/blackline_archive/",MID(A8472, 1, 4),"/2024/March/",F8472,"/")</f>
        <v>f:/blackline_archive/0480/2024/March/300236/</v>
      </c>
    </row>
    <row r="8473" customFormat="false" ht="13.8" hidden="false" customHeight="false" outlineLevel="0" collapsed="false">
      <c r="A8473" s="0" t="s">
        <v>26293</v>
      </c>
      <c r="B8473" s="0" t="s">
        <v>27151</v>
      </c>
      <c r="C8473" s="0" t="s">
        <v>27152</v>
      </c>
      <c r="D8473" s="0" t="s">
        <v>26978</v>
      </c>
      <c r="E8473" s="0" t="s">
        <v>23</v>
      </c>
      <c r="F8473" s="0" t="s">
        <v>26979</v>
      </c>
      <c r="G8473" s="0" t="s">
        <v>27153</v>
      </c>
      <c r="H8473" s="0" t="s">
        <v>468</v>
      </c>
      <c r="I8473" s="0" t="s">
        <v>26</v>
      </c>
      <c r="K8473" s="0" t="s">
        <v>26343</v>
      </c>
      <c r="L8473" s="0" t="s">
        <v>26299</v>
      </c>
      <c r="N8473" s="0" t="s">
        <v>7378</v>
      </c>
      <c r="O8473" s="0" t="s">
        <v>27154</v>
      </c>
      <c r="P8473" s="0" t="s">
        <v>26982</v>
      </c>
      <c r="Q8473" s="0" t="s">
        <v>31</v>
      </c>
      <c r="R8473" s="0" t="s">
        <v>32</v>
      </c>
      <c r="S8473" s="0" t="str">
        <f aca="false">CONCATENATE("f:/blackline_archive/",MID(A8473, 1, 4),"/2024/March/",F8473,"/")</f>
        <v>f:/blackline_archive/0480/2024/March/300236/</v>
      </c>
    </row>
    <row r="8474" customFormat="false" ht="13.8" hidden="false" customHeight="false" outlineLevel="0" collapsed="false">
      <c r="A8474" s="0" t="s">
        <v>26293</v>
      </c>
      <c r="B8474" s="0" t="s">
        <v>27155</v>
      </c>
      <c r="C8474" s="0" t="s">
        <v>27156</v>
      </c>
      <c r="D8474" s="0" t="s">
        <v>26978</v>
      </c>
      <c r="E8474" s="0" t="s">
        <v>23</v>
      </c>
      <c r="F8474" s="0" t="s">
        <v>26979</v>
      </c>
      <c r="G8474" s="0" t="s">
        <v>27157</v>
      </c>
      <c r="H8474" s="0" t="s">
        <v>468</v>
      </c>
      <c r="I8474" s="0" t="s">
        <v>26</v>
      </c>
      <c r="K8474" s="0" t="s">
        <v>26343</v>
      </c>
      <c r="L8474" s="0" t="s">
        <v>26299</v>
      </c>
      <c r="N8474" s="0" t="s">
        <v>7378</v>
      </c>
      <c r="O8474" s="0" t="s">
        <v>27158</v>
      </c>
      <c r="P8474" s="0" t="s">
        <v>26982</v>
      </c>
      <c r="Q8474" s="0" t="s">
        <v>31</v>
      </c>
      <c r="R8474" s="0" t="s">
        <v>32</v>
      </c>
      <c r="S8474" s="0" t="str">
        <f aca="false">CONCATENATE("f:/blackline_archive/",MID(A8474, 1, 4),"/2024/March/",F8474,"/")</f>
        <v>f:/blackline_archive/0480/2024/March/300236/</v>
      </c>
    </row>
    <row r="8475" customFormat="false" ht="13.8" hidden="false" customHeight="false" outlineLevel="0" collapsed="false">
      <c r="A8475" s="0" t="s">
        <v>26293</v>
      </c>
      <c r="B8475" s="0" t="s">
        <v>27159</v>
      </c>
      <c r="C8475" s="0" t="s">
        <v>27160</v>
      </c>
      <c r="D8475" s="0" t="s">
        <v>26978</v>
      </c>
      <c r="E8475" s="0" t="s">
        <v>23</v>
      </c>
      <c r="F8475" s="0" t="s">
        <v>26979</v>
      </c>
      <c r="G8475" s="0" t="s">
        <v>27161</v>
      </c>
      <c r="H8475" s="0" t="s">
        <v>468</v>
      </c>
      <c r="I8475" s="0" t="s">
        <v>26</v>
      </c>
      <c r="K8475" s="0" t="s">
        <v>26343</v>
      </c>
      <c r="L8475" s="0" t="s">
        <v>26299</v>
      </c>
      <c r="N8475" s="0" t="s">
        <v>7378</v>
      </c>
      <c r="O8475" s="0" t="s">
        <v>27162</v>
      </c>
      <c r="P8475" s="0" t="s">
        <v>26982</v>
      </c>
      <c r="Q8475" s="0" t="s">
        <v>31</v>
      </c>
      <c r="R8475" s="0" t="s">
        <v>32</v>
      </c>
      <c r="S8475" s="0" t="str">
        <f aca="false">CONCATENATE("f:/blackline_archive/",MID(A8475, 1, 4),"/2024/March/",F8475,"/")</f>
        <v>f:/blackline_archive/0480/2024/March/300236/</v>
      </c>
    </row>
    <row r="8476" customFormat="false" ht="13.8" hidden="false" customHeight="false" outlineLevel="0" collapsed="false">
      <c r="A8476" s="0" t="s">
        <v>26293</v>
      </c>
      <c r="B8476" s="0" t="s">
        <v>27163</v>
      </c>
      <c r="C8476" s="0" t="s">
        <v>27164</v>
      </c>
      <c r="D8476" s="0" t="s">
        <v>26978</v>
      </c>
      <c r="E8476" s="0" t="s">
        <v>23</v>
      </c>
      <c r="F8476" s="0" t="s">
        <v>26979</v>
      </c>
      <c r="G8476" s="0" t="s">
        <v>27165</v>
      </c>
      <c r="H8476" s="0" t="s">
        <v>468</v>
      </c>
      <c r="I8476" s="0" t="s">
        <v>26</v>
      </c>
      <c r="K8476" s="0" t="s">
        <v>26343</v>
      </c>
      <c r="L8476" s="0" t="s">
        <v>26299</v>
      </c>
      <c r="N8476" s="0" t="s">
        <v>7378</v>
      </c>
      <c r="O8476" s="0" t="s">
        <v>27166</v>
      </c>
      <c r="P8476" s="0" t="s">
        <v>26982</v>
      </c>
      <c r="Q8476" s="0" t="s">
        <v>31</v>
      </c>
      <c r="R8476" s="0" t="s">
        <v>32</v>
      </c>
      <c r="S8476" s="0" t="str">
        <f aca="false">CONCATENATE("f:/blackline_archive/",MID(A8476, 1, 4),"/2024/March/",F8476,"/")</f>
        <v>f:/blackline_archive/0480/2024/March/300236/</v>
      </c>
    </row>
    <row r="8477" customFormat="false" ht="13.8" hidden="false" customHeight="false" outlineLevel="0" collapsed="false">
      <c r="A8477" s="0" t="s">
        <v>26293</v>
      </c>
      <c r="B8477" s="0" t="s">
        <v>27167</v>
      </c>
      <c r="C8477" s="0" t="s">
        <v>27168</v>
      </c>
      <c r="D8477" s="0" t="s">
        <v>26978</v>
      </c>
      <c r="E8477" s="0" t="s">
        <v>23</v>
      </c>
      <c r="F8477" s="0" t="s">
        <v>26979</v>
      </c>
      <c r="G8477" s="0" t="s">
        <v>27169</v>
      </c>
      <c r="H8477" s="0" t="s">
        <v>468</v>
      </c>
      <c r="I8477" s="0" t="s">
        <v>26</v>
      </c>
      <c r="K8477" s="0" t="s">
        <v>26343</v>
      </c>
      <c r="L8477" s="0" t="s">
        <v>26299</v>
      </c>
      <c r="N8477" s="0" t="s">
        <v>7378</v>
      </c>
      <c r="O8477" s="0" t="s">
        <v>30</v>
      </c>
      <c r="P8477" s="0" t="s">
        <v>26982</v>
      </c>
      <c r="Q8477" s="0" t="s">
        <v>31</v>
      </c>
      <c r="R8477" s="0" t="s">
        <v>32</v>
      </c>
      <c r="S8477" s="0" t="str">
        <f aca="false">CONCATENATE("f:/blackline_archive/",MID(A8477, 1, 4),"/2024/March/",F8477,"/")</f>
        <v>f:/blackline_archive/0480/2024/March/300236/</v>
      </c>
    </row>
    <row r="8478" customFormat="false" ht="13.8" hidden="false" customHeight="false" outlineLevel="0" collapsed="false">
      <c r="A8478" s="0" t="s">
        <v>26293</v>
      </c>
      <c r="B8478" s="0" t="s">
        <v>27170</v>
      </c>
      <c r="C8478" s="0" t="s">
        <v>27171</v>
      </c>
      <c r="D8478" s="0" t="s">
        <v>26978</v>
      </c>
      <c r="E8478" s="0" t="s">
        <v>23</v>
      </c>
      <c r="F8478" s="0" t="s">
        <v>26979</v>
      </c>
      <c r="G8478" s="0" t="s">
        <v>27172</v>
      </c>
      <c r="H8478" s="0" t="s">
        <v>468</v>
      </c>
      <c r="I8478" s="0" t="s">
        <v>26</v>
      </c>
      <c r="K8478" s="0" t="s">
        <v>26343</v>
      </c>
      <c r="L8478" s="0" t="s">
        <v>26299</v>
      </c>
      <c r="N8478" s="0" t="s">
        <v>7378</v>
      </c>
      <c r="O8478" s="0" t="s">
        <v>27173</v>
      </c>
      <c r="P8478" s="0" t="s">
        <v>26982</v>
      </c>
      <c r="Q8478" s="0" t="s">
        <v>31</v>
      </c>
      <c r="R8478" s="0" t="s">
        <v>32</v>
      </c>
      <c r="S8478" s="0" t="str">
        <f aca="false">CONCATENATE("f:/blackline_archive/",MID(A8478, 1, 4),"/2024/March/",F8478,"/")</f>
        <v>f:/blackline_archive/0480/2024/March/300236/</v>
      </c>
    </row>
    <row r="8479" customFormat="false" ht="13.8" hidden="false" customHeight="false" outlineLevel="0" collapsed="false">
      <c r="A8479" s="0" t="s">
        <v>26293</v>
      </c>
      <c r="B8479" s="0" t="s">
        <v>27174</v>
      </c>
      <c r="C8479" s="0" t="s">
        <v>27175</v>
      </c>
      <c r="D8479" s="0" t="s">
        <v>26978</v>
      </c>
      <c r="E8479" s="0" t="s">
        <v>23</v>
      </c>
      <c r="F8479" s="0" t="s">
        <v>26979</v>
      </c>
      <c r="G8479" s="0" t="s">
        <v>27176</v>
      </c>
      <c r="H8479" s="0" t="s">
        <v>468</v>
      </c>
      <c r="I8479" s="0" t="s">
        <v>26</v>
      </c>
      <c r="K8479" s="0" t="s">
        <v>26343</v>
      </c>
      <c r="L8479" s="0" t="s">
        <v>26299</v>
      </c>
      <c r="N8479" s="0" t="s">
        <v>7378</v>
      </c>
      <c r="O8479" s="0" t="s">
        <v>30</v>
      </c>
      <c r="P8479" s="0" t="s">
        <v>26982</v>
      </c>
      <c r="Q8479" s="0" t="s">
        <v>31</v>
      </c>
      <c r="R8479" s="0" t="s">
        <v>32</v>
      </c>
      <c r="S8479" s="0" t="str">
        <f aca="false">CONCATENATE("f:/blackline_archive/",MID(A8479, 1, 4),"/2024/March/",F8479,"/")</f>
        <v>f:/blackline_archive/0480/2024/March/300236/</v>
      </c>
    </row>
    <row r="8480" customFormat="false" ht="13.8" hidden="false" customHeight="false" outlineLevel="0" collapsed="false">
      <c r="A8480" s="0" t="s">
        <v>26293</v>
      </c>
      <c r="B8480" s="0" t="s">
        <v>754</v>
      </c>
      <c r="C8480" s="0" t="s">
        <v>27177</v>
      </c>
      <c r="D8480" s="0" t="s">
        <v>27178</v>
      </c>
      <c r="E8480" s="0" t="s">
        <v>23</v>
      </c>
      <c r="F8480" s="0" t="s">
        <v>27179</v>
      </c>
      <c r="G8480" s="0" t="s">
        <v>27180</v>
      </c>
      <c r="H8480" s="0" t="s">
        <v>37</v>
      </c>
      <c r="I8480" s="0" t="s">
        <v>43</v>
      </c>
      <c r="K8480" s="0" t="s">
        <v>26315</v>
      </c>
      <c r="L8480" s="0" t="s">
        <v>26299</v>
      </c>
      <c r="N8480" s="0" t="s">
        <v>7378</v>
      </c>
      <c r="O8480" s="0" t="s">
        <v>27181</v>
      </c>
      <c r="P8480" s="0" t="s">
        <v>30</v>
      </c>
      <c r="Q8480" s="0" t="s">
        <v>45</v>
      </c>
      <c r="R8480" s="0" t="s">
        <v>32</v>
      </c>
      <c r="S8480" s="0" t="str">
        <f aca="false">CONCATENATE("f:/blackline_archive/",MID(A8480, 1, 4),"/2024/March/",F8480,"/")</f>
        <v>f:/blackline_archive/0480/2024/March/300237/</v>
      </c>
    </row>
    <row r="8481" customFormat="false" ht="13.8" hidden="false" customHeight="false" outlineLevel="0" collapsed="false">
      <c r="A8481" s="0" t="s">
        <v>26293</v>
      </c>
      <c r="B8481" s="0" t="s">
        <v>751</v>
      </c>
      <c r="C8481" s="0" t="s">
        <v>27182</v>
      </c>
      <c r="D8481" s="0" t="s">
        <v>27178</v>
      </c>
      <c r="E8481" s="0" t="s">
        <v>23</v>
      </c>
      <c r="F8481" s="0" t="s">
        <v>27179</v>
      </c>
      <c r="G8481" s="0" t="s">
        <v>27183</v>
      </c>
      <c r="H8481" s="0" t="s">
        <v>37</v>
      </c>
      <c r="I8481" s="0" t="s">
        <v>43</v>
      </c>
      <c r="K8481" s="0" t="s">
        <v>26315</v>
      </c>
      <c r="L8481" s="0" t="s">
        <v>26299</v>
      </c>
      <c r="N8481" s="0" t="s">
        <v>7378</v>
      </c>
      <c r="O8481" s="0" t="s">
        <v>27184</v>
      </c>
      <c r="P8481" s="0" t="s">
        <v>30</v>
      </c>
      <c r="Q8481" s="0" t="s">
        <v>45</v>
      </c>
      <c r="R8481" s="0" t="s">
        <v>32</v>
      </c>
      <c r="S8481" s="0" t="str">
        <f aca="false">CONCATENATE("f:/blackline_archive/",MID(A8481, 1, 4),"/2024/March/",F8481,"/")</f>
        <v>f:/blackline_archive/0480/2024/March/300237/</v>
      </c>
    </row>
    <row r="8482" customFormat="false" ht="13.8" hidden="false" customHeight="false" outlineLevel="0" collapsed="false">
      <c r="A8482" s="0" t="s">
        <v>26293</v>
      </c>
      <c r="B8482" s="0" t="s">
        <v>747</v>
      </c>
      <c r="C8482" s="0" t="s">
        <v>27185</v>
      </c>
      <c r="D8482" s="0" t="s">
        <v>27178</v>
      </c>
      <c r="E8482" s="0" t="s">
        <v>23</v>
      </c>
      <c r="F8482" s="0" t="s">
        <v>27179</v>
      </c>
      <c r="G8482" s="0" t="s">
        <v>8455</v>
      </c>
      <c r="H8482" s="0" t="s">
        <v>37</v>
      </c>
      <c r="I8482" s="0" t="s">
        <v>43</v>
      </c>
      <c r="K8482" s="0" t="s">
        <v>26315</v>
      </c>
      <c r="L8482" s="0" t="s">
        <v>26299</v>
      </c>
      <c r="N8482" s="0" t="s">
        <v>7378</v>
      </c>
      <c r="O8482" s="0" t="s">
        <v>27186</v>
      </c>
      <c r="P8482" s="0" t="s">
        <v>30</v>
      </c>
      <c r="Q8482" s="0" t="s">
        <v>45</v>
      </c>
      <c r="R8482" s="0" t="s">
        <v>32</v>
      </c>
      <c r="S8482" s="0" t="str">
        <f aca="false">CONCATENATE("f:/blackline_archive/",MID(A8482, 1, 4),"/2024/March/",F8482,"/")</f>
        <v>f:/blackline_archive/0480/2024/March/300237/</v>
      </c>
    </row>
    <row r="8483" customFormat="false" ht="13.8" hidden="false" customHeight="false" outlineLevel="0" collapsed="false">
      <c r="A8483" s="0" t="s">
        <v>26293</v>
      </c>
      <c r="B8483" s="0" t="s">
        <v>742</v>
      </c>
      <c r="C8483" s="0" t="s">
        <v>27187</v>
      </c>
      <c r="D8483" s="0" t="s">
        <v>27178</v>
      </c>
      <c r="E8483" s="0" t="s">
        <v>23</v>
      </c>
      <c r="F8483" s="0" t="s">
        <v>27179</v>
      </c>
      <c r="G8483" s="0" t="s">
        <v>27188</v>
      </c>
      <c r="H8483" s="0" t="s">
        <v>37</v>
      </c>
      <c r="I8483" s="0" t="s">
        <v>43</v>
      </c>
      <c r="K8483" s="0" t="s">
        <v>26315</v>
      </c>
      <c r="L8483" s="0" t="s">
        <v>26299</v>
      </c>
      <c r="N8483" s="0" t="s">
        <v>7378</v>
      </c>
      <c r="O8483" s="0" t="s">
        <v>27189</v>
      </c>
      <c r="P8483" s="0" t="s">
        <v>30</v>
      </c>
      <c r="Q8483" s="0" t="s">
        <v>45</v>
      </c>
      <c r="R8483" s="0" t="s">
        <v>32</v>
      </c>
      <c r="S8483" s="0" t="str">
        <f aca="false">CONCATENATE("f:/blackline_archive/",MID(A8483, 1, 4),"/2024/March/",F8483,"/")</f>
        <v>f:/blackline_archive/0480/2024/March/300237/</v>
      </c>
    </row>
    <row r="8484" customFormat="false" ht="13.8" hidden="false" customHeight="false" outlineLevel="0" collapsed="false">
      <c r="A8484" s="0" t="s">
        <v>26293</v>
      </c>
      <c r="B8484" s="0" t="s">
        <v>824</v>
      </c>
      <c r="C8484" s="0" t="s">
        <v>27190</v>
      </c>
      <c r="D8484" s="0" t="s">
        <v>27178</v>
      </c>
      <c r="E8484" s="0" t="s">
        <v>23</v>
      </c>
      <c r="F8484" s="0" t="s">
        <v>27179</v>
      </c>
      <c r="G8484" s="0" t="s">
        <v>27191</v>
      </c>
      <c r="H8484" s="0" t="s">
        <v>37</v>
      </c>
      <c r="I8484" s="0" t="s">
        <v>43</v>
      </c>
      <c r="K8484" s="0" t="s">
        <v>26315</v>
      </c>
      <c r="L8484" s="0" t="s">
        <v>26299</v>
      </c>
      <c r="N8484" s="0" t="s">
        <v>7378</v>
      </c>
      <c r="O8484" s="0" t="s">
        <v>27192</v>
      </c>
      <c r="P8484" s="0" t="s">
        <v>30</v>
      </c>
      <c r="Q8484" s="0" t="s">
        <v>45</v>
      </c>
      <c r="R8484" s="0" t="s">
        <v>32</v>
      </c>
      <c r="S8484" s="0" t="str">
        <f aca="false">CONCATENATE("f:/blackline_archive/",MID(A8484, 1, 4),"/2024/March/",F8484,"/")</f>
        <v>f:/blackline_archive/0480/2024/March/300237/</v>
      </c>
    </row>
    <row r="8485" customFormat="false" ht="13.8" hidden="false" customHeight="false" outlineLevel="0" collapsed="false">
      <c r="A8485" s="0" t="s">
        <v>26293</v>
      </c>
      <c r="B8485" s="0" t="s">
        <v>820</v>
      </c>
      <c r="C8485" s="0" t="s">
        <v>27193</v>
      </c>
      <c r="D8485" s="0" t="s">
        <v>27178</v>
      </c>
      <c r="E8485" s="0" t="s">
        <v>23</v>
      </c>
      <c r="F8485" s="0" t="s">
        <v>27179</v>
      </c>
      <c r="G8485" s="0" t="s">
        <v>27194</v>
      </c>
      <c r="H8485" s="0" t="s">
        <v>37</v>
      </c>
      <c r="I8485" s="0" t="s">
        <v>43</v>
      </c>
      <c r="K8485" s="0" t="s">
        <v>26315</v>
      </c>
      <c r="L8485" s="0" t="s">
        <v>26299</v>
      </c>
      <c r="N8485" s="0" t="s">
        <v>7378</v>
      </c>
      <c r="O8485" s="0" t="s">
        <v>30</v>
      </c>
      <c r="P8485" s="0" t="s">
        <v>30</v>
      </c>
      <c r="Q8485" s="0" t="s">
        <v>45</v>
      </c>
      <c r="R8485" s="0" t="s">
        <v>32</v>
      </c>
      <c r="S8485" s="0" t="str">
        <f aca="false">CONCATENATE("f:/blackline_archive/",MID(A8485, 1, 4),"/2024/March/",F8485,"/")</f>
        <v>f:/blackline_archive/0480/2024/March/300237/</v>
      </c>
    </row>
    <row r="8486" customFormat="false" ht="13.8" hidden="false" customHeight="false" outlineLevel="0" collapsed="false">
      <c r="A8486" s="0" t="s">
        <v>26293</v>
      </c>
      <c r="B8486" s="0" t="s">
        <v>260</v>
      </c>
      <c r="C8486" s="0" t="s">
        <v>27195</v>
      </c>
      <c r="D8486" s="0" t="s">
        <v>27178</v>
      </c>
      <c r="E8486" s="0" t="s">
        <v>23</v>
      </c>
      <c r="F8486" s="0" t="s">
        <v>27179</v>
      </c>
      <c r="G8486" s="0" t="s">
        <v>27196</v>
      </c>
      <c r="H8486" s="0" t="s">
        <v>37</v>
      </c>
      <c r="I8486" s="0" t="s">
        <v>43</v>
      </c>
      <c r="K8486" s="0" t="s">
        <v>26315</v>
      </c>
      <c r="L8486" s="0" t="s">
        <v>26299</v>
      </c>
      <c r="N8486" s="0" t="s">
        <v>7378</v>
      </c>
      <c r="O8486" s="0" t="s">
        <v>27197</v>
      </c>
      <c r="P8486" s="0" t="s">
        <v>30</v>
      </c>
      <c r="Q8486" s="0" t="s">
        <v>45</v>
      </c>
      <c r="R8486" s="0" t="s">
        <v>32</v>
      </c>
      <c r="S8486" s="0" t="str">
        <f aca="false">CONCATENATE("f:/blackline_archive/",MID(A8486, 1, 4),"/2024/March/",F8486,"/")</f>
        <v>f:/blackline_archive/0480/2024/March/300237/</v>
      </c>
    </row>
    <row r="8487" customFormat="false" ht="13.8" hidden="false" customHeight="false" outlineLevel="0" collapsed="false">
      <c r="A8487" s="0" t="s">
        <v>26293</v>
      </c>
      <c r="B8487" s="0" t="s">
        <v>273</v>
      </c>
      <c r="C8487" s="0" t="s">
        <v>27198</v>
      </c>
      <c r="D8487" s="0" t="s">
        <v>27178</v>
      </c>
      <c r="E8487" s="0" t="s">
        <v>23</v>
      </c>
      <c r="F8487" s="0" t="s">
        <v>27179</v>
      </c>
      <c r="G8487" s="0" t="s">
        <v>27199</v>
      </c>
      <c r="H8487" s="0" t="s">
        <v>37</v>
      </c>
      <c r="I8487" s="0" t="s">
        <v>43</v>
      </c>
      <c r="K8487" s="0" t="s">
        <v>26315</v>
      </c>
      <c r="L8487" s="0" t="s">
        <v>26299</v>
      </c>
      <c r="N8487" s="0" t="s">
        <v>7378</v>
      </c>
      <c r="O8487" s="0" t="s">
        <v>27200</v>
      </c>
      <c r="P8487" s="0" t="s">
        <v>30</v>
      </c>
      <c r="Q8487" s="0" t="s">
        <v>45</v>
      </c>
      <c r="R8487" s="0" t="s">
        <v>32</v>
      </c>
      <c r="S8487" s="0" t="str">
        <f aca="false">CONCATENATE("f:/blackline_archive/",MID(A8487, 1, 4),"/2024/March/",F8487,"/")</f>
        <v>f:/blackline_archive/0480/2024/March/300237/</v>
      </c>
    </row>
    <row r="8488" customFormat="false" ht="13.8" hidden="false" customHeight="false" outlineLevel="0" collapsed="false">
      <c r="A8488" s="0" t="s">
        <v>26293</v>
      </c>
      <c r="B8488" s="0" t="s">
        <v>27201</v>
      </c>
      <c r="C8488" s="0" t="s">
        <v>27202</v>
      </c>
      <c r="D8488" s="0" t="s">
        <v>27178</v>
      </c>
      <c r="E8488" s="0" t="s">
        <v>23</v>
      </c>
      <c r="F8488" s="0" t="s">
        <v>27179</v>
      </c>
      <c r="G8488" s="0" t="s">
        <v>27203</v>
      </c>
      <c r="H8488" s="0" t="s">
        <v>37</v>
      </c>
      <c r="I8488" s="0" t="s">
        <v>43</v>
      </c>
      <c r="K8488" s="0" t="s">
        <v>26315</v>
      </c>
      <c r="L8488" s="0" t="s">
        <v>26299</v>
      </c>
      <c r="N8488" s="0" t="s">
        <v>7378</v>
      </c>
      <c r="O8488" s="0" t="s">
        <v>27204</v>
      </c>
      <c r="P8488" s="0" t="s">
        <v>30</v>
      </c>
      <c r="Q8488" s="0" t="s">
        <v>45</v>
      </c>
      <c r="R8488" s="0" t="s">
        <v>32</v>
      </c>
      <c r="S8488" s="0" t="str">
        <f aca="false">CONCATENATE("f:/blackline_archive/",MID(A8488, 1, 4),"/2024/March/",F8488,"/")</f>
        <v>f:/blackline_archive/0480/2024/March/300237/</v>
      </c>
    </row>
    <row r="8489" customFormat="false" ht="13.8" hidden="false" customHeight="false" outlineLevel="0" collapsed="false">
      <c r="A8489" s="0" t="s">
        <v>26293</v>
      </c>
      <c r="B8489" s="0" t="s">
        <v>27205</v>
      </c>
      <c r="C8489" s="0" t="s">
        <v>27206</v>
      </c>
      <c r="D8489" s="0" t="s">
        <v>27178</v>
      </c>
      <c r="E8489" s="0" t="s">
        <v>23</v>
      </c>
      <c r="F8489" s="0" t="s">
        <v>27179</v>
      </c>
      <c r="G8489" s="0" t="s">
        <v>27207</v>
      </c>
      <c r="H8489" s="0" t="s">
        <v>37</v>
      </c>
      <c r="I8489" s="0" t="s">
        <v>43</v>
      </c>
      <c r="K8489" s="0" t="s">
        <v>26315</v>
      </c>
      <c r="L8489" s="0" t="s">
        <v>26299</v>
      </c>
      <c r="N8489" s="0" t="s">
        <v>7378</v>
      </c>
      <c r="O8489" s="0" t="s">
        <v>30</v>
      </c>
      <c r="P8489" s="0" t="s">
        <v>30</v>
      </c>
      <c r="Q8489" s="0" t="s">
        <v>45</v>
      </c>
      <c r="R8489" s="0" t="s">
        <v>32</v>
      </c>
      <c r="S8489" s="0" t="str">
        <f aca="false">CONCATENATE("f:/blackline_archive/",MID(A8489, 1, 4),"/2024/March/",F8489,"/")</f>
        <v>f:/blackline_archive/0480/2024/March/300237/</v>
      </c>
    </row>
    <row r="8490" customFormat="false" ht="13.8" hidden="false" customHeight="false" outlineLevel="0" collapsed="false">
      <c r="A8490" s="0" t="s">
        <v>26293</v>
      </c>
      <c r="B8490" s="0" t="s">
        <v>27208</v>
      </c>
      <c r="C8490" s="0" t="s">
        <v>27209</v>
      </c>
      <c r="D8490" s="0" t="s">
        <v>27178</v>
      </c>
      <c r="E8490" s="0" t="s">
        <v>23</v>
      </c>
      <c r="F8490" s="0" t="s">
        <v>27179</v>
      </c>
      <c r="G8490" s="0" t="s">
        <v>27210</v>
      </c>
      <c r="H8490" s="0" t="s">
        <v>37</v>
      </c>
      <c r="I8490" s="0" t="s">
        <v>43</v>
      </c>
      <c r="K8490" s="0" t="s">
        <v>26315</v>
      </c>
      <c r="L8490" s="0" t="s">
        <v>26299</v>
      </c>
      <c r="N8490" s="0" t="s">
        <v>7378</v>
      </c>
      <c r="O8490" s="0" t="s">
        <v>30</v>
      </c>
      <c r="P8490" s="0" t="s">
        <v>30</v>
      </c>
      <c r="Q8490" s="0" t="s">
        <v>45</v>
      </c>
      <c r="R8490" s="0" t="s">
        <v>32</v>
      </c>
      <c r="S8490" s="0" t="str">
        <f aca="false">CONCATENATE("f:/blackline_archive/",MID(A8490, 1, 4),"/2024/March/",F8490,"/")</f>
        <v>f:/blackline_archive/0480/2024/March/300237/</v>
      </c>
    </row>
    <row r="8491" customFormat="false" ht="13.8" hidden="false" customHeight="false" outlineLevel="0" collapsed="false">
      <c r="A8491" s="0" t="s">
        <v>26293</v>
      </c>
      <c r="B8491" s="0" t="s">
        <v>27211</v>
      </c>
      <c r="C8491" s="0" t="s">
        <v>27212</v>
      </c>
      <c r="D8491" s="0" t="s">
        <v>27178</v>
      </c>
      <c r="E8491" s="0" t="s">
        <v>23</v>
      </c>
      <c r="F8491" s="0" t="s">
        <v>27179</v>
      </c>
      <c r="G8491" s="0" t="s">
        <v>27213</v>
      </c>
      <c r="H8491" s="0" t="s">
        <v>37</v>
      </c>
      <c r="I8491" s="0" t="s">
        <v>43</v>
      </c>
      <c r="K8491" s="0" t="s">
        <v>26315</v>
      </c>
      <c r="L8491" s="0" t="s">
        <v>26299</v>
      </c>
      <c r="N8491" s="0" t="s">
        <v>7378</v>
      </c>
      <c r="O8491" s="0" t="s">
        <v>30</v>
      </c>
      <c r="P8491" s="0" t="s">
        <v>30</v>
      </c>
      <c r="Q8491" s="0" t="s">
        <v>45</v>
      </c>
      <c r="R8491" s="0" t="s">
        <v>32</v>
      </c>
      <c r="S8491" s="0" t="str">
        <f aca="false">CONCATENATE("f:/blackline_archive/",MID(A8491, 1, 4),"/2024/March/",F8491,"/")</f>
        <v>f:/blackline_archive/0480/2024/March/300237/</v>
      </c>
    </row>
    <row r="8492" customFormat="false" ht="13.8" hidden="false" customHeight="false" outlineLevel="0" collapsed="false">
      <c r="A8492" s="0" t="s">
        <v>26293</v>
      </c>
      <c r="B8492" s="0" t="s">
        <v>27214</v>
      </c>
      <c r="C8492" s="0" t="s">
        <v>27215</v>
      </c>
      <c r="D8492" s="0" t="s">
        <v>27178</v>
      </c>
      <c r="E8492" s="0" t="s">
        <v>23</v>
      </c>
      <c r="F8492" s="0" t="s">
        <v>27179</v>
      </c>
      <c r="G8492" s="0" t="s">
        <v>27216</v>
      </c>
      <c r="H8492" s="0" t="s">
        <v>37</v>
      </c>
      <c r="I8492" s="0" t="s">
        <v>43</v>
      </c>
      <c r="K8492" s="0" t="s">
        <v>26315</v>
      </c>
      <c r="L8492" s="0" t="s">
        <v>26299</v>
      </c>
      <c r="N8492" s="0" t="s">
        <v>7378</v>
      </c>
      <c r="O8492" s="0" t="s">
        <v>30</v>
      </c>
      <c r="P8492" s="0" t="s">
        <v>30</v>
      </c>
      <c r="Q8492" s="0" t="s">
        <v>45</v>
      </c>
      <c r="R8492" s="0" t="s">
        <v>32</v>
      </c>
      <c r="S8492" s="0" t="str">
        <f aca="false">CONCATENATE("f:/blackline_archive/",MID(A8492, 1, 4),"/2024/March/",F8492,"/")</f>
        <v>f:/blackline_archive/0480/2024/March/300237/</v>
      </c>
    </row>
    <row r="8493" customFormat="false" ht="13.8" hidden="false" customHeight="false" outlineLevel="0" collapsed="false">
      <c r="A8493" s="0" t="s">
        <v>26293</v>
      </c>
      <c r="B8493" s="0" t="s">
        <v>27217</v>
      </c>
      <c r="C8493" s="0" t="s">
        <v>27218</v>
      </c>
      <c r="D8493" s="0" t="s">
        <v>27178</v>
      </c>
      <c r="E8493" s="0" t="s">
        <v>23</v>
      </c>
      <c r="F8493" s="0" t="s">
        <v>27179</v>
      </c>
      <c r="G8493" s="0" t="s">
        <v>27219</v>
      </c>
      <c r="H8493" s="0" t="s">
        <v>37</v>
      </c>
      <c r="I8493" s="0" t="s">
        <v>43</v>
      </c>
      <c r="K8493" s="0" t="s">
        <v>26315</v>
      </c>
      <c r="L8493" s="0" t="s">
        <v>26299</v>
      </c>
      <c r="N8493" s="0" t="s">
        <v>7378</v>
      </c>
      <c r="O8493" s="0" t="s">
        <v>27220</v>
      </c>
      <c r="P8493" s="0" t="s">
        <v>30</v>
      </c>
      <c r="Q8493" s="0" t="s">
        <v>45</v>
      </c>
      <c r="R8493" s="0" t="s">
        <v>32</v>
      </c>
      <c r="S8493" s="0" t="str">
        <f aca="false">CONCATENATE("f:/blackline_archive/",MID(A8493, 1, 4),"/2024/March/",F8493,"/")</f>
        <v>f:/blackline_archive/0480/2024/March/300237/</v>
      </c>
    </row>
    <row r="8494" customFormat="false" ht="13.8" hidden="false" customHeight="false" outlineLevel="0" collapsed="false">
      <c r="A8494" s="0" t="s">
        <v>26293</v>
      </c>
      <c r="B8494" s="0" t="s">
        <v>27221</v>
      </c>
      <c r="C8494" s="0" t="s">
        <v>27222</v>
      </c>
      <c r="D8494" s="0" t="s">
        <v>27178</v>
      </c>
      <c r="E8494" s="0" t="s">
        <v>23</v>
      </c>
      <c r="F8494" s="0" t="s">
        <v>27179</v>
      </c>
      <c r="G8494" s="0" t="s">
        <v>27223</v>
      </c>
      <c r="H8494" s="0" t="s">
        <v>37</v>
      </c>
      <c r="I8494" s="0" t="s">
        <v>43</v>
      </c>
      <c r="K8494" s="0" t="s">
        <v>26315</v>
      </c>
      <c r="L8494" s="0" t="s">
        <v>26299</v>
      </c>
      <c r="N8494" s="0" t="s">
        <v>7378</v>
      </c>
      <c r="O8494" s="0" t="s">
        <v>30</v>
      </c>
      <c r="P8494" s="0" t="s">
        <v>30</v>
      </c>
      <c r="Q8494" s="0" t="s">
        <v>45</v>
      </c>
      <c r="R8494" s="0" t="s">
        <v>32</v>
      </c>
      <c r="S8494" s="0" t="str">
        <f aca="false">CONCATENATE("f:/blackline_archive/",MID(A8494, 1, 4),"/2024/March/",F8494,"/")</f>
        <v>f:/blackline_archive/0480/2024/March/300237/</v>
      </c>
    </row>
    <row r="8495" customFormat="false" ht="13.8" hidden="false" customHeight="false" outlineLevel="0" collapsed="false">
      <c r="A8495" s="0" t="s">
        <v>26293</v>
      </c>
      <c r="B8495" s="0" t="s">
        <v>27224</v>
      </c>
      <c r="C8495" s="0" t="s">
        <v>27225</v>
      </c>
      <c r="D8495" s="0" t="s">
        <v>27178</v>
      </c>
      <c r="E8495" s="0" t="s">
        <v>23</v>
      </c>
      <c r="F8495" s="0" t="s">
        <v>27179</v>
      </c>
      <c r="G8495" s="0" t="s">
        <v>27226</v>
      </c>
      <c r="H8495" s="0" t="s">
        <v>37</v>
      </c>
      <c r="I8495" s="0" t="s">
        <v>43</v>
      </c>
      <c r="K8495" s="0" t="s">
        <v>26315</v>
      </c>
      <c r="L8495" s="0" t="s">
        <v>26299</v>
      </c>
      <c r="N8495" s="0" t="s">
        <v>7378</v>
      </c>
      <c r="O8495" s="0" t="s">
        <v>30</v>
      </c>
      <c r="P8495" s="0" t="s">
        <v>30</v>
      </c>
      <c r="Q8495" s="0" t="s">
        <v>45</v>
      </c>
      <c r="R8495" s="0" t="s">
        <v>32</v>
      </c>
      <c r="S8495" s="0" t="str">
        <f aca="false">CONCATENATE("f:/blackline_archive/",MID(A8495, 1, 4),"/2024/March/",F8495,"/")</f>
        <v>f:/blackline_archive/0480/2024/March/300237/</v>
      </c>
    </row>
    <row r="8496" customFormat="false" ht="13.8" hidden="false" customHeight="false" outlineLevel="0" collapsed="false">
      <c r="A8496" s="0" t="s">
        <v>26293</v>
      </c>
      <c r="B8496" s="0" t="s">
        <v>27227</v>
      </c>
      <c r="C8496" s="0" t="s">
        <v>27228</v>
      </c>
      <c r="D8496" s="0" t="s">
        <v>27178</v>
      </c>
      <c r="E8496" s="0" t="s">
        <v>23</v>
      </c>
      <c r="F8496" s="0" t="s">
        <v>27179</v>
      </c>
      <c r="G8496" s="0" t="s">
        <v>27229</v>
      </c>
      <c r="H8496" s="0" t="s">
        <v>37</v>
      </c>
      <c r="I8496" s="0" t="s">
        <v>43</v>
      </c>
      <c r="K8496" s="0" t="s">
        <v>26315</v>
      </c>
      <c r="L8496" s="0" t="s">
        <v>26299</v>
      </c>
      <c r="N8496" s="0" t="s">
        <v>7378</v>
      </c>
      <c r="O8496" s="0" t="s">
        <v>30</v>
      </c>
      <c r="P8496" s="0" t="s">
        <v>30</v>
      </c>
      <c r="Q8496" s="0" t="s">
        <v>45</v>
      </c>
      <c r="R8496" s="0" t="s">
        <v>32</v>
      </c>
      <c r="S8496" s="0" t="str">
        <f aca="false">CONCATENATE("f:/blackline_archive/",MID(A8496, 1, 4),"/2024/March/",F8496,"/")</f>
        <v>f:/blackline_archive/0480/2024/March/300237/</v>
      </c>
    </row>
    <row r="8497" customFormat="false" ht="13.8" hidden="false" customHeight="false" outlineLevel="0" collapsed="false">
      <c r="A8497" s="0" t="s">
        <v>26293</v>
      </c>
      <c r="B8497" s="0" t="s">
        <v>27230</v>
      </c>
      <c r="C8497" s="0" t="s">
        <v>27231</v>
      </c>
      <c r="D8497" s="0" t="s">
        <v>27178</v>
      </c>
      <c r="E8497" s="0" t="s">
        <v>23</v>
      </c>
      <c r="F8497" s="0" t="s">
        <v>27179</v>
      </c>
      <c r="G8497" s="0" t="s">
        <v>3051</v>
      </c>
      <c r="H8497" s="0" t="s">
        <v>37</v>
      </c>
      <c r="I8497" s="0" t="s">
        <v>43</v>
      </c>
      <c r="K8497" s="0" t="s">
        <v>26315</v>
      </c>
      <c r="L8497" s="0" t="s">
        <v>26299</v>
      </c>
      <c r="N8497" s="0" t="s">
        <v>7378</v>
      </c>
      <c r="O8497" s="0" t="s">
        <v>30</v>
      </c>
      <c r="P8497" s="0" t="s">
        <v>30</v>
      </c>
      <c r="Q8497" s="0" t="s">
        <v>45</v>
      </c>
      <c r="R8497" s="0" t="s">
        <v>32</v>
      </c>
      <c r="S8497" s="0" t="str">
        <f aca="false">CONCATENATE("f:/blackline_archive/",MID(A8497, 1, 4),"/2024/March/",F8497,"/")</f>
        <v>f:/blackline_archive/0480/2024/March/300237/</v>
      </c>
    </row>
    <row r="8498" customFormat="false" ht="13.8" hidden="false" customHeight="false" outlineLevel="0" collapsed="false">
      <c r="A8498" s="0" t="s">
        <v>26293</v>
      </c>
      <c r="B8498" s="0" t="s">
        <v>758</v>
      </c>
      <c r="C8498" s="0" t="s">
        <v>27232</v>
      </c>
      <c r="D8498" s="0" t="s">
        <v>27178</v>
      </c>
      <c r="E8498" s="0" t="s">
        <v>23</v>
      </c>
      <c r="F8498" s="0" t="s">
        <v>27179</v>
      </c>
      <c r="G8498" s="0" t="s">
        <v>27233</v>
      </c>
      <c r="H8498" s="0" t="s">
        <v>37</v>
      </c>
      <c r="I8498" s="0" t="s">
        <v>43</v>
      </c>
      <c r="K8498" s="0" t="s">
        <v>26315</v>
      </c>
      <c r="L8498" s="0" t="s">
        <v>26299</v>
      </c>
      <c r="N8498" s="0" t="s">
        <v>7378</v>
      </c>
      <c r="O8498" s="0" t="s">
        <v>27234</v>
      </c>
      <c r="P8498" s="0" t="s">
        <v>30</v>
      </c>
      <c r="Q8498" s="0" t="s">
        <v>45</v>
      </c>
      <c r="R8498" s="0" t="s">
        <v>32</v>
      </c>
      <c r="S8498" s="0" t="str">
        <f aca="false">CONCATENATE("f:/blackline_archive/",MID(A8498, 1, 4),"/2024/March/",F8498,"/")</f>
        <v>f:/blackline_archive/0480/2024/March/300237/</v>
      </c>
    </row>
    <row r="8499" customFormat="false" ht="13.8" hidden="false" customHeight="false" outlineLevel="0" collapsed="false">
      <c r="A8499" s="0" t="s">
        <v>26293</v>
      </c>
      <c r="B8499" s="0" t="s">
        <v>762</v>
      </c>
      <c r="C8499" s="0" t="s">
        <v>27235</v>
      </c>
      <c r="D8499" s="0" t="s">
        <v>27178</v>
      </c>
      <c r="E8499" s="0" t="s">
        <v>23</v>
      </c>
      <c r="F8499" s="0" t="s">
        <v>27179</v>
      </c>
      <c r="G8499" s="0" t="s">
        <v>27236</v>
      </c>
      <c r="H8499" s="0" t="s">
        <v>37</v>
      </c>
      <c r="I8499" s="0" t="s">
        <v>43</v>
      </c>
      <c r="K8499" s="0" t="s">
        <v>26315</v>
      </c>
      <c r="L8499" s="0" t="s">
        <v>26299</v>
      </c>
      <c r="N8499" s="0" t="s">
        <v>7378</v>
      </c>
      <c r="O8499" s="0" t="s">
        <v>30</v>
      </c>
      <c r="P8499" s="0" t="s">
        <v>30</v>
      </c>
      <c r="Q8499" s="0" t="s">
        <v>45</v>
      </c>
      <c r="R8499" s="0" t="s">
        <v>32</v>
      </c>
      <c r="S8499" s="0" t="str">
        <f aca="false">CONCATENATE("f:/blackline_archive/",MID(A8499, 1, 4),"/2024/March/",F8499,"/")</f>
        <v>f:/blackline_archive/0480/2024/March/300237/</v>
      </c>
    </row>
    <row r="8500" customFormat="false" ht="13.8" hidden="false" customHeight="false" outlineLevel="0" collapsed="false">
      <c r="A8500" s="0" t="s">
        <v>26293</v>
      </c>
      <c r="B8500" s="0" t="s">
        <v>766</v>
      </c>
      <c r="C8500" s="0" t="s">
        <v>27237</v>
      </c>
      <c r="D8500" s="0" t="s">
        <v>27178</v>
      </c>
      <c r="E8500" s="0" t="s">
        <v>23</v>
      </c>
      <c r="F8500" s="0" t="s">
        <v>27179</v>
      </c>
      <c r="G8500" s="0" t="s">
        <v>27238</v>
      </c>
      <c r="H8500" s="0" t="s">
        <v>37</v>
      </c>
      <c r="I8500" s="0" t="s">
        <v>43</v>
      </c>
      <c r="K8500" s="0" t="s">
        <v>26315</v>
      </c>
      <c r="L8500" s="0" t="s">
        <v>26299</v>
      </c>
      <c r="N8500" s="0" t="s">
        <v>7378</v>
      </c>
      <c r="O8500" s="0" t="s">
        <v>6871</v>
      </c>
      <c r="P8500" s="0" t="s">
        <v>30</v>
      </c>
      <c r="Q8500" s="0" t="s">
        <v>45</v>
      </c>
      <c r="R8500" s="0" t="s">
        <v>32</v>
      </c>
      <c r="S8500" s="0" t="str">
        <f aca="false">CONCATENATE("f:/blackline_archive/",MID(A8500, 1, 4),"/2024/March/",F8500,"/")</f>
        <v>f:/blackline_archive/0480/2024/March/300237/</v>
      </c>
    </row>
    <row r="8501" customFormat="false" ht="13.8" hidden="false" customHeight="false" outlineLevel="0" collapsed="false">
      <c r="A8501" s="0" t="s">
        <v>26293</v>
      </c>
      <c r="B8501" s="0" t="s">
        <v>737</v>
      </c>
      <c r="C8501" s="0" t="s">
        <v>27239</v>
      </c>
      <c r="D8501" s="0" t="s">
        <v>27178</v>
      </c>
      <c r="E8501" s="0" t="s">
        <v>23</v>
      </c>
      <c r="F8501" s="0" t="s">
        <v>27179</v>
      </c>
      <c r="G8501" s="0" t="s">
        <v>27240</v>
      </c>
      <c r="H8501" s="0" t="s">
        <v>37</v>
      </c>
      <c r="I8501" s="0" t="s">
        <v>43</v>
      </c>
      <c r="K8501" s="0" t="s">
        <v>26315</v>
      </c>
      <c r="L8501" s="0" t="s">
        <v>26299</v>
      </c>
      <c r="N8501" s="0" t="s">
        <v>7378</v>
      </c>
      <c r="O8501" s="0" t="s">
        <v>30</v>
      </c>
      <c r="P8501" s="0" t="s">
        <v>30</v>
      </c>
      <c r="Q8501" s="0" t="s">
        <v>45</v>
      </c>
      <c r="R8501" s="0" t="s">
        <v>32</v>
      </c>
      <c r="S8501" s="0" t="str">
        <f aca="false">CONCATENATE("f:/blackline_archive/",MID(A8501, 1, 4),"/2024/March/",F8501,"/")</f>
        <v>f:/blackline_archive/0480/2024/March/300237/</v>
      </c>
    </row>
    <row r="8502" customFormat="false" ht="13.8" hidden="false" customHeight="false" outlineLevel="0" collapsed="false">
      <c r="A8502" s="0" t="s">
        <v>26293</v>
      </c>
      <c r="B8502" s="0" t="s">
        <v>734</v>
      </c>
      <c r="C8502" s="0" t="s">
        <v>27241</v>
      </c>
      <c r="D8502" s="0" t="s">
        <v>27178</v>
      </c>
      <c r="E8502" s="0" t="s">
        <v>23</v>
      </c>
      <c r="F8502" s="0" t="s">
        <v>27179</v>
      </c>
      <c r="G8502" s="0" t="s">
        <v>27242</v>
      </c>
      <c r="H8502" s="0" t="s">
        <v>37</v>
      </c>
      <c r="I8502" s="0" t="s">
        <v>43</v>
      </c>
      <c r="K8502" s="0" t="s">
        <v>26315</v>
      </c>
      <c r="L8502" s="0" t="s">
        <v>26299</v>
      </c>
      <c r="N8502" s="0" t="s">
        <v>7378</v>
      </c>
      <c r="O8502" s="0" t="s">
        <v>27243</v>
      </c>
      <c r="P8502" s="0" t="s">
        <v>30</v>
      </c>
      <c r="Q8502" s="0" t="s">
        <v>45</v>
      </c>
      <c r="R8502" s="0" t="s">
        <v>32</v>
      </c>
      <c r="S8502" s="0" t="str">
        <f aca="false">CONCATENATE("f:/blackline_archive/",MID(A8502, 1, 4),"/2024/March/",F8502,"/")</f>
        <v>f:/blackline_archive/0480/2024/March/300237/</v>
      </c>
    </row>
    <row r="8503" customFormat="false" ht="13.8" hidden="false" customHeight="false" outlineLevel="0" collapsed="false">
      <c r="A8503" s="0" t="s">
        <v>26293</v>
      </c>
      <c r="B8503" s="0" t="s">
        <v>731</v>
      </c>
      <c r="C8503" s="0" t="s">
        <v>27244</v>
      </c>
      <c r="D8503" s="0" t="s">
        <v>27178</v>
      </c>
      <c r="E8503" s="0" t="s">
        <v>23</v>
      </c>
      <c r="F8503" s="0" t="s">
        <v>27179</v>
      </c>
      <c r="G8503" s="0" t="s">
        <v>27245</v>
      </c>
      <c r="H8503" s="0" t="s">
        <v>37</v>
      </c>
      <c r="I8503" s="0" t="s">
        <v>43</v>
      </c>
      <c r="K8503" s="0" t="s">
        <v>26315</v>
      </c>
      <c r="L8503" s="0" t="s">
        <v>26299</v>
      </c>
      <c r="N8503" s="0" t="s">
        <v>7378</v>
      </c>
      <c r="O8503" s="0" t="s">
        <v>30</v>
      </c>
      <c r="P8503" s="0" t="s">
        <v>30</v>
      </c>
      <c r="Q8503" s="0" t="s">
        <v>45</v>
      </c>
      <c r="R8503" s="0" t="s">
        <v>32</v>
      </c>
      <c r="S8503" s="0" t="str">
        <f aca="false">CONCATENATE("f:/blackline_archive/",MID(A8503, 1, 4),"/2024/March/",F8503,"/")</f>
        <v>f:/blackline_archive/0480/2024/March/300237/</v>
      </c>
    </row>
    <row r="8504" customFormat="false" ht="13.8" hidden="false" customHeight="false" outlineLevel="0" collapsed="false">
      <c r="A8504" s="0" t="s">
        <v>26293</v>
      </c>
      <c r="B8504" s="0" t="s">
        <v>27246</v>
      </c>
      <c r="C8504" s="0" t="s">
        <v>27247</v>
      </c>
      <c r="D8504" s="0" t="s">
        <v>27178</v>
      </c>
      <c r="E8504" s="0" t="s">
        <v>23</v>
      </c>
      <c r="F8504" s="0" t="s">
        <v>27179</v>
      </c>
      <c r="G8504" s="0" t="s">
        <v>27248</v>
      </c>
      <c r="H8504" s="0" t="s">
        <v>37</v>
      </c>
      <c r="I8504" s="0" t="s">
        <v>43</v>
      </c>
      <c r="K8504" s="0" t="s">
        <v>26315</v>
      </c>
      <c r="L8504" s="0" t="s">
        <v>26299</v>
      </c>
      <c r="N8504" s="0" t="s">
        <v>7378</v>
      </c>
      <c r="O8504" s="0" t="s">
        <v>27249</v>
      </c>
      <c r="P8504" s="0" t="s">
        <v>30</v>
      </c>
      <c r="Q8504" s="0" t="s">
        <v>45</v>
      </c>
      <c r="R8504" s="0" t="s">
        <v>32</v>
      </c>
      <c r="S8504" s="0" t="str">
        <f aca="false">CONCATENATE("f:/blackline_archive/",MID(A8504, 1, 4),"/2024/March/",F8504,"/")</f>
        <v>f:/blackline_archive/0480/2024/March/300237/</v>
      </c>
    </row>
    <row r="8505" customFormat="false" ht="13.8" hidden="false" customHeight="false" outlineLevel="0" collapsed="false">
      <c r="A8505" s="0" t="s">
        <v>26293</v>
      </c>
      <c r="B8505" s="0" t="s">
        <v>27250</v>
      </c>
      <c r="C8505" s="0" t="s">
        <v>27251</v>
      </c>
      <c r="D8505" s="0" t="s">
        <v>27178</v>
      </c>
      <c r="E8505" s="0" t="s">
        <v>23</v>
      </c>
      <c r="F8505" s="0" t="s">
        <v>27179</v>
      </c>
      <c r="G8505" s="0" t="s">
        <v>27252</v>
      </c>
      <c r="H8505" s="0" t="s">
        <v>37</v>
      </c>
      <c r="I8505" s="0" t="s">
        <v>43</v>
      </c>
      <c r="K8505" s="0" t="s">
        <v>26315</v>
      </c>
      <c r="L8505" s="0" t="s">
        <v>26299</v>
      </c>
      <c r="N8505" s="0" t="s">
        <v>7378</v>
      </c>
      <c r="O8505" s="0" t="s">
        <v>30</v>
      </c>
      <c r="P8505" s="0" t="s">
        <v>30</v>
      </c>
      <c r="Q8505" s="0" t="s">
        <v>45</v>
      </c>
      <c r="R8505" s="0" t="s">
        <v>32</v>
      </c>
      <c r="S8505" s="0" t="str">
        <f aca="false">CONCATENATE("f:/blackline_archive/",MID(A8505, 1, 4),"/2024/March/",F8505,"/")</f>
        <v>f:/blackline_archive/0480/2024/March/300237/</v>
      </c>
    </row>
    <row r="8506" customFormat="false" ht="13.8" hidden="false" customHeight="false" outlineLevel="0" collapsed="false">
      <c r="A8506" s="0" t="s">
        <v>26293</v>
      </c>
      <c r="B8506" s="0" t="s">
        <v>27253</v>
      </c>
      <c r="C8506" s="0" t="s">
        <v>27254</v>
      </c>
      <c r="D8506" s="0" t="s">
        <v>27178</v>
      </c>
      <c r="E8506" s="0" t="s">
        <v>23</v>
      </c>
      <c r="F8506" s="0" t="s">
        <v>27179</v>
      </c>
      <c r="G8506" s="0" t="s">
        <v>27255</v>
      </c>
      <c r="H8506" s="0" t="s">
        <v>37</v>
      </c>
      <c r="I8506" s="0" t="s">
        <v>43</v>
      </c>
      <c r="K8506" s="0" t="s">
        <v>26315</v>
      </c>
      <c r="L8506" s="0" t="s">
        <v>26299</v>
      </c>
      <c r="N8506" s="0" t="s">
        <v>7378</v>
      </c>
      <c r="O8506" s="0" t="s">
        <v>30</v>
      </c>
      <c r="P8506" s="0" t="s">
        <v>30</v>
      </c>
      <c r="Q8506" s="0" t="s">
        <v>45</v>
      </c>
      <c r="R8506" s="0" t="s">
        <v>32</v>
      </c>
      <c r="S8506" s="0" t="str">
        <f aca="false">CONCATENATE("f:/blackline_archive/",MID(A8506, 1, 4),"/2024/March/",F8506,"/")</f>
        <v>f:/blackline_archive/0480/2024/March/300237/</v>
      </c>
    </row>
    <row r="8507" customFormat="false" ht="13.8" hidden="false" customHeight="false" outlineLevel="0" collapsed="false">
      <c r="A8507" s="0" t="s">
        <v>26293</v>
      </c>
      <c r="B8507" s="0" t="s">
        <v>802</v>
      </c>
      <c r="C8507" s="0" t="s">
        <v>27256</v>
      </c>
      <c r="D8507" s="0" t="s">
        <v>27178</v>
      </c>
      <c r="E8507" s="0" t="s">
        <v>23</v>
      </c>
      <c r="F8507" s="0" t="s">
        <v>27179</v>
      </c>
      <c r="G8507" s="0" t="s">
        <v>27257</v>
      </c>
      <c r="H8507" s="0" t="s">
        <v>37</v>
      </c>
      <c r="I8507" s="0" t="s">
        <v>43</v>
      </c>
      <c r="K8507" s="0" t="s">
        <v>26315</v>
      </c>
      <c r="L8507" s="0" t="s">
        <v>26299</v>
      </c>
      <c r="N8507" s="0" t="s">
        <v>7378</v>
      </c>
      <c r="O8507" s="0" t="s">
        <v>27258</v>
      </c>
      <c r="P8507" s="0" t="s">
        <v>30</v>
      </c>
      <c r="Q8507" s="0" t="s">
        <v>45</v>
      </c>
      <c r="R8507" s="0" t="s">
        <v>32</v>
      </c>
      <c r="S8507" s="0" t="str">
        <f aca="false">CONCATENATE("f:/blackline_archive/",MID(A8507, 1, 4),"/2024/March/",F8507,"/")</f>
        <v>f:/blackline_archive/0480/2024/March/300237/</v>
      </c>
    </row>
    <row r="8508" customFormat="false" ht="13.8" hidden="false" customHeight="false" outlineLevel="0" collapsed="false">
      <c r="A8508" s="0" t="s">
        <v>26293</v>
      </c>
      <c r="B8508" s="0" t="s">
        <v>798</v>
      </c>
      <c r="C8508" s="0" t="s">
        <v>27259</v>
      </c>
      <c r="D8508" s="0" t="s">
        <v>27178</v>
      </c>
      <c r="E8508" s="0" t="s">
        <v>23</v>
      </c>
      <c r="F8508" s="0" t="s">
        <v>27179</v>
      </c>
      <c r="G8508" s="0" t="s">
        <v>27260</v>
      </c>
      <c r="H8508" s="0" t="s">
        <v>37</v>
      </c>
      <c r="I8508" s="0" t="s">
        <v>43</v>
      </c>
      <c r="K8508" s="0" t="s">
        <v>26315</v>
      </c>
      <c r="L8508" s="0" t="s">
        <v>26299</v>
      </c>
      <c r="N8508" s="0" t="s">
        <v>7378</v>
      </c>
      <c r="O8508" s="0" t="s">
        <v>27261</v>
      </c>
      <c r="P8508" s="0" t="s">
        <v>30</v>
      </c>
      <c r="Q8508" s="0" t="s">
        <v>45</v>
      </c>
      <c r="R8508" s="0" t="s">
        <v>32</v>
      </c>
      <c r="S8508" s="0" t="str">
        <f aca="false">CONCATENATE("f:/blackline_archive/",MID(A8508, 1, 4),"/2024/March/",F8508,"/")</f>
        <v>f:/blackline_archive/0480/2024/March/300237/</v>
      </c>
    </row>
    <row r="8509" customFormat="false" ht="13.8" hidden="false" customHeight="false" outlineLevel="0" collapsed="false">
      <c r="A8509" s="0" t="s">
        <v>26293</v>
      </c>
      <c r="B8509" s="0" t="s">
        <v>27262</v>
      </c>
      <c r="C8509" s="0" t="s">
        <v>27263</v>
      </c>
      <c r="D8509" s="0" t="s">
        <v>27178</v>
      </c>
      <c r="E8509" s="0" t="s">
        <v>23</v>
      </c>
      <c r="F8509" s="0" t="s">
        <v>27179</v>
      </c>
      <c r="G8509" s="0" t="s">
        <v>27264</v>
      </c>
      <c r="H8509" s="0" t="s">
        <v>37</v>
      </c>
      <c r="I8509" s="0" t="s">
        <v>43</v>
      </c>
      <c r="K8509" s="0" t="s">
        <v>26315</v>
      </c>
      <c r="L8509" s="0" t="s">
        <v>26299</v>
      </c>
      <c r="N8509" s="0" t="s">
        <v>7378</v>
      </c>
      <c r="O8509" s="0" t="s">
        <v>30</v>
      </c>
      <c r="P8509" s="0" t="s">
        <v>30</v>
      </c>
      <c r="Q8509" s="0" t="s">
        <v>45</v>
      </c>
      <c r="R8509" s="0" t="s">
        <v>32</v>
      </c>
      <c r="S8509" s="0" t="str">
        <f aca="false">CONCATENATE("f:/blackline_archive/",MID(A8509, 1, 4),"/2024/March/",F8509,"/")</f>
        <v>f:/blackline_archive/0480/2024/March/300237/</v>
      </c>
    </row>
    <row r="8510" customFormat="false" ht="13.8" hidden="false" customHeight="false" outlineLevel="0" collapsed="false">
      <c r="A8510" s="0" t="s">
        <v>26293</v>
      </c>
      <c r="B8510" s="0" t="s">
        <v>27265</v>
      </c>
      <c r="C8510" s="0" t="s">
        <v>27266</v>
      </c>
      <c r="D8510" s="0" t="s">
        <v>27178</v>
      </c>
      <c r="E8510" s="0" t="s">
        <v>23</v>
      </c>
      <c r="F8510" s="0" t="s">
        <v>27179</v>
      </c>
      <c r="G8510" s="0" t="s">
        <v>27267</v>
      </c>
      <c r="H8510" s="0" t="s">
        <v>37</v>
      </c>
      <c r="I8510" s="0" t="s">
        <v>43</v>
      </c>
      <c r="K8510" s="0" t="s">
        <v>26315</v>
      </c>
      <c r="L8510" s="0" t="s">
        <v>26299</v>
      </c>
      <c r="N8510" s="0" t="s">
        <v>7378</v>
      </c>
      <c r="O8510" s="0" t="s">
        <v>30</v>
      </c>
      <c r="P8510" s="0" t="s">
        <v>30</v>
      </c>
      <c r="Q8510" s="0" t="s">
        <v>45</v>
      </c>
      <c r="R8510" s="0" t="s">
        <v>32</v>
      </c>
      <c r="S8510" s="0" t="str">
        <f aca="false">CONCATENATE("f:/blackline_archive/",MID(A8510, 1, 4),"/2024/March/",F8510,"/")</f>
        <v>f:/blackline_archive/0480/2024/March/300237/</v>
      </c>
    </row>
    <row r="8511" customFormat="false" ht="13.8" hidden="false" customHeight="false" outlineLevel="0" collapsed="false">
      <c r="A8511" s="0" t="s">
        <v>26293</v>
      </c>
      <c r="B8511" s="0" t="s">
        <v>27268</v>
      </c>
      <c r="C8511" s="0" t="s">
        <v>27269</v>
      </c>
      <c r="D8511" s="0" t="s">
        <v>27178</v>
      </c>
      <c r="E8511" s="0" t="s">
        <v>23</v>
      </c>
      <c r="F8511" s="0" t="s">
        <v>27179</v>
      </c>
      <c r="G8511" s="0" t="s">
        <v>27270</v>
      </c>
      <c r="H8511" s="0" t="s">
        <v>37</v>
      </c>
      <c r="I8511" s="0" t="s">
        <v>43</v>
      </c>
      <c r="K8511" s="0" t="s">
        <v>26315</v>
      </c>
      <c r="L8511" s="0" t="s">
        <v>26299</v>
      </c>
      <c r="N8511" s="0" t="s">
        <v>7378</v>
      </c>
      <c r="O8511" s="0" t="s">
        <v>30</v>
      </c>
      <c r="P8511" s="0" t="s">
        <v>30</v>
      </c>
      <c r="Q8511" s="0" t="s">
        <v>45</v>
      </c>
      <c r="R8511" s="0" t="s">
        <v>32</v>
      </c>
      <c r="S8511" s="0" t="str">
        <f aca="false">CONCATENATE("f:/blackline_archive/",MID(A8511, 1, 4),"/2024/March/",F8511,"/")</f>
        <v>f:/blackline_archive/0480/2024/March/300237/</v>
      </c>
    </row>
    <row r="8512" customFormat="false" ht="13.8" hidden="false" customHeight="false" outlineLevel="0" collapsed="false">
      <c r="A8512" s="0" t="s">
        <v>26293</v>
      </c>
      <c r="B8512" s="0" t="s">
        <v>27271</v>
      </c>
      <c r="C8512" s="0" t="s">
        <v>27272</v>
      </c>
      <c r="D8512" s="0" t="s">
        <v>27178</v>
      </c>
      <c r="E8512" s="0" t="s">
        <v>23</v>
      </c>
      <c r="F8512" s="0" t="s">
        <v>27179</v>
      </c>
      <c r="G8512" s="0" t="s">
        <v>27273</v>
      </c>
      <c r="H8512" s="0" t="s">
        <v>37</v>
      </c>
      <c r="I8512" s="0" t="s">
        <v>43</v>
      </c>
      <c r="K8512" s="0" t="s">
        <v>26315</v>
      </c>
      <c r="L8512" s="0" t="s">
        <v>26299</v>
      </c>
      <c r="N8512" s="0" t="s">
        <v>7378</v>
      </c>
      <c r="O8512" s="0" t="s">
        <v>30</v>
      </c>
      <c r="P8512" s="0" t="s">
        <v>30</v>
      </c>
      <c r="Q8512" s="0" t="s">
        <v>45</v>
      </c>
      <c r="R8512" s="0" t="s">
        <v>32</v>
      </c>
      <c r="S8512" s="0" t="str">
        <f aca="false">CONCATENATE("f:/blackline_archive/",MID(A8512, 1, 4),"/2024/March/",F8512,"/")</f>
        <v>f:/blackline_archive/0480/2024/March/300237/</v>
      </c>
    </row>
    <row r="8513" customFormat="false" ht="13.8" hidden="false" customHeight="false" outlineLevel="0" collapsed="false">
      <c r="A8513" s="0" t="s">
        <v>26293</v>
      </c>
      <c r="B8513" s="0" t="s">
        <v>27274</v>
      </c>
      <c r="C8513" s="0" t="s">
        <v>27275</v>
      </c>
      <c r="D8513" s="0" t="s">
        <v>27178</v>
      </c>
      <c r="E8513" s="0" t="s">
        <v>23</v>
      </c>
      <c r="F8513" s="0" t="s">
        <v>27179</v>
      </c>
      <c r="G8513" s="0" t="s">
        <v>27276</v>
      </c>
      <c r="H8513" s="0" t="s">
        <v>37</v>
      </c>
      <c r="I8513" s="0" t="s">
        <v>43</v>
      </c>
      <c r="K8513" s="0" t="s">
        <v>26315</v>
      </c>
      <c r="L8513" s="0" t="s">
        <v>26299</v>
      </c>
      <c r="N8513" s="0" t="s">
        <v>7378</v>
      </c>
      <c r="O8513" s="0" t="s">
        <v>30</v>
      </c>
      <c r="P8513" s="0" t="s">
        <v>30</v>
      </c>
      <c r="Q8513" s="0" t="s">
        <v>45</v>
      </c>
      <c r="R8513" s="0" t="s">
        <v>32</v>
      </c>
      <c r="S8513" s="0" t="str">
        <f aca="false">CONCATENATE("f:/blackline_archive/",MID(A8513, 1, 4),"/2024/March/",F8513,"/")</f>
        <v>f:/blackline_archive/0480/2024/March/300237/</v>
      </c>
    </row>
    <row r="8514" customFormat="false" ht="13.8" hidden="false" customHeight="false" outlineLevel="0" collapsed="false">
      <c r="A8514" s="0" t="s">
        <v>26293</v>
      </c>
      <c r="B8514" s="0" t="s">
        <v>27277</v>
      </c>
      <c r="C8514" s="0" t="s">
        <v>27278</v>
      </c>
      <c r="D8514" s="0" t="s">
        <v>27178</v>
      </c>
      <c r="E8514" s="0" t="s">
        <v>23</v>
      </c>
      <c r="F8514" s="0" t="s">
        <v>27179</v>
      </c>
      <c r="G8514" s="0" t="s">
        <v>27279</v>
      </c>
      <c r="H8514" s="0" t="s">
        <v>37</v>
      </c>
      <c r="I8514" s="0" t="s">
        <v>43</v>
      </c>
      <c r="K8514" s="0" t="s">
        <v>26315</v>
      </c>
      <c r="L8514" s="0" t="s">
        <v>26299</v>
      </c>
      <c r="N8514" s="0" t="s">
        <v>7378</v>
      </c>
      <c r="O8514" s="0" t="s">
        <v>30</v>
      </c>
      <c r="P8514" s="0" t="s">
        <v>30</v>
      </c>
      <c r="Q8514" s="0" t="s">
        <v>45</v>
      </c>
      <c r="R8514" s="0" t="s">
        <v>32</v>
      </c>
      <c r="S8514" s="0" t="str">
        <f aca="false">CONCATENATE("f:/blackline_archive/",MID(A8514, 1, 4),"/2024/March/",F8514,"/")</f>
        <v>f:/blackline_archive/0480/2024/March/300237/</v>
      </c>
    </row>
    <row r="8515" customFormat="false" ht="13.8" hidden="false" customHeight="false" outlineLevel="0" collapsed="false">
      <c r="A8515" s="0" t="s">
        <v>26293</v>
      </c>
      <c r="B8515" s="0" t="s">
        <v>27280</v>
      </c>
      <c r="C8515" s="0" t="s">
        <v>27281</v>
      </c>
      <c r="D8515" s="0" t="s">
        <v>27178</v>
      </c>
      <c r="E8515" s="0" t="s">
        <v>23</v>
      </c>
      <c r="F8515" s="0" t="s">
        <v>27179</v>
      </c>
      <c r="G8515" s="0" t="s">
        <v>27282</v>
      </c>
      <c r="H8515" s="0" t="s">
        <v>37</v>
      </c>
      <c r="I8515" s="0" t="s">
        <v>43</v>
      </c>
      <c r="K8515" s="0" t="s">
        <v>26315</v>
      </c>
      <c r="L8515" s="0" t="s">
        <v>26299</v>
      </c>
      <c r="N8515" s="0" t="s">
        <v>7378</v>
      </c>
      <c r="O8515" s="0" t="s">
        <v>30</v>
      </c>
      <c r="P8515" s="0" t="s">
        <v>30</v>
      </c>
      <c r="Q8515" s="0" t="s">
        <v>45</v>
      </c>
      <c r="R8515" s="0" t="s">
        <v>32</v>
      </c>
      <c r="S8515" s="0" t="str">
        <f aca="false">CONCATENATE("f:/blackline_archive/",MID(A8515, 1, 4),"/2024/March/",F8515,"/")</f>
        <v>f:/blackline_archive/0480/2024/March/300237/</v>
      </c>
    </row>
    <row r="8516" customFormat="false" ht="13.8" hidden="false" customHeight="false" outlineLevel="0" collapsed="false">
      <c r="A8516" s="0" t="s">
        <v>26293</v>
      </c>
      <c r="B8516" s="0" t="s">
        <v>27283</v>
      </c>
      <c r="C8516" s="0" t="s">
        <v>27284</v>
      </c>
      <c r="D8516" s="0" t="s">
        <v>27178</v>
      </c>
      <c r="E8516" s="0" t="s">
        <v>23</v>
      </c>
      <c r="F8516" s="0" t="s">
        <v>27179</v>
      </c>
      <c r="G8516" s="0" t="s">
        <v>27285</v>
      </c>
      <c r="H8516" s="0" t="s">
        <v>37</v>
      </c>
      <c r="I8516" s="0" t="s">
        <v>43</v>
      </c>
      <c r="K8516" s="0" t="s">
        <v>26315</v>
      </c>
      <c r="L8516" s="0" t="s">
        <v>26299</v>
      </c>
      <c r="N8516" s="0" t="s">
        <v>7378</v>
      </c>
      <c r="O8516" s="0" t="s">
        <v>30</v>
      </c>
      <c r="P8516" s="0" t="s">
        <v>30</v>
      </c>
      <c r="Q8516" s="0" t="s">
        <v>45</v>
      </c>
      <c r="R8516" s="0" t="s">
        <v>32</v>
      </c>
      <c r="S8516" s="0" t="str">
        <f aca="false">CONCATENATE("f:/blackline_archive/",MID(A8516, 1, 4),"/2024/March/",F8516,"/")</f>
        <v>f:/blackline_archive/0480/2024/March/300237/</v>
      </c>
    </row>
    <row r="8517" customFormat="false" ht="13.8" hidden="false" customHeight="false" outlineLevel="0" collapsed="false">
      <c r="A8517" s="0" t="s">
        <v>26293</v>
      </c>
      <c r="B8517" s="0" t="s">
        <v>27286</v>
      </c>
      <c r="C8517" s="0" t="s">
        <v>27287</v>
      </c>
      <c r="D8517" s="0" t="s">
        <v>27178</v>
      </c>
      <c r="E8517" s="0" t="s">
        <v>23</v>
      </c>
      <c r="F8517" s="0" t="s">
        <v>27179</v>
      </c>
      <c r="G8517" s="0" t="s">
        <v>27288</v>
      </c>
      <c r="H8517" s="0" t="s">
        <v>37</v>
      </c>
      <c r="I8517" s="0" t="s">
        <v>43</v>
      </c>
      <c r="K8517" s="0" t="s">
        <v>26315</v>
      </c>
      <c r="L8517" s="0" t="s">
        <v>26299</v>
      </c>
      <c r="N8517" s="0" t="s">
        <v>7378</v>
      </c>
      <c r="O8517" s="0" t="s">
        <v>27289</v>
      </c>
      <c r="P8517" s="0" t="s">
        <v>30</v>
      </c>
      <c r="Q8517" s="0" t="s">
        <v>45</v>
      </c>
      <c r="R8517" s="0" t="s">
        <v>32</v>
      </c>
      <c r="S8517" s="0" t="str">
        <f aca="false">CONCATENATE("f:/blackline_archive/",MID(A8517, 1, 4),"/2024/March/",F8517,"/")</f>
        <v>f:/blackline_archive/0480/2024/March/300237/</v>
      </c>
    </row>
    <row r="8518" customFormat="false" ht="13.8" hidden="false" customHeight="false" outlineLevel="0" collapsed="false">
      <c r="A8518" s="0" t="s">
        <v>26293</v>
      </c>
      <c r="B8518" s="0" t="s">
        <v>27290</v>
      </c>
      <c r="C8518" s="0" t="s">
        <v>27291</v>
      </c>
      <c r="D8518" s="0" t="s">
        <v>27178</v>
      </c>
      <c r="E8518" s="0" t="s">
        <v>23</v>
      </c>
      <c r="F8518" s="0" t="s">
        <v>27179</v>
      </c>
      <c r="G8518" s="0" t="s">
        <v>27292</v>
      </c>
      <c r="H8518" s="0" t="s">
        <v>37</v>
      </c>
      <c r="I8518" s="0" t="s">
        <v>43</v>
      </c>
      <c r="K8518" s="0" t="s">
        <v>26315</v>
      </c>
      <c r="L8518" s="0" t="s">
        <v>26299</v>
      </c>
      <c r="N8518" s="0" t="s">
        <v>7378</v>
      </c>
      <c r="O8518" s="0" t="s">
        <v>27293</v>
      </c>
      <c r="P8518" s="0" t="s">
        <v>30</v>
      </c>
      <c r="Q8518" s="0" t="s">
        <v>45</v>
      </c>
      <c r="R8518" s="0" t="s">
        <v>32</v>
      </c>
      <c r="S8518" s="0" t="str">
        <f aca="false">CONCATENATE("f:/blackline_archive/",MID(A8518, 1, 4),"/2024/March/",F8518,"/")</f>
        <v>f:/blackline_archive/0480/2024/March/300237/</v>
      </c>
    </row>
    <row r="8519" customFormat="false" ht="13.8" hidden="false" customHeight="false" outlineLevel="0" collapsed="false">
      <c r="A8519" s="0" t="s">
        <v>26293</v>
      </c>
      <c r="B8519" s="0" t="s">
        <v>806</v>
      </c>
      <c r="C8519" s="0" t="s">
        <v>27294</v>
      </c>
      <c r="D8519" s="0" t="s">
        <v>27178</v>
      </c>
      <c r="E8519" s="0" t="s">
        <v>23</v>
      </c>
      <c r="F8519" s="0" t="s">
        <v>27179</v>
      </c>
      <c r="G8519" s="0" t="s">
        <v>27295</v>
      </c>
      <c r="H8519" s="0" t="s">
        <v>37</v>
      </c>
      <c r="I8519" s="0" t="s">
        <v>43</v>
      </c>
      <c r="K8519" s="0" t="s">
        <v>26315</v>
      </c>
      <c r="L8519" s="0" t="s">
        <v>26299</v>
      </c>
      <c r="N8519" s="0" t="s">
        <v>7378</v>
      </c>
      <c r="O8519" s="0" t="s">
        <v>27296</v>
      </c>
      <c r="P8519" s="0" t="s">
        <v>30</v>
      </c>
      <c r="Q8519" s="0" t="s">
        <v>45</v>
      </c>
      <c r="R8519" s="0" t="s">
        <v>32</v>
      </c>
      <c r="S8519" s="0" t="str">
        <f aca="false">CONCATENATE("f:/blackline_archive/",MID(A8519, 1, 4),"/2024/March/",F8519,"/")</f>
        <v>f:/blackline_archive/0480/2024/March/300237/</v>
      </c>
    </row>
    <row r="8520" customFormat="false" ht="13.8" hidden="false" customHeight="false" outlineLevel="0" collapsed="false">
      <c r="A8520" s="0" t="s">
        <v>26293</v>
      </c>
      <c r="B8520" s="0" t="s">
        <v>27297</v>
      </c>
      <c r="C8520" s="0" t="s">
        <v>27298</v>
      </c>
      <c r="D8520" s="0" t="s">
        <v>27178</v>
      </c>
      <c r="E8520" s="0" t="s">
        <v>23</v>
      </c>
      <c r="F8520" s="0" t="s">
        <v>27179</v>
      </c>
      <c r="G8520" s="0" t="s">
        <v>27299</v>
      </c>
      <c r="H8520" s="0" t="s">
        <v>37</v>
      </c>
      <c r="I8520" s="0" t="s">
        <v>43</v>
      </c>
      <c r="K8520" s="0" t="s">
        <v>26315</v>
      </c>
      <c r="L8520" s="0" t="s">
        <v>26299</v>
      </c>
      <c r="N8520" s="0" t="s">
        <v>7378</v>
      </c>
      <c r="O8520" s="0" t="s">
        <v>27300</v>
      </c>
      <c r="P8520" s="0" t="s">
        <v>30</v>
      </c>
      <c r="Q8520" s="0" t="s">
        <v>45</v>
      </c>
      <c r="R8520" s="0" t="s">
        <v>32</v>
      </c>
      <c r="S8520" s="0" t="str">
        <f aca="false">CONCATENATE("f:/blackline_archive/",MID(A8520, 1, 4),"/2024/March/",F8520,"/")</f>
        <v>f:/blackline_archive/0480/2024/March/300237/</v>
      </c>
    </row>
    <row r="8521" customFormat="false" ht="13.8" hidden="false" customHeight="false" outlineLevel="0" collapsed="false">
      <c r="A8521" s="0" t="s">
        <v>26293</v>
      </c>
      <c r="B8521" s="0" t="s">
        <v>817</v>
      </c>
      <c r="C8521" s="0" t="s">
        <v>27301</v>
      </c>
      <c r="D8521" s="0" t="s">
        <v>27178</v>
      </c>
      <c r="E8521" s="0" t="s">
        <v>23</v>
      </c>
      <c r="F8521" s="0" t="s">
        <v>27179</v>
      </c>
      <c r="G8521" s="0" t="s">
        <v>27302</v>
      </c>
      <c r="H8521" s="0" t="s">
        <v>37</v>
      </c>
      <c r="I8521" s="0" t="s">
        <v>43</v>
      </c>
      <c r="K8521" s="0" t="s">
        <v>26315</v>
      </c>
      <c r="L8521" s="0" t="s">
        <v>26299</v>
      </c>
      <c r="N8521" s="0" t="s">
        <v>7378</v>
      </c>
      <c r="O8521" s="0" t="s">
        <v>27303</v>
      </c>
      <c r="P8521" s="0" t="s">
        <v>30</v>
      </c>
      <c r="Q8521" s="0" t="s">
        <v>45</v>
      </c>
      <c r="R8521" s="0" t="s">
        <v>32</v>
      </c>
      <c r="S8521" s="0" t="str">
        <f aca="false">CONCATENATE("f:/blackline_archive/",MID(A8521, 1, 4),"/2024/March/",F8521,"/")</f>
        <v>f:/blackline_archive/0480/2024/March/300237/</v>
      </c>
    </row>
    <row r="8522" customFormat="false" ht="13.8" hidden="false" customHeight="false" outlineLevel="0" collapsed="false">
      <c r="A8522" s="0" t="s">
        <v>26293</v>
      </c>
      <c r="B8522" s="0" t="s">
        <v>814</v>
      </c>
      <c r="C8522" s="0" t="s">
        <v>27304</v>
      </c>
      <c r="D8522" s="0" t="s">
        <v>27178</v>
      </c>
      <c r="E8522" s="0" t="s">
        <v>23</v>
      </c>
      <c r="F8522" s="0" t="s">
        <v>27179</v>
      </c>
      <c r="G8522" s="0" t="s">
        <v>27305</v>
      </c>
      <c r="H8522" s="0" t="s">
        <v>37</v>
      </c>
      <c r="I8522" s="0" t="s">
        <v>43</v>
      </c>
      <c r="K8522" s="0" t="s">
        <v>26315</v>
      </c>
      <c r="L8522" s="0" t="s">
        <v>26299</v>
      </c>
      <c r="N8522" s="0" t="s">
        <v>7378</v>
      </c>
      <c r="O8522" s="0" t="s">
        <v>30</v>
      </c>
      <c r="P8522" s="0" t="s">
        <v>30</v>
      </c>
      <c r="Q8522" s="0" t="s">
        <v>45</v>
      </c>
      <c r="R8522" s="0" t="s">
        <v>32</v>
      </c>
      <c r="S8522" s="0" t="str">
        <f aca="false">CONCATENATE("f:/blackline_archive/",MID(A8522, 1, 4),"/2024/March/",F8522,"/")</f>
        <v>f:/blackline_archive/0480/2024/March/300237/</v>
      </c>
    </row>
    <row r="8523" customFormat="false" ht="13.8" hidden="false" customHeight="false" outlineLevel="0" collapsed="false">
      <c r="A8523" s="0" t="s">
        <v>26293</v>
      </c>
      <c r="B8523" s="0" t="s">
        <v>27306</v>
      </c>
      <c r="C8523" s="0" t="s">
        <v>27307</v>
      </c>
      <c r="D8523" s="0" t="s">
        <v>27178</v>
      </c>
      <c r="E8523" s="0" t="s">
        <v>23</v>
      </c>
      <c r="F8523" s="0" t="s">
        <v>27179</v>
      </c>
      <c r="G8523" s="0" t="s">
        <v>27308</v>
      </c>
      <c r="H8523" s="0" t="s">
        <v>37</v>
      </c>
      <c r="I8523" s="0" t="s">
        <v>43</v>
      </c>
      <c r="K8523" s="0" t="s">
        <v>26315</v>
      </c>
      <c r="L8523" s="0" t="s">
        <v>26299</v>
      </c>
      <c r="N8523" s="0" t="s">
        <v>7378</v>
      </c>
      <c r="O8523" s="0" t="s">
        <v>30</v>
      </c>
      <c r="P8523" s="0" t="s">
        <v>30</v>
      </c>
      <c r="Q8523" s="0" t="s">
        <v>45</v>
      </c>
      <c r="R8523" s="0" t="s">
        <v>32</v>
      </c>
      <c r="S8523" s="0" t="str">
        <f aca="false">CONCATENATE("f:/blackline_archive/",MID(A8523, 1, 4),"/2024/March/",F8523,"/")</f>
        <v>f:/blackline_archive/0480/2024/March/300237/</v>
      </c>
    </row>
    <row r="8524" customFormat="false" ht="13.8" hidden="false" customHeight="false" outlineLevel="0" collapsed="false">
      <c r="A8524" s="0" t="s">
        <v>26293</v>
      </c>
      <c r="B8524" s="0" t="s">
        <v>27309</v>
      </c>
      <c r="C8524" s="0" t="s">
        <v>27310</v>
      </c>
      <c r="D8524" s="0" t="s">
        <v>27178</v>
      </c>
      <c r="E8524" s="0" t="s">
        <v>23</v>
      </c>
      <c r="F8524" s="0" t="s">
        <v>27179</v>
      </c>
      <c r="G8524" s="0" t="s">
        <v>27311</v>
      </c>
      <c r="H8524" s="0" t="s">
        <v>37</v>
      </c>
      <c r="I8524" s="0" t="s">
        <v>43</v>
      </c>
      <c r="K8524" s="0" t="s">
        <v>26315</v>
      </c>
      <c r="L8524" s="0" t="s">
        <v>26299</v>
      </c>
      <c r="N8524" s="0" t="s">
        <v>7378</v>
      </c>
      <c r="O8524" s="0" t="s">
        <v>27312</v>
      </c>
      <c r="P8524" s="0" t="s">
        <v>30</v>
      </c>
      <c r="Q8524" s="0" t="s">
        <v>45</v>
      </c>
      <c r="R8524" s="0" t="s">
        <v>32</v>
      </c>
      <c r="S8524" s="0" t="str">
        <f aca="false">CONCATENATE("f:/blackline_archive/",MID(A8524, 1, 4),"/2024/March/",F8524,"/")</f>
        <v>f:/blackline_archive/0480/2024/March/300237/</v>
      </c>
    </row>
    <row r="8525" customFormat="false" ht="13.8" hidden="false" customHeight="false" outlineLevel="0" collapsed="false">
      <c r="A8525" s="0" t="s">
        <v>26293</v>
      </c>
      <c r="B8525" s="0" t="s">
        <v>27313</v>
      </c>
      <c r="C8525" s="0" t="s">
        <v>27314</v>
      </c>
      <c r="D8525" s="0" t="s">
        <v>27178</v>
      </c>
      <c r="E8525" s="0" t="s">
        <v>23</v>
      </c>
      <c r="F8525" s="0" t="s">
        <v>27179</v>
      </c>
      <c r="G8525" s="0" t="s">
        <v>27315</v>
      </c>
      <c r="H8525" s="0" t="s">
        <v>37</v>
      </c>
      <c r="I8525" s="0" t="s">
        <v>43</v>
      </c>
      <c r="K8525" s="0" t="s">
        <v>26315</v>
      </c>
      <c r="L8525" s="0" t="s">
        <v>26299</v>
      </c>
      <c r="N8525" s="0" t="s">
        <v>7378</v>
      </c>
      <c r="O8525" s="0" t="s">
        <v>30</v>
      </c>
      <c r="P8525" s="0" t="s">
        <v>30</v>
      </c>
      <c r="Q8525" s="0" t="s">
        <v>45</v>
      </c>
      <c r="R8525" s="0" t="s">
        <v>32</v>
      </c>
      <c r="S8525" s="0" t="str">
        <f aca="false">CONCATENATE("f:/blackline_archive/",MID(A8525, 1, 4),"/2024/March/",F8525,"/")</f>
        <v>f:/blackline_archive/0480/2024/March/300237/</v>
      </c>
    </row>
    <row r="8526" customFormat="false" ht="13.8" hidden="false" customHeight="false" outlineLevel="0" collapsed="false">
      <c r="A8526" s="0" t="s">
        <v>26293</v>
      </c>
      <c r="B8526" s="0" t="s">
        <v>27316</v>
      </c>
      <c r="C8526" s="0" t="s">
        <v>27317</v>
      </c>
      <c r="D8526" s="0" t="s">
        <v>27178</v>
      </c>
      <c r="E8526" s="0" t="s">
        <v>23</v>
      </c>
      <c r="F8526" s="0" t="s">
        <v>27179</v>
      </c>
      <c r="G8526" s="0" t="s">
        <v>27318</v>
      </c>
      <c r="H8526" s="0" t="s">
        <v>37</v>
      </c>
      <c r="I8526" s="0" t="s">
        <v>43</v>
      </c>
      <c r="K8526" s="0" t="s">
        <v>26315</v>
      </c>
      <c r="L8526" s="0" t="s">
        <v>26299</v>
      </c>
      <c r="N8526" s="0" t="s">
        <v>7378</v>
      </c>
      <c r="O8526" s="0" t="s">
        <v>27319</v>
      </c>
      <c r="P8526" s="0" t="s">
        <v>30</v>
      </c>
      <c r="Q8526" s="0" t="s">
        <v>45</v>
      </c>
      <c r="R8526" s="0" t="s">
        <v>32</v>
      </c>
      <c r="S8526" s="0" t="str">
        <f aca="false">CONCATENATE("f:/blackline_archive/",MID(A8526, 1, 4),"/2024/March/",F8526,"/")</f>
        <v>f:/blackline_archive/0480/2024/March/300237/</v>
      </c>
    </row>
    <row r="8527" customFormat="false" ht="13.8" hidden="false" customHeight="false" outlineLevel="0" collapsed="false">
      <c r="A8527" s="0" t="s">
        <v>26293</v>
      </c>
      <c r="B8527" s="0" t="s">
        <v>27320</v>
      </c>
      <c r="C8527" s="0" t="s">
        <v>27321</v>
      </c>
      <c r="D8527" s="0" t="s">
        <v>27178</v>
      </c>
      <c r="E8527" s="0" t="s">
        <v>23</v>
      </c>
      <c r="F8527" s="0" t="s">
        <v>27179</v>
      </c>
      <c r="G8527" s="0" t="s">
        <v>27322</v>
      </c>
      <c r="H8527" s="0" t="s">
        <v>37</v>
      </c>
      <c r="I8527" s="0" t="s">
        <v>43</v>
      </c>
      <c r="K8527" s="0" t="s">
        <v>26315</v>
      </c>
      <c r="L8527" s="0" t="s">
        <v>26299</v>
      </c>
      <c r="N8527" s="0" t="s">
        <v>7378</v>
      </c>
      <c r="O8527" s="0" t="s">
        <v>27323</v>
      </c>
      <c r="P8527" s="0" t="s">
        <v>30</v>
      </c>
      <c r="Q8527" s="0" t="s">
        <v>45</v>
      </c>
      <c r="R8527" s="0" t="s">
        <v>32</v>
      </c>
      <c r="S8527" s="0" t="str">
        <f aca="false">CONCATENATE("f:/blackline_archive/",MID(A8527, 1, 4),"/2024/March/",F8527,"/")</f>
        <v>f:/blackline_archive/0480/2024/March/300237/</v>
      </c>
    </row>
    <row r="8528" customFormat="false" ht="13.8" hidden="false" customHeight="false" outlineLevel="0" collapsed="false">
      <c r="A8528" s="0" t="s">
        <v>26293</v>
      </c>
      <c r="B8528" s="0" t="s">
        <v>810</v>
      </c>
      <c r="C8528" s="0" t="s">
        <v>27324</v>
      </c>
      <c r="D8528" s="0" t="s">
        <v>27178</v>
      </c>
      <c r="E8528" s="0" t="s">
        <v>23</v>
      </c>
      <c r="F8528" s="0" t="s">
        <v>27179</v>
      </c>
      <c r="G8528" s="0" t="s">
        <v>27325</v>
      </c>
      <c r="H8528" s="0" t="s">
        <v>37</v>
      </c>
      <c r="I8528" s="0" t="s">
        <v>43</v>
      </c>
      <c r="K8528" s="0" t="s">
        <v>26315</v>
      </c>
      <c r="L8528" s="0" t="s">
        <v>26299</v>
      </c>
      <c r="N8528" s="0" t="s">
        <v>7378</v>
      </c>
      <c r="O8528" s="0" t="s">
        <v>30</v>
      </c>
      <c r="P8528" s="0" t="s">
        <v>30</v>
      </c>
      <c r="Q8528" s="0" t="s">
        <v>45</v>
      </c>
      <c r="R8528" s="0" t="s">
        <v>32</v>
      </c>
      <c r="S8528" s="0" t="str">
        <f aca="false">CONCATENATE("f:/blackline_archive/",MID(A8528, 1, 4),"/2024/March/",F8528,"/")</f>
        <v>f:/blackline_archive/0480/2024/March/300237/</v>
      </c>
    </row>
    <row r="8529" customFormat="false" ht="13.8" hidden="false" customHeight="false" outlineLevel="0" collapsed="false">
      <c r="A8529" s="0" t="s">
        <v>26293</v>
      </c>
      <c r="B8529" s="0" t="s">
        <v>27326</v>
      </c>
      <c r="C8529" s="0" t="s">
        <v>27327</v>
      </c>
      <c r="D8529" s="0" t="s">
        <v>27328</v>
      </c>
      <c r="E8529" s="0" t="s">
        <v>23</v>
      </c>
      <c r="F8529" s="0" t="s">
        <v>27329</v>
      </c>
      <c r="G8529" s="0" t="s">
        <v>27330</v>
      </c>
      <c r="H8529" s="0" t="s">
        <v>85</v>
      </c>
      <c r="I8529" s="0" t="s">
        <v>26</v>
      </c>
      <c r="K8529" s="0" t="s">
        <v>26298</v>
      </c>
      <c r="L8529" s="0" t="s">
        <v>26299</v>
      </c>
      <c r="N8529" s="0" t="s">
        <v>7378</v>
      </c>
      <c r="O8529" s="0" t="s">
        <v>27331</v>
      </c>
      <c r="P8529" s="0" t="s">
        <v>27332</v>
      </c>
      <c r="Q8529" s="0" t="s">
        <v>31</v>
      </c>
      <c r="R8529" s="0" t="s">
        <v>32</v>
      </c>
      <c r="S8529" s="0" t="str">
        <f aca="false">CONCATENATE("f:/blackline_archive/",MID(A8529, 1, 4),"/2024/March/",F8529,"/")</f>
        <v>f:/blackline_archive/0480/2024/March/300238/</v>
      </c>
    </row>
    <row r="8530" customFormat="false" ht="13.8" hidden="false" customHeight="false" outlineLevel="0" collapsed="false">
      <c r="A8530" s="0" t="s">
        <v>26293</v>
      </c>
      <c r="B8530" s="0" t="s">
        <v>27333</v>
      </c>
      <c r="C8530" s="0" t="s">
        <v>27334</v>
      </c>
      <c r="D8530" s="0" t="s">
        <v>27328</v>
      </c>
      <c r="E8530" s="0" t="s">
        <v>23</v>
      </c>
      <c r="F8530" s="0" t="s">
        <v>27329</v>
      </c>
      <c r="G8530" s="0" t="s">
        <v>27335</v>
      </c>
      <c r="H8530" s="0" t="s">
        <v>85</v>
      </c>
      <c r="I8530" s="0" t="s">
        <v>26</v>
      </c>
      <c r="K8530" s="0" t="s">
        <v>26298</v>
      </c>
      <c r="L8530" s="0" t="s">
        <v>26299</v>
      </c>
      <c r="N8530" s="0" t="s">
        <v>7378</v>
      </c>
      <c r="O8530" s="0" t="s">
        <v>27336</v>
      </c>
      <c r="P8530" s="0" t="s">
        <v>27332</v>
      </c>
      <c r="Q8530" s="0" t="s">
        <v>31</v>
      </c>
      <c r="R8530" s="0" t="s">
        <v>32</v>
      </c>
      <c r="S8530" s="0" t="str">
        <f aca="false">CONCATENATE("f:/blackline_archive/",MID(A8530, 1, 4),"/2024/March/",F8530,"/")</f>
        <v>f:/blackline_archive/0480/2024/March/300238/</v>
      </c>
    </row>
    <row r="8531" customFormat="false" ht="13.8" hidden="false" customHeight="false" outlineLevel="0" collapsed="false">
      <c r="A8531" s="0" t="s">
        <v>26293</v>
      </c>
      <c r="B8531" s="0" t="s">
        <v>27337</v>
      </c>
      <c r="C8531" s="0" t="s">
        <v>27338</v>
      </c>
      <c r="D8531" s="0" t="s">
        <v>27328</v>
      </c>
      <c r="E8531" s="0" t="s">
        <v>23</v>
      </c>
      <c r="F8531" s="0" t="s">
        <v>27329</v>
      </c>
      <c r="G8531" s="0" t="s">
        <v>27339</v>
      </c>
      <c r="H8531" s="0" t="s">
        <v>85</v>
      </c>
      <c r="I8531" s="0" t="s">
        <v>26</v>
      </c>
      <c r="K8531" s="0" t="s">
        <v>26298</v>
      </c>
      <c r="L8531" s="0" t="s">
        <v>26299</v>
      </c>
      <c r="N8531" s="0" t="s">
        <v>7378</v>
      </c>
      <c r="O8531" s="0" t="s">
        <v>27340</v>
      </c>
      <c r="P8531" s="0" t="s">
        <v>27332</v>
      </c>
      <c r="Q8531" s="0" t="s">
        <v>31</v>
      </c>
      <c r="R8531" s="0" t="s">
        <v>32</v>
      </c>
      <c r="S8531" s="0" t="str">
        <f aca="false">CONCATENATE("f:/blackline_archive/",MID(A8531, 1, 4),"/2024/March/",F8531,"/")</f>
        <v>f:/blackline_archive/0480/2024/March/300238/</v>
      </c>
    </row>
    <row r="8532" customFormat="false" ht="13.8" hidden="false" customHeight="false" outlineLevel="0" collapsed="false">
      <c r="A8532" s="0" t="s">
        <v>26293</v>
      </c>
      <c r="B8532" s="0" t="s">
        <v>27341</v>
      </c>
      <c r="C8532" s="0" t="s">
        <v>27342</v>
      </c>
      <c r="D8532" s="0" t="s">
        <v>27328</v>
      </c>
      <c r="E8532" s="0" t="s">
        <v>23</v>
      </c>
      <c r="F8532" s="0" t="s">
        <v>27329</v>
      </c>
      <c r="G8532" s="0" t="s">
        <v>27343</v>
      </c>
      <c r="H8532" s="0" t="s">
        <v>85</v>
      </c>
      <c r="I8532" s="0" t="s">
        <v>26</v>
      </c>
      <c r="K8532" s="0" t="s">
        <v>26298</v>
      </c>
      <c r="L8532" s="0" t="s">
        <v>26299</v>
      </c>
      <c r="N8532" s="0" t="s">
        <v>7378</v>
      </c>
      <c r="O8532" s="0" t="s">
        <v>27344</v>
      </c>
      <c r="P8532" s="0" t="s">
        <v>27332</v>
      </c>
      <c r="Q8532" s="0" t="s">
        <v>31</v>
      </c>
      <c r="R8532" s="0" t="s">
        <v>32</v>
      </c>
      <c r="S8532" s="0" t="str">
        <f aca="false">CONCATENATE("f:/blackline_archive/",MID(A8532, 1, 4),"/2024/March/",F8532,"/")</f>
        <v>f:/blackline_archive/0480/2024/March/300238/</v>
      </c>
    </row>
    <row r="8533" customFormat="false" ht="13.8" hidden="false" customHeight="false" outlineLevel="0" collapsed="false">
      <c r="A8533" s="0" t="s">
        <v>26293</v>
      </c>
      <c r="B8533" s="0" t="s">
        <v>27345</v>
      </c>
      <c r="C8533" s="0" t="s">
        <v>27346</v>
      </c>
      <c r="D8533" s="0" t="s">
        <v>27328</v>
      </c>
      <c r="E8533" s="0" t="s">
        <v>23</v>
      </c>
      <c r="F8533" s="0" t="s">
        <v>27329</v>
      </c>
      <c r="G8533" s="0" t="s">
        <v>27347</v>
      </c>
      <c r="H8533" s="0" t="s">
        <v>85</v>
      </c>
      <c r="I8533" s="0" t="s">
        <v>26</v>
      </c>
      <c r="K8533" s="0" t="s">
        <v>26298</v>
      </c>
      <c r="L8533" s="0" t="s">
        <v>26299</v>
      </c>
      <c r="N8533" s="0" t="s">
        <v>7378</v>
      </c>
      <c r="O8533" s="0" t="s">
        <v>27348</v>
      </c>
      <c r="P8533" s="0" t="s">
        <v>27332</v>
      </c>
      <c r="Q8533" s="0" t="s">
        <v>31</v>
      </c>
      <c r="R8533" s="0" t="s">
        <v>32</v>
      </c>
      <c r="S8533" s="0" t="str">
        <f aca="false">CONCATENATE("f:/blackline_archive/",MID(A8533, 1, 4),"/2024/March/",F8533,"/")</f>
        <v>f:/blackline_archive/0480/2024/March/300238/</v>
      </c>
    </row>
    <row r="8534" customFormat="false" ht="13.8" hidden="false" customHeight="false" outlineLevel="0" collapsed="false">
      <c r="A8534" s="0" t="s">
        <v>26293</v>
      </c>
      <c r="B8534" s="0" t="s">
        <v>27349</v>
      </c>
      <c r="C8534" s="0" t="s">
        <v>27350</v>
      </c>
      <c r="D8534" s="0" t="s">
        <v>27328</v>
      </c>
      <c r="E8534" s="0" t="s">
        <v>23</v>
      </c>
      <c r="F8534" s="0" t="s">
        <v>27329</v>
      </c>
      <c r="G8534" s="0" t="s">
        <v>27351</v>
      </c>
      <c r="H8534" s="0" t="s">
        <v>85</v>
      </c>
      <c r="I8534" s="0" t="s">
        <v>26</v>
      </c>
      <c r="K8534" s="0" t="s">
        <v>26298</v>
      </c>
      <c r="L8534" s="0" t="s">
        <v>26299</v>
      </c>
      <c r="N8534" s="0" t="s">
        <v>7378</v>
      </c>
      <c r="O8534" s="0" t="s">
        <v>30</v>
      </c>
      <c r="P8534" s="0" t="s">
        <v>27332</v>
      </c>
      <c r="Q8534" s="0" t="s">
        <v>31</v>
      </c>
      <c r="R8534" s="0" t="s">
        <v>32</v>
      </c>
      <c r="S8534" s="0" t="str">
        <f aca="false">CONCATENATE("f:/blackline_archive/",MID(A8534, 1, 4),"/2024/March/",F8534,"/")</f>
        <v>f:/blackline_archive/0480/2024/March/300238/</v>
      </c>
    </row>
    <row r="8535" customFormat="false" ht="13.8" hidden="false" customHeight="false" outlineLevel="0" collapsed="false">
      <c r="A8535" s="0" t="s">
        <v>26293</v>
      </c>
      <c r="B8535" s="0" t="s">
        <v>27352</v>
      </c>
      <c r="C8535" s="0" t="s">
        <v>27353</v>
      </c>
      <c r="D8535" s="0" t="s">
        <v>27328</v>
      </c>
      <c r="E8535" s="0" t="s">
        <v>23</v>
      </c>
      <c r="F8535" s="0" t="s">
        <v>27329</v>
      </c>
      <c r="G8535" s="0" t="s">
        <v>27354</v>
      </c>
      <c r="H8535" s="0" t="s">
        <v>85</v>
      </c>
      <c r="I8535" s="0" t="s">
        <v>26</v>
      </c>
      <c r="K8535" s="0" t="s">
        <v>26298</v>
      </c>
      <c r="L8535" s="0" t="s">
        <v>26299</v>
      </c>
      <c r="N8535" s="0" t="s">
        <v>7378</v>
      </c>
      <c r="O8535" s="0" t="s">
        <v>30</v>
      </c>
      <c r="P8535" s="0" t="s">
        <v>27332</v>
      </c>
      <c r="Q8535" s="0" t="s">
        <v>31</v>
      </c>
      <c r="R8535" s="0" t="s">
        <v>32</v>
      </c>
      <c r="S8535" s="0" t="str">
        <f aca="false">CONCATENATE("f:/blackline_archive/",MID(A8535, 1, 4),"/2024/March/",F8535,"/")</f>
        <v>f:/blackline_archive/0480/2024/March/300238/</v>
      </c>
    </row>
    <row r="8536" customFormat="false" ht="13.8" hidden="false" customHeight="false" outlineLevel="0" collapsed="false">
      <c r="A8536" s="0" t="s">
        <v>26293</v>
      </c>
      <c r="B8536" s="0" t="s">
        <v>27355</v>
      </c>
      <c r="C8536" s="0" t="s">
        <v>27356</v>
      </c>
      <c r="D8536" s="0" t="s">
        <v>27328</v>
      </c>
      <c r="E8536" s="0" t="s">
        <v>23</v>
      </c>
      <c r="F8536" s="0" t="s">
        <v>27329</v>
      </c>
      <c r="G8536" s="0" t="s">
        <v>27357</v>
      </c>
      <c r="H8536" s="0" t="s">
        <v>85</v>
      </c>
      <c r="I8536" s="0" t="s">
        <v>26</v>
      </c>
      <c r="K8536" s="0" t="s">
        <v>26298</v>
      </c>
      <c r="L8536" s="0" t="s">
        <v>26299</v>
      </c>
      <c r="N8536" s="0" t="s">
        <v>7378</v>
      </c>
      <c r="O8536" s="0" t="s">
        <v>27358</v>
      </c>
      <c r="P8536" s="0" t="s">
        <v>27332</v>
      </c>
      <c r="Q8536" s="0" t="s">
        <v>31</v>
      </c>
      <c r="R8536" s="0" t="s">
        <v>32</v>
      </c>
      <c r="S8536" s="0" t="str">
        <f aca="false">CONCATENATE("f:/blackline_archive/",MID(A8536, 1, 4),"/2024/March/",F8536,"/")</f>
        <v>f:/blackline_archive/0480/2024/March/300238/</v>
      </c>
    </row>
    <row r="8537" customFormat="false" ht="13.8" hidden="false" customHeight="false" outlineLevel="0" collapsed="false">
      <c r="A8537" s="0" t="s">
        <v>26293</v>
      </c>
      <c r="B8537" s="0" t="s">
        <v>27359</v>
      </c>
      <c r="C8537" s="0" t="s">
        <v>27360</v>
      </c>
      <c r="D8537" s="0" t="s">
        <v>27328</v>
      </c>
      <c r="E8537" s="0" t="s">
        <v>23</v>
      </c>
      <c r="F8537" s="0" t="s">
        <v>27329</v>
      </c>
      <c r="G8537" s="0" t="s">
        <v>27361</v>
      </c>
      <c r="H8537" s="0" t="s">
        <v>85</v>
      </c>
      <c r="I8537" s="0" t="s">
        <v>26</v>
      </c>
      <c r="K8537" s="0" t="s">
        <v>26298</v>
      </c>
      <c r="L8537" s="0" t="s">
        <v>26299</v>
      </c>
      <c r="N8537" s="0" t="s">
        <v>7378</v>
      </c>
      <c r="O8537" s="0" t="s">
        <v>27362</v>
      </c>
      <c r="P8537" s="0" t="s">
        <v>27332</v>
      </c>
      <c r="Q8537" s="0" t="s">
        <v>31</v>
      </c>
      <c r="R8537" s="0" t="s">
        <v>32</v>
      </c>
      <c r="S8537" s="0" t="str">
        <f aca="false">CONCATENATE("f:/blackline_archive/",MID(A8537, 1, 4),"/2024/March/",F8537,"/")</f>
        <v>f:/blackline_archive/0480/2024/March/300238/</v>
      </c>
    </row>
    <row r="8538" customFormat="false" ht="13.8" hidden="false" customHeight="false" outlineLevel="0" collapsed="false">
      <c r="A8538" s="0" t="s">
        <v>26293</v>
      </c>
      <c r="B8538" s="0" t="s">
        <v>27363</v>
      </c>
      <c r="C8538" s="0" t="s">
        <v>27364</v>
      </c>
      <c r="D8538" s="0" t="s">
        <v>27328</v>
      </c>
      <c r="E8538" s="0" t="s">
        <v>23</v>
      </c>
      <c r="F8538" s="0" t="s">
        <v>27329</v>
      </c>
      <c r="G8538" s="0" t="s">
        <v>27365</v>
      </c>
      <c r="H8538" s="0" t="s">
        <v>85</v>
      </c>
      <c r="I8538" s="0" t="s">
        <v>26</v>
      </c>
      <c r="K8538" s="0" t="s">
        <v>26298</v>
      </c>
      <c r="L8538" s="0" t="s">
        <v>26299</v>
      </c>
      <c r="N8538" s="0" t="s">
        <v>7378</v>
      </c>
      <c r="O8538" s="0" t="s">
        <v>27366</v>
      </c>
      <c r="P8538" s="0" t="s">
        <v>27332</v>
      </c>
      <c r="Q8538" s="0" t="s">
        <v>31</v>
      </c>
      <c r="R8538" s="0" t="s">
        <v>32</v>
      </c>
      <c r="S8538" s="0" t="str">
        <f aca="false">CONCATENATE("f:/blackline_archive/",MID(A8538, 1, 4),"/2024/March/",F8538,"/")</f>
        <v>f:/blackline_archive/0480/2024/March/300238/</v>
      </c>
    </row>
    <row r="8539" customFormat="false" ht="13.8" hidden="false" customHeight="false" outlineLevel="0" collapsed="false">
      <c r="A8539" s="0" t="s">
        <v>26293</v>
      </c>
      <c r="B8539" s="0" t="s">
        <v>27367</v>
      </c>
      <c r="C8539" s="0" t="s">
        <v>27368</v>
      </c>
      <c r="D8539" s="0" t="s">
        <v>27328</v>
      </c>
      <c r="E8539" s="0" t="s">
        <v>23</v>
      </c>
      <c r="F8539" s="0" t="s">
        <v>27329</v>
      </c>
      <c r="G8539" s="0" t="s">
        <v>27369</v>
      </c>
      <c r="H8539" s="0" t="s">
        <v>85</v>
      </c>
      <c r="I8539" s="0" t="s">
        <v>26</v>
      </c>
      <c r="K8539" s="0" t="s">
        <v>26298</v>
      </c>
      <c r="L8539" s="0" t="s">
        <v>26299</v>
      </c>
      <c r="N8539" s="0" t="s">
        <v>7378</v>
      </c>
      <c r="O8539" s="0" t="s">
        <v>27370</v>
      </c>
      <c r="P8539" s="0" t="s">
        <v>27332</v>
      </c>
      <c r="Q8539" s="0" t="s">
        <v>31</v>
      </c>
      <c r="R8539" s="0" t="s">
        <v>32</v>
      </c>
      <c r="S8539" s="0" t="str">
        <f aca="false">CONCATENATE("f:/blackline_archive/",MID(A8539, 1, 4),"/2024/March/",F8539,"/")</f>
        <v>f:/blackline_archive/0480/2024/March/300238/</v>
      </c>
    </row>
    <row r="8540" customFormat="false" ht="13.8" hidden="false" customHeight="false" outlineLevel="0" collapsed="false">
      <c r="A8540" s="0" t="s">
        <v>26293</v>
      </c>
      <c r="B8540" s="0" t="s">
        <v>27371</v>
      </c>
      <c r="C8540" s="0" t="s">
        <v>27372</v>
      </c>
      <c r="D8540" s="0" t="s">
        <v>27328</v>
      </c>
      <c r="E8540" s="0" t="s">
        <v>23</v>
      </c>
      <c r="F8540" s="0" t="s">
        <v>27329</v>
      </c>
      <c r="G8540" s="0" t="s">
        <v>27373</v>
      </c>
      <c r="H8540" s="0" t="s">
        <v>85</v>
      </c>
      <c r="I8540" s="0" t="s">
        <v>26</v>
      </c>
      <c r="K8540" s="0" t="s">
        <v>26298</v>
      </c>
      <c r="L8540" s="0" t="s">
        <v>26299</v>
      </c>
      <c r="N8540" s="0" t="s">
        <v>7378</v>
      </c>
      <c r="O8540" s="0" t="s">
        <v>27374</v>
      </c>
      <c r="P8540" s="0" t="s">
        <v>27332</v>
      </c>
      <c r="Q8540" s="0" t="s">
        <v>31</v>
      </c>
      <c r="R8540" s="0" t="s">
        <v>32</v>
      </c>
      <c r="S8540" s="0" t="str">
        <f aca="false">CONCATENATE("f:/blackline_archive/",MID(A8540, 1, 4),"/2024/March/",F8540,"/")</f>
        <v>f:/blackline_archive/0480/2024/March/300238/</v>
      </c>
    </row>
    <row r="8541" customFormat="false" ht="13.8" hidden="false" customHeight="false" outlineLevel="0" collapsed="false">
      <c r="A8541" s="0" t="s">
        <v>26293</v>
      </c>
      <c r="B8541" s="0" t="s">
        <v>27375</v>
      </c>
      <c r="C8541" s="0" t="s">
        <v>27376</v>
      </c>
      <c r="D8541" s="0" t="s">
        <v>27328</v>
      </c>
      <c r="E8541" s="0" t="s">
        <v>23</v>
      </c>
      <c r="F8541" s="0" t="s">
        <v>27329</v>
      </c>
      <c r="G8541" s="0" t="s">
        <v>27377</v>
      </c>
      <c r="H8541" s="0" t="s">
        <v>85</v>
      </c>
      <c r="I8541" s="0" t="s">
        <v>26</v>
      </c>
      <c r="K8541" s="0" t="s">
        <v>26298</v>
      </c>
      <c r="L8541" s="0" t="s">
        <v>26299</v>
      </c>
      <c r="N8541" s="0" t="s">
        <v>7378</v>
      </c>
      <c r="O8541" s="0" t="s">
        <v>27378</v>
      </c>
      <c r="P8541" s="0" t="s">
        <v>27332</v>
      </c>
      <c r="Q8541" s="0" t="s">
        <v>31</v>
      </c>
      <c r="R8541" s="0" t="s">
        <v>32</v>
      </c>
      <c r="S8541" s="0" t="str">
        <f aca="false">CONCATENATE("f:/blackline_archive/",MID(A8541, 1, 4),"/2024/March/",F8541,"/")</f>
        <v>f:/blackline_archive/0480/2024/March/300238/</v>
      </c>
    </row>
    <row r="8542" customFormat="false" ht="13.8" hidden="false" customHeight="false" outlineLevel="0" collapsed="false">
      <c r="A8542" s="0" t="s">
        <v>26293</v>
      </c>
      <c r="B8542" s="0" t="s">
        <v>27379</v>
      </c>
      <c r="C8542" s="0" t="s">
        <v>27380</v>
      </c>
      <c r="D8542" s="0" t="s">
        <v>27328</v>
      </c>
      <c r="E8542" s="0" t="s">
        <v>23</v>
      </c>
      <c r="F8542" s="0" t="s">
        <v>27329</v>
      </c>
      <c r="G8542" s="0" t="s">
        <v>27381</v>
      </c>
      <c r="H8542" s="0" t="s">
        <v>85</v>
      </c>
      <c r="I8542" s="0" t="s">
        <v>26</v>
      </c>
      <c r="K8542" s="0" t="s">
        <v>26298</v>
      </c>
      <c r="L8542" s="0" t="s">
        <v>26299</v>
      </c>
      <c r="N8542" s="0" t="s">
        <v>7378</v>
      </c>
      <c r="O8542" s="0" t="s">
        <v>27382</v>
      </c>
      <c r="P8542" s="0" t="s">
        <v>27332</v>
      </c>
      <c r="Q8542" s="0" t="s">
        <v>31</v>
      </c>
      <c r="R8542" s="0" t="s">
        <v>32</v>
      </c>
      <c r="S8542" s="0" t="str">
        <f aca="false">CONCATENATE("f:/blackline_archive/",MID(A8542, 1, 4),"/2024/March/",F8542,"/")</f>
        <v>f:/blackline_archive/0480/2024/March/300238/</v>
      </c>
    </row>
    <row r="8543" customFormat="false" ht="13.8" hidden="false" customHeight="false" outlineLevel="0" collapsed="false">
      <c r="A8543" s="0" t="s">
        <v>26293</v>
      </c>
      <c r="B8543" s="0" t="s">
        <v>27383</v>
      </c>
      <c r="C8543" s="0" t="s">
        <v>27384</v>
      </c>
      <c r="D8543" s="0" t="s">
        <v>27328</v>
      </c>
      <c r="E8543" s="0" t="s">
        <v>23</v>
      </c>
      <c r="F8543" s="0" t="s">
        <v>27329</v>
      </c>
      <c r="G8543" s="0" t="s">
        <v>27385</v>
      </c>
      <c r="H8543" s="0" t="s">
        <v>85</v>
      </c>
      <c r="I8543" s="0" t="s">
        <v>26</v>
      </c>
      <c r="K8543" s="0" t="s">
        <v>26298</v>
      </c>
      <c r="L8543" s="0" t="s">
        <v>26299</v>
      </c>
      <c r="N8543" s="0" t="s">
        <v>7378</v>
      </c>
      <c r="O8543" s="0" t="s">
        <v>27386</v>
      </c>
      <c r="P8543" s="0" t="s">
        <v>27332</v>
      </c>
      <c r="Q8543" s="0" t="s">
        <v>31</v>
      </c>
      <c r="R8543" s="0" t="s">
        <v>32</v>
      </c>
      <c r="S8543" s="0" t="str">
        <f aca="false">CONCATENATE("f:/blackline_archive/",MID(A8543, 1, 4),"/2024/March/",F8543,"/")</f>
        <v>f:/blackline_archive/0480/2024/March/300238/</v>
      </c>
    </row>
    <row r="8544" customFormat="false" ht="13.8" hidden="false" customHeight="false" outlineLevel="0" collapsed="false">
      <c r="A8544" s="0" t="s">
        <v>26293</v>
      </c>
      <c r="B8544" s="0" t="s">
        <v>27387</v>
      </c>
      <c r="C8544" s="0" t="s">
        <v>27388</v>
      </c>
      <c r="D8544" s="0" t="s">
        <v>27328</v>
      </c>
      <c r="E8544" s="0" t="s">
        <v>23</v>
      </c>
      <c r="F8544" s="0" t="s">
        <v>27329</v>
      </c>
      <c r="G8544" s="0" t="s">
        <v>27389</v>
      </c>
      <c r="H8544" s="0" t="s">
        <v>85</v>
      </c>
      <c r="I8544" s="0" t="s">
        <v>26</v>
      </c>
      <c r="K8544" s="0" t="s">
        <v>26298</v>
      </c>
      <c r="L8544" s="0" t="s">
        <v>26299</v>
      </c>
      <c r="N8544" s="0" t="s">
        <v>7378</v>
      </c>
      <c r="O8544" s="0" t="s">
        <v>27390</v>
      </c>
      <c r="P8544" s="0" t="s">
        <v>27332</v>
      </c>
      <c r="Q8544" s="0" t="s">
        <v>31</v>
      </c>
      <c r="R8544" s="0" t="s">
        <v>32</v>
      </c>
      <c r="S8544" s="0" t="str">
        <f aca="false">CONCATENATE("f:/blackline_archive/",MID(A8544, 1, 4),"/2024/March/",F8544,"/")</f>
        <v>f:/blackline_archive/0480/2024/March/300238/</v>
      </c>
    </row>
    <row r="8545" customFormat="false" ht="13.8" hidden="false" customHeight="false" outlineLevel="0" collapsed="false">
      <c r="A8545" s="0" t="s">
        <v>26293</v>
      </c>
      <c r="B8545" s="0" t="s">
        <v>27391</v>
      </c>
      <c r="C8545" s="0" t="s">
        <v>27392</v>
      </c>
      <c r="D8545" s="0" t="s">
        <v>27328</v>
      </c>
      <c r="E8545" s="0" t="s">
        <v>23</v>
      </c>
      <c r="F8545" s="0" t="s">
        <v>27329</v>
      </c>
      <c r="G8545" s="0" t="s">
        <v>27393</v>
      </c>
      <c r="H8545" s="0" t="s">
        <v>85</v>
      </c>
      <c r="I8545" s="0" t="s">
        <v>26</v>
      </c>
      <c r="K8545" s="0" t="s">
        <v>26298</v>
      </c>
      <c r="L8545" s="0" t="s">
        <v>26299</v>
      </c>
      <c r="N8545" s="0" t="s">
        <v>7378</v>
      </c>
      <c r="O8545" s="0" t="s">
        <v>27394</v>
      </c>
      <c r="P8545" s="0" t="s">
        <v>27332</v>
      </c>
      <c r="Q8545" s="0" t="s">
        <v>31</v>
      </c>
      <c r="R8545" s="0" t="s">
        <v>32</v>
      </c>
      <c r="S8545" s="0" t="str">
        <f aca="false">CONCATENATE("f:/blackline_archive/",MID(A8545, 1, 4),"/2024/March/",F8545,"/")</f>
        <v>f:/blackline_archive/0480/2024/March/300238/</v>
      </c>
    </row>
    <row r="8546" customFormat="false" ht="13.8" hidden="false" customHeight="false" outlineLevel="0" collapsed="false">
      <c r="A8546" s="0" t="s">
        <v>26293</v>
      </c>
      <c r="B8546" s="0" t="s">
        <v>27395</v>
      </c>
      <c r="C8546" s="0" t="s">
        <v>27396</v>
      </c>
      <c r="D8546" s="0" t="s">
        <v>27328</v>
      </c>
      <c r="E8546" s="0" t="s">
        <v>23</v>
      </c>
      <c r="F8546" s="0" t="s">
        <v>27329</v>
      </c>
      <c r="G8546" s="0" t="s">
        <v>27397</v>
      </c>
      <c r="H8546" s="0" t="s">
        <v>85</v>
      </c>
      <c r="I8546" s="0" t="s">
        <v>26</v>
      </c>
      <c r="K8546" s="0" t="s">
        <v>26298</v>
      </c>
      <c r="L8546" s="0" t="s">
        <v>26299</v>
      </c>
      <c r="N8546" s="0" t="s">
        <v>7378</v>
      </c>
      <c r="O8546" s="0" t="s">
        <v>27398</v>
      </c>
      <c r="P8546" s="0" t="s">
        <v>27332</v>
      </c>
      <c r="Q8546" s="0" t="s">
        <v>31</v>
      </c>
      <c r="R8546" s="0" t="s">
        <v>32</v>
      </c>
      <c r="S8546" s="0" t="str">
        <f aca="false">CONCATENATE("f:/blackline_archive/",MID(A8546, 1, 4),"/2024/March/",F8546,"/")</f>
        <v>f:/blackline_archive/0480/2024/March/300238/</v>
      </c>
    </row>
    <row r="8547" customFormat="false" ht="13.8" hidden="false" customHeight="false" outlineLevel="0" collapsed="false">
      <c r="A8547" s="0" t="s">
        <v>26293</v>
      </c>
      <c r="B8547" s="0" t="s">
        <v>27399</v>
      </c>
      <c r="C8547" s="0" t="s">
        <v>27400</v>
      </c>
      <c r="D8547" s="0" t="s">
        <v>27328</v>
      </c>
      <c r="E8547" s="0" t="s">
        <v>23</v>
      </c>
      <c r="F8547" s="0" t="s">
        <v>27329</v>
      </c>
      <c r="G8547" s="0" t="s">
        <v>27401</v>
      </c>
      <c r="H8547" s="0" t="s">
        <v>85</v>
      </c>
      <c r="I8547" s="0" t="s">
        <v>26</v>
      </c>
      <c r="K8547" s="0" t="s">
        <v>26298</v>
      </c>
      <c r="L8547" s="0" t="s">
        <v>26299</v>
      </c>
      <c r="N8547" s="0" t="s">
        <v>7378</v>
      </c>
      <c r="O8547" s="0" t="s">
        <v>27402</v>
      </c>
      <c r="P8547" s="0" t="s">
        <v>27332</v>
      </c>
      <c r="Q8547" s="0" t="s">
        <v>31</v>
      </c>
      <c r="R8547" s="0" t="s">
        <v>32</v>
      </c>
      <c r="S8547" s="0" t="str">
        <f aca="false">CONCATENATE("f:/blackline_archive/",MID(A8547, 1, 4),"/2024/March/",F8547,"/")</f>
        <v>f:/blackline_archive/0480/2024/March/300238/</v>
      </c>
    </row>
    <row r="8548" customFormat="false" ht="13.8" hidden="false" customHeight="false" outlineLevel="0" collapsed="false">
      <c r="A8548" s="0" t="s">
        <v>26293</v>
      </c>
      <c r="B8548" s="0" t="s">
        <v>27403</v>
      </c>
      <c r="C8548" s="0" t="s">
        <v>27404</v>
      </c>
      <c r="D8548" s="0" t="s">
        <v>27405</v>
      </c>
      <c r="E8548" s="0" t="s">
        <v>23</v>
      </c>
      <c r="F8548" s="0" t="s">
        <v>27406</v>
      </c>
      <c r="G8548" s="0" t="s">
        <v>27407</v>
      </c>
      <c r="H8548" s="0" t="s">
        <v>22</v>
      </c>
      <c r="I8548" s="0" t="s">
        <v>26</v>
      </c>
      <c r="K8548" s="0" t="s">
        <v>26298</v>
      </c>
      <c r="L8548" s="0" t="s">
        <v>26299</v>
      </c>
      <c r="N8548" s="0" t="s">
        <v>7378</v>
      </c>
      <c r="O8548" s="0" t="s">
        <v>27408</v>
      </c>
      <c r="P8548" s="0" t="s">
        <v>30</v>
      </c>
      <c r="Q8548" s="0" t="s">
        <v>31</v>
      </c>
      <c r="R8548" s="0" t="s">
        <v>32</v>
      </c>
      <c r="S8548" s="0" t="str">
        <f aca="false">CONCATENATE("f:/blackline_archive/",MID(A8548, 1, 4),"/2024/March/",F8548,"/")</f>
        <v>f:/blackline_archive/0480/2024/March/300239/</v>
      </c>
    </row>
    <row r="8549" customFormat="false" ht="13.8" hidden="false" customHeight="false" outlineLevel="0" collapsed="false">
      <c r="A8549" s="0" t="s">
        <v>26293</v>
      </c>
      <c r="B8549" s="0" t="s">
        <v>27409</v>
      </c>
      <c r="C8549" s="0" t="s">
        <v>27410</v>
      </c>
      <c r="D8549" s="0" t="s">
        <v>27405</v>
      </c>
      <c r="E8549" s="0" t="s">
        <v>23</v>
      </c>
      <c r="F8549" s="0" t="s">
        <v>27406</v>
      </c>
      <c r="G8549" s="0" t="s">
        <v>27411</v>
      </c>
      <c r="H8549" s="0" t="s">
        <v>22</v>
      </c>
      <c r="I8549" s="0" t="s">
        <v>26</v>
      </c>
      <c r="K8549" s="0" t="s">
        <v>26298</v>
      </c>
      <c r="L8549" s="0" t="s">
        <v>26299</v>
      </c>
      <c r="N8549" s="0" t="s">
        <v>7378</v>
      </c>
      <c r="O8549" s="0" t="s">
        <v>27412</v>
      </c>
      <c r="P8549" s="0" t="s">
        <v>30</v>
      </c>
      <c r="Q8549" s="0" t="s">
        <v>31</v>
      </c>
      <c r="R8549" s="0" t="s">
        <v>32</v>
      </c>
      <c r="S8549" s="0" t="str">
        <f aca="false">CONCATENATE("f:/blackline_archive/",MID(A8549, 1, 4),"/2024/March/",F8549,"/")</f>
        <v>f:/blackline_archive/0480/2024/March/300239/</v>
      </c>
    </row>
    <row r="8550" customFormat="false" ht="13.8" hidden="false" customHeight="false" outlineLevel="0" collapsed="false">
      <c r="A8550" s="0" t="s">
        <v>26293</v>
      </c>
      <c r="B8550" s="0" t="s">
        <v>27413</v>
      </c>
      <c r="C8550" s="0" t="s">
        <v>27414</v>
      </c>
      <c r="D8550" s="0" t="s">
        <v>27405</v>
      </c>
      <c r="E8550" s="0" t="s">
        <v>23</v>
      </c>
      <c r="F8550" s="0" t="s">
        <v>27406</v>
      </c>
      <c r="G8550" s="0" t="s">
        <v>27415</v>
      </c>
      <c r="H8550" s="0" t="s">
        <v>22</v>
      </c>
      <c r="I8550" s="0" t="s">
        <v>26</v>
      </c>
      <c r="K8550" s="0" t="s">
        <v>26298</v>
      </c>
      <c r="L8550" s="0" t="s">
        <v>26299</v>
      </c>
      <c r="N8550" s="0" t="s">
        <v>7378</v>
      </c>
      <c r="O8550" s="0" t="s">
        <v>27416</v>
      </c>
      <c r="P8550" s="0" t="s">
        <v>30</v>
      </c>
      <c r="Q8550" s="0" t="s">
        <v>31</v>
      </c>
      <c r="R8550" s="0" t="s">
        <v>32</v>
      </c>
      <c r="S8550" s="0" t="str">
        <f aca="false">CONCATENATE("f:/blackline_archive/",MID(A8550, 1, 4),"/2024/March/",F8550,"/")</f>
        <v>f:/blackline_archive/0480/2024/March/300239/</v>
      </c>
    </row>
    <row r="8551" customFormat="false" ht="13.8" hidden="false" customHeight="false" outlineLevel="0" collapsed="false">
      <c r="A8551" s="0" t="s">
        <v>26293</v>
      </c>
      <c r="B8551" s="0" t="s">
        <v>27417</v>
      </c>
      <c r="C8551" s="0" t="s">
        <v>27418</v>
      </c>
      <c r="D8551" s="0" t="s">
        <v>27405</v>
      </c>
      <c r="E8551" s="0" t="s">
        <v>23</v>
      </c>
      <c r="F8551" s="0" t="s">
        <v>27406</v>
      </c>
      <c r="G8551" s="0" t="s">
        <v>27419</v>
      </c>
      <c r="H8551" s="0" t="s">
        <v>22</v>
      </c>
      <c r="I8551" s="0" t="s">
        <v>26</v>
      </c>
      <c r="K8551" s="0" t="s">
        <v>26298</v>
      </c>
      <c r="L8551" s="0" t="s">
        <v>26299</v>
      </c>
      <c r="N8551" s="0" t="s">
        <v>7378</v>
      </c>
      <c r="O8551" s="0" t="s">
        <v>27420</v>
      </c>
      <c r="P8551" s="0" t="s">
        <v>30</v>
      </c>
      <c r="Q8551" s="0" t="s">
        <v>31</v>
      </c>
      <c r="R8551" s="0" t="s">
        <v>32</v>
      </c>
      <c r="S8551" s="0" t="str">
        <f aca="false">CONCATENATE("f:/blackline_archive/",MID(A8551, 1, 4),"/2024/March/",F8551,"/")</f>
        <v>f:/blackline_archive/0480/2024/March/300239/</v>
      </c>
    </row>
    <row r="8552" customFormat="false" ht="13.8" hidden="false" customHeight="false" outlineLevel="0" collapsed="false">
      <c r="A8552" s="0" t="s">
        <v>26293</v>
      </c>
      <c r="B8552" s="0" t="s">
        <v>27421</v>
      </c>
      <c r="C8552" s="0" t="s">
        <v>27422</v>
      </c>
      <c r="D8552" s="0" t="s">
        <v>27405</v>
      </c>
      <c r="E8552" s="0" t="s">
        <v>23</v>
      </c>
      <c r="F8552" s="0" t="s">
        <v>27406</v>
      </c>
      <c r="G8552" s="0" t="s">
        <v>27423</v>
      </c>
      <c r="H8552" s="0" t="s">
        <v>22</v>
      </c>
      <c r="I8552" s="0" t="s">
        <v>26</v>
      </c>
      <c r="K8552" s="0" t="s">
        <v>26298</v>
      </c>
      <c r="L8552" s="0" t="s">
        <v>26299</v>
      </c>
      <c r="N8552" s="0" t="s">
        <v>7378</v>
      </c>
      <c r="O8552" s="0" t="s">
        <v>27424</v>
      </c>
      <c r="P8552" s="0" t="s">
        <v>30</v>
      </c>
      <c r="Q8552" s="0" t="s">
        <v>31</v>
      </c>
      <c r="R8552" s="0" t="s">
        <v>32</v>
      </c>
      <c r="S8552" s="0" t="str">
        <f aca="false">CONCATENATE("f:/blackline_archive/",MID(A8552, 1, 4),"/2024/March/",F8552,"/")</f>
        <v>f:/blackline_archive/0480/2024/March/300239/</v>
      </c>
    </row>
    <row r="8553" customFormat="false" ht="13.8" hidden="false" customHeight="false" outlineLevel="0" collapsed="false">
      <c r="A8553" s="0" t="s">
        <v>26293</v>
      </c>
      <c r="B8553" s="0" t="s">
        <v>27425</v>
      </c>
      <c r="C8553" s="0" t="s">
        <v>27426</v>
      </c>
      <c r="D8553" s="0" t="s">
        <v>27427</v>
      </c>
      <c r="E8553" s="0" t="s">
        <v>23</v>
      </c>
      <c r="F8553" s="0" t="s">
        <v>27428</v>
      </c>
      <c r="G8553" s="0" t="s">
        <v>27429</v>
      </c>
      <c r="H8553" s="0" t="s">
        <v>85</v>
      </c>
      <c r="I8553" s="0" t="s">
        <v>26</v>
      </c>
      <c r="K8553" s="0" t="s">
        <v>23829</v>
      </c>
      <c r="L8553" s="0" t="s">
        <v>26299</v>
      </c>
      <c r="N8553" s="0" t="s">
        <v>7378</v>
      </c>
      <c r="O8553" s="0" t="s">
        <v>27430</v>
      </c>
      <c r="P8553" s="0" t="s">
        <v>27431</v>
      </c>
      <c r="Q8553" s="0" t="s">
        <v>31</v>
      </c>
      <c r="R8553" s="0" t="s">
        <v>32</v>
      </c>
      <c r="S8553" s="0" t="str">
        <f aca="false">CONCATENATE("f:/blackline_archive/",MID(A8553, 1, 4),"/2024/March/",F8553,"/")</f>
        <v>f:/blackline_archive/0480/2024/March/300240/</v>
      </c>
    </row>
    <row r="8554" customFormat="false" ht="13.8" hidden="false" customHeight="false" outlineLevel="0" collapsed="false">
      <c r="A8554" s="0" t="s">
        <v>26293</v>
      </c>
      <c r="B8554" s="0" t="s">
        <v>27432</v>
      </c>
      <c r="C8554" s="0" t="s">
        <v>27433</v>
      </c>
      <c r="D8554" s="0" t="s">
        <v>27427</v>
      </c>
      <c r="E8554" s="0" t="s">
        <v>23</v>
      </c>
      <c r="F8554" s="0" t="s">
        <v>27428</v>
      </c>
      <c r="G8554" s="0" t="s">
        <v>27434</v>
      </c>
      <c r="H8554" s="0" t="s">
        <v>85</v>
      </c>
      <c r="I8554" s="0" t="s">
        <v>26</v>
      </c>
      <c r="K8554" s="0" t="s">
        <v>23829</v>
      </c>
      <c r="L8554" s="0" t="s">
        <v>26299</v>
      </c>
      <c r="N8554" s="0" t="s">
        <v>7378</v>
      </c>
      <c r="O8554" s="0" t="s">
        <v>27435</v>
      </c>
      <c r="P8554" s="0" t="s">
        <v>27431</v>
      </c>
      <c r="Q8554" s="0" t="s">
        <v>31</v>
      </c>
      <c r="R8554" s="0" t="s">
        <v>32</v>
      </c>
      <c r="S8554" s="0" t="str">
        <f aca="false">CONCATENATE("f:/blackline_archive/",MID(A8554, 1, 4),"/2024/March/",F8554,"/")</f>
        <v>f:/blackline_archive/0480/2024/March/300240/</v>
      </c>
    </row>
    <row r="8555" customFormat="false" ht="13.8" hidden="false" customHeight="false" outlineLevel="0" collapsed="false">
      <c r="A8555" s="0" t="s">
        <v>26293</v>
      </c>
      <c r="B8555" s="0" t="s">
        <v>27436</v>
      </c>
      <c r="C8555" s="0" t="s">
        <v>27437</v>
      </c>
      <c r="D8555" s="0" t="s">
        <v>27427</v>
      </c>
      <c r="E8555" s="0" t="s">
        <v>23</v>
      </c>
      <c r="F8555" s="0" t="s">
        <v>27428</v>
      </c>
      <c r="G8555" s="0" t="s">
        <v>27438</v>
      </c>
      <c r="H8555" s="0" t="s">
        <v>85</v>
      </c>
      <c r="I8555" s="0" t="s">
        <v>26</v>
      </c>
      <c r="K8555" s="0" t="s">
        <v>23829</v>
      </c>
      <c r="L8555" s="0" t="s">
        <v>26299</v>
      </c>
      <c r="N8555" s="0" t="s">
        <v>7378</v>
      </c>
      <c r="O8555" s="0" t="s">
        <v>27439</v>
      </c>
      <c r="P8555" s="0" t="s">
        <v>27431</v>
      </c>
      <c r="Q8555" s="0" t="s">
        <v>31</v>
      </c>
      <c r="R8555" s="0" t="s">
        <v>32</v>
      </c>
      <c r="S8555" s="0" t="str">
        <f aca="false">CONCATENATE("f:/blackline_archive/",MID(A8555, 1, 4),"/2024/March/",F8555,"/")</f>
        <v>f:/blackline_archive/0480/2024/March/300240/</v>
      </c>
    </row>
    <row r="8556" customFormat="false" ht="13.8" hidden="false" customHeight="false" outlineLevel="0" collapsed="false">
      <c r="A8556" s="0" t="s">
        <v>26293</v>
      </c>
      <c r="B8556" s="0" t="s">
        <v>27440</v>
      </c>
      <c r="C8556" s="0" t="s">
        <v>27441</v>
      </c>
      <c r="D8556" s="0" t="s">
        <v>27427</v>
      </c>
      <c r="E8556" s="0" t="s">
        <v>23</v>
      </c>
      <c r="F8556" s="0" t="s">
        <v>27428</v>
      </c>
      <c r="G8556" s="0" t="s">
        <v>27442</v>
      </c>
      <c r="H8556" s="0" t="s">
        <v>85</v>
      </c>
      <c r="I8556" s="0" t="s">
        <v>26</v>
      </c>
      <c r="K8556" s="0" t="s">
        <v>23829</v>
      </c>
      <c r="L8556" s="0" t="s">
        <v>26299</v>
      </c>
      <c r="N8556" s="0" t="s">
        <v>7378</v>
      </c>
      <c r="O8556" s="0" t="s">
        <v>27443</v>
      </c>
      <c r="P8556" s="0" t="s">
        <v>27431</v>
      </c>
      <c r="Q8556" s="0" t="s">
        <v>31</v>
      </c>
      <c r="R8556" s="0" t="s">
        <v>32</v>
      </c>
      <c r="S8556" s="0" t="str">
        <f aca="false">CONCATENATE("f:/blackline_archive/",MID(A8556, 1, 4),"/2024/March/",F8556,"/")</f>
        <v>f:/blackline_archive/0480/2024/March/300240/</v>
      </c>
    </row>
    <row r="8557" customFormat="false" ht="13.8" hidden="false" customHeight="false" outlineLevel="0" collapsed="false">
      <c r="A8557" s="0" t="s">
        <v>26293</v>
      </c>
      <c r="B8557" s="0" t="s">
        <v>27444</v>
      </c>
      <c r="C8557" s="0" t="s">
        <v>27445</v>
      </c>
      <c r="D8557" s="0" t="s">
        <v>27427</v>
      </c>
      <c r="E8557" s="0" t="s">
        <v>23</v>
      </c>
      <c r="F8557" s="0" t="s">
        <v>27428</v>
      </c>
      <c r="G8557" s="0" t="s">
        <v>27446</v>
      </c>
      <c r="H8557" s="0" t="s">
        <v>85</v>
      </c>
      <c r="I8557" s="0" t="s">
        <v>26</v>
      </c>
      <c r="K8557" s="0" t="s">
        <v>23829</v>
      </c>
      <c r="L8557" s="0" t="s">
        <v>26299</v>
      </c>
      <c r="N8557" s="0" t="s">
        <v>7378</v>
      </c>
      <c r="O8557" s="0" t="s">
        <v>27447</v>
      </c>
      <c r="P8557" s="0" t="s">
        <v>27431</v>
      </c>
      <c r="Q8557" s="0" t="s">
        <v>31</v>
      </c>
      <c r="R8557" s="0" t="s">
        <v>32</v>
      </c>
      <c r="S8557" s="0" t="str">
        <f aca="false">CONCATENATE("f:/blackline_archive/",MID(A8557, 1, 4),"/2024/March/",F8557,"/")</f>
        <v>f:/blackline_archive/0480/2024/March/300240/</v>
      </c>
    </row>
    <row r="8558" customFormat="false" ht="13.8" hidden="false" customHeight="false" outlineLevel="0" collapsed="false">
      <c r="A8558" s="0" t="s">
        <v>26293</v>
      </c>
      <c r="B8558" s="0" t="s">
        <v>27448</v>
      </c>
      <c r="C8558" s="0" t="s">
        <v>27449</v>
      </c>
      <c r="D8558" s="0" t="s">
        <v>27427</v>
      </c>
      <c r="E8558" s="0" t="s">
        <v>23</v>
      </c>
      <c r="F8558" s="0" t="s">
        <v>27428</v>
      </c>
      <c r="G8558" s="0" t="s">
        <v>27450</v>
      </c>
      <c r="H8558" s="0" t="s">
        <v>85</v>
      </c>
      <c r="I8558" s="0" t="s">
        <v>26</v>
      </c>
      <c r="K8558" s="0" t="s">
        <v>23829</v>
      </c>
      <c r="L8558" s="0" t="s">
        <v>26299</v>
      </c>
      <c r="N8558" s="0" t="s">
        <v>7378</v>
      </c>
      <c r="O8558" s="0" t="s">
        <v>27451</v>
      </c>
      <c r="P8558" s="0" t="s">
        <v>27431</v>
      </c>
      <c r="Q8558" s="0" t="s">
        <v>31</v>
      </c>
      <c r="R8558" s="0" t="s">
        <v>32</v>
      </c>
      <c r="S8558" s="0" t="str">
        <f aca="false">CONCATENATE("f:/blackline_archive/",MID(A8558, 1, 4),"/2024/March/",F8558,"/")</f>
        <v>f:/blackline_archive/0480/2024/March/300240/</v>
      </c>
    </row>
    <row r="8559" customFormat="false" ht="13.8" hidden="false" customHeight="false" outlineLevel="0" collapsed="false">
      <c r="A8559" s="0" t="s">
        <v>26293</v>
      </c>
      <c r="B8559" s="0" t="s">
        <v>27452</v>
      </c>
      <c r="C8559" s="0" t="s">
        <v>27453</v>
      </c>
      <c r="D8559" s="0" t="s">
        <v>27427</v>
      </c>
      <c r="E8559" s="0" t="s">
        <v>23</v>
      </c>
      <c r="F8559" s="0" t="s">
        <v>27428</v>
      </c>
      <c r="G8559" s="0" t="s">
        <v>27454</v>
      </c>
      <c r="H8559" s="0" t="s">
        <v>85</v>
      </c>
      <c r="I8559" s="0" t="s">
        <v>26</v>
      </c>
      <c r="K8559" s="0" t="s">
        <v>23829</v>
      </c>
      <c r="L8559" s="0" t="s">
        <v>26299</v>
      </c>
      <c r="N8559" s="0" t="s">
        <v>7378</v>
      </c>
      <c r="O8559" s="0" t="s">
        <v>27455</v>
      </c>
      <c r="P8559" s="0" t="s">
        <v>27431</v>
      </c>
      <c r="Q8559" s="0" t="s">
        <v>31</v>
      </c>
      <c r="R8559" s="0" t="s">
        <v>32</v>
      </c>
      <c r="S8559" s="0" t="str">
        <f aca="false">CONCATENATE("f:/blackline_archive/",MID(A8559, 1, 4),"/2024/March/",F8559,"/")</f>
        <v>f:/blackline_archive/0480/2024/March/300240/</v>
      </c>
    </row>
    <row r="8560" customFormat="false" ht="13.8" hidden="false" customHeight="false" outlineLevel="0" collapsed="false">
      <c r="A8560" s="0" t="s">
        <v>26293</v>
      </c>
      <c r="B8560" s="0" t="s">
        <v>27456</v>
      </c>
      <c r="C8560" s="0" t="s">
        <v>27457</v>
      </c>
      <c r="D8560" s="0" t="s">
        <v>27427</v>
      </c>
      <c r="E8560" s="0" t="s">
        <v>23</v>
      </c>
      <c r="F8560" s="0" t="s">
        <v>27428</v>
      </c>
      <c r="G8560" s="0" t="s">
        <v>27458</v>
      </c>
      <c r="H8560" s="0" t="s">
        <v>85</v>
      </c>
      <c r="I8560" s="0" t="s">
        <v>26</v>
      </c>
      <c r="K8560" s="0" t="s">
        <v>23829</v>
      </c>
      <c r="L8560" s="0" t="s">
        <v>26299</v>
      </c>
      <c r="N8560" s="0" t="s">
        <v>7378</v>
      </c>
      <c r="O8560" s="0" t="s">
        <v>27459</v>
      </c>
      <c r="P8560" s="0" t="s">
        <v>27431</v>
      </c>
      <c r="Q8560" s="0" t="s">
        <v>31</v>
      </c>
      <c r="R8560" s="0" t="s">
        <v>32</v>
      </c>
      <c r="S8560" s="0" t="str">
        <f aca="false">CONCATENATE("f:/blackline_archive/",MID(A8560, 1, 4),"/2024/March/",F8560,"/")</f>
        <v>f:/blackline_archive/0480/2024/March/300240/</v>
      </c>
    </row>
    <row r="8561" customFormat="false" ht="13.8" hidden="false" customHeight="false" outlineLevel="0" collapsed="false">
      <c r="A8561" s="0" t="s">
        <v>26293</v>
      </c>
      <c r="B8561" s="0" t="s">
        <v>27460</v>
      </c>
      <c r="C8561" s="0" t="s">
        <v>27461</v>
      </c>
      <c r="D8561" s="0" t="s">
        <v>27427</v>
      </c>
      <c r="E8561" s="0" t="s">
        <v>23</v>
      </c>
      <c r="F8561" s="0" t="s">
        <v>27428</v>
      </c>
      <c r="G8561" s="0" t="s">
        <v>27462</v>
      </c>
      <c r="H8561" s="0" t="s">
        <v>85</v>
      </c>
      <c r="I8561" s="0" t="s">
        <v>26</v>
      </c>
      <c r="K8561" s="0" t="s">
        <v>23829</v>
      </c>
      <c r="L8561" s="0" t="s">
        <v>26299</v>
      </c>
      <c r="N8561" s="0" t="s">
        <v>7378</v>
      </c>
      <c r="O8561" s="0" t="s">
        <v>27463</v>
      </c>
      <c r="P8561" s="0" t="s">
        <v>27431</v>
      </c>
      <c r="Q8561" s="0" t="s">
        <v>31</v>
      </c>
      <c r="R8561" s="0" t="s">
        <v>32</v>
      </c>
      <c r="S8561" s="0" t="str">
        <f aca="false">CONCATENATE("f:/blackline_archive/",MID(A8561, 1, 4),"/2024/March/",F8561,"/")</f>
        <v>f:/blackline_archive/0480/2024/March/300240/</v>
      </c>
    </row>
    <row r="8562" customFormat="false" ht="13.8" hidden="false" customHeight="false" outlineLevel="0" collapsed="false">
      <c r="A8562" s="0" t="s">
        <v>26293</v>
      </c>
      <c r="B8562" s="0" t="s">
        <v>27464</v>
      </c>
      <c r="C8562" s="0" t="s">
        <v>27465</v>
      </c>
      <c r="D8562" s="0" t="s">
        <v>27427</v>
      </c>
      <c r="E8562" s="0" t="s">
        <v>23</v>
      </c>
      <c r="F8562" s="0" t="s">
        <v>27428</v>
      </c>
      <c r="G8562" s="0" t="s">
        <v>27466</v>
      </c>
      <c r="H8562" s="0" t="s">
        <v>85</v>
      </c>
      <c r="I8562" s="0" t="s">
        <v>26</v>
      </c>
      <c r="K8562" s="0" t="s">
        <v>23829</v>
      </c>
      <c r="L8562" s="0" t="s">
        <v>26299</v>
      </c>
      <c r="N8562" s="0" t="s">
        <v>7378</v>
      </c>
      <c r="O8562" s="0" t="s">
        <v>30</v>
      </c>
      <c r="P8562" s="0" t="s">
        <v>27431</v>
      </c>
      <c r="Q8562" s="0" t="s">
        <v>31</v>
      </c>
      <c r="R8562" s="0" t="s">
        <v>32</v>
      </c>
      <c r="S8562" s="0" t="str">
        <f aca="false">CONCATENATE("f:/blackline_archive/",MID(A8562, 1, 4),"/2024/March/",F8562,"/")</f>
        <v>f:/blackline_archive/0480/2024/March/300240/</v>
      </c>
    </row>
    <row r="8563" customFormat="false" ht="13.8" hidden="false" customHeight="false" outlineLevel="0" collapsed="false">
      <c r="A8563" s="0" t="s">
        <v>26293</v>
      </c>
      <c r="B8563" s="0" t="s">
        <v>27467</v>
      </c>
      <c r="C8563" s="0" t="s">
        <v>27468</v>
      </c>
      <c r="D8563" s="0" t="s">
        <v>27427</v>
      </c>
      <c r="E8563" s="0" t="s">
        <v>23</v>
      </c>
      <c r="F8563" s="0" t="s">
        <v>27428</v>
      </c>
      <c r="G8563" s="0" t="s">
        <v>27469</v>
      </c>
      <c r="H8563" s="0" t="s">
        <v>85</v>
      </c>
      <c r="I8563" s="0" t="s">
        <v>26</v>
      </c>
      <c r="K8563" s="0" t="s">
        <v>23829</v>
      </c>
      <c r="L8563" s="0" t="s">
        <v>26299</v>
      </c>
      <c r="N8563" s="0" t="s">
        <v>7378</v>
      </c>
      <c r="O8563" s="0" t="s">
        <v>30</v>
      </c>
      <c r="P8563" s="0" t="s">
        <v>27431</v>
      </c>
      <c r="Q8563" s="0" t="s">
        <v>31</v>
      </c>
      <c r="R8563" s="0" t="s">
        <v>32</v>
      </c>
      <c r="S8563" s="0" t="str">
        <f aca="false">CONCATENATE("f:/blackline_archive/",MID(A8563, 1, 4),"/2024/March/",F8563,"/")</f>
        <v>f:/blackline_archive/0480/2024/March/300240/</v>
      </c>
    </row>
    <row r="8564" customFormat="false" ht="13.8" hidden="false" customHeight="false" outlineLevel="0" collapsed="false">
      <c r="A8564" s="0" t="s">
        <v>26293</v>
      </c>
      <c r="B8564" s="0" t="s">
        <v>27470</v>
      </c>
      <c r="C8564" s="0" t="s">
        <v>27471</v>
      </c>
      <c r="D8564" s="0" t="s">
        <v>27427</v>
      </c>
      <c r="E8564" s="0" t="s">
        <v>23</v>
      </c>
      <c r="F8564" s="0" t="s">
        <v>27428</v>
      </c>
      <c r="G8564" s="0" t="s">
        <v>27472</v>
      </c>
      <c r="H8564" s="0" t="s">
        <v>85</v>
      </c>
      <c r="I8564" s="0" t="s">
        <v>26</v>
      </c>
      <c r="K8564" s="0" t="s">
        <v>23829</v>
      </c>
      <c r="L8564" s="0" t="s">
        <v>26299</v>
      </c>
      <c r="N8564" s="0" t="s">
        <v>7378</v>
      </c>
      <c r="O8564" s="0" t="s">
        <v>30</v>
      </c>
      <c r="P8564" s="0" t="s">
        <v>27431</v>
      </c>
      <c r="Q8564" s="0" t="s">
        <v>31</v>
      </c>
      <c r="R8564" s="0" t="s">
        <v>32</v>
      </c>
      <c r="S8564" s="0" t="str">
        <f aca="false">CONCATENATE("f:/blackline_archive/",MID(A8564, 1, 4),"/2024/March/",F8564,"/")</f>
        <v>f:/blackline_archive/0480/2024/March/300240/</v>
      </c>
    </row>
    <row r="8565" customFormat="false" ht="13.8" hidden="false" customHeight="false" outlineLevel="0" collapsed="false">
      <c r="A8565" s="0" t="s">
        <v>26293</v>
      </c>
      <c r="B8565" s="0" t="s">
        <v>27473</v>
      </c>
      <c r="C8565" s="0" t="s">
        <v>27474</v>
      </c>
      <c r="D8565" s="0" t="s">
        <v>27427</v>
      </c>
      <c r="E8565" s="0" t="s">
        <v>23</v>
      </c>
      <c r="F8565" s="0" t="s">
        <v>27428</v>
      </c>
      <c r="G8565" s="0" t="s">
        <v>27475</v>
      </c>
      <c r="H8565" s="0" t="s">
        <v>85</v>
      </c>
      <c r="I8565" s="0" t="s">
        <v>26</v>
      </c>
      <c r="K8565" s="0" t="s">
        <v>23829</v>
      </c>
      <c r="L8565" s="0" t="s">
        <v>26299</v>
      </c>
      <c r="N8565" s="0" t="s">
        <v>7378</v>
      </c>
      <c r="O8565" s="0" t="s">
        <v>30</v>
      </c>
      <c r="P8565" s="0" t="s">
        <v>27431</v>
      </c>
      <c r="Q8565" s="0" t="s">
        <v>31</v>
      </c>
      <c r="R8565" s="0" t="s">
        <v>32</v>
      </c>
      <c r="S8565" s="0" t="str">
        <f aca="false">CONCATENATE("f:/blackline_archive/",MID(A8565, 1, 4),"/2024/March/",F8565,"/")</f>
        <v>f:/blackline_archive/0480/2024/March/300240/</v>
      </c>
    </row>
    <row r="8566" customFormat="false" ht="13.8" hidden="false" customHeight="false" outlineLevel="0" collapsed="false">
      <c r="A8566" s="0" t="s">
        <v>26293</v>
      </c>
      <c r="B8566" s="0" t="s">
        <v>23812</v>
      </c>
      <c r="C8566" s="0" t="s">
        <v>27476</v>
      </c>
      <c r="D8566" s="0" t="s">
        <v>27427</v>
      </c>
      <c r="E8566" s="0" t="s">
        <v>23</v>
      </c>
      <c r="F8566" s="0" t="s">
        <v>27428</v>
      </c>
      <c r="G8566" s="0" t="s">
        <v>27477</v>
      </c>
      <c r="H8566" s="0" t="s">
        <v>85</v>
      </c>
      <c r="I8566" s="0" t="s">
        <v>26</v>
      </c>
      <c r="K8566" s="0" t="s">
        <v>23829</v>
      </c>
      <c r="L8566" s="0" t="s">
        <v>26299</v>
      </c>
      <c r="N8566" s="0" t="s">
        <v>7378</v>
      </c>
      <c r="O8566" s="0" t="s">
        <v>30</v>
      </c>
      <c r="P8566" s="0" t="s">
        <v>27431</v>
      </c>
      <c r="Q8566" s="0" t="s">
        <v>31</v>
      </c>
      <c r="R8566" s="0" t="s">
        <v>32</v>
      </c>
      <c r="S8566" s="0" t="str">
        <f aca="false">CONCATENATE("f:/blackline_archive/",MID(A8566, 1, 4),"/2024/March/",F8566,"/")</f>
        <v>f:/blackline_archive/0480/2024/March/300240/</v>
      </c>
    </row>
    <row r="8567" customFormat="false" ht="13.8" hidden="false" customHeight="false" outlineLevel="0" collapsed="false">
      <c r="A8567" s="0" t="s">
        <v>26293</v>
      </c>
      <c r="B8567" s="0" t="s">
        <v>23702</v>
      </c>
      <c r="C8567" s="0" t="s">
        <v>27478</v>
      </c>
      <c r="D8567" s="0" t="s">
        <v>27427</v>
      </c>
      <c r="E8567" s="0" t="s">
        <v>23</v>
      </c>
      <c r="F8567" s="0" t="s">
        <v>27428</v>
      </c>
      <c r="G8567" s="0" t="s">
        <v>27479</v>
      </c>
      <c r="H8567" s="0" t="s">
        <v>85</v>
      </c>
      <c r="I8567" s="0" t="s">
        <v>26</v>
      </c>
      <c r="K8567" s="0" t="s">
        <v>23829</v>
      </c>
      <c r="L8567" s="0" t="s">
        <v>26299</v>
      </c>
      <c r="N8567" s="0" t="s">
        <v>7378</v>
      </c>
      <c r="O8567" s="0" t="s">
        <v>30</v>
      </c>
      <c r="P8567" s="0" t="s">
        <v>27431</v>
      </c>
      <c r="Q8567" s="0" t="s">
        <v>31</v>
      </c>
      <c r="R8567" s="0" t="s">
        <v>32</v>
      </c>
      <c r="S8567" s="0" t="str">
        <f aca="false">CONCATENATE("f:/blackline_archive/",MID(A8567, 1, 4),"/2024/March/",F8567,"/")</f>
        <v>f:/blackline_archive/0480/2024/March/300240/</v>
      </c>
    </row>
    <row r="8568" customFormat="false" ht="13.8" hidden="false" customHeight="false" outlineLevel="0" collapsed="false">
      <c r="A8568" s="0" t="s">
        <v>26293</v>
      </c>
      <c r="B8568" s="0" t="s">
        <v>27480</v>
      </c>
      <c r="C8568" s="0" t="s">
        <v>27481</v>
      </c>
      <c r="D8568" s="0" t="s">
        <v>27427</v>
      </c>
      <c r="E8568" s="0" t="s">
        <v>23</v>
      </c>
      <c r="F8568" s="0" t="s">
        <v>27428</v>
      </c>
      <c r="G8568" s="0" t="s">
        <v>27482</v>
      </c>
      <c r="H8568" s="0" t="s">
        <v>85</v>
      </c>
      <c r="I8568" s="0" t="s">
        <v>26</v>
      </c>
      <c r="K8568" s="0" t="s">
        <v>23829</v>
      </c>
      <c r="L8568" s="0" t="s">
        <v>26299</v>
      </c>
      <c r="N8568" s="0" t="s">
        <v>7378</v>
      </c>
      <c r="O8568" s="0" t="s">
        <v>27483</v>
      </c>
      <c r="P8568" s="0" t="s">
        <v>27431</v>
      </c>
      <c r="Q8568" s="0" t="s">
        <v>31</v>
      </c>
      <c r="R8568" s="0" t="s">
        <v>32</v>
      </c>
      <c r="S8568" s="0" t="str">
        <f aca="false">CONCATENATE("f:/blackline_archive/",MID(A8568, 1, 4),"/2024/March/",F8568,"/")</f>
        <v>f:/blackline_archive/0480/2024/March/300240/</v>
      </c>
    </row>
    <row r="8569" customFormat="false" ht="13.8" hidden="false" customHeight="false" outlineLevel="0" collapsed="false">
      <c r="A8569" s="0" t="s">
        <v>26293</v>
      </c>
      <c r="B8569" s="0" t="s">
        <v>27484</v>
      </c>
      <c r="C8569" s="0" t="s">
        <v>27485</v>
      </c>
      <c r="D8569" s="0" t="s">
        <v>27427</v>
      </c>
      <c r="E8569" s="0" t="s">
        <v>23</v>
      </c>
      <c r="F8569" s="0" t="s">
        <v>27428</v>
      </c>
      <c r="G8569" s="0" t="s">
        <v>27486</v>
      </c>
      <c r="H8569" s="0" t="s">
        <v>85</v>
      </c>
      <c r="I8569" s="0" t="s">
        <v>26</v>
      </c>
      <c r="K8569" s="0" t="s">
        <v>23829</v>
      </c>
      <c r="L8569" s="0" t="s">
        <v>26299</v>
      </c>
      <c r="N8569" s="0" t="s">
        <v>7378</v>
      </c>
      <c r="O8569" s="0" t="s">
        <v>27487</v>
      </c>
      <c r="P8569" s="0" t="s">
        <v>27431</v>
      </c>
      <c r="Q8569" s="0" t="s">
        <v>31</v>
      </c>
      <c r="R8569" s="0" t="s">
        <v>32</v>
      </c>
      <c r="S8569" s="0" t="str">
        <f aca="false">CONCATENATE("f:/blackline_archive/",MID(A8569, 1, 4),"/2024/March/",F8569,"/")</f>
        <v>f:/blackline_archive/0480/2024/March/300240/</v>
      </c>
    </row>
    <row r="8570" customFormat="false" ht="13.8" hidden="false" customHeight="false" outlineLevel="0" collapsed="false">
      <c r="A8570" s="0" t="s">
        <v>26293</v>
      </c>
      <c r="B8570" s="0" t="s">
        <v>27488</v>
      </c>
      <c r="C8570" s="0" t="s">
        <v>27489</v>
      </c>
      <c r="D8570" s="0" t="s">
        <v>27427</v>
      </c>
      <c r="E8570" s="0" t="s">
        <v>23</v>
      </c>
      <c r="F8570" s="0" t="s">
        <v>27428</v>
      </c>
      <c r="G8570" s="0" t="s">
        <v>27490</v>
      </c>
      <c r="H8570" s="0" t="s">
        <v>85</v>
      </c>
      <c r="I8570" s="0" t="s">
        <v>26</v>
      </c>
      <c r="K8570" s="0" t="s">
        <v>23829</v>
      </c>
      <c r="L8570" s="0" t="s">
        <v>26299</v>
      </c>
      <c r="N8570" s="0" t="s">
        <v>7378</v>
      </c>
      <c r="O8570" s="0" t="s">
        <v>27491</v>
      </c>
      <c r="P8570" s="0" t="s">
        <v>27431</v>
      </c>
      <c r="Q8570" s="0" t="s">
        <v>31</v>
      </c>
      <c r="R8570" s="0" t="s">
        <v>32</v>
      </c>
      <c r="S8570" s="0" t="str">
        <f aca="false">CONCATENATE("f:/blackline_archive/",MID(A8570, 1, 4),"/2024/March/",F8570,"/")</f>
        <v>f:/blackline_archive/0480/2024/March/300240/</v>
      </c>
    </row>
    <row r="8571" customFormat="false" ht="13.8" hidden="false" customHeight="false" outlineLevel="0" collapsed="false">
      <c r="A8571" s="0" t="s">
        <v>26293</v>
      </c>
      <c r="B8571" s="0" t="s">
        <v>27492</v>
      </c>
      <c r="C8571" s="0" t="s">
        <v>27493</v>
      </c>
      <c r="D8571" s="0" t="s">
        <v>27427</v>
      </c>
      <c r="E8571" s="0" t="s">
        <v>23</v>
      </c>
      <c r="F8571" s="0" t="s">
        <v>27428</v>
      </c>
      <c r="G8571" s="0" t="s">
        <v>27494</v>
      </c>
      <c r="H8571" s="0" t="s">
        <v>85</v>
      </c>
      <c r="I8571" s="0" t="s">
        <v>26</v>
      </c>
      <c r="K8571" s="0" t="s">
        <v>23829</v>
      </c>
      <c r="L8571" s="0" t="s">
        <v>26299</v>
      </c>
      <c r="N8571" s="0" t="s">
        <v>7378</v>
      </c>
      <c r="O8571" s="0" t="s">
        <v>30</v>
      </c>
      <c r="P8571" s="0" t="s">
        <v>27431</v>
      </c>
      <c r="Q8571" s="0" t="s">
        <v>31</v>
      </c>
      <c r="R8571" s="0" t="s">
        <v>32</v>
      </c>
      <c r="S8571" s="0" t="str">
        <f aca="false">CONCATENATE("f:/blackline_archive/",MID(A8571, 1, 4),"/2024/March/",F8571,"/")</f>
        <v>f:/blackline_archive/0480/2024/March/300240/</v>
      </c>
    </row>
    <row r="8572" customFormat="false" ht="13.8" hidden="false" customHeight="false" outlineLevel="0" collapsed="false">
      <c r="A8572" s="0" t="s">
        <v>26293</v>
      </c>
      <c r="B8572" s="0" t="s">
        <v>27495</v>
      </c>
      <c r="C8572" s="0" t="s">
        <v>27496</v>
      </c>
      <c r="D8572" s="0" t="s">
        <v>27427</v>
      </c>
      <c r="E8572" s="0" t="s">
        <v>23</v>
      </c>
      <c r="F8572" s="0" t="s">
        <v>27428</v>
      </c>
      <c r="G8572" s="0" t="s">
        <v>27497</v>
      </c>
      <c r="H8572" s="0" t="s">
        <v>85</v>
      </c>
      <c r="I8572" s="0" t="s">
        <v>26</v>
      </c>
      <c r="K8572" s="0" t="s">
        <v>23829</v>
      </c>
      <c r="L8572" s="0" t="s">
        <v>26299</v>
      </c>
      <c r="N8572" s="0" t="s">
        <v>7378</v>
      </c>
      <c r="O8572" s="0" t="s">
        <v>27498</v>
      </c>
      <c r="P8572" s="0" t="s">
        <v>27431</v>
      </c>
      <c r="Q8572" s="0" t="s">
        <v>31</v>
      </c>
      <c r="R8572" s="0" t="s">
        <v>32</v>
      </c>
      <c r="S8572" s="0" t="str">
        <f aca="false">CONCATENATE("f:/blackline_archive/",MID(A8572, 1, 4),"/2024/March/",F8572,"/")</f>
        <v>f:/blackline_archive/0480/2024/March/300240/</v>
      </c>
    </row>
    <row r="8573" customFormat="false" ht="13.8" hidden="false" customHeight="false" outlineLevel="0" collapsed="false">
      <c r="A8573" s="0" t="s">
        <v>26293</v>
      </c>
      <c r="B8573" s="0" t="s">
        <v>27499</v>
      </c>
      <c r="C8573" s="0" t="s">
        <v>27500</v>
      </c>
      <c r="D8573" s="0" t="s">
        <v>27501</v>
      </c>
      <c r="E8573" s="0" t="s">
        <v>23</v>
      </c>
      <c r="F8573" s="0" t="s">
        <v>27502</v>
      </c>
      <c r="G8573" s="0" t="s">
        <v>27503</v>
      </c>
      <c r="H8573" s="0" t="s">
        <v>37</v>
      </c>
      <c r="I8573" s="0" t="s">
        <v>43</v>
      </c>
      <c r="K8573" s="0" t="s">
        <v>23829</v>
      </c>
      <c r="L8573" s="0" t="s">
        <v>26299</v>
      </c>
      <c r="N8573" s="0" t="s">
        <v>7378</v>
      </c>
      <c r="O8573" s="0" t="s">
        <v>27504</v>
      </c>
      <c r="P8573" s="0" t="s">
        <v>30</v>
      </c>
      <c r="Q8573" s="0" t="s">
        <v>45</v>
      </c>
      <c r="R8573" s="0" t="s">
        <v>32</v>
      </c>
      <c r="S8573" s="0" t="str">
        <f aca="false">CONCATENATE("f:/blackline_archive/",MID(A8573, 1, 4),"/2024/March/",F8573,"/")</f>
        <v>f:/blackline_archive/0480/2024/March/300241/</v>
      </c>
    </row>
    <row r="8574" customFormat="false" ht="13.8" hidden="false" customHeight="false" outlineLevel="0" collapsed="false">
      <c r="A8574" s="0" t="s">
        <v>26293</v>
      </c>
      <c r="B8574" s="0" t="s">
        <v>27505</v>
      </c>
      <c r="C8574" s="0" t="s">
        <v>27506</v>
      </c>
      <c r="D8574" s="0" t="s">
        <v>27501</v>
      </c>
      <c r="E8574" s="0" t="s">
        <v>23</v>
      </c>
      <c r="F8574" s="0" t="s">
        <v>27502</v>
      </c>
      <c r="G8574" s="0" t="s">
        <v>27507</v>
      </c>
      <c r="H8574" s="0" t="s">
        <v>37</v>
      </c>
      <c r="I8574" s="0" t="s">
        <v>43</v>
      </c>
      <c r="K8574" s="0" t="s">
        <v>23829</v>
      </c>
      <c r="L8574" s="0" t="s">
        <v>26299</v>
      </c>
      <c r="N8574" s="0" t="s">
        <v>7378</v>
      </c>
      <c r="O8574" s="0" t="s">
        <v>30</v>
      </c>
      <c r="P8574" s="0" t="s">
        <v>30</v>
      </c>
      <c r="Q8574" s="0" t="s">
        <v>45</v>
      </c>
      <c r="R8574" s="0" t="s">
        <v>32</v>
      </c>
      <c r="S8574" s="0" t="str">
        <f aca="false">CONCATENATE("f:/blackline_archive/",MID(A8574, 1, 4),"/2024/March/",F8574,"/")</f>
        <v>f:/blackline_archive/0480/2024/March/300241/</v>
      </c>
    </row>
    <row r="8575" customFormat="false" ht="13.8" hidden="false" customHeight="false" outlineLevel="0" collapsed="false">
      <c r="A8575" s="0" t="s">
        <v>26293</v>
      </c>
      <c r="B8575" s="0" t="s">
        <v>27508</v>
      </c>
      <c r="C8575" s="0" t="s">
        <v>27509</v>
      </c>
      <c r="D8575" s="0" t="s">
        <v>27501</v>
      </c>
      <c r="E8575" s="0" t="s">
        <v>23</v>
      </c>
      <c r="F8575" s="0" t="s">
        <v>27502</v>
      </c>
      <c r="G8575" s="0" t="s">
        <v>27510</v>
      </c>
      <c r="H8575" s="0" t="s">
        <v>37</v>
      </c>
      <c r="I8575" s="0" t="s">
        <v>43</v>
      </c>
      <c r="K8575" s="0" t="s">
        <v>23829</v>
      </c>
      <c r="L8575" s="0" t="s">
        <v>26299</v>
      </c>
      <c r="N8575" s="0" t="s">
        <v>7378</v>
      </c>
      <c r="O8575" s="0" t="s">
        <v>27511</v>
      </c>
      <c r="P8575" s="0" t="s">
        <v>30</v>
      </c>
      <c r="Q8575" s="0" t="s">
        <v>45</v>
      </c>
      <c r="R8575" s="0" t="s">
        <v>32</v>
      </c>
      <c r="S8575" s="0" t="str">
        <f aca="false">CONCATENATE("f:/blackline_archive/",MID(A8575, 1, 4),"/2024/March/",F8575,"/")</f>
        <v>f:/blackline_archive/0480/2024/March/300241/</v>
      </c>
    </row>
    <row r="8576" customFormat="false" ht="13.8" hidden="false" customHeight="false" outlineLevel="0" collapsed="false">
      <c r="A8576" s="0" t="s">
        <v>26293</v>
      </c>
      <c r="B8576" s="0" t="s">
        <v>27512</v>
      </c>
      <c r="C8576" s="0" t="s">
        <v>27513</v>
      </c>
      <c r="D8576" s="0" t="s">
        <v>27501</v>
      </c>
      <c r="E8576" s="0" t="s">
        <v>23</v>
      </c>
      <c r="F8576" s="0" t="s">
        <v>27502</v>
      </c>
      <c r="G8576" s="0" t="s">
        <v>27514</v>
      </c>
      <c r="H8576" s="0" t="s">
        <v>37</v>
      </c>
      <c r="I8576" s="0" t="s">
        <v>43</v>
      </c>
      <c r="K8576" s="0" t="s">
        <v>23829</v>
      </c>
      <c r="L8576" s="0" t="s">
        <v>26299</v>
      </c>
      <c r="N8576" s="0" t="s">
        <v>7378</v>
      </c>
      <c r="O8576" s="0" t="s">
        <v>27515</v>
      </c>
      <c r="P8576" s="0" t="s">
        <v>30</v>
      </c>
      <c r="Q8576" s="0" t="s">
        <v>45</v>
      </c>
      <c r="R8576" s="0" t="s">
        <v>32</v>
      </c>
      <c r="S8576" s="0" t="str">
        <f aca="false">CONCATENATE("f:/blackline_archive/",MID(A8576, 1, 4),"/2024/March/",F8576,"/")</f>
        <v>f:/blackline_archive/0480/2024/March/300241/</v>
      </c>
    </row>
    <row r="8577" customFormat="false" ht="13.8" hidden="false" customHeight="false" outlineLevel="0" collapsed="false">
      <c r="A8577" s="0" t="s">
        <v>26293</v>
      </c>
      <c r="B8577" s="0" t="s">
        <v>27516</v>
      </c>
      <c r="C8577" s="0" t="s">
        <v>27517</v>
      </c>
      <c r="D8577" s="0" t="s">
        <v>27501</v>
      </c>
      <c r="E8577" s="0" t="s">
        <v>23</v>
      </c>
      <c r="F8577" s="0" t="s">
        <v>27502</v>
      </c>
      <c r="G8577" s="0" t="s">
        <v>27518</v>
      </c>
      <c r="H8577" s="0" t="s">
        <v>37</v>
      </c>
      <c r="I8577" s="0" t="s">
        <v>43</v>
      </c>
      <c r="K8577" s="0" t="s">
        <v>23829</v>
      </c>
      <c r="L8577" s="0" t="s">
        <v>26299</v>
      </c>
      <c r="N8577" s="0" t="s">
        <v>7378</v>
      </c>
      <c r="O8577" s="0" t="s">
        <v>27519</v>
      </c>
      <c r="P8577" s="0" t="s">
        <v>30</v>
      </c>
      <c r="Q8577" s="0" t="s">
        <v>45</v>
      </c>
      <c r="R8577" s="0" t="s">
        <v>32</v>
      </c>
      <c r="S8577" s="0" t="str">
        <f aca="false">CONCATENATE("f:/blackline_archive/",MID(A8577, 1, 4),"/2024/March/",F8577,"/")</f>
        <v>f:/blackline_archive/0480/2024/March/300241/</v>
      </c>
    </row>
    <row r="8578" customFormat="false" ht="13.8" hidden="false" customHeight="false" outlineLevel="0" collapsed="false">
      <c r="A8578" s="0" t="s">
        <v>26293</v>
      </c>
      <c r="B8578" s="0" t="s">
        <v>27520</v>
      </c>
      <c r="C8578" s="0" t="s">
        <v>27521</v>
      </c>
      <c r="D8578" s="0" t="s">
        <v>27501</v>
      </c>
      <c r="E8578" s="0" t="s">
        <v>23</v>
      </c>
      <c r="F8578" s="0" t="s">
        <v>27502</v>
      </c>
      <c r="G8578" s="0" t="s">
        <v>27522</v>
      </c>
      <c r="H8578" s="0" t="s">
        <v>37</v>
      </c>
      <c r="I8578" s="0" t="s">
        <v>43</v>
      </c>
      <c r="K8578" s="0" t="s">
        <v>23829</v>
      </c>
      <c r="L8578" s="0" t="s">
        <v>26299</v>
      </c>
      <c r="N8578" s="0" t="s">
        <v>7378</v>
      </c>
      <c r="O8578" s="0" t="s">
        <v>27523</v>
      </c>
      <c r="P8578" s="0" t="s">
        <v>30</v>
      </c>
      <c r="Q8578" s="0" t="s">
        <v>45</v>
      </c>
      <c r="R8578" s="0" t="s">
        <v>32</v>
      </c>
      <c r="S8578" s="0" t="str">
        <f aca="false">CONCATENATE("f:/blackline_archive/",MID(A8578, 1, 4),"/2024/March/",F8578,"/")</f>
        <v>f:/blackline_archive/0480/2024/March/300241/</v>
      </c>
    </row>
    <row r="8579" customFormat="false" ht="13.8" hidden="false" customHeight="false" outlineLevel="0" collapsed="false">
      <c r="A8579" s="0" t="s">
        <v>26293</v>
      </c>
      <c r="B8579" s="0" t="s">
        <v>27524</v>
      </c>
      <c r="C8579" s="0" t="s">
        <v>27525</v>
      </c>
      <c r="D8579" s="0" t="s">
        <v>27526</v>
      </c>
      <c r="E8579" s="0" t="s">
        <v>23</v>
      </c>
      <c r="F8579" s="0" t="s">
        <v>27527</v>
      </c>
      <c r="G8579" s="0" t="s">
        <v>27528</v>
      </c>
      <c r="H8579" s="0" t="s">
        <v>37</v>
      </c>
      <c r="I8579" s="0" t="s">
        <v>43</v>
      </c>
      <c r="K8579" s="0" t="s">
        <v>23822</v>
      </c>
      <c r="L8579" s="0" t="s">
        <v>26299</v>
      </c>
      <c r="N8579" s="0" t="s">
        <v>7378</v>
      </c>
      <c r="O8579" s="0" t="s">
        <v>27529</v>
      </c>
      <c r="P8579" s="0" t="s">
        <v>20452</v>
      </c>
      <c r="Q8579" s="0" t="s">
        <v>45</v>
      </c>
      <c r="R8579" s="0" t="s">
        <v>32</v>
      </c>
      <c r="S8579" s="0" t="str">
        <f aca="false">CONCATENATE("f:/blackline_archive/",MID(A8579, 1, 4),"/2024/March/",F8579,"/")</f>
        <v>f:/blackline_archive/0480/2024/March/300242/</v>
      </c>
    </row>
    <row r="8580" customFormat="false" ht="13.8" hidden="false" customHeight="false" outlineLevel="0" collapsed="false">
      <c r="A8580" s="0" t="s">
        <v>26293</v>
      </c>
      <c r="B8580" s="0" t="s">
        <v>27530</v>
      </c>
      <c r="C8580" s="0" t="s">
        <v>27531</v>
      </c>
      <c r="D8580" s="0" t="s">
        <v>27526</v>
      </c>
      <c r="E8580" s="0" t="s">
        <v>23</v>
      </c>
      <c r="F8580" s="0" t="s">
        <v>27527</v>
      </c>
      <c r="G8580" s="0" t="s">
        <v>27532</v>
      </c>
      <c r="H8580" s="0" t="s">
        <v>37</v>
      </c>
      <c r="I8580" s="0" t="s">
        <v>43</v>
      </c>
      <c r="K8580" s="0" t="s">
        <v>23822</v>
      </c>
      <c r="L8580" s="0" t="s">
        <v>26299</v>
      </c>
      <c r="N8580" s="0" t="s">
        <v>7378</v>
      </c>
      <c r="O8580" s="0" t="s">
        <v>27533</v>
      </c>
      <c r="P8580" s="0" t="s">
        <v>20452</v>
      </c>
      <c r="Q8580" s="0" t="s">
        <v>45</v>
      </c>
      <c r="R8580" s="0" t="s">
        <v>32</v>
      </c>
      <c r="S8580" s="0" t="str">
        <f aca="false">CONCATENATE("f:/blackline_archive/",MID(A8580, 1, 4),"/2024/March/",F8580,"/")</f>
        <v>f:/blackline_archive/0480/2024/March/300242/</v>
      </c>
    </row>
    <row r="8581" customFormat="false" ht="13.8" hidden="false" customHeight="false" outlineLevel="0" collapsed="false">
      <c r="A8581" s="0" t="s">
        <v>26293</v>
      </c>
      <c r="B8581" s="0" t="s">
        <v>27534</v>
      </c>
      <c r="C8581" s="0" t="s">
        <v>27535</v>
      </c>
      <c r="D8581" s="0" t="s">
        <v>27526</v>
      </c>
      <c r="E8581" s="0" t="s">
        <v>23</v>
      </c>
      <c r="F8581" s="0" t="s">
        <v>27527</v>
      </c>
      <c r="G8581" s="0" t="s">
        <v>27536</v>
      </c>
      <c r="H8581" s="0" t="s">
        <v>37</v>
      </c>
      <c r="I8581" s="0" t="s">
        <v>43</v>
      </c>
      <c r="K8581" s="0" t="s">
        <v>23822</v>
      </c>
      <c r="L8581" s="0" t="s">
        <v>26299</v>
      </c>
      <c r="N8581" s="0" t="s">
        <v>7378</v>
      </c>
      <c r="O8581" s="0" t="s">
        <v>30</v>
      </c>
      <c r="P8581" s="0" t="s">
        <v>20452</v>
      </c>
      <c r="Q8581" s="0" t="s">
        <v>45</v>
      </c>
      <c r="R8581" s="0" t="s">
        <v>32</v>
      </c>
      <c r="S8581" s="0" t="str">
        <f aca="false">CONCATENATE("f:/blackline_archive/",MID(A8581, 1, 4),"/2024/March/",F8581,"/")</f>
        <v>f:/blackline_archive/0480/2024/March/300242/</v>
      </c>
    </row>
    <row r="8582" customFormat="false" ht="13.8" hidden="false" customHeight="false" outlineLevel="0" collapsed="false">
      <c r="A8582" s="0" t="s">
        <v>26293</v>
      </c>
      <c r="B8582" s="0" t="s">
        <v>27537</v>
      </c>
      <c r="C8582" s="0" t="s">
        <v>27538</v>
      </c>
      <c r="D8582" s="0" t="s">
        <v>27526</v>
      </c>
      <c r="E8582" s="0" t="s">
        <v>23</v>
      </c>
      <c r="F8582" s="0" t="s">
        <v>27527</v>
      </c>
      <c r="G8582" s="0" t="s">
        <v>27539</v>
      </c>
      <c r="H8582" s="0" t="s">
        <v>37</v>
      </c>
      <c r="I8582" s="0" t="s">
        <v>43</v>
      </c>
      <c r="K8582" s="0" t="s">
        <v>23822</v>
      </c>
      <c r="L8582" s="0" t="s">
        <v>26299</v>
      </c>
      <c r="N8582" s="0" t="s">
        <v>7378</v>
      </c>
      <c r="O8582" s="0" t="s">
        <v>30</v>
      </c>
      <c r="P8582" s="0" t="s">
        <v>20452</v>
      </c>
      <c r="Q8582" s="0" t="s">
        <v>45</v>
      </c>
      <c r="R8582" s="0" t="s">
        <v>32</v>
      </c>
      <c r="S8582" s="0" t="str">
        <f aca="false">CONCATENATE("f:/blackline_archive/",MID(A8582, 1, 4),"/2024/March/",F8582,"/")</f>
        <v>f:/blackline_archive/0480/2024/March/300242/</v>
      </c>
    </row>
    <row r="8583" customFormat="false" ht="13.8" hidden="false" customHeight="false" outlineLevel="0" collapsed="false">
      <c r="A8583" s="0" t="s">
        <v>26293</v>
      </c>
      <c r="B8583" s="0" t="s">
        <v>27540</v>
      </c>
      <c r="C8583" s="0" t="s">
        <v>27541</v>
      </c>
      <c r="D8583" s="0" t="s">
        <v>27526</v>
      </c>
      <c r="E8583" s="0" t="s">
        <v>23</v>
      </c>
      <c r="F8583" s="0" t="s">
        <v>27527</v>
      </c>
      <c r="G8583" s="0" t="s">
        <v>27542</v>
      </c>
      <c r="H8583" s="0" t="s">
        <v>37</v>
      </c>
      <c r="I8583" s="0" t="s">
        <v>43</v>
      </c>
      <c r="K8583" s="0" t="s">
        <v>23822</v>
      </c>
      <c r="L8583" s="0" t="s">
        <v>26299</v>
      </c>
      <c r="N8583" s="0" t="s">
        <v>7378</v>
      </c>
      <c r="O8583" s="0" t="s">
        <v>30</v>
      </c>
      <c r="P8583" s="0" t="s">
        <v>20452</v>
      </c>
      <c r="Q8583" s="0" t="s">
        <v>45</v>
      </c>
      <c r="R8583" s="0" t="s">
        <v>32</v>
      </c>
      <c r="S8583" s="0" t="str">
        <f aca="false">CONCATENATE("f:/blackline_archive/",MID(A8583, 1, 4),"/2024/March/",F8583,"/")</f>
        <v>f:/blackline_archive/0480/2024/March/300242/</v>
      </c>
    </row>
    <row r="8584" customFormat="false" ht="13.8" hidden="false" customHeight="false" outlineLevel="0" collapsed="false">
      <c r="A8584" s="0" t="s">
        <v>26293</v>
      </c>
      <c r="B8584" s="0" t="s">
        <v>27543</v>
      </c>
      <c r="C8584" s="0" t="s">
        <v>27544</v>
      </c>
      <c r="D8584" s="0" t="s">
        <v>27526</v>
      </c>
      <c r="E8584" s="0" t="s">
        <v>23</v>
      </c>
      <c r="F8584" s="0" t="s">
        <v>27527</v>
      </c>
      <c r="G8584" s="0" t="s">
        <v>27545</v>
      </c>
      <c r="H8584" s="0" t="s">
        <v>37</v>
      </c>
      <c r="I8584" s="0" t="s">
        <v>43</v>
      </c>
      <c r="K8584" s="0" t="s">
        <v>23822</v>
      </c>
      <c r="L8584" s="0" t="s">
        <v>26299</v>
      </c>
      <c r="N8584" s="0" t="s">
        <v>7378</v>
      </c>
      <c r="O8584" s="0" t="s">
        <v>27546</v>
      </c>
      <c r="P8584" s="0" t="s">
        <v>20452</v>
      </c>
      <c r="Q8584" s="0" t="s">
        <v>45</v>
      </c>
      <c r="R8584" s="0" t="s">
        <v>32</v>
      </c>
      <c r="S8584" s="0" t="str">
        <f aca="false">CONCATENATE("f:/blackline_archive/",MID(A8584, 1, 4),"/2024/March/",F8584,"/")</f>
        <v>f:/blackline_archive/0480/2024/March/300242/</v>
      </c>
    </row>
    <row r="8585" customFormat="false" ht="13.8" hidden="false" customHeight="false" outlineLevel="0" collapsed="false">
      <c r="A8585" s="0" t="s">
        <v>26293</v>
      </c>
      <c r="B8585" s="0" t="s">
        <v>27547</v>
      </c>
      <c r="C8585" s="0" t="s">
        <v>27548</v>
      </c>
      <c r="D8585" s="0" t="s">
        <v>27526</v>
      </c>
      <c r="E8585" s="0" t="s">
        <v>23</v>
      </c>
      <c r="F8585" s="0" t="s">
        <v>27527</v>
      </c>
      <c r="G8585" s="0" t="s">
        <v>27549</v>
      </c>
      <c r="H8585" s="0" t="s">
        <v>37</v>
      </c>
      <c r="I8585" s="0" t="s">
        <v>43</v>
      </c>
      <c r="K8585" s="0" t="s">
        <v>23822</v>
      </c>
      <c r="L8585" s="0" t="s">
        <v>26299</v>
      </c>
      <c r="N8585" s="0" t="s">
        <v>7378</v>
      </c>
      <c r="O8585" s="0" t="s">
        <v>27550</v>
      </c>
      <c r="P8585" s="0" t="s">
        <v>20452</v>
      </c>
      <c r="Q8585" s="0" t="s">
        <v>45</v>
      </c>
      <c r="R8585" s="0" t="s">
        <v>32</v>
      </c>
      <c r="S8585" s="0" t="str">
        <f aca="false">CONCATENATE("f:/blackline_archive/",MID(A8585, 1, 4),"/2024/March/",F8585,"/")</f>
        <v>f:/blackline_archive/0480/2024/March/300242/</v>
      </c>
    </row>
    <row r="8586" customFormat="false" ht="13.8" hidden="false" customHeight="false" outlineLevel="0" collapsed="false">
      <c r="A8586" s="0" t="s">
        <v>26293</v>
      </c>
      <c r="B8586" s="0" t="s">
        <v>27551</v>
      </c>
      <c r="C8586" s="0" t="s">
        <v>27552</v>
      </c>
      <c r="D8586" s="0" t="s">
        <v>27553</v>
      </c>
      <c r="E8586" s="0" t="s">
        <v>23</v>
      </c>
      <c r="F8586" s="0" t="s">
        <v>27554</v>
      </c>
      <c r="G8586" s="0" t="s">
        <v>27555</v>
      </c>
      <c r="H8586" s="0" t="s">
        <v>468</v>
      </c>
      <c r="I8586" s="0" t="s">
        <v>26</v>
      </c>
      <c r="K8586" s="0" t="s">
        <v>26343</v>
      </c>
      <c r="L8586" s="0" t="s">
        <v>26299</v>
      </c>
      <c r="N8586" s="0" t="s">
        <v>7378</v>
      </c>
      <c r="O8586" s="0" t="s">
        <v>30</v>
      </c>
      <c r="P8586" s="0" t="s">
        <v>27556</v>
      </c>
      <c r="Q8586" s="0" t="s">
        <v>31</v>
      </c>
      <c r="R8586" s="0" t="s">
        <v>32</v>
      </c>
      <c r="S8586" s="0" t="str">
        <f aca="false">CONCATENATE("f:/blackline_archive/",MID(A8586, 1, 4),"/2024/March/",F8586,"/")</f>
        <v>f:/blackline_archive/0480/2024/March/300243/</v>
      </c>
    </row>
    <row r="8587" customFormat="false" ht="13.8" hidden="false" customHeight="false" outlineLevel="0" collapsed="false">
      <c r="A8587" s="0" t="s">
        <v>26293</v>
      </c>
      <c r="B8587" s="0" t="s">
        <v>27557</v>
      </c>
      <c r="C8587" s="0" t="s">
        <v>27558</v>
      </c>
      <c r="D8587" s="0" t="s">
        <v>27553</v>
      </c>
      <c r="E8587" s="0" t="s">
        <v>23</v>
      </c>
      <c r="F8587" s="0" t="s">
        <v>27554</v>
      </c>
      <c r="G8587" s="0" t="s">
        <v>27559</v>
      </c>
      <c r="H8587" s="0" t="s">
        <v>468</v>
      </c>
      <c r="I8587" s="0" t="s">
        <v>26</v>
      </c>
      <c r="K8587" s="0" t="s">
        <v>26343</v>
      </c>
      <c r="L8587" s="0" t="s">
        <v>26299</v>
      </c>
      <c r="N8587" s="0" t="s">
        <v>7378</v>
      </c>
      <c r="O8587" s="0" t="s">
        <v>27560</v>
      </c>
      <c r="P8587" s="0" t="s">
        <v>27556</v>
      </c>
      <c r="Q8587" s="0" t="s">
        <v>31</v>
      </c>
      <c r="R8587" s="0" t="s">
        <v>32</v>
      </c>
      <c r="S8587" s="0" t="str">
        <f aca="false">CONCATENATE("f:/blackline_archive/",MID(A8587, 1, 4),"/2024/March/",F8587,"/")</f>
        <v>f:/blackline_archive/0480/2024/March/300243/</v>
      </c>
    </row>
    <row r="8588" customFormat="false" ht="13.8" hidden="false" customHeight="false" outlineLevel="0" collapsed="false">
      <c r="A8588" s="0" t="s">
        <v>26293</v>
      </c>
      <c r="B8588" s="0" t="s">
        <v>27561</v>
      </c>
      <c r="C8588" s="0" t="s">
        <v>27562</v>
      </c>
      <c r="D8588" s="0" t="s">
        <v>27553</v>
      </c>
      <c r="E8588" s="0" t="s">
        <v>23</v>
      </c>
      <c r="F8588" s="0" t="s">
        <v>27554</v>
      </c>
      <c r="G8588" s="0" t="s">
        <v>27563</v>
      </c>
      <c r="H8588" s="0" t="s">
        <v>468</v>
      </c>
      <c r="I8588" s="0" t="s">
        <v>26</v>
      </c>
      <c r="K8588" s="0" t="s">
        <v>26343</v>
      </c>
      <c r="L8588" s="0" t="s">
        <v>26299</v>
      </c>
      <c r="N8588" s="0" t="s">
        <v>7378</v>
      </c>
      <c r="O8588" s="0" t="s">
        <v>27564</v>
      </c>
      <c r="P8588" s="0" t="s">
        <v>27556</v>
      </c>
      <c r="Q8588" s="0" t="s">
        <v>31</v>
      </c>
      <c r="R8588" s="0" t="s">
        <v>32</v>
      </c>
      <c r="S8588" s="0" t="str">
        <f aca="false">CONCATENATE("f:/blackline_archive/",MID(A8588, 1, 4),"/2024/March/",F8588,"/")</f>
        <v>f:/blackline_archive/0480/2024/March/300243/</v>
      </c>
    </row>
    <row r="8589" customFormat="false" ht="13.8" hidden="false" customHeight="false" outlineLevel="0" collapsed="false">
      <c r="A8589" s="0" t="s">
        <v>26293</v>
      </c>
      <c r="B8589" s="0" t="s">
        <v>27565</v>
      </c>
      <c r="C8589" s="0" t="s">
        <v>27566</v>
      </c>
      <c r="D8589" s="0" t="s">
        <v>27553</v>
      </c>
      <c r="E8589" s="0" t="s">
        <v>23</v>
      </c>
      <c r="F8589" s="0" t="s">
        <v>27554</v>
      </c>
      <c r="G8589" s="0" t="s">
        <v>27567</v>
      </c>
      <c r="H8589" s="0" t="s">
        <v>468</v>
      </c>
      <c r="I8589" s="0" t="s">
        <v>26</v>
      </c>
      <c r="K8589" s="0" t="s">
        <v>26343</v>
      </c>
      <c r="L8589" s="0" t="s">
        <v>26299</v>
      </c>
      <c r="N8589" s="0" t="s">
        <v>7378</v>
      </c>
      <c r="O8589" s="0" t="s">
        <v>30</v>
      </c>
      <c r="P8589" s="0" t="s">
        <v>27556</v>
      </c>
      <c r="Q8589" s="0" t="s">
        <v>31</v>
      </c>
      <c r="R8589" s="0" t="s">
        <v>32</v>
      </c>
      <c r="S8589" s="0" t="str">
        <f aca="false">CONCATENATE("f:/blackline_archive/",MID(A8589, 1, 4),"/2024/March/",F8589,"/")</f>
        <v>f:/blackline_archive/0480/2024/March/300243/</v>
      </c>
    </row>
    <row r="8590" customFormat="false" ht="13.8" hidden="false" customHeight="false" outlineLevel="0" collapsed="false">
      <c r="A8590" s="0" t="s">
        <v>26293</v>
      </c>
      <c r="B8590" s="0" t="s">
        <v>27568</v>
      </c>
      <c r="C8590" s="0" t="s">
        <v>27569</v>
      </c>
      <c r="D8590" s="0" t="s">
        <v>27553</v>
      </c>
      <c r="E8590" s="0" t="s">
        <v>23</v>
      </c>
      <c r="F8590" s="0" t="s">
        <v>27554</v>
      </c>
      <c r="G8590" s="0" t="s">
        <v>27570</v>
      </c>
      <c r="H8590" s="0" t="s">
        <v>468</v>
      </c>
      <c r="I8590" s="0" t="s">
        <v>26</v>
      </c>
      <c r="K8590" s="0" t="s">
        <v>26343</v>
      </c>
      <c r="L8590" s="0" t="s">
        <v>26299</v>
      </c>
      <c r="N8590" s="0" t="s">
        <v>7378</v>
      </c>
      <c r="O8590" s="0" t="s">
        <v>30</v>
      </c>
      <c r="P8590" s="0" t="s">
        <v>27556</v>
      </c>
      <c r="Q8590" s="0" t="s">
        <v>31</v>
      </c>
      <c r="R8590" s="0" t="s">
        <v>32</v>
      </c>
      <c r="S8590" s="0" t="str">
        <f aca="false">CONCATENATE("f:/blackline_archive/",MID(A8590, 1, 4),"/2024/March/",F8590,"/")</f>
        <v>f:/blackline_archive/0480/2024/March/300243/</v>
      </c>
    </row>
    <row r="8591" customFormat="false" ht="13.8" hidden="false" customHeight="false" outlineLevel="0" collapsed="false">
      <c r="A8591" s="0" t="s">
        <v>26293</v>
      </c>
      <c r="B8591" s="0" t="s">
        <v>27571</v>
      </c>
      <c r="C8591" s="0" t="s">
        <v>27572</v>
      </c>
      <c r="D8591" s="0" t="s">
        <v>27573</v>
      </c>
      <c r="E8591" s="0" t="s">
        <v>23</v>
      </c>
      <c r="F8591" s="0" t="s">
        <v>27574</v>
      </c>
      <c r="G8591" s="0" t="s">
        <v>27575</v>
      </c>
      <c r="H8591" s="0" t="s">
        <v>85</v>
      </c>
      <c r="I8591" s="0" t="s">
        <v>26</v>
      </c>
      <c r="K8591" s="0" t="s">
        <v>23829</v>
      </c>
      <c r="L8591" s="0" t="s">
        <v>26299</v>
      </c>
      <c r="N8591" s="0" t="s">
        <v>7378</v>
      </c>
      <c r="O8591" s="0" t="s">
        <v>27576</v>
      </c>
      <c r="P8591" s="0" t="s">
        <v>7447</v>
      </c>
      <c r="Q8591" s="0" t="s">
        <v>31</v>
      </c>
      <c r="R8591" s="0" t="s">
        <v>32</v>
      </c>
      <c r="S8591" s="0" t="str">
        <f aca="false">CONCATENATE("f:/blackline_archive/",MID(A8591, 1, 4),"/2024/March/",F8591,"/")</f>
        <v>f:/blackline_archive/0480/2024/March/300244/</v>
      </c>
    </row>
    <row r="8592" customFormat="false" ht="13.8" hidden="false" customHeight="false" outlineLevel="0" collapsed="false">
      <c r="A8592" s="0" t="s">
        <v>26293</v>
      </c>
      <c r="B8592" s="0" t="s">
        <v>27577</v>
      </c>
      <c r="C8592" s="0" t="s">
        <v>27578</v>
      </c>
      <c r="D8592" s="0" t="s">
        <v>27573</v>
      </c>
      <c r="E8592" s="0" t="s">
        <v>23</v>
      </c>
      <c r="F8592" s="0" t="s">
        <v>27574</v>
      </c>
      <c r="G8592" s="0" t="s">
        <v>27579</v>
      </c>
      <c r="H8592" s="0" t="s">
        <v>85</v>
      </c>
      <c r="I8592" s="0" t="s">
        <v>26</v>
      </c>
      <c r="K8592" s="0" t="s">
        <v>23829</v>
      </c>
      <c r="L8592" s="0" t="s">
        <v>26299</v>
      </c>
      <c r="N8592" s="0" t="s">
        <v>7378</v>
      </c>
      <c r="O8592" s="0" t="s">
        <v>30</v>
      </c>
      <c r="P8592" s="0" t="s">
        <v>7447</v>
      </c>
      <c r="Q8592" s="0" t="s">
        <v>31</v>
      </c>
      <c r="R8592" s="0" t="s">
        <v>32</v>
      </c>
      <c r="S8592" s="0" t="str">
        <f aca="false">CONCATENATE("f:/blackline_archive/",MID(A8592, 1, 4),"/2024/March/",F8592,"/")</f>
        <v>f:/blackline_archive/0480/2024/March/300244/</v>
      </c>
    </row>
    <row r="8593" customFormat="false" ht="13.8" hidden="false" customHeight="false" outlineLevel="0" collapsed="false">
      <c r="A8593" s="0" t="s">
        <v>26293</v>
      </c>
      <c r="B8593" s="0" t="s">
        <v>27580</v>
      </c>
      <c r="C8593" s="0" t="s">
        <v>27581</v>
      </c>
      <c r="D8593" s="0" t="s">
        <v>27573</v>
      </c>
      <c r="E8593" s="0" t="s">
        <v>23</v>
      </c>
      <c r="F8593" s="0" t="s">
        <v>27574</v>
      </c>
      <c r="G8593" s="0" t="s">
        <v>27582</v>
      </c>
      <c r="H8593" s="0" t="s">
        <v>85</v>
      </c>
      <c r="I8593" s="0" t="s">
        <v>26</v>
      </c>
      <c r="K8593" s="0" t="s">
        <v>23829</v>
      </c>
      <c r="L8593" s="0" t="s">
        <v>26299</v>
      </c>
      <c r="N8593" s="0" t="s">
        <v>7378</v>
      </c>
      <c r="O8593" s="0" t="s">
        <v>30</v>
      </c>
      <c r="P8593" s="0" t="s">
        <v>7447</v>
      </c>
      <c r="Q8593" s="0" t="s">
        <v>31</v>
      </c>
      <c r="R8593" s="0" t="s">
        <v>32</v>
      </c>
      <c r="S8593" s="0" t="str">
        <f aca="false">CONCATENATE("f:/blackline_archive/",MID(A8593, 1, 4),"/2024/March/",F8593,"/")</f>
        <v>f:/blackline_archive/0480/2024/March/300244/</v>
      </c>
    </row>
    <row r="8594" customFormat="false" ht="13.8" hidden="false" customHeight="false" outlineLevel="0" collapsed="false">
      <c r="A8594" s="0" t="s">
        <v>26293</v>
      </c>
      <c r="B8594" s="0" t="s">
        <v>27583</v>
      </c>
      <c r="C8594" s="0" t="s">
        <v>27584</v>
      </c>
      <c r="D8594" s="0" t="s">
        <v>27573</v>
      </c>
      <c r="E8594" s="0" t="s">
        <v>23</v>
      </c>
      <c r="F8594" s="0" t="s">
        <v>27574</v>
      </c>
      <c r="G8594" s="0" t="s">
        <v>27585</v>
      </c>
      <c r="H8594" s="0" t="s">
        <v>85</v>
      </c>
      <c r="I8594" s="0" t="s">
        <v>26</v>
      </c>
      <c r="K8594" s="0" t="s">
        <v>23829</v>
      </c>
      <c r="L8594" s="0" t="s">
        <v>26299</v>
      </c>
      <c r="N8594" s="0" t="s">
        <v>7378</v>
      </c>
      <c r="O8594" s="0" t="s">
        <v>30</v>
      </c>
      <c r="P8594" s="0" t="s">
        <v>7447</v>
      </c>
      <c r="Q8594" s="0" t="s">
        <v>31</v>
      </c>
      <c r="R8594" s="0" t="s">
        <v>32</v>
      </c>
      <c r="S8594" s="0" t="str">
        <f aca="false">CONCATENATE("f:/blackline_archive/",MID(A8594, 1, 4),"/2024/March/",F8594,"/")</f>
        <v>f:/blackline_archive/0480/2024/March/300244/</v>
      </c>
    </row>
    <row r="8595" customFormat="false" ht="13.8" hidden="false" customHeight="false" outlineLevel="0" collapsed="false">
      <c r="A8595" s="0" t="s">
        <v>26293</v>
      </c>
      <c r="B8595" s="0" t="s">
        <v>27586</v>
      </c>
      <c r="C8595" s="0" t="s">
        <v>27587</v>
      </c>
      <c r="D8595" s="0" t="s">
        <v>27588</v>
      </c>
      <c r="E8595" s="0" t="s">
        <v>23</v>
      </c>
      <c r="F8595" s="0" t="s">
        <v>27589</v>
      </c>
      <c r="G8595" s="0" t="s">
        <v>27590</v>
      </c>
      <c r="H8595" s="0" t="s">
        <v>25</v>
      </c>
      <c r="I8595" s="0" t="s">
        <v>26</v>
      </c>
      <c r="K8595" s="0" t="s">
        <v>23829</v>
      </c>
      <c r="L8595" s="0" t="s">
        <v>26299</v>
      </c>
      <c r="N8595" s="0" t="s">
        <v>7378</v>
      </c>
      <c r="O8595" s="0" t="s">
        <v>30</v>
      </c>
      <c r="P8595" s="0" t="s">
        <v>30</v>
      </c>
      <c r="Q8595" s="0" t="s">
        <v>31</v>
      </c>
      <c r="R8595" s="0" t="s">
        <v>32</v>
      </c>
      <c r="S8595" s="0" t="str">
        <f aca="false">CONCATENATE("f:/blackline_archive/",MID(A8595, 1, 4),"/2024/March/",F8595,"/")</f>
        <v>f:/blackline_archive/0480/2024/March/300245/</v>
      </c>
    </row>
    <row r="8596" customFormat="false" ht="13.8" hidden="false" customHeight="false" outlineLevel="0" collapsed="false">
      <c r="A8596" s="0" t="s">
        <v>26293</v>
      </c>
      <c r="B8596" s="0" t="s">
        <v>27591</v>
      </c>
      <c r="C8596" s="0" t="s">
        <v>27592</v>
      </c>
      <c r="D8596" s="0" t="s">
        <v>27588</v>
      </c>
      <c r="E8596" s="0" t="s">
        <v>23</v>
      </c>
      <c r="F8596" s="0" t="s">
        <v>27589</v>
      </c>
      <c r="G8596" s="0" t="s">
        <v>27593</v>
      </c>
      <c r="H8596" s="0" t="s">
        <v>25</v>
      </c>
      <c r="I8596" s="0" t="s">
        <v>26</v>
      </c>
      <c r="K8596" s="0" t="s">
        <v>23829</v>
      </c>
      <c r="L8596" s="0" t="s">
        <v>26299</v>
      </c>
      <c r="N8596" s="0" t="s">
        <v>7378</v>
      </c>
      <c r="O8596" s="0" t="s">
        <v>30</v>
      </c>
      <c r="P8596" s="0" t="s">
        <v>30</v>
      </c>
      <c r="Q8596" s="0" t="s">
        <v>31</v>
      </c>
      <c r="R8596" s="0" t="s">
        <v>32</v>
      </c>
      <c r="S8596" s="0" t="str">
        <f aca="false">CONCATENATE("f:/blackline_archive/",MID(A8596, 1, 4),"/2024/March/",F8596,"/")</f>
        <v>f:/blackline_archive/0480/2024/March/300245/</v>
      </c>
    </row>
    <row r="8597" customFormat="false" ht="13.8" hidden="false" customHeight="false" outlineLevel="0" collapsed="false">
      <c r="A8597" s="0" t="s">
        <v>26293</v>
      </c>
      <c r="B8597" s="0" t="s">
        <v>27594</v>
      </c>
      <c r="C8597" s="0" t="s">
        <v>27595</v>
      </c>
      <c r="D8597" s="0" t="s">
        <v>27588</v>
      </c>
      <c r="E8597" s="0" t="s">
        <v>23</v>
      </c>
      <c r="F8597" s="0" t="s">
        <v>27589</v>
      </c>
      <c r="G8597" s="0" t="s">
        <v>27596</v>
      </c>
      <c r="H8597" s="0" t="s">
        <v>25</v>
      </c>
      <c r="I8597" s="0" t="s">
        <v>26</v>
      </c>
      <c r="K8597" s="0" t="s">
        <v>23829</v>
      </c>
      <c r="L8597" s="0" t="s">
        <v>26299</v>
      </c>
      <c r="N8597" s="0" t="s">
        <v>7378</v>
      </c>
      <c r="O8597" s="0" t="s">
        <v>27597</v>
      </c>
      <c r="P8597" s="0" t="s">
        <v>30</v>
      </c>
      <c r="Q8597" s="0" t="s">
        <v>31</v>
      </c>
      <c r="R8597" s="0" t="s">
        <v>32</v>
      </c>
      <c r="S8597" s="0" t="str">
        <f aca="false">CONCATENATE("f:/blackline_archive/",MID(A8597, 1, 4),"/2024/March/",F8597,"/")</f>
        <v>f:/blackline_archive/0480/2024/March/300245/</v>
      </c>
    </row>
    <row r="8598" customFormat="false" ht="13.8" hidden="false" customHeight="false" outlineLevel="0" collapsed="false">
      <c r="A8598" s="0" t="s">
        <v>26293</v>
      </c>
      <c r="B8598" s="0" t="s">
        <v>27598</v>
      </c>
      <c r="C8598" s="0" t="s">
        <v>27599</v>
      </c>
      <c r="D8598" s="0" t="s">
        <v>27588</v>
      </c>
      <c r="E8598" s="0" t="s">
        <v>23</v>
      </c>
      <c r="F8598" s="0" t="s">
        <v>27589</v>
      </c>
      <c r="G8598" s="0" t="s">
        <v>27600</v>
      </c>
      <c r="H8598" s="0" t="s">
        <v>25</v>
      </c>
      <c r="I8598" s="0" t="s">
        <v>26</v>
      </c>
      <c r="K8598" s="0" t="s">
        <v>23829</v>
      </c>
      <c r="L8598" s="0" t="s">
        <v>26299</v>
      </c>
      <c r="N8598" s="0" t="s">
        <v>7378</v>
      </c>
      <c r="O8598" s="0" t="s">
        <v>30</v>
      </c>
      <c r="P8598" s="0" t="s">
        <v>30</v>
      </c>
      <c r="Q8598" s="0" t="s">
        <v>31</v>
      </c>
      <c r="R8598" s="0" t="s">
        <v>32</v>
      </c>
      <c r="S8598" s="0" t="str">
        <f aca="false">CONCATENATE("f:/blackline_archive/",MID(A8598, 1, 4),"/2024/March/",F8598,"/")</f>
        <v>f:/blackline_archive/0480/2024/March/300245/</v>
      </c>
    </row>
    <row r="8599" customFormat="false" ht="13.8" hidden="false" customHeight="false" outlineLevel="0" collapsed="false">
      <c r="A8599" s="0" t="s">
        <v>26293</v>
      </c>
      <c r="B8599" s="0" t="s">
        <v>27601</v>
      </c>
      <c r="C8599" s="0" t="s">
        <v>27602</v>
      </c>
      <c r="D8599" s="0" t="s">
        <v>27588</v>
      </c>
      <c r="E8599" s="0" t="s">
        <v>23</v>
      </c>
      <c r="F8599" s="0" t="s">
        <v>27589</v>
      </c>
      <c r="G8599" s="0" t="s">
        <v>27603</v>
      </c>
      <c r="H8599" s="0" t="s">
        <v>25</v>
      </c>
      <c r="I8599" s="0" t="s">
        <v>26</v>
      </c>
      <c r="K8599" s="0" t="s">
        <v>23829</v>
      </c>
      <c r="L8599" s="0" t="s">
        <v>26299</v>
      </c>
      <c r="N8599" s="0" t="s">
        <v>7378</v>
      </c>
      <c r="O8599" s="0" t="s">
        <v>27604</v>
      </c>
      <c r="P8599" s="0" t="s">
        <v>30</v>
      </c>
      <c r="Q8599" s="0" t="s">
        <v>31</v>
      </c>
      <c r="R8599" s="0" t="s">
        <v>32</v>
      </c>
      <c r="S8599" s="0" t="str">
        <f aca="false">CONCATENATE("f:/blackline_archive/",MID(A8599, 1, 4),"/2024/March/",F8599,"/")</f>
        <v>f:/blackline_archive/0480/2024/March/300245/</v>
      </c>
    </row>
    <row r="8600" customFormat="false" ht="13.8" hidden="false" customHeight="false" outlineLevel="0" collapsed="false">
      <c r="A8600" s="0" t="s">
        <v>26293</v>
      </c>
      <c r="B8600" s="0" t="s">
        <v>27605</v>
      </c>
      <c r="C8600" s="0" t="s">
        <v>27606</v>
      </c>
      <c r="D8600" s="0" t="s">
        <v>27588</v>
      </c>
      <c r="E8600" s="0" t="s">
        <v>23</v>
      </c>
      <c r="F8600" s="0" t="s">
        <v>27589</v>
      </c>
      <c r="G8600" s="0" t="s">
        <v>27607</v>
      </c>
      <c r="H8600" s="0" t="s">
        <v>25</v>
      </c>
      <c r="I8600" s="0" t="s">
        <v>26</v>
      </c>
      <c r="K8600" s="0" t="s">
        <v>23829</v>
      </c>
      <c r="L8600" s="0" t="s">
        <v>26299</v>
      </c>
      <c r="N8600" s="0" t="s">
        <v>7378</v>
      </c>
      <c r="O8600" s="0" t="s">
        <v>27608</v>
      </c>
      <c r="P8600" s="0" t="s">
        <v>30</v>
      </c>
      <c r="Q8600" s="0" t="s">
        <v>31</v>
      </c>
      <c r="R8600" s="0" t="s">
        <v>32</v>
      </c>
      <c r="S8600" s="0" t="str">
        <f aca="false">CONCATENATE("f:/blackline_archive/",MID(A8600, 1, 4),"/2024/March/",F8600,"/")</f>
        <v>f:/blackline_archive/0480/2024/March/300245/</v>
      </c>
    </row>
    <row r="8601" customFormat="false" ht="13.8" hidden="false" customHeight="false" outlineLevel="0" collapsed="false">
      <c r="A8601" s="0" t="s">
        <v>26293</v>
      </c>
      <c r="B8601" s="0" t="s">
        <v>27609</v>
      </c>
      <c r="C8601" s="0" t="s">
        <v>27610</v>
      </c>
      <c r="D8601" s="0" t="s">
        <v>27588</v>
      </c>
      <c r="E8601" s="0" t="s">
        <v>23</v>
      </c>
      <c r="F8601" s="0" t="s">
        <v>27589</v>
      </c>
      <c r="G8601" s="0" t="s">
        <v>27611</v>
      </c>
      <c r="H8601" s="0" t="s">
        <v>25</v>
      </c>
      <c r="I8601" s="0" t="s">
        <v>26</v>
      </c>
      <c r="K8601" s="0" t="s">
        <v>23829</v>
      </c>
      <c r="L8601" s="0" t="s">
        <v>26299</v>
      </c>
      <c r="N8601" s="0" t="s">
        <v>7378</v>
      </c>
      <c r="O8601" s="0" t="s">
        <v>17052</v>
      </c>
      <c r="P8601" s="0" t="s">
        <v>30</v>
      </c>
      <c r="Q8601" s="0" t="s">
        <v>31</v>
      </c>
      <c r="R8601" s="0" t="s">
        <v>32</v>
      </c>
      <c r="S8601" s="0" t="str">
        <f aca="false">CONCATENATE("f:/blackline_archive/",MID(A8601, 1, 4),"/2024/March/",F8601,"/")</f>
        <v>f:/blackline_archive/0480/2024/March/300245/</v>
      </c>
    </row>
    <row r="8602" customFormat="false" ht="13.8" hidden="false" customHeight="false" outlineLevel="0" collapsed="false">
      <c r="A8602" s="0" t="s">
        <v>26293</v>
      </c>
      <c r="B8602" s="0" t="s">
        <v>27612</v>
      </c>
      <c r="C8602" s="0" t="s">
        <v>27613</v>
      </c>
      <c r="D8602" s="0" t="s">
        <v>27588</v>
      </c>
      <c r="E8602" s="0" t="s">
        <v>23</v>
      </c>
      <c r="F8602" s="0" t="s">
        <v>27589</v>
      </c>
      <c r="G8602" s="0" t="s">
        <v>27614</v>
      </c>
      <c r="H8602" s="0" t="s">
        <v>25</v>
      </c>
      <c r="I8602" s="0" t="s">
        <v>26</v>
      </c>
      <c r="K8602" s="0" t="s">
        <v>23829</v>
      </c>
      <c r="L8602" s="0" t="s">
        <v>26299</v>
      </c>
      <c r="N8602" s="0" t="s">
        <v>7378</v>
      </c>
      <c r="O8602" s="0" t="s">
        <v>30</v>
      </c>
      <c r="P8602" s="0" t="s">
        <v>30</v>
      </c>
      <c r="Q8602" s="0" t="s">
        <v>31</v>
      </c>
      <c r="R8602" s="0" t="s">
        <v>32</v>
      </c>
      <c r="S8602" s="0" t="str">
        <f aca="false">CONCATENATE("f:/blackline_archive/",MID(A8602, 1, 4),"/2024/March/",F8602,"/")</f>
        <v>f:/blackline_archive/0480/2024/March/300245/</v>
      </c>
    </row>
    <row r="8603" customFormat="false" ht="13.8" hidden="false" customHeight="false" outlineLevel="0" collapsed="false">
      <c r="A8603" s="0" t="s">
        <v>26293</v>
      </c>
      <c r="B8603" s="0" t="s">
        <v>27615</v>
      </c>
      <c r="C8603" s="0" t="s">
        <v>27616</v>
      </c>
      <c r="D8603" s="0" t="s">
        <v>27588</v>
      </c>
      <c r="E8603" s="0" t="s">
        <v>23</v>
      </c>
      <c r="F8603" s="0" t="s">
        <v>27589</v>
      </c>
      <c r="G8603" s="0" t="s">
        <v>27617</v>
      </c>
      <c r="H8603" s="0" t="s">
        <v>25</v>
      </c>
      <c r="I8603" s="0" t="s">
        <v>26</v>
      </c>
      <c r="K8603" s="0" t="s">
        <v>23829</v>
      </c>
      <c r="L8603" s="0" t="s">
        <v>26299</v>
      </c>
      <c r="N8603" s="0" t="s">
        <v>7378</v>
      </c>
      <c r="O8603" s="0" t="s">
        <v>27618</v>
      </c>
      <c r="P8603" s="0" t="s">
        <v>30</v>
      </c>
      <c r="Q8603" s="0" t="s">
        <v>31</v>
      </c>
      <c r="R8603" s="0" t="s">
        <v>32</v>
      </c>
      <c r="S8603" s="0" t="str">
        <f aca="false">CONCATENATE("f:/blackline_archive/",MID(A8603, 1, 4),"/2024/March/",F8603,"/")</f>
        <v>f:/blackline_archive/0480/2024/March/300245/</v>
      </c>
    </row>
    <row r="8604" customFormat="false" ht="13.8" hidden="false" customHeight="false" outlineLevel="0" collapsed="false">
      <c r="A8604" s="0" t="s">
        <v>26293</v>
      </c>
      <c r="B8604" s="0" t="s">
        <v>27619</v>
      </c>
      <c r="C8604" s="0" t="s">
        <v>27620</v>
      </c>
      <c r="D8604" s="0" t="s">
        <v>27588</v>
      </c>
      <c r="E8604" s="0" t="s">
        <v>23</v>
      </c>
      <c r="F8604" s="0" t="s">
        <v>27589</v>
      </c>
      <c r="G8604" s="0" t="s">
        <v>27621</v>
      </c>
      <c r="H8604" s="0" t="s">
        <v>25</v>
      </c>
      <c r="I8604" s="0" t="s">
        <v>26</v>
      </c>
      <c r="K8604" s="0" t="s">
        <v>23829</v>
      </c>
      <c r="L8604" s="0" t="s">
        <v>26299</v>
      </c>
      <c r="N8604" s="0" t="s">
        <v>7378</v>
      </c>
      <c r="O8604" s="0" t="s">
        <v>30</v>
      </c>
      <c r="P8604" s="0" t="s">
        <v>30</v>
      </c>
      <c r="Q8604" s="0" t="s">
        <v>31</v>
      </c>
      <c r="R8604" s="0" t="s">
        <v>32</v>
      </c>
      <c r="S8604" s="0" t="str">
        <f aca="false">CONCATENATE("f:/blackline_archive/",MID(A8604, 1, 4),"/2024/March/",F8604,"/")</f>
        <v>f:/blackline_archive/0480/2024/March/300245/</v>
      </c>
    </row>
    <row r="8605" customFormat="false" ht="13.8" hidden="false" customHeight="false" outlineLevel="0" collapsed="false">
      <c r="A8605" s="0" t="s">
        <v>26293</v>
      </c>
      <c r="B8605" s="0" t="s">
        <v>27622</v>
      </c>
      <c r="C8605" s="0" t="s">
        <v>27623</v>
      </c>
      <c r="D8605" s="0" t="s">
        <v>27624</v>
      </c>
      <c r="E8605" s="0" t="s">
        <v>23</v>
      </c>
      <c r="F8605" s="0" t="s">
        <v>27625</v>
      </c>
      <c r="G8605" s="0" t="s">
        <v>27626</v>
      </c>
      <c r="H8605" s="0" t="s">
        <v>85</v>
      </c>
      <c r="I8605" s="0" t="s">
        <v>26</v>
      </c>
      <c r="K8605" s="0" t="s">
        <v>23829</v>
      </c>
      <c r="L8605" s="0" t="s">
        <v>26299</v>
      </c>
      <c r="N8605" s="0" t="s">
        <v>7378</v>
      </c>
      <c r="O8605" s="0" t="s">
        <v>30</v>
      </c>
      <c r="P8605" s="0" t="s">
        <v>27627</v>
      </c>
      <c r="Q8605" s="0" t="s">
        <v>31</v>
      </c>
      <c r="R8605" s="0" t="s">
        <v>32</v>
      </c>
      <c r="S8605" s="0" t="str">
        <f aca="false">CONCATENATE("f:/blackline_archive/",MID(A8605, 1, 4),"/2024/March/",F8605,"/")</f>
        <v>f:/blackline_archive/0480/2024/March/300246/</v>
      </c>
    </row>
    <row r="8606" customFormat="false" ht="13.8" hidden="false" customHeight="false" outlineLevel="0" collapsed="false">
      <c r="A8606" s="0" t="s">
        <v>26293</v>
      </c>
      <c r="B8606" s="0" t="s">
        <v>27628</v>
      </c>
      <c r="C8606" s="0" t="s">
        <v>27629</v>
      </c>
      <c r="D8606" s="0" t="s">
        <v>27624</v>
      </c>
      <c r="E8606" s="0" t="s">
        <v>23</v>
      </c>
      <c r="F8606" s="0" t="s">
        <v>27625</v>
      </c>
      <c r="G8606" s="0" t="s">
        <v>27630</v>
      </c>
      <c r="H8606" s="0" t="s">
        <v>85</v>
      </c>
      <c r="I8606" s="0" t="s">
        <v>26</v>
      </c>
      <c r="K8606" s="0" t="s">
        <v>23829</v>
      </c>
      <c r="L8606" s="0" t="s">
        <v>26299</v>
      </c>
      <c r="N8606" s="0" t="s">
        <v>7378</v>
      </c>
      <c r="O8606" s="0" t="s">
        <v>27631</v>
      </c>
      <c r="P8606" s="0" t="s">
        <v>27627</v>
      </c>
      <c r="Q8606" s="0" t="s">
        <v>31</v>
      </c>
      <c r="R8606" s="0" t="s">
        <v>32</v>
      </c>
      <c r="S8606" s="0" t="str">
        <f aca="false">CONCATENATE("f:/blackline_archive/",MID(A8606, 1, 4),"/2024/March/",F8606,"/")</f>
        <v>f:/blackline_archive/0480/2024/March/300246/</v>
      </c>
    </row>
    <row r="8607" customFormat="false" ht="13.8" hidden="false" customHeight="false" outlineLevel="0" collapsed="false">
      <c r="A8607" s="0" t="s">
        <v>26293</v>
      </c>
      <c r="B8607" s="0" t="s">
        <v>27632</v>
      </c>
      <c r="C8607" s="0" t="s">
        <v>27633</v>
      </c>
      <c r="D8607" s="0" t="s">
        <v>27624</v>
      </c>
      <c r="E8607" s="0" t="s">
        <v>23</v>
      </c>
      <c r="F8607" s="0" t="s">
        <v>27625</v>
      </c>
      <c r="G8607" s="0" t="s">
        <v>27634</v>
      </c>
      <c r="H8607" s="0" t="s">
        <v>85</v>
      </c>
      <c r="I8607" s="0" t="s">
        <v>26</v>
      </c>
      <c r="K8607" s="0" t="s">
        <v>23829</v>
      </c>
      <c r="L8607" s="0" t="s">
        <v>26299</v>
      </c>
      <c r="N8607" s="0" t="s">
        <v>7378</v>
      </c>
      <c r="O8607" s="0" t="s">
        <v>27635</v>
      </c>
      <c r="P8607" s="0" t="s">
        <v>27627</v>
      </c>
      <c r="Q8607" s="0" t="s">
        <v>31</v>
      </c>
      <c r="R8607" s="0" t="s">
        <v>32</v>
      </c>
      <c r="S8607" s="0" t="str">
        <f aca="false">CONCATENATE("f:/blackline_archive/",MID(A8607, 1, 4),"/2024/March/",F8607,"/")</f>
        <v>f:/blackline_archive/0480/2024/March/300246/</v>
      </c>
    </row>
    <row r="8608" customFormat="false" ht="13.8" hidden="false" customHeight="false" outlineLevel="0" collapsed="false">
      <c r="A8608" s="0" t="s">
        <v>26293</v>
      </c>
      <c r="B8608" s="0" t="s">
        <v>27636</v>
      </c>
      <c r="C8608" s="0" t="s">
        <v>27637</v>
      </c>
      <c r="D8608" s="0" t="s">
        <v>27624</v>
      </c>
      <c r="E8608" s="0" t="s">
        <v>23</v>
      </c>
      <c r="F8608" s="0" t="s">
        <v>27625</v>
      </c>
      <c r="G8608" s="0" t="s">
        <v>27638</v>
      </c>
      <c r="H8608" s="0" t="s">
        <v>85</v>
      </c>
      <c r="I8608" s="0" t="s">
        <v>26</v>
      </c>
      <c r="K8608" s="0" t="s">
        <v>23829</v>
      </c>
      <c r="L8608" s="0" t="s">
        <v>26299</v>
      </c>
      <c r="N8608" s="0" t="s">
        <v>7378</v>
      </c>
      <c r="O8608" s="0" t="s">
        <v>30</v>
      </c>
      <c r="P8608" s="0" t="s">
        <v>27627</v>
      </c>
      <c r="Q8608" s="0" t="s">
        <v>31</v>
      </c>
      <c r="R8608" s="0" t="s">
        <v>32</v>
      </c>
      <c r="S8608" s="0" t="str">
        <f aca="false">CONCATENATE("f:/blackline_archive/",MID(A8608, 1, 4),"/2024/March/",F8608,"/")</f>
        <v>f:/blackline_archive/0480/2024/March/300246/</v>
      </c>
    </row>
    <row r="8609" customFormat="false" ht="13.8" hidden="false" customHeight="false" outlineLevel="0" collapsed="false">
      <c r="A8609" s="0" t="s">
        <v>26293</v>
      </c>
      <c r="B8609" s="0" t="s">
        <v>27639</v>
      </c>
      <c r="C8609" s="0" t="s">
        <v>27640</v>
      </c>
      <c r="D8609" s="0" t="s">
        <v>27641</v>
      </c>
      <c r="E8609" s="0" t="s">
        <v>23</v>
      </c>
      <c r="F8609" s="0" t="s">
        <v>27642</v>
      </c>
      <c r="G8609" s="0" t="s">
        <v>27643</v>
      </c>
      <c r="H8609" s="0" t="s">
        <v>468</v>
      </c>
      <c r="I8609" s="0" t="s">
        <v>26</v>
      </c>
      <c r="K8609" s="0" t="s">
        <v>23829</v>
      </c>
      <c r="L8609" s="0" t="s">
        <v>26299</v>
      </c>
      <c r="N8609" s="0" t="s">
        <v>7378</v>
      </c>
      <c r="O8609" s="0" t="s">
        <v>27644</v>
      </c>
      <c r="P8609" s="0" t="s">
        <v>27645</v>
      </c>
      <c r="Q8609" s="0" t="s">
        <v>31</v>
      </c>
      <c r="R8609" s="0" t="s">
        <v>32</v>
      </c>
      <c r="S8609" s="0" t="str">
        <f aca="false">CONCATENATE("f:/blackline_archive/",MID(A8609, 1, 4),"/2024/March/",F8609,"/")</f>
        <v>f:/blackline_archive/0480/2024/March/300247/</v>
      </c>
    </row>
    <row r="8610" customFormat="false" ht="13.8" hidden="false" customHeight="false" outlineLevel="0" collapsed="false">
      <c r="A8610" s="0" t="s">
        <v>26293</v>
      </c>
      <c r="B8610" s="0" t="s">
        <v>27646</v>
      </c>
      <c r="C8610" s="0" t="s">
        <v>27647</v>
      </c>
      <c r="D8610" s="0" t="s">
        <v>27641</v>
      </c>
      <c r="E8610" s="0" t="s">
        <v>23</v>
      </c>
      <c r="F8610" s="0" t="s">
        <v>27642</v>
      </c>
      <c r="G8610" s="0" t="s">
        <v>27648</v>
      </c>
      <c r="H8610" s="0" t="s">
        <v>468</v>
      </c>
      <c r="I8610" s="0" t="s">
        <v>26</v>
      </c>
      <c r="K8610" s="0" t="s">
        <v>23829</v>
      </c>
      <c r="L8610" s="0" t="s">
        <v>26299</v>
      </c>
      <c r="N8610" s="0" t="s">
        <v>7378</v>
      </c>
      <c r="O8610" s="0" t="s">
        <v>27649</v>
      </c>
      <c r="P8610" s="0" t="s">
        <v>27645</v>
      </c>
      <c r="Q8610" s="0" t="s">
        <v>31</v>
      </c>
      <c r="R8610" s="0" t="s">
        <v>32</v>
      </c>
      <c r="S8610" s="0" t="str">
        <f aca="false">CONCATENATE("f:/blackline_archive/",MID(A8610, 1, 4),"/2024/March/",F8610,"/")</f>
        <v>f:/blackline_archive/0480/2024/March/300247/</v>
      </c>
    </row>
    <row r="8611" customFormat="false" ht="13.8" hidden="false" customHeight="false" outlineLevel="0" collapsed="false">
      <c r="A8611" s="0" t="s">
        <v>26293</v>
      </c>
      <c r="B8611" s="0" t="s">
        <v>27650</v>
      </c>
      <c r="C8611" s="0" t="s">
        <v>23532</v>
      </c>
      <c r="D8611" s="0" t="s">
        <v>27641</v>
      </c>
      <c r="E8611" s="0" t="s">
        <v>23</v>
      </c>
      <c r="F8611" s="0" t="s">
        <v>27642</v>
      </c>
      <c r="G8611" s="0" t="s">
        <v>27651</v>
      </c>
      <c r="H8611" s="0" t="s">
        <v>468</v>
      </c>
      <c r="I8611" s="0" t="s">
        <v>26</v>
      </c>
      <c r="K8611" s="0" t="s">
        <v>23829</v>
      </c>
      <c r="L8611" s="0" t="s">
        <v>26299</v>
      </c>
      <c r="N8611" s="0" t="s">
        <v>7378</v>
      </c>
      <c r="O8611" s="0" t="s">
        <v>30</v>
      </c>
      <c r="P8611" s="0" t="s">
        <v>27645</v>
      </c>
      <c r="Q8611" s="0" t="s">
        <v>31</v>
      </c>
      <c r="R8611" s="0" t="s">
        <v>32</v>
      </c>
      <c r="S8611" s="0" t="str">
        <f aca="false">CONCATENATE("f:/blackline_archive/",MID(A8611, 1, 4),"/2024/March/",F8611,"/")</f>
        <v>f:/blackline_archive/0480/2024/March/300247/</v>
      </c>
    </row>
    <row r="8612" customFormat="false" ht="13.8" hidden="false" customHeight="false" outlineLevel="0" collapsed="false">
      <c r="A8612" s="0" t="s">
        <v>26293</v>
      </c>
      <c r="B8612" s="0" t="s">
        <v>23523</v>
      </c>
      <c r="C8612" s="0" t="s">
        <v>23532</v>
      </c>
      <c r="D8612" s="0" t="s">
        <v>27641</v>
      </c>
      <c r="E8612" s="0" t="s">
        <v>23</v>
      </c>
      <c r="F8612" s="0" t="s">
        <v>27642</v>
      </c>
      <c r="G8612" s="0" t="s">
        <v>27652</v>
      </c>
      <c r="H8612" s="0" t="s">
        <v>468</v>
      </c>
      <c r="I8612" s="0" t="s">
        <v>26</v>
      </c>
      <c r="K8612" s="0" t="s">
        <v>23829</v>
      </c>
      <c r="L8612" s="0" t="s">
        <v>26299</v>
      </c>
      <c r="N8612" s="0" t="s">
        <v>7378</v>
      </c>
      <c r="O8612" s="0" t="s">
        <v>30</v>
      </c>
      <c r="P8612" s="0" t="s">
        <v>27645</v>
      </c>
      <c r="Q8612" s="0" t="s">
        <v>31</v>
      </c>
      <c r="R8612" s="0" t="s">
        <v>32</v>
      </c>
      <c r="S8612" s="0" t="str">
        <f aca="false">CONCATENATE("f:/blackline_archive/",MID(A8612, 1, 4),"/2024/March/",F8612,"/")</f>
        <v>f:/blackline_archive/0480/2024/March/300247/</v>
      </c>
    </row>
    <row r="8613" customFormat="false" ht="13.8" hidden="false" customHeight="false" outlineLevel="0" collapsed="false">
      <c r="A8613" s="0" t="s">
        <v>26293</v>
      </c>
      <c r="B8613" s="0" t="s">
        <v>27653</v>
      </c>
      <c r="C8613" s="0" t="s">
        <v>27654</v>
      </c>
      <c r="D8613" s="0" t="s">
        <v>27641</v>
      </c>
      <c r="E8613" s="0" t="s">
        <v>23</v>
      </c>
      <c r="F8613" s="0" t="s">
        <v>27642</v>
      </c>
      <c r="G8613" s="0" t="s">
        <v>27655</v>
      </c>
      <c r="H8613" s="0" t="s">
        <v>468</v>
      </c>
      <c r="I8613" s="0" t="s">
        <v>26</v>
      </c>
      <c r="K8613" s="0" t="s">
        <v>23829</v>
      </c>
      <c r="L8613" s="0" t="s">
        <v>26299</v>
      </c>
      <c r="N8613" s="0" t="s">
        <v>7378</v>
      </c>
      <c r="O8613" s="0" t="s">
        <v>27656</v>
      </c>
      <c r="P8613" s="0" t="s">
        <v>27645</v>
      </c>
      <c r="Q8613" s="0" t="s">
        <v>31</v>
      </c>
      <c r="R8613" s="0" t="s">
        <v>32</v>
      </c>
      <c r="S8613" s="0" t="str">
        <f aca="false">CONCATENATE("f:/blackline_archive/",MID(A8613, 1, 4),"/2024/March/",F8613,"/")</f>
        <v>f:/blackline_archive/0480/2024/March/300247/</v>
      </c>
    </row>
    <row r="8614" customFormat="false" ht="13.8" hidden="false" customHeight="false" outlineLevel="0" collapsed="false">
      <c r="A8614" s="0" t="s">
        <v>25560</v>
      </c>
      <c r="B8614" s="0" t="s">
        <v>15281</v>
      </c>
      <c r="C8614" s="0" t="s">
        <v>27657</v>
      </c>
      <c r="D8614" s="0" t="s">
        <v>27658</v>
      </c>
      <c r="E8614" s="0" t="s">
        <v>23</v>
      </c>
      <c r="F8614" s="0" t="s">
        <v>27659</v>
      </c>
      <c r="G8614" s="0" t="s">
        <v>27658</v>
      </c>
      <c r="H8614" s="0" t="s">
        <v>25</v>
      </c>
      <c r="I8614" s="0" t="s">
        <v>26</v>
      </c>
      <c r="J8614" s="0" t="s">
        <v>11985</v>
      </c>
      <c r="K8614" s="0" t="s">
        <v>25577</v>
      </c>
      <c r="L8614" s="0" t="s">
        <v>25565</v>
      </c>
      <c r="N8614" s="0" t="s">
        <v>29</v>
      </c>
      <c r="O8614" s="0" t="s">
        <v>30</v>
      </c>
      <c r="P8614" s="0" t="s">
        <v>30</v>
      </c>
      <c r="Q8614" s="0" t="s">
        <v>31</v>
      </c>
      <c r="R8614" s="0" t="s">
        <v>32</v>
      </c>
      <c r="S8614" s="0" t="str">
        <f aca="false">CONCATENATE("f:/blackline_archive/",MID(A8614, 1, 4),"/2024/March/",F8614,"/")</f>
        <v>f:/blackline_archive/0146/2024/March/300248/</v>
      </c>
    </row>
    <row r="8615" customFormat="false" ht="13.8" hidden="false" customHeight="false" outlineLevel="0" collapsed="false">
      <c r="A8615" s="0" t="s">
        <v>25560</v>
      </c>
      <c r="B8615" s="0" t="s">
        <v>15288</v>
      </c>
      <c r="C8615" s="0" t="s">
        <v>27660</v>
      </c>
      <c r="D8615" s="0" t="s">
        <v>27661</v>
      </c>
      <c r="E8615" s="0" t="s">
        <v>23</v>
      </c>
      <c r="F8615" s="0" t="s">
        <v>27662</v>
      </c>
      <c r="G8615" s="0" t="s">
        <v>27661</v>
      </c>
      <c r="H8615" s="0" t="s">
        <v>25</v>
      </c>
      <c r="I8615" s="0" t="s">
        <v>26</v>
      </c>
      <c r="J8615" s="0" t="s">
        <v>11985</v>
      </c>
      <c r="K8615" s="0" t="s">
        <v>25577</v>
      </c>
      <c r="L8615" s="0" t="s">
        <v>25565</v>
      </c>
      <c r="N8615" s="0" t="s">
        <v>29</v>
      </c>
      <c r="O8615" s="0" t="s">
        <v>30</v>
      </c>
      <c r="P8615" s="0" t="s">
        <v>30</v>
      </c>
      <c r="Q8615" s="0" t="s">
        <v>31</v>
      </c>
      <c r="R8615" s="0" t="s">
        <v>32</v>
      </c>
      <c r="S8615" s="0" t="str">
        <f aca="false">CONCATENATE("f:/blackline_archive/",MID(A8615, 1, 4),"/2024/March/",F8615,"/")</f>
        <v>f:/blackline_archive/0146/2024/March/300249/</v>
      </c>
    </row>
    <row r="8616" customFormat="false" ht="13.8" hidden="false" customHeight="false" outlineLevel="0" collapsed="false">
      <c r="A8616" s="0" t="s">
        <v>25560</v>
      </c>
      <c r="B8616" s="0" t="s">
        <v>15926</v>
      </c>
      <c r="C8616" s="0" t="s">
        <v>27663</v>
      </c>
      <c r="D8616" s="0" t="s">
        <v>27664</v>
      </c>
      <c r="E8616" s="0" t="s">
        <v>23</v>
      </c>
      <c r="F8616" s="0" t="s">
        <v>27665</v>
      </c>
      <c r="G8616" s="0" t="s">
        <v>27664</v>
      </c>
      <c r="H8616" s="0" t="s">
        <v>25</v>
      </c>
      <c r="I8616" s="0" t="s">
        <v>26</v>
      </c>
      <c r="J8616" s="0" t="s">
        <v>11985</v>
      </c>
      <c r="K8616" s="0" t="s">
        <v>25577</v>
      </c>
      <c r="L8616" s="0" t="s">
        <v>25565</v>
      </c>
      <c r="N8616" s="0" t="s">
        <v>29</v>
      </c>
      <c r="O8616" s="0" t="s">
        <v>30</v>
      </c>
      <c r="P8616" s="0" t="s">
        <v>30</v>
      </c>
      <c r="Q8616" s="0" t="s">
        <v>31</v>
      </c>
      <c r="R8616" s="0" t="s">
        <v>32</v>
      </c>
      <c r="S8616" s="0" t="str">
        <f aca="false">CONCATENATE("f:/blackline_archive/",MID(A8616, 1, 4),"/2024/March/",F8616,"/")</f>
        <v>f:/blackline_archive/0146/2024/March/300250/</v>
      </c>
    </row>
    <row r="8617" customFormat="false" ht="13.8" hidden="false" customHeight="false" outlineLevel="0" collapsed="false">
      <c r="A8617" s="0" t="s">
        <v>25819</v>
      </c>
      <c r="B8617" s="0" t="s">
        <v>15281</v>
      </c>
      <c r="C8617" s="0" t="s">
        <v>27657</v>
      </c>
      <c r="D8617" s="0" t="s">
        <v>27666</v>
      </c>
      <c r="E8617" s="0" t="s">
        <v>23</v>
      </c>
      <c r="F8617" s="0" t="s">
        <v>27667</v>
      </c>
      <c r="G8617" s="0" t="s">
        <v>27666</v>
      </c>
      <c r="H8617" s="0" t="s">
        <v>25</v>
      </c>
      <c r="I8617" s="0" t="s">
        <v>26</v>
      </c>
      <c r="J8617" s="0" t="s">
        <v>11985</v>
      </c>
      <c r="K8617" s="0" t="s">
        <v>25603</v>
      </c>
      <c r="L8617" s="0" t="s">
        <v>25823</v>
      </c>
      <c r="N8617" s="0" t="s">
        <v>29</v>
      </c>
      <c r="O8617" s="0" t="s">
        <v>30</v>
      </c>
      <c r="P8617" s="0" t="s">
        <v>30</v>
      </c>
      <c r="Q8617" s="0" t="s">
        <v>31</v>
      </c>
      <c r="R8617" s="0" t="s">
        <v>32</v>
      </c>
      <c r="S8617" s="0" t="str">
        <f aca="false">CONCATENATE("f:/blackline_archive/",MID(A8617, 1, 4),"/2024/March/",F8617,"/")</f>
        <v>f:/blackline_archive/0147/2024/March/300251/</v>
      </c>
    </row>
    <row r="8618" customFormat="false" ht="13.8" hidden="false" customHeight="false" outlineLevel="0" collapsed="false">
      <c r="A8618" s="0" t="s">
        <v>25819</v>
      </c>
      <c r="B8618" s="0" t="s">
        <v>27668</v>
      </c>
      <c r="C8618" s="0" t="s">
        <v>27669</v>
      </c>
      <c r="D8618" s="0" t="s">
        <v>27670</v>
      </c>
      <c r="E8618" s="0" t="s">
        <v>23</v>
      </c>
      <c r="F8618" s="0" t="s">
        <v>27671</v>
      </c>
      <c r="G8618" s="0" t="s">
        <v>27670</v>
      </c>
      <c r="H8618" s="0" t="s">
        <v>25</v>
      </c>
      <c r="I8618" s="0" t="s">
        <v>26</v>
      </c>
      <c r="J8618" s="0" t="s">
        <v>11985</v>
      </c>
      <c r="K8618" s="0" t="s">
        <v>25603</v>
      </c>
      <c r="L8618" s="0" t="s">
        <v>25823</v>
      </c>
      <c r="N8618" s="0" t="s">
        <v>29</v>
      </c>
      <c r="O8618" s="0" t="s">
        <v>30</v>
      </c>
      <c r="P8618" s="0" t="s">
        <v>30</v>
      </c>
      <c r="Q8618" s="0" t="s">
        <v>31</v>
      </c>
      <c r="R8618" s="0" t="s">
        <v>32</v>
      </c>
      <c r="S8618" s="0" t="str">
        <f aca="false">CONCATENATE("f:/blackline_archive/",MID(A8618, 1, 4),"/2024/March/",F8618,"/")</f>
        <v>f:/blackline_archive/0147/2024/March/300252/</v>
      </c>
    </row>
    <row r="8619" customFormat="false" ht="13.8" hidden="false" customHeight="false" outlineLevel="0" collapsed="false">
      <c r="A8619" s="0" t="s">
        <v>25819</v>
      </c>
      <c r="B8619" s="0" t="s">
        <v>15288</v>
      </c>
      <c r="C8619" s="0" t="s">
        <v>27660</v>
      </c>
      <c r="D8619" s="0" t="s">
        <v>27672</v>
      </c>
      <c r="E8619" s="0" t="s">
        <v>23</v>
      </c>
      <c r="F8619" s="0" t="s">
        <v>27673</v>
      </c>
      <c r="G8619" s="0" t="s">
        <v>27672</v>
      </c>
      <c r="H8619" s="0" t="s">
        <v>25</v>
      </c>
      <c r="I8619" s="0" t="s">
        <v>26</v>
      </c>
      <c r="J8619" s="0" t="s">
        <v>11985</v>
      </c>
      <c r="K8619" s="0" t="s">
        <v>25603</v>
      </c>
      <c r="L8619" s="0" t="s">
        <v>25823</v>
      </c>
      <c r="N8619" s="0" t="s">
        <v>29</v>
      </c>
      <c r="O8619" s="0" t="s">
        <v>30</v>
      </c>
      <c r="P8619" s="0" t="s">
        <v>30</v>
      </c>
      <c r="Q8619" s="0" t="s">
        <v>31</v>
      </c>
      <c r="R8619" s="0" t="s">
        <v>32</v>
      </c>
      <c r="S8619" s="0" t="str">
        <f aca="false">CONCATENATE("f:/blackline_archive/",MID(A8619, 1, 4),"/2024/March/",F8619,"/")</f>
        <v>f:/blackline_archive/0147/2024/March/300253/</v>
      </c>
    </row>
    <row r="8620" customFormat="false" ht="13.8" hidden="false" customHeight="false" outlineLevel="0" collapsed="false">
      <c r="A8620" s="0" t="s">
        <v>25819</v>
      </c>
      <c r="B8620" s="0" t="s">
        <v>15926</v>
      </c>
      <c r="C8620" s="0" t="s">
        <v>27663</v>
      </c>
      <c r="D8620" s="0" t="s">
        <v>27674</v>
      </c>
      <c r="E8620" s="0" t="s">
        <v>23</v>
      </c>
      <c r="F8620" s="0" t="s">
        <v>27675</v>
      </c>
      <c r="G8620" s="0" t="s">
        <v>27674</v>
      </c>
      <c r="H8620" s="0" t="s">
        <v>685</v>
      </c>
      <c r="I8620" s="0" t="s">
        <v>26</v>
      </c>
      <c r="J8620" s="0" t="s">
        <v>11985</v>
      </c>
      <c r="K8620" s="0" t="s">
        <v>25603</v>
      </c>
      <c r="L8620" s="0" t="s">
        <v>25823</v>
      </c>
      <c r="N8620" s="0" t="s">
        <v>29</v>
      </c>
      <c r="O8620" s="0" t="s">
        <v>30</v>
      </c>
      <c r="P8620" s="0" t="s">
        <v>30</v>
      </c>
      <c r="Q8620" s="0" t="s">
        <v>31</v>
      </c>
      <c r="R8620" s="0" t="s">
        <v>32</v>
      </c>
      <c r="S8620" s="0" t="str">
        <f aca="false">CONCATENATE("f:/blackline_archive/",MID(A8620, 1, 4),"/2024/March/",F8620,"/")</f>
        <v>f:/blackline_archive/0147/2024/March/300254/</v>
      </c>
    </row>
    <row r="8621" customFormat="false" ht="13.8" hidden="false" customHeight="false" outlineLevel="0" collapsed="false">
      <c r="A8621" s="0" t="s">
        <v>26293</v>
      </c>
      <c r="B8621" s="0" t="s">
        <v>23518</v>
      </c>
      <c r="C8621" s="0" t="s">
        <v>27676</v>
      </c>
      <c r="D8621" s="0" t="s">
        <v>27677</v>
      </c>
      <c r="E8621" s="0" t="s">
        <v>23</v>
      </c>
      <c r="F8621" s="0" t="s">
        <v>27678</v>
      </c>
      <c r="G8621" s="0" t="s">
        <v>27677</v>
      </c>
      <c r="H8621" s="0" t="s">
        <v>25</v>
      </c>
      <c r="I8621" s="0" t="s">
        <v>26</v>
      </c>
      <c r="K8621" s="0" t="s">
        <v>23829</v>
      </c>
      <c r="L8621" s="0" t="s">
        <v>26299</v>
      </c>
      <c r="N8621" s="0" t="s">
        <v>7378</v>
      </c>
      <c r="O8621" s="0" t="s">
        <v>30</v>
      </c>
      <c r="P8621" s="0" t="s">
        <v>30</v>
      </c>
      <c r="Q8621" s="0" t="s">
        <v>31</v>
      </c>
      <c r="R8621" s="0" t="s">
        <v>32</v>
      </c>
      <c r="S8621" s="0" t="str">
        <f aca="false">CONCATENATE("f:/blackline_archive/",MID(A8621, 1, 4),"/2024/March/",F8621,"/")</f>
        <v>f:/blackline_archive/0480/2024/March/300255/</v>
      </c>
    </row>
    <row r="8622" customFormat="false" ht="13.8" hidden="false" customHeight="false" outlineLevel="0" collapsed="false">
      <c r="A8622" s="0" t="s">
        <v>26293</v>
      </c>
      <c r="B8622" s="0" t="s">
        <v>27679</v>
      </c>
      <c r="C8622" s="0" t="s">
        <v>27680</v>
      </c>
      <c r="D8622" s="0" t="s">
        <v>27681</v>
      </c>
      <c r="E8622" s="0" t="s">
        <v>23</v>
      </c>
      <c r="F8622" s="0" t="s">
        <v>27682</v>
      </c>
      <c r="G8622" s="0" t="s">
        <v>27681</v>
      </c>
      <c r="H8622" s="0" t="s">
        <v>25</v>
      </c>
      <c r="I8622" s="0" t="s">
        <v>26</v>
      </c>
      <c r="K8622" s="0" t="s">
        <v>23829</v>
      </c>
      <c r="L8622" s="0" t="s">
        <v>26299</v>
      </c>
      <c r="N8622" s="0" t="s">
        <v>7378</v>
      </c>
      <c r="O8622" s="0" t="s">
        <v>30</v>
      </c>
      <c r="P8622" s="0" t="s">
        <v>30</v>
      </c>
      <c r="Q8622" s="0" t="s">
        <v>31</v>
      </c>
      <c r="R8622" s="0" t="s">
        <v>32</v>
      </c>
      <c r="S8622" s="0" t="str">
        <f aca="false">CONCATENATE("f:/blackline_archive/",MID(A8622, 1, 4),"/2024/March/",F8622,"/")</f>
        <v>f:/blackline_archive/0480/2024/March/300256/</v>
      </c>
    </row>
    <row r="8623" customFormat="false" ht="13.8" hidden="false" customHeight="false" outlineLevel="0" collapsed="false">
      <c r="A8623" s="0" t="s">
        <v>26293</v>
      </c>
      <c r="B8623" s="0" t="s">
        <v>27683</v>
      </c>
      <c r="C8623" s="0" t="s">
        <v>27684</v>
      </c>
      <c r="D8623" s="0" t="s">
        <v>27685</v>
      </c>
      <c r="E8623" s="0" t="s">
        <v>23</v>
      </c>
      <c r="F8623" s="0" t="s">
        <v>27686</v>
      </c>
      <c r="G8623" s="0" t="s">
        <v>27685</v>
      </c>
      <c r="H8623" s="0" t="s">
        <v>85</v>
      </c>
      <c r="I8623" s="0" t="s">
        <v>26</v>
      </c>
      <c r="K8623" s="0" t="s">
        <v>23829</v>
      </c>
      <c r="L8623" s="0" t="s">
        <v>26299</v>
      </c>
      <c r="N8623" s="0" t="s">
        <v>7378</v>
      </c>
      <c r="O8623" s="0" t="s">
        <v>27687</v>
      </c>
      <c r="P8623" s="0" t="s">
        <v>27688</v>
      </c>
      <c r="Q8623" s="0" t="s">
        <v>31</v>
      </c>
      <c r="R8623" s="0" t="s">
        <v>32</v>
      </c>
      <c r="S8623" s="0" t="str">
        <f aca="false">CONCATENATE("f:/blackline_archive/",MID(A8623, 1, 4),"/2024/March/",F8623,"/")</f>
        <v>f:/blackline_archive/0480/2024/March/300257/</v>
      </c>
    </row>
    <row r="8624" customFormat="false" ht="13.8" hidden="false" customHeight="false" outlineLevel="0" collapsed="false">
      <c r="A8624" s="0" t="s">
        <v>26293</v>
      </c>
      <c r="B8624" s="0" t="s">
        <v>27689</v>
      </c>
      <c r="C8624" s="0" t="s">
        <v>27690</v>
      </c>
      <c r="D8624" s="0" t="s">
        <v>27691</v>
      </c>
      <c r="E8624" s="0" t="s">
        <v>23</v>
      </c>
      <c r="F8624" s="0" t="s">
        <v>27692</v>
      </c>
      <c r="G8624" s="0" t="s">
        <v>27691</v>
      </c>
      <c r="H8624" s="0" t="s">
        <v>85</v>
      </c>
      <c r="I8624" s="0" t="s">
        <v>26</v>
      </c>
      <c r="K8624" s="0" t="s">
        <v>23829</v>
      </c>
      <c r="L8624" s="0" t="s">
        <v>26299</v>
      </c>
      <c r="N8624" s="0" t="s">
        <v>7378</v>
      </c>
      <c r="O8624" s="0" t="s">
        <v>27693</v>
      </c>
      <c r="P8624" s="0" t="s">
        <v>27694</v>
      </c>
      <c r="Q8624" s="0" t="s">
        <v>31</v>
      </c>
      <c r="R8624" s="0" t="s">
        <v>32</v>
      </c>
      <c r="S8624" s="0" t="str">
        <f aca="false">CONCATENATE("f:/blackline_archive/",MID(A8624, 1, 4),"/2024/March/",F8624,"/")</f>
        <v>f:/blackline_archive/0480/2024/March/300258/</v>
      </c>
    </row>
    <row r="8625" customFormat="false" ht="13.8" hidden="false" customHeight="false" outlineLevel="0" collapsed="false">
      <c r="A8625" s="0" t="s">
        <v>26293</v>
      </c>
      <c r="B8625" s="0" t="s">
        <v>27695</v>
      </c>
      <c r="C8625" s="0" t="s">
        <v>27696</v>
      </c>
      <c r="D8625" s="0" t="s">
        <v>27697</v>
      </c>
      <c r="E8625" s="0" t="s">
        <v>23</v>
      </c>
      <c r="F8625" s="0" t="s">
        <v>27698</v>
      </c>
      <c r="G8625" s="0" t="s">
        <v>27697</v>
      </c>
      <c r="H8625" s="0" t="s">
        <v>85</v>
      </c>
      <c r="I8625" s="0" t="s">
        <v>26</v>
      </c>
      <c r="K8625" s="0" t="s">
        <v>23829</v>
      </c>
      <c r="L8625" s="0" t="s">
        <v>26299</v>
      </c>
      <c r="N8625" s="0" t="s">
        <v>7378</v>
      </c>
      <c r="O8625" s="0" t="s">
        <v>27699</v>
      </c>
      <c r="P8625" s="0" t="s">
        <v>27700</v>
      </c>
      <c r="Q8625" s="0" t="s">
        <v>31</v>
      </c>
      <c r="R8625" s="0" t="s">
        <v>32</v>
      </c>
      <c r="S8625" s="0" t="str">
        <f aca="false">CONCATENATE("f:/blackline_archive/",MID(A8625, 1, 4),"/2024/March/",F8625,"/")</f>
        <v>f:/blackline_archive/0480/2024/March/300259/</v>
      </c>
    </row>
    <row r="8626" customFormat="false" ht="13.8" hidden="false" customHeight="false" outlineLevel="0" collapsed="false">
      <c r="A8626" s="0" t="s">
        <v>27701</v>
      </c>
      <c r="B8626" s="0" t="s">
        <v>27702</v>
      </c>
      <c r="C8626" s="0" t="s">
        <v>27703</v>
      </c>
      <c r="D8626" s="0" t="s">
        <v>27704</v>
      </c>
      <c r="E8626" s="0" t="s">
        <v>23</v>
      </c>
      <c r="F8626" s="0" t="s">
        <v>27705</v>
      </c>
      <c r="G8626" s="0" t="s">
        <v>27704</v>
      </c>
      <c r="H8626" s="0" t="s">
        <v>22</v>
      </c>
      <c r="I8626" s="0" t="s">
        <v>43</v>
      </c>
      <c r="K8626" s="0" t="s">
        <v>26255</v>
      </c>
      <c r="L8626" s="0" t="s">
        <v>27706</v>
      </c>
      <c r="N8626" s="0" t="s">
        <v>7280</v>
      </c>
      <c r="O8626" s="0" t="s">
        <v>27707</v>
      </c>
      <c r="P8626" s="0" t="s">
        <v>30</v>
      </c>
      <c r="Q8626" s="0" t="s">
        <v>45</v>
      </c>
      <c r="R8626" s="0" t="s">
        <v>32</v>
      </c>
      <c r="S8626" s="0" t="str">
        <f aca="false">CONCATENATE("f:/blackline_archive/",MID(A8626, 1, 4),"/2024/March/",F8626,"/")</f>
        <v>f:/blackline_archive/0218/2024/March/300260/</v>
      </c>
    </row>
    <row r="8627" customFormat="false" ht="13.8" hidden="false" customHeight="false" outlineLevel="0" collapsed="false">
      <c r="A8627" s="0" t="s">
        <v>27701</v>
      </c>
      <c r="B8627" s="0" t="s">
        <v>27708</v>
      </c>
      <c r="C8627" s="0" t="s">
        <v>27709</v>
      </c>
      <c r="D8627" s="0" t="s">
        <v>27710</v>
      </c>
      <c r="E8627" s="0" t="s">
        <v>23</v>
      </c>
      <c r="F8627" s="0" t="s">
        <v>27711</v>
      </c>
      <c r="G8627" s="0" t="s">
        <v>27710</v>
      </c>
      <c r="H8627" s="0" t="s">
        <v>22</v>
      </c>
      <c r="I8627" s="0" t="s">
        <v>43</v>
      </c>
      <c r="K8627" s="0" t="s">
        <v>26255</v>
      </c>
      <c r="L8627" s="0" t="s">
        <v>27706</v>
      </c>
      <c r="N8627" s="0" t="s">
        <v>7280</v>
      </c>
      <c r="O8627" s="0" t="s">
        <v>27712</v>
      </c>
      <c r="P8627" s="0" t="s">
        <v>30</v>
      </c>
      <c r="Q8627" s="0" t="s">
        <v>45</v>
      </c>
      <c r="R8627" s="0" t="s">
        <v>32</v>
      </c>
      <c r="S8627" s="0" t="str">
        <f aca="false">CONCATENATE("f:/blackline_archive/",MID(A8627, 1, 4),"/2024/March/",F8627,"/")</f>
        <v>f:/blackline_archive/0218/2024/March/300261/</v>
      </c>
    </row>
    <row r="8628" customFormat="false" ht="13.8" hidden="false" customHeight="false" outlineLevel="0" collapsed="false">
      <c r="A8628" s="0" t="s">
        <v>27701</v>
      </c>
      <c r="B8628" s="0" t="s">
        <v>27713</v>
      </c>
      <c r="C8628" s="0" t="s">
        <v>27714</v>
      </c>
      <c r="D8628" s="0" t="s">
        <v>27715</v>
      </c>
      <c r="E8628" s="0" t="s">
        <v>23</v>
      </c>
      <c r="F8628" s="0" t="s">
        <v>27716</v>
      </c>
      <c r="G8628" s="0" t="s">
        <v>27715</v>
      </c>
      <c r="H8628" s="0" t="s">
        <v>22</v>
      </c>
      <c r="I8628" s="0" t="s">
        <v>43</v>
      </c>
      <c r="K8628" s="0" t="s">
        <v>26255</v>
      </c>
      <c r="L8628" s="0" t="s">
        <v>27706</v>
      </c>
      <c r="N8628" s="0" t="s">
        <v>7280</v>
      </c>
      <c r="O8628" s="0" t="s">
        <v>27717</v>
      </c>
      <c r="P8628" s="0" t="s">
        <v>30</v>
      </c>
      <c r="Q8628" s="0" t="s">
        <v>45</v>
      </c>
      <c r="R8628" s="0" t="s">
        <v>32</v>
      </c>
      <c r="S8628" s="0" t="str">
        <f aca="false">CONCATENATE("f:/blackline_archive/",MID(A8628, 1, 4),"/2024/March/",F8628,"/")</f>
        <v>f:/blackline_archive/0218/2024/March/300262/</v>
      </c>
    </row>
    <row r="8629" customFormat="false" ht="13.8" hidden="false" customHeight="false" outlineLevel="0" collapsed="false">
      <c r="A8629" s="0" t="s">
        <v>27701</v>
      </c>
      <c r="B8629" s="0" t="s">
        <v>27718</v>
      </c>
      <c r="C8629" s="0" t="s">
        <v>27719</v>
      </c>
      <c r="D8629" s="0" t="s">
        <v>27720</v>
      </c>
      <c r="E8629" s="0" t="s">
        <v>23</v>
      </c>
      <c r="F8629" s="0" t="s">
        <v>27721</v>
      </c>
      <c r="G8629" s="0" t="s">
        <v>27720</v>
      </c>
      <c r="H8629" s="0" t="s">
        <v>25</v>
      </c>
      <c r="I8629" s="0" t="s">
        <v>43</v>
      </c>
      <c r="K8629" s="0" t="s">
        <v>26255</v>
      </c>
      <c r="L8629" s="0" t="s">
        <v>27706</v>
      </c>
      <c r="N8629" s="0" t="s">
        <v>7280</v>
      </c>
      <c r="O8629" s="0" t="s">
        <v>30</v>
      </c>
      <c r="P8629" s="0" t="s">
        <v>30</v>
      </c>
      <c r="Q8629" s="0" t="s">
        <v>45</v>
      </c>
      <c r="R8629" s="0" t="s">
        <v>32</v>
      </c>
      <c r="S8629" s="0" t="str">
        <f aca="false">CONCATENATE("f:/blackline_archive/",MID(A8629, 1, 4),"/2024/March/",F8629,"/")</f>
        <v>f:/blackline_archive/0218/2024/March/300263/</v>
      </c>
    </row>
    <row r="8630" customFormat="false" ht="13.8" hidden="false" customHeight="false" outlineLevel="0" collapsed="false">
      <c r="A8630" s="0" t="s">
        <v>27701</v>
      </c>
      <c r="B8630" s="0" t="s">
        <v>27722</v>
      </c>
      <c r="C8630" s="0" t="s">
        <v>27723</v>
      </c>
      <c r="D8630" s="0" t="s">
        <v>27724</v>
      </c>
      <c r="E8630" s="0" t="s">
        <v>23</v>
      </c>
      <c r="F8630" s="0" t="s">
        <v>27725</v>
      </c>
      <c r="G8630" s="0" t="s">
        <v>27724</v>
      </c>
      <c r="H8630" s="0" t="s">
        <v>25</v>
      </c>
      <c r="I8630" s="0" t="s">
        <v>43</v>
      </c>
      <c r="K8630" s="0" t="s">
        <v>26255</v>
      </c>
      <c r="L8630" s="0" t="s">
        <v>27706</v>
      </c>
      <c r="N8630" s="0" t="s">
        <v>7280</v>
      </c>
      <c r="O8630" s="0" t="s">
        <v>30</v>
      </c>
      <c r="P8630" s="0" t="s">
        <v>30</v>
      </c>
      <c r="Q8630" s="0" t="s">
        <v>45</v>
      </c>
      <c r="R8630" s="0" t="s">
        <v>32</v>
      </c>
      <c r="S8630" s="0" t="str">
        <f aca="false">CONCATENATE("f:/blackline_archive/",MID(A8630, 1, 4),"/2024/March/",F8630,"/")</f>
        <v>f:/blackline_archive/0218/2024/March/300264/</v>
      </c>
    </row>
    <row r="8631" customFormat="false" ht="13.8" hidden="false" customHeight="false" outlineLevel="0" collapsed="false">
      <c r="A8631" s="0" t="s">
        <v>27701</v>
      </c>
      <c r="B8631" s="0" t="s">
        <v>27726</v>
      </c>
      <c r="C8631" s="0" t="s">
        <v>27727</v>
      </c>
      <c r="D8631" s="0" t="s">
        <v>27728</v>
      </c>
      <c r="E8631" s="0" t="s">
        <v>23</v>
      </c>
      <c r="F8631" s="0" t="s">
        <v>27729</v>
      </c>
      <c r="G8631" s="0" t="s">
        <v>27728</v>
      </c>
      <c r="H8631" s="0" t="s">
        <v>25</v>
      </c>
      <c r="I8631" s="0" t="s">
        <v>43</v>
      </c>
      <c r="K8631" s="0" t="s">
        <v>26255</v>
      </c>
      <c r="L8631" s="0" t="s">
        <v>27706</v>
      </c>
      <c r="N8631" s="0" t="s">
        <v>7280</v>
      </c>
      <c r="O8631" s="0" t="s">
        <v>30</v>
      </c>
      <c r="P8631" s="0" t="s">
        <v>30</v>
      </c>
      <c r="Q8631" s="0" t="s">
        <v>45</v>
      </c>
      <c r="R8631" s="0" t="s">
        <v>32</v>
      </c>
      <c r="S8631" s="0" t="str">
        <f aca="false">CONCATENATE("f:/blackline_archive/",MID(A8631, 1, 4),"/2024/March/",F8631,"/")</f>
        <v>f:/blackline_archive/0218/2024/March/300265/</v>
      </c>
    </row>
    <row r="8632" customFormat="false" ht="13.8" hidden="false" customHeight="false" outlineLevel="0" collapsed="false">
      <c r="A8632" s="0" t="s">
        <v>27701</v>
      </c>
      <c r="B8632" s="0" t="s">
        <v>27730</v>
      </c>
      <c r="C8632" s="0" t="s">
        <v>27731</v>
      </c>
      <c r="D8632" s="0" t="s">
        <v>27732</v>
      </c>
      <c r="E8632" s="0" t="s">
        <v>23</v>
      </c>
      <c r="F8632" s="0" t="s">
        <v>27733</v>
      </c>
      <c r="G8632" s="0" t="s">
        <v>27732</v>
      </c>
      <c r="H8632" s="0" t="s">
        <v>25</v>
      </c>
      <c r="I8632" s="0" t="s">
        <v>43</v>
      </c>
      <c r="K8632" s="0" t="s">
        <v>26255</v>
      </c>
      <c r="L8632" s="0" t="s">
        <v>27706</v>
      </c>
      <c r="N8632" s="0" t="s">
        <v>7280</v>
      </c>
      <c r="O8632" s="0" t="s">
        <v>30</v>
      </c>
      <c r="P8632" s="0" t="s">
        <v>30</v>
      </c>
      <c r="Q8632" s="0" t="s">
        <v>45</v>
      </c>
      <c r="R8632" s="0" t="s">
        <v>32</v>
      </c>
      <c r="S8632" s="0" t="str">
        <f aca="false">CONCATENATE("f:/blackline_archive/",MID(A8632, 1, 4),"/2024/March/",F8632,"/")</f>
        <v>f:/blackline_archive/0218/2024/March/300266/</v>
      </c>
    </row>
    <row r="8633" customFormat="false" ht="13.8" hidden="false" customHeight="false" outlineLevel="0" collapsed="false">
      <c r="A8633" s="0" t="s">
        <v>27701</v>
      </c>
      <c r="B8633" s="0" t="s">
        <v>27734</v>
      </c>
      <c r="C8633" s="0" t="s">
        <v>27735</v>
      </c>
      <c r="D8633" s="0" t="s">
        <v>27736</v>
      </c>
      <c r="E8633" s="0" t="s">
        <v>23</v>
      </c>
      <c r="F8633" s="0" t="s">
        <v>27737</v>
      </c>
      <c r="G8633" s="0" t="s">
        <v>27736</v>
      </c>
      <c r="H8633" s="0" t="s">
        <v>25</v>
      </c>
      <c r="I8633" s="0" t="s">
        <v>43</v>
      </c>
      <c r="K8633" s="0" t="s">
        <v>26255</v>
      </c>
      <c r="L8633" s="0" t="s">
        <v>27706</v>
      </c>
      <c r="N8633" s="0" t="s">
        <v>7280</v>
      </c>
      <c r="O8633" s="0" t="s">
        <v>27738</v>
      </c>
      <c r="P8633" s="0" t="s">
        <v>30</v>
      </c>
      <c r="Q8633" s="0" t="s">
        <v>45</v>
      </c>
      <c r="R8633" s="0" t="s">
        <v>32</v>
      </c>
      <c r="S8633" s="0" t="str">
        <f aca="false">CONCATENATE("f:/blackline_archive/",MID(A8633, 1, 4),"/2024/March/",F8633,"/")</f>
        <v>f:/blackline_archive/0218/2024/March/300267/</v>
      </c>
    </row>
    <row r="8634" customFormat="false" ht="13.8" hidden="false" customHeight="false" outlineLevel="0" collapsed="false">
      <c r="A8634" s="0" t="s">
        <v>27701</v>
      </c>
      <c r="B8634" s="0" t="s">
        <v>27739</v>
      </c>
      <c r="C8634" s="0" t="s">
        <v>27740</v>
      </c>
      <c r="D8634" s="0" t="s">
        <v>27741</v>
      </c>
      <c r="E8634" s="0" t="s">
        <v>23</v>
      </c>
      <c r="F8634" s="0" t="s">
        <v>27742</v>
      </c>
      <c r="G8634" s="0" t="s">
        <v>27741</v>
      </c>
      <c r="H8634" s="0" t="s">
        <v>22</v>
      </c>
      <c r="I8634" s="0" t="s">
        <v>43</v>
      </c>
      <c r="K8634" s="0" t="s">
        <v>26255</v>
      </c>
      <c r="L8634" s="0" t="s">
        <v>27706</v>
      </c>
      <c r="N8634" s="0" t="s">
        <v>7280</v>
      </c>
      <c r="O8634" s="0" t="s">
        <v>27743</v>
      </c>
      <c r="P8634" s="0" t="s">
        <v>30</v>
      </c>
      <c r="Q8634" s="0" t="s">
        <v>45</v>
      </c>
      <c r="R8634" s="0" t="s">
        <v>32</v>
      </c>
      <c r="S8634" s="0" t="str">
        <f aca="false">CONCATENATE("f:/blackline_archive/",MID(A8634, 1, 4),"/2024/March/",F8634,"/")</f>
        <v>f:/blackline_archive/0218/2024/March/300268/</v>
      </c>
    </row>
    <row r="8635" customFormat="false" ht="13.8" hidden="false" customHeight="false" outlineLevel="0" collapsed="false">
      <c r="A8635" s="0" t="s">
        <v>27701</v>
      </c>
      <c r="B8635" s="0" t="s">
        <v>27744</v>
      </c>
      <c r="C8635" s="0" t="s">
        <v>27745</v>
      </c>
      <c r="D8635" s="0" t="s">
        <v>27746</v>
      </c>
      <c r="E8635" s="0" t="s">
        <v>23</v>
      </c>
      <c r="F8635" s="0" t="s">
        <v>27747</v>
      </c>
      <c r="G8635" s="0" t="s">
        <v>27746</v>
      </c>
      <c r="H8635" s="0" t="s">
        <v>22</v>
      </c>
      <c r="I8635" s="0" t="s">
        <v>43</v>
      </c>
      <c r="K8635" s="0" t="s">
        <v>26255</v>
      </c>
      <c r="L8635" s="0" t="s">
        <v>27706</v>
      </c>
      <c r="N8635" s="0" t="s">
        <v>7280</v>
      </c>
      <c r="O8635" s="0" t="s">
        <v>27748</v>
      </c>
      <c r="P8635" s="0" t="s">
        <v>30</v>
      </c>
      <c r="Q8635" s="0" t="s">
        <v>45</v>
      </c>
      <c r="R8635" s="0" t="s">
        <v>32</v>
      </c>
      <c r="S8635" s="0" t="str">
        <f aca="false">CONCATENATE("f:/blackline_archive/",MID(A8635, 1, 4),"/2024/March/",F8635,"/")</f>
        <v>f:/blackline_archive/0218/2024/March/300269/</v>
      </c>
    </row>
    <row r="8636" customFormat="false" ht="13.8" hidden="false" customHeight="false" outlineLevel="0" collapsed="false">
      <c r="A8636" s="0" t="s">
        <v>27701</v>
      </c>
      <c r="B8636" s="0" t="s">
        <v>27749</v>
      </c>
      <c r="C8636" s="0" t="s">
        <v>27750</v>
      </c>
      <c r="D8636" s="0" t="s">
        <v>27751</v>
      </c>
      <c r="E8636" s="0" t="s">
        <v>23</v>
      </c>
      <c r="F8636" s="0" t="s">
        <v>27752</v>
      </c>
      <c r="G8636" s="0" t="s">
        <v>27751</v>
      </c>
      <c r="H8636" s="0" t="s">
        <v>25</v>
      </c>
      <c r="I8636" s="0" t="s">
        <v>43</v>
      </c>
      <c r="K8636" s="0" t="s">
        <v>26255</v>
      </c>
      <c r="L8636" s="0" t="s">
        <v>27706</v>
      </c>
      <c r="N8636" s="0" t="s">
        <v>7280</v>
      </c>
      <c r="O8636" s="0" t="s">
        <v>30</v>
      </c>
      <c r="P8636" s="0" t="s">
        <v>30</v>
      </c>
      <c r="Q8636" s="0" t="s">
        <v>45</v>
      </c>
      <c r="R8636" s="0" t="s">
        <v>32</v>
      </c>
      <c r="S8636" s="0" t="str">
        <f aca="false">CONCATENATE("f:/blackline_archive/",MID(A8636, 1, 4),"/2024/March/",F8636,"/")</f>
        <v>f:/blackline_archive/0218/2024/March/300270/</v>
      </c>
    </row>
    <row r="8637" customFormat="false" ht="13.8" hidden="false" customHeight="false" outlineLevel="0" collapsed="false">
      <c r="A8637" s="0" t="s">
        <v>27701</v>
      </c>
      <c r="B8637" s="0" t="s">
        <v>27753</v>
      </c>
      <c r="C8637" s="0" t="s">
        <v>21340</v>
      </c>
      <c r="D8637" s="0" t="s">
        <v>27754</v>
      </c>
      <c r="E8637" s="0" t="s">
        <v>23</v>
      </c>
      <c r="F8637" s="0" t="s">
        <v>27755</v>
      </c>
      <c r="G8637" s="0" t="s">
        <v>27754</v>
      </c>
      <c r="H8637" s="0" t="s">
        <v>25</v>
      </c>
      <c r="I8637" s="0" t="s">
        <v>43</v>
      </c>
      <c r="K8637" s="0" t="s">
        <v>26255</v>
      </c>
      <c r="L8637" s="0" t="s">
        <v>27706</v>
      </c>
      <c r="N8637" s="0" t="s">
        <v>7280</v>
      </c>
      <c r="O8637" s="0" t="s">
        <v>30</v>
      </c>
      <c r="P8637" s="0" t="s">
        <v>30</v>
      </c>
      <c r="Q8637" s="0" t="s">
        <v>45</v>
      </c>
      <c r="R8637" s="0" t="s">
        <v>32</v>
      </c>
      <c r="S8637" s="0" t="str">
        <f aca="false">CONCATENATE("f:/blackline_archive/",MID(A8637, 1, 4),"/2024/March/",F8637,"/")</f>
        <v>f:/blackline_archive/0218/2024/March/300271/</v>
      </c>
    </row>
    <row r="8638" customFormat="false" ht="13.8" hidden="false" customHeight="false" outlineLevel="0" collapsed="false">
      <c r="A8638" s="0" t="s">
        <v>27701</v>
      </c>
      <c r="B8638" s="0" t="s">
        <v>27756</v>
      </c>
      <c r="C8638" s="0" t="s">
        <v>27757</v>
      </c>
      <c r="D8638" s="0" t="s">
        <v>27758</v>
      </c>
      <c r="E8638" s="0" t="s">
        <v>23</v>
      </c>
      <c r="F8638" s="0" t="s">
        <v>27759</v>
      </c>
      <c r="G8638" s="0" t="s">
        <v>27758</v>
      </c>
      <c r="H8638" s="0" t="s">
        <v>85</v>
      </c>
      <c r="I8638" s="0" t="s">
        <v>43</v>
      </c>
      <c r="K8638" s="0" t="s">
        <v>26255</v>
      </c>
      <c r="L8638" s="0" t="s">
        <v>27706</v>
      </c>
      <c r="N8638" s="0" t="s">
        <v>7280</v>
      </c>
      <c r="O8638" s="0" t="s">
        <v>27760</v>
      </c>
      <c r="P8638" s="0" t="s">
        <v>27761</v>
      </c>
      <c r="Q8638" s="0" t="s">
        <v>45</v>
      </c>
      <c r="R8638" s="0" t="s">
        <v>32</v>
      </c>
      <c r="S8638" s="0" t="str">
        <f aca="false">CONCATENATE("f:/blackline_archive/",MID(A8638, 1, 4),"/2024/March/",F8638,"/")</f>
        <v>f:/blackline_archive/0218/2024/March/300272/</v>
      </c>
    </row>
    <row r="8639" customFormat="false" ht="13.8" hidden="false" customHeight="false" outlineLevel="0" collapsed="false">
      <c r="A8639" s="0" t="s">
        <v>27701</v>
      </c>
      <c r="B8639" s="0" t="s">
        <v>27762</v>
      </c>
      <c r="C8639" s="0" t="s">
        <v>27763</v>
      </c>
      <c r="D8639" s="0" t="s">
        <v>27764</v>
      </c>
      <c r="E8639" s="0" t="s">
        <v>23</v>
      </c>
      <c r="F8639" s="0" t="s">
        <v>27765</v>
      </c>
      <c r="G8639" s="0" t="s">
        <v>27764</v>
      </c>
      <c r="H8639" s="0" t="s">
        <v>25</v>
      </c>
      <c r="I8639" s="0" t="s">
        <v>43</v>
      </c>
      <c r="K8639" s="0" t="s">
        <v>26255</v>
      </c>
      <c r="L8639" s="0" t="s">
        <v>27706</v>
      </c>
      <c r="N8639" s="0" t="s">
        <v>7280</v>
      </c>
      <c r="O8639" s="0" t="s">
        <v>30</v>
      </c>
      <c r="P8639" s="0" t="s">
        <v>30</v>
      </c>
      <c r="Q8639" s="0" t="s">
        <v>45</v>
      </c>
      <c r="R8639" s="0" t="s">
        <v>32</v>
      </c>
      <c r="S8639" s="0" t="str">
        <f aca="false">CONCATENATE("f:/blackline_archive/",MID(A8639, 1, 4),"/2024/March/",F8639,"/")</f>
        <v>f:/blackline_archive/0218/2024/March/300273/</v>
      </c>
    </row>
    <row r="8640" customFormat="false" ht="13.8" hidden="false" customHeight="false" outlineLevel="0" collapsed="false">
      <c r="A8640" s="0" t="s">
        <v>27701</v>
      </c>
      <c r="B8640" s="0" t="s">
        <v>27766</v>
      </c>
      <c r="C8640" s="0" t="s">
        <v>27767</v>
      </c>
      <c r="D8640" s="0" t="s">
        <v>27768</v>
      </c>
      <c r="E8640" s="0" t="s">
        <v>23</v>
      </c>
      <c r="F8640" s="0" t="s">
        <v>27769</v>
      </c>
      <c r="G8640" s="0" t="s">
        <v>27768</v>
      </c>
      <c r="H8640" s="0" t="s">
        <v>22</v>
      </c>
      <c r="I8640" s="0" t="s">
        <v>43</v>
      </c>
      <c r="K8640" s="0" t="s">
        <v>26255</v>
      </c>
      <c r="L8640" s="0" t="s">
        <v>27706</v>
      </c>
      <c r="N8640" s="0" t="s">
        <v>7280</v>
      </c>
      <c r="O8640" s="0" t="s">
        <v>27770</v>
      </c>
      <c r="P8640" s="0" t="s">
        <v>30</v>
      </c>
      <c r="Q8640" s="0" t="s">
        <v>45</v>
      </c>
      <c r="R8640" s="0" t="s">
        <v>32</v>
      </c>
      <c r="S8640" s="0" t="str">
        <f aca="false">CONCATENATE("f:/blackline_archive/",MID(A8640, 1, 4),"/2024/March/",F8640,"/")</f>
        <v>f:/blackline_archive/0218/2024/March/300274/</v>
      </c>
    </row>
    <row r="8641" customFormat="false" ht="13.8" hidden="false" customHeight="false" outlineLevel="0" collapsed="false">
      <c r="A8641" s="0" t="s">
        <v>27701</v>
      </c>
      <c r="B8641" s="0" t="s">
        <v>27771</v>
      </c>
      <c r="C8641" s="0" t="s">
        <v>27772</v>
      </c>
      <c r="D8641" s="0" t="s">
        <v>27773</v>
      </c>
      <c r="E8641" s="0" t="s">
        <v>23</v>
      </c>
      <c r="F8641" s="0" t="s">
        <v>27774</v>
      </c>
      <c r="G8641" s="0" t="s">
        <v>27773</v>
      </c>
      <c r="H8641" s="0" t="s">
        <v>25</v>
      </c>
      <c r="I8641" s="0" t="s">
        <v>43</v>
      </c>
      <c r="K8641" s="0" t="s">
        <v>26255</v>
      </c>
      <c r="L8641" s="0" t="s">
        <v>27706</v>
      </c>
      <c r="N8641" s="0" t="s">
        <v>7280</v>
      </c>
      <c r="O8641" s="0" t="s">
        <v>30</v>
      </c>
      <c r="P8641" s="0" t="s">
        <v>30</v>
      </c>
      <c r="Q8641" s="0" t="s">
        <v>45</v>
      </c>
      <c r="R8641" s="0" t="s">
        <v>32</v>
      </c>
      <c r="S8641" s="0" t="str">
        <f aca="false">CONCATENATE("f:/blackline_archive/",MID(A8641, 1, 4),"/2024/March/",F8641,"/")</f>
        <v>f:/blackline_archive/0218/2024/March/300275/</v>
      </c>
    </row>
    <row r="8642" customFormat="false" ht="13.8" hidden="false" customHeight="false" outlineLevel="0" collapsed="false">
      <c r="A8642" s="0" t="s">
        <v>27701</v>
      </c>
      <c r="B8642" s="0" t="s">
        <v>27775</v>
      </c>
      <c r="C8642" s="0" t="s">
        <v>27776</v>
      </c>
      <c r="D8642" s="0" t="s">
        <v>27777</v>
      </c>
      <c r="E8642" s="0" t="s">
        <v>23</v>
      </c>
      <c r="F8642" s="0" t="s">
        <v>27778</v>
      </c>
      <c r="G8642" s="0" t="s">
        <v>27777</v>
      </c>
      <c r="H8642" s="0" t="s">
        <v>22</v>
      </c>
      <c r="I8642" s="0" t="s">
        <v>43</v>
      </c>
      <c r="K8642" s="0" t="s">
        <v>26255</v>
      </c>
      <c r="L8642" s="0" t="s">
        <v>27706</v>
      </c>
      <c r="N8642" s="0" t="s">
        <v>7280</v>
      </c>
      <c r="O8642" s="0" t="s">
        <v>27779</v>
      </c>
      <c r="P8642" s="0" t="s">
        <v>30</v>
      </c>
      <c r="Q8642" s="0" t="s">
        <v>45</v>
      </c>
      <c r="R8642" s="0" t="s">
        <v>32</v>
      </c>
      <c r="S8642" s="0" t="str">
        <f aca="false">CONCATENATE("f:/blackline_archive/",MID(A8642, 1, 4),"/2024/March/",F8642,"/")</f>
        <v>f:/blackline_archive/0218/2024/March/300276/</v>
      </c>
    </row>
    <row r="8643" customFormat="false" ht="13.8" hidden="false" customHeight="false" outlineLevel="0" collapsed="false">
      <c r="A8643" s="0" t="s">
        <v>27701</v>
      </c>
      <c r="B8643" s="0" t="s">
        <v>27780</v>
      </c>
      <c r="C8643" s="0" t="s">
        <v>27781</v>
      </c>
      <c r="D8643" s="0" t="s">
        <v>27782</v>
      </c>
      <c r="E8643" s="0" t="s">
        <v>23</v>
      </c>
      <c r="F8643" s="0" t="s">
        <v>27783</v>
      </c>
      <c r="G8643" s="0" t="s">
        <v>27782</v>
      </c>
      <c r="H8643" s="0" t="s">
        <v>22</v>
      </c>
      <c r="I8643" s="0" t="s">
        <v>43</v>
      </c>
      <c r="K8643" s="0" t="s">
        <v>26255</v>
      </c>
      <c r="L8643" s="0" t="s">
        <v>27706</v>
      </c>
      <c r="N8643" s="0" t="s">
        <v>7280</v>
      </c>
      <c r="O8643" s="0" t="s">
        <v>27784</v>
      </c>
      <c r="P8643" s="0" t="s">
        <v>30</v>
      </c>
      <c r="Q8643" s="0" t="s">
        <v>45</v>
      </c>
      <c r="R8643" s="0" t="s">
        <v>32</v>
      </c>
      <c r="S8643" s="0" t="str">
        <f aca="false">CONCATENATE("f:/blackline_archive/",MID(A8643, 1, 4),"/2024/March/",F8643,"/")</f>
        <v>f:/blackline_archive/0218/2024/March/300277/</v>
      </c>
    </row>
    <row r="8644" customFormat="false" ht="13.8" hidden="false" customHeight="false" outlineLevel="0" collapsed="false">
      <c r="A8644" s="0" t="s">
        <v>27701</v>
      </c>
      <c r="B8644" s="0" t="s">
        <v>27785</v>
      </c>
      <c r="C8644" s="0" t="s">
        <v>27786</v>
      </c>
      <c r="D8644" s="0" t="s">
        <v>27787</v>
      </c>
      <c r="E8644" s="0" t="s">
        <v>23</v>
      </c>
      <c r="F8644" s="0" t="s">
        <v>27788</v>
      </c>
      <c r="G8644" s="0" t="s">
        <v>27787</v>
      </c>
      <c r="H8644" s="0" t="s">
        <v>22</v>
      </c>
      <c r="I8644" s="0" t="s">
        <v>43</v>
      </c>
      <c r="K8644" s="0" t="s">
        <v>26255</v>
      </c>
      <c r="L8644" s="0" t="s">
        <v>27706</v>
      </c>
      <c r="N8644" s="0" t="s">
        <v>7280</v>
      </c>
      <c r="O8644" s="0" t="s">
        <v>27789</v>
      </c>
      <c r="P8644" s="0" t="s">
        <v>30</v>
      </c>
      <c r="Q8644" s="0" t="s">
        <v>45</v>
      </c>
      <c r="R8644" s="0" t="s">
        <v>32</v>
      </c>
      <c r="S8644" s="0" t="str">
        <f aca="false">CONCATENATE("f:/blackline_archive/",MID(A8644, 1, 4),"/2024/March/",F8644,"/")</f>
        <v>f:/blackline_archive/0218/2024/March/300278/</v>
      </c>
    </row>
    <row r="8645" customFormat="false" ht="13.8" hidden="false" customHeight="false" outlineLevel="0" collapsed="false">
      <c r="A8645" s="0" t="s">
        <v>27701</v>
      </c>
      <c r="B8645" s="0" t="s">
        <v>27790</v>
      </c>
      <c r="C8645" s="0" t="s">
        <v>27791</v>
      </c>
      <c r="D8645" s="0" t="s">
        <v>27792</v>
      </c>
      <c r="E8645" s="0" t="s">
        <v>23</v>
      </c>
      <c r="F8645" s="0" t="s">
        <v>27793</v>
      </c>
      <c r="G8645" s="0" t="s">
        <v>27792</v>
      </c>
      <c r="H8645" s="0" t="s">
        <v>25</v>
      </c>
      <c r="I8645" s="0" t="s">
        <v>43</v>
      </c>
      <c r="K8645" s="0" t="s">
        <v>26255</v>
      </c>
      <c r="L8645" s="0" t="s">
        <v>27706</v>
      </c>
      <c r="N8645" s="0" t="s">
        <v>7280</v>
      </c>
      <c r="O8645" s="0" t="s">
        <v>30</v>
      </c>
      <c r="P8645" s="0" t="s">
        <v>30</v>
      </c>
      <c r="Q8645" s="0" t="s">
        <v>45</v>
      </c>
      <c r="R8645" s="0" t="s">
        <v>32</v>
      </c>
      <c r="S8645" s="0" t="str">
        <f aca="false">CONCATENATE("f:/blackline_archive/",MID(A8645, 1, 4),"/2024/March/",F8645,"/")</f>
        <v>f:/blackline_archive/0218/2024/March/300279/</v>
      </c>
    </row>
    <row r="8646" customFormat="false" ht="13.8" hidden="false" customHeight="false" outlineLevel="0" collapsed="false">
      <c r="A8646" s="0" t="s">
        <v>27701</v>
      </c>
      <c r="B8646" s="0" t="s">
        <v>27794</v>
      </c>
      <c r="C8646" s="0" t="s">
        <v>24371</v>
      </c>
      <c r="D8646" s="0" t="s">
        <v>27795</v>
      </c>
      <c r="E8646" s="0" t="s">
        <v>23</v>
      </c>
      <c r="F8646" s="0" t="s">
        <v>27796</v>
      </c>
      <c r="G8646" s="0" t="s">
        <v>27795</v>
      </c>
      <c r="H8646" s="0" t="s">
        <v>25</v>
      </c>
      <c r="I8646" s="0" t="s">
        <v>43</v>
      </c>
      <c r="K8646" s="0" t="s">
        <v>26255</v>
      </c>
      <c r="L8646" s="0" t="s">
        <v>27706</v>
      </c>
      <c r="N8646" s="0" t="s">
        <v>7280</v>
      </c>
      <c r="O8646" s="0" t="s">
        <v>27797</v>
      </c>
      <c r="P8646" s="0" t="s">
        <v>30</v>
      </c>
      <c r="Q8646" s="0" t="s">
        <v>45</v>
      </c>
      <c r="R8646" s="0" t="s">
        <v>32</v>
      </c>
      <c r="S8646" s="0" t="str">
        <f aca="false">CONCATENATE("f:/blackline_archive/",MID(A8646, 1, 4),"/2024/March/",F8646,"/")</f>
        <v>f:/blackline_archive/0218/2024/March/300280/</v>
      </c>
    </row>
    <row r="8647" customFormat="false" ht="13.8" hidden="false" customHeight="false" outlineLevel="0" collapsed="false">
      <c r="A8647" s="0" t="s">
        <v>27701</v>
      </c>
      <c r="B8647" s="0" t="s">
        <v>27798</v>
      </c>
      <c r="C8647" s="0" t="s">
        <v>27799</v>
      </c>
      <c r="D8647" s="0" t="s">
        <v>27800</v>
      </c>
      <c r="E8647" s="0" t="s">
        <v>23</v>
      </c>
      <c r="F8647" s="0" t="s">
        <v>27801</v>
      </c>
      <c r="G8647" s="0" t="s">
        <v>27800</v>
      </c>
      <c r="H8647" s="0" t="s">
        <v>22</v>
      </c>
      <c r="I8647" s="0" t="s">
        <v>43</v>
      </c>
      <c r="K8647" s="0" t="s">
        <v>26255</v>
      </c>
      <c r="L8647" s="0" t="s">
        <v>27706</v>
      </c>
      <c r="N8647" s="0" t="s">
        <v>7280</v>
      </c>
      <c r="O8647" s="0" t="s">
        <v>27802</v>
      </c>
      <c r="P8647" s="0" t="s">
        <v>30</v>
      </c>
      <c r="Q8647" s="0" t="s">
        <v>45</v>
      </c>
      <c r="R8647" s="0" t="s">
        <v>32</v>
      </c>
      <c r="S8647" s="0" t="str">
        <f aca="false">CONCATENATE("f:/blackline_archive/",MID(A8647, 1, 4),"/2024/March/",F8647,"/")</f>
        <v>f:/blackline_archive/0218/2024/March/300281/</v>
      </c>
    </row>
    <row r="8648" customFormat="false" ht="13.8" hidden="false" customHeight="false" outlineLevel="0" collapsed="false">
      <c r="A8648" s="0" t="s">
        <v>27701</v>
      </c>
      <c r="B8648" s="0" t="s">
        <v>27803</v>
      </c>
      <c r="C8648" s="0" t="s">
        <v>14227</v>
      </c>
      <c r="D8648" s="0" t="s">
        <v>27804</v>
      </c>
      <c r="E8648" s="0" t="s">
        <v>23</v>
      </c>
      <c r="F8648" s="0" t="s">
        <v>27805</v>
      </c>
      <c r="G8648" s="0" t="s">
        <v>27804</v>
      </c>
      <c r="H8648" s="0" t="s">
        <v>25</v>
      </c>
      <c r="I8648" s="0" t="s">
        <v>43</v>
      </c>
      <c r="K8648" s="0" t="s">
        <v>26255</v>
      </c>
      <c r="L8648" s="0" t="s">
        <v>27706</v>
      </c>
      <c r="N8648" s="0" t="s">
        <v>7280</v>
      </c>
      <c r="O8648" s="0" t="s">
        <v>7363</v>
      </c>
      <c r="P8648" s="0" t="s">
        <v>30</v>
      </c>
      <c r="Q8648" s="0" t="s">
        <v>45</v>
      </c>
      <c r="R8648" s="0" t="s">
        <v>32</v>
      </c>
      <c r="S8648" s="0" t="str">
        <f aca="false">CONCATENATE("f:/blackline_archive/",MID(A8648, 1, 4),"/2024/March/",F8648,"/")</f>
        <v>f:/blackline_archive/0218/2024/March/300282/</v>
      </c>
    </row>
    <row r="8649" customFormat="false" ht="13.8" hidden="false" customHeight="false" outlineLevel="0" collapsed="false">
      <c r="A8649" s="0" t="s">
        <v>27701</v>
      </c>
      <c r="B8649" s="0" t="s">
        <v>27806</v>
      </c>
      <c r="C8649" s="0" t="s">
        <v>12570</v>
      </c>
      <c r="D8649" s="0" t="s">
        <v>27807</v>
      </c>
      <c r="E8649" s="0" t="s">
        <v>23</v>
      </c>
      <c r="F8649" s="0" t="s">
        <v>27808</v>
      </c>
      <c r="G8649" s="0" t="s">
        <v>27807</v>
      </c>
      <c r="H8649" s="0" t="s">
        <v>25</v>
      </c>
      <c r="I8649" s="0" t="s">
        <v>43</v>
      </c>
      <c r="K8649" s="0" t="s">
        <v>26255</v>
      </c>
      <c r="L8649" s="0" t="s">
        <v>27706</v>
      </c>
      <c r="N8649" s="0" t="s">
        <v>7280</v>
      </c>
      <c r="O8649" s="0" t="s">
        <v>27809</v>
      </c>
      <c r="P8649" s="0" t="s">
        <v>30</v>
      </c>
      <c r="Q8649" s="0" t="s">
        <v>45</v>
      </c>
      <c r="R8649" s="0" t="s">
        <v>32</v>
      </c>
      <c r="S8649" s="0" t="str">
        <f aca="false">CONCATENATE("f:/blackline_archive/",MID(A8649, 1, 4),"/2024/March/",F8649,"/")</f>
        <v>f:/blackline_archive/0218/2024/March/300283/</v>
      </c>
    </row>
    <row r="8650" customFormat="false" ht="13.8" hidden="false" customHeight="false" outlineLevel="0" collapsed="false">
      <c r="A8650" s="0" t="s">
        <v>27701</v>
      </c>
      <c r="B8650" s="0" t="s">
        <v>27810</v>
      </c>
      <c r="C8650" s="0" t="s">
        <v>27811</v>
      </c>
      <c r="D8650" s="0" t="s">
        <v>27812</v>
      </c>
      <c r="E8650" s="0" t="s">
        <v>23</v>
      </c>
      <c r="F8650" s="0" t="s">
        <v>27813</v>
      </c>
      <c r="G8650" s="0" t="s">
        <v>27812</v>
      </c>
      <c r="H8650" s="0" t="s">
        <v>25</v>
      </c>
      <c r="I8650" s="0" t="s">
        <v>43</v>
      </c>
      <c r="K8650" s="0" t="s">
        <v>26255</v>
      </c>
      <c r="L8650" s="0" t="s">
        <v>27706</v>
      </c>
      <c r="N8650" s="0" t="s">
        <v>7280</v>
      </c>
      <c r="O8650" s="0" t="s">
        <v>27814</v>
      </c>
      <c r="P8650" s="0" t="s">
        <v>30</v>
      </c>
      <c r="Q8650" s="0" t="s">
        <v>45</v>
      </c>
      <c r="R8650" s="0" t="s">
        <v>32</v>
      </c>
      <c r="S8650" s="0" t="str">
        <f aca="false">CONCATENATE("f:/blackline_archive/",MID(A8650, 1, 4),"/2024/March/",F8650,"/")</f>
        <v>f:/blackline_archive/0218/2024/March/300284/</v>
      </c>
    </row>
    <row r="8651" customFormat="false" ht="13.8" hidden="false" customHeight="false" outlineLevel="0" collapsed="false">
      <c r="A8651" s="0" t="s">
        <v>27701</v>
      </c>
      <c r="B8651" s="0" t="s">
        <v>27815</v>
      </c>
      <c r="C8651" s="0" t="s">
        <v>27816</v>
      </c>
      <c r="D8651" s="0" t="s">
        <v>27817</v>
      </c>
      <c r="E8651" s="0" t="s">
        <v>23</v>
      </c>
      <c r="F8651" s="0" t="s">
        <v>27818</v>
      </c>
      <c r="G8651" s="0" t="s">
        <v>27817</v>
      </c>
      <c r="H8651" s="0" t="s">
        <v>22</v>
      </c>
      <c r="I8651" s="0" t="s">
        <v>43</v>
      </c>
      <c r="K8651" s="0" t="s">
        <v>26255</v>
      </c>
      <c r="L8651" s="0" t="s">
        <v>27706</v>
      </c>
      <c r="N8651" s="0" t="s">
        <v>7280</v>
      </c>
      <c r="O8651" s="0" t="s">
        <v>27819</v>
      </c>
      <c r="P8651" s="0" t="s">
        <v>30</v>
      </c>
      <c r="Q8651" s="0" t="s">
        <v>45</v>
      </c>
      <c r="R8651" s="0" t="s">
        <v>32</v>
      </c>
      <c r="S8651" s="0" t="str">
        <f aca="false">CONCATENATE("f:/blackline_archive/",MID(A8651, 1, 4),"/2024/March/",F8651,"/")</f>
        <v>f:/blackline_archive/0218/2024/March/300285/</v>
      </c>
    </row>
    <row r="8652" customFormat="false" ht="13.8" hidden="false" customHeight="false" outlineLevel="0" collapsed="false">
      <c r="A8652" s="0" t="s">
        <v>27701</v>
      </c>
      <c r="B8652" s="0" t="s">
        <v>27820</v>
      </c>
      <c r="C8652" s="0" t="s">
        <v>27821</v>
      </c>
      <c r="D8652" s="0" t="s">
        <v>27822</v>
      </c>
      <c r="E8652" s="0" t="s">
        <v>23</v>
      </c>
      <c r="F8652" s="0" t="s">
        <v>27823</v>
      </c>
      <c r="G8652" s="0" t="s">
        <v>27822</v>
      </c>
      <c r="H8652" s="0" t="s">
        <v>22</v>
      </c>
      <c r="I8652" s="0" t="s">
        <v>43</v>
      </c>
      <c r="K8652" s="0" t="s">
        <v>26255</v>
      </c>
      <c r="L8652" s="0" t="s">
        <v>27706</v>
      </c>
      <c r="N8652" s="0" t="s">
        <v>7280</v>
      </c>
      <c r="O8652" s="0" t="s">
        <v>27824</v>
      </c>
      <c r="P8652" s="0" t="s">
        <v>514</v>
      </c>
      <c r="Q8652" s="0" t="s">
        <v>45</v>
      </c>
      <c r="R8652" s="0" t="s">
        <v>32</v>
      </c>
      <c r="S8652" s="0" t="str">
        <f aca="false">CONCATENATE("f:/blackline_archive/",MID(A8652, 1, 4),"/2024/March/",F8652,"/")</f>
        <v>f:/blackline_archive/0218/2024/March/300286/</v>
      </c>
    </row>
    <row r="8653" customFormat="false" ht="13.8" hidden="false" customHeight="false" outlineLevel="0" collapsed="false">
      <c r="A8653" s="0" t="s">
        <v>27701</v>
      </c>
      <c r="B8653" s="0" t="s">
        <v>27825</v>
      </c>
      <c r="C8653" s="0" t="s">
        <v>9994</v>
      </c>
      <c r="D8653" s="0" t="s">
        <v>27826</v>
      </c>
      <c r="E8653" s="0" t="s">
        <v>23</v>
      </c>
      <c r="F8653" s="0" t="s">
        <v>27827</v>
      </c>
      <c r="G8653" s="0" t="s">
        <v>27826</v>
      </c>
      <c r="H8653" s="0" t="s">
        <v>25</v>
      </c>
      <c r="I8653" s="0" t="s">
        <v>43</v>
      </c>
      <c r="K8653" s="0" t="s">
        <v>26255</v>
      </c>
      <c r="L8653" s="0" t="s">
        <v>27706</v>
      </c>
      <c r="N8653" s="0" t="s">
        <v>7280</v>
      </c>
      <c r="O8653" s="0" t="s">
        <v>30</v>
      </c>
      <c r="P8653" s="0" t="s">
        <v>30</v>
      </c>
      <c r="Q8653" s="0" t="s">
        <v>45</v>
      </c>
      <c r="R8653" s="0" t="s">
        <v>32</v>
      </c>
      <c r="S8653" s="0" t="str">
        <f aca="false">CONCATENATE("f:/blackline_archive/",MID(A8653, 1, 4),"/2024/March/",F8653,"/")</f>
        <v>f:/blackline_archive/0218/2024/March/300287/</v>
      </c>
    </row>
    <row r="8654" customFormat="false" ht="13.8" hidden="false" customHeight="false" outlineLevel="0" collapsed="false">
      <c r="A8654" s="0" t="s">
        <v>27701</v>
      </c>
      <c r="B8654" s="0" t="s">
        <v>27828</v>
      </c>
      <c r="C8654" s="0" t="s">
        <v>3436</v>
      </c>
      <c r="D8654" s="0" t="s">
        <v>27829</v>
      </c>
      <c r="E8654" s="0" t="s">
        <v>23</v>
      </c>
      <c r="F8654" s="0" t="s">
        <v>27830</v>
      </c>
      <c r="G8654" s="0" t="s">
        <v>27831</v>
      </c>
      <c r="H8654" s="0" t="s">
        <v>22</v>
      </c>
      <c r="I8654" s="0" t="s">
        <v>43</v>
      </c>
      <c r="K8654" s="0" t="s">
        <v>26255</v>
      </c>
      <c r="L8654" s="0" t="s">
        <v>27706</v>
      </c>
      <c r="N8654" s="0" t="s">
        <v>7280</v>
      </c>
      <c r="O8654" s="0" t="s">
        <v>27832</v>
      </c>
      <c r="P8654" s="0" t="s">
        <v>26215</v>
      </c>
      <c r="Q8654" s="0" t="s">
        <v>45</v>
      </c>
      <c r="R8654" s="0" t="s">
        <v>32</v>
      </c>
      <c r="S8654" s="0" t="str">
        <f aca="false">CONCATENATE("f:/blackline_archive/",MID(A8654, 1, 4),"/2024/March/",F8654,"/")</f>
        <v>f:/blackline_archive/0218/2024/March/300288/</v>
      </c>
    </row>
    <row r="8655" customFormat="false" ht="13.8" hidden="false" customHeight="false" outlineLevel="0" collapsed="false">
      <c r="A8655" s="0" t="s">
        <v>27701</v>
      </c>
      <c r="B8655" s="0" t="s">
        <v>27833</v>
      </c>
      <c r="C8655" s="0" t="s">
        <v>27834</v>
      </c>
      <c r="D8655" s="0" t="s">
        <v>27829</v>
      </c>
      <c r="E8655" s="0" t="s">
        <v>23</v>
      </c>
      <c r="F8655" s="0" t="s">
        <v>27830</v>
      </c>
      <c r="G8655" s="0" t="s">
        <v>27835</v>
      </c>
      <c r="H8655" s="0" t="s">
        <v>22</v>
      </c>
      <c r="I8655" s="0" t="s">
        <v>43</v>
      </c>
      <c r="K8655" s="0" t="s">
        <v>26255</v>
      </c>
      <c r="L8655" s="0" t="s">
        <v>27706</v>
      </c>
      <c r="N8655" s="0" t="s">
        <v>7280</v>
      </c>
      <c r="O8655" s="0" t="s">
        <v>27836</v>
      </c>
      <c r="P8655" s="0" t="s">
        <v>26215</v>
      </c>
      <c r="Q8655" s="0" t="s">
        <v>45</v>
      </c>
      <c r="R8655" s="0" t="s">
        <v>32</v>
      </c>
      <c r="S8655" s="0" t="str">
        <f aca="false">CONCATENATE("f:/blackline_archive/",MID(A8655, 1, 4),"/2024/March/",F8655,"/")</f>
        <v>f:/blackline_archive/0218/2024/March/300288/</v>
      </c>
    </row>
    <row r="8656" customFormat="false" ht="13.8" hidden="false" customHeight="false" outlineLevel="0" collapsed="false">
      <c r="A8656" s="0" t="s">
        <v>27701</v>
      </c>
      <c r="B8656" s="0" t="s">
        <v>27837</v>
      </c>
      <c r="C8656" s="0" t="s">
        <v>27838</v>
      </c>
      <c r="D8656" s="0" t="s">
        <v>27829</v>
      </c>
      <c r="E8656" s="0" t="s">
        <v>23</v>
      </c>
      <c r="F8656" s="0" t="s">
        <v>27830</v>
      </c>
      <c r="G8656" s="0" t="s">
        <v>27839</v>
      </c>
      <c r="H8656" s="0" t="s">
        <v>22</v>
      </c>
      <c r="I8656" s="0" t="s">
        <v>43</v>
      </c>
      <c r="K8656" s="0" t="s">
        <v>26255</v>
      </c>
      <c r="L8656" s="0" t="s">
        <v>27706</v>
      </c>
      <c r="N8656" s="0" t="s">
        <v>7280</v>
      </c>
      <c r="O8656" s="0" t="s">
        <v>27840</v>
      </c>
      <c r="P8656" s="0" t="s">
        <v>26215</v>
      </c>
      <c r="Q8656" s="0" t="s">
        <v>45</v>
      </c>
      <c r="R8656" s="0" t="s">
        <v>32</v>
      </c>
      <c r="S8656" s="0" t="str">
        <f aca="false">CONCATENATE("f:/blackline_archive/",MID(A8656, 1, 4),"/2024/March/",F8656,"/")</f>
        <v>f:/blackline_archive/0218/2024/March/300288/</v>
      </c>
    </row>
    <row r="8657" customFormat="false" ht="13.8" hidden="false" customHeight="false" outlineLevel="0" collapsed="false">
      <c r="A8657" s="0" t="s">
        <v>27701</v>
      </c>
      <c r="B8657" s="0" t="s">
        <v>27841</v>
      </c>
      <c r="C8657" s="0" t="s">
        <v>27842</v>
      </c>
      <c r="D8657" s="0" t="s">
        <v>27829</v>
      </c>
      <c r="E8657" s="0" t="s">
        <v>23</v>
      </c>
      <c r="F8657" s="0" t="s">
        <v>27830</v>
      </c>
      <c r="G8657" s="0" t="s">
        <v>27843</v>
      </c>
      <c r="H8657" s="0" t="s">
        <v>22</v>
      </c>
      <c r="I8657" s="0" t="s">
        <v>43</v>
      </c>
      <c r="K8657" s="0" t="s">
        <v>26255</v>
      </c>
      <c r="L8657" s="0" t="s">
        <v>27706</v>
      </c>
      <c r="N8657" s="0" t="s">
        <v>7280</v>
      </c>
      <c r="O8657" s="0" t="s">
        <v>27844</v>
      </c>
      <c r="P8657" s="0" t="s">
        <v>26215</v>
      </c>
      <c r="Q8657" s="0" t="s">
        <v>45</v>
      </c>
      <c r="R8657" s="0" t="s">
        <v>32</v>
      </c>
      <c r="S8657" s="0" t="str">
        <f aca="false">CONCATENATE("f:/blackline_archive/",MID(A8657, 1, 4),"/2024/March/",F8657,"/")</f>
        <v>f:/blackline_archive/0218/2024/March/300288/</v>
      </c>
    </row>
    <row r="8658" customFormat="false" ht="13.8" hidden="false" customHeight="false" outlineLevel="0" collapsed="false">
      <c r="A8658" s="0" t="s">
        <v>27701</v>
      </c>
      <c r="B8658" s="0" t="s">
        <v>27845</v>
      </c>
      <c r="C8658" s="0" t="s">
        <v>27846</v>
      </c>
      <c r="D8658" s="0" t="s">
        <v>27847</v>
      </c>
      <c r="E8658" s="0" t="s">
        <v>23</v>
      </c>
      <c r="F8658" s="0" t="s">
        <v>27848</v>
      </c>
      <c r="G8658" s="0" t="s">
        <v>27849</v>
      </c>
      <c r="H8658" s="0" t="s">
        <v>22</v>
      </c>
      <c r="I8658" s="0" t="s">
        <v>43</v>
      </c>
      <c r="K8658" s="0" t="s">
        <v>26255</v>
      </c>
      <c r="L8658" s="0" t="s">
        <v>27706</v>
      </c>
      <c r="N8658" s="0" t="s">
        <v>7280</v>
      </c>
      <c r="O8658" s="0" t="s">
        <v>27850</v>
      </c>
      <c r="P8658" s="0" t="s">
        <v>30</v>
      </c>
      <c r="Q8658" s="0" t="s">
        <v>45</v>
      </c>
      <c r="R8658" s="0" t="s">
        <v>32</v>
      </c>
      <c r="S8658" s="0" t="str">
        <f aca="false">CONCATENATE("f:/blackline_archive/",MID(A8658, 1, 4),"/2024/March/",F8658,"/")</f>
        <v>f:/blackline_archive/0218/2024/March/300289/</v>
      </c>
    </row>
    <row r="8659" customFormat="false" ht="13.8" hidden="false" customHeight="false" outlineLevel="0" collapsed="false">
      <c r="A8659" s="0" t="s">
        <v>27701</v>
      </c>
      <c r="B8659" s="0" t="s">
        <v>27851</v>
      </c>
      <c r="C8659" s="0" t="s">
        <v>27852</v>
      </c>
      <c r="D8659" s="0" t="s">
        <v>27847</v>
      </c>
      <c r="E8659" s="0" t="s">
        <v>23</v>
      </c>
      <c r="F8659" s="0" t="s">
        <v>27848</v>
      </c>
      <c r="G8659" s="0" t="s">
        <v>27853</v>
      </c>
      <c r="H8659" s="0" t="s">
        <v>22</v>
      </c>
      <c r="I8659" s="0" t="s">
        <v>43</v>
      </c>
      <c r="K8659" s="0" t="s">
        <v>26255</v>
      </c>
      <c r="L8659" s="0" t="s">
        <v>27706</v>
      </c>
      <c r="N8659" s="0" t="s">
        <v>7280</v>
      </c>
      <c r="O8659" s="0" t="s">
        <v>27854</v>
      </c>
      <c r="P8659" s="0" t="s">
        <v>30</v>
      </c>
      <c r="Q8659" s="0" t="s">
        <v>45</v>
      </c>
      <c r="R8659" s="0" t="s">
        <v>32</v>
      </c>
      <c r="S8659" s="0" t="str">
        <f aca="false">CONCATENATE("f:/blackline_archive/",MID(A8659, 1, 4),"/2024/March/",F8659,"/")</f>
        <v>f:/blackline_archive/0218/2024/March/300289/</v>
      </c>
    </row>
    <row r="8660" customFormat="false" ht="13.8" hidden="false" customHeight="false" outlineLevel="0" collapsed="false">
      <c r="A8660" s="0" t="s">
        <v>27701</v>
      </c>
      <c r="B8660" s="0" t="s">
        <v>27855</v>
      </c>
      <c r="C8660" s="0" t="s">
        <v>27856</v>
      </c>
      <c r="D8660" s="0" t="s">
        <v>27857</v>
      </c>
      <c r="E8660" s="0" t="s">
        <v>23</v>
      </c>
      <c r="F8660" s="0" t="s">
        <v>27858</v>
      </c>
      <c r="G8660" s="0" t="s">
        <v>27859</v>
      </c>
      <c r="H8660" s="0" t="s">
        <v>22</v>
      </c>
      <c r="I8660" s="0" t="s">
        <v>43</v>
      </c>
      <c r="K8660" s="0" t="s">
        <v>26255</v>
      </c>
      <c r="L8660" s="0" t="s">
        <v>27706</v>
      </c>
      <c r="N8660" s="0" t="s">
        <v>7280</v>
      </c>
      <c r="O8660" s="0" t="s">
        <v>27860</v>
      </c>
      <c r="P8660" s="0" t="s">
        <v>8435</v>
      </c>
      <c r="Q8660" s="0" t="s">
        <v>45</v>
      </c>
      <c r="R8660" s="0" t="s">
        <v>32</v>
      </c>
      <c r="S8660" s="0" t="str">
        <f aca="false">CONCATENATE("f:/blackline_archive/",MID(A8660, 1, 4),"/2024/March/",F8660,"/")</f>
        <v>f:/blackline_archive/0218/2024/March/300290/</v>
      </c>
    </row>
    <row r="8661" customFormat="false" ht="13.8" hidden="false" customHeight="false" outlineLevel="0" collapsed="false">
      <c r="A8661" s="0" t="s">
        <v>27701</v>
      </c>
      <c r="B8661" s="0" t="s">
        <v>27861</v>
      </c>
      <c r="C8661" s="0" t="s">
        <v>27862</v>
      </c>
      <c r="D8661" s="0" t="s">
        <v>27857</v>
      </c>
      <c r="E8661" s="0" t="s">
        <v>23</v>
      </c>
      <c r="F8661" s="0" t="s">
        <v>27858</v>
      </c>
      <c r="G8661" s="0" t="s">
        <v>27863</v>
      </c>
      <c r="H8661" s="0" t="s">
        <v>22</v>
      </c>
      <c r="I8661" s="0" t="s">
        <v>43</v>
      </c>
      <c r="K8661" s="0" t="s">
        <v>26255</v>
      </c>
      <c r="L8661" s="0" t="s">
        <v>27706</v>
      </c>
      <c r="N8661" s="0" t="s">
        <v>7280</v>
      </c>
      <c r="O8661" s="0" t="s">
        <v>27864</v>
      </c>
      <c r="P8661" s="0" t="s">
        <v>8435</v>
      </c>
      <c r="Q8661" s="0" t="s">
        <v>45</v>
      </c>
      <c r="R8661" s="0" t="s">
        <v>32</v>
      </c>
      <c r="S8661" s="0" t="str">
        <f aca="false">CONCATENATE("f:/blackline_archive/",MID(A8661, 1, 4),"/2024/March/",F8661,"/")</f>
        <v>f:/blackline_archive/0218/2024/March/300290/</v>
      </c>
    </row>
    <row r="8662" customFormat="false" ht="13.8" hidden="false" customHeight="false" outlineLevel="0" collapsed="false">
      <c r="A8662" s="0" t="s">
        <v>27701</v>
      </c>
      <c r="B8662" s="0" t="s">
        <v>27865</v>
      </c>
      <c r="C8662" s="0" t="s">
        <v>27866</v>
      </c>
      <c r="D8662" s="0" t="s">
        <v>27857</v>
      </c>
      <c r="E8662" s="0" t="s">
        <v>23</v>
      </c>
      <c r="F8662" s="0" t="s">
        <v>27858</v>
      </c>
      <c r="G8662" s="0" t="s">
        <v>27867</v>
      </c>
      <c r="H8662" s="0" t="s">
        <v>22</v>
      </c>
      <c r="I8662" s="0" t="s">
        <v>43</v>
      </c>
      <c r="K8662" s="0" t="s">
        <v>26255</v>
      </c>
      <c r="L8662" s="0" t="s">
        <v>27706</v>
      </c>
      <c r="N8662" s="0" t="s">
        <v>7280</v>
      </c>
      <c r="O8662" s="0" t="s">
        <v>27868</v>
      </c>
      <c r="P8662" s="0" t="s">
        <v>8435</v>
      </c>
      <c r="Q8662" s="0" t="s">
        <v>45</v>
      </c>
      <c r="R8662" s="0" t="s">
        <v>32</v>
      </c>
      <c r="S8662" s="0" t="str">
        <f aca="false">CONCATENATE("f:/blackline_archive/",MID(A8662, 1, 4),"/2024/March/",F8662,"/")</f>
        <v>f:/blackline_archive/0218/2024/March/300290/</v>
      </c>
    </row>
    <row r="8663" customFormat="false" ht="13.8" hidden="false" customHeight="false" outlineLevel="0" collapsed="false">
      <c r="A8663" s="0" t="s">
        <v>27701</v>
      </c>
      <c r="B8663" s="0" t="s">
        <v>27869</v>
      </c>
      <c r="C8663" s="0" t="s">
        <v>27870</v>
      </c>
      <c r="D8663" s="0" t="s">
        <v>27857</v>
      </c>
      <c r="E8663" s="0" t="s">
        <v>23</v>
      </c>
      <c r="F8663" s="0" t="s">
        <v>27858</v>
      </c>
      <c r="G8663" s="0" t="s">
        <v>27871</v>
      </c>
      <c r="H8663" s="0" t="s">
        <v>22</v>
      </c>
      <c r="I8663" s="0" t="s">
        <v>43</v>
      </c>
      <c r="K8663" s="0" t="s">
        <v>26255</v>
      </c>
      <c r="L8663" s="0" t="s">
        <v>27706</v>
      </c>
      <c r="N8663" s="0" t="s">
        <v>7280</v>
      </c>
      <c r="O8663" s="0" t="s">
        <v>27872</v>
      </c>
      <c r="P8663" s="0" t="s">
        <v>8435</v>
      </c>
      <c r="Q8663" s="0" t="s">
        <v>45</v>
      </c>
      <c r="R8663" s="0" t="s">
        <v>32</v>
      </c>
      <c r="S8663" s="0" t="str">
        <f aca="false">CONCATENATE("f:/blackline_archive/",MID(A8663, 1, 4),"/2024/March/",F8663,"/")</f>
        <v>f:/blackline_archive/0218/2024/March/300290/</v>
      </c>
    </row>
    <row r="8664" customFormat="false" ht="13.8" hidden="false" customHeight="false" outlineLevel="0" collapsed="false">
      <c r="A8664" s="0" t="s">
        <v>27701</v>
      </c>
      <c r="B8664" s="0" t="s">
        <v>27873</v>
      </c>
      <c r="C8664" s="0" t="s">
        <v>27874</v>
      </c>
      <c r="D8664" s="0" t="s">
        <v>27857</v>
      </c>
      <c r="E8664" s="0" t="s">
        <v>23</v>
      </c>
      <c r="F8664" s="0" t="s">
        <v>27858</v>
      </c>
      <c r="G8664" s="0" t="s">
        <v>27875</v>
      </c>
      <c r="H8664" s="0" t="s">
        <v>22</v>
      </c>
      <c r="I8664" s="0" t="s">
        <v>43</v>
      </c>
      <c r="K8664" s="0" t="s">
        <v>26255</v>
      </c>
      <c r="L8664" s="0" t="s">
        <v>27706</v>
      </c>
      <c r="N8664" s="0" t="s">
        <v>7280</v>
      </c>
      <c r="O8664" s="0" t="s">
        <v>27876</v>
      </c>
      <c r="P8664" s="0" t="s">
        <v>8435</v>
      </c>
      <c r="Q8664" s="0" t="s">
        <v>45</v>
      </c>
      <c r="R8664" s="0" t="s">
        <v>32</v>
      </c>
      <c r="S8664" s="0" t="str">
        <f aca="false">CONCATENATE("f:/blackline_archive/",MID(A8664, 1, 4),"/2024/March/",F8664,"/")</f>
        <v>f:/blackline_archive/0218/2024/March/300290/</v>
      </c>
    </row>
    <row r="8665" customFormat="false" ht="13.8" hidden="false" customHeight="false" outlineLevel="0" collapsed="false">
      <c r="A8665" s="0" t="s">
        <v>27701</v>
      </c>
      <c r="B8665" s="0" t="s">
        <v>27877</v>
      </c>
      <c r="C8665" s="0" t="s">
        <v>27878</v>
      </c>
      <c r="D8665" s="0" t="s">
        <v>27857</v>
      </c>
      <c r="E8665" s="0" t="s">
        <v>23</v>
      </c>
      <c r="F8665" s="0" t="s">
        <v>27858</v>
      </c>
      <c r="G8665" s="0" t="s">
        <v>6259</v>
      </c>
      <c r="H8665" s="0" t="s">
        <v>22</v>
      </c>
      <c r="I8665" s="0" t="s">
        <v>43</v>
      </c>
      <c r="K8665" s="0" t="s">
        <v>26255</v>
      </c>
      <c r="L8665" s="0" t="s">
        <v>27706</v>
      </c>
      <c r="N8665" s="0" t="s">
        <v>7280</v>
      </c>
      <c r="O8665" s="0" t="s">
        <v>27879</v>
      </c>
      <c r="P8665" s="0" t="s">
        <v>8435</v>
      </c>
      <c r="Q8665" s="0" t="s">
        <v>45</v>
      </c>
      <c r="R8665" s="0" t="s">
        <v>32</v>
      </c>
      <c r="S8665" s="0" t="str">
        <f aca="false">CONCATENATE("f:/blackline_archive/",MID(A8665, 1, 4),"/2024/March/",F8665,"/")</f>
        <v>f:/blackline_archive/0218/2024/March/300290/</v>
      </c>
    </row>
    <row r="8666" customFormat="false" ht="13.8" hidden="false" customHeight="false" outlineLevel="0" collapsed="false">
      <c r="A8666" s="0" t="s">
        <v>27701</v>
      </c>
      <c r="B8666" s="0" t="s">
        <v>27880</v>
      </c>
      <c r="C8666" s="0" t="s">
        <v>27881</v>
      </c>
      <c r="D8666" s="0" t="s">
        <v>27857</v>
      </c>
      <c r="E8666" s="0" t="s">
        <v>23</v>
      </c>
      <c r="F8666" s="0" t="s">
        <v>27858</v>
      </c>
      <c r="G8666" s="0" t="s">
        <v>27882</v>
      </c>
      <c r="H8666" s="0" t="s">
        <v>22</v>
      </c>
      <c r="I8666" s="0" t="s">
        <v>43</v>
      </c>
      <c r="K8666" s="0" t="s">
        <v>26255</v>
      </c>
      <c r="L8666" s="0" t="s">
        <v>27706</v>
      </c>
      <c r="N8666" s="0" t="s">
        <v>7280</v>
      </c>
      <c r="O8666" s="0" t="s">
        <v>27883</v>
      </c>
      <c r="P8666" s="0" t="s">
        <v>8435</v>
      </c>
      <c r="Q8666" s="0" t="s">
        <v>45</v>
      </c>
      <c r="R8666" s="0" t="s">
        <v>32</v>
      </c>
      <c r="S8666" s="0" t="str">
        <f aca="false">CONCATENATE("f:/blackline_archive/",MID(A8666, 1, 4),"/2024/March/",F8666,"/")</f>
        <v>f:/blackline_archive/0218/2024/March/300290/</v>
      </c>
    </row>
    <row r="8667" customFormat="false" ht="13.8" hidden="false" customHeight="false" outlineLevel="0" collapsed="false">
      <c r="A8667" s="0" t="s">
        <v>27701</v>
      </c>
      <c r="B8667" s="0" t="s">
        <v>27884</v>
      </c>
      <c r="C8667" s="0" t="s">
        <v>27885</v>
      </c>
      <c r="D8667" s="0" t="s">
        <v>27857</v>
      </c>
      <c r="E8667" s="0" t="s">
        <v>23</v>
      </c>
      <c r="F8667" s="0" t="s">
        <v>27858</v>
      </c>
      <c r="G8667" s="0" t="s">
        <v>27886</v>
      </c>
      <c r="H8667" s="0" t="s">
        <v>22</v>
      </c>
      <c r="I8667" s="0" t="s">
        <v>43</v>
      </c>
      <c r="K8667" s="0" t="s">
        <v>26255</v>
      </c>
      <c r="L8667" s="0" t="s">
        <v>27706</v>
      </c>
      <c r="N8667" s="0" t="s">
        <v>7280</v>
      </c>
      <c r="O8667" s="0" t="s">
        <v>27887</v>
      </c>
      <c r="P8667" s="0" t="s">
        <v>8435</v>
      </c>
      <c r="Q8667" s="0" t="s">
        <v>45</v>
      </c>
      <c r="R8667" s="0" t="s">
        <v>32</v>
      </c>
      <c r="S8667" s="0" t="str">
        <f aca="false">CONCATENATE("f:/blackline_archive/",MID(A8667, 1, 4),"/2024/March/",F8667,"/")</f>
        <v>f:/blackline_archive/0218/2024/March/300290/</v>
      </c>
    </row>
    <row r="8668" customFormat="false" ht="13.8" hidden="false" customHeight="false" outlineLevel="0" collapsed="false">
      <c r="A8668" s="0" t="s">
        <v>27701</v>
      </c>
      <c r="B8668" s="0" t="s">
        <v>27888</v>
      </c>
      <c r="C8668" s="0" t="s">
        <v>27889</v>
      </c>
      <c r="D8668" s="0" t="s">
        <v>27857</v>
      </c>
      <c r="E8668" s="0" t="s">
        <v>23</v>
      </c>
      <c r="F8668" s="0" t="s">
        <v>27858</v>
      </c>
      <c r="G8668" s="0" t="s">
        <v>27890</v>
      </c>
      <c r="H8668" s="0" t="s">
        <v>22</v>
      </c>
      <c r="I8668" s="0" t="s">
        <v>43</v>
      </c>
      <c r="K8668" s="0" t="s">
        <v>26255</v>
      </c>
      <c r="L8668" s="0" t="s">
        <v>27706</v>
      </c>
      <c r="N8668" s="0" t="s">
        <v>7280</v>
      </c>
      <c r="O8668" s="0" t="s">
        <v>27891</v>
      </c>
      <c r="P8668" s="0" t="s">
        <v>8435</v>
      </c>
      <c r="Q8668" s="0" t="s">
        <v>45</v>
      </c>
      <c r="R8668" s="0" t="s">
        <v>32</v>
      </c>
      <c r="S8668" s="0" t="str">
        <f aca="false">CONCATENATE("f:/blackline_archive/",MID(A8668, 1, 4),"/2024/March/",F8668,"/")</f>
        <v>f:/blackline_archive/0218/2024/March/300290/</v>
      </c>
    </row>
    <row r="8669" customFormat="false" ht="13.8" hidden="false" customHeight="false" outlineLevel="0" collapsed="false">
      <c r="A8669" s="0" t="s">
        <v>27701</v>
      </c>
      <c r="B8669" s="0" t="s">
        <v>27892</v>
      </c>
      <c r="C8669" s="0" t="s">
        <v>27893</v>
      </c>
      <c r="D8669" s="0" t="s">
        <v>27857</v>
      </c>
      <c r="E8669" s="0" t="s">
        <v>23</v>
      </c>
      <c r="F8669" s="0" t="s">
        <v>27858</v>
      </c>
      <c r="G8669" s="0" t="s">
        <v>27894</v>
      </c>
      <c r="H8669" s="0" t="s">
        <v>22</v>
      </c>
      <c r="I8669" s="0" t="s">
        <v>43</v>
      </c>
      <c r="K8669" s="0" t="s">
        <v>26255</v>
      </c>
      <c r="L8669" s="0" t="s">
        <v>27706</v>
      </c>
      <c r="N8669" s="0" t="s">
        <v>7280</v>
      </c>
      <c r="O8669" s="0" t="s">
        <v>27895</v>
      </c>
      <c r="P8669" s="0" t="s">
        <v>8435</v>
      </c>
      <c r="Q8669" s="0" t="s">
        <v>45</v>
      </c>
      <c r="R8669" s="0" t="s">
        <v>32</v>
      </c>
      <c r="S8669" s="0" t="str">
        <f aca="false">CONCATENATE("f:/blackline_archive/",MID(A8669, 1, 4),"/2024/March/",F8669,"/")</f>
        <v>f:/blackline_archive/0218/2024/March/300290/</v>
      </c>
    </row>
    <row r="8670" customFormat="false" ht="13.8" hidden="false" customHeight="false" outlineLevel="0" collapsed="false">
      <c r="A8670" s="0" t="s">
        <v>27701</v>
      </c>
      <c r="B8670" s="0" t="s">
        <v>27896</v>
      </c>
      <c r="C8670" s="0" t="s">
        <v>27897</v>
      </c>
      <c r="D8670" s="0" t="s">
        <v>27857</v>
      </c>
      <c r="E8670" s="0" t="s">
        <v>23</v>
      </c>
      <c r="F8670" s="0" t="s">
        <v>27858</v>
      </c>
      <c r="G8670" s="0" t="s">
        <v>27898</v>
      </c>
      <c r="H8670" s="0" t="s">
        <v>22</v>
      </c>
      <c r="I8670" s="0" t="s">
        <v>43</v>
      </c>
      <c r="K8670" s="0" t="s">
        <v>26255</v>
      </c>
      <c r="L8670" s="0" t="s">
        <v>27706</v>
      </c>
      <c r="N8670" s="0" t="s">
        <v>7280</v>
      </c>
      <c r="O8670" s="0" t="s">
        <v>27899</v>
      </c>
      <c r="P8670" s="0" t="s">
        <v>8435</v>
      </c>
      <c r="Q8670" s="0" t="s">
        <v>45</v>
      </c>
      <c r="R8670" s="0" t="s">
        <v>32</v>
      </c>
      <c r="S8670" s="0" t="str">
        <f aca="false">CONCATENATE("f:/blackline_archive/",MID(A8670, 1, 4),"/2024/March/",F8670,"/")</f>
        <v>f:/blackline_archive/0218/2024/March/300290/</v>
      </c>
    </row>
    <row r="8671" customFormat="false" ht="13.8" hidden="false" customHeight="false" outlineLevel="0" collapsed="false">
      <c r="A8671" s="0" t="s">
        <v>27701</v>
      </c>
      <c r="B8671" s="0" t="s">
        <v>27900</v>
      </c>
      <c r="C8671" s="0" t="s">
        <v>27901</v>
      </c>
      <c r="D8671" s="0" t="s">
        <v>27857</v>
      </c>
      <c r="E8671" s="0" t="s">
        <v>23</v>
      </c>
      <c r="F8671" s="0" t="s">
        <v>27858</v>
      </c>
      <c r="G8671" s="0" t="s">
        <v>27902</v>
      </c>
      <c r="H8671" s="0" t="s">
        <v>22</v>
      </c>
      <c r="I8671" s="0" t="s">
        <v>43</v>
      </c>
      <c r="K8671" s="0" t="s">
        <v>26255</v>
      </c>
      <c r="L8671" s="0" t="s">
        <v>27706</v>
      </c>
      <c r="N8671" s="0" t="s">
        <v>7280</v>
      </c>
      <c r="O8671" s="0" t="s">
        <v>27903</v>
      </c>
      <c r="P8671" s="0" t="s">
        <v>8435</v>
      </c>
      <c r="Q8671" s="0" t="s">
        <v>45</v>
      </c>
      <c r="R8671" s="0" t="s">
        <v>32</v>
      </c>
      <c r="S8671" s="0" t="str">
        <f aca="false">CONCATENATE("f:/blackline_archive/",MID(A8671, 1, 4),"/2024/March/",F8671,"/")</f>
        <v>f:/blackline_archive/0218/2024/March/300290/</v>
      </c>
    </row>
    <row r="8672" customFormat="false" ht="13.8" hidden="false" customHeight="false" outlineLevel="0" collapsed="false">
      <c r="A8672" s="0" t="s">
        <v>27701</v>
      </c>
      <c r="B8672" s="0" t="s">
        <v>27904</v>
      </c>
      <c r="C8672" s="0" t="s">
        <v>27905</v>
      </c>
      <c r="D8672" s="0" t="s">
        <v>27857</v>
      </c>
      <c r="E8672" s="0" t="s">
        <v>23</v>
      </c>
      <c r="F8672" s="0" t="s">
        <v>27858</v>
      </c>
      <c r="G8672" s="0" t="s">
        <v>27906</v>
      </c>
      <c r="H8672" s="0" t="s">
        <v>22</v>
      </c>
      <c r="I8672" s="0" t="s">
        <v>43</v>
      </c>
      <c r="K8672" s="0" t="s">
        <v>26255</v>
      </c>
      <c r="L8672" s="0" t="s">
        <v>27706</v>
      </c>
      <c r="N8672" s="0" t="s">
        <v>7280</v>
      </c>
      <c r="O8672" s="0" t="s">
        <v>27907</v>
      </c>
      <c r="P8672" s="0" t="s">
        <v>8435</v>
      </c>
      <c r="Q8672" s="0" t="s">
        <v>45</v>
      </c>
      <c r="R8672" s="0" t="s">
        <v>32</v>
      </c>
      <c r="S8672" s="0" t="str">
        <f aca="false">CONCATENATE("f:/blackline_archive/",MID(A8672, 1, 4),"/2024/March/",F8672,"/")</f>
        <v>f:/blackline_archive/0218/2024/March/300290/</v>
      </c>
    </row>
    <row r="8673" customFormat="false" ht="13.8" hidden="false" customHeight="false" outlineLevel="0" collapsed="false">
      <c r="A8673" s="0" t="s">
        <v>27701</v>
      </c>
      <c r="B8673" s="0" t="s">
        <v>27908</v>
      </c>
      <c r="C8673" s="0" t="s">
        <v>27909</v>
      </c>
      <c r="D8673" s="0" t="s">
        <v>27857</v>
      </c>
      <c r="E8673" s="0" t="s">
        <v>23</v>
      </c>
      <c r="F8673" s="0" t="s">
        <v>27858</v>
      </c>
      <c r="G8673" s="0" t="s">
        <v>27910</v>
      </c>
      <c r="H8673" s="0" t="s">
        <v>22</v>
      </c>
      <c r="I8673" s="0" t="s">
        <v>43</v>
      </c>
      <c r="K8673" s="0" t="s">
        <v>26255</v>
      </c>
      <c r="L8673" s="0" t="s">
        <v>27706</v>
      </c>
      <c r="N8673" s="0" t="s">
        <v>7280</v>
      </c>
      <c r="O8673" s="0" t="s">
        <v>27911</v>
      </c>
      <c r="P8673" s="0" t="s">
        <v>8435</v>
      </c>
      <c r="Q8673" s="0" t="s">
        <v>45</v>
      </c>
      <c r="R8673" s="0" t="s">
        <v>32</v>
      </c>
      <c r="S8673" s="0" t="str">
        <f aca="false">CONCATENATE("f:/blackline_archive/",MID(A8673, 1, 4),"/2024/March/",F8673,"/")</f>
        <v>f:/blackline_archive/0218/2024/March/300290/</v>
      </c>
    </row>
    <row r="8674" customFormat="false" ht="13.8" hidden="false" customHeight="false" outlineLevel="0" collapsed="false">
      <c r="A8674" s="0" t="s">
        <v>27701</v>
      </c>
      <c r="B8674" s="0" t="s">
        <v>27912</v>
      </c>
      <c r="C8674" s="0" t="s">
        <v>27913</v>
      </c>
      <c r="D8674" s="0" t="s">
        <v>27857</v>
      </c>
      <c r="E8674" s="0" t="s">
        <v>23</v>
      </c>
      <c r="F8674" s="0" t="s">
        <v>27858</v>
      </c>
      <c r="G8674" s="0" t="s">
        <v>27914</v>
      </c>
      <c r="H8674" s="0" t="s">
        <v>22</v>
      </c>
      <c r="I8674" s="0" t="s">
        <v>43</v>
      </c>
      <c r="K8674" s="0" t="s">
        <v>26255</v>
      </c>
      <c r="L8674" s="0" t="s">
        <v>27706</v>
      </c>
      <c r="N8674" s="0" t="s">
        <v>7280</v>
      </c>
      <c r="O8674" s="0" t="s">
        <v>27915</v>
      </c>
      <c r="P8674" s="0" t="s">
        <v>8435</v>
      </c>
      <c r="Q8674" s="0" t="s">
        <v>45</v>
      </c>
      <c r="R8674" s="0" t="s">
        <v>32</v>
      </c>
      <c r="S8674" s="0" t="str">
        <f aca="false">CONCATENATE("f:/blackline_archive/",MID(A8674, 1, 4),"/2024/March/",F8674,"/")</f>
        <v>f:/blackline_archive/0218/2024/March/300290/</v>
      </c>
    </row>
    <row r="8675" customFormat="false" ht="13.8" hidden="false" customHeight="false" outlineLevel="0" collapsed="false">
      <c r="A8675" s="0" t="s">
        <v>27701</v>
      </c>
      <c r="B8675" s="0" t="s">
        <v>27916</v>
      </c>
      <c r="C8675" s="0" t="s">
        <v>27917</v>
      </c>
      <c r="D8675" s="0" t="s">
        <v>27857</v>
      </c>
      <c r="E8675" s="0" t="s">
        <v>23</v>
      </c>
      <c r="F8675" s="0" t="s">
        <v>27858</v>
      </c>
      <c r="G8675" s="0" t="s">
        <v>27918</v>
      </c>
      <c r="H8675" s="0" t="s">
        <v>22</v>
      </c>
      <c r="I8675" s="0" t="s">
        <v>43</v>
      </c>
      <c r="K8675" s="0" t="s">
        <v>26255</v>
      </c>
      <c r="L8675" s="0" t="s">
        <v>27706</v>
      </c>
      <c r="N8675" s="0" t="s">
        <v>7280</v>
      </c>
      <c r="O8675" s="0" t="s">
        <v>27919</v>
      </c>
      <c r="P8675" s="0" t="s">
        <v>8435</v>
      </c>
      <c r="Q8675" s="0" t="s">
        <v>45</v>
      </c>
      <c r="R8675" s="0" t="s">
        <v>32</v>
      </c>
      <c r="S8675" s="0" t="str">
        <f aca="false">CONCATENATE("f:/blackline_archive/",MID(A8675, 1, 4),"/2024/March/",F8675,"/")</f>
        <v>f:/blackline_archive/0218/2024/March/300290/</v>
      </c>
    </row>
    <row r="8676" customFormat="false" ht="13.8" hidden="false" customHeight="false" outlineLevel="0" collapsed="false">
      <c r="A8676" s="0" t="s">
        <v>22918</v>
      </c>
      <c r="B8676" s="0" t="s">
        <v>22320</v>
      </c>
      <c r="C8676" s="0" t="s">
        <v>22321</v>
      </c>
      <c r="D8676" s="0" t="s">
        <v>27920</v>
      </c>
      <c r="E8676" s="0" t="s">
        <v>23</v>
      </c>
      <c r="F8676" s="0" t="s">
        <v>27921</v>
      </c>
      <c r="G8676" s="0" t="s">
        <v>27922</v>
      </c>
      <c r="H8676" s="0" t="s">
        <v>22</v>
      </c>
      <c r="I8676" s="0" t="s">
        <v>43</v>
      </c>
      <c r="K8676" s="0" t="s">
        <v>22941</v>
      </c>
      <c r="L8676" s="0" t="s">
        <v>22922</v>
      </c>
      <c r="M8676" s="0" t="s">
        <v>16454</v>
      </c>
      <c r="N8676" s="0" t="s">
        <v>7378</v>
      </c>
      <c r="O8676" s="0" t="s">
        <v>27923</v>
      </c>
      <c r="P8676" s="0" t="s">
        <v>30</v>
      </c>
      <c r="Q8676" s="0" t="s">
        <v>45</v>
      </c>
      <c r="R8676" s="0" t="s">
        <v>32</v>
      </c>
      <c r="S8676" s="0" t="str">
        <f aca="false">CONCATENATE("f:/blackline_archive/",MID(A8676, 1, 4),"/2024/March/",F8676,"/")</f>
        <v>f:/blackline_archive/0501/2024/March/300291/</v>
      </c>
    </row>
    <row r="8677" customFormat="false" ht="13.8" hidden="false" customHeight="false" outlineLevel="0" collapsed="false">
      <c r="A8677" s="0" t="s">
        <v>22918</v>
      </c>
      <c r="B8677" s="0" t="s">
        <v>22367</v>
      </c>
      <c r="C8677" s="0" t="s">
        <v>22368</v>
      </c>
      <c r="D8677" s="0" t="s">
        <v>27920</v>
      </c>
      <c r="E8677" s="0" t="s">
        <v>23</v>
      </c>
      <c r="F8677" s="0" t="s">
        <v>27921</v>
      </c>
      <c r="G8677" s="0" t="s">
        <v>27924</v>
      </c>
      <c r="H8677" s="0" t="s">
        <v>22</v>
      </c>
      <c r="I8677" s="0" t="s">
        <v>43</v>
      </c>
      <c r="K8677" s="0" t="s">
        <v>22941</v>
      </c>
      <c r="L8677" s="0" t="s">
        <v>22922</v>
      </c>
      <c r="M8677" s="0" t="s">
        <v>16454</v>
      </c>
      <c r="N8677" s="0" t="s">
        <v>7378</v>
      </c>
      <c r="O8677" s="0" t="s">
        <v>27925</v>
      </c>
      <c r="P8677" s="0" t="s">
        <v>30</v>
      </c>
      <c r="Q8677" s="0" t="s">
        <v>45</v>
      </c>
      <c r="R8677" s="0" t="s">
        <v>32</v>
      </c>
      <c r="S8677" s="0" t="str">
        <f aca="false">CONCATENATE("f:/blackline_archive/",MID(A8677, 1, 4),"/2024/March/",F8677,"/")</f>
        <v>f:/blackline_archive/0501/2024/March/300291/</v>
      </c>
    </row>
    <row r="8678" customFormat="false" ht="13.8" hidden="false" customHeight="false" outlineLevel="0" collapsed="false">
      <c r="A8678" s="0" t="s">
        <v>22918</v>
      </c>
      <c r="B8678" s="0" t="s">
        <v>22395</v>
      </c>
      <c r="C8678" s="0" t="s">
        <v>22396</v>
      </c>
      <c r="D8678" s="0" t="s">
        <v>27920</v>
      </c>
      <c r="E8678" s="0" t="s">
        <v>23</v>
      </c>
      <c r="F8678" s="0" t="s">
        <v>27921</v>
      </c>
      <c r="G8678" s="0" t="s">
        <v>27926</v>
      </c>
      <c r="H8678" s="0" t="s">
        <v>22</v>
      </c>
      <c r="I8678" s="0" t="s">
        <v>43</v>
      </c>
      <c r="K8678" s="0" t="s">
        <v>22941</v>
      </c>
      <c r="L8678" s="0" t="s">
        <v>22922</v>
      </c>
      <c r="M8678" s="0" t="s">
        <v>16454</v>
      </c>
      <c r="N8678" s="0" t="s">
        <v>7378</v>
      </c>
      <c r="O8678" s="0" t="s">
        <v>27927</v>
      </c>
      <c r="P8678" s="0" t="s">
        <v>30</v>
      </c>
      <c r="Q8678" s="0" t="s">
        <v>45</v>
      </c>
      <c r="R8678" s="0" t="s">
        <v>32</v>
      </c>
      <c r="S8678" s="0" t="str">
        <f aca="false">CONCATENATE("f:/blackline_archive/",MID(A8678, 1, 4),"/2024/March/",F8678,"/")</f>
        <v>f:/blackline_archive/0501/2024/March/300291/</v>
      </c>
    </row>
    <row r="8679" customFormat="false" ht="13.8" hidden="false" customHeight="false" outlineLevel="0" collapsed="false">
      <c r="A8679" s="0" t="s">
        <v>22918</v>
      </c>
      <c r="B8679" s="0" t="s">
        <v>22399</v>
      </c>
      <c r="C8679" s="0" t="s">
        <v>22400</v>
      </c>
      <c r="D8679" s="0" t="s">
        <v>27920</v>
      </c>
      <c r="E8679" s="0" t="s">
        <v>23</v>
      </c>
      <c r="F8679" s="0" t="s">
        <v>27921</v>
      </c>
      <c r="G8679" s="0" t="s">
        <v>27928</v>
      </c>
      <c r="H8679" s="0" t="s">
        <v>22</v>
      </c>
      <c r="I8679" s="0" t="s">
        <v>43</v>
      </c>
      <c r="K8679" s="0" t="s">
        <v>22941</v>
      </c>
      <c r="L8679" s="0" t="s">
        <v>22922</v>
      </c>
      <c r="M8679" s="0" t="s">
        <v>16454</v>
      </c>
      <c r="N8679" s="0" t="s">
        <v>7378</v>
      </c>
      <c r="O8679" s="0" t="s">
        <v>27929</v>
      </c>
      <c r="P8679" s="0" t="s">
        <v>30</v>
      </c>
      <c r="Q8679" s="0" t="s">
        <v>45</v>
      </c>
      <c r="R8679" s="0" t="s">
        <v>32</v>
      </c>
      <c r="S8679" s="0" t="str">
        <f aca="false">CONCATENATE("f:/blackline_archive/",MID(A8679, 1, 4),"/2024/March/",F8679,"/")</f>
        <v>f:/blackline_archive/0501/2024/March/300291/</v>
      </c>
    </row>
    <row r="8680" customFormat="false" ht="13.8" hidden="false" customHeight="false" outlineLevel="0" collapsed="false">
      <c r="A8680" s="0" t="s">
        <v>22918</v>
      </c>
      <c r="B8680" s="0" t="s">
        <v>22371</v>
      </c>
      <c r="C8680" s="0" t="s">
        <v>22372</v>
      </c>
      <c r="D8680" s="0" t="s">
        <v>27920</v>
      </c>
      <c r="E8680" s="0" t="s">
        <v>23</v>
      </c>
      <c r="F8680" s="0" t="s">
        <v>27921</v>
      </c>
      <c r="G8680" s="0" t="s">
        <v>27930</v>
      </c>
      <c r="H8680" s="0" t="s">
        <v>22</v>
      </c>
      <c r="I8680" s="0" t="s">
        <v>43</v>
      </c>
      <c r="K8680" s="0" t="s">
        <v>22941</v>
      </c>
      <c r="L8680" s="0" t="s">
        <v>22922</v>
      </c>
      <c r="M8680" s="0" t="s">
        <v>16454</v>
      </c>
      <c r="N8680" s="0" t="s">
        <v>7378</v>
      </c>
      <c r="O8680" s="0" t="s">
        <v>27931</v>
      </c>
      <c r="P8680" s="0" t="s">
        <v>30</v>
      </c>
      <c r="Q8680" s="0" t="s">
        <v>45</v>
      </c>
      <c r="R8680" s="0" t="s">
        <v>32</v>
      </c>
      <c r="S8680" s="0" t="str">
        <f aca="false">CONCATENATE("f:/blackline_archive/",MID(A8680, 1, 4),"/2024/March/",F8680,"/")</f>
        <v>f:/blackline_archive/0501/2024/March/300291/</v>
      </c>
    </row>
    <row r="8681" customFormat="false" ht="13.8" hidden="false" customHeight="false" outlineLevel="0" collapsed="false">
      <c r="A8681" s="0" t="s">
        <v>22918</v>
      </c>
      <c r="B8681" s="0" t="s">
        <v>17574</v>
      </c>
      <c r="C8681" s="0" t="s">
        <v>17575</v>
      </c>
      <c r="D8681" s="0" t="s">
        <v>27920</v>
      </c>
      <c r="E8681" s="0" t="s">
        <v>23</v>
      </c>
      <c r="F8681" s="0" t="s">
        <v>27921</v>
      </c>
      <c r="G8681" s="0" t="s">
        <v>27932</v>
      </c>
      <c r="H8681" s="0" t="s">
        <v>22</v>
      </c>
      <c r="I8681" s="0" t="s">
        <v>43</v>
      </c>
      <c r="K8681" s="0" t="s">
        <v>22941</v>
      </c>
      <c r="L8681" s="0" t="s">
        <v>22922</v>
      </c>
      <c r="M8681" s="0" t="s">
        <v>16454</v>
      </c>
      <c r="N8681" s="0" t="s">
        <v>7378</v>
      </c>
      <c r="O8681" s="0" t="s">
        <v>27933</v>
      </c>
      <c r="P8681" s="0" t="s">
        <v>30</v>
      </c>
      <c r="Q8681" s="0" t="s">
        <v>45</v>
      </c>
      <c r="R8681" s="0" t="s">
        <v>32</v>
      </c>
      <c r="S8681" s="0" t="str">
        <f aca="false">CONCATENATE("f:/blackline_archive/",MID(A8681, 1, 4),"/2024/March/",F8681,"/")</f>
        <v>f:/blackline_archive/0501/2024/March/300291/</v>
      </c>
    </row>
    <row r="8682" customFormat="false" ht="13.8" hidden="false" customHeight="false" outlineLevel="0" collapsed="false">
      <c r="A8682" s="0" t="s">
        <v>22918</v>
      </c>
      <c r="B8682" s="0" t="s">
        <v>22375</v>
      </c>
      <c r="C8682" s="0" t="s">
        <v>22376</v>
      </c>
      <c r="D8682" s="0" t="s">
        <v>27920</v>
      </c>
      <c r="E8682" s="0" t="s">
        <v>23</v>
      </c>
      <c r="F8682" s="0" t="s">
        <v>27921</v>
      </c>
      <c r="G8682" s="0" t="s">
        <v>27934</v>
      </c>
      <c r="H8682" s="0" t="s">
        <v>22</v>
      </c>
      <c r="I8682" s="0" t="s">
        <v>43</v>
      </c>
      <c r="K8682" s="0" t="s">
        <v>22941</v>
      </c>
      <c r="L8682" s="0" t="s">
        <v>22922</v>
      </c>
      <c r="M8682" s="0" t="s">
        <v>16454</v>
      </c>
      <c r="N8682" s="0" t="s">
        <v>7378</v>
      </c>
      <c r="O8682" s="0" t="s">
        <v>27935</v>
      </c>
      <c r="P8682" s="0" t="s">
        <v>30</v>
      </c>
      <c r="Q8682" s="0" t="s">
        <v>45</v>
      </c>
      <c r="R8682" s="0" t="s">
        <v>32</v>
      </c>
      <c r="S8682" s="0" t="str">
        <f aca="false">CONCATENATE("f:/blackline_archive/",MID(A8682, 1, 4),"/2024/March/",F8682,"/")</f>
        <v>f:/blackline_archive/0501/2024/March/300291/</v>
      </c>
    </row>
    <row r="8683" customFormat="false" ht="13.8" hidden="false" customHeight="false" outlineLevel="0" collapsed="false">
      <c r="A8683" s="0" t="s">
        <v>22918</v>
      </c>
      <c r="B8683" s="0" t="s">
        <v>27936</v>
      </c>
      <c r="C8683" s="0" t="s">
        <v>27937</v>
      </c>
      <c r="D8683" s="0" t="s">
        <v>27920</v>
      </c>
      <c r="E8683" s="0" t="s">
        <v>23</v>
      </c>
      <c r="F8683" s="0" t="s">
        <v>27921</v>
      </c>
      <c r="G8683" s="0" t="s">
        <v>27938</v>
      </c>
      <c r="H8683" s="0" t="s">
        <v>22</v>
      </c>
      <c r="I8683" s="0" t="s">
        <v>43</v>
      </c>
      <c r="K8683" s="0" t="s">
        <v>22941</v>
      </c>
      <c r="L8683" s="0" t="s">
        <v>22922</v>
      </c>
      <c r="M8683" s="0" t="s">
        <v>16454</v>
      </c>
      <c r="N8683" s="0" t="s">
        <v>7378</v>
      </c>
      <c r="O8683" s="0" t="s">
        <v>30</v>
      </c>
      <c r="P8683" s="0" t="s">
        <v>30</v>
      </c>
      <c r="Q8683" s="0" t="s">
        <v>45</v>
      </c>
      <c r="R8683" s="0" t="s">
        <v>32</v>
      </c>
      <c r="S8683" s="0" t="str">
        <f aca="false">CONCATENATE("f:/blackline_archive/",MID(A8683, 1, 4),"/2024/March/",F8683,"/")</f>
        <v>f:/blackline_archive/0501/2024/March/300291/</v>
      </c>
    </row>
    <row r="8684" customFormat="false" ht="13.8" hidden="false" customHeight="false" outlineLevel="0" collapsed="false">
      <c r="A8684" s="0" t="s">
        <v>22918</v>
      </c>
      <c r="B8684" s="0" t="s">
        <v>22416</v>
      </c>
      <c r="C8684" s="0" t="s">
        <v>22417</v>
      </c>
      <c r="D8684" s="0" t="s">
        <v>27920</v>
      </c>
      <c r="E8684" s="0" t="s">
        <v>23</v>
      </c>
      <c r="F8684" s="0" t="s">
        <v>27921</v>
      </c>
      <c r="G8684" s="0" t="s">
        <v>27939</v>
      </c>
      <c r="H8684" s="0" t="s">
        <v>22</v>
      </c>
      <c r="I8684" s="0" t="s">
        <v>43</v>
      </c>
      <c r="K8684" s="0" t="s">
        <v>22941</v>
      </c>
      <c r="L8684" s="0" t="s">
        <v>22922</v>
      </c>
      <c r="M8684" s="0" t="s">
        <v>16454</v>
      </c>
      <c r="N8684" s="0" t="s">
        <v>7378</v>
      </c>
      <c r="O8684" s="0" t="s">
        <v>30</v>
      </c>
      <c r="P8684" s="0" t="s">
        <v>30</v>
      </c>
      <c r="Q8684" s="0" t="s">
        <v>45</v>
      </c>
      <c r="R8684" s="0" t="s">
        <v>32</v>
      </c>
      <c r="S8684" s="0" t="str">
        <f aca="false">CONCATENATE("f:/blackline_archive/",MID(A8684, 1, 4),"/2024/March/",F8684,"/")</f>
        <v>f:/blackline_archive/0501/2024/March/300291/</v>
      </c>
    </row>
    <row r="8685" customFormat="false" ht="13.8" hidden="false" customHeight="false" outlineLevel="0" collapsed="false">
      <c r="A8685" s="0" t="s">
        <v>22918</v>
      </c>
      <c r="B8685" s="0" t="s">
        <v>22330</v>
      </c>
      <c r="C8685" s="0" t="s">
        <v>22331</v>
      </c>
      <c r="D8685" s="0" t="s">
        <v>27920</v>
      </c>
      <c r="E8685" s="0" t="s">
        <v>23</v>
      </c>
      <c r="F8685" s="0" t="s">
        <v>27921</v>
      </c>
      <c r="G8685" s="0" t="s">
        <v>27940</v>
      </c>
      <c r="H8685" s="0" t="s">
        <v>22</v>
      </c>
      <c r="I8685" s="0" t="s">
        <v>43</v>
      </c>
      <c r="K8685" s="0" t="s">
        <v>22941</v>
      </c>
      <c r="L8685" s="0" t="s">
        <v>22922</v>
      </c>
      <c r="M8685" s="0" t="s">
        <v>16454</v>
      </c>
      <c r="N8685" s="0" t="s">
        <v>7378</v>
      </c>
      <c r="O8685" s="0" t="s">
        <v>30</v>
      </c>
      <c r="P8685" s="0" t="s">
        <v>30</v>
      </c>
      <c r="Q8685" s="0" t="s">
        <v>45</v>
      </c>
      <c r="R8685" s="0" t="s">
        <v>32</v>
      </c>
      <c r="S8685" s="0" t="str">
        <f aca="false">CONCATENATE("f:/blackline_archive/",MID(A8685, 1, 4),"/2024/March/",F8685,"/")</f>
        <v>f:/blackline_archive/0501/2024/March/300291/</v>
      </c>
    </row>
    <row r="8686" customFormat="false" ht="13.8" hidden="false" customHeight="false" outlineLevel="0" collapsed="false">
      <c r="A8686" s="0" t="s">
        <v>22918</v>
      </c>
      <c r="B8686" s="0" t="s">
        <v>22314</v>
      </c>
      <c r="C8686" s="0" t="s">
        <v>22315</v>
      </c>
      <c r="D8686" s="0" t="s">
        <v>27920</v>
      </c>
      <c r="E8686" s="0" t="s">
        <v>23</v>
      </c>
      <c r="F8686" s="0" t="s">
        <v>27921</v>
      </c>
      <c r="G8686" s="0" t="s">
        <v>27941</v>
      </c>
      <c r="H8686" s="0" t="s">
        <v>22</v>
      </c>
      <c r="I8686" s="0" t="s">
        <v>43</v>
      </c>
      <c r="K8686" s="0" t="s">
        <v>22941</v>
      </c>
      <c r="L8686" s="0" t="s">
        <v>22922</v>
      </c>
      <c r="M8686" s="0" t="s">
        <v>16454</v>
      </c>
      <c r="N8686" s="0" t="s">
        <v>7378</v>
      </c>
      <c r="O8686" s="0" t="s">
        <v>27942</v>
      </c>
      <c r="P8686" s="0" t="s">
        <v>30</v>
      </c>
      <c r="Q8686" s="0" t="s">
        <v>45</v>
      </c>
      <c r="R8686" s="0" t="s">
        <v>32</v>
      </c>
      <c r="S8686" s="0" t="str">
        <f aca="false">CONCATENATE("f:/blackline_archive/",MID(A8686, 1, 4),"/2024/March/",F8686,"/")</f>
        <v>f:/blackline_archive/0501/2024/March/300291/</v>
      </c>
    </row>
    <row r="8687" customFormat="false" ht="13.8" hidden="false" customHeight="false" outlineLevel="0" collapsed="false">
      <c r="A8687" s="0" t="s">
        <v>22918</v>
      </c>
      <c r="B8687" s="0" t="s">
        <v>22392</v>
      </c>
      <c r="C8687" s="0" t="s">
        <v>22393</v>
      </c>
      <c r="D8687" s="0" t="s">
        <v>27920</v>
      </c>
      <c r="E8687" s="0" t="s">
        <v>23</v>
      </c>
      <c r="F8687" s="0" t="s">
        <v>27921</v>
      </c>
      <c r="G8687" s="0" t="s">
        <v>27943</v>
      </c>
      <c r="H8687" s="0" t="s">
        <v>22</v>
      </c>
      <c r="I8687" s="0" t="s">
        <v>43</v>
      </c>
      <c r="K8687" s="0" t="s">
        <v>22941</v>
      </c>
      <c r="L8687" s="0" t="s">
        <v>22922</v>
      </c>
      <c r="M8687" s="0" t="s">
        <v>16454</v>
      </c>
      <c r="N8687" s="0" t="s">
        <v>7378</v>
      </c>
      <c r="O8687" s="0" t="s">
        <v>30</v>
      </c>
      <c r="P8687" s="0" t="s">
        <v>30</v>
      </c>
      <c r="Q8687" s="0" t="s">
        <v>45</v>
      </c>
      <c r="R8687" s="0" t="s">
        <v>32</v>
      </c>
      <c r="S8687" s="0" t="str">
        <f aca="false">CONCATENATE("f:/blackline_archive/",MID(A8687, 1, 4),"/2024/March/",F8687,"/")</f>
        <v>f:/blackline_archive/0501/2024/March/300291/</v>
      </c>
    </row>
    <row r="8688" customFormat="false" ht="13.8" hidden="false" customHeight="false" outlineLevel="0" collapsed="false">
      <c r="A8688" s="0" t="s">
        <v>22918</v>
      </c>
      <c r="B8688" s="0" t="s">
        <v>22361</v>
      </c>
      <c r="C8688" s="0" t="s">
        <v>22362</v>
      </c>
      <c r="D8688" s="0" t="s">
        <v>27920</v>
      </c>
      <c r="E8688" s="0" t="s">
        <v>23</v>
      </c>
      <c r="F8688" s="0" t="s">
        <v>27921</v>
      </c>
      <c r="G8688" s="0" t="s">
        <v>27944</v>
      </c>
      <c r="H8688" s="0" t="s">
        <v>22</v>
      </c>
      <c r="I8688" s="0" t="s">
        <v>43</v>
      </c>
      <c r="K8688" s="0" t="s">
        <v>22941</v>
      </c>
      <c r="L8688" s="0" t="s">
        <v>22922</v>
      </c>
      <c r="M8688" s="0" t="s">
        <v>16454</v>
      </c>
      <c r="N8688" s="0" t="s">
        <v>7378</v>
      </c>
      <c r="O8688" s="0" t="s">
        <v>27945</v>
      </c>
      <c r="P8688" s="0" t="s">
        <v>30</v>
      </c>
      <c r="Q8688" s="0" t="s">
        <v>45</v>
      </c>
      <c r="R8688" s="0" t="s">
        <v>32</v>
      </c>
      <c r="S8688" s="0" t="str">
        <f aca="false">CONCATENATE("f:/blackline_archive/",MID(A8688, 1, 4),"/2024/March/",F8688,"/")</f>
        <v>f:/blackline_archive/0501/2024/March/300291/</v>
      </c>
    </row>
    <row r="8689" customFormat="false" ht="13.8" hidden="false" customHeight="false" outlineLevel="0" collapsed="false">
      <c r="A8689" s="0" t="s">
        <v>22918</v>
      </c>
      <c r="B8689" s="0" t="s">
        <v>18711</v>
      </c>
      <c r="C8689" s="0" t="s">
        <v>18712</v>
      </c>
      <c r="D8689" s="0" t="s">
        <v>27920</v>
      </c>
      <c r="E8689" s="0" t="s">
        <v>23</v>
      </c>
      <c r="F8689" s="0" t="s">
        <v>27921</v>
      </c>
      <c r="G8689" s="0" t="s">
        <v>27946</v>
      </c>
      <c r="H8689" s="0" t="s">
        <v>22</v>
      </c>
      <c r="I8689" s="0" t="s">
        <v>43</v>
      </c>
      <c r="K8689" s="0" t="s">
        <v>22941</v>
      </c>
      <c r="L8689" s="0" t="s">
        <v>22922</v>
      </c>
      <c r="M8689" s="0" t="s">
        <v>16454</v>
      </c>
      <c r="N8689" s="0" t="s">
        <v>7378</v>
      </c>
      <c r="O8689" s="0" t="s">
        <v>30</v>
      </c>
      <c r="P8689" s="0" t="s">
        <v>30</v>
      </c>
      <c r="Q8689" s="0" t="s">
        <v>45</v>
      </c>
      <c r="R8689" s="0" t="s">
        <v>32</v>
      </c>
      <c r="S8689" s="0" t="str">
        <f aca="false">CONCATENATE("f:/blackline_archive/",MID(A8689, 1, 4),"/2024/March/",F8689,"/")</f>
        <v>f:/blackline_archive/0501/2024/March/300291/</v>
      </c>
    </row>
    <row r="8690" customFormat="false" ht="13.8" hidden="false" customHeight="false" outlineLevel="0" collapsed="false">
      <c r="A8690" s="0" t="s">
        <v>22918</v>
      </c>
      <c r="B8690" s="0" t="s">
        <v>22326</v>
      </c>
      <c r="C8690" s="0" t="s">
        <v>22327</v>
      </c>
      <c r="D8690" s="0" t="s">
        <v>27920</v>
      </c>
      <c r="E8690" s="0" t="s">
        <v>23</v>
      </c>
      <c r="F8690" s="0" t="s">
        <v>27921</v>
      </c>
      <c r="G8690" s="0" t="s">
        <v>27947</v>
      </c>
      <c r="H8690" s="0" t="s">
        <v>22</v>
      </c>
      <c r="I8690" s="0" t="s">
        <v>43</v>
      </c>
      <c r="K8690" s="0" t="s">
        <v>22941</v>
      </c>
      <c r="L8690" s="0" t="s">
        <v>22922</v>
      </c>
      <c r="M8690" s="0" t="s">
        <v>16454</v>
      </c>
      <c r="N8690" s="0" t="s">
        <v>7378</v>
      </c>
      <c r="O8690" s="0" t="s">
        <v>27948</v>
      </c>
      <c r="P8690" s="0" t="s">
        <v>30</v>
      </c>
      <c r="Q8690" s="0" t="s">
        <v>45</v>
      </c>
      <c r="R8690" s="0" t="s">
        <v>32</v>
      </c>
      <c r="S8690" s="0" t="str">
        <f aca="false">CONCATENATE("f:/blackline_archive/",MID(A8690, 1, 4),"/2024/March/",F8690,"/")</f>
        <v>f:/blackline_archive/0501/2024/March/300291/</v>
      </c>
    </row>
    <row r="8691" customFormat="false" ht="13.8" hidden="false" customHeight="false" outlineLevel="0" collapsed="false">
      <c r="A8691" s="0" t="s">
        <v>23435</v>
      </c>
      <c r="B8691" s="0" t="s">
        <v>14154</v>
      </c>
      <c r="C8691" s="0" t="s">
        <v>6206</v>
      </c>
      <c r="D8691" s="0" t="s">
        <v>27949</v>
      </c>
      <c r="E8691" s="0" t="s">
        <v>23</v>
      </c>
      <c r="F8691" s="0" t="s">
        <v>27950</v>
      </c>
      <c r="G8691" s="0" t="s">
        <v>27949</v>
      </c>
      <c r="H8691" s="0" t="s">
        <v>25</v>
      </c>
      <c r="I8691" s="0" t="s">
        <v>26</v>
      </c>
      <c r="J8691" s="0" t="s">
        <v>11985</v>
      </c>
      <c r="K8691" s="0" t="s">
        <v>5589</v>
      </c>
      <c r="L8691" s="0" t="s">
        <v>23438</v>
      </c>
      <c r="N8691" s="0" t="s">
        <v>5591</v>
      </c>
      <c r="O8691" s="0" t="s">
        <v>30</v>
      </c>
      <c r="P8691" s="0" t="s">
        <v>30</v>
      </c>
      <c r="Q8691" s="0" t="s">
        <v>31</v>
      </c>
      <c r="R8691" s="0" t="s">
        <v>32</v>
      </c>
      <c r="S8691" s="0" t="str">
        <f aca="false">CONCATENATE("f:/blackline_archive/",MID(A8691, 1, 4),"/2024/March/",F8691,"/")</f>
        <v>f:/blackline_archive/0194/2024/March/300292/</v>
      </c>
    </row>
    <row r="8692" customFormat="false" ht="13.8" hidden="false" customHeight="false" outlineLevel="0" collapsed="false">
      <c r="A8692" s="0" t="s">
        <v>23435</v>
      </c>
      <c r="B8692" s="0" t="s">
        <v>14159</v>
      </c>
      <c r="C8692" s="0" t="s">
        <v>8109</v>
      </c>
      <c r="D8692" s="0" t="s">
        <v>27951</v>
      </c>
      <c r="E8692" s="0" t="s">
        <v>23</v>
      </c>
      <c r="F8692" s="0" t="s">
        <v>27952</v>
      </c>
      <c r="G8692" s="0" t="s">
        <v>27951</v>
      </c>
      <c r="H8692" s="0" t="s">
        <v>25</v>
      </c>
      <c r="I8692" s="0" t="s">
        <v>26</v>
      </c>
      <c r="J8692" s="0" t="s">
        <v>11985</v>
      </c>
      <c r="K8692" s="0" t="s">
        <v>5589</v>
      </c>
      <c r="L8692" s="0" t="s">
        <v>23438</v>
      </c>
      <c r="N8692" s="0" t="s">
        <v>5591</v>
      </c>
      <c r="O8692" s="0" t="s">
        <v>30</v>
      </c>
      <c r="P8692" s="0" t="s">
        <v>30</v>
      </c>
      <c r="Q8692" s="0" t="s">
        <v>31</v>
      </c>
      <c r="R8692" s="0" t="s">
        <v>32</v>
      </c>
      <c r="S8692" s="0" t="str">
        <f aca="false">CONCATENATE("f:/blackline_archive/",MID(A8692, 1, 4),"/2024/March/",F8692,"/")</f>
        <v>f:/blackline_archive/0194/2024/March/300293/</v>
      </c>
    </row>
    <row r="8693" customFormat="false" ht="13.8" hidden="false" customHeight="false" outlineLevel="0" collapsed="false">
      <c r="A8693" s="0" t="s">
        <v>23435</v>
      </c>
      <c r="B8693" s="0" t="s">
        <v>12573</v>
      </c>
      <c r="C8693" s="0" t="s">
        <v>12574</v>
      </c>
      <c r="D8693" s="0" t="s">
        <v>27953</v>
      </c>
      <c r="E8693" s="0" t="s">
        <v>23</v>
      </c>
      <c r="F8693" s="0" t="s">
        <v>27954</v>
      </c>
      <c r="G8693" s="0" t="s">
        <v>27953</v>
      </c>
      <c r="H8693" s="0" t="s">
        <v>25</v>
      </c>
      <c r="I8693" s="0" t="s">
        <v>26</v>
      </c>
      <c r="J8693" s="0" t="s">
        <v>11985</v>
      </c>
      <c r="K8693" s="0" t="s">
        <v>5589</v>
      </c>
      <c r="L8693" s="0" t="s">
        <v>23438</v>
      </c>
      <c r="N8693" s="0" t="s">
        <v>5591</v>
      </c>
      <c r="O8693" s="0" t="s">
        <v>30</v>
      </c>
      <c r="P8693" s="0" t="s">
        <v>30</v>
      </c>
      <c r="Q8693" s="0" t="s">
        <v>31</v>
      </c>
      <c r="R8693" s="0" t="s">
        <v>32</v>
      </c>
      <c r="S8693" s="0" t="str">
        <f aca="false">CONCATENATE("f:/blackline_archive/",MID(A8693, 1, 4),"/2024/March/",F8693,"/")</f>
        <v>f:/blackline_archive/0194/2024/March/300294/</v>
      </c>
    </row>
    <row r="8694" customFormat="false" ht="13.8" hidden="false" customHeight="false" outlineLevel="0" collapsed="false">
      <c r="A8694" s="0" t="s">
        <v>22731</v>
      </c>
      <c r="B8694" s="0" t="s">
        <v>27955</v>
      </c>
      <c r="C8694" s="0" t="s">
        <v>12589</v>
      </c>
      <c r="D8694" s="0" t="s">
        <v>27956</v>
      </c>
      <c r="E8694" s="0" t="s">
        <v>23</v>
      </c>
      <c r="F8694" s="0" t="s">
        <v>27957</v>
      </c>
      <c r="G8694" s="0" t="s">
        <v>27956</v>
      </c>
      <c r="H8694" s="0" t="s">
        <v>685</v>
      </c>
      <c r="I8694" s="0" t="s">
        <v>26</v>
      </c>
      <c r="K8694" s="0" t="s">
        <v>16452</v>
      </c>
      <c r="L8694" s="0" t="s">
        <v>22734</v>
      </c>
      <c r="N8694" s="0" t="s">
        <v>7378</v>
      </c>
      <c r="O8694" s="0" t="s">
        <v>30</v>
      </c>
      <c r="P8694" s="0" t="s">
        <v>30</v>
      </c>
      <c r="Q8694" s="0" t="s">
        <v>31</v>
      </c>
      <c r="R8694" s="0" t="s">
        <v>32</v>
      </c>
      <c r="S8694" s="0" t="str">
        <f aca="false">CONCATENATE("f:/blackline_archive/",MID(A8694, 1, 4),"/2024/March/",F8694,"/")</f>
        <v>f:/blackline_archive/0509/2024/March/300295/</v>
      </c>
    </row>
    <row r="8695" customFormat="false" ht="13.8" hidden="false" customHeight="false" outlineLevel="0" collapsed="false">
      <c r="A8695" s="0" t="s">
        <v>8971</v>
      </c>
      <c r="B8695" s="0" t="s">
        <v>27958</v>
      </c>
      <c r="C8695" s="0" t="s">
        <v>27959</v>
      </c>
      <c r="D8695" s="0" t="s">
        <v>27960</v>
      </c>
      <c r="E8695" s="0" t="s">
        <v>23</v>
      </c>
      <c r="F8695" s="0" t="s">
        <v>27961</v>
      </c>
      <c r="G8695" s="0" t="s">
        <v>27960</v>
      </c>
      <c r="H8695" s="0" t="s">
        <v>85</v>
      </c>
      <c r="I8695" s="0" t="s">
        <v>26</v>
      </c>
      <c r="K8695" s="0" t="s">
        <v>8705</v>
      </c>
      <c r="L8695" s="0" t="s">
        <v>8976</v>
      </c>
      <c r="M8695" s="0" t="s">
        <v>8977</v>
      </c>
      <c r="N8695" s="0" t="s">
        <v>4934</v>
      </c>
      <c r="O8695" s="0" t="s">
        <v>30</v>
      </c>
      <c r="P8695" s="0" t="s">
        <v>30</v>
      </c>
      <c r="Q8695" s="0" t="s">
        <v>31</v>
      </c>
      <c r="R8695" s="0" t="s">
        <v>32</v>
      </c>
      <c r="S8695" s="0" t="str">
        <f aca="false">CONCATENATE("f:/blackline_archive/",MID(A8695, 1, 4),"/2024/March/",F8695,"/")</f>
        <v>f:/blackline_archive/0431/2024/March/300296/</v>
      </c>
    </row>
    <row r="8696" customFormat="false" ht="13.8" hidden="false" customHeight="false" outlineLevel="0" collapsed="false">
      <c r="A8696" s="0" t="s">
        <v>23483</v>
      </c>
      <c r="B8696" s="0" t="s">
        <v>27962</v>
      </c>
      <c r="C8696" s="0" t="s">
        <v>27963</v>
      </c>
      <c r="D8696" s="0" t="s">
        <v>27964</v>
      </c>
      <c r="E8696" s="0" t="s">
        <v>23</v>
      </c>
      <c r="F8696" s="0" t="s">
        <v>27965</v>
      </c>
      <c r="G8696" s="0" t="s">
        <v>27964</v>
      </c>
      <c r="H8696" s="0" t="s">
        <v>37</v>
      </c>
      <c r="I8696" s="0" t="s">
        <v>26</v>
      </c>
      <c r="K8696" s="0" t="s">
        <v>23488</v>
      </c>
      <c r="L8696" s="0" t="s">
        <v>23489</v>
      </c>
      <c r="N8696" s="0" t="s">
        <v>7378</v>
      </c>
      <c r="O8696" s="0" t="s">
        <v>27966</v>
      </c>
      <c r="P8696" s="0" t="s">
        <v>30</v>
      </c>
      <c r="Q8696" s="0" t="s">
        <v>31</v>
      </c>
      <c r="R8696" s="0" t="s">
        <v>32</v>
      </c>
      <c r="S8696" s="0" t="str">
        <f aca="false">CONCATENATE("f:/blackline_archive/",MID(A8696, 1, 4),"/2024/March/",F8696,"/")</f>
        <v>f:/blackline_archive/0481/2024/March/300297/</v>
      </c>
    </row>
    <row r="8697" customFormat="false" ht="13.8" hidden="false" customHeight="false" outlineLevel="0" collapsed="false">
      <c r="A8697" s="0" t="s">
        <v>25819</v>
      </c>
      <c r="B8697" s="0" t="s">
        <v>3218</v>
      </c>
      <c r="C8697" s="0" t="s">
        <v>3219</v>
      </c>
      <c r="D8697" s="0" t="s">
        <v>27967</v>
      </c>
      <c r="E8697" s="0" t="s">
        <v>23</v>
      </c>
      <c r="F8697" s="0" t="s">
        <v>27968</v>
      </c>
      <c r="G8697" s="0" t="s">
        <v>27967</v>
      </c>
      <c r="H8697" s="0" t="s">
        <v>85</v>
      </c>
      <c r="I8697" s="0" t="s">
        <v>43</v>
      </c>
      <c r="J8697" s="0" t="s">
        <v>4951</v>
      </c>
      <c r="K8697" s="0" t="s">
        <v>25603</v>
      </c>
      <c r="L8697" s="0" t="s">
        <v>25823</v>
      </c>
      <c r="N8697" s="0" t="s">
        <v>29</v>
      </c>
      <c r="O8697" s="0" t="s">
        <v>27969</v>
      </c>
      <c r="P8697" s="0" t="s">
        <v>27970</v>
      </c>
      <c r="Q8697" s="0" t="s">
        <v>45</v>
      </c>
      <c r="R8697" s="0" t="s">
        <v>32</v>
      </c>
      <c r="S8697" s="0" t="str">
        <f aca="false">CONCATENATE("f:/blackline_archive/",MID(A8697, 1, 4),"/2024/March/",F8697,"/")</f>
        <v>f:/blackline_archive/0147/2024/March/300298/</v>
      </c>
    </row>
    <row r="8698" customFormat="false" ht="13.8" hidden="false" customHeight="false" outlineLevel="0" collapsed="false">
      <c r="A8698" s="0" t="s">
        <v>25819</v>
      </c>
      <c r="B8698" s="0" t="s">
        <v>3457</v>
      </c>
      <c r="C8698" s="0" t="s">
        <v>3458</v>
      </c>
      <c r="D8698" s="0" t="s">
        <v>27971</v>
      </c>
      <c r="E8698" s="0" t="s">
        <v>23</v>
      </c>
      <c r="F8698" s="0" t="s">
        <v>27972</v>
      </c>
      <c r="G8698" s="0" t="s">
        <v>27971</v>
      </c>
      <c r="H8698" s="0" t="s">
        <v>85</v>
      </c>
      <c r="I8698" s="0" t="s">
        <v>43</v>
      </c>
      <c r="J8698" s="0" t="s">
        <v>4951</v>
      </c>
      <c r="K8698" s="0" t="s">
        <v>25831</v>
      </c>
      <c r="L8698" s="0" t="s">
        <v>25823</v>
      </c>
      <c r="N8698" s="0" t="s">
        <v>29</v>
      </c>
      <c r="O8698" s="0" t="s">
        <v>27973</v>
      </c>
      <c r="P8698" s="0" t="s">
        <v>27974</v>
      </c>
      <c r="Q8698" s="0" t="s">
        <v>45</v>
      </c>
      <c r="R8698" s="0" t="s">
        <v>32</v>
      </c>
      <c r="S8698" s="0" t="str">
        <f aca="false">CONCATENATE("f:/blackline_archive/",MID(A8698, 1, 4),"/2024/March/",F8698,"/")</f>
        <v>f:/blackline_archive/0147/2024/March/300299/</v>
      </c>
    </row>
    <row r="8699" customFormat="false" ht="13.8" hidden="false" customHeight="false" outlineLevel="0" collapsed="false">
      <c r="A8699" s="0" t="s">
        <v>20471</v>
      </c>
      <c r="B8699" s="0" t="s">
        <v>27975</v>
      </c>
      <c r="C8699" s="0" t="s">
        <v>15156</v>
      </c>
      <c r="D8699" s="0" t="s">
        <v>27976</v>
      </c>
      <c r="E8699" s="0" t="s">
        <v>23</v>
      </c>
      <c r="F8699" s="0" t="s">
        <v>27977</v>
      </c>
      <c r="G8699" s="0" t="s">
        <v>27976</v>
      </c>
      <c r="H8699" s="0" t="s">
        <v>25</v>
      </c>
      <c r="I8699" s="0" t="s">
        <v>43</v>
      </c>
      <c r="K8699" s="0" t="s">
        <v>20476</v>
      </c>
      <c r="L8699" s="0" t="s">
        <v>14876</v>
      </c>
      <c r="N8699" s="0" t="s">
        <v>14197</v>
      </c>
      <c r="O8699" s="0" t="s">
        <v>8875</v>
      </c>
      <c r="P8699" s="0" t="s">
        <v>30</v>
      </c>
      <c r="Q8699" s="0" t="s">
        <v>45</v>
      </c>
      <c r="R8699" s="0" t="s">
        <v>32</v>
      </c>
      <c r="S8699" s="0" t="str">
        <f aca="false">CONCATENATE("f:/blackline_archive/",MID(A8699, 1, 4),"/2024/March/",F8699,"/")</f>
        <v>f:/blackline_archive/0486/2024/March/300300/</v>
      </c>
    </row>
    <row r="8700" customFormat="false" ht="13.8" hidden="false" customHeight="false" outlineLevel="0" collapsed="false">
      <c r="A8700" s="0" t="s">
        <v>9096</v>
      </c>
      <c r="B8700" s="0" t="s">
        <v>27978</v>
      </c>
      <c r="C8700" s="0" t="s">
        <v>27979</v>
      </c>
      <c r="D8700" s="0" t="s">
        <v>27980</v>
      </c>
      <c r="E8700" s="0" t="s">
        <v>23</v>
      </c>
      <c r="F8700" s="0" t="s">
        <v>27981</v>
      </c>
      <c r="G8700" s="0" t="s">
        <v>27980</v>
      </c>
      <c r="H8700" s="0" t="s">
        <v>685</v>
      </c>
      <c r="I8700" s="0" t="s">
        <v>26</v>
      </c>
      <c r="K8700" s="0" t="s">
        <v>9101</v>
      </c>
      <c r="L8700" s="0" t="s">
        <v>9102</v>
      </c>
      <c r="M8700" s="0" t="s">
        <v>9103</v>
      </c>
      <c r="N8700" s="0" t="s">
        <v>5591</v>
      </c>
      <c r="O8700" s="0" t="s">
        <v>30</v>
      </c>
      <c r="P8700" s="0" t="s">
        <v>30</v>
      </c>
      <c r="Q8700" s="0" t="s">
        <v>31</v>
      </c>
      <c r="R8700" s="0" t="s">
        <v>32</v>
      </c>
      <c r="S8700" s="0" t="str">
        <f aca="false">CONCATENATE("f:/blackline_archive/",MID(A8700, 1, 4),"/2024/March/",F8700,"/")</f>
        <v>f:/blackline_archive/0460/2024/March/300301/</v>
      </c>
    </row>
    <row r="8701" customFormat="false" ht="13.8" hidden="false" customHeight="false" outlineLevel="0" collapsed="false">
      <c r="A8701" s="0" t="s">
        <v>19553</v>
      </c>
      <c r="B8701" s="0" t="s">
        <v>27982</v>
      </c>
      <c r="C8701" s="0" t="s">
        <v>27983</v>
      </c>
      <c r="D8701" s="0" t="s">
        <v>27984</v>
      </c>
      <c r="E8701" s="0" t="s">
        <v>23</v>
      </c>
      <c r="F8701" s="0" t="s">
        <v>27985</v>
      </c>
      <c r="G8701" s="0" t="s">
        <v>27984</v>
      </c>
      <c r="H8701" s="0" t="s">
        <v>37</v>
      </c>
      <c r="I8701" s="0" t="s">
        <v>43</v>
      </c>
      <c r="K8701" s="0" t="s">
        <v>22825</v>
      </c>
      <c r="L8701" s="0" t="s">
        <v>22826</v>
      </c>
      <c r="N8701" s="0" t="s">
        <v>19377</v>
      </c>
      <c r="O8701" s="0" t="s">
        <v>27986</v>
      </c>
      <c r="P8701" s="0" t="s">
        <v>32</v>
      </c>
      <c r="Q8701" s="0" t="s">
        <v>45</v>
      </c>
      <c r="R8701" s="0" t="s">
        <v>32</v>
      </c>
      <c r="S8701" s="0" t="str">
        <f aca="false">CONCATENATE("f:/blackline_archive/",MID(A8701, 1, 4),"/2024/March/",F8701,"/")</f>
        <v>f:/blackline_archive/0463/2024/March/300302/</v>
      </c>
    </row>
    <row r="8702" customFormat="false" ht="13.8" hidden="false" customHeight="false" outlineLevel="0" collapsed="false">
      <c r="A8702" s="0" t="s">
        <v>27701</v>
      </c>
      <c r="B8702" s="0" t="s">
        <v>27987</v>
      </c>
      <c r="C8702" s="0" t="s">
        <v>27988</v>
      </c>
      <c r="D8702" s="0" t="s">
        <v>27989</v>
      </c>
      <c r="E8702" s="0" t="s">
        <v>23</v>
      </c>
      <c r="F8702" s="0" t="s">
        <v>27990</v>
      </c>
      <c r="G8702" s="0" t="s">
        <v>27991</v>
      </c>
      <c r="H8702" s="0" t="s">
        <v>25</v>
      </c>
      <c r="I8702" s="0" t="s">
        <v>43</v>
      </c>
      <c r="K8702" s="0" t="s">
        <v>26255</v>
      </c>
      <c r="L8702" s="0" t="s">
        <v>27706</v>
      </c>
      <c r="N8702" s="0" t="s">
        <v>7280</v>
      </c>
      <c r="O8702" s="0" t="s">
        <v>27992</v>
      </c>
      <c r="P8702" s="0" t="s">
        <v>30</v>
      </c>
      <c r="Q8702" s="0" t="s">
        <v>45</v>
      </c>
      <c r="R8702" s="0" t="s">
        <v>32</v>
      </c>
      <c r="S8702" s="0" t="str">
        <f aca="false">CONCATENATE("f:/blackline_archive/",MID(A8702, 1, 4),"/2024/March/",F8702,"/")</f>
        <v>f:/blackline_archive/0218/2024/March/300303/</v>
      </c>
    </row>
    <row r="8703" customFormat="false" ht="13.8" hidden="false" customHeight="false" outlineLevel="0" collapsed="false">
      <c r="A8703" s="0" t="s">
        <v>27701</v>
      </c>
      <c r="B8703" s="0" t="s">
        <v>27993</v>
      </c>
      <c r="C8703" s="0" t="s">
        <v>27994</v>
      </c>
      <c r="D8703" s="0" t="s">
        <v>27989</v>
      </c>
      <c r="E8703" s="0" t="s">
        <v>23</v>
      </c>
      <c r="F8703" s="0" t="s">
        <v>27990</v>
      </c>
      <c r="G8703" s="0" t="s">
        <v>27995</v>
      </c>
      <c r="H8703" s="0" t="s">
        <v>25</v>
      </c>
      <c r="I8703" s="0" t="s">
        <v>43</v>
      </c>
      <c r="K8703" s="0" t="s">
        <v>26255</v>
      </c>
      <c r="L8703" s="0" t="s">
        <v>27706</v>
      </c>
      <c r="N8703" s="0" t="s">
        <v>7280</v>
      </c>
      <c r="O8703" s="0" t="s">
        <v>27996</v>
      </c>
      <c r="P8703" s="0" t="s">
        <v>30</v>
      </c>
      <c r="Q8703" s="0" t="s">
        <v>45</v>
      </c>
      <c r="R8703" s="0" t="s">
        <v>32</v>
      </c>
      <c r="S8703" s="0" t="str">
        <f aca="false">CONCATENATE("f:/blackline_archive/",MID(A8703, 1, 4),"/2024/March/",F8703,"/")</f>
        <v>f:/blackline_archive/0218/2024/March/300303/</v>
      </c>
    </row>
    <row r="8704" customFormat="false" ht="13.8" hidden="false" customHeight="false" outlineLevel="0" collapsed="false">
      <c r="A8704" s="0" t="s">
        <v>27701</v>
      </c>
      <c r="B8704" s="0" t="s">
        <v>27997</v>
      </c>
      <c r="C8704" s="0" t="s">
        <v>27998</v>
      </c>
      <c r="D8704" s="0" t="s">
        <v>27999</v>
      </c>
      <c r="E8704" s="0" t="s">
        <v>23</v>
      </c>
      <c r="F8704" s="0" t="s">
        <v>28000</v>
      </c>
      <c r="G8704" s="0" t="s">
        <v>28001</v>
      </c>
      <c r="H8704" s="0" t="s">
        <v>22</v>
      </c>
      <c r="I8704" s="0" t="s">
        <v>43</v>
      </c>
      <c r="K8704" s="0" t="s">
        <v>26255</v>
      </c>
      <c r="L8704" s="0" t="s">
        <v>27706</v>
      </c>
      <c r="N8704" s="0" t="s">
        <v>7280</v>
      </c>
      <c r="O8704" s="0" t="s">
        <v>28002</v>
      </c>
      <c r="P8704" s="0" t="s">
        <v>30</v>
      </c>
      <c r="Q8704" s="0" t="s">
        <v>45</v>
      </c>
      <c r="R8704" s="0" t="s">
        <v>32</v>
      </c>
      <c r="S8704" s="0" t="str">
        <f aca="false">CONCATENATE("f:/blackline_archive/",MID(A8704, 1, 4),"/2024/March/",F8704,"/")</f>
        <v>f:/blackline_archive/0218/2024/March/300304/</v>
      </c>
    </row>
    <row r="8705" customFormat="false" ht="13.8" hidden="false" customHeight="false" outlineLevel="0" collapsed="false">
      <c r="A8705" s="0" t="s">
        <v>27701</v>
      </c>
      <c r="B8705" s="0" t="s">
        <v>28003</v>
      </c>
      <c r="C8705" s="0" t="s">
        <v>28004</v>
      </c>
      <c r="D8705" s="0" t="s">
        <v>27999</v>
      </c>
      <c r="E8705" s="0" t="s">
        <v>23</v>
      </c>
      <c r="F8705" s="0" t="s">
        <v>28000</v>
      </c>
      <c r="G8705" s="0" t="s">
        <v>28005</v>
      </c>
      <c r="H8705" s="0" t="s">
        <v>22</v>
      </c>
      <c r="I8705" s="0" t="s">
        <v>43</v>
      </c>
      <c r="K8705" s="0" t="s">
        <v>26255</v>
      </c>
      <c r="L8705" s="0" t="s">
        <v>27706</v>
      </c>
      <c r="N8705" s="0" t="s">
        <v>7280</v>
      </c>
      <c r="O8705" s="0" t="s">
        <v>28006</v>
      </c>
      <c r="P8705" s="0" t="s">
        <v>30</v>
      </c>
      <c r="Q8705" s="0" t="s">
        <v>45</v>
      </c>
      <c r="R8705" s="0" t="s">
        <v>32</v>
      </c>
      <c r="S8705" s="0" t="str">
        <f aca="false">CONCATENATE("f:/blackline_archive/",MID(A8705, 1, 4),"/2024/March/",F8705,"/")</f>
        <v>f:/blackline_archive/0218/2024/March/300304/</v>
      </c>
    </row>
    <row r="8706" customFormat="false" ht="13.8" hidden="false" customHeight="false" outlineLevel="0" collapsed="false">
      <c r="A8706" s="0" t="s">
        <v>27701</v>
      </c>
      <c r="B8706" s="0" t="s">
        <v>28007</v>
      </c>
      <c r="C8706" s="0" t="s">
        <v>28008</v>
      </c>
      <c r="D8706" s="0" t="s">
        <v>28009</v>
      </c>
      <c r="E8706" s="0" t="s">
        <v>23</v>
      </c>
      <c r="F8706" s="0" t="s">
        <v>28010</v>
      </c>
      <c r="G8706" s="0" t="s">
        <v>28011</v>
      </c>
      <c r="H8706" s="0" t="s">
        <v>22</v>
      </c>
      <c r="I8706" s="0" t="s">
        <v>43</v>
      </c>
      <c r="K8706" s="0" t="s">
        <v>26255</v>
      </c>
      <c r="L8706" s="0" t="s">
        <v>27706</v>
      </c>
      <c r="N8706" s="0" t="s">
        <v>7280</v>
      </c>
      <c r="O8706" s="0" t="s">
        <v>30</v>
      </c>
      <c r="P8706" s="0" t="s">
        <v>8435</v>
      </c>
      <c r="Q8706" s="0" t="s">
        <v>45</v>
      </c>
      <c r="R8706" s="0" t="s">
        <v>32</v>
      </c>
      <c r="S8706" s="0" t="str">
        <f aca="false">CONCATENATE("f:/blackline_archive/",MID(A8706, 1, 4),"/2024/March/",F8706,"/")</f>
        <v>f:/blackline_archive/0218/2024/March/300305/</v>
      </c>
    </row>
    <row r="8707" customFormat="false" ht="13.8" hidden="false" customHeight="false" outlineLevel="0" collapsed="false">
      <c r="A8707" s="0" t="s">
        <v>27701</v>
      </c>
      <c r="B8707" s="0" t="s">
        <v>28012</v>
      </c>
      <c r="C8707" s="0" t="s">
        <v>28013</v>
      </c>
      <c r="D8707" s="0" t="s">
        <v>28009</v>
      </c>
      <c r="E8707" s="0" t="s">
        <v>23</v>
      </c>
      <c r="F8707" s="0" t="s">
        <v>28010</v>
      </c>
      <c r="G8707" s="0" t="s">
        <v>28014</v>
      </c>
      <c r="H8707" s="0" t="s">
        <v>22</v>
      </c>
      <c r="I8707" s="0" t="s">
        <v>43</v>
      </c>
      <c r="K8707" s="0" t="s">
        <v>26255</v>
      </c>
      <c r="L8707" s="0" t="s">
        <v>27706</v>
      </c>
      <c r="N8707" s="0" t="s">
        <v>7280</v>
      </c>
      <c r="O8707" s="0" t="s">
        <v>30</v>
      </c>
      <c r="P8707" s="0" t="s">
        <v>8435</v>
      </c>
      <c r="Q8707" s="0" t="s">
        <v>45</v>
      </c>
      <c r="R8707" s="0" t="s">
        <v>32</v>
      </c>
      <c r="S8707" s="0" t="str">
        <f aca="false">CONCATENATE("f:/blackline_archive/",MID(A8707, 1, 4),"/2024/March/",F8707,"/")</f>
        <v>f:/blackline_archive/0218/2024/March/300305/</v>
      </c>
    </row>
    <row r="8708" customFormat="false" ht="13.8" hidden="false" customHeight="false" outlineLevel="0" collapsed="false">
      <c r="A8708" s="0" t="s">
        <v>27701</v>
      </c>
      <c r="B8708" s="0" t="s">
        <v>28015</v>
      </c>
      <c r="C8708" s="0" t="s">
        <v>28016</v>
      </c>
      <c r="D8708" s="0" t="s">
        <v>28009</v>
      </c>
      <c r="E8708" s="0" t="s">
        <v>23</v>
      </c>
      <c r="F8708" s="0" t="s">
        <v>28010</v>
      </c>
      <c r="G8708" s="0" t="s">
        <v>28017</v>
      </c>
      <c r="H8708" s="0" t="s">
        <v>22</v>
      </c>
      <c r="I8708" s="0" t="s">
        <v>43</v>
      </c>
      <c r="K8708" s="0" t="s">
        <v>26255</v>
      </c>
      <c r="L8708" s="0" t="s">
        <v>27706</v>
      </c>
      <c r="N8708" s="0" t="s">
        <v>7280</v>
      </c>
      <c r="O8708" s="0" t="s">
        <v>30</v>
      </c>
      <c r="P8708" s="0" t="s">
        <v>8435</v>
      </c>
      <c r="Q8708" s="0" t="s">
        <v>45</v>
      </c>
      <c r="R8708" s="0" t="s">
        <v>32</v>
      </c>
      <c r="S8708" s="0" t="str">
        <f aca="false">CONCATENATE("f:/blackline_archive/",MID(A8708, 1, 4),"/2024/March/",F8708,"/")</f>
        <v>f:/blackline_archive/0218/2024/March/300305/</v>
      </c>
    </row>
    <row r="8709" customFormat="false" ht="13.8" hidden="false" customHeight="false" outlineLevel="0" collapsed="false">
      <c r="A8709" s="0" t="s">
        <v>27701</v>
      </c>
      <c r="B8709" s="0" t="s">
        <v>28018</v>
      </c>
      <c r="C8709" s="0" t="s">
        <v>28019</v>
      </c>
      <c r="D8709" s="0" t="s">
        <v>28009</v>
      </c>
      <c r="E8709" s="0" t="s">
        <v>23</v>
      </c>
      <c r="F8709" s="0" t="s">
        <v>28010</v>
      </c>
      <c r="G8709" s="0" t="s">
        <v>28020</v>
      </c>
      <c r="H8709" s="0" t="s">
        <v>22</v>
      </c>
      <c r="I8709" s="0" t="s">
        <v>43</v>
      </c>
      <c r="K8709" s="0" t="s">
        <v>26255</v>
      </c>
      <c r="L8709" s="0" t="s">
        <v>27706</v>
      </c>
      <c r="N8709" s="0" t="s">
        <v>7280</v>
      </c>
      <c r="O8709" s="0" t="s">
        <v>30</v>
      </c>
      <c r="P8709" s="0" t="s">
        <v>8435</v>
      </c>
      <c r="Q8709" s="0" t="s">
        <v>45</v>
      </c>
      <c r="R8709" s="0" t="s">
        <v>32</v>
      </c>
      <c r="S8709" s="0" t="str">
        <f aca="false">CONCATENATE("f:/blackline_archive/",MID(A8709, 1, 4),"/2024/March/",F8709,"/")</f>
        <v>f:/blackline_archive/0218/2024/March/300305/</v>
      </c>
    </row>
    <row r="8710" customFormat="false" ht="13.8" hidden="false" customHeight="false" outlineLevel="0" collapsed="false">
      <c r="A8710" s="0" t="s">
        <v>27701</v>
      </c>
      <c r="B8710" s="0" t="s">
        <v>28021</v>
      </c>
      <c r="C8710" s="0" t="s">
        <v>28022</v>
      </c>
      <c r="D8710" s="0" t="s">
        <v>28009</v>
      </c>
      <c r="E8710" s="0" t="s">
        <v>23</v>
      </c>
      <c r="F8710" s="0" t="s">
        <v>28010</v>
      </c>
      <c r="G8710" s="0" t="s">
        <v>28023</v>
      </c>
      <c r="H8710" s="0" t="s">
        <v>22</v>
      </c>
      <c r="I8710" s="0" t="s">
        <v>43</v>
      </c>
      <c r="K8710" s="0" t="s">
        <v>26255</v>
      </c>
      <c r="L8710" s="0" t="s">
        <v>27706</v>
      </c>
      <c r="N8710" s="0" t="s">
        <v>7280</v>
      </c>
      <c r="O8710" s="0" t="s">
        <v>30</v>
      </c>
      <c r="P8710" s="0" t="s">
        <v>8435</v>
      </c>
      <c r="Q8710" s="0" t="s">
        <v>45</v>
      </c>
      <c r="R8710" s="0" t="s">
        <v>32</v>
      </c>
      <c r="S8710" s="0" t="str">
        <f aca="false">CONCATENATE("f:/blackline_archive/",MID(A8710, 1, 4),"/2024/March/",F8710,"/")</f>
        <v>f:/blackline_archive/0218/2024/March/300305/</v>
      </c>
    </row>
    <row r="8711" customFormat="false" ht="13.8" hidden="false" customHeight="false" outlineLevel="0" collapsed="false">
      <c r="A8711" s="0" t="s">
        <v>27701</v>
      </c>
      <c r="B8711" s="0" t="s">
        <v>28024</v>
      </c>
      <c r="C8711" s="0" t="s">
        <v>28025</v>
      </c>
      <c r="D8711" s="0" t="s">
        <v>28009</v>
      </c>
      <c r="E8711" s="0" t="s">
        <v>23</v>
      </c>
      <c r="F8711" s="0" t="s">
        <v>28010</v>
      </c>
      <c r="G8711" s="0" t="s">
        <v>28026</v>
      </c>
      <c r="H8711" s="0" t="s">
        <v>22</v>
      </c>
      <c r="I8711" s="0" t="s">
        <v>43</v>
      </c>
      <c r="K8711" s="0" t="s">
        <v>26255</v>
      </c>
      <c r="L8711" s="0" t="s">
        <v>27706</v>
      </c>
      <c r="N8711" s="0" t="s">
        <v>7280</v>
      </c>
      <c r="O8711" s="0" t="s">
        <v>30</v>
      </c>
      <c r="P8711" s="0" t="s">
        <v>8435</v>
      </c>
      <c r="Q8711" s="0" t="s">
        <v>45</v>
      </c>
      <c r="R8711" s="0" t="s">
        <v>32</v>
      </c>
      <c r="S8711" s="0" t="str">
        <f aca="false">CONCATENATE("f:/blackline_archive/",MID(A8711, 1, 4),"/2024/March/",F8711,"/")</f>
        <v>f:/blackline_archive/0218/2024/March/300305/</v>
      </c>
    </row>
    <row r="8712" customFormat="false" ht="13.8" hidden="false" customHeight="false" outlineLevel="0" collapsed="false">
      <c r="A8712" s="0" t="s">
        <v>27701</v>
      </c>
      <c r="B8712" s="0" t="s">
        <v>28027</v>
      </c>
      <c r="C8712" s="0" t="s">
        <v>28028</v>
      </c>
      <c r="D8712" s="0" t="s">
        <v>28009</v>
      </c>
      <c r="E8712" s="0" t="s">
        <v>23</v>
      </c>
      <c r="F8712" s="0" t="s">
        <v>28010</v>
      </c>
      <c r="G8712" s="0" t="s">
        <v>28029</v>
      </c>
      <c r="H8712" s="0" t="s">
        <v>22</v>
      </c>
      <c r="I8712" s="0" t="s">
        <v>43</v>
      </c>
      <c r="K8712" s="0" t="s">
        <v>26255</v>
      </c>
      <c r="L8712" s="0" t="s">
        <v>27706</v>
      </c>
      <c r="N8712" s="0" t="s">
        <v>7280</v>
      </c>
      <c r="O8712" s="0" t="s">
        <v>30</v>
      </c>
      <c r="P8712" s="0" t="s">
        <v>8435</v>
      </c>
      <c r="Q8712" s="0" t="s">
        <v>45</v>
      </c>
      <c r="R8712" s="0" t="s">
        <v>32</v>
      </c>
      <c r="S8712" s="0" t="str">
        <f aca="false">CONCATENATE("f:/blackline_archive/",MID(A8712, 1, 4),"/2024/March/",F8712,"/")</f>
        <v>f:/blackline_archive/0218/2024/March/300305/</v>
      </c>
    </row>
    <row r="8713" customFormat="false" ht="13.8" hidden="false" customHeight="false" outlineLevel="0" collapsed="false">
      <c r="A8713" s="0" t="s">
        <v>27701</v>
      </c>
      <c r="B8713" s="0" t="s">
        <v>28030</v>
      </c>
      <c r="C8713" s="0" t="s">
        <v>24281</v>
      </c>
      <c r="D8713" s="0" t="s">
        <v>28009</v>
      </c>
      <c r="E8713" s="0" t="s">
        <v>23</v>
      </c>
      <c r="F8713" s="0" t="s">
        <v>28010</v>
      </c>
      <c r="G8713" s="0" t="s">
        <v>28031</v>
      </c>
      <c r="H8713" s="0" t="s">
        <v>22</v>
      </c>
      <c r="I8713" s="0" t="s">
        <v>43</v>
      </c>
      <c r="K8713" s="0" t="s">
        <v>26255</v>
      </c>
      <c r="L8713" s="0" t="s">
        <v>27706</v>
      </c>
      <c r="N8713" s="0" t="s">
        <v>7280</v>
      </c>
      <c r="O8713" s="0" t="s">
        <v>28032</v>
      </c>
      <c r="P8713" s="0" t="s">
        <v>8435</v>
      </c>
      <c r="Q8713" s="0" t="s">
        <v>45</v>
      </c>
      <c r="R8713" s="0" t="s">
        <v>32</v>
      </c>
      <c r="S8713" s="0" t="str">
        <f aca="false">CONCATENATE("f:/blackline_archive/",MID(A8713, 1, 4),"/2024/March/",F8713,"/")</f>
        <v>f:/blackline_archive/0218/2024/March/300305/</v>
      </c>
    </row>
    <row r="8714" customFormat="false" ht="13.8" hidden="false" customHeight="false" outlineLevel="0" collapsed="false">
      <c r="A8714" s="0" t="s">
        <v>27701</v>
      </c>
      <c r="B8714" s="0" t="s">
        <v>28033</v>
      </c>
      <c r="C8714" s="0" t="s">
        <v>28034</v>
      </c>
      <c r="D8714" s="0" t="s">
        <v>28009</v>
      </c>
      <c r="E8714" s="0" t="s">
        <v>23</v>
      </c>
      <c r="F8714" s="0" t="s">
        <v>28010</v>
      </c>
      <c r="G8714" s="0" t="s">
        <v>28035</v>
      </c>
      <c r="H8714" s="0" t="s">
        <v>22</v>
      </c>
      <c r="I8714" s="0" t="s">
        <v>43</v>
      </c>
      <c r="K8714" s="0" t="s">
        <v>26255</v>
      </c>
      <c r="L8714" s="0" t="s">
        <v>27706</v>
      </c>
      <c r="N8714" s="0" t="s">
        <v>7280</v>
      </c>
      <c r="O8714" s="0" t="s">
        <v>30</v>
      </c>
      <c r="P8714" s="0" t="s">
        <v>8435</v>
      </c>
      <c r="Q8714" s="0" t="s">
        <v>45</v>
      </c>
      <c r="R8714" s="0" t="s">
        <v>32</v>
      </c>
      <c r="S8714" s="0" t="str">
        <f aca="false">CONCATENATE("f:/blackline_archive/",MID(A8714, 1, 4),"/2024/March/",F8714,"/")</f>
        <v>f:/blackline_archive/0218/2024/March/300305/</v>
      </c>
    </row>
    <row r="8715" customFormat="false" ht="13.8" hidden="false" customHeight="false" outlineLevel="0" collapsed="false">
      <c r="A8715" s="0" t="s">
        <v>27701</v>
      </c>
      <c r="B8715" s="0" t="s">
        <v>28036</v>
      </c>
      <c r="C8715" s="0" t="s">
        <v>28037</v>
      </c>
      <c r="D8715" s="0" t="s">
        <v>28009</v>
      </c>
      <c r="E8715" s="0" t="s">
        <v>23</v>
      </c>
      <c r="F8715" s="0" t="s">
        <v>28010</v>
      </c>
      <c r="G8715" s="0" t="s">
        <v>28038</v>
      </c>
      <c r="H8715" s="0" t="s">
        <v>22</v>
      </c>
      <c r="I8715" s="0" t="s">
        <v>43</v>
      </c>
      <c r="K8715" s="0" t="s">
        <v>26255</v>
      </c>
      <c r="L8715" s="0" t="s">
        <v>27706</v>
      </c>
      <c r="N8715" s="0" t="s">
        <v>7280</v>
      </c>
      <c r="O8715" s="0" t="s">
        <v>30</v>
      </c>
      <c r="P8715" s="0" t="s">
        <v>8435</v>
      </c>
      <c r="Q8715" s="0" t="s">
        <v>45</v>
      </c>
      <c r="R8715" s="0" t="s">
        <v>32</v>
      </c>
      <c r="S8715" s="0" t="str">
        <f aca="false">CONCATENATE("f:/blackline_archive/",MID(A8715, 1, 4),"/2024/March/",F8715,"/")</f>
        <v>f:/blackline_archive/0218/2024/March/300305/</v>
      </c>
    </row>
    <row r="8716" customFormat="false" ht="13.8" hidden="false" customHeight="false" outlineLevel="0" collapsed="false">
      <c r="A8716" s="0" t="s">
        <v>27701</v>
      </c>
      <c r="B8716" s="0" t="s">
        <v>28039</v>
      </c>
      <c r="C8716" s="0" t="s">
        <v>28040</v>
      </c>
      <c r="D8716" s="0" t="s">
        <v>28009</v>
      </c>
      <c r="E8716" s="0" t="s">
        <v>23</v>
      </c>
      <c r="F8716" s="0" t="s">
        <v>28010</v>
      </c>
      <c r="G8716" s="0" t="s">
        <v>28041</v>
      </c>
      <c r="H8716" s="0" t="s">
        <v>22</v>
      </c>
      <c r="I8716" s="0" t="s">
        <v>43</v>
      </c>
      <c r="K8716" s="0" t="s">
        <v>26255</v>
      </c>
      <c r="L8716" s="0" t="s">
        <v>27706</v>
      </c>
      <c r="N8716" s="0" t="s">
        <v>7280</v>
      </c>
      <c r="O8716" s="0" t="s">
        <v>30</v>
      </c>
      <c r="P8716" s="0" t="s">
        <v>8435</v>
      </c>
      <c r="Q8716" s="0" t="s">
        <v>45</v>
      </c>
      <c r="R8716" s="0" t="s">
        <v>32</v>
      </c>
      <c r="S8716" s="0" t="str">
        <f aca="false">CONCATENATE("f:/blackline_archive/",MID(A8716, 1, 4),"/2024/March/",F8716,"/")</f>
        <v>f:/blackline_archive/0218/2024/March/300305/</v>
      </c>
    </row>
    <row r="8717" customFormat="false" ht="13.8" hidden="false" customHeight="false" outlineLevel="0" collapsed="false">
      <c r="A8717" s="0" t="s">
        <v>27701</v>
      </c>
      <c r="B8717" s="0" t="s">
        <v>28042</v>
      </c>
      <c r="C8717" s="0" t="s">
        <v>28043</v>
      </c>
      <c r="D8717" s="0" t="s">
        <v>28009</v>
      </c>
      <c r="E8717" s="0" t="s">
        <v>23</v>
      </c>
      <c r="F8717" s="0" t="s">
        <v>28010</v>
      </c>
      <c r="G8717" s="0" t="s">
        <v>28044</v>
      </c>
      <c r="H8717" s="0" t="s">
        <v>22</v>
      </c>
      <c r="I8717" s="0" t="s">
        <v>43</v>
      </c>
      <c r="K8717" s="0" t="s">
        <v>26255</v>
      </c>
      <c r="L8717" s="0" t="s">
        <v>27706</v>
      </c>
      <c r="N8717" s="0" t="s">
        <v>7280</v>
      </c>
      <c r="O8717" s="0" t="s">
        <v>30</v>
      </c>
      <c r="P8717" s="0" t="s">
        <v>8435</v>
      </c>
      <c r="Q8717" s="0" t="s">
        <v>45</v>
      </c>
      <c r="R8717" s="0" t="s">
        <v>32</v>
      </c>
      <c r="S8717" s="0" t="str">
        <f aca="false">CONCATENATE("f:/blackline_archive/",MID(A8717, 1, 4),"/2024/March/",F8717,"/")</f>
        <v>f:/blackline_archive/0218/2024/March/300305/</v>
      </c>
    </row>
    <row r="8718" customFormat="false" ht="13.8" hidden="false" customHeight="false" outlineLevel="0" collapsed="false">
      <c r="A8718" s="0" t="s">
        <v>27701</v>
      </c>
      <c r="B8718" s="0" t="s">
        <v>28045</v>
      </c>
      <c r="C8718" s="0" t="s">
        <v>28046</v>
      </c>
      <c r="D8718" s="0" t="s">
        <v>28009</v>
      </c>
      <c r="E8718" s="0" t="s">
        <v>23</v>
      </c>
      <c r="F8718" s="0" t="s">
        <v>28010</v>
      </c>
      <c r="G8718" s="0" t="s">
        <v>28047</v>
      </c>
      <c r="H8718" s="0" t="s">
        <v>22</v>
      </c>
      <c r="I8718" s="0" t="s">
        <v>43</v>
      </c>
      <c r="K8718" s="0" t="s">
        <v>26255</v>
      </c>
      <c r="L8718" s="0" t="s">
        <v>27706</v>
      </c>
      <c r="N8718" s="0" t="s">
        <v>7280</v>
      </c>
      <c r="O8718" s="0" t="s">
        <v>30</v>
      </c>
      <c r="P8718" s="0" t="s">
        <v>8435</v>
      </c>
      <c r="Q8718" s="0" t="s">
        <v>45</v>
      </c>
      <c r="R8718" s="0" t="s">
        <v>32</v>
      </c>
      <c r="S8718" s="0" t="str">
        <f aca="false">CONCATENATE("f:/blackline_archive/",MID(A8718, 1, 4),"/2024/March/",F8718,"/")</f>
        <v>f:/blackline_archive/0218/2024/March/300305/</v>
      </c>
    </row>
    <row r="8719" customFormat="false" ht="13.8" hidden="false" customHeight="false" outlineLevel="0" collapsed="false">
      <c r="A8719" s="0" t="s">
        <v>27701</v>
      </c>
      <c r="B8719" s="0" t="s">
        <v>28048</v>
      </c>
      <c r="C8719" s="0" t="s">
        <v>28049</v>
      </c>
      <c r="D8719" s="0" t="s">
        <v>28009</v>
      </c>
      <c r="E8719" s="0" t="s">
        <v>23</v>
      </c>
      <c r="F8719" s="0" t="s">
        <v>28010</v>
      </c>
      <c r="G8719" s="0" t="s">
        <v>28050</v>
      </c>
      <c r="H8719" s="0" t="s">
        <v>22</v>
      </c>
      <c r="I8719" s="0" t="s">
        <v>43</v>
      </c>
      <c r="K8719" s="0" t="s">
        <v>26255</v>
      </c>
      <c r="L8719" s="0" t="s">
        <v>27706</v>
      </c>
      <c r="N8719" s="0" t="s">
        <v>7280</v>
      </c>
      <c r="O8719" s="0" t="s">
        <v>30</v>
      </c>
      <c r="P8719" s="0" t="s">
        <v>8435</v>
      </c>
      <c r="Q8719" s="0" t="s">
        <v>45</v>
      </c>
      <c r="R8719" s="0" t="s">
        <v>32</v>
      </c>
      <c r="S8719" s="0" t="str">
        <f aca="false">CONCATENATE("f:/blackline_archive/",MID(A8719, 1, 4),"/2024/March/",F8719,"/")</f>
        <v>f:/blackline_archive/0218/2024/March/300305/</v>
      </c>
    </row>
    <row r="8720" customFormat="false" ht="13.8" hidden="false" customHeight="false" outlineLevel="0" collapsed="false">
      <c r="A8720" s="0" t="s">
        <v>27701</v>
      </c>
      <c r="B8720" s="0" t="s">
        <v>28051</v>
      </c>
      <c r="C8720" s="0" t="s">
        <v>28052</v>
      </c>
      <c r="D8720" s="0" t="s">
        <v>28053</v>
      </c>
      <c r="E8720" s="0" t="s">
        <v>23</v>
      </c>
      <c r="F8720" s="0" t="s">
        <v>28054</v>
      </c>
      <c r="G8720" s="0" t="s">
        <v>28055</v>
      </c>
      <c r="H8720" s="0" t="s">
        <v>85</v>
      </c>
      <c r="I8720" s="0" t="s">
        <v>43</v>
      </c>
      <c r="K8720" s="0" t="s">
        <v>26255</v>
      </c>
      <c r="L8720" s="0" t="s">
        <v>27706</v>
      </c>
      <c r="N8720" s="0" t="s">
        <v>7280</v>
      </c>
      <c r="O8720" s="0" t="s">
        <v>30</v>
      </c>
      <c r="P8720" s="0" t="s">
        <v>28056</v>
      </c>
      <c r="Q8720" s="0" t="s">
        <v>45</v>
      </c>
      <c r="R8720" s="0" t="s">
        <v>32</v>
      </c>
      <c r="S8720" s="0" t="str">
        <f aca="false">CONCATENATE("f:/blackline_archive/",MID(A8720, 1, 4),"/2024/March/",F8720,"/")</f>
        <v>f:/blackline_archive/0218/2024/March/300306/</v>
      </c>
    </row>
    <row r="8721" customFormat="false" ht="13.8" hidden="false" customHeight="false" outlineLevel="0" collapsed="false">
      <c r="A8721" s="0" t="s">
        <v>27701</v>
      </c>
      <c r="B8721" s="0" t="s">
        <v>28057</v>
      </c>
      <c r="C8721" s="0" t="s">
        <v>28058</v>
      </c>
      <c r="D8721" s="0" t="s">
        <v>28053</v>
      </c>
      <c r="E8721" s="0" t="s">
        <v>23</v>
      </c>
      <c r="F8721" s="0" t="s">
        <v>28054</v>
      </c>
      <c r="G8721" s="0" t="s">
        <v>28059</v>
      </c>
      <c r="H8721" s="0" t="s">
        <v>85</v>
      </c>
      <c r="I8721" s="0" t="s">
        <v>43</v>
      </c>
      <c r="K8721" s="0" t="s">
        <v>26255</v>
      </c>
      <c r="L8721" s="0" t="s">
        <v>27706</v>
      </c>
      <c r="N8721" s="0" t="s">
        <v>7280</v>
      </c>
      <c r="O8721" s="0" t="s">
        <v>28060</v>
      </c>
      <c r="P8721" s="0" t="s">
        <v>28056</v>
      </c>
      <c r="Q8721" s="0" t="s">
        <v>45</v>
      </c>
      <c r="R8721" s="0" t="s">
        <v>32</v>
      </c>
      <c r="S8721" s="0" t="str">
        <f aca="false">CONCATENATE("f:/blackline_archive/",MID(A8721, 1, 4),"/2024/March/",F8721,"/")</f>
        <v>f:/blackline_archive/0218/2024/March/300306/</v>
      </c>
    </row>
    <row r="8722" customFormat="false" ht="13.8" hidden="false" customHeight="false" outlineLevel="0" collapsed="false">
      <c r="A8722" s="0" t="s">
        <v>27701</v>
      </c>
      <c r="B8722" s="0" t="s">
        <v>28061</v>
      </c>
      <c r="C8722" s="0" t="s">
        <v>28062</v>
      </c>
      <c r="D8722" s="0" t="s">
        <v>28053</v>
      </c>
      <c r="E8722" s="0" t="s">
        <v>23</v>
      </c>
      <c r="F8722" s="0" t="s">
        <v>28054</v>
      </c>
      <c r="G8722" s="0" t="s">
        <v>28063</v>
      </c>
      <c r="H8722" s="0" t="s">
        <v>85</v>
      </c>
      <c r="I8722" s="0" t="s">
        <v>43</v>
      </c>
      <c r="K8722" s="0" t="s">
        <v>26255</v>
      </c>
      <c r="L8722" s="0" t="s">
        <v>27706</v>
      </c>
      <c r="N8722" s="0" t="s">
        <v>7280</v>
      </c>
      <c r="O8722" s="0" t="s">
        <v>28064</v>
      </c>
      <c r="P8722" s="0" t="s">
        <v>28056</v>
      </c>
      <c r="Q8722" s="0" t="s">
        <v>45</v>
      </c>
      <c r="R8722" s="0" t="s">
        <v>32</v>
      </c>
      <c r="S8722" s="0" t="str">
        <f aca="false">CONCATENATE("f:/blackline_archive/",MID(A8722, 1, 4),"/2024/March/",F8722,"/")</f>
        <v>f:/blackline_archive/0218/2024/March/300306/</v>
      </c>
    </row>
    <row r="8723" customFormat="false" ht="13.8" hidden="false" customHeight="false" outlineLevel="0" collapsed="false">
      <c r="A8723" s="0" t="s">
        <v>27701</v>
      </c>
      <c r="B8723" s="0" t="s">
        <v>28065</v>
      </c>
      <c r="C8723" s="0" t="s">
        <v>28066</v>
      </c>
      <c r="D8723" s="0" t="s">
        <v>28053</v>
      </c>
      <c r="E8723" s="0" t="s">
        <v>23</v>
      </c>
      <c r="F8723" s="0" t="s">
        <v>28054</v>
      </c>
      <c r="G8723" s="0" t="s">
        <v>28067</v>
      </c>
      <c r="H8723" s="0" t="s">
        <v>85</v>
      </c>
      <c r="I8723" s="0" t="s">
        <v>43</v>
      </c>
      <c r="K8723" s="0" t="s">
        <v>26255</v>
      </c>
      <c r="L8723" s="0" t="s">
        <v>27706</v>
      </c>
      <c r="N8723" s="0" t="s">
        <v>7280</v>
      </c>
      <c r="O8723" s="0" t="s">
        <v>28068</v>
      </c>
      <c r="P8723" s="0" t="s">
        <v>28056</v>
      </c>
      <c r="Q8723" s="0" t="s">
        <v>45</v>
      </c>
      <c r="R8723" s="0" t="s">
        <v>32</v>
      </c>
      <c r="S8723" s="0" t="str">
        <f aca="false">CONCATENATE("f:/blackline_archive/",MID(A8723, 1, 4),"/2024/March/",F8723,"/")</f>
        <v>f:/blackline_archive/0218/2024/March/300306/</v>
      </c>
    </row>
    <row r="8724" customFormat="false" ht="13.8" hidden="false" customHeight="false" outlineLevel="0" collapsed="false">
      <c r="A8724" s="0" t="s">
        <v>28069</v>
      </c>
      <c r="B8724" s="0" t="s">
        <v>12655</v>
      </c>
      <c r="C8724" s="0" t="s">
        <v>12656</v>
      </c>
      <c r="D8724" s="0" t="s">
        <v>28070</v>
      </c>
      <c r="E8724" s="0" t="s">
        <v>23</v>
      </c>
      <c r="F8724" s="0" t="s">
        <v>28071</v>
      </c>
      <c r="G8724" s="0" t="s">
        <v>28070</v>
      </c>
      <c r="H8724" s="0" t="s">
        <v>685</v>
      </c>
      <c r="I8724" s="0" t="s">
        <v>43</v>
      </c>
      <c r="J8724" s="0" t="s">
        <v>11985</v>
      </c>
      <c r="K8724" s="0" t="s">
        <v>12707</v>
      </c>
      <c r="L8724" s="0" t="s">
        <v>28072</v>
      </c>
      <c r="N8724" s="0" t="s">
        <v>29</v>
      </c>
      <c r="O8724" s="0" t="s">
        <v>28073</v>
      </c>
      <c r="P8724" s="0" t="s">
        <v>30</v>
      </c>
      <c r="Q8724" s="0" t="s">
        <v>45</v>
      </c>
      <c r="R8724" s="0" t="s">
        <v>32</v>
      </c>
      <c r="S8724" s="0" t="str">
        <f aca="false">CONCATENATE("f:/blackline_archive/",MID(A8724, 1, 4),"/2024/March/",F8724,"/")</f>
        <v>f:/blackline_archive/0145/2024/March/300307/</v>
      </c>
    </row>
    <row r="8725" customFormat="false" ht="13.8" hidden="false" customHeight="false" outlineLevel="0" collapsed="false">
      <c r="A8725" s="0" t="s">
        <v>28069</v>
      </c>
      <c r="B8725" s="0" t="s">
        <v>18233</v>
      </c>
      <c r="C8725" s="0" t="s">
        <v>18234</v>
      </c>
      <c r="D8725" s="0" t="s">
        <v>28074</v>
      </c>
      <c r="E8725" s="0" t="s">
        <v>23</v>
      </c>
      <c r="F8725" s="0" t="s">
        <v>28075</v>
      </c>
      <c r="G8725" s="0" t="s">
        <v>28074</v>
      </c>
      <c r="H8725" s="0" t="s">
        <v>85</v>
      </c>
      <c r="I8725" s="0" t="s">
        <v>43</v>
      </c>
      <c r="J8725" s="0" t="s">
        <v>8454</v>
      </c>
      <c r="K8725" s="0" t="s">
        <v>12707</v>
      </c>
      <c r="L8725" s="0" t="s">
        <v>28072</v>
      </c>
      <c r="N8725" s="0" t="s">
        <v>29</v>
      </c>
      <c r="O8725" s="0" t="s">
        <v>28076</v>
      </c>
      <c r="P8725" s="0" t="s">
        <v>28076</v>
      </c>
      <c r="Q8725" s="0" t="s">
        <v>45</v>
      </c>
      <c r="R8725" s="0" t="s">
        <v>32</v>
      </c>
      <c r="S8725" s="0" t="str">
        <f aca="false">CONCATENATE("f:/blackline_archive/",MID(A8725, 1, 4),"/2024/March/",F8725,"/")</f>
        <v>f:/blackline_archive/0145/2024/March/300308/</v>
      </c>
    </row>
    <row r="8726" customFormat="false" ht="13.8" hidden="false" customHeight="false" outlineLevel="0" collapsed="false">
      <c r="A8726" s="0" t="s">
        <v>25014</v>
      </c>
      <c r="B8726" s="0" t="s">
        <v>28077</v>
      </c>
      <c r="C8726" s="0" t="s">
        <v>28078</v>
      </c>
      <c r="D8726" s="0" t="s">
        <v>28079</v>
      </c>
      <c r="E8726" s="0" t="s">
        <v>23</v>
      </c>
      <c r="F8726" s="0" t="s">
        <v>28080</v>
      </c>
      <c r="G8726" s="0" t="s">
        <v>28081</v>
      </c>
      <c r="H8726" s="0" t="s">
        <v>25</v>
      </c>
      <c r="I8726" s="0" t="s">
        <v>26</v>
      </c>
      <c r="J8726" s="0" t="s">
        <v>11985</v>
      </c>
      <c r="K8726" s="0" t="s">
        <v>3781</v>
      </c>
      <c r="L8726" s="0" t="s">
        <v>25019</v>
      </c>
      <c r="N8726" s="0" t="s">
        <v>29</v>
      </c>
      <c r="O8726" s="0" t="s">
        <v>30</v>
      </c>
      <c r="P8726" s="0" t="s">
        <v>30</v>
      </c>
      <c r="Q8726" s="0" t="s">
        <v>31</v>
      </c>
      <c r="R8726" s="0" t="s">
        <v>32</v>
      </c>
      <c r="S8726" s="0" t="str">
        <f aca="false">CONCATENATE("f:/blackline_archive/",MID(A8726, 1, 4),"/2024/March/",F8726,"/")</f>
        <v>f:/blackline_archive/0219/2024/March/300309/</v>
      </c>
    </row>
    <row r="8727" customFormat="false" ht="13.8" hidden="false" customHeight="false" outlineLevel="0" collapsed="false">
      <c r="A8727" s="0" t="s">
        <v>25014</v>
      </c>
      <c r="B8727" s="0" t="s">
        <v>28082</v>
      </c>
      <c r="C8727" s="0" t="s">
        <v>28083</v>
      </c>
      <c r="D8727" s="0" t="s">
        <v>28079</v>
      </c>
      <c r="E8727" s="0" t="s">
        <v>23</v>
      </c>
      <c r="F8727" s="0" t="s">
        <v>28080</v>
      </c>
      <c r="G8727" s="0" t="s">
        <v>28084</v>
      </c>
      <c r="H8727" s="0" t="s">
        <v>25</v>
      </c>
      <c r="I8727" s="0" t="s">
        <v>26</v>
      </c>
      <c r="J8727" s="0" t="s">
        <v>11985</v>
      </c>
      <c r="K8727" s="0" t="s">
        <v>3781</v>
      </c>
      <c r="L8727" s="0" t="s">
        <v>25019</v>
      </c>
      <c r="N8727" s="0" t="s">
        <v>29</v>
      </c>
      <c r="O8727" s="0" t="s">
        <v>30</v>
      </c>
      <c r="P8727" s="0" t="s">
        <v>30</v>
      </c>
      <c r="Q8727" s="0" t="s">
        <v>31</v>
      </c>
      <c r="R8727" s="0" t="s">
        <v>32</v>
      </c>
      <c r="S8727" s="0" t="str">
        <f aca="false">CONCATENATE("f:/blackline_archive/",MID(A8727, 1, 4),"/2024/March/",F8727,"/")</f>
        <v>f:/blackline_archive/0219/2024/March/300309/</v>
      </c>
    </row>
    <row r="8728" customFormat="false" ht="13.8" hidden="false" customHeight="false" outlineLevel="0" collapsed="false">
      <c r="A8728" s="0" t="s">
        <v>6749</v>
      </c>
      <c r="B8728" s="0" t="s">
        <v>3358</v>
      </c>
      <c r="C8728" s="0" t="s">
        <v>3359</v>
      </c>
      <c r="D8728" s="0" t="s">
        <v>28085</v>
      </c>
      <c r="E8728" s="0" t="s">
        <v>23</v>
      </c>
      <c r="F8728" s="0" t="s">
        <v>28086</v>
      </c>
      <c r="G8728" s="0" t="s">
        <v>28085</v>
      </c>
      <c r="H8728" s="0" t="s">
        <v>468</v>
      </c>
      <c r="I8728" s="0" t="s">
        <v>26</v>
      </c>
      <c r="K8728" s="0" t="s">
        <v>6753</v>
      </c>
      <c r="L8728" s="0" t="s">
        <v>6754</v>
      </c>
      <c r="N8728" s="0" t="s">
        <v>29</v>
      </c>
      <c r="O8728" s="0" t="s">
        <v>28087</v>
      </c>
      <c r="P8728" s="0" t="s">
        <v>28087</v>
      </c>
      <c r="Q8728" s="0" t="s">
        <v>31</v>
      </c>
      <c r="R8728" s="0" t="s">
        <v>32</v>
      </c>
      <c r="S8728" s="0" t="str">
        <f aca="false">CONCATENATE("f:/blackline_archive/",MID(A8728, 1, 4),"/2024/March/",F8728,"/")</f>
        <v>f:/blackline_archive/0066/2024/March/300310/</v>
      </c>
    </row>
    <row r="8729" customFormat="false" ht="13.8" hidden="false" customHeight="false" outlineLevel="0" collapsed="false">
      <c r="A8729" s="0" t="s">
        <v>22612</v>
      </c>
      <c r="B8729" s="0" t="s">
        <v>7035</v>
      </c>
      <c r="C8729" s="0" t="s">
        <v>17732</v>
      </c>
      <c r="D8729" s="0" t="s">
        <v>28088</v>
      </c>
      <c r="E8729" s="0" t="s">
        <v>23</v>
      </c>
      <c r="F8729" s="0" t="s">
        <v>28089</v>
      </c>
      <c r="G8729" s="0" t="s">
        <v>28088</v>
      </c>
      <c r="H8729" s="0" t="s">
        <v>37</v>
      </c>
      <c r="I8729" s="0" t="s">
        <v>26</v>
      </c>
      <c r="K8729" s="0" t="s">
        <v>7278</v>
      </c>
      <c r="L8729" s="0" t="s">
        <v>22616</v>
      </c>
      <c r="N8729" s="0" t="s">
        <v>7280</v>
      </c>
      <c r="O8729" s="0" t="s">
        <v>28090</v>
      </c>
      <c r="P8729" s="0" t="s">
        <v>30</v>
      </c>
      <c r="Q8729" s="0" t="s">
        <v>31</v>
      </c>
      <c r="R8729" s="0" t="s">
        <v>32</v>
      </c>
      <c r="S8729" s="0" t="str">
        <f aca="false">CONCATENATE("f:/blackline_archive/",MID(A8729, 1, 4),"/2024/March/",F8729,"/")</f>
        <v>f:/blackline_archive/0169/2024/March/300311/</v>
      </c>
    </row>
    <row r="8730" customFormat="false" ht="13.8" hidden="false" customHeight="false" outlineLevel="0" collapsed="false">
      <c r="A8730" s="0" t="s">
        <v>8488</v>
      </c>
      <c r="B8730" s="0" t="s">
        <v>28091</v>
      </c>
      <c r="C8730" s="0" t="s">
        <v>28092</v>
      </c>
      <c r="D8730" s="0" t="s">
        <v>28093</v>
      </c>
      <c r="E8730" s="0" t="s">
        <v>23</v>
      </c>
      <c r="F8730" s="0" t="s">
        <v>28094</v>
      </c>
      <c r="G8730" s="0" t="s">
        <v>28093</v>
      </c>
      <c r="H8730" s="0" t="s">
        <v>468</v>
      </c>
      <c r="I8730" s="0" t="s">
        <v>26</v>
      </c>
      <c r="J8730" s="0" t="s">
        <v>11985</v>
      </c>
      <c r="K8730" s="0" t="s">
        <v>8783</v>
      </c>
      <c r="L8730" s="0" t="s">
        <v>8495</v>
      </c>
      <c r="M8730" s="0" t="s">
        <v>8496</v>
      </c>
      <c r="N8730" s="0" t="s">
        <v>29</v>
      </c>
      <c r="O8730" s="0" t="s">
        <v>28095</v>
      </c>
      <c r="P8730" s="0" t="s">
        <v>28095</v>
      </c>
      <c r="Q8730" s="0" t="s">
        <v>31</v>
      </c>
      <c r="R8730" s="0" t="s">
        <v>32</v>
      </c>
      <c r="S8730" s="0" t="str">
        <f aca="false">CONCATENATE("f:/blackline_archive/",MID(A8730, 1, 4),"/2024/March/",F8730,"/")</f>
        <v>f:/blackline_archive/0430/2024/March/300312/</v>
      </c>
    </row>
    <row r="8731" customFormat="false" ht="13.8" hidden="false" customHeight="false" outlineLevel="0" collapsed="false">
      <c r="A8731" s="0" t="s">
        <v>4346</v>
      </c>
      <c r="B8731" s="0" t="s">
        <v>28096</v>
      </c>
      <c r="C8731" s="0" t="s">
        <v>28097</v>
      </c>
      <c r="D8731" s="0" t="s">
        <v>28098</v>
      </c>
      <c r="E8731" s="0" t="s">
        <v>23</v>
      </c>
      <c r="F8731" s="0" t="s">
        <v>28099</v>
      </c>
      <c r="G8731" s="0" t="s">
        <v>28100</v>
      </c>
      <c r="H8731" s="0" t="s">
        <v>37</v>
      </c>
      <c r="I8731" s="0" t="s">
        <v>43</v>
      </c>
      <c r="K8731" s="0" t="s">
        <v>4350</v>
      </c>
      <c r="L8731" s="0" t="s">
        <v>4351</v>
      </c>
      <c r="N8731" s="0" t="s">
        <v>4352</v>
      </c>
      <c r="O8731" s="0" t="s">
        <v>28101</v>
      </c>
      <c r="P8731" s="0" t="s">
        <v>30</v>
      </c>
      <c r="Q8731" s="0" t="s">
        <v>45</v>
      </c>
      <c r="R8731" s="0" t="s">
        <v>32</v>
      </c>
      <c r="S8731" s="0" t="str">
        <f aca="false">CONCATENATE("f:/blackline_archive/",MID(A8731, 1, 4),"/2024/March/",F8731,"/")</f>
        <v>f:/blackline_archive/0077/2024/March/300313/</v>
      </c>
    </row>
    <row r="8732" customFormat="false" ht="13.8" hidden="false" customHeight="false" outlineLevel="0" collapsed="false">
      <c r="A8732" s="0" t="s">
        <v>4346</v>
      </c>
      <c r="B8732" s="0" t="s">
        <v>28102</v>
      </c>
      <c r="C8732" s="0" t="s">
        <v>28103</v>
      </c>
      <c r="D8732" s="0" t="s">
        <v>28098</v>
      </c>
      <c r="E8732" s="0" t="s">
        <v>23</v>
      </c>
      <c r="F8732" s="0" t="s">
        <v>28099</v>
      </c>
      <c r="G8732" s="0" t="s">
        <v>28104</v>
      </c>
      <c r="H8732" s="0" t="s">
        <v>37</v>
      </c>
      <c r="I8732" s="0" t="s">
        <v>43</v>
      </c>
      <c r="K8732" s="0" t="s">
        <v>4350</v>
      </c>
      <c r="L8732" s="0" t="s">
        <v>4351</v>
      </c>
      <c r="N8732" s="0" t="s">
        <v>4352</v>
      </c>
      <c r="O8732" s="0" t="s">
        <v>28105</v>
      </c>
      <c r="P8732" s="0" t="s">
        <v>30</v>
      </c>
      <c r="Q8732" s="0" t="s">
        <v>45</v>
      </c>
      <c r="R8732" s="0" t="s">
        <v>32</v>
      </c>
      <c r="S8732" s="0" t="str">
        <f aca="false">CONCATENATE("f:/blackline_archive/",MID(A8732, 1, 4),"/2024/March/",F8732,"/")</f>
        <v>f:/blackline_archive/0077/2024/March/300313/</v>
      </c>
    </row>
    <row r="8733" customFormat="false" ht="13.8" hidden="false" customHeight="false" outlineLevel="0" collapsed="false">
      <c r="A8733" s="0" t="s">
        <v>4346</v>
      </c>
      <c r="B8733" s="0" t="s">
        <v>28106</v>
      </c>
      <c r="C8733" s="0" t="s">
        <v>28107</v>
      </c>
      <c r="D8733" s="0" t="s">
        <v>28098</v>
      </c>
      <c r="E8733" s="0" t="s">
        <v>23</v>
      </c>
      <c r="F8733" s="0" t="s">
        <v>28099</v>
      </c>
      <c r="G8733" s="0" t="s">
        <v>28108</v>
      </c>
      <c r="H8733" s="0" t="s">
        <v>37</v>
      </c>
      <c r="I8733" s="0" t="s">
        <v>43</v>
      </c>
      <c r="K8733" s="0" t="s">
        <v>4350</v>
      </c>
      <c r="L8733" s="0" t="s">
        <v>4351</v>
      </c>
      <c r="N8733" s="0" t="s">
        <v>4352</v>
      </c>
      <c r="O8733" s="0" t="s">
        <v>30</v>
      </c>
      <c r="P8733" s="0" t="s">
        <v>30</v>
      </c>
      <c r="Q8733" s="0" t="s">
        <v>45</v>
      </c>
      <c r="R8733" s="0" t="s">
        <v>32</v>
      </c>
      <c r="S8733" s="0" t="str">
        <f aca="false">CONCATENATE("f:/blackline_archive/",MID(A8733, 1, 4),"/2024/March/",F8733,"/")</f>
        <v>f:/blackline_archive/0077/2024/March/300313/</v>
      </c>
    </row>
    <row r="8734" customFormat="false" ht="13.8" hidden="false" customHeight="false" outlineLevel="0" collapsed="false">
      <c r="A8734" s="0" t="s">
        <v>4346</v>
      </c>
      <c r="B8734" s="0" t="s">
        <v>28109</v>
      </c>
      <c r="C8734" s="0" t="s">
        <v>28110</v>
      </c>
      <c r="D8734" s="0" t="s">
        <v>28098</v>
      </c>
      <c r="E8734" s="0" t="s">
        <v>23</v>
      </c>
      <c r="F8734" s="0" t="s">
        <v>28099</v>
      </c>
      <c r="G8734" s="0" t="s">
        <v>28111</v>
      </c>
      <c r="H8734" s="0" t="s">
        <v>37</v>
      </c>
      <c r="I8734" s="0" t="s">
        <v>43</v>
      </c>
      <c r="K8734" s="0" t="s">
        <v>4350</v>
      </c>
      <c r="L8734" s="0" t="s">
        <v>4351</v>
      </c>
      <c r="N8734" s="0" t="s">
        <v>4352</v>
      </c>
      <c r="O8734" s="0" t="s">
        <v>30</v>
      </c>
      <c r="P8734" s="0" t="s">
        <v>30</v>
      </c>
      <c r="Q8734" s="0" t="s">
        <v>45</v>
      </c>
      <c r="R8734" s="0" t="s">
        <v>32</v>
      </c>
      <c r="S8734" s="0" t="str">
        <f aca="false">CONCATENATE("f:/blackline_archive/",MID(A8734, 1, 4),"/2024/March/",F8734,"/")</f>
        <v>f:/blackline_archive/0077/2024/March/300313/</v>
      </c>
    </row>
    <row r="8735" customFormat="false" ht="13.8" hidden="false" customHeight="false" outlineLevel="0" collapsed="false">
      <c r="A8735" s="0" t="s">
        <v>4346</v>
      </c>
      <c r="B8735" s="0" t="s">
        <v>28112</v>
      </c>
      <c r="C8735" s="0" t="s">
        <v>28113</v>
      </c>
      <c r="D8735" s="0" t="s">
        <v>28098</v>
      </c>
      <c r="E8735" s="0" t="s">
        <v>23</v>
      </c>
      <c r="F8735" s="0" t="s">
        <v>28099</v>
      </c>
      <c r="G8735" s="0" t="s">
        <v>28114</v>
      </c>
      <c r="H8735" s="0" t="s">
        <v>37</v>
      </c>
      <c r="I8735" s="0" t="s">
        <v>43</v>
      </c>
      <c r="K8735" s="0" t="s">
        <v>4350</v>
      </c>
      <c r="L8735" s="0" t="s">
        <v>4351</v>
      </c>
      <c r="N8735" s="0" t="s">
        <v>4352</v>
      </c>
      <c r="O8735" s="0" t="s">
        <v>30</v>
      </c>
      <c r="P8735" s="0" t="s">
        <v>30</v>
      </c>
      <c r="Q8735" s="0" t="s">
        <v>45</v>
      </c>
      <c r="R8735" s="0" t="s">
        <v>32</v>
      </c>
      <c r="S8735" s="0" t="str">
        <f aca="false">CONCATENATE("f:/blackline_archive/",MID(A8735, 1, 4),"/2024/March/",F8735,"/")</f>
        <v>f:/blackline_archive/0077/2024/March/300313/</v>
      </c>
    </row>
    <row r="8736" customFormat="false" ht="13.8" hidden="false" customHeight="false" outlineLevel="0" collapsed="false">
      <c r="A8736" s="0" t="s">
        <v>4346</v>
      </c>
      <c r="B8736" s="0" t="s">
        <v>28115</v>
      </c>
      <c r="C8736" s="0" t="s">
        <v>28116</v>
      </c>
      <c r="D8736" s="0" t="s">
        <v>28098</v>
      </c>
      <c r="E8736" s="0" t="s">
        <v>23</v>
      </c>
      <c r="F8736" s="0" t="s">
        <v>28099</v>
      </c>
      <c r="G8736" s="0" t="s">
        <v>28117</v>
      </c>
      <c r="H8736" s="0" t="s">
        <v>37</v>
      </c>
      <c r="I8736" s="0" t="s">
        <v>43</v>
      </c>
      <c r="K8736" s="0" t="s">
        <v>4350</v>
      </c>
      <c r="L8736" s="0" t="s">
        <v>4351</v>
      </c>
      <c r="N8736" s="0" t="s">
        <v>4352</v>
      </c>
      <c r="O8736" s="0" t="s">
        <v>28118</v>
      </c>
      <c r="P8736" s="0" t="s">
        <v>30</v>
      </c>
      <c r="Q8736" s="0" t="s">
        <v>45</v>
      </c>
      <c r="R8736" s="0" t="s">
        <v>32</v>
      </c>
      <c r="S8736" s="0" t="str">
        <f aca="false">CONCATENATE("f:/blackline_archive/",MID(A8736, 1, 4),"/2024/March/",F8736,"/")</f>
        <v>f:/blackline_archive/0077/2024/March/300313/</v>
      </c>
    </row>
    <row r="8737" customFormat="false" ht="13.8" hidden="false" customHeight="false" outlineLevel="0" collapsed="false">
      <c r="A8737" s="0" t="s">
        <v>4346</v>
      </c>
      <c r="B8737" s="0" t="s">
        <v>28119</v>
      </c>
      <c r="C8737" s="0" t="s">
        <v>28120</v>
      </c>
      <c r="D8737" s="0" t="s">
        <v>28098</v>
      </c>
      <c r="E8737" s="0" t="s">
        <v>23</v>
      </c>
      <c r="F8737" s="0" t="s">
        <v>28099</v>
      </c>
      <c r="G8737" s="0" t="s">
        <v>28121</v>
      </c>
      <c r="H8737" s="0" t="s">
        <v>37</v>
      </c>
      <c r="I8737" s="0" t="s">
        <v>43</v>
      </c>
      <c r="K8737" s="0" t="s">
        <v>4350</v>
      </c>
      <c r="L8737" s="0" t="s">
        <v>4351</v>
      </c>
      <c r="N8737" s="0" t="s">
        <v>4352</v>
      </c>
      <c r="O8737" s="0" t="s">
        <v>28122</v>
      </c>
      <c r="P8737" s="0" t="s">
        <v>30</v>
      </c>
      <c r="Q8737" s="0" t="s">
        <v>45</v>
      </c>
      <c r="R8737" s="0" t="s">
        <v>32</v>
      </c>
      <c r="S8737" s="0" t="str">
        <f aca="false">CONCATENATE("f:/blackline_archive/",MID(A8737, 1, 4),"/2024/March/",F8737,"/")</f>
        <v>f:/blackline_archive/0077/2024/March/300313/</v>
      </c>
    </row>
    <row r="8738" customFormat="false" ht="13.8" hidden="false" customHeight="false" outlineLevel="0" collapsed="false">
      <c r="A8738" s="0" t="s">
        <v>4346</v>
      </c>
      <c r="B8738" s="0" t="s">
        <v>28123</v>
      </c>
      <c r="C8738" s="0" t="s">
        <v>28124</v>
      </c>
      <c r="D8738" s="0" t="s">
        <v>28098</v>
      </c>
      <c r="E8738" s="0" t="s">
        <v>23</v>
      </c>
      <c r="F8738" s="0" t="s">
        <v>28099</v>
      </c>
      <c r="G8738" s="0" t="s">
        <v>28125</v>
      </c>
      <c r="H8738" s="0" t="s">
        <v>37</v>
      </c>
      <c r="I8738" s="0" t="s">
        <v>43</v>
      </c>
      <c r="K8738" s="0" t="s">
        <v>4350</v>
      </c>
      <c r="L8738" s="0" t="s">
        <v>4351</v>
      </c>
      <c r="N8738" s="0" t="s">
        <v>4352</v>
      </c>
      <c r="O8738" s="0" t="s">
        <v>28126</v>
      </c>
      <c r="P8738" s="0" t="s">
        <v>30</v>
      </c>
      <c r="Q8738" s="0" t="s">
        <v>45</v>
      </c>
      <c r="R8738" s="0" t="s">
        <v>32</v>
      </c>
      <c r="S8738" s="0" t="str">
        <f aca="false">CONCATENATE("f:/blackline_archive/",MID(A8738, 1, 4),"/2024/March/",F8738,"/")</f>
        <v>f:/blackline_archive/0077/2024/March/300313/</v>
      </c>
    </row>
    <row r="8739" customFormat="false" ht="13.8" hidden="false" customHeight="false" outlineLevel="0" collapsed="false">
      <c r="A8739" s="0" t="s">
        <v>4346</v>
      </c>
      <c r="B8739" s="0" t="s">
        <v>28127</v>
      </c>
      <c r="C8739" s="0" t="s">
        <v>28128</v>
      </c>
      <c r="D8739" s="0" t="s">
        <v>28098</v>
      </c>
      <c r="E8739" s="0" t="s">
        <v>23</v>
      </c>
      <c r="F8739" s="0" t="s">
        <v>28099</v>
      </c>
      <c r="G8739" s="0" t="s">
        <v>28129</v>
      </c>
      <c r="H8739" s="0" t="s">
        <v>37</v>
      </c>
      <c r="I8739" s="0" t="s">
        <v>43</v>
      </c>
      <c r="K8739" s="0" t="s">
        <v>4350</v>
      </c>
      <c r="L8739" s="0" t="s">
        <v>4351</v>
      </c>
      <c r="N8739" s="0" t="s">
        <v>4352</v>
      </c>
      <c r="O8739" s="0" t="s">
        <v>28130</v>
      </c>
      <c r="P8739" s="0" t="s">
        <v>30</v>
      </c>
      <c r="Q8739" s="0" t="s">
        <v>45</v>
      </c>
      <c r="R8739" s="0" t="s">
        <v>32</v>
      </c>
      <c r="S8739" s="0" t="str">
        <f aca="false">CONCATENATE("f:/blackline_archive/",MID(A8739, 1, 4),"/2024/March/",F8739,"/")</f>
        <v>f:/blackline_archive/0077/2024/March/300313/</v>
      </c>
    </row>
    <row r="8740" customFormat="false" ht="13.8" hidden="false" customHeight="false" outlineLevel="0" collapsed="false">
      <c r="A8740" s="0" t="s">
        <v>6111</v>
      </c>
      <c r="B8740" s="0" t="s">
        <v>2844</v>
      </c>
      <c r="C8740" s="0" t="s">
        <v>2845</v>
      </c>
      <c r="D8740" s="0" t="s">
        <v>28131</v>
      </c>
      <c r="E8740" s="0" t="s">
        <v>23</v>
      </c>
      <c r="F8740" s="0" t="s">
        <v>28132</v>
      </c>
      <c r="G8740" s="0" t="s">
        <v>28131</v>
      </c>
      <c r="H8740" s="0" t="s">
        <v>22</v>
      </c>
      <c r="I8740" s="0" t="s">
        <v>26</v>
      </c>
      <c r="K8740" s="0" t="s">
        <v>6114</v>
      </c>
      <c r="L8740" s="0" t="s">
        <v>6115</v>
      </c>
      <c r="N8740" s="0" t="s">
        <v>6116</v>
      </c>
      <c r="O8740" s="0" t="s">
        <v>32</v>
      </c>
      <c r="P8740" s="0" t="s">
        <v>32</v>
      </c>
      <c r="Q8740" s="0" t="s">
        <v>31</v>
      </c>
      <c r="R8740" s="0" t="s">
        <v>32</v>
      </c>
      <c r="S8740" s="0" t="str">
        <f aca="false">CONCATENATE("f:/blackline_archive/",MID(A8740, 1, 4),"/2024/March/",F8740,"/")</f>
        <v>f:/blackline_archive/0134/2024/March/300314/</v>
      </c>
    </row>
    <row r="8741" customFormat="false" ht="13.8" hidden="false" customHeight="false" outlineLevel="0" collapsed="false">
      <c r="A8741" s="0" t="s">
        <v>25560</v>
      </c>
      <c r="B8741" s="0" t="s">
        <v>6339</v>
      </c>
      <c r="C8741" s="0" t="s">
        <v>28133</v>
      </c>
      <c r="D8741" s="0" t="s">
        <v>28134</v>
      </c>
      <c r="E8741" s="0" t="s">
        <v>23</v>
      </c>
      <c r="F8741" s="0" t="s">
        <v>28135</v>
      </c>
      <c r="G8741" s="0" t="s">
        <v>28134</v>
      </c>
      <c r="H8741" s="0" t="s">
        <v>85</v>
      </c>
      <c r="I8741" s="0" t="s">
        <v>26</v>
      </c>
      <c r="J8741" s="0" t="s">
        <v>4951</v>
      </c>
      <c r="K8741" s="0" t="s">
        <v>25603</v>
      </c>
      <c r="L8741" s="0" t="s">
        <v>25565</v>
      </c>
      <c r="N8741" s="0" t="s">
        <v>29</v>
      </c>
      <c r="O8741" s="0" t="s">
        <v>28136</v>
      </c>
      <c r="P8741" s="0" t="s">
        <v>28136</v>
      </c>
      <c r="Q8741" s="0" t="s">
        <v>31</v>
      </c>
      <c r="R8741" s="0" t="s">
        <v>32</v>
      </c>
      <c r="S8741" s="0" t="str">
        <f aca="false">CONCATENATE("f:/blackline_archive/",MID(A8741, 1, 4),"/2024/March/",F8741,"/")</f>
        <v>f:/blackline_archive/0146/2024/March/300315/</v>
      </c>
    </row>
    <row r="8742" customFormat="false" ht="13.8" hidden="false" customHeight="false" outlineLevel="0" collapsed="false">
      <c r="A8742" s="0" t="s">
        <v>25819</v>
      </c>
      <c r="B8742" s="0" t="s">
        <v>3180</v>
      </c>
      <c r="C8742" s="0" t="s">
        <v>3181</v>
      </c>
      <c r="D8742" s="0" t="s">
        <v>28137</v>
      </c>
      <c r="E8742" s="0" t="s">
        <v>23</v>
      </c>
      <c r="F8742" s="0" t="s">
        <v>28138</v>
      </c>
      <c r="G8742" s="0" t="s">
        <v>28137</v>
      </c>
      <c r="H8742" s="0" t="s">
        <v>85</v>
      </c>
      <c r="I8742" s="0" t="s">
        <v>26</v>
      </c>
      <c r="J8742" s="0" t="s">
        <v>4951</v>
      </c>
      <c r="K8742" s="0" t="s">
        <v>25603</v>
      </c>
      <c r="L8742" s="0" t="s">
        <v>25823</v>
      </c>
      <c r="N8742" s="0" t="s">
        <v>29</v>
      </c>
      <c r="O8742" s="0" t="s">
        <v>28139</v>
      </c>
      <c r="P8742" s="0" t="s">
        <v>28140</v>
      </c>
      <c r="Q8742" s="0" t="s">
        <v>31</v>
      </c>
      <c r="R8742" s="0" t="s">
        <v>32</v>
      </c>
      <c r="S8742" s="0" t="str">
        <f aca="false">CONCATENATE("f:/blackline_archive/",MID(A8742, 1, 4),"/2024/March/",F8742,"/")</f>
        <v>f:/blackline_archive/0147/2024/March/300316/</v>
      </c>
    </row>
    <row r="8743" customFormat="false" ht="13.8" hidden="false" customHeight="false" outlineLevel="0" collapsed="false">
      <c r="A8743" s="0" t="s">
        <v>12980</v>
      </c>
      <c r="B8743" s="0" t="s">
        <v>28141</v>
      </c>
      <c r="C8743" s="0" t="s">
        <v>6584</v>
      </c>
      <c r="D8743" s="0" t="s">
        <v>28142</v>
      </c>
      <c r="E8743" s="0" t="s">
        <v>23</v>
      </c>
      <c r="F8743" s="0" t="s">
        <v>28143</v>
      </c>
      <c r="G8743" s="0" t="s">
        <v>28142</v>
      </c>
      <c r="H8743" s="0" t="s">
        <v>25</v>
      </c>
      <c r="I8743" s="0" t="s">
        <v>26</v>
      </c>
      <c r="K8743" s="0" t="s">
        <v>6464</v>
      </c>
      <c r="L8743" s="0" t="s">
        <v>12985</v>
      </c>
      <c r="M8743" s="0" t="s">
        <v>6459</v>
      </c>
      <c r="N8743" s="0" t="s">
        <v>6460</v>
      </c>
      <c r="O8743" s="0" t="s">
        <v>30</v>
      </c>
      <c r="P8743" s="0" t="s">
        <v>30</v>
      </c>
      <c r="Q8743" s="0" t="s">
        <v>31</v>
      </c>
      <c r="R8743" s="0" t="s">
        <v>32</v>
      </c>
      <c r="S8743" s="0" t="str">
        <f aca="false">CONCATENATE("f:/blackline_archive/",MID(A8743, 1, 4),"/2024/March/",F8743,"/")</f>
        <v>f:/blackline_archive/0452/2024/March/300317/</v>
      </c>
    </row>
    <row r="8744" customFormat="false" ht="13.8" hidden="false" customHeight="false" outlineLevel="0" collapsed="false">
      <c r="A8744" s="0" t="s">
        <v>23483</v>
      </c>
      <c r="B8744" s="0" t="s">
        <v>28144</v>
      </c>
      <c r="C8744" s="0" t="s">
        <v>28145</v>
      </c>
      <c r="D8744" s="0" t="s">
        <v>28146</v>
      </c>
      <c r="E8744" s="0" t="s">
        <v>23</v>
      </c>
      <c r="F8744" s="0" t="s">
        <v>28147</v>
      </c>
      <c r="G8744" s="0" t="s">
        <v>28148</v>
      </c>
      <c r="H8744" s="0" t="s">
        <v>37</v>
      </c>
      <c r="I8744" s="0" t="s">
        <v>26</v>
      </c>
      <c r="K8744" s="0" t="s">
        <v>23488</v>
      </c>
      <c r="L8744" s="0" t="s">
        <v>23489</v>
      </c>
      <c r="N8744" s="0" t="s">
        <v>7378</v>
      </c>
      <c r="O8744" s="0" t="s">
        <v>30</v>
      </c>
      <c r="P8744" s="0" t="s">
        <v>30</v>
      </c>
      <c r="Q8744" s="0" t="s">
        <v>31</v>
      </c>
      <c r="R8744" s="0" t="s">
        <v>32</v>
      </c>
      <c r="S8744" s="0" t="str">
        <f aca="false">CONCATENATE("f:/blackline_archive/",MID(A8744, 1, 4),"/2024/March/",F8744,"/")</f>
        <v>f:/blackline_archive/0481/2024/March/300318/</v>
      </c>
    </row>
    <row r="8745" customFormat="false" ht="13.8" hidden="false" customHeight="false" outlineLevel="0" collapsed="false">
      <c r="A8745" s="0" t="s">
        <v>23483</v>
      </c>
      <c r="B8745" s="0" t="s">
        <v>28149</v>
      </c>
      <c r="C8745" s="0" t="s">
        <v>28150</v>
      </c>
      <c r="D8745" s="0" t="s">
        <v>28146</v>
      </c>
      <c r="E8745" s="0" t="s">
        <v>23</v>
      </c>
      <c r="F8745" s="0" t="s">
        <v>28147</v>
      </c>
      <c r="G8745" s="0" t="s">
        <v>28151</v>
      </c>
      <c r="H8745" s="0" t="s">
        <v>37</v>
      </c>
      <c r="I8745" s="0" t="s">
        <v>26</v>
      </c>
      <c r="K8745" s="0" t="s">
        <v>23488</v>
      </c>
      <c r="L8745" s="0" t="s">
        <v>23489</v>
      </c>
      <c r="N8745" s="0" t="s">
        <v>7378</v>
      </c>
      <c r="O8745" s="0" t="s">
        <v>28152</v>
      </c>
      <c r="P8745" s="0" t="s">
        <v>30</v>
      </c>
      <c r="Q8745" s="0" t="s">
        <v>31</v>
      </c>
      <c r="R8745" s="0" t="s">
        <v>32</v>
      </c>
      <c r="S8745" s="0" t="str">
        <f aca="false">CONCATENATE("f:/blackline_archive/",MID(A8745, 1, 4),"/2024/March/",F8745,"/")</f>
        <v>f:/blackline_archive/0481/2024/March/300318/</v>
      </c>
    </row>
    <row r="8746" customFormat="false" ht="13.8" hidden="false" customHeight="false" outlineLevel="0" collapsed="false">
      <c r="A8746" s="0" t="s">
        <v>23483</v>
      </c>
      <c r="B8746" s="0" t="s">
        <v>28153</v>
      </c>
      <c r="C8746" s="0" t="s">
        <v>28154</v>
      </c>
      <c r="D8746" s="0" t="s">
        <v>28146</v>
      </c>
      <c r="E8746" s="0" t="s">
        <v>23</v>
      </c>
      <c r="F8746" s="0" t="s">
        <v>28147</v>
      </c>
      <c r="G8746" s="0" t="s">
        <v>28155</v>
      </c>
      <c r="H8746" s="0" t="s">
        <v>37</v>
      </c>
      <c r="I8746" s="0" t="s">
        <v>26</v>
      </c>
      <c r="K8746" s="0" t="s">
        <v>23488</v>
      </c>
      <c r="L8746" s="0" t="s">
        <v>23489</v>
      </c>
      <c r="N8746" s="0" t="s">
        <v>7378</v>
      </c>
      <c r="O8746" s="0" t="s">
        <v>28156</v>
      </c>
      <c r="P8746" s="0" t="s">
        <v>30</v>
      </c>
      <c r="Q8746" s="0" t="s">
        <v>31</v>
      </c>
      <c r="R8746" s="0" t="s">
        <v>32</v>
      </c>
      <c r="S8746" s="0" t="str">
        <f aca="false">CONCATENATE("f:/blackline_archive/",MID(A8746, 1, 4),"/2024/March/",F8746,"/")</f>
        <v>f:/blackline_archive/0481/2024/March/300318/</v>
      </c>
    </row>
    <row r="8747" customFormat="false" ht="13.8" hidden="false" customHeight="false" outlineLevel="0" collapsed="false">
      <c r="A8747" s="0" t="s">
        <v>19553</v>
      </c>
      <c r="B8747" s="0" t="s">
        <v>14849</v>
      </c>
      <c r="C8747" s="0" t="s">
        <v>28157</v>
      </c>
      <c r="D8747" s="0" t="s">
        <v>28158</v>
      </c>
      <c r="E8747" s="0" t="s">
        <v>23</v>
      </c>
      <c r="F8747" s="0" t="s">
        <v>28159</v>
      </c>
      <c r="G8747" s="0" t="s">
        <v>28158</v>
      </c>
      <c r="H8747" s="0" t="s">
        <v>25</v>
      </c>
      <c r="I8747" s="0" t="s">
        <v>43</v>
      </c>
      <c r="K8747" s="0" t="s">
        <v>22825</v>
      </c>
      <c r="L8747" s="0" t="s">
        <v>22826</v>
      </c>
      <c r="N8747" s="0" t="s">
        <v>19377</v>
      </c>
      <c r="O8747" s="0" t="s">
        <v>32</v>
      </c>
      <c r="P8747" s="0" t="s">
        <v>32</v>
      </c>
      <c r="Q8747" s="0" t="s">
        <v>45</v>
      </c>
      <c r="R8747" s="0" t="s">
        <v>32</v>
      </c>
      <c r="S8747" s="0" t="str">
        <f aca="false">CONCATENATE("f:/blackline_archive/",MID(A8747, 1, 4),"/2024/March/",F8747,"/")</f>
        <v>f:/blackline_archive/0463/2024/March/300319/</v>
      </c>
    </row>
    <row r="8748" customFormat="false" ht="13.8" hidden="false" customHeight="false" outlineLevel="0" collapsed="false">
      <c r="A8748" s="0" t="s">
        <v>19553</v>
      </c>
      <c r="B8748" s="0" t="s">
        <v>14219</v>
      </c>
      <c r="C8748" s="0" t="s">
        <v>9970</v>
      </c>
      <c r="D8748" s="0" t="s">
        <v>28160</v>
      </c>
      <c r="E8748" s="0" t="s">
        <v>23</v>
      </c>
      <c r="F8748" s="0" t="s">
        <v>28161</v>
      </c>
      <c r="G8748" s="0" t="s">
        <v>28160</v>
      </c>
      <c r="H8748" s="0" t="s">
        <v>37</v>
      </c>
      <c r="I8748" s="0" t="s">
        <v>26</v>
      </c>
      <c r="K8748" s="0" t="s">
        <v>22825</v>
      </c>
      <c r="L8748" s="0" t="s">
        <v>22826</v>
      </c>
      <c r="N8748" s="0" t="s">
        <v>19377</v>
      </c>
      <c r="O8748" s="0" t="s">
        <v>28162</v>
      </c>
      <c r="P8748" s="0" t="s">
        <v>32</v>
      </c>
      <c r="Q8748" s="0" t="s">
        <v>31</v>
      </c>
      <c r="R8748" s="0" t="s">
        <v>32</v>
      </c>
      <c r="S8748" s="0" t="str">
        <f aca="false">CONCATENATE("f:/blackline_archive/",MID(A8748, 1, 4),"/2024/March/",F8748,"/")</f>
        <v>f:/blackline_archive/0463/2024/March/300320/</v>
      </c>
    </row>
    <row r="8749" customFormat="false" ht="13.8" hidden="false" customHeight="false" outlineLevel="0" collapsed="false">
      <c r="A8749" s="0" t="s">
        <v>14191</v>
      </c>
      <c r="B8749" s="0" t="s">
        <v>28163</v>
      </c>
      <c r="C8749" s="0" t="s">
        <v>3067</v>
      </c>
      <c r="D8749" s="0" t="s">
        <v>28164</v>
      </c>
      <c r="E8749" s="0" t="s">
        <v>23</v>
      </c>
      <c r="F8749" s="0" t="s">
        <v>28165</v>
      </c>
      <c r="G8749" s="0" t="s">
        <v>28164</v>
      </c>
      <c r="H8749" s="0" t="s">
        <v>22</v>
      </c>
      <c r="I8749" s="0" t="s">
        <v>43</v>
      </c>
      <c r="K8749" s="0" t="s">
        <v>14195</v>
      </c>
      <c r="L8749" s="0" t="s">
        <v>14196</v>
      </c>
      <c r="N8749" s="0" t="s">
        <v>14197</v>
      </c>
      <c r="O8749" s="0" t="s">
        <v>28166</v>
      </c>
      <c r="P8749" s="0" t="s">
        <v>30</v>
      </c>
      <c r="Q8749" s="0" t="s">
        <v>45</v>
      </c>
      <c r="R8749" s="0" t="s">
        <v>32</v>
      </c>
      <c r="S8749" s="0" t="str">
        <f aca="false">CONCATENATE("f:/blackline_archive/",MID(A8749, 1, 4),"/2024/March/",F8749,"/")</f>
        <v>f:/blackline_archive/0464/2024/March/300321/</v>
      </c>
    </row>
    <row r="8750" customFormat="false" ht="13.8" hidden="false" customHeight="false" outlineLevel="0" collapsed="false">
      <c r="A8750" s="0" t="s">
        <v>19553</v>
      </c>
      <c r="B8750" s="0" t="s">
        <v>15868</v>
      </c>
      <c r="C8750" s="0" t="s">
        <v>28167</v>
      </c>
      <c r="D8750" s="0" t="s">
        <v>28168</v>
      </c>
      <c r="E8750" s="0" t="s">
        <v>23</v>
      </c>
      <c r="F8750" s="0" t="s">
        <v>28169</v>
      </c>
      <c r="G8750" s="0" t="s">
        <v>28168</v>
      </c>
      <c r="H8750" s="0" t="s">
        <v>25</v>
      </c>
      <c r="I8750" s="0" t="s">
        <v>26</v>
      </c>
      <c r="K8750" s="0" t="s">
        <v>22825</v>
      </c>
      <c r="L8750" s="0" t="s">
        <v>22826</v>
      </c>
      <c r="N8750" s="0" t="s">
        <v>19377</v>
      </c>
      <c r="O8750" s="0" t="s">
        <v>28170</v>
      </c>
      <c r="P8750" s="0" t="s">
        <v>32</v>
      </c>
      <c r="Q8750" s="0" t="s">
        <v>31</v>
      </c>
      <c r="R8750" s="0" t="s">
        <v>32</v>
      </c>
      <c r="S8750" s="0" t="str">
        <f aca="false">CONCATENATE("f:/blackline_archive/",MID(A8750, 1, 4),"/2024/March/",F8750,"/")</f>
        <v>f:/blackline_archive/0463/2024/March/300322/</v>
      </c>
    </row>
    <row r="8751" customFormat="false" ht="13.8" hidden="false" customHeight="false" outlineLevel="0" collapsed="false">
      <c r="A8751" s="0" t="s">
        <v>20471</v>
      </c>
      <c r="B8751" s="0" t="s">
        <v>28171</v>
      </c>
      <c r="C8751" s="0" t="s">
        <v>21393</v>
      </c>
      <c r="D8751" s="0" t="s">
        <v>28172</v>
      </c>
      <c r="E8751" s="0" t="s">
        <v>23</v>
      </c>
      <c r="F8751" s="0" t="s">
        <v>28173</v>
      </c>
      <c r="G8751" s="0" t="s">
        <v>28172</v>
      </c>
      <c r="H8751" s="0" t="s">
        <v>25</v>
      </c>
      <c r="I8751" s="0" t="s">
        <v>43</v>
      </c>
      <c r="K8751" s="0" t="s">
        <v>20476</v>
      </c>
      <c r="L8751" s="0" t="s">
        <v>14876</v>
      </c>
      <c r="N8751" s="0" t="s">
        <v>14197</v>
      </c>
      <c r="O8751" s="0" t="s">
        <v>30</v>
      </c>
      <c r="P8751" s="0" t="s">
        <v>30</v>
      </c>
      <c r="Q8751" s="0" t="s">
        <v>45</v>
      </c>
      <c r="R8751" s="0" t="s">
        <v>32</v>
      </c>
      <c r="S8751" s="0" t="str">
        <f aca="false">CONCATENATE("f:/blackline_archive/",MID(A8751, 1, 4),"/2024/March/",F8751,"/")</f>
        <v>f:/blackline_archive/0486/2024/March/300323/</v>
      </c>
    </row>
    <row r="8752" customFormat="false" ht="13.8" hidden="false" customHeight="false" outlineLevel="0" collapsed="false">
      <c r="A8752" s="0" t="s">
        <v>20471</v>
      </c>
      <c r="B8752" s="0" t="s">
        <v>28174</v>
      </c>
      <c r="C8752" s="0" t="s">
        <v>28175</v>
      </c>
      <c r="D8752" s="0" t="s">
        <v>28176</v>
      </c>
      <c r="E8752" s="0" t="s">
        <v>23</v>
      </c>
      <c r="F8752" s="0" t="s">
        <v>28177</v>
      </c>
      <c r="G8752" s="0" t="s">
        <v>28176</v>
      </c>
      <c r="H8752" s="0" t="s">
        <v>25</v>
      </c>
      <c r="I8752" s="0" t="s">
        <v>43</v>
      </c>
      <c r="K8752" s="0" t="s">
        <v>20476</v>
      </c>
      <c r="L8752" s="0" t="s">
        <v>14876</v>
      </c>
      <c r="N8752" s="0" t="s">
        <v>14197</v>
      </c>
      <c r="O8752" s="0" t="s">
        <v>30</v>
      </c>
      <c r="P8752" s="0" t="s">
        <v>30</v>
      </c>
      <c r="Q8752" s="0" t="s">
        <v>45</v>
      </c>
      <c r="R8752" s="0" t="s">
        <v>32</v>
      </c>
      <c r="S8752" s="0" t="str">
        <f aca="false">CONCATENATE("f:/blackline_archive/",MID(A8752, 1, 4),"/2024/March/",F8752,"/")</f>
        <v>f:/blackline_archive/0486/2024/March/300324/</v>
      </c>
    </row>
    <row r="8753" customFormat="false" ht="13.8" hidden="false" customHeight="false" outlineLevel="0" collapsed="false">
      <c r="A8753" s="0" t="s">
        <v>20471</v>
      </c>
      <c r="B8753" s="0" t="s">
        <v>28178</v>
      </c>
      <c r="C8753" s="0" t="s">
        <v>28179</v>
      </c>
      <c r="D8753" s="0" t="s">
        <v>28180</v>
      </c>
      <c r="E8753" s="0" t="s">
        <v>23</v>
      </c>
      <c r="F8753" s="0" t="s">
        <v>28181</v>
      </c>
      <c r="G8753" s="0" t="s">
        <v>28180</v>
      </c>
      <c r="H8753" s="0" t="s">
        <v>25</v>
      </c>
      <c r="I8753" s="0" t="s">
        <v>43</v>
      </c>
      <c r="K8753" s="0" t="s">
        <v>20476</v>
      </c>
      <c r="L8753" s="0" t="s">
        <v>14876</v>
      </c>
      <c r="N8753" s="0" t="s">
        <v>14197</v>
      </c>
      <c r="O8753" s="0" t="s">
        <v>30</v>
      </c>
      <c r="P8753" s="0" t="s">
        <v>30</v>
      </c>
      <c r="Q8753" s="0" t="s">
        <v>45</v>
      </c>
      <c r="R8753" s="0" t="s">
        <v>32</v>
      </c>
      <c r="S8753" s="0" t="str">
        <f aca="false">CONCATENATE("f:/blackline_archive/",MID(A8753, 1, 4),"/2024/March/",F8753,"/")</f>
        <v>f:/blackline_archive/0486/2024/March/300325/</v>
      </c>
    </row>
    <row r="8754" customFormat="false" ht="13.8" hidden="false" customHeight="false" outlineLevel="0" collapsed="false">
      <c r="A8754" s="0" t="s">
        <v>20471</v>
      </c>
      <c r="B8754" s="0" t="s">
        <v>28182</v>
      </c>
      <c r="C8754" s="0" t="s">
        <v>6274</v>
      </c>
      <c r="D8754" s="0" t="s">
        <v>28183</v>
      </c>
      <c r="E8754" s="0" t="s">
        <v>23</v>
      </c>
      <c r="F8754" s="0" t="s">
        <v>28184</v>
      </c>
      <c r="G8754" s="0" t="s">
        <v>28183</v>
      </c>
      <c r="H8754" s="0" t="s">
        <v>22</v>
      </c>
      <c r="I8754" s="0" t="s">
        <v>43</v>
      </c>
      <c r="K8754" s="0" t="s">
        <v>20476</v>
      </c>
      <c r="L8754" s="0" t="s">
        <v>14876</v>
      </c>
      <c r="N8754" s="0" t="s">
        <v>14197</v>
      </c>
      <c r="O8754" s="0" t="s">
        <v>28185</v>
      </c>
      <c r="P8754" s="0" t="s">
        <v>30</v>
      </c>
      <c r="Q8754" s="0" t="s">
        <v>45</v>
      </c>
      <c r="R8754" s="0" t="s">
        <v>32</v>
      </c>
      <c r="S8754" s="0" t="str">
        <f aca="false">CONCATENATE("f:/blackline_archive/",MID(A8754, 1, 4),"/2024/March/",F8754,"/")</f>
        <v>f:/blackline_archive/0486/2024/March/300326/</v>
      </c>
    </row>
    <row r="8755" customFormat="false" ht="13.8" hidden="false" customHeight="false" outlineLevel="0" collapsed="false">
      <c r="A8755" s="0" t="s">
        <v>24854</v>
      </c>
      <c r="B8755" s="0" t="s">
        <v>7349</v>
      </c>
      <c r="C8755" s="0" t="s">
        <v>28186</v>
      </c>
      <c r="D8755" s="0" t="s">
        <v>28187</v>
      </c>
      <c r="E8755" s="0" t="s">
        <v>23</v>
      </c>
      <c r="F8755" s="0" t="s">
        <v>28188</v>
      </c>
      <c r="G8755" s="0" t="s">
        <v>28187</v>
      </c>
      <c r="H8755" s="0" t="s">
        <v>22</v>
      </c>
      <c r="I8755" s="0" t="s">
        <v>26</v>
      </c>
      <c r="K8755" s="0" t="s">
        <v>24857</v>
      </c>
      <c r="L8755" s="0" t="s">
        <v>24858</v>
      </c>
      <c r="N8755" s="0" t="s">
        <v>5591</v>
      </c>
      <c r="O8755" s="0" t="s">
        <v>28189</v>
      </c>
      <c r="P8755" s="0" t="s">
        <v>30</v>
      </c>
      <c r="Q8755" s="0" t="s">
        <v>31</v>
      </c>
      <c r="R8755" s="0" t="s">
        <v>32</v>
      </c>
      <c r="S8755" s="0" t="str">
        <f aca="false">CONCATENATE("f:/blackline_archive/",MID(A8755, 1, 4),"/2024/March/",F8755,"/")</f>
        <v>f:/blackline_archive/0083/2024/March/300327/</v>
      </c>
    </row>
    <row r="8756" customFormat="false" ht="13.8" hidden="false" customHeight="false" outlineLevel="0" collapsed="false">
      <c r="A8756" s="0" t="s">
        <v>19553</v>
      </c>
      <c r="B8756" s="0" t="s">
        <v>28190</v>
      </c>
      <c r="C8756" s="0" t="s">
        <v>28167</v>
      </c>
      <c r="D8756" s="0" t="s">
        <v>28191</v>
      </c>
      <c r="E8756" s="0" t="s">
        <v>23</v>
      </c>
      <c r="F8756" s="0" t="s">
        <v>28192</v>
      </c>
      <c r="G8756" s="0" t="s">
        <v>28191</v>
      </c>
      <c r="H8756" s="0" t="s">
        <v>25</v>
      </c>
      <c r="I8756" s="0" t="s">
        <v>26</v>
      </c>
      <c r="K8756" s="0" t="s">
        <v>22825</v>
      </c>
      <c r="L8756" s="0" t="s">
        <v>22826</v>
      </c>
      <c r="N8756" s="0" t="s">
        <v>19377</v>
      </c>
      <c r="O8756" s="0" t="s">
        <v>32</v>
      </c>
      <c r="P8756" s="0" t="s">
        <v>32</v>
      </c>
      <c r="Q8756" s="0" t="s">
        <v>31</v>
      </c>
      <c r="R8756" s="0" t="s">
        <v>32</v>
      </c>
      <c r="S8756" s="0" t="str">
        <f aca="false">CONCATENATE("f:/blackline_archive/",MID(A8756, 1, 4),"/2024/March/",F8756,"/")</f>
        <v>f:/blackline_archive/0463/2024/March/300328/</v>
      </c>
    </row>
    <row r="8757" customFormat="false" ht="13.8" hidden="false" customHeight="false" outlineLevel="0" collapsed="false">
      <c r="A8757" s="0" t="s">
        <v>24423</v>
      </c>
      <c r="B8757" s="0" t="s">
        <v>7349</v>
      </c>
      <c r="C8757" s="0" t="s">
        <v>28186</v>
      </c>
      <c r="D8757" s="0" t="s">
        <v>28193</v>
      </c>
      <c r="E8757" s="0" t="s">
        <v>23</v>
      </c>
      <c r="F8757" s="0" t="s">
        <v>28194</v>
      </c>
      <c r="G8757" s="0" t="s">
        <v>28193</v>
      </c>
      <c r="H8757" s="0" t="s">
        <v>85</v>
      </c>
      <c r="I8757" s="0" t="s">
        <v>26</v>
      </c>
      <c r="J8757" s="0" t="s">
        <v>4951</v>
      </c>
      <c r="K8757" s="0" t="s">
        <v>24427</v>
      </c>
      <c r="L8757" s="0" t="s">
        <v>24428</v>
      </c>
      <c r="N8757" s="0" t="s">
        <v>5615</v>
      </c>
      <c r="O8757" s="0" t="s">
        <v>28195</v>
      </c>
      <c r="P8757" s="0" t="s">
        <v>28196</v>
      </c>
      <c r="Q8757" s="0" t="s">
        <v>31</v>
      </c>
      <c r="R8757" s="0" t="s">
        <v>32</v>
      </c>
      <c r="S8757" s="0" t="str">
        <f aca="false">CONCATENATE("f:/blackline_archive/",MID(A8757, 1, 4),"/2024/March/",F8757,"/")</f>
        <v>f:/blackline_archive/0057/2024/March/300329/</v>
      </c>
    </row>
    <row r="8758" customFormat="false" ht="13.8" hidden="false" customHeight="false" outlineLevel="0" collapsed="false">
      <c r="A8758" s="0" t="s">
        <v>26293</v>
      </c>
      <c r="B8758" s="0" t="s">
        <v>28197</v>
      </c>
      <c r="C8758" s="0" t="s">
        <v>28198</v>
      </c>
      <c r="D8758" s="0" t="s">
        <v>28199</v>
      </c>
      <c r="E8758" s="0" t="s">
        <v>23</v>
      </c>
      <c r="F8758" s="0" t="s">
        <v>28200</v>
      </c>
      <c r="G8758" s="0" t="s">
        <v>28199</v>
      </c>
      <c r="H8758" s="0" t="s">
        <v>468</v>
      </c>
      <c r="I8758" s="0" t="s">
        <v>26</v>
      </c>
      <c r="K8758" s="0" t="s">
        <v>23829</v>
      </c>
      <c r="L8758" s="0" t="s">
        <v>26299</v>
      </c>
      <c r="N8758" s="0" t="s">
        <v>7378</v>
      </c>
      <c r="O8758" s="0" t="s">
        <v>28201</v>
      </c>
      <c r="P8758" s="0" t="s">
        <v>28201</v>
      </c>
      <c r="Q8758" s="0" t="s">
        <v>31</v>
      </c>
      <c r="R8758" s="0" t="s">
        <v>32</v>
      </c>
      <c r="S8758" s="0" t="str">
        <f aca="false">CONCATENATE("f:/blackline_archive/",MID(A8758, 1, 4),"/2024/March/",F8758,"/")</f>
        <v>f:/blackline_archive/0480/2024/March/300330/</v>
      </c>
    </row>
    <row r="8759" customFormat="false" ht="13.8" hidden="false" customHeight="false" outlineLevel="0" collapsed="false">
      <c r="A8759" s="0" t="s">
        <v>14103</v>
      </c>
      <c r="B8759" s="0" t="s">
        <v>14159</v>
      </c>
      <c r="C8759" s="0" t="s">
        <v>8109</v>
      </c>
      <c r="D8759" s="0" t="s">
        <v>28202</v>
      </c>
      <c r="E8759" s="0" t="s">
        <v>23</v>
      </c>
      <c r="F8759" s="0" t="s">
        <v>28203</v>
      </c>
      <c r="G8759" s="0" t="s">
        <v>28202</v>
      </c>
      <c r="H8759" s="0" t="s">
        <v>25</v>
      </c>
      <c r="I8759" s="0" t="s">
        <v>26</v>
      </c>
      <c r="J8759" s="0" t="s">
        <v>11985</v>
      </c>
      <c r="K8759" s="0" t="s">
        <v>9126</v>
      </c>
      <c r="L8759" s="0" t="s">
        <v>14108</v>
      </c>
      <c r="N8759" s="0" t="s">
        <v>29</v>
      </c>
      <c r="O8759" s="0" t="s">
        <v>28204</v>
      </c>
      <c r="P8759" s="0" t="s">
        <v>30</v>
      </c>
      <c r="Q8759" s="0" t="s">
        <v>31</v>
      </c>
      <c r="R8759" s="0" t="s">
        <v>32</v>
      </c>
      <c r="S8759" s="0" t="str">
        <f aca="false">CONCATENATE("f:/blackline_archive/",MID(A8759, 1, 4),"/2024/March/",F8759,"/")</f>
        <v>f:/blackline_archive/0466/2024/March/300331/</v>
      </c>
    </row>
    <row r="8760" customFormat="false" ht="13.8" hidden="false" customHeight="false" outlineLevel="0" collapsed="false">
      <c r="A8760" s="0" t="s">
        <v>21498</v>
      </c>
      <c r="B8760" s="0" t="s">
        <v>28205</v>
      </c>
      <c r="C8760" s="0" t="s">
        <v>28206</v>
      </c>
      <c r="D8760" s="0" t="s">
        <v>28207</v>
      </c>
      <c r="E8760" s="0" t="s">
        <v>23</v>
      </c>
      <c r="F8760" s="0" t="s">
        <v>28208</v>
      </c>
      <c r="G8760" s="0" t="s">
        <v>28207</v>
      </c>
      <c r="H8760" s="0" t="s">
        <v>25</v>
      </c>
      <c r="I8760" s="0" t="s">
        <v>26</v>
      </c>
      <c r="K8760" s="0" t="s">
        <v>10023</v>
      </c>
      <c r="L8760" s="0" t="s">
        <v>21502</v>
      </c>
      <c r="N8760" s="0" t="s">
        <v>7378</v>
      </c>
      <c r="O8760" s="0" t="s">
        <v>30</v>
      </c>
      <c r="P8760" s="0" t="s">
        <v>30</v>
      </c>
      <c r="Q8760" s="0" t="s">
        <v>31</v>
      </c>
      <c r="R8760" s="0" t="s">
        <v>32</v>
      </c>
      <c r="S8760" s="0" t="str">
        <f aca="false">CONCATENATE("f:/blackline_archive/",MID(A8760, 1, 4),"/2024/March/",F8760,"/")</f>
        <v>f:/blackline_archive/0445/2024/March/300332/</v>
      </c>
    </row>
    <row r="8761" customFormat="false" ht="13.8" hidden="false" customHeight="false" outlineLevel="0" collapsed="false">
      <c r="A8761" s="0" t="s">
        <v>21498</v>
      </c>
      <c r="B8761" s="0" t="s">
        <v>28209</v>
      </c>
      <c r="C8761" s="0" t="s">
        <v>28210</v>
      </c>
      <c r="D8761" s="0" t="s">
        <v>28211</v>
      </c>
      <c r="E8761" s="0" t="s">
        <v>23</v>
      </c>
      <c r="F8761" s="0" t="s">
        <v>28212</v>
      </c>
      <c r="G8761" s="0" t="s">
        <v>28211</v>
      </c>
      <c r="H8761" s="0" t="s">
        <v>22</v>
      </c>
      <c r="I8761" s="0" t="s">
        <v>26</v>
      </c>
      <c r="K8761" s="0" t="s">
        <v>10023</v>
      </c>
      <c r="L8761" s="0" t="s">
        <v>21502</v>
      </c>
      <c r="N8761" s="0" t="s">
        <v>7378</v>
      </c>
      <c r="O8761" s="0" t="s">
        <v>28213</v>
      </c>
      <c r="P8761" s="0" t="s">
        <v>30</v>
      </c>
      <c r="Q8761" s="0" t="s">
        <v>31</v>
      </c>
      <c r="R8761" s="0" t="s">
        <v>32</v>
      </c>
      <c r="S8761" s="0" t="str">
        <f aca="false">CONCATENATE("f:/blackline_archive/",MID(A8761, 1, 4),"/2024/March/",F8761,"/")</f>
        <v>f:/blackline_archive/0445/2024/March/300333/</v>
      </c>
    </row>
    <row r="8762" customFormat="false" ht="13.8" hidden="false" customHeight="false" outlineLevel="0" collapsed="false">
      <c r="A8762" s="0" t="s">
        <v>21640</v>
      </c>
      <c r="B8762" s="0" t="s">
        <v>28214</v>
      </c>
      <c r="C8762" s="0" t="s">
        <v>28215</v>
      </c>
      <c r="D8762" s="0" t="s">
        <v>28216</v>
      </c>
      <c r="E8762" s="0" t="s">
        <v>23</v>
      </c>
      <c r="F8762" s="0" t="s">
        <v>28217</v>
      </c>
      <c r="G8762" s="0" t="s">
        <v>28216</v>
      </c>
      <c r="H8762" s="0" t="s">
        <v>25</v>
      </c>
      <c r="I8762" s="0" t="s">
        <v>26</v>
      </c>
      <c r="K8762" s="0" t="s">
        <v>10023</v>
      </c>
      <c r="L8762" s="0" t="s">
        <v>21645</v>
      </c>
      <c r="N8762" s="0" t="s">
        <v>7378</v>
      </c>
      <c r="O8762" s="0" t="s">
        <v>30</v>
      </c>
      <c r="P8762" s="0" t="s">
        <v>30</v>
      </c>
      <c r="Q8762" s="0" t="s">
        <v>31</v>
      </c>
      <c r="R8762" s="0" t="s">
        <v>32</v>
      </c>
      <c r="S8762" s="0" t="str">
        <f aca="false">CONCATENATE("f:/blackline_archive/",MID(A8762, 1, 4),"/2024/March/",F8762,"/")</f>
        <v>f:/blackline_archive/0448/2024/March/300334/</v>
      </c>
    </row>
    <row r="8763" customFormat="false" ht="13.8" hidden="false" customHeight="false" outlineLevel="0" collapsed="false">
      <c r="A8763" s="0" t="s">
        <v>21887</v>
      </c>
      <c r="B8763" s="0" t="s">
        <v>28218</v>
      </c>
      <c r="C8763" s="0" t="s">
        <v>28219</v>
      </c>
      <c r="D8763" s="0" t="s">
        <v>28220</v>
      </c>
      <c r="E8763" s="0" t="s">
        <v>23</v>
      </c>
      <c r="F8763" s="0" t="s">
        <v>28221</v>
      </c>
      <c r="G8763" s="0" t="s">
        <v>28220</v>
      </c>
      <c r="H8763" s="0" t="s">
        <v>25</v>
      </c>
      <c r="I8763" s="0" t="s">
        <v>26</v>
      </c>
      <c r="K8763" s="0" t="s">
        <v>10023</v>
      </c>
      <c r="L8763" s="0" t="s">
        <v>21891</v>
      </c>
      <c r="N8763" s="0" t="s">
        <v>7378</v>
      </c>
      <c r="O8763" s="0" t="s">
        <v>30</v>
      </c>
      <c r="P8763" s="0" t="s">
        <v>30</v>
      </c>
      <c r="Q8763" s="0" t="s">
        <v>31</v>
      </c>
      <c r="R8763" s="0" t="s">
        <v>32</v>
      </c>
      <c r="S8763" s="0" t="str">
        <f aca="false">CONCATENATE("f:/blackline_archive/",MID(A8763, 1, 4),"/2024/March/",F8763,"/")</f>
        <v>f:/blackline_archive/0451/2024/March/300335/</v>
      </c>
    </row>
    <row r="8764" customFormat="false" ht="13.8" hidden="false" customHeight="false" outlineLevel="0" collapsed="false">
      <c r="A8764" s="0" t="s">
        <v>22612</v>
      </c>
      <c r="B8764" s="0" t="s">
        <v>625</v>
      </c>
      <c r="C8764" s="0" t="s">
        <v>28222</v>
      </c>
      <c r="D8764" s="0" t="s">
        <v>28223</v>
      </c>
      <c r="E8764" s="0" t="s">
        <v>23</v>
      </c>
      <c r="F8764" s="0" t="s">
        <v>28224</v>
      </c>
      <c r="G8764" s="0" t="s">
        <v>28223</v>
      </c>
      <c r="H8764" s="0" t="s">
        <v>25</v>
      </c>
      <c r="I8764" s="0" t="s">
        <v>26</v>
      </c>
      <c r="K8764" s="0" t="s">
        <v>7278</v>
      </c>
      <c r="L8764" s="0" t="s">
        <v>22616</v>
      </c>
      <c r="N8764" s="0" t="s">
        <v>7280</v>
      </c>
      <c r="O8764" s="0" t="s">
        <v>30</v>
      </c>
      <c r="P8764" s="0" t="s">
        <v>30</v>
      </c>
      <c r="Q8764" s="0" t="s">
        <v>31</v>
      </c>
      <c r="R8764" s="0" t="s">
        <v>32</v>
      </c>
      <c r="S8764" s="0" t="str">
        <f aca="false">CONCATENATE("f:/blackline_archive/",MID(A8764, 1, 4),"/2024/March/",F8764,"/")</f>
        <v>f:/blackline_archive/0169/2024/March/300336/</v>
      </c>
    </row>
    <row r="8765" customFormat="false" ht="13.8" hidden="false" customHeight="false" outlineLevel="0" collapsed="false">
      <c r="A8765" s="0" t="s">
        <v>24273</v>
      </c>
      <c r="B8765" s="0" t="s">
        <v>23702</v>
      </c>
      <c r="C8765" s="0" t="s">
        <v>28225</v>
      </c>
      <c r="D8765" s="0" t="s">
        <v>28226</v>
      </c>
      <c r="E8765" s="0" t="s">
        <v>23</v>
      </c>
      <c r="F8765" s="0" t="s">
        <v>28227</v>
      </c>
      <c r="G8765" s="0" t="s">
        <v>28228</v>
      </c>
      <c r="H8765" s="0" t="s">
        <v>37</v>
      </c>
      <c r="I8765" s="0" t="s">
        <v>26</v>
      </c>
      <c r="K8765" s="0" t="s">
        <v>23488</v>
      </c>
      <c r="L8765" s="0" t="s">
        <v>24277</v>
      </c>
      <c r="N8765" s="0" t="s">
        <v>7280</v>
      </c>
      <c r="O8765" s="0" t="s">
        <v>28229</v>
      </c>
      <c r="P8765" s="0" t="s">
        <v>30</v>
      </c>
      <c r="Q8765" s="0" t="s">
        <v>31</v>
      </c>
      <c r="R8765" s="0" t="s">
        <v>32</v>
      </c>
      <c r="S8765" s="0" t="str">
        <f aca="false">CONCATENATE("f:/blackline_archive/",MID(A8765, 1, 4),"/2024/March/",F8765,"/")</f>
        <v>f:/blackline_archive/0483/2024/March/300337/</v>
      </c>
    </row>
    <row r="8766" customFormat="false" ht="13.8" hidden="false" customHeight="false" outlineLevel="0" collapsed="false">
      <c r="A8766" s="0" t="s">
        <v>24273</v>
      </c>
      <c r="B8766" s="0" t="s">
        <v>28230</v>
      </c>
      <c r="C8766" s="0" t="s">
        <v>27767</v>
      </c>
      <c r="D8766" s="0" t="s">
        <v>28226</v>
      </c>
      <c r="E8766" s="0" t="s">
        <v>23</v>
      </c>
      <c r="F8766" s="0" t="s">
        <v>28227</v>
      </c>
      <c r="G8766" s="0" t="s">
        <v>28231</v>
      </c>
      <c r="H8766" s="0" t="s">
        <v>37</v>
      </c>
      <c r="I8766" s="0" t="s">
        <v>26</v>
      </c>
      <c r="K8766" s="0" t="s">
        <v>23488</v>
      </c>
      <c r="L8766" s="0" t="s">
        <v>24277</v>
      </c>
      <c r="N8766" s="0" t="s">
        <v>7280</v>
      </c>
      <c r="O8766" s="0" t="s">
        <v>28232</v>
      </c>
      <c r="P8766" s="0" t="s">
        <v>30</v>
      </c>
      <c r="Q8766" s="0" t="s">
        <v>31</v>
      </c>
      <c r="R8766" s="0" t="s">
        <v>32</v>
      </c>
      <c r="S8766" s="0" t="str">
        <f aca="false">CONCATENATE("f:/blackline_archive/",MID(A8766, 1, 4),"/2024/March/",F8766,"/")</f>
        <v>f:/blackline_archive/0483/2024/March/300337/</v>
      </c>
    </row>
    <row r="8767" customFormat="false" ht="13.8" hidden="false" customHeight="false" outlineLevel="0" collapsed="false">
      <c r="A8767" s="0" t="s">
        <v>12577</v>
      </c>
      <c r="B8767" s="0" t="s">
        <v>26262</v>
      </c>
      <c r="C8767" s="0" t="s">
        <v>8051</v>
      </c>
      <c r="D8767" s="0" t="s">
        <v>28233</v>
      </c>
      <c r="E8767" s="0" t="s">
        <v>23</v>
      </c>
      <c r="F8767" s="0" t="s">
        <v>28234</v>
      </c>
      <c r="G8767" s="0" t="s">
        <v>28233</v>
      </c>
      <c r="H8767" s="0" t="s">
        <v>685</v>
      </c>
      <c r="I8767" s="0" t="s">
        <v>26</v>
      </c>
      <c r="K8767" s="0" t="s">
        <v>12564</v>
      </c>
      <c r="L8767" s="0" t="s">
        <v>22687</v>
      </c>
      <c r="N8767" s="0" t="s">
        <v>29</v>
      </c>
      <c r="O8767" s="0" t="s">
        <v>30</v>
      </c>
      <c r="P8767" s="0" t="s">
        <v>30</v>
      </c>
      <c r="Q8767" s="0" t="s">
        <v>31</v>
      </c>
      <c r="R8767" s="0" t="s">
        <v>32</v>
      </c>
      <c r="S8767" s="0" t="str">
        <f aca="false">CONCATENATE("f:/blackline_archive/",MID(A8767, 1, 4),"/2024/March/",F8767,"/")</f>
        <v>f:/blackline_archive/0025/2024/March/300338/</v>
      </c>
    </row>
    <row r="8768" customFormat="false" ht="13.8" hidden="false" customHeight="false" outlineLevel="0" collapsed="false">
      <c r="A8768" s="0" t="s">
        <v>6749</v>
      </c>
      <c r="B8768" s="0" t="s">
        <v>8097</v>
      </c>
      <c r="C8768" s="0" t="s">
        <v>8098</v>
      </c>
      <c r="D8768" s="0" t="s">
        <v>28235</v>
      </c>
      <c r="E8768" s="0" t="s">
        <v>23</v>
      </c>
      <c r="F8768" s="0" t="s">
        <v>28236</v>
      </c>
      <c r="G8768" s="0" t="s">
        <v>28235</v>
      </c>
      <c r="H8768" s="0" t="s">
        <v>85</v>
      </c>
      <c r="I8768" s="0" t="s">
        <v>26</v>
      </c>
      <c r="K8768" s="0" t="s">
        <v>6753</v>
      </c>
      <c r="L8768" s="0" t="s">
        <v>6754</v>
      </c>
      <c r="N8768" s="0" t="s">
        <v>29</v>
      </c>
      <c r="O8768" s="0" t="s">
        <v>28237</v>
      </c>
      <c r="P8768" s="0" t="s">
        <v>28238</v>
      </c>
      <c r="Q8768" s="0" t="s">
        <v>31</v>
      </c>
      <c r="R8768" s="0" t="s">
        <v>32</v>
      </c>
      <c r="S8768" s="0" t="str">
        <f aca="false">CONCATENATE("f:/blackline_archive/",MID(A8768, 1, 4),"/2024/March/",F8768,"/")</f>
        <v>f:/blackline_archive/0066/2024/March/300339/</v>
      </c>
    </row>
    <row r="8769" customFormat="false" ht="13.8" hidden="false" customHeight="false" outlineLevel="0" collapsed="false">
      <c r="A8769" s="0" t="s">
        <v>7059</v>
      </c>
      <c r="B8769" s="0" t="s">
        <v>28239</v>
      </c>
      <c r="C8769" s="0" t="s">
        <v>28240</v>
      </c>
      <c r="D8769" s="0" t="s">
        <v>28241</v>
      </c>
      <c r="E8769" s="0" t="s">
        <v>23</v>
      </c>
      <c r="F8769" s="0" t="s">
        <v>28242</v>
      </c>
      <c r="G8769" s="0" t="s">
        <v>28241</v>
      </c>
      <c r="H8769" s="0" t="s">
        <v>25</v>
      </c>
      <c r="I8769" s="0" t="s">
        <v>43</v>
      </c>
      <c r="K8769" s="0" t="s">
        <v>7062</v>
      </c>
      <c r="L8769" s="0" t="s">
        <v>7063</v>
      </c>
      <c r="N8769" s="0" t="s">
        <v>29</v>
      </c>
      <c r="O8769" s="0" t="s">
        <v>30</v>
      </c>
      <c r="P8769" s="0" t="s">
        <v>30</v>
      </c>
      <c r="Q8769" s="0" t="s">
        <v>45</v>
      </c>
      <c r="R8769" s="0" t="s">
        <v>32</v>
      </c>
      <c r="S8769" s="0" t="str">
        <f aca="false">CONCATENATE("f:/blackline_archive/",MID(A8769, 1, 4),"/2024/March/",F8769,"/")</f>
        <v>f:/blackline_archive/0140/2024/March/300340/</v>
      </c>
    </row>
    <row r="8770" customFormat="false" ht="13.8" hidden="false" customHeight="false" outlineLevel="0" collapsed="false">
      <c r="A8770" s="0" t="s">
        <v>15602</v>
      </c>
      <c r="B8770" s="0" t="s">
        <v>14154</v>
      </c>
      <c r="C8770" s="0" t="s">
        <v>28243</v>
      </c>
      <c r="D8770" s="0" t="s">
        <v>28244</v>
      </c>
      <c r="E8770" s="0" t="s">
        <v>23</v>
      </c>
      <c r="F8770" s="0" t="s">
        <v>28245</v>
      </c>
      <c r="G8770" s="0" t="s">
        <v>28244</v>
      </c>
      <c r="H8770" s="0" t="s">
        <v>85</v>
      </c>
      <c r="I8770" s="0" t="s">
        <v>26</v>
      </c>
      <c r="K8770" s="0" t="s">
        <v>8494</v>
      </c>
      <c r="L8770" s="0" t="s">
        <v>15605</v>
      </c>
      <c r="N8770" s="0" t="s">
        <v>29</v>
      </c>
      <c r="O8770" s="0" t="s">
        <v>30</v>
      </c>
      <c r="P8770" s="0" t="s">
        <v>28246</v>
      </c>
      <c r="Q8770" s="0" t="s">
        <v>31</v>
      </c>
      <c r="R8770" s="0" t="s">
        <v>32</v>
      </c>
      <c r="S8770" s="0" t="str">
        <f aca="false">CONCATENATE("f:/blackline_archive/",MID(A8770, 1, 4),"/2024/March/",F8770,"/")</f>
        <v>f:/blackline_archive/0434/2024/March/300341/</v>
      </c>
    </row>
    <row r="8771" customFormat="false" ht="13.8" hidden="false" customHeight="false" outlineLevel="0" collapsed="false">
      <c r="A8771" s="0" t="s">
        <v>21498</v>
      </c>
      <c r="B8771" s="0" t="s">
        <v>28247</v>
      </c>
      <c r="C8771" s="0" t="s">
        <v>28248</v>
      </c>
      <c r="D8771" s="0" t="s">
        <v>28249</v>
      </c>
      <c r="E8771" s="0" t="s">
        <v>23</v>
      </c>
      <c r="F8771" s="0" t="s">
        <v>28250</v>
      </c>
      <c r="G8771" s="0" t="s">
        <v>28249</v>
      </c>
      <c r="H8771" s="0" t="s">
        <v>22</v>
      </c>
      <c r="I8771" s="0" t="s">
        <v>43</v>
      </c>
      <c r="K8771" s="0" t="s">
        <v>10023</v>
      </c>
      <c r="L8771" s="0" t="s">
        <v>21502</v>
      </c>
      <c r="N8771" s="0" t="s">
        <v>7378</v>
      </c>
      <c r="O8771" s="0" t="s">
        <v>28251</v>
      </c>
      <c r="P8771" s="0" t="s">
        <v>28252</v>
      </c>
      <c r="Q8771" s="0" t="s">
        <v>45</v>
      </c>
      <c r="R8771" s="0" t="s">
        <v>32</v>
      </c>
      <c r="S8771" s="0" t="str">
        <f aca="false">CONCATENATE("f:/blackline_archive/",MID(A8771, 1, 4),"/2024/March/",F8771,"/")</f>
        <v>f:/blackline_archive/0445/2024/March/300342/</v>
      </c>
    </row>
    <row r="8772" customFormat="false" ht="13.8" hidden="false" customHeight="false" outlineLevel="0" collapsed="false">
      <c r="A8772" s="0" t="s">
        <v>21498</v>
      </c>
      <c r="B8772" s="0" t="s">
        <v>28253</v>
      </c>
      <c r="C8772" s="0" t="s">
        <v>28254</v>
      </c>
      <c r="D8772" s="0" t="s">
        <v>28255</v>
      </c>
      <c r="E8772" s="0" t="s">
        <v>23</v>
      </c>
      <c r="F8772" s="0" t="s">
        <v>28256</v>
      </c>
      <c r="G8772" s="0" t="s">
        <v>28255</v>
      </c>
      <c r="H8772" s="0" t="s">
        <v>25</v>
      </c>
      <c r="I8772" s="0" t="s">
        <v>43</v>
      </c>
      <c r="K8772" s="0" t="s">
        <v>10023</v>
      </c>
      <c r="L8772" s="0" t="s">
        <v>21502</v>
      </c>
      <c r="N8772" s="0" t="s">
        <v>7378</v>
      </c>
      <c r="O8772" s="0" t="s">
        <v>30</v>
      </c>
      <c r="P8772" s="0" t="s">
        <v>30</v>
      </c>
      <c r="Q8772" s="0" t="s">
        <v>45</v>
      </c>
      <c r="R8772" s="0" t="s">
        <v>32</v>
      </c>
      <c r="S8772" s="0" t="str">
        <f aca="false">CONCATENATE("f:/blackline_archive/",MID(A8772, 1, 4),"/2024/March/",F8772,"/")</f>
        <v>f:/blackline_archive/0445/2024/March/300343/</v>
      </c>
    </row>
    <row r="8773" customFormat="false" ht="13.8" hidden="false" customHeight="false" outlineLevel="0" collapsed="false">
      <c r="A8773" s="0" t="s">
        <v>24423</v>
      </c>
      <c r="B8773" s="0" t="s">
        <v>1578</v>
      </c>
      <c r="C8773" s="0" t="s">
        <v>24885</v>
      </c>
      <c r="D8773" s="0" t="s">
        <v>28257</v>
      </c>
      <c r="E8773" s="0" t="s">
        <v>23</v>
      </c>
      <c r="F8773" s="0" t="s">
        <v>28258</v>
      </c>
      <c r="G8773" s="0" t="s">
        <v>28259</v>
      </c>
      <c r="H8773" s="0" t="s">
        <v>85</v>
      </c>
      <c r="I8773" s="0" t="s">
        <v>26</v>
      </c>
      <c r="J8773" s="0" t="s">
        <v>11985</v>
      </c>
      <c r="K8773" s="0" t="s">
        <v>24427</v>
      </c>
      <c r="L8773" s="0" t="s">
        <v>24428</v>
      </c>
      <c r="N8773" s="0" t="s">
        <v>5615</v>
      </c>
      <c r="O8773" s="0" t="s">
        <v>28260</v>
      </c>
      <c r="P8773" s="0" t="s">
        <v>28261</v>
      </c>
      <c r="Q8773" s="0" t="s">
        <v>31</v>
      </c>
      <c r="R8773" s="0" t="s">
        <v>32</v>
      </c>
      <c r="S8773" s="0" t="str">
        <f aca="false">CONCATENATE("f:/blackline_archive/",MID(A8773, 1, 4),"/2024/March/",F8773,"/")</f>
        <v>f:/blackline_archive/0057/2024/March/300344/</v>
      </c>
    </row>
    <row r="8774" customFormat="false" ht="13.8" hidden="false" customHeight="false" outlineLevel="0" collapsed="false">
      <c r="A8774" s="0" t="s">
        <v>24423</v>
      </c>
      <c r="B8774" s="0" t="s">
        <v>314</v>
      </c>
      <c r="C8774" s="0" t="s">
        <v>28262</v>
      </c>
      <c r="D8774" s="0" t="s">
        <v>28257</v>
      </c>
      <c r="E8774" s="0" t="s">
        <v>23</v>
      </c>
      <c r="F8774" s="0" t="s">
        <v>28258</v>
      </c>
      <c r="G8774" s="0" t="s">
        <v>28263</v>
      </c>
      <c r="H8774" s="0" t="s">
        <v>85</v>
      </c>
      <c r="I8774" s="0" t="s">
        <v>26</v>
      </c>
      <c r="J8774" s="0" t="s">
        <v>11985</v>
      </c>
      <c r="K8774" s="0" t="s">
        <v>24427</v>
      </c>
      <c r="L8774" s="0" t="s">
        <v>24428</v>
      </c>
      <c r="N8774" s="0" t="s">
        <v>5615</v>
      </c>
      <c r="O8774" s="0" t="s">
        <v>28264</v>
      </c>
      <c r="P8774" s="0" t="s">
        <v>28261</v>
      </c>
      <c r="Q8774" s="0" t="s">
        <v>31</v>
      </c>
      <c r="R8774" s="0" t="s">
        <v>32</v>
      </c>
      <c r="S8774" s="0" t="str">
        <f aca="false">CONCATENATE("f:/blackline_archive/",MID(A8774, 1, 4),"/2024/March/",F8774,"/")</f>
        <v>f:/blackline_archive/0057/2024/March/300344/</v>
      </c>
    </row>
    <row r="8775" customFormat="false" ht="13.8" hidden="false" customHeight="false" outlineLevel="0" collapsed="false">
      <c r="A8775" s="0" t="s">
        <v>24423</v>
      </c>
      <c r="B8775" s="0" t="s">
        <v>92</v>
      </c>
      <c r="C8775" s="0" t="s">
        <v>28265</v>
      </c>
      <c r="D8775" s="0" t="s">
        <v>28257</v>
      </c>
      <c r="E8775" s="0" t="s">
        <v>23</v>
      </c>
      <c r="F8775" s="0" t="s">
        <v>28258</v>
      </c>
      <c r="G8775" s="0" t="s">
        <v>18823</v>
      </c>
      <c r="H8775" s="0" t="s">
        <v>85</v>
      </c>
      <c r="I8775" s="0" t="s">
        <v>26</v>
      </c>
      <c r="J8775" s="0" t="s">
        <v>11985</v>
      </c>
      <c r="K8775" s="0" t="s">
        <v>24427</v>
      </c>
      <c r="L8775" s="0" t="s">
        <v>24428</v>
      </c>
      <c r="N8775" s="0" t="s">
        <v>5615</v>
      </c>
      <c r="O8775" s="0" t="s">
        <v>28266</v>
      </c>
      <c r="P8775" s="0" t="s">
        <v>28261</v>
      </c>
      <c r="Q8775" s="0" t="s">
        <v>31</v>
      </c>
      <c r="R8775" s="0" t="s">
        <v>32</v>
      </c>
      <c r="S8775" s="0" t="str">
        <f aca="false">CONCATENATE("f:/blackline_archive/",MID(A8775, 1, 4),"/2024/March/",F8775,"/")</f>
        <v>f:/blackline_archive/0057/2024/March/300344/</v>
      </c>
    </row>
    <row r="8776" customFormat="false" ht="13.8" hidden="false" customHeight="false" outlineLevel="0" collapsed="false">
      <c r="A8776" s="0" t="s">
        <v>2109</v>
      </c>
      <c r="B8776" s="0" t="s">
        <v>2451</v>
      </c>
      <c r="C8776" s="0" t="s">
        <v>28267</v>
      </c>
      <c r="D8776" s="0" t="s">
        <v>28268</v>
      </c>
      <c r="E8776" s="0" t="s">
        <v>23</v>
      </c>
      <c r="F8776" s="0" t="s">
        <v>28269</v>
      </c>
      <c r="G8776" s="0" t="s">
        <v>28270</v>
      </c>
      <c r="H8776" s="0" t="s">
        <v>22</v>
      </c>
      <c r="I8776" s="0" t="s">
        <v>26</v>
      </c>
      <c r="J8776" s="0" t="s">
        <v>11985</v>
      </c>
      <c r="K8776" s="0" t="s">
        <v>2114</v>
      </c>
      <c r="L8776" s="0" t="s">
        <v>2115</v>
      </c>
      <c r="N8776" s="0" t="s">
        <v>29</v>
      </c>
      <c r="O8776" s="0" t="s">
        <v>30</v>
      </c>
      <c r="P8776" s="0" t="s">
        <v>30</v>
      </c>
      <c r="Q8776" s="0" t="s">
        <v>31</v>
      </c>
      <c r="R8776" s="0" t="s">
        <v>32</v>
      </c>
      <c r="S8776" s="0" t="str">
        <f aca="false">CONCATENATE("f:/blackline_archive/",MID(A8776, 1, 4),"/2024/March/",F8776,"/")</f>
        <v>f:/blackline_archive/0007/2024/March/300345/</v>
      </c>
    </row>
    <row r="8777" customFormat="false" ht="13.8" hidden="false" customHeight="false" outlineLevel="0" collapsed="false">
      <c r="A8777" s="0" t="s">
        <v>2109</v>
      </c>
      <c r="B8777" s="0" t="s">
        <v>20</v>
      </c>
      <c r="C8777" s="0" t="s">
        <v>21</v>
      </c>
      <c r="D8777" s="0" t="s">
        <v>28268</v>
      </c>
      <c r="E8777" s="0" t="s">
        <v>23</v>
      </c>
      <c r="F8777" s="0" t="s">
        <v>28269</v>
      </c>
      <c r="G8777" s="0" t="s">
        <v>28271</v>
      </c>
      <c r="H8777" s="0" t="s">
        <v>22</v>
      </c>
      <c r="I8777" s="0" t="s">
        <v>26</v>
      </c>
      <c r="J8777" s="0" t="s">
        <v>11985</v>
      </c>
      <c r="K8777" s="0" t="s">
        <v>2114</v>
      </c>
      <c r="L8777" s="0" t="s">
        <v>2115</v>
      </c>
      <c r="N8777" s="0" t="s">
        <v>29</v>
      </c>
      <c r="O8777" s="0" t="s">
        <v>811</v>
      </c>
      <c r="P8777" s="0" t="s">
        <v>30</v>
      </c>
      <c r="Q8777" s="0" t="s">
        <v>31</v>
      </c>
      <c r="R8777" s="0" t="s">
        <v>32</v>
      </c>
      <c r="S8777" s="0" t="str">
        <f aca="false">CONCATENATE("f:/blackline_archive/",MID(A8777, 1, 4),"/2024/March/",F8777,"/")</f>
        <v>f:/blackline_archive/0007/2024/March/300345/</v>
      </c>
    </row>
    <row r="8778" customFormat="false" ht="13.8" hidden="false" customHeight="false" outlineLevel="0" collapsed="false">
      <c r="A8778" s="0" t="s">
        <v>24099</v>
      </c>
      <c r="B8778" s="0" t="s">
        <v>23881</v>
      </c>
      <c r="C8778" s="0" t="s">
        <v>28272</v>
      </c>
      <c r="D8778" s="0" t="s">
        <v>28273</v>
      </c>
      <c r="E8778" s="0" t="s">
        <v>23</v>
      </c>
      <c r="F8778" s="0" t="s">
        <v>28274</v>
      </c>
      <c r="G8778" s="0" t="s">
        <v>28273</v>
      </c>
      <c r="H8778" s="0" t="s">
        <v>25</v>
      </c>
      <c r="I8778" s="0" t="s">
        <v>26</v>
      </c>
      <c r="K8778" s="0" t="s">
        <v>23488</v>
      </c>
      <c r="L8778" s="0" t="s">
        <v>22039</v>
      </c>
      <c r="N8778" s="0" t="s">
        <v>7378</v>
      </c>
      <c r="O8778" s="0" t="s">
        <v>30</v>
      </c>
      <c r="P8778" s="0" t="s">
        <v>30</v>
      </c>
      <c r="Q8778" s="0" t="s">
        <v>31</v>
      </c>
      <c r="R8778" s="0" t="s">
        <v>32</v>
      </c>
      <c r="S8778" s="0" t="str">
        <f aca="false">CONCATENATE("f:/blackline_archive/",MID(A8778, 1, 4),"/2024/March/",F8778,"/")</f>
        <v>f:/blackline_archive/0484/2024/March/300346/</v>
      </c>
    </row>
    <row r="8779" customFormat="false" ht="13.8" hidden="false" customHeight="false" outlineLevel="0" collapsed="false">
      <c r="A8779" s="0" t="s">
        <v>23349</v>
      </c>
      <c r="B8779" s="0" t="s">
        <v>28275</v>
      </c>
      <c r="C8779" s="0" t="s">
        <v>28276</v>
      </c>
      <c r="D8779" s="0" t="s">
        <v>28277</v>
      </c>
      <c r="E8779" s="0" t="s">
        <v>23</v>
      </c>
      <c r="F8779" s="0" t="s">
        <v>28278</v>
      </c>
      <c r="G8779" s="0" t="s">
        <v>28277</v>
      </c>
      <c r="H8779" s="0" t="s">
        <v>22</v>
      </c>
      <c r="I8779" s="0" t="s">
        <v>26</v>
      </c>
      <c r="K8779" s="0" t="s">
        <v>22921</v>
      </c>
      <c r="L8779" s="0" t="s">
        <v>23352</v>
      </c>
      <c r="M8779" s="0" t="s">
        <v>16454</v>
      </c>
      <c r="N8779" s="0" t="s">
        <v>7378</v>
      </c>
      <c r="O8779" s="0" t="s">
        <v>30</v>
      </c>
      <c r="P8779" s="0" t="s">
        <v>30</v>
      </c>
      <c r="Q8779" s="0" t="s">
        <v>31</v>
      </c>
      <c r="R8779" s="0" t="s">
        <v>32</v>
      </c>
      <c r="S8779" s="0" t="str">
        <f aca="false">CONCATENATE("f:/blackline_archive/",MID(A8779, 1, 4),"/2024/March/",F8779,"/")</f>
        <v>f:/blackline_archive/0505/2024/March/300347/</v>
      </c>
    </row>
    <row r="8780" customFormat="false" ht="13.8" hidden="false" customHeight="false" outlineLevel="0" collapsed="false">
      <c r="A8780" s="0" t="s">
        <v>26293</v>
      </c>
      <c r="B8780" s="0" t="s">
        <v>28279</v>
      </c>
      <c r="C8780" s="0" t="s">
        <v>28280</v>
      </c>
      <c r="D8780" s="0" t="s">
        <v>28281</v>
      </c>
      <c r="E8780" s="0" t="s">
        <v>23</v>
      </c>
      <c r="F8780" s="0" t="s">
        <v>28282</v>
      </c>
      <c r="G8780" s="0" t="s">
        <v>28281</v>
      </c>
      <c r="H8780" s="0" t="s">
        <v>685</v>
      </c>
      <c r="I8780" s="0" t="s">
        <v>26</v>
      </c>
      <c r="K8780" s="0" t="s">
        <v>23829</v>
      </c>
      <c r="L8780" s="0" t="s">
        <v>26299</v>
      </c>
      <c r="N8780" s="0" t="s">
        <v>7378</v>
      </c>
      <c r="O8780" s="0" t="s">
        <v>30</v>
      </c>
      <c r="P8780" s="0" t="s">
        <v>30</v>
      </c>
      <c r="Q8780" s="0" t="s">
        <v>31</v>
      </c>
      <c r="R8780" s="0" t="s">
        <v>32</v>
      </c>
      <c r="S8780" s="0" t="str">
        <f aca="false">CONCATENATE("f:/blackline_archive/",MID(A8780, 1, 4),"/2024/March/",F8780,"/")</f>
        <v>f:/blackline_archive/0480/2024/March/300348/</v>
      </c>
    </row>
    <row r="8781" customFormat="false" ht="13.8" hidden="false" customHeight="false" outlineLevel="0" collapsed="false">
      <c r="A8781" s="0" t="s">
        <v>3766</v>
      </c>
      <c r="B8781" s="0" t="s">
        <v>3609</v>
      </c>
      <c r="C8781" s="0" t="s">
        <v>28283</v>
      </c>
      <c r="D8781" s="0" t="s">
        <v>28284</v>
      </c>
      <c r="E8781" s="0" t="s">
        <v>23</v>
      </c>
      <c r="F8781" s="0" t="s">
        <v>28285</v>
      </c>
      <c r="G8781" s="0" t="s">
        <v>28284</v>
      </c>
      <c r="H8781" s="0" t="s">
        <v>22</v>
      </c>
      <c r="I8781" s="0" t="s">
        <v>26</v>
      </c>
      <c r="K8781" s="0" t="s">
        <v>3781</v>
      </c>
      <c r="L8781" s="0" t="s">
        <v>3772</v>
      </c>
      <c r="N8781" s="0" t="s">
        <v>29</v>
      </c>
      <c r="O8781" s="0" t="s">
        <v>28286</v>
      </c>
      <c r="P8781" s="0" t="s">
        <v>30</v>
      </c>
      <c r="Q8781" s="0" t="s">
        <v>31</v>
      </c>
      <c r="R8781" s="0" t="s">
        <v>32</v>
      </c>
      <c r="S8781" s="0" t="str">
        <f aca="false">CONCATENATE("f:/blackline_archive/",MID(A8781, 1, 4),"/2024/March/",F8781,"/")</f>
        <v>f:/blackline_archive/0088/2024/March/300349/</v>
      </c>
    </row>
    <row r="8782" customFormat="false" ht="13.8" hidden="false" customHeight="false" outlineLevel="0" collapsed="false">
      <c r="A8782" s="0" t="s">
        <v>3766</v>
      </c>
      <c r="B8782" s="0" t="s">
        <v>3580</v>
      </c>
      <c r="C8782" s="0" t="s">
        <v>28287</v>
      </c>
      <c r="D8782" s="0" t="s">
        <v>28288</v>
      </c>
      <c r="E8782" s="0" t="s">
        <v>23</v>
      </c>
      <c r="F8782" s="0" t="s">
        <v>28289</v>
      </c>
      <c r="G8782" s="0" t="s">
        <v>28290</v>
      </c>
      <c r="H8782" s="0" t="s">
        <v>85</v>
      </c>
      <c r="I8782" s="0" t="s">
        <v>26</v>
      </c>
      <c r="K8782" s="0" t="s">
        <v>3781</v>
      </c>
      <c r="L8782" s="0" t="s">
        <v>3772</v>
      </c>
      <c r="N8782" s="0" t="s">
        <v>29</v>
      </c>
      <c r="O8782" s="0" t="s">
        <v>30</v>
      </c>
      <c r="P8782" s="0" t="s">
        <v>28291</v>
      </c>
      <c r="Q8782" s="0" t="s">
        <v>31</v>
      </c>
      <c r="R8782" s="0" t="s">
        <v>32</v>
      </c>
      <c r="S8782" s="0" t="str">
        <f aca="false">CONCATENATE("f:/blackline_archive/",MID(A8782, 1, 4),"/2024/March/",F8782,"/")</f>
        <v>f:/blackline_archive/0088/2024/March/300350/</v>
      </c>
    </row>
    <row r="8783" customFormat="false" ht="13.8" hidden="false" customHeight="false" outlineLevel="0" collapsed="false">
      <c r="A8783" s="0" t="s">
        <v>3766</v>
      </c>
      <c r="B8783" s="0" t="s">
        <v>18249</v>
      </c>
      <c r="C8783" s="0" t="s">
        <v>28292</v>
      </c>
      <c r="D8783" s="0" t="s">
        <v>28288</v>
      </c>
      <c r="E8783" s="0" t="s">
        <v>23</v>
      </c>
      <c r="F8783" s="0" t="s">
        <v>28289</v>
      </c>
      <c r="G8783" s="0" t="s">
        <v>28293</v>
      </c>
      <c r="H8783" s="0" t="s">
        <v>85</v>
      </c>
      <c r="I8783" s="0" t="s">
        <v>26</v>
      </c>
      <c r="K8783" s="0" t="s">
        <v>3781</v>
      </c>
      <c r="L8783" s="0" t="s">
        <v>3772</v>
      </c>
      <c r="N8783" s="0" t="s">
        <v>29</v>
      </c>
      <c r="O8783" s="0" t="s">
        <v>28294</v>
      </c>
      <c r="P8783" s="0" t="s">
        <v>28291</v>
      </c>
      <c r="Q8783" s="0" t="s">
        <v>31</v>
      </c>
      <c r="R8783" s="0" t="s">
        <v>32</v>
      </c>
      <c r="S8783" s="0" t="str">
        <f aca="false">CONCATENATE("f:/blackline_archive/",MID(A8783, 1, 4),"/2024/March/",F8783,"/")</f>
        <v>f:/blackline_archive/0088/2024/March/300350/</v>
      </c>
    </row>
    <row r="8784" customFormat="false" ht="13.8" hidden="false" customHeight="false" outlineLevel="0" collapsed="false">
      <c r="A8784" s="0" t="s">
        <v>19</v>
      </c>
      <c r="B8784" s="0" t="s">
        <v>1582</v>
      </c>
      <c r="C8784" s="0" t="s">
        <v>28295</v>
      </c>
      <c r="D8784" s="0" t="s">
        <v>28296</v>
      </c>
      <c r="E8784" s="0" t="s">
        <v>23</v>
      </c>
      <c r="F8784" s="0" t="s">
        <v>28297</v>
      </c>
      <c r="G8784" s="0" t="s">
        <v>28296</v>
      </c>
      <c r="H8784" s="0" t="s">
        <v>25</v>
      </c>
      <c r="I8784" s="0" t="s">
        <v>26</v>
      </c>
      <c r="J8784" s="0" t="s">
        <v>11985</v>
      </c>
      <c r="K8784" s="0" t="s">
        <v>27</v>
      </c>
      <c r="L8784" s="0" t="s">
        <v>28</v>
      </c>
      <c r="N8784" s="0" t="s">
        <v>29</v>
      </c>
      <c r="O8784" s="0" t="s">
        <v>30</v>
      </c>
      <c r="P8784" s="0" t="s">
        <v>30</v>
      </c>
      <c r="Q8784" s="0" t="s">
        <v>31</v>
      </c>
      <c r="R8784" s="0" t="s">
        <v>32</v>
      </c>
      <c r="S8784" s="0" t="str">
        <f aca="false">CONCATENATE("f:/blackline_archive/",MID(A8784, 1, 4),"/2024/March/",F8784,"/")</f>
        <v>f:/blackline_archive/0001/2024/March/300351/</v>
      </c>
    </row>
    <row r="8785" customFormat="false" ht="13.8" hidden="false" customHeight="false" outlineLevel="0" collapsed="false">
      <c r="A8785" s="0" t="s">
        <v>25560</v>
      </c>
      <c r="B8785" s="0" t="s">
        <v>12912</v>
      </c>
      <c r="C8785" s="0" t="s">
        <v>12913</v>
      </c>
      <c r="D8785" s="0" t="s">
        <v>28298</v>
      </c>
      <c r="E8785" s="0" t="s">
        <v>23</v>
      </c>
      <c r="F8785" s="0" t="s">
        <v>28299</v>
      </c>
      <c r="G8785" s="0" t="s">
        <v>28298</v>
      </c>
      <c r="H8785" s="0" t="s">
        <v>25</v>
      </c>
      <c r="I8785" s="0" t="s">
        <v>26</v>
      </c>
      <c r="K8785" s="0" t="s">
        <v>25631</v>
      </c>
      <c r="L8785" s="0" t="s">
        <v>25565</v>
      </c>
      <c r="N8785" s="0" t="s">
        <v>29</v>
      </c>
      <c r="O8785" s="0" t="s">
        <v>30</v>
      </c>
      <c r="P8785" s="0" t="s">
        <v>30</v>
      </c>
      <c r="Q8785" s="0" t="s">
        <v>31</v>
      </c>
      <c r="R8785" s="0" t="s">
        <v>32</v>
      </c>
      <c r="S8785" s="0" t="str">
        <f aca="false">CONCATENATE("f:/blackline_archive/",MID(A8785, 1, 4),"/2024/March/",F8785,"/")</f>
        <v>f:/blackline_archive/0146/2024/March/300352/</v>
      </c>
    </row>
    <row r="8786" customFormat="false" ht="13.8" hidden="false" customHeight="false" outlineLevel="0" collapsed="false">
      <c r="A8786" s="0" t="s">
        <v>25819</v>
      </c>
      <c r="B8786" s="0" t="s">
        <v>3070</v>
      </c>
      <c r="C8786" s="0" t="s">
        <v>21077</v>
      </c>
      <c r="D8786" s="0" t="s">
        <v>28300</v>
      </c>
      <c r="E8786" s="0" t="s">
        <v>23</v>
      </c>
      <c r="F8786" s="0" t="s">
        <v>28301</v>
      </c>
      <c r="G8786" s="0" t="s">
        <v>28300</v>
      </c>
      <c r="H8786" s="0" t="s">
        <v>85</v>
      </c>
      <c r="I8786" s="0" t="s">
        <v>43</v>
      </c>
      <c r="J8786" s="0" t="s">
        <v>11985</v>
      </c>
      <c r="K8786" s="0" t="s">
        <v>25603</v>
      </c>
      <c r="L8786" s="0" t="s">
        <v>25823</v>
      </c>
      <c r="N8786" s="0" t="s">
        <v>29</v>
      </c>
      <c r="O8786" s="0" t="s">
        <v>28302</v>
      </c>
      <c r="P8786" s="0" t="s">
        <v>28303</v>
      </c>
      <c r="Q8786" s="0" t="s">
        <v>45</v>
      </c>
      <c r="R8786" s="0" t="s">
        <v>32</v>
      </c>
      <c r="S8786" s="0" t="str">
        <f aca="false">CONCATENATE("f:/blackline_archive/",MID(A8786, 1, 4),"/2024/March/",F8786,"/")</f>
        <v>f:/blackline_archive/0147/2024/March/300353/</v>
      </c>
    </row>
    <row r="8787" customFormat="false" ht="13.8" hidden="false" customHeight="false" outlineLevel="0" collapsed="false">
      <c r="A8787" s="0" t="s">
        <v>28069</v>
      </c>
      <c r="B8787" s="0" t="s">
        <v>3192</v>
      </c>
      <c r="C8787" s="0" t="s">
        <v>3193</v>
      </c>
      <c r="D8787" s="0" t="s">
        <v>28304</v>
      </c>
      <c r="E8787" s="0" t="s">
        <v>23</v>
      </c>
      <c r="F8787" s="0" t="s">
        <v>28305</v>
      </c>
      <c r="G8787" s="0" t="s">
        <v>28304</v>
      </c>
      <c r="H8787" s="0" t="s">
        <v>85</v>
      </c>
      <c r="I8787" s="0" t="s">
        <v>43</v>
      </c>
      <c r="J8787" s="0" t="s">
        <v>8454</v>
      </c>
      <c r="K8787" s="0" t="s">
        <v>12707</v>
      </c>
      <c r="L8787" s="0" t="s">
        <v>28072</v>
      </c>
      <c r="N8787" s="0" t="s">
        <v>29</v>
      </c>
      <c r="O8787" s="0" t="s">
        <v>28306</v>
      </c>
      <c r="P8787" s="0" t="s">
        <v>28306</v>
      </c>
      <c r="Q8787" s="0" t="s">
        <v>45</v>
      </c>
      <c r="R8787" s="0" t="s">
        <v>32</v>
      </c>
      <c r="S8787" s="0" t="str">
        <f aca="false">CONCATENATE("f:/blackline_archive/",MID(A8787, 1, 4),"/2024/March/",F8787,"/")</f>
        <v>f:/blackline_archive/0145/2024/March/300354/</v>
      </c>
    </row>
    <row r="8788" customFormat="false" ht="13.8" hidden="false" customHeight="false" outlineLevel="0" collapsed="false">
      <c r="A8788" s="0" t="s">
        <v>28069</v>
      </c>
      <c r="B8788" s="0" t="s">
        <v>3206</v>
      </c>
      <c r="C8788" s="0" t="s">
        <v>3207</v>
      </c>
      <c r="D8788" s="0" t="s">
        <v>28307</v>
      </c>
      <c r="E8788" s="0" t="s">
        <v>23</v>
      </c>
      <c r="F8788" s="0" t="s">
        <v>28308</v>
      </c>
      <c r="G8788" s="0" t="s">
        <v>28307</v>
      </c>
      <c r="H8788" s="0" t="s">
        <v>25</v>
      </c>
      <c r="I8788" s="0" t="s">
        <v>43</v>
      </c>
      <c r="J8788" s="0" t="s">
        <v>8454</v>
      </c>
      <c r="K8788" s="0" t="s">
        <v>12707</v>
      </c>
      <c r="L8788" s="0" t="s">
        <v>28072</v>
      </c>
      <c r="N8788" s="0" t="s">
        <v>29</v>
      </c>
      <c r="O8788" s="0" t="s">
        <v>30</v>
      </c>
      <c r="P8788" s="0" t="s">
        <v>30</v>
      </c>
      <c r="Q8788" s="0" t="s">
        <v>45</v>
      </c>
      <c r="R8788" s="0" t="s">
        <v>32</v>
      </c>
      <c r="S8788" s="0" t="str">
        <f aca="false">CONCATENATE("f:/blackline_archive/",MID(A8788, 1, 4),"/2024/March/",F8788,"/")</f>
        <v>f:/blackline_archive/0145/2024/March/300355/</v>
      </c>
    </row>
    <row r="8789" customFormat="false" ht="13.8" hidden="false" customHeight="false" outlineLevel="0" collapsed="false">
      <c r="A8789" s="0" t="s">
        <v>28069</v>
      </c>
      <c r="B8789" s="0" t="s">
        <v>3463</v>
      </c>
      <c r="C8789" s="0" t="s">
        <v>3464</v>
      </c>
      <c r="D8789" s="0" t="s">
        <v>28309</v>
      </c>
      <c r="E8789" s="0" t="s">
        <v>23</v>
      </c>
      <c r="F8789" s="0" t="s">
        <v>28310</v>
      </c>
      <c r="G8789" s="0" t="s">
        <v>28309</v>
      </c>
      <c r="H8789" s="0" t="s">
        <v>85</v>
      </c>
      <c r="I8789" s="0" t="s">
        <v>43</v>
      </c>
      <c r="J8789" s="0" t="s">
        <v>4951</v>
      </c>
      <c r="K8789" s="0" t="s">
        <v>12707</v>
      </c>
      <c r="L8789" s="0" t="s">
        <v>28072</v>
      </c>
      <c r="N8789" s="0" t="s">
        <v>29</v>
      </c>
      <c r="O8789" s="0" t="s">
        <v>28311</v>
      </c>
      <c r="P8789" s="0" t="s">
        <v>28311</v>
      </c>
      <c r="Q8789" s="0" t="s">
        <v>45</v>
      </c>
      <c r="R8789" s="0" t="s">
        <v>32</v>
      </c>
      <c r="S8789" s="0" t="str">
        <f aca="false">CONCATENATE("f:/blackline_archive/",MID(A8789, 1, 4),"/2024/March/",F8789,"/")</f>
        <v>f:/blackline_archive/0145/2024/March/300356/</v>
      </c>
    </row>
    <row r="8790" customFormat="false" ht="13.8" hidden="false" customHeight="false" outlineLevel="0" collapsed="false">
      <c r="A8790" s="0" t="s">
        <v>28069</v>
      </c>
      <c r="B8790" s="0" t="s">
        <v>3457</v>
      </c>
      <c r="C8790" s="0" t="s">
        <v>3458</v>
      </c>
      <c r="D8790" s="0" t="s">
        <v>28312</v>
      </c>
      <c r="E8790" s="0" t="s">
        <v>23</v>
      </c>
      <c r="F8790" s="0" t="s">
        <v>28313</v>
      </c>
      <c r="G8790" s="0" t="s">
        <v>28312</v>
      </c>
      <c r="H8790" s="0" t="s">
        <v>468</v>
      </c>
      <c r="I8790" s="0" t="s">
        <v>43</v>
      </c>
      <c r="J8790" s="0" t="s">
        <v>4951</v>
      </c>
      <c r="K8790" s="0" t="s">
        <v>12707</v>
      </c>
      <c r="L8790" s="0" t="s">
        <v>28072</v>
      </c>
      <c r="N8790" s="0" t="s">
        <v>29</v>
      </c>
      <c r="O8790" s="0" t="s">
        <v>28314</v>
      </c>
      <c r="P8790" s="0" t="s">
        <v>28314</v>
      </c>
      <c r="Q8790" s="0" t="s">
        <v>45</v>
      </c>
      <c r="R8790" s="0" t="s">
        <v>32</v>
      </c>
      <c r="S8790" s="0" t="str">
        <f aca="false">CONCATENATE("f:/blackline_archive/",MID(A8790, 1, 4),"/2024/March/",F8790,"/")</f>
        <v>f:/blackline_archive/0145/2024/March/300357/</v>
      </c>
    </row>
    <row r="8791" customFormat="false" ht="13.8" hidden="false" customHeight="false" outlineLevel="0" collapsed="false">
      <c r="A8791" s="0" t="s">
        <v>12980</v>
      </c>
      <c r="B8791" s="0" t="s">
        <v>28315</v>
      </c>
      <c r="C8791" s="0" t="s">
        <v>28316</v>
      </c>
      <c r="D8791" s="0" t="s">
        <v>28317</v>
      </c>
      <c r="E8791" s="0" t="s">
        <v>23</v>
      </c>
      <c r="F8791" s="0" t="s">
        <v>28318</v>
      </c>
      <c r="G8791" s="0" t="s">
        <v>28317</v>
      </c>
      <c r="H8791" s="0" t="s">
        <v>22</v>
      </c>
      <c r="I8791" s="0" t="s">
        <v>26</v>
      </c>
      <c r="K8791" s="0" t="s">
        <v>6464</v>
      </c>
      <c r="L8791" s="0" t="s">
        <v>12985</v>
      </c>
      <c r="M8791" s="0" t="s">
        <v>6459</v>
      </c>
      <c r="N8791" s="0" t="s">
        <v>6460</v>
      </c>
      <c r="O8791" s="0" t="s">
        <v>28319</v>
      </c>
      <c r="P8791" s="0" t="s">
        <v>30</v>
      </c>
      <c r="Q8791" s="0" t="s">
        <v>31</v>
      </c>
      <c r="R8791" s="0" t="s">
        <v>32</v>
      </c>
      <c r="S8791" s="0" t="str">
        <f aca="false">CONCATENATE("f:/blackline_archive/",MID(A8791, 1, 4),"/2024/March/",F8791,"/")</f>
        <v>f:/blackline_archive/0452/2024/March/300358/</v>
      </c>
    </row>
    <row r="8792" customFormat="false" ht="13.8" hidden="false" customHeight="false" outlineLevel="0" collapsed="false">
      <c r="A8792" s="0" t="s">
        <v>13377</v>
      </c>
      <c r="B8792" s="0" t="s">
        <v>28320</v>
      </c>
      <c r="C8792" s="0" t="s">
        <v>28321</v>
      </c>
      <c r="D8792" s="0" t="s">
        <v>28322</v>
      </c>
      <c r="E8792" s="0" t="s">
        <v>23</v>
      </c>
      <c r="F8792" s="0" t="s">
        <v>28323</v>
      </c>
      <c r="G8792" s="0" t="s">
        <v>28322</v>
      </c>
      <c r="H8792" s="0" t="s">
        <v>468</v>
      </c>
      <c r="I8792" s="0" t="s">
        <v>26</v>
      </c>
      <c r="K8792" s="0" t="s">
        <v>6464</v>
      </c>
      <c r="L8792" s="0" t="s">
        <v>13381</v>
      </c>
      <c r="M8792" s="0" t="s">
        <v>6459</v>
      </c>
      <c r="N8792" s="0" t="s">
        <v>6460</v>
      </c>
      <c r="O8792" s="0" t="s">
        <v>28324</v>
      </c>
      <c r="P8792" s="0" t="s">
        <v>28325</v>
      </c>
      <c r="Q8792" s="0" t="s">
        <v>31</v>
      </c>
      <c r="R8792" s="0" t="s">
        <v>32</v>
      </c>
      <c r="S8792" s="0" t="str">
        <f aca="false">CONCATENATE("f:/blackline_archive/",MID(A8792, 1, 4),"/2024/March/",F8792,"/")</f>
        <v>f:/blackline_archive/0487/2024/March/300359/</v>
      </c>
    </row>
    <row r="8793" customFormat="false" ht="13.8" hidden="false" customHeight="false" outlineLevel="0" collapsed="false">
      <c r="A8793" s="0" t="s">
        <v>6204</v>
      </c>
      <c r="B8793" s="0" t="s">
        <v>28326</v>
      </c>
      <c r="C8793" s="0" t="s">
        <v>28327</v>
      </c>
      <c r="D8793" s="0" t="s">
        <v>28328</v>
      </c>
      <c r="E8793" s="0" t="s">
        <v>23</v>
      </c>
      <c r="F8793" s="0" t="s">
        <v>28329</v>
      </c>
      <c r="G8793" s="0" t="s">
        <v>28330</v>
      </c>
      <c r="H8793" s="0" t="s">
        <v>25</v>
      </c>
      <c r="I8793" s="0" t="s">
        <v>43</v>
      </c>
      <c r="K8793" s="0" t="s">
        <v>6208</v>
      </c>
      <c r="L8793" s="0" t="s">
        <v>6209</v>
      </c>
      <c r="N8793" s="0" t="s">
        <v>29</v>
      </c>
      <c r="O8793" s="0" t="s">
        <v>30</v>
      </c>
      <c r="P8793" s="0" t="s">
        <v>30</v>
      </c>
      <c r="Q8793" s="0" t="s">
        <v>45</v>
      </c>
      <c r="R8793" s="0" t="s">
        <v>32</v>
      </c>
      <c r="S8793" s="0" t="str">
        <f aca="false">CONCATENATE("f:/blackline_archive/",MID(A8793, 1, 4),"/2024/March/",F8793,"/")</f>
        <v>f:/blackline_archive/0089/2024/March/300360/</v>
      </c>
    </row>
    <row r="8794" customFormat="false" ht="13.8" hidden="false" customHeight="false" outlineLevel="0" collapsed="false">
      <c r="A8794" s="0" t="s">
        <v>6204</v>
      </c>
      <c r="B8794" s="0" t="s">
        <v>3155</v>
      </c>
      <c r="C8794" s="0" t="s">
        <v>3156</v>
      </c>
      <c r="D8794" s="0" t="s">
        <v>28328</v>
      </c>
      <c r="E8794" s="0" t="s">
        <v>23</v>
      </c>
      <c r="F8794" s="0" t="s">
        <v>28329</v>
      </c>
      <c r="G8794" s="0" t="s">
        <v>28331</v>
      </c>
      <c r="H8794" s="0" t="s">
        <v>25</v>
      </c>
      <c r="I8794" s="0" t="s">
        <v>43</v>
      </c>
      <c r="K8794" s="0" t="s">
        <v>6208</v>
      </c>
      <c r="L8794" s="0" t="s">
        <v>6209</v>
      </c>
      <c r="N8794" s="0" t="s">
        <v>29</v>
      </c>
      <c r="O8794" s="0" t="s">
        <v>30</v>
      </c>
      <c r="P8794" s="0" t="s">
        <v>30</v>
      </c>
      <c r="Q8794" s="0" t="s">
        <v>45</v>
      </c>
      <c r="R8794" s="0" t="s">
        <v>32</v>
      </c>
      <c r="S8794" s="0" t="str">
        <f aca="false">CONCATENATE("f:/blackline_archive/",MID(A8794, 1, 4),"/2024/March/",F8794,"/")</f>
        <v>f:/blackline_archive/0089/2024/March/300360/</v>
      </c>
    </row>
    <row r="8795" customFormat="false" ht="13.8" hidden="false" customHeight="false" outlineLevel="0" collapsed="false">
      <c r="A8795" s="0" t="s">
        <v>6204</v>
      </c>
      <c r="B8795" s="0" t="s">
        <v>3180</v>
      </c>
      <c r="C8795" s="0" t="s">
        <v>3181</v>
      </c>
      <c r="D8795" s="0" t="s">
        <v>28328</v>
      </c>
      <c r="E8795" s="0" t="s">
        <v>23</v>
      </c>
      <c r="F8795" s="0" t="s">
        <v>28329</v>
      </c>
      <c r="G8795" s="0" t="s">
        <v>28332</v>
      </c>
      <c r="H8795" s="0" t="s">
        <v>25</v>
      </c>
      <c r="I8795" s="0" t="s">
        <v>43</v>
      </c>
      <c r="K8795" s="0" t="s">
        <v>6208</v>
      </c>
      <c r="L8795" s="0" t="s">
        <v>6209</v>
      </c>
      <c r="N8795" s="0" t="s">
        <v>29</v>
      </c>
      <c r="O8795" s="0" t="s">
        <v>30</v>
      </c>
      <c r="P8795" s="0" t="s">
        <v>30</v>
      </c>
      <c r="Q8795" s="0" t="s">
        <v>45</v>
      </c>
      <c r="R8795" s="0" t="s">
        <v>32</v>
      </c>
      <c r="S8795" s="0" t="str">
        <f aca="false">CONCATENATE("f:/blackline_archive/",MID(A8795, 1, 4),"/2024/March/",F8795,"/")</f>
        <v>f:/blackline_archive/0089/2024/March/300360/</v>
      </c>
    </row>
    <row r="8796" customFormat="false" ht="13.8" hidden="false" customHeight="false" outlineLevel="0" collapsed="false">
      <c r="A8796" s="0" t="s">
        <v>4346</v>
      </c>
      <c r="B8796" s="0" t="s">
        <v>28333</v>
      </c>
      <c r="C8796" s="0" t="s">
        <v>28334</v>
      </c>
      <c r="D8796" s="0" t="s">
        <v>28335</v>
      </c>
      <c r="E8796" s="0" t="s">
        <v>23</v>
      </c>
      <c r="F8796" s="0" t="s">
        <v>28336</v>
      </c>
      <c r="G8796" s="0" t="s">
        <v>28335</v>
      </c>
      <c r="H8796" s="0" t="s">
        <v>468</v>
      </c>
      <c r="I8796" s="0" t="s">
        <v>26</v>
      </c>
      <c r="K8796" s="0" t="s">
        <v>4350</v>
      </c>
      <c r="L8796" s="0" t="s">
        <v>4351</v>
      </c>
      <c r="N8796" s="0" t="s">
        <v>4352</v>
      </c>
      <c r="O8796" s="0" t="s">
        <v>28337</v>
      </c>
      <c r="P8796" s="0" t="s">
        <v>28338</v>
      </c>
      <c r="Q8796" s="0" t="s">
        <v>31</v>
      </c>
      <c r="R8796" s="0" t="s">
        <v>32</v>
      </c>
      <c r="S8796" s="0" t="str">
        <f aca="false">CONCATENATE("f:/blackline_archive/",MID(A8796, 1, 4),"/2024/March/",F8796,"/")</f>
        <v>f:/blackline_archive/0077/2024/March/300361/</v>
      </c>
    </row>
    <row r="8797" customFormat="false" ht="13.8" hidden="false" customHeight="false" outlineLevel="0" collapsed="false">
      <c r="A8797" s="0" t="s">
        <v>4346</v>
      </c>
      <c r="B8797" s="0" t="s">
        <v>4092</v>
      </c>
      <c r="C8797" s="0" t="s">
        <v>28339</v>
      </c>
      <c r="D8797" s="0" t="s">
        <v>28340</v>
      </c>
      <c r="E8797" s="0" t="s">
        <v>23</v>
      </c>
      <c r="F8797" s="0" t="s">
        <v>28341</v>
      </c>
      <c r="G8797" s="0" t="s">
        <v>28340</v>
      </c>
      <c r="H8797" s="0" t="s">
        <v>25</v>
      </c>
      <c r="I8797" s="0" t="s">
        <v>26</v>
      </c>
      <c r="K8797" s="0" t="s">
        <v>4350</v>
      </c>
      <c r="L8797" s="0" t="s">
        <v>4351</v>
      </c>
      <c r="N8797" s="0" t="s">
        <v>4352</v>
      </c>
      <c r="O8797" s="0" t="s">
        <v>30</v>
      </c>
      <c r="P8797" s="0" t="s">
        <v>30</v>
      </c>
      <c r="Q8797" s="0" t="s">
        <v>31</v>
      </c>
      <c r="R8797" s="0" t="s">
        <v>32</v>
      </c>
      <c r="S8797" s="0" t="str">
        <f aca="false">CONCATENATE("f:/blackline_archive/",MID(A8797, 1, 4),"/2024/March/",F8797,"/")</f>
        <v>f:/blackline_archive/0077/2024/March/300362/</v>
      </c>
    </row>
    <row r="8798" customFormat="false" ht="13.8" hidden="false" customHeight="false" outlineLevel="0" collapsed="false">
      <c r="A8798" s="0" t="s">
        <v>1455</v>
      </c>
      <c r="B8798" s="0" t="s">
        <v>71</v>
      </c>
      <c r="C8798" s="0" t="s">
        <v>72</v>
      </c>
      <c r="D8798" s="0" t="s">
        <v>28342</v>
      </c>
      <c r="E8798" s="0" t="s">
        <v>23</v>
      </c>
      <c r="F8798" s="0" t="s">
        <v>28343</v>
      </c>
      <c r="G8798" s="0" t="s">
        <v>28344</v>
      </c>
      <c r="H8798" s="0" t="s">
        <v>22</v>
      </c>
      <c r="I8798" s="0" t="s">
        <v>26</v>
      </c>
      <c r="K8798" s="0" t="s">
        <v>1458</v>
      </c>
      <c r="L8798" s="0" t="s">
        <v>1459</v>
      </c>
      <c r="N8798" s="0" t="s">
        <v>29</v>
      </c>
      <c r="O8798" s="0" t="s">
        <v>28345</v>
      </c>
      <c r="P8798" s="0" t="s">
        <v>30</v>
      </c>
      <c r="Q8798" s="0" t="s">
        <v>31</v>
      </c>
      <c r="R8798" s="0" t="s">
        <v>32</v>
      </c>
      <c r="S8798" s="0" t="str">
        <f aca="false">CONCATENATE("f:/blackline_archive/",MID(A8798, 1, 4),"/2024/March/",F8798,"/")</f>
        <v>f:/blackline_archive/0012/2024/March/300363/</v>
      </c>
    </row>
    <row r="8799" customFormat="false" ht="13.8" hidden="false" customHeight="false" outlineLevel="0" collapsed="false">
      <c r="A8799" s="0" t="s">
        <v>1455</v>
      </c>
      <c r="B8799" s="0" t="s">
        <v>235</v>
      </c>
      <c r="C8799" s="0" t="s">
        <v>236</v>
      </c>
      <c r="D8799" s="0" t="s">
        <v>28342</v>
      </c>
      <c r="E8799" s="0" t="s">
        <v>23</v>
      </c>
      <c r="F8799" s="0" t="s">
        <v>28343</v>
      </c>
      <c r="G8799" s="0" t="s">
        <v>28346</v>
      </c>
      <c r="H8799" s="0" t="s">
        <v>22</v>
      </c>
      <c r="I8799" s="0" t="s">
        <v>26</v>
      </c>
      <c r="K8799" s="0" t="s">
        <v>1458</v>
      </c>
      <c r="L8799" s="0" t="s">
        <v>1459</v>
      </c>
      <c r="N8799" s="0" t="s">
        <v>29</v>
      </c>
      <c r="O8799" s="0" t="s">
        <v>28347</v>
      </c>
      <c r="P8799" s="0" t="s">
        <v>30</v>
      </c>
      <c r="Q8799" s="0" t="s">
        <v>31</v>
      </c>
      <c r="R8799" s="0" t="s">
        <v>32</v>
      </c>
      <c r="S8799" s="0" t="str">
        <f aca="false">CONCATENATE("f:/blackline_archive/",MID(A8799, 1, 4),"/2024/March/",F8799,"/")</f>
        <v>f:/blackline_archive/0012/2024/March/300363/</v>
      </c>
    </row>
    <row r="8800" customFormat="false" ht="13.8" hidden="false" customHeight="false" outlineLevel="0" collapsed="false">
      <c r="A8800" s="0" t="s">
        <v>25819</v>
      </c>
      <c r="B8800" s="0" t="s">
        <v>15259</v>
      </c>
      <c r="C8800" s="0" t="s">
        <v>28348</v>
      </c>
      <c r="D8800" s="0" t="s">
        <v>28349</v>
      </c>
      <c r="E8800" s="0" t="s">
        <v>23</v>
      </c>
      <c r="F8800" s="0" t="s">
        <v>28350</v>
      </c>
      <c r="G8800" s="0" t="s">
        <v>28349</v>
      </c>
      <c r="H8800" s="0" t="s">
        <v>685</v>
      </c>
      <c r="I8800" s="0" t="s">
        <v>26</v>
      </c>
      <c r="J8800" s="0" t="s">
        <v>11985</v>
      </c>
      <c r="K8800" s="0" t="s">
        <v>25603</v>
      </c>
      <c r="L8800" s="0" t="s">
        <v>25823</v>
      </c>
      <c r="N8800" s="0" t="s">
        <v>29</v>
      </c>
      <c r="O8800" s="0" t="s">
        <v>30</v>
      </c>
      <c r="P8800" s="0" t="s">
        <v>30</v>
      </c>
      <c r="Q8800" s="0" t="s">
        <v>31</v>
      </c>
      <c r="R8800" s="0" t="s">
        <v>32</v>
      </c>
      <c r="S8800" s="0" t="str">
        <f aca="false">CONCATENATE("f:/blackline_archive/",MID(A8800, 1, 4),"/2024/March/",F8800,"/")</f>
        <v>f:/blackline_archive/0147/2024/March/300364/</v>
      </c>
    </row>
    <row r="8801" customFormat="false" ht="13.8" hidden="false" customHeight="false" outlineLevel="0" collapsed="false">
      <c r="A8801" s="0" t="s">
        <v>4346</v>
      </c>
      <c r="B8801" s="0" t="s">
        <v>28351</v>
      </c>
      <c r="C8801" s="0" t="s">
        <v>28352</v>
      </c>
      <c r="D8801" s="0" t="s">
        <v>28353</v>
      </c>
      <c r="E8801" s="0" t="s">
        <v>23</v>
      </c>
      <c r="F8801" s="0" t="s">
        <v>28354</v>
      </c>
      <c r="G8801" s="0" t="s">
        <v>28355</v>
      </c>
      <c r="H8801" s="0" t="s">
        <v>85</v>
      </c>
      <c r="I8801" s="0" t="s">
        <v>26</v>
      </c>
      <c r="K8801" s="0" t="s">
        <v>4350</v>
      </c>
      <c r="L8801" s="0" t="s">
        <v>4351</v>
      </c>
      <c r="N8801" s="0" t="s">
        <v>4352</v>
      </c>
      <c r="O8801" s="0" t="s">
        <v>30</v>
      </c>
      <c r="P8801" s="0" t="s">
        <v>28356</v>
      </c>
      <c r="Q8801" s="0" t="s">
        <v>31</v>
      </c>
      <c r="R8801" s="0" t="s">
        <v>32</v>
      </c>
      <c r="S8801" s="0" t="str">
        <f aca="false">CONCATENATE("f:/blackline_archive/",MID(A8801, 1, 4),"/2024/March/",F8801,"/")</f>
        <v>f:/blackline_archive/0077/2024/March/300365/</v>
      </c>
    </row>
    <row r="8802" customFormat="false" ht="13.8" hidden="false" customHeight="false" outlineLevel="0" collapsed="false">
      <c r="A8802" s="0" t="s">
        <v>4346</v>
      </c>
      <c r="B8802" s="0" t="s">
        <v>28357</v>
      </c>
      <c r="C8802" s="0" t="s">
        <v>28358</v>
      </c>
      <c r="D8802" s="0" t="s">
        <v>28353</v>
      </c>
      <c r="E8802" s="0" t="s">
        <v>23</v>
      </c>
      <c r="F8802" s="0" t="s">
        <v>28354</v>
      </c>
      <c r="G8802" s="0" t="s">
        <v>28359</v>
      </c>
      <c r="H8802" s="0" t="s">
        <v>85</v>
      </c>
      <c r="I8802" s="0" t="s">
        <v>26</v>
      </c>
      <c r="K8802" s="0" t="s">
        <v>4350</v>
      </c>
      <c r="L8802" s="0" t="s">
        <v>4351</v>
      </c>
      <c r="N8802" s="0" t="s">
        <v>4352</v>
      </c>
      <c r="O8802" s="0" t="s">
        <v>30</v>
      </c>
      <c r="P8802" s="0" t="s">
        <v>28356</v>
      </c>
      <c r="Q8802" s="0" t="s">
        <v>31</v>
      </c>
      <c r="R8802" s="0" t="s">
        <v>32</v>
      </c>
      <c r="S8802" s="0" t="str">
        <f aca="false">CONCATENATE("f:/blackline_archive/",MID(A8802, 1, 4),"/2024/March/",F8802,"/")</f>
        <v>f:/blackline_archive/0077/2024/March/300365/</v>
      </c>
    </row>
    <row r="8803" customFormat="false" ht="13.8" hidden="false" customHeight="false" outlineLevel="0" collapsed="false">
      <c r="A8803" s="0" t="s">
        <v>4346</v>
      </c>
      <c r="B8803" s="0" t="s">
        <v>28360</v>
      </c>
      <c r="C8803" s="0" t="s">
        <v>28361</v>
      </c>
      <c r="D8803" s="0" t="s">
        <v>28353</v>
      </c>
      <c r="E8803" s="0" t="s">
        <v>23</v>
      </c>
      <c r="F8803" s="0" t="s">
        <v>28354</v>
      </c>
      <c r="G8803" s="0" t="s">
        <v>28362</v>
      </c>
      <c r="H8803" s="0" t="s">
        <v>85</v>
      </c>
      <c r="I8803" s="0" t="s">
        <v>26</v>
      </c>
      <c r="K8803" s="0" t="s">
        <v>4350</v>
      </c>
      <c r="L8803" s="0" t="s">
        <v>4351</v>
      </c>
      <c r="N8803" s="0" t="s">
        <v>4352</v>
      </c>
      <c r="O8803" s="0" t="s">
        <v>30</v>
      </c>
      <c r="P8803" s="0" t="s">
        <v>28356</v>
      </c>
      <c r="Q8803" s="0" t="s">
        <v>31</v>
      </c>
      <c r="R8803" s="0" t="s">
        <v>32</v>
      </c>
      <c r="S8803" s="0" t="str">
        <f aca="false">CONCATENATE("f:/blackline_archive/",MID(A8803, 1, 4),"/2024/March/",F8803,"/")</f>
        <v>f:/blackline_archive/0077/2024/March/300365/</v>
      </c>
    </row>
    <row r="8804" customFormat="false" ht="13.8" hidden="false" customHeight="false" outlineLevel="0" collapsed="false">
      <c r="A8804" s="0" t="s">
        <v>4346</v>
      </c>
      <c r="B8804" s="0" t="s">
        <v>28363</v>
      </c>
      <c r="C8804" s="0" t="s">
        <v>28364</v>
      </c>
      <c r="D8804" s="0" t="s">
        <v>28353</v>
      </c>
      <c r="E8804" s="0" t="s">
        <v>23</v>
      </c>
      <c r="F8804" s="0" t="s">
        <v>28354</v>
      </c>
      <c r="G8804" s="0" t="s">
        <v>28365</v>
      </c>
      <c r="H8804" s="0" t="s">
        <v>85</v>
      </c>
      <c r="I8804" s="0" t="s">
        <v>26</v>
      </c>
      <c r="K8804" s="0" t="s">
        <v>4350</v>
      </c>
      <c r="L8804" s="0" t="s">
        <v>4351</v>
      </c>
      <c r="N8804" s="0" t="s">
        <v>4352</v>
      </c>
      <c r="O8804" s="0" t="s">
        <v>28366</v>
      </c>
      <c r="P8804" s="0" t="s">
        <v>28356</v>
      </c>
      <c r="Q8804" s="0" t="s">
        <v>31</v>
      </c>
      <c r="R8804" s="0" t="s">
        <v>32</v>
      </c>
      <c r="S8804" s="0" t="str">
        <f aca="false">CONCATENATE("f:/blackline_archive/",MID(A8804, 1, 4),"/2024/March/",F8804,"/")</f>
        <v>f:/blackline_archive/0077/2024/March/300365/</v>
      </c>
    </row>
    <row r="8805" customFormat="false" ht="13.8" hidden="false" customHeight="false" outlineLevel="0" collapsed="false">
      <c r="A8805" s="0" t="s">
        <v>4346</v>
      </c>
      <c r="B8805" s="0" t="s">
        <v>28367</v>
      </c>
      <c r="C8805" s="0" t="s">
        <v>28368</v>
      </c>
      <c r="D8805" s="0" t="s">
        <v>28353</v>
      </c>
      <c r="E8805" s="0" t="s">
        <v>23</v>
      </c>
      <c r="F8805" s="0" t="s">
        <v>28354</v>
      </c>
      <c r="G8805" s="0" t="s">
        <v>28369</v>
      </c>
      <c r="H8805" s="0" t="s">
        <v>85</v>
      </c>
      <c r="I8805" s="0" t="s">
        <v>26</v>
      </c>
      <c r="K8805" s="0" t="s">
        <v>4350</v>
      </c>
      <c r="L8805" s="0" t="s">
        <v>4351</v>
      </c>
      <c r="N8805" s="0" t="s">
        <v>4352</v>
      </c>
      <c r="O8805" s="0" t="s">
        <v>28370</v>
      </c>
      <c r="P8805" s="0" t="s">
        <v>28356</v>
      </c>
      <c r="Q8805" s="0" t="s">
        <v>31</v>
      </c>
      <c r="R8805" s="0" t="s">
        <v>32</v>
      </c>
      <c r="S8805" s="0" t="str">
        <f aca="false">CONCATENATE("f:/blackline_archive/",MID(A8805, 1, 4),"/2024/March/",F8805,"/")</f>
        <v>f:/blackline_archive/0077/2024/March/300365/</v>
      </c>
    </row>
    <row r="8806" customFormat="false" ht="13.8" hidden="false" customHeight="false" outlineLevel="0" collapsed="false">
      <c r="A8806" s="0" t="s">
        <v>4346</v>
      </c>
      <c r="B8806" s="0" t="s">
        <v>28371</v>
      </c>
      <c r="C8806" s="0" t="s">
        <v>28372</v>
      </c>
      <c r="D8806" s="0" t="s">
        <v>28353</v>
      </c>
      <c r="E8806" s="0" t="s">
        <v>23</v>
      </c>
      <c r="F8806" s="0" t="s">
        <v>28354</v>
      </c>
      <c r="G8806" s="0" t="s">
        <v>28373</v>
      </c>
      <c r="H8806" s="0" t="s">
        <v>85</v>
      </c>
      <c r="I8806" s="0" t="s">
        <v>26</v>
      </c>
      <c r="K8806" s="0" t="s">
        <v>4350</v>
      </c>
      <c r="L8806" s="0" t="s">
        <v>4351</v>
      </c>
      <c r="N8806" s="0" t="s">
        <v>4352</v>
      </c>
      <c r="O8806" s="0" t="s">
        <v>30</v>
      </c>
      <c r="P8806" s="0" t="s">
        <v>28356</v>
      </c>
      <c r="Q8806" s="0" t="s">
        <v>31</v>
      </c>
      <c r="R8806" s="0" t="s">
        <v>32</v>
      </c>
      <c r="S8806" s="0" t="str">
        <f aca="false">CONCATENATE("f:/blackline_archive/",MID(A8806, 1, 4),"/2024/March/",F8806,"/")</f>
        <v>f:/blackline_archive/0077/2024/March/300365/</v>
      </c>
    </row>
    <row r="8807" customFormat="false" ht="13.8" hidden="false" customHeight="false" outlineLevel="0" collapsed="false">
      <c r="A8807" s="0" t="s">
        <v>4346</v>
      </c>
      <c r="B8807" s="0" t="s">
        <v>28374</v>
      </c>
      <c r="C8807" s="0" t="s">
        <v>28375</v>
      </c>
      <c r="D8807" s="0" t="s">
        <v>28353</v>
      </c>
      <c r="E8807" s="0" t="s">
        <v>23</v>
      </c>
      <c r="F8807" s="0" t="s">
        <v>28354</v>
      </c>
      <c r="G8807" s="0" t="s">
        <v>3446</v>
      </c>
      <c r="H8807" s="0" t="s">
        <v>85</v>
      </c>
      <c r="I8807" s="0" t="s">
        <v>26</v>
      </c>
      <c r="K8807" s="0" t="s">
        <v>4350</v>
      </c>
      <c r="L8807" s="0" t="s">
        <v>4351</v>
      </c>
      <c r="N8807" s="0" t="s">
        <v>4352</v>
      </c>
      <c r="O8807" s="0" t="s">
        <v>28376</v>
      </c>
      <c r="P8807" s="0" t="s">
        <v>28356</v>
      </c>
      <c r="Q8807" s="0" t="s">
        <v>31</v>
      </c>
      <c r="R8807" s="0" t="s">
        <v>32</v>
      </c>
      <c r="S8807" s="0" t="str">
        <f aca="false">CONCATENATE("f:/blackline_archive/",MID(A8807, 1, 4),"/2024/March/",F8807,"/")</f>
        <v>f:/blackline_archive/0077/2024/March/300365/</v>
      </c>
    </row>
    <row r="8808" customFormat="false" ht="13.8" hidden="false" customHeight="false" outlineLevel="0" collapsed="false">
      <c r="A8808" s="0" t="s">
        <v>4346</v>
      </c>
      <c r="B8808" s="0" t="s">
        <v>28377</v>
      </c>
      <c r="C8808" s="0" t="s">
        <v>28378</v>
      </c>
      <c r="D8808" s="0" t="s">
        <v>28353</v>
      </c>
      <c r="E8808" s="0" t="s">
        <v>23</v>
      </c>
      <c r="F8808" s="0" t="s">
        <v>28354</v>
      </c>
      <c r="G8808" s="0" t="s">
        <v>28379</v>
      </c>
      <c r="H8808" s="0" t="s">
        <v>85</v>
      </c>
      <c r="I8808" s="0" t="s">
        <v>26</v>
      </c>
      <c r="K8808" s="0" t="s">
        <v>4350</v>
      </c>
      <c r="L8808" s="0" t="s">
        <v>4351</v>
      </c>
      <c r="N8808" s="0" t="s">
        <v>4352</v>
      </c>
      <c r="O8808" s="0" t="s">
        <v>30</v>
      </c>
      <c r="P8808" s="0" t="s">
        <v>28356</v>
      </c>
      <c r="Q8808" s="0" t="s">
        <v>31</v>
      </c>
      <c r="R8808" s="0" t="s">
        <v>32</v>
      </c>
      <c r="S8808" s="0" t="str">
        <f aca="false">CONCATENATE("f:/blackline_archive/",MID(A8808, 1, 4),"/2024/March/",F8808,"/")</f>
        <v>f:/blackline_archive/0077/2024/March/300365/</v>
      </c>
    </row>
    <row r="8809" customFormat="false" ht="13.8" hidden="false" customHeight="false" outlineLevel="0" collapsed="false">
      <c r="A8809" s="0" t="s">
        <v>2873</v>
      </c>
      <c r="B8809" s="0" t="s">
        <v>3534</v>
      </c>
      <c r="C8809" s="0" t="s">
        <v>28380</v>
      </c>
      <c r="D8809" s="0" t="s">
        <v>28381</v>
      </c>
      <c r="E8809" s="0" t="s">
        <v>23</v>
      </c>
      <c r="F8809" s="0" t="s">
        <v>28382</v>
      </c>
      <c r="G8809" s="0" t="s">
        <v>28381</v>
      </c>
      <c r="H8809" s="0" t="s">
        <v>25</v>
      </c>
      <c r="I8809" s="0" t="s">
        <v>26</v>
      </c>
      <c r="J8809" s="0" t="s">
        <v>11985</v>
      </c>
      <c r="K8809" s="0" t="s">
        <v>2722</v>
      </c>
      <c r="L8809" s="0" t="s">
        <v>2877</v>
      </c>
      <c r="N8809" s="0" t="s">
        <v>2724</v>
      </c>
      <c r="O8809" s="0" t="s">
        <v>28383</v>
      </c>
      <c r="P8809" s="0" t="s">
        <v>30</v>
      </c>
      <c r="Q8809" s="0" t="s">
        <v>31</v>
      </c>
      <c r="R8809" s="0" t="s">
        <v>32</v>
      </c>
      <c r="S8809" s="0" t="str">
        <f aca="false">CONCATENATE("f:/blackline_archive/",MID(A8809, 1, 4),"/2024/March/",F8809,"/")</f>
        <v>f:/blackline_archive/0075/2024/March/300366/</v>
      </c>
    </row>
    <row r="8810" customFormat="false" ht="13.8" hidden="false" customHeight="false" outlineLevel="0" collapsed="false">
      <c r="A8810" s="0" t="s">
        <v>28069</v>
      </c>
      <c r="B8810" s="0" t="s">
        <v>3209</v>
      </c>
      <c r="C8810" s="0" t="s">
        <v>3210</v>
      </c>
      <c r="D8810" s="0" t="s">
        <v>28384</v>
      </c>
      <c r="E8810" s="0" t="s">
        <v>23</v>
      </c>
      <c r="F8810" s="0" t="s">
        <v>28385</v>
      </c>
      <c r="G8810" s="0" t="s">
        <v>28384</v>
      </c>
      <c r="H8810" s="0" t="s">
        <v>85</v>
      </c>
      <c r="I8810" s="0" t="s">
        <v>43</v>
      </c>
      <c r="J8810" s="0" t="s">
        <v>8454</v>
      </c>
      <c r="K8810" s="0" t="s">
        <v>12707</v>
      </c>
      <c r="L8810" s="0" t="s">
        <v>28072</v>
      </c>
      <c r="N8810" s="0" t="s">
        <v>29</v>
      </c>
      <c r="O8810" s="0" t="s">
        <v>28386</v>
      </c>
      <c r="P8810" s="0" t="s">
        <v>28387</v>
      </c>
      <c r="Q8810" s="0" t="s">
        <v>45</v>
      </c>
      <c r="R8810" s="0" t="s">
        <v>32</v>
      </c>
      <c r="S8810" s="0" t="str">
        <f aca="false">CONCATENATE("f:/blackline_archive/",MID(A8810, 1, 4),"/2024/March/",F8810,"/")</f>
        <v>f:/blackline_archive/0145/2024/March/300367/</v>
      </c>
    </row>
    <row r="8811" customFormat="false" ht="13.8" hidden="false" customHeight="false" outlineLevel="0" collapsed="false">
      <c r="A8811" s="0" t="s">
        <v>10007</v>
      </c>
      <c r="B8811" s="0" t="s">
        <v>28388</v>
      </c>
      <c r="C8811" s="0" t="s">
        <v>28389</v>
      </c>
      <c r="D8811" s="0" t="s">
        <v>28390</v>
      </c>
      <c r="E8811" s="0" t="s">
        <v>23</v>
      </c>
      <c r="F8811" s="0" t="s">
        <v>28391</v>
      </c>
      <c r="G8811" s="0" t="s">
        <v>28390</v>
      </c>
      <c r="H8811" s="0" t="s">
        <v>25</v>
      </c>
      <c r="I8811" s="0" t="s">
        <v>26</v>
      </c>
      <c r="K8811" s="0" t="s">
        <v>10033</v>
      </c>
      <c r="L8811" s="0" t="s">
        <v>10034</v>
      </c>
      <c r="M8811" s="0" t="s">
        <v>10014</v>
      </c>
      <c r="N8811" s="0" t="s">
        <v>7378</v>
      </c>
      <c r="O8811" s="0" t="s">
        <v>28392</v>
      </c>
      <c r="P8811" s="0" t="s">
        <v>30</v>
      </c>
      <c r="Q8811" s="0" t="s">
        <v>31</v>
      </c>
      <c r="R8811" s="0" t="s">
        <v>32</v>
      </c>
      <c r="S8811" s="0" t="str">
        <f aca="false">CONCATENATE("f:/blackline_archive/",MID(A8811, 1, 4),"/2024/March/",F8811,"/")</f>
        <v>f:/blackline_archive/0437/2024/March/300368/</v>
      </c>
    </row>
    <row r="8812" customFormat="false" ht="13.8" hidden="false" customHeight="false" outlineLevel="0" collapsed="false">
      <c r="A8812" s="0" t="s">
        <v>12980</v>
      </c>
      <c r="B8812" s="0" t="s">
        <v>28393</v>
      </c>
      <c r="C8812" s="0" t="s">
        <v>28394</v>
      </c>
      <c r="D8812" s="0" t="s">
        <v>28395</v>
      </c>
      <c r="E8812" s="0" t="s">
        <v>23</v>
      </c>
      <c r="F8812" s="0" t="s">
        <v>28396</v>
      </c>
      <c r="G8812" s="0" t="s">
        <v>28395</v>
      </c>
      <c r="H8812" s="0" t="s">
        <v>468</v>
      </c>
      <c r="I8812" s="0" t="s">
        <v>26</v>
      </c>
      <c r="K8812" s="0" t="s">
        <v>6464</v>
      </c>
      <c r="L8812" s="0" t="s">
        <v>12985</v>
      </c>
      <c r="M8812" s="0" t="s">
        <v>6459</v>
      </c>
      <c r="N8812" s="0" t="s">
        <v>6460</v>
      </c>
      <c r="O8812" s="0" t="s">
        <v>28397</v>
      </c>
      <c r="P8812" s="0" t="s">
        <v>28398</v>
      </c>
      <c r="Q8812" s="0" t="s">
        <v>31</v>
      </c>
      <c r="R8812" s="0" t="s">
        <v>32</v>
      </c>
      <c r="S8812" s="0" t="str">
        <f aca="false">CONCATENATE("f:/blackline_archive/",MID(A8812, 1, 4),"/2024/March/",F8812,"/")</f>
        <v>f:/blackline_archive/0452/2024/March/300369/</v>
      </c>
    </row>
    <row r="8813" customFormat="false" ht="13.8" hidden="false" customHeight="false" outlineLevel="0" collapsed="false">
      <c r="A8813" s="0" t="s">
        <v>80</v>
      </c>
      <c r="B8813" s="0" t="s">
        <v>50</v>
      </c>
      <c r="C8813" s="0" t="s">
        <v>510</v>
      </c>
      <c r="D8813" s="0" t="s">
        <v>28399</v>
      </c>
      <c r="E8813" s="0" t="s">
        <v>23</v>
      </c>
      <c r="F8813" s="0" t="s">
        <v>28400</v>
      </c>
      <c r="G8813" s="0" t="s">
        <v>28399</v>
      </c>
      <c r="H8813" s="0" t="s">
        <v>85</v>
      </c>
      <c r="I8813" s="0" t="s">
        <v>26</v>
      </c>
      <c r="J8813" s="0" t="s">
        <v>4951</v>
      </c>
      <c r="K8813" s="0" t="s">
        <v>86</v>
      </c>
      <c r="L8813" s="0" t="s">
        <v>87</v>
      </c>
      <c r="N8813" s="0" t="s">
        <v>29</v>
      </c>
      <c r="O8813" s="0" t="s">
        <v>30</v>
      </c>
      <c r="P8813" s="0" t="s">
        <v>28401</v>
      </c>
      <c r="Q8813" s="0" t="s">
        <v>31</v>
      </c>
      <c r="R8813" s="0" t="s">
        <v>32</v>
      </c>
      <c r="S8813" s="0" t="str">
        <f aca="false">CONCATENATE("f:/blackline_archive/",MID(A8813, 1, 4),"/2024/March/",F8813,"/")</f>
        <v>f:/blackline_archive/0011/2024/March/300370/</v>
      </c>
    </row>
    <row r="8814" customFormat="false" ht="13.8" hidden="false" customHeight="false" outlineLevel="0" collapsed="false">
      <c r="A8814" s="0" t="s">
        <v>12560</v>
      </c>
      <c r="B8814" s="0" t="s">
        <v>12581</v>
      </c>
      <c r="C8814" s="0" t="s">
        <v>8078</v>
      </c>
      <c r="D8814" s="0" t="s">
        <v>28402</v>
      </c>
      <c r="E8814" s="0" t="s">
        <v>23</v>
      </c>
      <c r="F8814" s="0" t="s">
        <v>28403</v>
      </c>
      <c r="G8814" s="0" t="s">
        <v>28402</v>
      </c>
      <c r="H8814" s="0" t="s">
        <v>685</v>
      </c>
      <c r="I8814" s="0" t="s">
        <v>26</v>
      </c>
      <c r="K8814" s="0" t="s">
        <v>12564</v>
      </c>
      <c r="L8814" s="0" t="s">
        <v>12565</v>
      </c>
      <c r="N8814" s="0" t="s">
        <v>29</v>
      </c>
      <c r="O8814" s="0" t="s">
        <v>30</v>
      </c>
      <c r="P8814" s="0" t="s">
        <v>30</v>
      </c>
      <c r="Q8814" s="0" t="s">
        <v>31</v>
      </c>
      <c r="R8814" s="0" t="s">
        <v>32</v>
      </c>
      <c r="S8814" s="0" t="str">
        <f aca="false">CONCATENATE("f:/blackline_archive/",MID(A8814, 1, 4),"/2024/March/",F8814,"/")</f>
        <v>f:/blackline_archive/0021/2024/March/300371/</v>
      </c>
    </row>
    <row r="8815" customFormat="false" ht="13.8" hidden="false" customHeight="false" outlineLevel="0" collapsed="false">
      <c r="A8815" s="0" t="s">
        <v>11507</v>
      </c>
      <c r="B8815" s="0" t="s">
        <v>7727</v>
      </c>
      <c r="C8815" s="0" t="s">
        <v>28404</v>
      </c>
      <c r="D8815" s="0" t="s">
        <v>28405</v>
      </c>
      <c r="E8815" s="0" t="s">
        <v>23</v>
      </c>
      <c r="F8815" s="0" t="s">
        <v>28406</v>
      </c>
      <c r="G8815" s="0" t="s">
        <v>28405</v>
      </c>
      <c r="H8815" s="0" t="s">
        <v>685</v>
      </c>
      <c r="I8815" s="0" t="s">
        <v>26</v>
      </c>
      <c r="K8815" s="0" t="s">
        <v>7278</v>
      </c>
      <c r="L8815" s="0" t="s">
        <v>11510</v>
      </c>
      <c r="N8815" s="0" t="s">
        <v>7378</v>
      </c>
      <c r="O8815" s="0" t="s">
        <v>28407</v>
      </c>
      <c r="P8815" s="0" t="s">
        <v>30</v>
      </c>
      <c r="Q8815" s="0" t="s">
        <v>31</v>
      </c>
      <c r="R8815" s="0" t="s">
        <v>32</v>
      </c>
      <c r="S8815" s="0" t="str">
        <f aca="false">CONCATENATE("f:/blackline_archive/",MID(A8815, 1, 4),"/2024/March/",F8815,"/")</f>
        <v>f:/blackline_archive/0055/2024/March/300372/</v>
      </c>
    </row>
    <row r="8816" customFormat="false" ht="13.8" hidden="false" customHeight="false" outlineLevel="0" collapsed="false">
      <c r="A8816" s="0" t="s">
        <v>22918</v>
      </c>
      <c r="B8816" s="0" t="s">
        <v>16898</v>
      </c>
      <c r="C8816" s="0" t="s">
        <v>16899</v>
      </c>
      <c r="D8816" s="0" t="s">
        <v>28408</v>
      </c>
      <c r="E8816" s="0" t="s">
        <v>23</v>
      </c>
      <c r="F8816" s="0" t="s">
        <v>28409</v>
      </c>
      <c r="G8816" s="0" t="s">
        <v>28408</v>
      </c>
      <c r="H8816" s="0" t="s">
        <v>148</v>
      </c>
      <c r="I8816" s="0" t="s">
        <v>26</v>
      </c>
      <c r="K8816" s="0" t="s">
        <v>22921</v>
      </c>
      <c r="L8816" s="0" t="s">
        <v>22922</v>
      </c>
      <c r="M8816" s="0" t="s">
        <v>16454</v>
      </c>
      <c r="N8816" s="0" t="s">
        <v>7378</v>
      </c>
      <c r="O8816" s="0" t="s">
        <v>28410</v>
      </c>
      <c r="P8816" s="0" t="s">
        <v>30</v>
      </c>
      <c r="Q8816" s="0" t="s">
        <v>31</v>
      </c>
      <c r="R8816" s="0" t="s">
        <v>32</v>
      </c>
      <c r="S8816" s="0" t="str">
        <f aca="false">CONCATENATE("f:/blackline_archive/",MID(A8816, 1, 4),"/2024/March/",F8816,"/")</f>
        <v>f:/blackline_archive/0501/2024/March/300373/</v>
      </c>
    </row>
    <row r="8817" customFormat="false" ht="13.8" hidden="false" customHeight="false" outlineLevel="0" collapsed="false">
      <c r="A8817" s="0" t="s">
        <v>12560</v>
      </c>
      <c r="B8817" s="0" t="s">
        <v>22735</v>
      </c>
      <c r="C8817" s="0" t="s">
        <v>22736</v>
      </c>
      <c r="D8817" s="0" t="s">
        <v>3145</v>
      </c>
      <c r="E8817" s="0" t="s">
        <v>23</v>
      </c>
      <c r="F8817" s="0" t="s">
        <v>28411</v>
      </c>
      <c r="G8817" s="0" t="s">
        <v>3145</v>
      </c>
      <c r="H8817" s="0" t="s">
        <v>685</v>
      </c>
      <c r="I8817" s="0" t="s">
        <v>26</v>
      </c>
      <c r="K8817" s="0" t="s">
        <v>12564</v>
      </c>
      <c r="L8817" s="0" t="s">
        <v>12565</v>
      </c>
      <c r="N8817" s="0" t="s">
        <v>29</v>
      </c>
      <c r="O8817" s="0" t="s">
        <v>30</v>
      </c>
      <c r="P8817" s="0" t="s">
        <v>30</v>
      </c>
      <c r="Q8817" s="0" t="s">
        <v>31</v>
      </c>
      <c r="R8817" s="0" t="s">
        <v>32</v>
      </c>
      <c r="S8817" s="0" t="str">
        <f aca="false">CONCATENATE("f:/blackline_archive/",MID(A8817, 1, 4),"/2024/March/",F8817,"/")</f>
        <v>f:/blackline_archive/0021/2024/March/300374/</v>
      </c>
    </row>
    <row r="8818" customFormat="false" ht="13.8" hidden="false" customHeight="false" outlineLevel="0" collapsed="false">
      <c r="A8818" s="0" t="s">
        <v>12560</v>
      </c>
      <c r="B8818" s="0" t="s">
        <v>26262</v>
      </c>
      <c r="C8818" s="0" t="s">
        <v>8051</v>
      </c>
      <c r="D8818" s="0" t="s">
        <v>6583</v>
      </c>
      <c r="E8818" s="0" t="s">
        <v>23</v>
      </c>
      <c r="F8818" s="0" t="s">
        <v>28412</v>
      </c>
      <c r="G8818" s="0" t="s">
        <v>6583</v>
      </c>
      <c r="H8818" s="0" t="s">
        <v>685</v>
      </c>
      <c r="I8818" s="0" t="s">
        <v>26</v>
      </c>
      <c r="K8818" s="0" t="s">
        <v>12564</v>
      </c>
      <c r="L8818" s="0" t="s">
        <v>12565</v>
      </c>
      <c r="N8818" s="0" t="s">
        <v>29</v>
      </c>
      <c r="O8818" s="0" t="s">
        <v>30</v>
      </c>
      <c r="P8818" s="0" t="s">
        <v>30</v>
      </c>
      <c r="Q8818" s="0" t="s">
        <v>31</v>
      </c>
      <c r="R8818" s="0" t="s">
        <v>32</v>
      </c>
      <c r="S8818" s="0" t="str">
        <f aca="false">CONCATENATE("f:/blackline_archive/",MID(A8818, 1, 4),"/2024/March/",F8818,"/")</f>
        <v>f:/blackline_archive/0021/2024/March/300375/</v>
      </c>
    </row>
    <row r="8819" customFormat="false" ht="13.8" hidden="false" customHeight="false" outlineLevel="0" collapsed="false">
      <c r="A8819" s="0" t="s">
        <v>12560</v>
      </c>
      <c r="B8819" s="0" t="s">
        <v>19537</v>
      </c>
      <c r="C8819" s="0" t="s">
        <v>8103</v>
      </c>
      <c r="D8819" s="0" t="s">
        <v>28413</v>
      </c>
      <c r="E8819" s="0" t="s">
        <v>23</v>
      </c>
      <c r="F8819" s="0" t="s">
        <v>28414</v>
      </c>
      <c r="G8819" s="0" t="s">
        <v>28413</v>
      </c>
      <c r="H8819" s="0" t="s">
        <v>685</v>
      </c>
      <c r="I8819" s="0" t="s">
        <v>26</v>
      </c>
      <c r="K8819" s="0" t="s">
        <v>12564</v>
      </c>
      <c r="L8819" s="0" t="s">
        <v>12565</v>
      </c>
      <c r="N8819" s="0" t="s">
        <v>29</v>
      </c>
      <c r="O8819" s="0" t="s">
        <v>30</v>
      </c>
      <c r="P8819" s="0" t="s">
        <v>30</v>
      </c>
      <c r="Q8819" s="0" t="s">
        <v>31</v>
      </c>
      <c r="R8819" s="0" t="s">
        <v>32</v>
      </c>
      <c r="S8819" s="0" t="str">
        <f aca="false">CONCATENATE("f:/blackline_archive/",MID(A8819, 1, 4),"/2024/March/",F8819,"/")</f>
        <v>f:/blackline_archive/0021/2024/March/300376/</v>
      </c>
    </row>
    <row r="8820" customFormat="false" ht="13.8" hidden="false" customHeight="false" outlineLevel="0" collapsed="false">
      <c r="A8820" s="0" t="s">
        <v>12704</v>
      </c>
      <c r="B8820" s="0" t="s">
        <v>28415</v>
      </c>
      <c r="C8820" s="0" t="s">
        <v>28416</v>
      </c>
      <c r="D8820" s="0" t="s">
        <v>28417</v>
      </c>
      <c r="E8820" s="0" t="s">
        <v>23</v>
      </c>
      <c r="F8820" s="0" t="s">
        <v>28418</v>
      </c>
      <c r="G8820" s="0" t="s">
        <v>28417</v>
      </c>
      <c r="H8820" s="0" t="s">
        <v>85</v>
      </c>
      <c r="I8820" s="0" t="s">
        <v>43</v>
      </c>
      <c r="K8820" s="0" t="s">
        <v>12707</v>
      </c>
      <c r="L8820" s="0" t="s">
        <v>12708</v>
      </c>
      <c r="N8820" s="0" t="s">
        <v>29</v>
      </c>
      <c r="O8820" s="0" t="s">
        <v>28419</v>
      </c>
      <c r="P8820" s="0" t="s">
        <v>28419</v>
      </c>
      <c r="Q8820" s="0" t="s">
        <v>45</v>
      </c>
      <c r="R8820" s="0" t="s">
        <v>32</v>
      </c>
      <c r="S8820" s="0" t="str">
        <f aca="false">CONCATENATE("f:/blackline_archive/",MID(A8820, 1, 4),"/2024/March/",F8820,"/")</f>
        <v>f:/blackline_archive/0063/2024/March/300377/</v>
      </c>
    </row>
    <row r="8821" customFormat="false" ht="13.8" hidden="false" customHeight="false" outlineLevel="0" collapsed="false">
      <c r="A8821" s="0" t="s">
        <v>19553</v>
      </c>
      <c r="B8821" s="0" t="s">
        <v>14902</v>
      </c>
      <c r="C8821" s="0" t="s">
        <v>3470</v>
      </c>
      <c r="D8821" s="0" t="s">
        <v>11975</v>
      </c>
      <c r="E8821" s="0" t="s">
        <v>23</v>
      </c>
      <c r="F8821" s="0" t="s">
        <v>28420</v>
      </c>
      <c r="G8821" s="0" t="s">
        <v>11975</v>
      </c>
      <c r="H8821" s="0" t="s">
        <v>25</v>
      </c>
      <c r="I8821" s="0" t="s">
        <v>43</v>
      </c>
      <c r="K8821" s="0" t="s">
        <v>22825</v>
      </c>
      <c r="L8821" s="0" t="s">
        <v>22826</v>
      </c>
      <c r="N8821" s="0" t="s">
        <v>19377</v>
      </c>
      <c r="O8821" s="0" t="s">
        <v>32</v>
      </c>
      <c r="P8821" s="0" t="s">
        <v>32</v>
      </c>
      <c r="Q8821" s="0" t="s">
        <v>45</v>
      </c>
      <c r="R8821" s="0" t="s">
        <v>32</v>
      </c>
      <c r="S8821" s="0" t="str">
        <f aca="false">CONCATENATE("f:/blackline_archive/",MID(A8821, 1, 4),"/2024/March/",F8821,"/")</f>
        <v>f:/blackline_archive/0463/2024/March/300378/</v>
      </c>
    </row>
    <row r="8822" customFormat="false" ht="13.8" hidden="false" customHeight="false" outlineLevel="0" collapsed="false">
      <c r="A8822" s="0" t="s">
        <v>19645</v>
      </c>
      <c r="B8822" s="0" t="s">
        <v>2645</v>
      </c>
      <c r="C8822" s="0" t="s">
        <v>20489</v>
      </c>
      <c r="D8822" s="0" t="s">
        <v>28421</v>
      </c>
      <c r="E8822" s="0" t="s">
        <v>23</v>
      </c>
      <c r="F8822" s="0" t="s">
        <v>28422</v>
      </c>
      <c r="G8822" s="0" t="s">
        <v>28421</v>
      </c>
      <c r="H8822" s="0" t="s">
        <v>25</v>
      </c>
      <c r="I8822" s="0" t="s">
        <v>26</v>
      </c>
      <c r="K8822" s="0" t="s">
        <v>8783</v>
      </c>
      <c r="L8822" s="0" t="s">
        <v>19649</v>
      </c>
      <c r="N8822" s="0" t="s">
        <v>29</v>
      </c>
      <c r="O8822" s="0" t="s">
        <v>30</v>
      </c>
      <c r="P8822" s="0" t="s">
        <v>30</v>
      </c>
      <c r="Q8822" s="0" t="s">
        <v>31</v>
      </c>
      <c r="R8822" s="0" t="s">
        <v>32</v>
      </c>
      <c r="S8822" s="0" t="str">
        <f aca="false">CONCATENATE("f:/blackline_archive/",MID(A8822, 1, 4),"/2024/March/",F8822,"/")</f>
        <v>f:/blackline_archive/0422/2024/March/300379/</v>
      </c>
    </row>
    <row r="8823" customFormat="false" ht="13.8" hidden="false" customHeight="false" outlineLevel="0" collapsed="false">
      <c r="A8823" s="0" t="s">
        <v>19553</v>
      </c>
      <c r="B8823" s="0" t="s">
        <v>28423</v>
      </c>
      <c r="C8823" s="0" t="s">
        <v>22869</v>
      </c>
      <c r="D8823" s="0" t="s">
        <v>28424</v>
      </c>
      <c r="E8823" s="0" t="s">
        <v>23</v>
      </c>
      <c r="F8823" s="0" t="s">
        <v>28425</v>
      </c>
      <c r="G8823" s="0" t="s">
        <v>28424</v>
      </c>
      <c r="H8823" s="0" t="s">
        <v>25</v>
      </c>
      <c r="I8823" s="0" t="s">
        <v>26</v>
      </c>
      <c r="K8823" s="0" t="s">
        <v>22825</v>
      </c>
      <c r="L8823" s="0" t="s">
        <v>22826</v>
      </c>
      <c r="N8823" s="0" t="s">
        <v>19377</v>
      </c>
      <c r="O8823" s="0" t="s">
        <v>32</v>
      </c>
      <c r="P8823" s="0" t="s">
        <v>32</v>
      </c>
      <c r="Q8823" s="0" t="s">
        <v>31</v>
      </c>
      <c r="R8823" s="0" t="s">
        <v>32</v>
      </c>
      <c r="S8823" s="0" t="str">
        <f aca="false">CONCATENATE("f:/blackline_archive/",MID(A8823, 1, 4),"/2024/March/",F8823,"/")</f>
        <v>f:/blackline_archive/0463/2024/March/300380/</v>
      </c>
    </row>
    <row r="8824" customFormat="false" ht="13.8" hidden="false" customHeight="false" outlineLevel="0" collapsed="false">
      <c r="A8824" s="0" t="s">
        <v>4346</v>
      </c>
      <c r="B8824" s="0" t="s">
        <v>1348</v>
      </c>
      <c r="C8824" s="0" t="s">
        <v>28426</v>
      </c>
      <c r="D8824" s="0" t="s">
        <v>28427</v>
      </c>
      <c r="E8824" s="0" t="s">
        <v>23</v>
      </c>
      <c r="F8824" s="0" t="s">
        <v>28428</v>
      </c>
      <c r="G8824" s="0" t="s">
        <v>28427</v>
      </c>
      <c r="H8824" s="0" t="s">
        <v>25</v>
      </c>
      <c r="I8824" s="0" t="s">
        <v>26</v>
      </c>
      <c r="K8824" s="0" t="s">
        <v>4350</v>
      </c>
      <c r="L8824" s="0" t="s">
        <v>4351</v>
      </c>
      <c r="N8824" s="0" t="s">
        <v>4352</v>
      </c>
      <c r="O8824" s="0" t="s">
        <v>30</v>
      </c>
      <c r="P8824" s="0" t="s">
        <v>30</v>
      </c>
      <c r="Q8824" s="0" t="s">
        <v>31</v>
      </c>
      <c r="R8824" s="0" t="s">
        <v>32</v>
      </c>
      <c r="S8824" s="0" t="str">
        <f aca="false">CONCATENATE("f:/blackline_archive/",MID(A8824, 1, 4),"/2024/March/",F8824,"/")</f>
        <v>f:/blackline_archive/0077/2024/March/300381/</v>
      </c>
    </row>
    <row r="8825" customFormat="false" ht="13.8" hidden="false" customHeight="false" outlineLevel="0" collapsed="false">
      <c r="A8825" s="0" t="s">
        <v>4346</v>
      </c>
      <c r="B8825" s="0" t="s">
        <v>6467</v>
      </c>
      <c r="C8825" s="0" t="s">
        <v>28429</v>
      </c>
      <c r="D8825" s="0" t="s">
        <v>28430</v>
      </c>
      <c r="E8825" s="0" t="s">
        <v>23</v>
      </c>
      <c r="F8825" s="0" t="s">
        <v>28431</v>
      </c>
      <c r="G8825" s="0" t="s">
        <v>28430</v>
      </c>
      <c r="H8825" s="0" t="s">
        <v>85</v>
      </c>
      <c r="I8825" s="0" t="s">
        <v>26</v>
      </c>
      <c r="K8825" s="0" t="s">
        <v>4350</v>
      </c>
      <c r="L8825" s="0" t="s">
        <v>4351</v>
      </c>
      <c r="N8825" s="0" t="s">
        <v>4352</v>
      </c>
      <c r="O8825" s="0" t="s">
        <v>28432</v>
      </c>
      <c r="P8825" s="0" t="s">
        <v>28433</v>
      </c>
      <c r="Q8825" s="0" t="s">
        <v>31</v>
      </c>
      <c r="R8825" s="0" t="s">
        <v>32</v>
      </c>
      <c r="S8825" s="0" t="str">
        <f aca="false">CONCATENATE("f:/blackline_archive/",MID(A8825, 1, 4),"/2024/March/",F8825,"/")</f>
        <v>f:/blackline_archive/0077/2024/March/300382/</v>
      </c>
    </row>
    <row r="8826" customFormat="false" ht="13.8" hidden="false" customHeight="false" outlineLevel="0" collapsed="false">
      <c r="A8826" s="0" t="s">
        <v>5609</v>
      </c>
      <c r="B8826" s="0" t="s">
        <v>1747</v>
      </c>
      <c r="C8826" s="0" t="s">
        <v>28434</v>
      </c>
      <c r="D8826" s="0" t="s">
        <v>28435</v>
      </c>
      <c r="E8826" s="0" t="s">
        <v>23</v>
      </c>
      <c r="F8826" s="0" t="s">
        <v>28436</v>
      </c>
      <c r="G8826" s="0" t="s">
        <v>28435</v>
      </c>
      <c r="H8826" s="0" t="s">
        <v>685</v>
      </c>
      <c r="I8826" s="0" t="s">
        <v>43</v>
      </c>
      <c r="K8826" s="0" t="s">
        <v>5650</v>
      </c>
      <c r="L8826" s="0" t="s">
        <v>5614</v>
      </c>
      <c r="N8826" s="0" t="s">
        <v>5615</v>
      </c>
      <c r="O8826" s="0" t="s">
        <v>30</v>
      </c>
      <c r="P8826" s="0" t="s">
        <v>30</v>
      </c>
      <c r="Q8826" s="0" t="s">
        <v>45</v>
      </c>
      <c r="R8826" s="0" t="s">
        <v>32</v>
      </c>
      <c r="S8826" s="0" t="str">
        <f aca="false">CONCATENATE("f:/blackline_archive/",MID(A8826, 1, 4),"/2024/March/",F8826,"/")</f>
        <v>f:/blackline_archive/0030/2024/March/300383/</v>
      </c>
    </row>
    <row r="8827" customFormat="false" ht="13.8" hidden="false" customHeight="false" outlineLevel="0" collapsed="false">
      <c r="A8827" s="0" t="s">
        <v>10439</v>
      </c>
      <c r="B8827" s="0" t="s">
        <v>28437</v>
      </c>
      <c r="C8827" s="0" t="s">
        <v>28438</v>
      </c>
      <c r="D8827" s="0" t="s">
        <v>28439</v>
      </c>
      <c r="E8827" s="0" t="s">
        <v>23</v>
      </c>
      <c r="F8827" s="0" t="s">
        <v>28440</v>
      </c>
      <c r="G8827" s="0" t="s">
        <v>28439</v>
      </c>
      <c r="H8827" s="0" t="s">
        <v>25</v>
      </c>
      <c r="I8827" s="0" t="s">
        <v>43</v>
      </c>
      <c r="K8827" s="0" t="s">
        <v>10023</v>
      </c>
      <c r="L8827" s="0" t="s">
        <v>10451</v>
      </c>
      <c r="M8827" s="0" t="s">
        <v>10014</v>
      </c>
      <c r="N8827" s="0" t="s">
        <v>7378</v>
      </c>
      <c r="O8827" s="0" t="s">
        <v>30</v>
      </c>
      <c r="P8827" s="0" t="s">
        <v>30</v>
      </c>
      <c r="Q8827" s="0" t="s">
        <v>45</v>
      </c>
      <c r="R8827" s="0" t="s">
        <v>32</v>
      </c>
      <c r="S8827" s="0" t="str">
        <f aca="false">CONCATENATE("f:/blackline_archive/",MID(A8827, 1, 4),"/2024/March/",F8827,"/")</f>
        <v>f:/blackline_archive/0436/2024/March/300384/</v>
      </c>
    </row>
    <row r="8828" customFormat="false" ht="13.8" hidden="false" customHeight="false" outlineLevel="0" collapsed="false">
      <c r="A8828" s="0" t="s">
        <v>10439</v>
      </c>
      <c r="B8828" s="0" t="s">
        <v>28441</v>
      </c>
      <c r="C8828" s="0" t="s">
        <v>28442</v>
      </c>
      <c r="D8828" s="0" t="s">
        <v>28443</v>
      </c>
      <c r="E8828" s="0" t="s">
        <v>23</v>
      </c>
      <c r="F8828" s="0" t="s">
        <v>28444</v>
      </c>
      <c r="G8828" s="0" t="s">
        <v>28443</v>
      </c>
      <c r="H8828" s="0" t="s">
        <v>37</v>
      </c>
      <c r="I8828" s="0" t="s">
        <v>43</v>
      </c>
      <c r="K8828" s="0" t="s">
        <v>10023</v>
      </c>
      <c r="L8828" s="0" t="s">
        <v>10444</v>
      </c>
      <c r="M8828" s="0" t="s">
        <v>10014</v>
      </c>
      <c r="N8828" s="0" t="s">
        <v>7378</v>
      </c>
      <c r="O8828" s="0" t="s">
        <v>28445</v>
      </c>
      <c r="P8828" s="0" t="s">
        <v>30</v>
      </c>
      <c r="Q8828" s="0" t="s">
        <v>45</v>
      </c>
      <c r="R8828" s="0" t="s">
        <v>32</v>
      </c>
      <c r="S8828" s="0" t="str">
        <f aca="false">CONCATENATE("f:/blackline_archive/",MID(A8828, 1, 4),"/2024/March/",F8828,"/")</f>
        <v>f:/blackline_archive/0436/2024/March/300385/</v>
      </c>
    </row>
    <row r="8829" customFormat="false" ht="13.8" hidden="false" customHeight="false" outlineLevel="0" collapsed="false">
      <c r="A8829" s="0" t="s">
        <v>1951</v>
      </c>
      <c r="B8829" s="0" t="s">
        <v>1769</v>
      </c>
      <c r="C8829" s="0" t="s">
        <v>28446</v>
      </c>
      <c r="D8829" s="0" t="s">
        <v>28447</v>
      </c>
      <c r="E8829" s="0" t="s">
        <v>23</v>
      </c>
      <c r="F8829" s="0" t="s">
        <v>28448</v>
      </c>
      <c r="G8829" s="0" t="s">
        <v>28449</v>
      </c>
      <c r="H8829" s="0" t="s">
        <v>25</v>
      </c>
      <c r="I8829" s="0" t="s">
        <v>26</v>
      </c>
      <c r="K8829" s="0" t="s">
        <v>1588</v>
      </c>
      <c r="L8829" s="0" t="s">
        <v>1956</v>
      </c>
      <c r="N8829" s="0" t="s">
        <v>29</v>
      </c>
      <c r="O8829" s="0" t="s">
        <v>30</v>
      </c>
      <c r="P8829" s="0" t="s">
        <v>30</v>
      </c>
      <c r="Q8829" s="0" t="s">
        <v>31</v>
      </c>
      <c r="R8829" s="0" t="s">
        <v>32</v>
      </c>
      <c r="S8829" s="0" t="str">
        <f aca="false">CONCATENATE("f:/blackline_archive/",MID(A8829, 1, 4),"/2024/March/",F8829,"/")</f>
        <v>f:/blackline_archive/0033/2024/March/300386/</v>
      </c>
    </row>
    <row r="8830" customFormat="false" ht="13.8" hidden="false" customHeight="false" outlineLevel="0" collapsed="false">
      <c r="A8830" s="0" t="s">
        <v>1951</v>
      </c>
      <c r="B8830" s="0" t="s">
        <v>1825</v>
      </c>
      <c r="C8830" s="0" t="s">
        <v>1826</v>
      </c>
      <c r="D8830" s="0" t="s">
        <v>28447</v>
      </c>
      <c r="E8830" s="0" t="s">
        <v>23</v>
      </c>
      <c r="F8830" s="0" t="s">
        <v>28448</v>
      </c>
      <c r="G8830" s="0" t="s">
        <v>28450</v>
      </c>
      <c r="H8830" s="0" t="s">
        <v>25</v>
      </c>
      <c r="I8830" s="0" t="s">
        <v>26</v>
      </c>
      <c r="K8830" s="0" t="s">
        <v>1588</v>
      </c>
      <c r="L8830" s="0" t="s">
        <v>1956</v>
      </c>
      <c r="N8830" s="0" t="s">
        <v>29</v>
      </c>
      <c r="O8830" s="0" t="s">
        <v>30</v>
      </c>
      <c r="P8830" s="0" t="s">
        <v>30</v>
      </c>
      <c r="Q8830" s="0" t="s">
        <v>31</v>
      </c>
      <c r="R8830" s="0" t="s">
        <v>32</v>
      </c>
      <c r="S8830" s="0" t="str">
        <f aca="false">CONCATENATE("f:/blackline_archive/",MID(A8830, 1, 4),"/2024/March/",F8830,"/")</f>
        <v>f:/blackline_archive/0033/2024/March/300386/</v>
      </c>
    </row>
    <row r="8831" customFormat="false" ht="13.8" hidden="false" customHeight="false" outlineLevel="0" collapsed="false">
      <c r="A8831" s="0" t="s">
        <v>1805</v>
      </c>
      <c r="B8831" s="0" t="s">
        <v>1282</v>
      </c>
      <c r="C8831" s="0" t="s">
        <v>28451</v>
      </c>
      <c r="D8831" s="0" t="s">
        <v>28452</v>
      </c>
      <c r="E8831" s="0" t="s">
        <v>23</v>
      </c>
      <c r="F8831" s="0" t="s">
        <v>28453</v>
      </c>
      <c r="G8831" s="0" t="s">
        <v>28454</v>
      </c>
      <c r="H8831" s="0" t="s">
        <v>22</v>
      </c>
      <c r="I8831" s="0" t="s">
        <v>43</v>
      </c>
      <c r="K8831" s="0" t="s">
        <v>1588</v>
      </c>
      <c r="L8831" s="0" t="s">
        <v>1808</v>
      </c>
      <c r="N8831" s="0" t="s">
        <v>29</v>
      </c>
      <c r="O8831" s="0" t="s">
        <v>30</v>
      </c>
      <c r="P8831" s="0" t="s">
        <v>30</v>
      </c>
      <c r="Q8831" s="0" t="s">
        <v>45</v>
      </c>
      <c r="R8831" s="0" t="s">
        <v>32</v>
      </c>
      <c r="S8831" s="0" t="str">
        <f aca="false">CONCATENATE("f:/blackline_archive/",MID(A8831, 1, 4),"/2024/March/",F8831,"/")</f>
        <v>f:/blackline_archive/0061/2024/March/300387/</v>
      </c>
    </row>
    <row r="8832" customFormat="false" ht="13.8" hidden="false" customHeight="false" outlineLevel="0" collapsed="false">
      <c r="A8832" s="0" t="s">
        <v>1805</v>
      </c>
      <c r="B8832" s="0" t="s">
        <v>1478</v>
      </c>
      <c r="C8832" s="0" t="s">
        <v>1479</v>
      </c>
      <c r="D8832" s="0" t="s">
        <v>28452</v>
      </c>
      <c r="E8832" s="0" t="s">
        <v>23</v>
      </c>
      <c r="F8832" s="0" t="s">
        <v>28453</v>
      </c>
      <c r="G8832" s="0" t="s">
        <v>28455</v>
      </c>
      <c r="H8832" s="0" t="s">
        <v>22</v>
      </c>
      <c r="I8832" s="0" t="s">
        <v>43</v>
      </c>
      <c r="K8832" s="0" t="s">
        <v>1588</v>
      </c>
      <c r="L8832" s="0" t="s">
        <v>1808</v>
      </c>
      <c r="N8832" s="0" t="s">
        <v>29</v>
      </c>
      <c r="O8832" s="0" t="s">
        <v>30</v>
      </c>
      <c r="P8832" s="0" t="s">
        <v>30</v>
      </c>
      <c r="Q8832" s="0" t="s">
        <v>45</v>
      </c>
      <c r="R8832" s="0" t="s">
        <v>32</v>
      </c>
      <c r="S8832" s="0" t="str">
        <f aca="false">CONCATENATE("f:/blackline_archive/",MID(A8832, 1, 4),"/2024/March/",F8832,"/")</f>
        <v>f:/blackline_archive/0061/2024/March/300387/</v>
      </c>
    </row>
    <row r="8833" customFormat="false" ht="13.8" hidden="false" customHeight="false" outlineLevel="0" collapsed="false">
      <c r="A8833" s="0" t="s">
        <v>1805</v>
      </c>
      <c r="B8833" s="0" t="s">
        <v>164</v>
      </c>
      <c r="C8833" s="0" t="s">
        <v>165</v>
      </c>
      <c r="D8833" s="0" t="s">
        <v>28452</v>
      </c>
      <c r="E8833" s="0" t="s">
        <v>23</v>
      </c>
      <c r="F8833" s="0" t="s">
        <v>28453</v>
      </c>
      <c r="G8833" s="0" t="s">
        <v>28456</v>
      </c>
      <c r="H8833" s="0" t="s">
        <v>22</v>
      </c>
      <c r="I8833" s="0" t="s">
        <v>43</v>
      </c>
      <c r="K8833" s="0" t="s">
        <v>1588</v>
      </c>
      <c r="L8833" s="0" t="s">
        <v>1808</v>
      </c>
      <c r="N8833" s="0" t="s">
        <v>29</v>
      </c>
      <c r="O8833" s="0" t="s">
        <v>30</v>
      </c>
      <c r="P8833" s="0" t="s">
        <v>30</v>
      </c>
      <c r="Q8833" s="0" t="s">
        <v>45</v>
      </c>
      <c r="R8833" s="0" t="s">
        <v>32</v>
      </c>
      <c r="S8833" s="0" t="str">
        <f aca="false">CONCATENATE("f:/blackline_archive/",MID(A8833, 1, 4),"/2024/March/",F8833,"/")</f>
        <v>f:/blackline_archive/0061/2024/March/300387/</v>
      </c>
    </row>
    <row r="8834" customFormat="false" ht="13.8" hidden="false" customHeight="false" outlineLevel="0" collapsed="false">
      <c r="A8834" s="0" t="s">
        <v>1805</v>
      </c>
      <c r="B8834" s="0" t="s">
        <v>174</v>
      </c>
      <c r="C8834" s="0" t="s">
        <v>175</v>
      </c>
      <c r="D8834" s="0" t="s">
        <v>28457</v>
      </c>
      <c r="E8834" s="0" t="s">
        <v>23</v>
      </c>
      <c r="F8834" s="0" t="s">
        <v>28458</v>
      </c>
      <c r="G8834" s="0" t="s">
        <v>28459</v>
      </c>
      <c r="H8834" s="0" t="s">
        <v>22</v>
      </c>
      <c r="I8834" s="0" t="s">
        <v>43</v>
      </c>
      <c r="K8834" s="0" t="s">
        <v>1588</v>
      </c>
      <c r="L8834" s="0" t="s">
        <v>1808</v>
      </c>
      <c r="N8834" s="0" t="s">
        <v>29</v>
      </c>
      <c r="O8834" s="0" t="s">
        <v>30</v>
      </c>
      <c r="P8834" s="0" t="s">
        <v>30</v>
      </c>
      <c r="Q8834" s="0" t="s">
        <v>45</v>
      </c>
      <c r="R8834" s="0" t="s">
        <v>32</v>
      </c>
      <c r="S8834" s="0" t="str">
        <f aca="false">CONCATENATE("f:/blackline_archive/",MID(A8834, 1, 4),"/2024/March/",F8834,"/")</f>
        <v>f:/blackline_archive/0061/2024/March/300388/</v>
      </c>
    </row>
    <row r="8835" customFormat="false" ht="13.8" hidden="false" customHeight="false" outlineLevel="0" collapsed="false">
      <c r="A8835" s="0" t="s">
        <v>1805</v>
      </c>
      <c r="B8835" s="0" t="s">
        <v>169</v>
      </c>
      <c r="C8835" s="0" t="s">
        <v>170</v>
      </c>
      <c r="D8835" s="0" t="s">
        <v>28457</v>
      </c>
      <c r="E8835" s="0" t="s">
        <v>23</v>
      </c>
      <c r="F8835" s="0" t="s">
        <v>28458</v>
      </c>
      <c r="G8835" s="0" t="s">
        <v>28460</v>
      </c>
      <c r="H8835" s="0" t="s">
        <v>22</v>
      </c>
      <c r="I8835" s="0" t="s">
        <v>43</v>
      </c>
      <c r="K8835" s="0" t="s">
        <v>1588</v>
      </c>
      <c r="L8835" s="0" t="s">
        <v>1808</v>
      </c>
      <c r="N8835" s="0" t="s">
        <v>29</v>
      </c>
      <c r="O8835" s="0" t="s">
        <v>30</v>
      </c>
      <c r="P8835" s="0" t="s">
        <v>30</v>
      </c>
      <c r="Q8835" s="0" t="s">
        <v>45</v>
      </c>
      <c r="R8835" s="0" t="s">
        <v>32</v>
      </c>
      <c r="S8835" s="0" t="str">
        <f aca="false">CONCATENATE("f:/blackline_archive/",MID(A8835, 1, 4),"/2024/March/",F8835,"/")</f>
        <v>f:/blackline_archive/0061/2024/March/300388/</v>
      </c>
    </row>
    <row r="8836" customFormat="false" ht="13.8" hidden="false" customHeight="false" outlineLevel="0" collapsed="false">
      <c r="A8836" s="0" t="s">
        <v>1805</v>
      </c>
      <c r="B8836" s="0" t="s">
        <v>306</v>
      </c>
      <c r="C8836" s="0" t="s">
        <v>307</v>
      </c>
      <c r="D8836" s="0" t="s">
        <v>28461</v>
      </c>
      <c r="E8836" s="0" t="s">
        <v>23</v>
      </c>
      <c r="F8836" s="0" t="s">
        <v>28462</v>
      </c>
      <c r="G8836" s="0" t="s">
        <v>28463</v>
      </c>
      <c r="H8836" s="0" t="s">
        <v>22</v>
      </c>
      <c r="I8836" s="0" t="s">
        <v>26</v>
      </c>
      <c r="K8836" s="0" t="s">
        <v>1588</v>
      </c>
      <c r="L8836" s="0" t="s">
        <v>1808</v>
      </c>
      <c r="N8836" s="0" t="s">
        <v>29</v>
      </c>
      <c r="O8836" s="0" t="s">
        <v>28464</v>
      </c>
      <c r="P8836" s="0" t="s">
        <v>30</v>
      </c>
      <c r="Q8836" s="0" t="s">
        <v>31</v>
      </c>
      <c r="R8836" s="0" t="s">
        <v>32</v>
      </c>
      <c r="S8836" s="0" t="str">
        <f aca="false">CONCATENATE("f:/blackline_archive/",MID(A8836, 1, 4),"/2024/March/",F8836,"/")</f>
        <v>f:/blackline_archive/0061/2024/March/300389/</v>
      </c>
    </row>
    <row r="8837" customFormat="false" ht="13.8" hidden="false" customHeight="false" outlineLevel="0" collapsed="false">
      <c r="A8837" s="0" t="s">
        <v>1805</v>
      </c>
      <c r="B8837" s="0" t="s">
        <v>310</v>
      </c>
      <c r="C8837" s="0" t="s">
        <v>311</v>
      </c>
      <c r="D8837" s="0" t="s">
        <v>28461</v>
      </c>
      <c r="E8837" s="0" t="s">
        <v>23</v>
      </c>
      <c r="F8837" s="0" t="s">
        <v>28462</v>
      </c>
      <c r="G8837" s="0" t="s">
        <v>28465</v>
      </c>
      <c r="H8837" s="0" t="s">
        <v>22</v>
      </c>
      <c r="I8837" s="0" t="s">
        <v>26</v>
      </c>
      <c r="K8837" s="0" t="s">
        <v>1588</v>
      </c>
      <c r="L8837" s="0" t="s">
        <v>1808</v>
      </c>
      <c r="N8837" s="0" t="s">
        <v>29</v>
      </c>
      <c r="O8837" s="0" t="s">
        <v>30</v>
      </c>
      <c r="P8837" s="0" t="s">
        <v>30</v>
      </c>
      <c r="Q8837" s="0" t="s">
        <v>31</v>
      </c>
      <c r="R8837" s="0" t="s">
        <v>32</v>
      </c>
      <c r="S8837" s="0" t="str">
        <f aca="false">CONCATENATE("f:/blackline_archive/",MID(A8837, 1, 4),"/2024/March/",F8837,"/")</f>
        <v>f:/blackline_archive/0061/2024/March/300389/</v>
      </c>
    </row>
    <row r="8838" customFormat="false" ht="13.8" hidden="false" customHeight="false" outlineLevel="0" collapsed="false">
      <c r="A8838" s="0" t="s">
        <v>1805</v>
      </c>
      <c r="B8838" s="0" t="s">
        <v>314</v>
      </c>
      <c r="C8838" s="0" t="s">
        <v>315</v>
      </c>
      <c r="D8838" s="0" t="s">
        <v>28461</v>
      </c>
      <c r="E8838" s="0" t="s">
        <v>23</v>
      </c>
      <c r="F8838" s="0" t="s">
        <v>28462</v>
      </c>
      <c r="G8838" s="0" t="s">
        <v>28466</v>
      </c>
      <c r="H8838" s="0" t="s">
        <v>22</v>
      </c>
      <c r="I8838" s="0" t="s">
        <v>26</v>
      </c>
      <c r="K8838" s="0" t="s">
        <v>1588</v>
      </c>
      <c r="L8838" s="0" t="s">
        <v>1808</v>
      </c>
      <c r="N8838" s="0" t="s">
        <v>29</v>
      </c>
      <c r="O8838" s="0" t="s">
        <v>30</v>
      </c>
      <c r="P8838" s="0" t="s">
        <v>30</v>
      </c>
      <c r="Q8838" s="0" t="s">
        <v>31</v>
      </c>
      <c r="R8838" s="0" t="s">
        <v>32</v>
      </c>
      <c r="S8838" s="0" t="str">
        <f aca="false">CONCATENATE("f:/blackline_archive/",MID(A8838, 1, 4),"/2024/March/",F8838,"/")</f>
        <v>f:/blackline_archive/0061/2024/March/300389/</v>
      </c>
    </row>
    <row r="8839" customFormat="false" ht="13.8" hidden="false" customHeight="false" outlineLevel="0" collapsed="false">
      <c r="A8839" s="0" t="s">
        <v>1805</v>
      </c>
      <c r="B8839" s="0" t="s">
        <v>332</v>
      </c>
      <c r="C8839" s="0" t="s">
        <v>333</v>
      </c>
      <c r="D8839" s="0" t="s">
        <v>28467</v>
      </c>
      <c r="E8839" s="0" t="s">
        <v>23</v>
      </c>
      <c r="F8839" s="0" t="s">
        <v>28468</v>
      </c>
      <c r="G8839" s="0" t="s">
        <v>11965</v>
      </c>
      <c r="H8839" s="0" t="s">
        <v>22</v>
      </c>
      <c r="I8839" s="0" t="s">
        <v>26</v>
      </c>
      <c r="K8839" s="0" t="s">
        <v>1588</v>
      </c>
      <c r="L8839" s="0" t="s">
        <v>1808</v>
      </c>
      <c r="N8839" s="0" t="s">
        <v>29</v>
      </c>
      <c r="O8839" s="0" t="s">
        <v>30</v>
      </c>
      <c r="P8839" s="0" t="s">
        <v>30</v>
      </c>
      <c r="Q8839" s="0" t="s">
        <v>31</v>
      </c>
      <c r="R8839" s="0" t="s">
        <v>32</v>
      </c>
      <c r="S8839" s="0" t="str">
        <f aca="false">CONCATENATE("f:/blackline_archive/",MID(A8839, 1, 4),"/2024/March/",F8839,"/")</f>
        <v>f:/blackline_archive/0061/2024/March/300390/</v>
      </c>
    </row>
    <row r="8840" customFormat="false" ht="13.8" hidden="false" customHeight="false" outlineLevel="0" collapsed="false">
      <c r="A8840" s="0" t="s">
        <v>1805</v>
      </c>
      <c r="B8840" s="0" t="s">
        <v>329</v>
      </c>
      <c r="C8840" s="0" t="s">
        <v>330</v>
      </c>
      <c r="D8840" s="0" t="s">
        <v>28467</v>
      </c>
      <c r="E8840" s="0" t="s">
        <v>23</v>
      </c>
      <c r="F8840" s="0" t="s">
        <v>28468</v>
      </c>
      <c r="G8840" s="0" t="s">
        <v>28469</v>
      </c>
      <c r="H8840" s="0" t="s">
        <v>22</v>
      </c>
      <c r="I8840" s="0" t="s">
        <v>26</v>
      </c>
      <c r="K8840" s="0" t="s">
        <v>1588</v>
      </c>
      <c r="L8840" s="0" t="s">
        <v>1808</v>
      </c>
      <c r="N8840" s="0" t="s">
        <v>29</v>
      </c>
      <c r="O8840" s="0" t="s">
        <v>30</v>
      </c>
      <c r="P8840" s="0" t="s">
        <v>30</v>
      </c>
      <c r="Q8840" s="0" t="s">
        <v>31</v>
      </c>
      <c r="R8840" s="0" t="s">
        <v>32</v>
      </c>
      <c r="S8840" s="0" t="str">
        <f aca="false">CONCATENATE("f:/blackline_archive/",MID(A8840, 1, 4),"/2024/March/",F8840,"/")</f>
        <v>f:/blackline_archive/0061/2024/March/300390/</v>
      </c>
    </row>
    <row r="8841" customFormat="false" ht="13.8" hidden="false" customHeight="false" outlineLevel="0" collapsed="false">
      <c r="A8841" s="0" t="s">
        <v>28470</v>
      </c>
      <c r="B8841" s="0" t="s">
        <v>12634</v>
      </c>
      <c r="C8841" s="0" t="s">
        <v>8239</v>
      </c>
      <c r="D8841" s="0" t="s">
        <v>28471</v>
      </c>
      <c r="E8841" s="0" t="s">
        <v>23</v>
      </c>
      <c r="F8841" s="0" t="s">
        <v>28472</v>
      </c>
      <c r="G8841" s="0" t="s">
        <v>28473</v>
      </c>
      <c r="H8841" s="0" t="s">
        <v>25</v>
      </c>
      <c r="I8841" s="0" t="s">
        <v>26</v>
      </c>
      <c r="J8841" s="0" t="s">
        <v>11985</v>
      </c>
      <c r="K8841" s="0" t="s">
        <v>16035</v>
      </c>
      <c r="L8841" s="0" t="s">
        <v>28474</v>
      </c>
      <c r="N8841" s="0" t="s">
        <v>16037</v>
      </c>
      <c r="O8841" s="0" t="s">
        <v>30</v>
      </c>
      <c r="P8841" s="0" t="s">
        <v>30</v>
      </c>
      <c r="Q8841" s="0" t="s">
        <v>31</v>
      </c>
      <c r="R8841" s="0" t="s">
        <v>32</v>
      </c>
      <c r="S8841" s="0" t="str">
        <f aca="false">CONCATENATE("f:/blackline_archive/",MID(A8841, 1, 4),"/2024/March/",F8841,"/")</f>
        <v>f:/blackline_archive/0197/2024/March/300391/</v>
      </c>
    </row>
    <row r="8842" customFormat="false" ht="13.8" hidden="false" customHeight="false" outlineLevel="0" collapsed="false">
      <c r="A8842" s="0" t="s">
        <v>28470</v>
      </c>
      <c r="B8842" s="0" t="s">
        <v>28475</v>
      </c>
      <c r="C8842" s="0" t="s">
        <v>3447</v>
      </c>
      <c r="D8842" s="0" t="s">
        <v>28471</v>
      </c>
      <c r="E8842" s="0" t="s">
        <v>23</v>
      </c>
      <c r="F8842" s="0" t="s">
        <v>28472</v>
      </c>
      <c r="G8842" s="0" t="s">
        <v>28476</v>
      </c>
      <c r="H8842" s="0" t="s">
        <v>25</v>
      </c>
      <c r="I8842" s="0" t="s">
        <v>26</v>
      </c>
      <c r="J8842" s="0" t="s">
        <v>11985</v>
      </c>
      <c r="K8842" s="0" t="s">
        <v>16035</v>
      </c>
      <c r="L8842" s="0" t="s">
        <v>28474</v>
      </c>
      <c r="N8842" s="0" t="s">
        <v>16037</v>
      </c>
      <c r="O8842" s="0" t="s">
        <v>30</v>
      </c>
      <c r="P8842" s="0" t="s">
        <v>30</v>
      </c>
      <c r="Q8842" s="0" t="s">
        <v>31</v>
      </c>
      <c r="R8842" s="0" t="s">
        <v>32</v>
      </c>
      <c r="S8842" s="0" t="str">
        <f aca="false">CONCATENATE("f:/blackline_archive/",MID(A8842, 1, 4),"/2024/March/",F8842,"/")</f>
        <v>f:/blackline_archive/0197/2024/March/300391/</v>
      </c>
    </row>
    <row r="8843" customFormat="false" ht="13.8" hidden="false" customHeight="false" outlineLevel="0" collapsed="false">
      <c r="A8843" s="0" t="s">
        <v>28470</v>
      </c>
      <c r="B8843" s="0" t="s">
        <v>14134</v>
      </c>
      <c r="C8843" s="0" t="s">
        <v>14135</v>
      </c>
      <c r="D8843" s="0" t="s">
        <v>28471</v>
      </c>
      <c r="E8843" s="0" t="s">
        <v>23</v>
      </c>
      <c r="F8843" s="0" t="s">
        <v>28472</v>
      </c>
      <c r="G8843" s="0" t="s">
        <v>28477</v>
      </c>
      <c r="H8843" s="0" t="s">
        <v>25</v>
      </c>
      <c r="I8843" s="0" t="s">
        <v>26</v>
      </c>
      <c r="J8843" s="0" t="s">
        <v>11985</v>
      </c>
      <c r="K8843" s="0" t="s">
        <v>16035</v>
      </c>
      <c r="L8843" s="0" t="s">
        <v>28474</v>
      </c>
      <c r="N8843" s="0" t="s">
        <v>16037</v>
      </c>
      <c r="O8843" s="0" t="s">
        <v>30</v>
      </c>
      <c r="P8843" s="0" t="s">
        <v>30</v>
      </c>
      <c r="Q8843" s="0" t="s">
        <v>31</v>
      </c>
      <c r="R8843" s="0" t="s">
        <v>32</v>
      </c>
      <c r="S8843" s="0" t="str">
        <f aca="false">CONCATENATE("f:/blackline_archive/",MID(A8843, 1, 4),"/2024/March/",F8843,"/")</f>
        <v>f:/blackline_archive/0197/2024/March/300391/</v>
      </c>
    </row>
    <row r="8844" customFormat="false" ht="13.8" hidden="false" customHeight="false" outlineLevel="0" collapsed="false">
      <c r="A8844" s="0" t="s">
        <v>28470</v>
      </c>
      <c r="B8844" s="0" t="s">
        <v>14130</v>
      </c>
      <c r="C8844" s="0" t="s">
        <v>14131</v>
      </c>
      <c r="D8844" s="0" t="s">
        <v>28471</v>
      </c>
      <c r="E8844" s="0" t="s">
        <v>23</v>
      </c>
      <c r="F8844" s="0" t="s">
        <v>28472</v>
      </c>
      <c r="G8844" s="0" t="s">
        <v>28478</v>
      </c>
      <c r="H8844" s="0" t="s">
        <v>25</v>
      </c>
      <c r="I8844" s="0" t="s">
        <v>26</v>
      </c>
      <c r="J8844" s="0" t="s">
        <v>11985</v>
      </c>
      <c r="K8844" s="0" t="s">
        <v>16035</v>
      </c>
      <c r="L8844" s="0" t="s">
        <v>28474</v>
      </c>
      <c r="N8844" s="0" t="s">
        <v>16037</v>
      </c>
      <c r="O8844" s="0" t="s">
        <v>30</v>
      </c>
      <c r="P8844" s="0" t="s">
        <v>30</v>
      </c>
      <c r="Q8844" s="0" t="s">
        <v>31</v>
      </c>
      <c r="R8844" s="0" t="s">
        <v>32</v>
      </c>
      <c r="S8844" s="0" t="str">
        <f aca="false">CONCATENATE("f:/blackline_archive/",MID(A8844, 1, 4),"/2024/March/",F8844,"/")</f>
        <v>f:/blackline_archive/0197/2024/March/300391/</v>
      </c>
    </row>
    <row r="8845" customFormat="false" ht="13.8" hidden="false" customHeight="false" outlineLevel="0" collapsed="false">
      <c r="A8845" s="0" t="s">
        <v>28470</v>
      </c>
      <c r="B8845" s="0" t="s">
        <v>14127</v>
      </c>
      <c r="C8845" s="0" t="s">
        <v>3430</v>
      </c>
      <c r="D8845" s="0" t="s">
        <v>28471</v>
      </c>
      <c r="E8845" s="0" t="s">
        <v>23</v>
      </c>
      <c r="F8845" s="0" t="s">
        <v>28472</v>
      </c>
      <c r="G8845" s="0" t="s">
        <v>28479</v>
      </c>
      <c r="H8845" s="0" t="s">
        <v>25</v>
      </c>
      <c r="I8845" s="0" t="s">
        <v>26</v>
      </c>
      <c r="J8845" s="0" t="s">
        <v>11985</v>
      </c>
      <c r="K8845" s="0" t="s">
        <v>16035</v>
      </c>
      <c r="L8845" s="0" t="s">
        <v>28474</v>
      </c>
      <c r="N8845" s="0" t="s">
        <v>16037</v>
      </c>
      <c r="O8845" s="0" t="s">
        <v>30</v>
      </c>
      <c r="P8845" s="0" t="s">
        <v>30</v>
      </c>
      <c r="Q8845" s="0" t="s">
        <v>31</v>
      </c>
      <c r="R8845" s="0" t="s">
        <v>32</v>
      </c>
      <c r="S8845" s="0" t="str">
        <f aca="false">CONCATENATE("f:/blackline_archive/",MID(A8845, 1, 4),"/2024/March/",F8845,"/")</f>
        <v>f:/blackline_archive/0197/2024/March/300391/</v>
      </c>
    </row>
    <row r="8846" customFormat="false" ht="13.8" hidden="false" customHeight="false" outlineLevel="0" collapsed="false">
      <c r="A8846" s="0" t="s">
        <v>28470</v>
      </c>
      <c r="B8846" s="0" t="s">
        <v>28480</v>
      </c>
      <c r="C8846" s="0" t="s">
        <v>3427</v>
      </c>
      <c r="D8846" s="0" t="s">
        <v>28471</v>
      </c>
      <c r="E8846" s="0" t="s">
        <v>23</v>
      </c>
      <c r="F8846" s="0" t="s">
        <v>28472</v>
      </c>
      <c r="G8846" s="0" t="s">
        <v>28481</v>
      </c>
      <c r="H8846" s="0" t="s">
        <v>25</v>
      </c>
      <c r="I8846" s="0" t="s">
        <v>26</v>
      </c>
      <c r="J8846" s="0" t="s">
        <v>11985</v>
      </c>
      <c r="K8846" s="0" t="s">
        <v>16035</v>
      </c>
      <c r="L8846" s="0" t="s">
        <v>28474</v>
      </c>
      <c r="N8846" s="0" t="s">
        <v>16037</v>
      </c>
      <c r="O8846" s="0" t="s">
        <v>30</v>
      </c>
      <c r="P8846" s="0" t="s">
        <v>30</v>
      </c>
      <c r="Q8846" s="0" t="s">
        <v>31</v>
      </c>
      <c r="R8846" s="0" t="s">
        <v>32</v>
      </c>
      <c r="S8846" s="0" t="str">
        <f aca="false">CONCATENATE("f:/blackline_archive/",MID(A8846, 1, 4),"/2024/March/",F8846,"/")</f>
        <v>f:/blackline_archive/0197/2024/March/300391/</v>
      </c>
    </row>
    <row r="8847" customFormat="false" ht="13.8" hidden="false" customHeight="false" outlineLevel="0" collapsed="false">
      <c r="A8847" s="0" t="s">
        <v>28470</v>
      </c>
      <c r="B8847" s="0" t="s">
        <v>28482</v>
      </c>
      <c r="C8847" s="0" t="s">
        <v>3421</v>
      </c>
      <c r="D8847" s="0" t="s">
        <v>28471</v>
      </c>
      <c r="E8847" s="0" t="s">
        <v>23</v>
      </c>
      <c r="F8847" s="0" t="s">
        <v>28472</v>
      </c>
      <c r="G8847" s="0" t="s">
        <v>28483</v>
      </c>
      <c r="H8847" s="0" t="s">
        <v>25</v>
      </c>
      <c r="I8847" s="0" t="s">
        <v>26</v>
      </c>
      <c r="J8847" s="0" t="s">
        <v>11985</v>
      </c>
      <c r="K8847" s="0" t="s">
        <v>16035</v>
      </c>
      <c r="L8847" s="0" t="s">
        <v>28474</v>
      </c>
      <c r="N8847" s="0" t="s">
        <v>16037</v>
      </c>
      <c r="O8847" s="0" t="s">
        <v>30</v>
      </c>
      <c r="P8847" s="0" t="s">
        <v>30</v>
      </c>
      <c r="Q8847" s="0" t="s">
        <v>31</v>
      </c>
      <c r="R8847" s="0" t="s">
        <v>32</v>
      </c>
      <c r="S8847" s="0" t="str">
        <f aca="false">CONCATENATE("f:/blackline_archive/",MID(A8847, 1, 4),"/2024/March/",F8847,"/")</f>
        <v>f:/blackline_archive/0197/2024/March/300391/</v>
      </c>
    </row>
    <row r="8848" customFormat="false" ht="13.8" hidden="false" customHeight="false" outlineLevel="0" collapsed="false">
      <c r="A8848" s="0" t="s">
        <v>28470</v>
      </c>
      <c r="B8848" s="0" t="s">
        <v>28484</v>
      </c>
      <c r="C8848" s="0" t="s">
        <v>15948</v>
      </c>
      <c r="D8848" s="0" t="s">
        <v>28471</v>
      </c>
      <c r="E8848" s="0" t="s">
        <v>23</v>
      </c>
      <c r="F8848" s="0" t="s">
        <v>28472</v>
      </c>
      <c r="G8848" s="0" t="s">
        <v>28485</v>
      </c>
      <c r="H8848" s="0" t="s">
        <v>25</v>
      </c>
      <c r="I8848" s="0" t="s">
        <v>26</v>
      </c>
      <c r="J8848" s="0" t="s">
        <v>11985</v>
      </c>
      <c r="K8848" s="0" t="s">
        <v>16035</v>
      </c>
      <c r="L8848" s="0" t="s">
        <v>28474</v>
      </c>
      <c r="N8848" s="0" t="s">
        <v>16037</v>
      </c>
      <c r="O8848" s="0" t="s">
        <v>30</v>
      </c>
      <c r="P8848" s="0" t="s">
        <v>30</v>
      </c>
      <c r="Q8848" s="0" t="s">
        <v>31</v>
      </c>
      <c r="R8848" s="0" t="s">
        <v>32</v>
      </c>
      <c r="S8848" s="0" t="str">
        <f aca="false">CONCATENATE("f:/blackline_archive/",MID(A8848, 1, 4),"/2024/March/",F8848,"/")</f>
        <v>f:/blackline_archive/0197/2024/March/300391/</v>
      </c>
    </row>
    <row r="8849" customFormat="false" ht="13.8" hidden="false" customHeight="false" outlineLevel="0" collapsed="false">
      <c r="A8849" s="0" t="s">
        <v>28470</v>
      </c>
      <c r="B8849" s="0" t="s">
        <v>12573</v>
      </c>
      <c r="C8849" s="0" t="s">
        <v>15922</v>
      </c>
      <c r="D8849" s="0" t="s">
        <v>28471</v>
      </c>
      <c r="E8849" s="0" t="s">
        <v>23</v>
      </c>
      <c r="F8849" s="0" t="s">
        <v>28472</v>
      </c>
      <c r="G8849" s="0" t="s">
        <v>28486</v>
      </c>
      <c r="H8849" s="0" t="s">
        <v>25</v>
      </c>
      <c r="I8849" s="0" t="s">
        <v>26</v>
      </c>
      <c r="J8849" s="0" t="s">
        <v>11985</v>
      </c>
      <c r="K8849" s="0" t="s">
        <v>16035</v>
      </c>
      <c r="L8849" s="0" t="s">
        <v>28474</v>
      </c>
      <c r="N8849" s="0" t="s">
        <v>16037</v>
      </c>
      <c r="O8849" s="0" t="s">
        <v>30</v>
      </c>
      <c r="P8849" s="0" t="s">
        <v>30</v>
      </c>
      <c r="Q8849" s="0" t="s">
        <v>31</v>
      </c>
      <c r="R8849" s="0" t="s">
        <v>32</v>
      </c>
      <c r="S8849" s="0" t="str">
        <f aca="false">CONCATENATE("f:/blackline_archive/",MID(A8849, 1, 4),"/2024/March/",F8849,"/")</f>
        <v>f:/blackline_archive/0197/2024/March/300391/</v>
      </c>
    </row>
    <row r="8850" customFormat="false" ht="13.8" hidden="false" customHeight="false" outlineLevel="0" collapsed="false">
      <c r="A8850" s="0" t="s">
        <v>28470</v>
      </c>
      <c r="B8850" s="0" t="s">
        <v>28487</v>
      </c>
      <c r="C8850" s="0" t="s">
        <v>28488</v>
      </c>
      <c r="D8850" s="0" t="s">
        <v>28471</v>
      </c>
      <c r="E8850" s="0" t="s">
        <v>23</v>
      </c>
      <c r="F8850" s="0" t="s">
        <v>28472</v>
      </c>
      <c r="G8850" s="0" t="s">
        <v>28489</v>
      </c>
      <c r="H8850" s="0" t="s">
        <v>25</v>
      </c>
      <c r="I8850" s="0" t="s">
        <v>26</v>
      </c>
      <c r="J8850" s="0" t="s">
        <v>11985</v>
      </c>
      <c r="K8850" s="0" t="s">
        <v>16035</v>
      </c>
      <c r="L8850" s="0" t="s">
        <v>28474</v>
      </c>
      <c r="N8850" s="0" t="s">
        <v>16037</v>
      </c>
      <c r="O8850" s="0" t="s">
        <v>30</v>
      </c>
      <c r="P8850" s="0" t="s">
        <v>30</v>
      </c>
      <c r="Q8850" s="0" t="s">
        <v>31</v>
      </c>
      <c r="R8850" s="0" t="s">
        <v>32</v>
      </c>
      <c r="S8850" s="0" t="str">
        <f aca="false">CONCATENATE("f:/blackline_archive/",MID(A8850, 1, 4),"/2024/March/",F8850,"/")</f>
        <v>f:/blackline_archive/0197/2024/March/300391/</v>
      </c>
    </row>
    <row r="8851" customFormat="false" ht="13.8" hidden="false" customHeight="false" outlineLevel="0" collapsed="false">
      <c r="A8851" s="0" t="s">
        <v>4346</v>
      </c>
      <c r="B8851" s="0" t="s">
        <v>28490</v>
      </c>
      <c r="C8851" s="0" t="s">
        <v>28491</v>
      </c>
      <c r="D8851" s="0" t="s">
        <v>28492</v>
      </c>
      <c r="E8851" s="0" t="s">
        <v>23</v>
      </c>
      <c r="F8851" s="0" t="s">
        <v>28493</v>
      </c>
      <c r="G8851" s="0" t="s">
        <v>28492</v>
      </c>
      <c r="H8851" s="0" t="s">
        <v>25</v>
      </c>
      <c r="I8851" s="0" t="s">
        <v>26</v>
      </c>
      <c r="K8851" s="0" t="s">
        <v>4350</v>
      </c>
      <c r="L8851" s="0" t="s">
        <v>4351</v>
      </c>
      <c r="N8851" s="0" t="s">
        <v>4352</v>
      </c>
      <c r="O8851" s="0" t="s">
        <v>30</v>
      </c>
      <c r="P8851" s="0" t="s">
        <v>30</v>
      </c>
      <c r="Q8851" s="0" t="s">
        <v>31</v>
      </c>
      <c r="R8851" s="0" t="s">
        <v>32</v>
      </c>
      <c r="S8851" s="0" t="str">
        <f aca="false">CONCATENATE("f:/blackline_archive/",MID(A8851, 1, 4),"/2024/March/",F8851,"/")</f>
        <v>f:/blackline_archive/0077/2024/March/300392/</v>
      </c>
    </row>
    <row r="8852" customFormat="false" ht="13.8" hidden="false" customHeight="false" outlineLevel="0" collapsed="false">
      <c r="A8852" s="0" t="s">
        <v>28069</v>
      </c>
      <c r="B8852" s="0" t="s">
        <v>3124</v>
      </c>
      <c r="C8852" s="0" t="s">
        <v>3125</v>
      </c>
      <c r="D8852" s="0" t="s">
        <v>28494</v>
      </c>
      <c r="E8852" s="0" t="s">
        <v>23</v>
      </c>
      <c r="F8852" s="0" t="s">
        <v>28495</v>
      </c>
      <c r="G8852" s="0" t="s">
        <v>28494</v>
      </c>
      <c r="H8852" s="0" t="s">
        <v>468</v>
      </c>
      <c r="I8852" s="0" t="s">
        <v>26</v>
      </c>
      <c r="J8852" s="0" t="s">
        <v>4951</v>
      </c>
      <c r="K8852" s="0" t="s">
        <v>12707</v>
      </c>
      <c r="L8852" s="0" t="s">
        <v>28072</v>
      </c>
      <c r="N8852" s="0" t="s">
        <v>29</v>
      </c>
      <c r="O8852" s="0" t="s">
        <v>28496</v>
      </c>
      <c r="P8852" s="0" t="s">
        <v>28496</v>
      </c>
      <c r="Q8852" s="0" t="s">
        <v>31</v>
      </c>
      <c r="R8852" s="0" t="s">
        <v>32</v>
      </c>
      <c r="S8852" s="0" t="str">
        <f aca="false">CONCATENATE("f:/blackline_archive/",MID(A8852, 1, 4),"/2024/March/",F8852,"/")</f>
        <v>f:/blackline_archive/0145/2024/March/300393/</v>
      </c>
    </row>
    <row r="8853" customFormat="false" ht="13.8" hidden="false" customHeight="false" outlineLevel="0" collapsed="false">
      <c r="A8853" s="0" t="s">
        <v>23483</v>
      </c>
      <c r="B8853" s="0" t="s">
        <v>28497</v>
      </c>
      <c r="C8853" s="0" t="s">
        <v>28498</v>
      </c>
      <c r="D8853" s="0" t="s">
        <v>28499</v>
      </c>
      <c r="E8853" s="0" t="s">
        <v>23</v>
      </c>
      <c r="F8853" s="0" t="s">
        <v>28500</v>
      </c>
      <c r="G8853" s="0" t="s">
        <v>28501</v>
      </c>
      <c r="H8853" s="0" t="s">
        <v>37</v>
      </c>
      <c r="I8853" s="0" t="s">
        <v>26</v>
      </c>
      <c r="K8853" s="0" t="s">
        <v>23488</v>
      </c>
      <c r="L8853" s="0" t="s">
        <v>23489</v>
      </c>
      <c r="N8853" s="0" t="s">
        <v>7378</v>
      </c>
      <c r="O8853" s="0" t="s">
        <v>30</v>
      </c>
      <c r="P8853" s="0" t="s">
        <v>30</v>
      </c>
      <c r="Q8853" s="0" t="s">
        <v>31</v>
      </c>
      <c r="R8853" s="0" t="s">
        <v>32</v>
      </c>
      <c r="S8853" s="0" t="str">
        <f aca="false">CONCATENATE("f:/blackline_archive/",MID(A8853, 1, 4),"/2024/March/",F8853,"/")</f>
        <v>f:/blackline_archive/0481/2024/March/300394/</v>
      </c>
    </row>
    <row r="8854" customFormat="false" ht="13.8" hidden="false" customHeight="false" outlineLevel="0" collapsed="false">
      <c r="A8854" s="0" t="s">
        <v>23483</v>
      </c>
      <c r="B8854" s="0" t="s">
        <v>28502</v>
      </c>
      <c r="C8854" s="0" t="s">
        <v>28503</v>
      </c>
      <c r="D8854" s="0" t="s">
        <v>28499</v>
      </c>
      <c r="E8854" s="0" t="s">
        <v>23</v>
      </c>
      <c r="F8854" s="0" t="s">
        <v>28500</v>
      </c>
      <c r="G8854" s="0" t="s">
        <v>28504</v>
      </c>
      <c r="H8854" s="0" t="s">
        <v>37</v>
      </c>
      <c r="I8854" s="0" t="s">
        <v>26</v>
      </c>
      <c r="K8854" s="0" t="s">
        <v>23488</v>
      </c>
      <c r="L8854" s="0" t="s">
        <v>23489</v>
      </c>
      <c r="N8854" s="0" t="s">
        <v>7378</v>
      </c>
      <c r="O8854" s="0" t="s">
        <v>30</v>
      </c>
      <c r="P8854" s="0" t="s">
        <v>30</v>
      </c>
      <c r="Q8854" s="0" t="s">
        <v>31</v>
      </c>
      <c r="R8854" s="0" t="s">
        <v>32</v>
      </c>
      <c r="S8854" s="0" t="str">
        <f aca="false">CONCATENATE("f:/blackline_archive/",MID(A8854, 1, 4),"/2024/March/",F8854,"/")</f>
        <v>f:/blackline_archive/0481/2024/March/300394/</v>
      </c>
    </row>
    <row r="8855" customFormat="false" ht="13.8" hidden="false" customHeight="false" outlineLevel="0" collapsed="false">
      <c r="A8855" s="0" t="s">
        <v>23483</v>
      </c>
      <c r="B8855" s="0" t="s">
        <v>28505</v>
      </c>
      <c r="C8855" s="0" t="s">
        <v>28506</v>
      </c>
      <c r="D8855" s="0" t="s">
        <v>28499</v>
      </c>
      <c r="E8855" s="0" t="s">
        <v>23</v>
      </c>
      <c r="F8855" s="0" t="s">
        <v>28500</v>
      </c>
      <c r="G8855" s="0" t="s">
        <v>28507</v>
      </c>
      <c r="H8855" s="0" t="s">
        <v>37</v>
      </c>
      <c r="I8855" s="0" t="s">
        <v>26</v>
      </c>
      <c r="K8855" s="0" t="s">
        <v>23488</v>
      </c>
      <c r="L8855" s="0" t="s">
        <v>23489</v>
      </c>
      <c r="N8855" s="0" t="s">
        <v>7378</v>
      </c>
      <c r="O8855" s="0" t="s">
        <v>28508</v>
      </c>
      <c r="P8855" s="0" t="s">
        <v>30</v>
      </c>
      <c r="Q8855" s="0" t="s">
        <v>31</v>
      </c>
      <c r="R8855" s="0" t="s">
        <v>32</v>
      </c>
      <c r="S8855" s="0" t="str">
        <f aca="false">CONCATENATE("f:/blackline_archive/",MID(A8855, 1, 4),"/2024/March/",F8855,"/")</f>
        <v>f:/blackline_archive/0481/2024/March/300394/</v>
      </c>
    </row>
    <row r="8856" customFormat="false" ht="13.8" hidden="false" customHeight="false" outlineLevel="0" collapsed="false">
      <c r="A8856" s="0" t="s">
        <v>18312</v>
      </c>
      <c r="B8856" s="0" t="s">
        <v>16605</v>
      </c>
      <c r="C8856" s="0" t="s">
        <v>16606</v>
      </c>
      <c r="D8856" s="0" t="s">
        <v>28509</v>
      </c>
      <c r="E8856" s="0" t="s">
        <v>23</v>
      </c>
      <c r="F8856" s="0" t="s">
        <v>28510</v>
      </c>
      <c r="G8856" s="0" t="s">
        <v>28509</v>
      </c>
      <c r="H8856" s="0" t="s">
        <v>25</v>
      </c>
      <c r="I8856" s="0" t="s">
        <v>26</v>
      </c>
      <c r="J8856" s="0" t="s">
        <v>11985</v>
      </c>
      <c r="K8856" s="0" t="s">
        <v>16460</v>
      </c>
      <c r="L8856" s="0" t="s">
        <v>18315</v>
      </c>
      <c r="M8856" s="0" t="s">
        <v>16454</v>
      </c>
      <c r="N8856" s="0" t="s">
        <v>7378</v>
      </c>
      <c r="O8856" s="0" t="s">
        <v>30</v>
      </c>
      <c r="P8856" s="0" t="s">
        <v>30</v>
      </c>
      <c r="Q8856" s="0" t="s">
        <v>31</v>
      </c>
      <c r="R8856" s="0" t="s">
        <v>32</v>
      </c>
      <c r="S8856" s="0" t="str">
        <f aca="false">CONCATENATE("f:/blackline_archive/",MID(A8856, 1, 4),"/2024/March/",F8856,"/")</f>
        <v>f:/blackline_archive/0400/2024/March/300395/</v>
      </c>
    </row>
    <row r="8857" customFormat="false" ht="13.8" hidden="false" customHeight="false" outlineLevel="0" collapsed="false">
      <c r="A8857" s="0" t="s">
        <v>14343</v>
      </c>
      <c r="B8857" s="0" t="s">
        <v>28511</v>
      </c>
      <c r="C8857" s="0" t="s">
        <v>28512</v>
      </c>
      <c r="D8857" s="0" t="s">
        <v>28513</v>
      </c>
      <c r="E8857" s="0" t="s">
        <v>23</v>
      </c>
      <c r="F8857" s="0" t="s">
        <v>28514</v>
      </c>
      <c r="G8857" s="0" t="s">
        <v>28513</v>
      </c>
      <c r="H8857" s="0" t="s">
        <v>25</v>
      </c>
      <c r="I8857" s="0" t="s">
        <v>26</v>
      </c>
      <c r="K8857" s="0" t="s">
        <v>14246</v>
      </c>
      <c r="L8857" s="0" t="s">
        <v>14348</v>
      </c>
      <c r="M8857" s="0" t="s">
        <v>14349</v>
      </c>
      <c r="N8857" s="0" t="s">
        <v>29</v>
      </c>
      <c r="O8857" s="0" t="s">
        <v>30</v>
      </c>
      <c r="P8857" s="0" t="s">
        <v>30</v>
      </c>
      <c r="Q8857" s="0" t="s">
        <v>31</v>
      </c>
      <c r="R8857" s="0" t="s">
        <v>32</v>
      </c>
      <c r="S8857" s="0" t="str">
        <f aca="false">CONCATENATE("f:/blackline_archive/",MID(A8857, 1, 4),"/2024/March/",F8857,"/")</f>
        <v>f:/blackline_archive/0475/2024/March/300396/</v>
      </c>
    </row>
    <row r="8858" customFormat="false" ht="13.8" hidden="false" customHeight="false" outlineLevel="0" collapsed="false">
      <c r="A8858" s="0" t="s">
        <v>14343</v>
      </c>
      <c r="B8858" s="0" t="s">
        <v>28515</v>
      </c>
      <c r="C8858" s="0" t="s">
        <v>28516</v>
      </c>
      <c r="D8858" s="0" t="s">
        <v>28517</v>
      </c>
      <c r="E8858" s="0" t="s">
        <v>23</v>
      </c>
      <c r="F8858" s="0" t="s">
        <v>28518</v>
      </c>
      <c r="G8858" s="0" t="s">
        <v>28517</v>
      </c>
      <c r="H8858" s="0" t="s">
        <v>25</v>
      </c>
      <c r="I8858" s="0" t="s">
        <v>26</v>
      </c>
      <c r="K8858" s="0" t="s">
        <v>14246</v>
      </c>
      <c r="L8858" s="0" t="s">
        <v>14348</v>
      </c>
      <c r="M8858" s="0" t="s">
        <v>14349</v>
      </c>
      <c r="N8858" s="0" t="s">
        <v>29</v>
      </c>
      <c r="O8858" s="0" t="s">
        <v>30</v>
      </c>
      <c r="P8858" s="0" t="s">
        <v>30</v>
      </c>
      <c r="Q8858" s="0" t="s">
        <v>31</v>
      </c>
      <c r="R8858" s="0" t="s">
        <v>32</v>
      </c>
      <c r="S8858" s="0" t="str">
        <f aca="false">CONCATENATE("f:/blackline_archive/",MID(A8858, 1, 4),"/2024/March/",F8858,"/")</f>
        <v>f:/blackline_archive/0475/2024/March/300397/</v>
      </c>
    </row>
    <row r="8859" customFormat="false" ht="13.8" hidden="false" customHeight="false" outlineLevel="0" collapsed="false">
      <c r="A8859" s="0" t="s">
        <v>12560</v>
      </c>
      <c r="B8859" s="0" t="s">
        <v>12600</v>
      </c>
      <c r="C8859" s="0" t="s">
        <v>12601</v>
      </c>
      <c r="D8859" s="0" t="s">
        <v>28519</v>
      </c>
      <c r="E8859" s="0" t="s">
        <v>23</v>
      </c>
      <c r="F8859" s="0" t="s">
        <v>28520</v>
      </c>
      <c r="G8859" s="0" t="s">
        <v>28519</v>
      </c>
      <c r="H8859" s="0" t="s">
        <v>685</v>
      </c>
      <c r="I8859" s="0" t="s">
        <v>26</v>
      </c>
      <c r="K8859" s="0" t="s">
        <v>12564</v>
      </c>
      <c r="L8859" s="0" t="s">
        <v>12565</v>
      </c>
      <c r="N8859" s="0" t="s">
        <v>29</v>
      </c>
      <c r="O8859" s="0" t="s">
        <v>30</v>
      </c>
      <c r="P8859" s="0" t="s">
        <v>30</v>
      </c>
      <c r="Q8859" s="0" t="s">
        <v>31</v>
      </c>
      <c r="R8859" s="0" t="s">
        <v>32</v>
      </c>
      <c r="S8859" s="0" t="str">
        <f aca="false">CONCATENATE("f:/blackline_archive/",MID(A8859, 1, 4),"/2024/March/",F8859,"/")</f>
        <v>f:/blackline_archive/0021/2024/March/300398/</v>
      </c>
    </row>
    <row r="8860" customFormat="false" ht="13.8" hidden="false" customHeight="false" outlineLevel="0" collapsed="false">
      <c r="A8860" s="0" t="s">
        <v>12560</v>
      </c>
      <c r="B8860" s="0" t="s">
        <v>28521</v>
      </c>
      <c r="C8860" s="0" t="s">
        <v>8132</v>
      </c>
      <c r="D8860" s="0" t="s">
        <v>28522</v>
      </c>
      <c r="E8860" s="0" t="s">
        <v>23</v>
      </c>
      <c r="F8860" s="0" t="s">
        <v>28523</v>
      </c>
      <c r="G8860" s="0" t="s">
        <v>28522</v>
      </c>
      <c r="H8860" s="0" t="s">
        <v>685</v>
      </c>
      <c r="I8860" s="0" t="s">
        <v>26</v>
      </c>
      <c r="K8860" s="0" t="s">
        <v>12564</v>
      </c>
      <c r="L8860" s="0" t="s">
        <v>12565</v>
      </c>
      <c r="N8860" s="0" t="s">
        <v>29</v>
      </c>
      <c r="O8860" s="0" t="s">
        <v>30</v>
      </c>
      <c r="P8860" s="0" t="s">
        <v>30</v>
      </c>
      <c r="Q8860" s="0" t="s">
        <v>31</v>
      </c>
      <c r="R8860" s="0" t="s">
        <v>32</v>
      </c>
      <c r="S8860" s="0" t="str">
        <f aca="false">CONCATENATE("f:/blackline_archive/",MID(A8860, 1, 4),"/2024/March/",F8860,"/")</f>
        <v>f:/blackline_archive/0021/2024/March/300399/</v>
      </c>
    </row>
    <row r="8861" customFormat="false" ht="13.8" hidden="false" customHeight="false" outlineLevel="0" collapsed="false">
      <c r="A8861" s="0" t="s">
        <v>12560</v>
      </c>
      <c r="B8861" s="0" t="s">
        <v>12592</v>
      </c>
      <c r="C8861" s="0" t="s">
        <v>12593</v>
      </c>
      <c r="D8861" s="0" t="s">
        <v>28524</v>
      </c>
      <c r="E8861" s="0" t="s">
        <v>23</v>
      </c>
      <c r="F8861" s="0" t="s">
        <v>28525</v>
      </c>
      <c r="G8861" s="0" t="s">
        <v>28524</v>
      </c>
      <c r="H8861" s="0" t="s">
        <v>685</v>
      </c>
      <c r="I8861" s="0" t="s">
        <v>26</v>
      </c>
      <c r="K8861" s="0" t="s">
        <v>12564</v>
      </c>
      <c r="L8861" s="0" t="s">
        <v>12565</v>
      </c>
      <c r="N8861" s="0" t="s">
        <v>29</v>
      </c>
      <c r="O8861" s="0" t="s">
        <v>30</v>
      </c>
      <c r="P8861" s="0" t="s">
        <v>30</v>
      </c>
      <c r="Q8861" s="0" t="s">
        <v>31</v>
      </c>
      <c r="R8861" s="0" t="s">
        <v>32</v>
      </c>
      <c r="S8861" s="0" t="str">
        <f aca="false">CONCATENATE("f:/blackline_archive/",MID(A8861, 1, 4),"/2024/March/",F8861,"/")</f>
        <v>f:/blackline_archive/0021/2024/March/300400/</v>
      </c>
    </row>
    <row r="8862" customFormat="false" ht="13.8" hidden="false" customHeight="false" outlineLevel="0" collapsed="false">
      <c r="A8862" s="0" t="s">
        <v>25560</v>
      </c>
      <c r="B8862" s="0" t="s">
        <v>28526</v>
      </c>
      <c r="C8862" s="0" t="s">
        <v>28527</v>
      </c>
      <c r="D8862" s="0" t="s">
        <v>28528</v>
      </c>
      <c r="E8862" s="0" t="s">
        <v>23</v>
      </c>
      <c r="F8862" s="0" t="s">
        <v>28529</v>
      </c>
      <c r="G8862" s="0" t="s">
        <v>28528</v>
      </c>
      <c r="H8862" s="0" t="s">
        <v>25</v>
      </c>
      <c r="I8862" s="0" t="s">
        <v>43</v>
      </c>
      <c r="J8862" s="0" t="s">
        <v>11985</v>
      </c>
      <c r="K8862" s="0" t="s">
        <v>25631</v>
      </c>
      <c r="L8862" s="0" t="s">
        <v>25565</v>
      </c>
      <c r="N8862" s="0" t="s">
        <v>29</v>
      </c>
      <c r="O8862" s="0" t="s">
        <v>30</v>
      </c>
      <c r="P8862" s="0" t="s">
        <v>30</v>
      </c>
      <c r="Q8862" s="0" t="s">
        <v>45</v>
      </c>
      <c r="R8862" s="0" t="s">
        <v>32</v>
      </c>
      <c r="S8862" s="0" t="str">
        <f aca="false">CONCATENATE("f:/blackline_archive/",MID(A8862, 1, 4),"/2024/March/",F8862,"/")</f>
        <v>f:/blackline_archive/0146/2024/March/300401/</v>
      </c>
    </row>
    <row r="8863" customFormat="false" ht="13.8" hidden="false" customHeight="false" outlineLevel="0" collapsed="false">
      <c r="A8863" s="0" t="s">
        <v>21498</v>
      </c>
      <c r="B8863" s="0" t="s">
        <v>28530</v>
      </c>
      <c r="C8863" s="0" t="s">
        <v>28254</v>
      </c>
      <c r="D8863" s="0" t="s">
        <v>28531</v>
      </c>
      <c r="E8863" s="0" t="s">
        <v>23</v>
      </c>
      <c r="F8863" s="0" t="s">
        <v>28532</v>
      </c>
      <c r="G8863" s="0" t="s">
        <v>28531</v>
      </c>
      <c r="H8863" s="0" t="s">
        <v>25</v>
      </c>
      <c r="I8863" s="0" t="s">
        <v>43</v>
      </c>
      <c r="K8863" s="0" t="s">
        <v>10023</v>
      </c>
      <c r="L8863" s="0" t="s">
        <v>21502</v>
      </c>
      <c r="N8863" s="0" t="s">
        <v>7378</v>
      </c>
      <c r="O8863" s="0" t="s">
        <v>30</v>
      </c>
      <c r="P8863" s="0" t="s">
        <v>30</v>
      </c>
      <c r="Q8863" s="0" t="s">
        <v>45</v>
      </c>
      <c r="R8863" s="0" t="s">
        <v>32</v>
      </c>
      <c r="S8863" s="0" t="str">
        <f aca="false">CONCATENATE("f:/blackline_archive/",MID(A8863, 1, 4),"/2024/March/",F8863,"/")</f>
        <v>f:/blackline_archive/0445/2024/March/300402/</v>
      </c>
    </row>
    <row r="8864" customFormat="false" ht="13.8" hidden="false" customHeight="false" outlineLevel="0" collapsed="false">
      <c r="A8864" s="0" t="s">
        <v>10439</v>
      </c>
      <c r="B8864" s="0" t="s">
        <v>28533</v>
      </c>
      <c r="C8864" s="0" t="s">
        <v>28534</v>
      </c>
      <c r="D8864" s="0" t="s">
        <v>28535</v>
      </c>
      <c r="E8864" s="0" t="s">
        <v>23</v>
      </c>
      <c r="F8864" s="0" t="s">
        <v>28536</v>
      </c>
      <c r="G8864" s="0" t="s">
        <v>28535</v>
      </c>
      <c r="H8864" s="0" t="s">
        <v>25</v>
      </c>
      <c r="I8864" s="0" t="s">
        <v>26</v>
      </c>
      <c r="K8864" s="0" t="s">
        <v>10023</v>
      </c>
      <c r="L8864" s="0" t="s">
        <v>10451</v>
      </c>
      <c r="M8864" s="0" t="s">
        <v>10014</v>
      </c>
      <c r="N8864" s="0" t="s">
        <v>7378</v>
      </c>
      <c r="O8864" s="0" t="s">
        <v>28537</v>
      </c>
      <c r="P8864" s="0" t="s">
        <v>30</v>
      </c>
      <c r="Q8864" s="0" t="s">
        <v>31</v>
      </c>
      <c r="R8864" s="0" t="s">
        <v>32</v>
      </c>
      <c r="S8864" s="0" t="str">
        <f aca="false">CONCATENATE("f:/blackline_archive/",MID(A8864, 1, 4),"/2024/March/",F8864,"/")</f>
        <v>f:/blackline_archive/0436/2024/March/300403/</v>
      </c>
    </row>
    <row r="8865" customFormat="false" ht="13.8" hidden="false" customHeight="false" outlineLevel="0" collapsed="false">
      <c r="A8865" s="0" t="s">
        <v>27701</v>
      </c>
      <c r="B8865" s="0" t="s">
        <v>14104</v>
      </c>
      <c r="C8865" s="0" t="s">
        <v>14105</v>
      </c>
      <c r="D8865" s="0" t="s">
        <v>28538</v>
      </c>
      <c r="E8865" s="0" t="s">
        <v>23</v>
      </c>
      <c r="F8865" s="0" t="s">
        <v>28539</v>
      </c>
      <c r="G8865" s="0" t="s">
        <v>28540</v>
      </c>
      <c r="H8865" s="0" t="s">
        <v>25</v>
      </c>
      <c r="I8865" s="0" t="s">
        <v>26</v>
      </c>
      <c r="K8865" s="0" t="s">
        <v>26255</v>
      </c>
      <c r="L8865" s="0" t="s">
        <v>27706</v>
      </c>
      <c r="N8865" s="0" t="s">
        <v>7280</v>
      </c>
      <c r="O8865" s="0" t="s">
        <v>30</v>
      </c>
      <c r="P8865" s="0" t="s">
        <v>30</v>
      </c>
      <c r="Q8865" s="0" t="s">
        <v>31</v>
      </c>
      <c r="R8865" s="0" t="s">
        <v>32</v>
      </c>
      <c r="S8865" s="0" t="str">
        <f aca="false">CONCATENATE("f:/blackline_archive/",MID(A8865, 1, 4),"/2024/March/",F8865,"/")</f>
        <v>f:/blackline_archive/0218/2024/March/300404/</v>
      </c>
    </row>
    <row r="8866" customFormat="false" ht="13.8" hidden="false" customHeight="false" outlineLevel="0" collapsed="false">
      <c r="A8866" s="0" t="s">
        <v>19709</v>
      </c>
      <c r="B8866" s="0" t="s">
        <v>28541</v>
      </c>
      <c r="C8866" s="0" t="s">
        <v>20224</v>
      </c>
      <c r="D8866" s="0" t="s">
        <v>28542</v>
      </c>
      <c r="E8866" s="0" t="s">
        <v>23</v>
      </c>
      <c r="F8866" s="0" t="s">
        <v>28543</v>
      </c>
      <c r="G8866" s="0" t="s">
        <v>28542</v>
      </c>
      <c r="H8866" s="0" t="s">
        <v>85</v>
      </c>
      <c r="I8866" s="0" t="s">
        <v>26</v>
      </c>
      <c r="K8866" s="0" t="s">
        <v>10023</v>
      </c>
      <c r="L8866" s="0" t="s">
        <v>19714</v>
      </c>
      <c r="N8866" s="0" t="s">
        <v>19715</v>
      </c>
      <c r="O8866" s="0" t="s">
        <v>30</v>
      </c>
      <c r="P8866" s="0" t="s">
        <v>28544</v>
      </c>
      <c r="Q8866" s="0" t="s">
        <v>31</v>
      </c>
      <c r="R8866" s="0" t="s">
        <v>32</v>
      </c>
      <c r="S8866" s="0" t="str">
        <f aca="false">CONCATENATE("f:/blackline_archive/",MID(A8866, 1, 4),"/2024/March/",F8866,"/")</f>
        <v>f:/blackline_archive/0439/2024/March/300405/</v>
      </c>
    </row>
    <row r="8867" customFormat="false" ht="13.8" hidden="false" customHeight="false" outlineLevel="0" collapsed="false">
      <c r="A8867" s="0" t="s">
        <v>21887</v>
      </c>
      <c r="B8867" s="0" t="s">
        <v>28545</v>
      </c>
      <c r="C8867" s="0" t="s">
        <v>28546</v>
      </c>
      <c r="D8867" s="0" t="s">
        <v>6578</v>
      </c>
      <c r="E8867" s="0" t="s">
        <v>23</v>
      </c>
      <c r="F8867" s="0" t="s">
        <v>28547</v>
      </c>
      <c r="G8867" s="0" t="s">
        <v>6578</v>
      </c>
      <c r="H8867" s="0" t="s">
        <v>25</v>
      </c>
      <c r="I8867" s="0" t="s">
        <v>26</v>
      </c>
      <c r="K8867" s="0" t="s">
        <v>10023</v>
      </c>
      <c r="L8867" s="0" t="s">
        <v>21891</v>
      </c>
      <c r="N8867" s="0" t="s">
        <v>7378</v>
      </c>
      <c r="O8867" s="0" t="s">
        <v>30</v>
      </c>
      <c r="P8867" s="0" t="s">
        <v>30</v>
      </c>
      <c r="Q8867" s="0" t="s">
        <v>31</v>
      </c>
      <c r="R8867" s="0" t="s">
        <v>32</v>
      </c>
      <c r="S8867" s="0" t="str">
        <f aca="false">CONCATENATE("f:/blackline_archive/",MID(A8867, 1, 4),"/2024/March/",F8867,"/")</f>
        <v>f:/blackline_archive/0451/2024/March/300406/</v>
      </c>
    </row>
    <row r="8868" customFormat="false" ht="13.8" hidden="false" customHeight="false" outlineLevel="0" collapsed="false">
      <c r="A8868" s="0" t="s">
        <v>21887</v>
      </c>
      <c r="B8868" s="0" t="s">
        <v>28548</v>
      </c>
      <c r="C8868" s="0" t="s">
        <v>28549</v>
      </c>
      <c r="D8868" s="0" t="s">
        <v>6588</v>
      </c>
      <c r="E8868" s="0" t="s">
        <v>23</v>
      </c>
      <c r="F8868" s="0" t="s">
        <v>28550</v>
      </c>
      <c r="G8868" s="0" t="s">
        <v>6588</v>
      </c>
      <c r="H8868" s="0" t="s">
        <v>22</v>
      </c>
      <c r="I8868" s="0" t="s">
        <v>26</v>
      </c>
      <c r="K8868" s="0" t="s">
        <v>10023</v>
      </c>
      <c r="L8868" s="0" t="s">
        <v>21891</v>
      </c>
      <c r="N8868" s="0" t="s">
        <v>7378</v>
      </c>
      <c r="O8868" s="0" t="s">
        <v>811</v>
      </c>
      <c r="P8868" s="0" t="s">
        <v>30</v>
      </c>
      <c r="Q8868" s="0" t="s">
        <v>31</v>
      </c>
      <c r="R8868" s="0" t="s">
        <v>32</v>
      </c>
      <c r="S8868" s="0" t="str">
        <f aca="false">CONCATENATE("f:/blackline_archive/",MID(A8868, 1, 4),"/2024/March/",F8868,"/")</f>
        <v>f:/blackline_archive/0451/2024/March/300407/</v>
      </c>
    </row>
    <row r="8869" customFormat="false" ht="13.8" hidden="false" customHeight="false" outlineLevel="0" collapsed="false">
      <c r="A8869" s="0" t="s">
        <v>21887</v>
      </c>
      <c r="B8869" s="0" t="s">
        <v>28551</v>
      </c>
      <c r="C8869" s="0" t="s">
        <v>28552</v>
      </c>
      <c r="D8869" s="0" t="s">
        <v>28553</v>
      </c>
      <c r="E8869" s="0" t="s">
        <v>23</v>
      </c>
      <c r="F8869" s="0" t="s">
        <v>28554</v>
      </c>
      <c r="G8869" s="0" t="s">
        <v>28553</v>
      </c>
      <c r="H8869" s="0" t="s">
        <v>25</v>
      </c>
      <c r="I8869" s="0" t="s">
        <v>26</v>
      </c>
      <c r="K8869" s="0" t="s">
        <v>10023</v>
      </c>
      <c r="L8869" s="0" t="s">
        <v>21891</v>
      </c>
      <c r="N8869" s="0" t="s">
        <v>7378</v>
      </c>
      <c r="O8869" s="0" t="s">
        <v>30</v>
      </c>
      <c r="P8869" s="0" t="s">
        <v>30</v>
      </c>
      <c r="Q8869" s="0" t="s">
        <v>31</v>
      </c>
      <c r="R8869" s="0" t="s">
        <v>32</v>
      </c>
      <c r="S8869" s="0" t="str">
        <f aca="false">CONCATENATE("f:/blackline_archive/",MID(A8869, 1, 4),"/2024/March/",F8869,"/")</f>
        <v>f:/blackline_archive/0451/2024/March/300408/</v>
      </c>
    </row>
    <row r="8870" customFormat="false" ht="13.8" hidden="false" customHeight="false" outlineLevel="0" collapsed="false">
      <c r="A8870" s="0" t="s">
        <v>21887</v>
      </c>
      <c r="B8870" s="0" t="s">
        <v>28555</v>
      </c>
      <c r="C8870" s="0" t="s">
        <v>28556</v>
      </c>
      <c r="D8870" s="0" t="s">
        <v>28557</v>
      </c>
      <c r="E8870" s="0" t="s">
        <v>23</v>
      </c>
      <c r="F8870" s="0" t="s">
        <v>28558</v>
      </c>
      <c r="G8870" s="0" t="s">
        <v>28557</v>
      </c>
      <c r="H8870" s="0" t="s">
        <v>685</v>
      </c>
      <c r="I8870" s="0" t="s">
        <v>26</v>
      </c>
      <c r="K8870" s="0" t="s">
        <v>10023</v>
      </c>
      <c r="L8870" s="0" t="s">
        <v>21891</v>
      </c>
      <c r="N8870" s="0" t="s">
        <v>7378</v>
      </c>
      <c r="O8870" s="0" t="s">
        <v>30</v>
      </c>
      <c r="P8870" s="0" t="s">
        <v>30</v>
      </c>
      <c r="Q8870" s="0" t="s">
        <v>31</v>
      </c>
      <c r="R8870" s="0" t="s">
        <v>32</v>
      </c>
      <c r="S8870" s="0" t="str">
        <f aca="false">CONCATENATE("f:/blackline_archive/",MID(A8870, 1, 4),"/2024/March/",F8870,"/")</f>
        <v>f:/blackline_archive/0451/2024/March/300409/</v>
      </c>
    </row>
    <row r="8871" customFormat="false" ht="13.8" hidden="false" customHeight="false" outlineLevel="0" collapsed="false">
      <c r="A8871" s="0" t="s">
        <v>24854</v>
      </c>
      <c r="B8871" s="0" t="s">
        <v>24683</v>
      </c>
      <c r="C8871" s="0" t="s">
        <v>24684</v>
      </c>
      <c r="D8871" s="0" t="s">
        <v>28559</v>
      </c>
      <c r="E8871" s="0" t="s">
        <v>23</v>
      </c>
      <c r="F8871" s="0" t="s">
        <v>28560</v>
      </c>
      <c r="G8871" s="0" t="s">
        <v>28559</v>
      </c>
      <c r="H8871" s="0" t="s">
        <v>25</v>
      </c>
      <c r="I8871" s="0" t="s">
        <v>26</v>
      </c>
      <c r="K8871" s="0" t="s">
        <v>24857</v>
      </c>
      <c r="L8871" s="0" t="s">
        <v>24858</v>
      </c>
      <c r="N8871" s="0" t="s">
        <v>5591</v>
      </c>
      <c r="O8871" s="0" t="s">
        <v>30</v>
      </c>
      <c r="P8871" s="0" t="s">
        <v>30</v>
      </c>
      <c r="Q8871" s="0" t="s">
        <v>31</v>
      </c>
      <c r="R8871" s="0" t="s">
        <v>32</v>
      </c>
      <c r="S8871" s="0" t="str">
        <f aca="false">CONCATENATE("f:/blackline_archive/",MID(A8871, 1, 4),"/2024/March/",F8871,"/")</f>
        <v>f:/blackline_archive/0083/2024/March/300410/</v>
      </c>
    </row>
    <row r="8872" customFormat="false" ht="13.8" hidden="false" customHeight="false" outlineLevel="0" collapsed="false">
      <c r="A8872" s="0" t="s">
        <v>16031</v>
      </c>
      <c r="B8872" s="0" t="s">
        <v>5626</v>
      </c>
      <c r="C8872" s="0" t="s">
        <v>28561</v>
      </c>
      <c r="D8872" s="0" t="s">
        <v>28562</v>
      </c>
      <c r="E8872" s="0" t="s">
        <v>23</v>
      </c>
      <c r="F8872" s="0" t="s">
        <v>28563</v>
      </c>
      <c r="G8872" s="0" t="s">
        <v>28562</v>
      </c>
      <c r="H8872" s="0" t="s">
        <v>25</v>
      </c>
      <c r="I8872" s="0" t="s">
        <v>43</v>
      </c>
      <c r="K8872" s="0" t="s">
        <v>16035</v>
      </c>
      <c r="L8872" s="0" t="s">
        <v>16036</v>
      </c>
      <c r="N8872" s="0" t="s">
        <v>16037</v>
      </c>
      <c r="O8872" s="0" t="s">
        <v>30</v>
      </c>
      <c r="P8872" s="0" t="s">
        <v>30</v>
      </c>
      <c r="Q8872" s="0" t="s">
        <v>45</v>
      </c>
      <c r="R8872" s="0" t="s">
        <v>32</v>
      </c>
      <c r="S8872" s="0" t="str">
        <f aca="false">CONCATENATE("f:/blackline_archive/",MID(A8872, 1, 4),"/2024/March/",F8872,"/")</f>
        <v>f:/blackline_archive/0196/2024/March/300411/</v>
      </c>
    </row>
    <row r="8873" customFormat="false" ht="13.8" hidden="false" customHeight="false" outlineLevel="0" collapsed="false">
      <c r="A8873" s="0" t="s">
        <v>22731</v>
      </c>
      <c r="B8873" s="0" t="s">
        <v>19634</v>
      </c>
      <c r="C8873" s="0" t="s">
        <v>28564</v>
      </c>
      <c r="D8873" s="0" t="s">
        <v>28565</v>
      </c>
      <c r="E8873" s="0" t="s">
        <v>23</v>
      </c>
      <c r="F8873" s="0" t="s">
        <v>28566</v>
      </c>
      <c r="G8873" s="0" t="s">
        <v>28565</v>
      </c>
      <c r="H8873" s="0" t="s">
        <v>25</v>
      </c>
      <c r="I8873" s="0" t="s">
        <v>26</v>
      </c>
      <c r="J8873" s="0" t="s">
        <v>11985</v>
      </c>
      <c r="K8873" s="0" t="s">
        <v>16452</v>
      </c>
      <c r="L8873" s="0" t="s">
        <v>22734</v>
      </c>
      <c r="N8873" s="0" t="s">
        <v>7378</v>
      </c>
      <c r="O8873" s="0" t="s">
        <v>30</v>
      </c>
      <c r="P8873" s="0" t="s">
        <v>30</v>
      </c>
      <c r="Q8873" s="0" t="s">
        <v>31</v>
      </c>
      <c r="R8873" s="0" t="s">
        <v>32</v>
      </c>
      <c r="S8873" s="0" t="str">
        <f aca="false">CONCATENATE("f:/blackline_archive/",MID(A8873, 1, 4),"/2024/March/",F8873,"/")</f>
        <v>f:/blackline_archive/0509/2024/March/300412/</v>
      </c>
    </row>
    <row r="8874" customFormat="false" ht="13.8" hidden="false" customHeight="false" outlineLevel="0" collapsed="false">
      <c r="A8874" s="0" t="s">
        <v>1951</v>
      </c>
      <c r="B8874" s="0" t="s">
        <v>46</v>
      </c>
      <c r="C8874" s="0" t="s">
        <v>28567</v>
      </c>
      <c r="D8874" s="0" t="s">
        <v>28568</v>
      </c>
      <c r="E8874" s="0" t="s">
        <v>23</v>
      </c>
      <c r="F8874" s="0" t="s">
        <v>28569</v>
      </c>
      <c r="G8874" s="0" t="s">
        <v>28568</v>
      </c>
      <c r="H8874" s="0" t="s">
        <v>25</v>
      </c>
      <c r="I8874" s="0" t="s">
        <v>26</v>
      </c>
      <c r="K8874" s="0" t="s">
        <v>1588</v>
      </c>
      <c r="L8874" s="0" t="s">
        <v>1956</v>
      </c>
      <c r="N8874" s="0" t="s">
        <v>29</v>
      </c>
      <c r="O8874" s="0" t="s">
        <v>30</v>
      </c>
      <c r="P8874" s="0" t="s">
        <v>30</v>
      </c>
      <c r="Q8874" s="0" t="s">
        <v>31</v>
      </c>
      <c r="R8874" s="0" t="s">
        <v>32</v>
      </c>
      <c r="S8874" s="0" t="str">
        <f aca="false">CONCATENATE("f:/blackline_archive/",MID(A8874, 1, 4),"/2024/March/",F8874,"/")</f>
        <v>f:/blackline_archive/0033/2024/March/300413/</v>
      </c>
    </row>
    <row r="8875" customFormat="false" ht="13.8" hidden="false" customHeight="false" outlineLevel="0" collapsed="false">
      <c r="A8875" s="0" t="s">
        <v>4346</v>
      </c>
      <c r="B8875" s="0" t="s">
        <v>28570</v>
      </c>
      <c r="C8875" s="0" t="s">
        <v>28571</v>
      </c>
      <c r="D8875" s="0" t="s">
        <v>28572</v>
      </c>
      <c r="E8875" s="0" t="s">
        <v>23</v>
      </c>
      <c r="F8875" s="0" t="s">
        <v>28573</v>
      </c>
      <c r="G8875" s="0" t="s">
        <v>28572</v>
      </c>
      <c r="H8875" s="0" t="s">
        <v>25</v>
      </c>
      <c r="I8875" s="0" t="s">
        <v>26</v>
      </c>
      <c r="K8875" s="0" t="s">
        <v>4350</v>
      </c>
      <c r="L8875" s="0" t="s">
        <v>4351</v>
      </c>
      <c r="N8875" s="0" t="s">
        <v>4352</v>
      </c>
      <c r="O8875" s="0" t="s">
        <v>30</v>
      </c>
      <c r="P8875" s="0" t="s">
        <v>30</v>
      </c>
      <c r="Q8875" s="0" t="s">
        <v>31</v>
      </c>
      <c r="R8875" s="0" t="s">
        <v>32</v>
      </c>
      <c r="S8875" s="0" t="str">
        <f aca="false">CONCATENATE("f:/blackline_archive/",MID(A8875, 1, 4),"/2024/March/",F8875,"/")</f>
        <v>f:/blackline_archive/0077/2024/March/300414/</v>
      </c>
    </row>
    <row r="8876" customFormat="false" ht="13.8" hidden="false" customHeight="false" outlineLevel="0" collapsed="false">
      <c r="A8876" s="0" t="s">
        <v>12560</v>
      </c>
      <c r="B8876" s="0" t="s">
        <v>28574</v>
      </c>
      <c r="C8876" s="0" t="s">
        <v>22751</v>
      </c>
      <c r="D8876" s="0" t="s">
        <v>28575</v>
      </c>
      <c r="E8876" s="0" t="s">
        <v>23</v>
      </c>
      <c r="F8876" s="0" t="s">
        <v>28576</v>
      </c>
      <c r="G8876" s="0" t="s">
        <v>28575</v>
      </c>
      <c r="H8876" s="0" t="s">
        <v>685</v>
      </c>
      <c r="I8876" s="0" t="s">
        <v>26</v>
      </c>
      <c r="K8876" s="0" t="s">
        <v>12564</v>
      </c>
      <c r="L8876" s="0" t="s">
        <v>12565</v>
      </c>
      <c r="N8876" s="0" t="s">
        <v>29</v>
      </c>
      <c r="O8876" s="0" t="s">
        <v>30</v>
      </c>
      <c r="P8876" s="0" t="s">
        <v>30</v>
      </c>
      <c r="Q8876" s="0" t="s">
        <v>31</v>
      </c>
      <c r="R8876" s="0" t="s">
        <v>32</v>
      </c>
      <c r="S8876" s="0" t="str">
        <f aca="false">CONCATENATE("f:/blackline_archive/",MID(A8876, 1, 4),"/2024/March/",F8876,"/")</f>
        <v>f:/blackline_archive/0021/2024/March/300415/</v>
      </c>
    </row>
    <row r="8877" customFormat="false" ht="13.8" hidden="false" customHeight="false" outlineLevel="0" collapsed="false">
      <c r="A8877" s="0" t="s">
        <v>12560</v>
      </c>
      <c r="B8877" s="0" t="s">
        <v>19327</v>
      </c>
      <c r="C8877" s="0" t="s">
        <v>9970</v>
      </c>
      <c r="D8877" s="0" t="s">
        <v>28577</v>
      </c>
      <c r="E8877" s="0" t="s">
        <v>23</v>
      </c>
      <c r="F8877" s="0" t="s">
        <v>28578</v>
      </c>
      <c r="G8877" s="0" t="s">
        <v>28577</v>
      </c>
      <c r="H8877" s="0" t="s">
        <v>685</v>
      </c>
      <c r="I8877" s="0" t="s">
        <v>26</v>
      </c>
      <c r="K8877" s="0" t="s">
        <v>12564</v>
      </c>
      <c r="L8877" s="0" t="s">
        <v>12565</v>
      </c>
      <c r="N8877" s="0" t="s">
        <v>29</v>
      </c>
      <c r="O8877" s="0" t="s">
        <v>30</v>
      </c>
      <c r="P8877" s="0" t="s">
        <v>30</v>
      </c>
      <c r="Q8877" s="0" t="s">
        <v>31</v>
      </c>
      <c r="R8877" s="0" t="s">
        <v>32</v>
      </c>
      <c r="S8877" s="0" t="str">
        <f aca="false">CONCATENATE("f:/blackline_archive/",MID(A8877, 1, 4),"/2024/March/",F8877,"/")</f>
        <v>f:/blackline_archive/0021/2024/March/300416/</v>
      </c>
    </row>
    <row r="8878" customFormat="false" ht="13.8" hidden="false" customHeight="false" outlineLevel="0" collapsed="false">
      <c r="A8878" s="0" t="s">
        <v>12560</v>
      </c>
      <c r="B8878" s="0" t="s">
        <v>19354</v>
      </c>
      <c r="C8878" s="0" t="s">
        <v>6815</v>
      </c>
      <c r="D8878" s="0" t="s">
        <v>28579</v>
      </c>
      <c r="E8878" s="0" t="s">
        <v>23</v>
      </c>
      <c r="F8878" s="0" t="s">
        <v>28580</v>
      </c>
      <c r="G8878" s="0" t="s">
        <v>28579</v>
      </c>
      <c r="H8878" s="0" t="s">
        <v>685</v>
      </c>
      <c r="I8878" s="0" t="s">
        <v>26</v>
      </c>
      <c r="K8878" s="0" t="s">
        <v>12564</v>
      </c>
      <c r="L8878" s="0" t="s">
        <v>12565</v>
      </c>
      <c r="N8878" s="0" t="s">
        <v>29</v>
      </c>
      <c r="O8878" s="0" t="s">
        <v>30</v>
      </c>
      <c r="P8878" s="0" t="s">
        <v>30</v>
      </c>
      <c r="Q8878" s="0" t="s">
        <v>31</v>
      </c>
      <c r="R8878" s="0" t="s">
        <v>32</v>
      </c>
      <c r="S8878" s="0" t="str">
        <f aca="false">CONCATENATE("f:/blackline_archive/",MID(A8878, 1, 4),"/2024/March/",F8878,"/")</f>
        <v>f:/blackline_archive/0021/2024/March/300417/</v>
      </c>
    </row>
    <row r="8879" customFormat="false" ht="13.8" hidden="false" customHeight="false" outlineLevel="0" collapsed="false">
      <c r="A8879" s="0" t="s">
        <v>15848</v>
      </c>
      <c r="B8879" s="0" t="s">
        <v>14952</v>
      </c>
      <c r="C8879" s="0" t="s">
        <v>28581</v>
      </c>
      <c r="D8879" s="0" t="s">
        <v>28582</v>
      </c>
      <c r="E8879" s="0" t="s">
        <v>23</v>
      </c>
      <c r="F8879" s="0" t="s">
        <v>28583</v>
      </c>
      <c r="G8879" s="0" t="s">
        <v>28582</v>
      </c>
      <c r="H8879" s="0" t="s">
        <v>25</v>
      </c>
      <c r="I8879" s="0" t="s">
        <v>26</v>
      </c>
      <c r="K8879" s="0" t="s">
        <v>432</v>
      </c>
      <c r="L8879" s="0" t="s">
        <v>15852</v>
      </c>
      <c r="N8879" s="0" t="s">
        <v>4934</v>
      </c>
      <c r="O8879" s="0" t="s">
        <v>30</v>
      </c>
      <c r="P8879" s="0" t="s">
        <v>30</v>
      </c>
      <c r="Q8879" s="0" t="s">
        <v>31</v>
      </c>
      <c r="R8879" s="0" t="s">
        <v>32</v>
      </c>
      <c r="S8879" s="0" t="str">
        <f aca="false">CONCATENATE("f:/blackline_archive/",MID(A8879, 1, 4),"/2024/March/",F8879,"/")</f>
        <v>f:/blackline_archive/0087/2024/March/300418/</v>
      </c>
    </row>
    <row r="8880" customFormat="false" ht="13.8" hidden="false" customHeight="false" outlineLevel="0" collapsed="false">
      <c r="A8880" s="0" t="s">
        <v>20471</v>
      </c>
      <c r="B8880" s="0" t="s">
        <v>28584</v>
      </c>
      <c r="C8880" s="0" t="s">
        <v>28585</v>
      </c>
      <c r="D8880" s="0" t="s">
        <v>28586</v>
      </c>
      <c r="E8880" s="0" t="s">
        <v>23</v>
      </c>
      <c r="F8880" s="0" t="s">
        <v>28587</v>
      </c>
      <c r="G8880" s="0" t="s">
        <v>28588</v>
      </c>
      <c r="H8880" s="0" t="s">
        <v>25</v>
      </c>
      <c r="I8880" s="0" t="s">
        <v>26</v>
      </c>
      <c r="K8880" s="0" t="s">
        <v>20476</v>
      </c>
      <c r="L8880" s="0" t="s">
        <v>14876</v>
      </c>
      <c r="N8880" s="0" t="s">
        <v>14197</v>
      </c>
      <c r="O8880" s="0" t="s">
        <v>30</v>
      </c>
      <c r="P8880" s="0" t="s">
        <v>30</v>
      </c>
      <c r="Q8880" s="0" t="s">
        <v>31</v>
      </c>
      <c r="R8880" s="0" t="s">
        <v>32</v>
      </c>
      <c r="S8880" s="0" t="str">
        <f aca="false">CONCATENATE("f:/blackline_archive/",MID(A8880, 1, 4),"/2024/March/",F8880,"/")</f>
        <v>f:/blackline_archive/0486/2024/March/300419/</v>
      </c>
    </row>
    <row r="8881" customFormat="false" ht="13.8" hidden="false" customHeight="false" outlineLevel="0" collapsed="false">
      <c r="A8881" s="0" t="s">
        <v>20471</v>
      </c>
      <c r="B8881" s="0" t="s">
        <v>28589</v>
      </c>
      <c r="C8881" s="0" t="s">
        <v>28590</v>
      </c>
      <c r="D8881" s="0" t="s">
        <v>28586</v>
      </c>
      <c r="E8881" s="0" t="s">
        <v>23</v>
      </c>
      <c r="F8881" s="0" t="s">
        <v>28587</v>
      </c>
      <c r="G8881" s="0" t="s">
        <v>28591</v>
      </c>
      <c r="H8881" s="0" t="s">
        <v>25</v>
      </c>
      <c r="I8881" s="0" t="s">
        <v>26</v>
      </c>
      <c r="K8881" s="0" t="s">
        <v>20476</v>
      </c>
      <c r="L8881" s="0" t="s">
        <v>14876</v>
      </c>
      <c r="N8881" s="0" t="s">
        <v>14197</v>
      </c>
      <c r="O8881" s="0" t="s">
        <v>28592</v>
      </c>
      <c r="P8881" s="0" t="s">
        <v>30</v>
      </c>
      <c r="Q8881" s="0" t="s">
        <v>31</v>
      </c>
      <c r="R8881" s="0" t="s">
        <v>32</v>
      </c>
      <c r="S8881" s="0" t="str">
        <f aca="false">CONCATENATE("f:/blackline_archive/",MID(A8881, 1, 4),"/2024/March/",F8881,"/")</f>
        <v>f:/blackline_archive/0486/2024/March/300419/</v>
      </c>
    </row>
    <row r="8882" customFormat="false" ht="13.8" hidden="false" customHeight="false" outlineLevel="0" collapsed="false">
      <c r="A8882" s="0" t="s">
        <v>20471</v>
      </c>
      <c r="B8882" s="0" t="s">
        <v>28593</v>
      </c>
      <c r="C8882" s="0" t="s">
        <v>28594</v>
      </c>
      <c r="D8882" s="0" t="s">
        <v>28586</v>
      </c>
      <c r="E8882" s="0" t="s">
        <v>23</v>
      </c>
      <c r="F8882" s="0" t="s">
        <v>28587</v>
      </c>
      <c r="G8882" s="0" t="s">
        <v>28595</v>
      </c>
      <c r="H8882" s="0" t="s">
        <v>25</v>
      </c>
      <c r="I8882" s="0" t="s">
        <v>26</v>
      </c>
      <c r="K8882" s="0" t="s">
        <v>20476</v>
      </c>
      <c r="L8882" s="0" t="s">
        <v>14876</v>
      </c>
      <c r="N8882" s="0" t="s">
        <v>14197</v>
      </c>
      <c r="O8882" s="0" t="s">
        <v>30</v>
      </c>
      <c r="P8882" s="0" t="s">
        <v>30</v>
      </c>
      <c r="Q8882" s="0" t="s">
        <v>31</v>
      </c>
      <c r="R8882" s="0" t="s">
        <v>32</v>
      </c>
      <c r="S8882" s="0" t="str">
        <f aca="false">CONCATENATE("f:/blackline_archive/",MID(A8882, 1, 4),"/2024/March/",F8882,"/")</f>
        <v>f:/blackline_archive/0486/2024/March/300419/</v>
      </c>
    </row>
    <row r="8883" customFormat="false" ht="13.8" hidden="false" customHeight="false" outlineLevel="0" collapsed="false">
      <c r="A8883" s="0" t="s">
        <v>20471</v>
      </c>
      <c r="B8883" s="0" t="s">
        <v>28596</v>
      </c>
      <c r="C8883" s="0" t="s">
        <v>28597</v>
      </c>
      <c r="D8883" s="0" t="s">
        <v>28586</v>
      </c>
      <c r="E8883" s="0" t="s">
        <v>23</v>
      </c>
      <c r="F8883" s="0" t="s">
        <v>28587</v>
      </c>
      <c r="G8883" s="0" t="s">
        <v>28598</v>
      </c>
      <c r="H8883" s="0" t="s">
        <v>25</v>
      </c>
      <c r="I8883" s="0" t="s">
        <v>26</v>
      </c>
      <c r="K8883" s="0" t="s">
        <v>20476</v>
      </c>
      <c r="L8883" s="0" t="s">
        <v>14876</v>
      </c>
      <c r="N8883" s="0" t="s">
        <v>14197</v>
      </c>
      <c r="O8883" s="0" t="s">
        <v>30</v>
      </c>
      <c r="P8883" s="0" t="s">
        <v>30</v>
      </c>
      <c r="Q8883" s="0" t="s">
        <v>31</v>
      </c>
      <c r="R8883" s="0" t="s">
        <v>32</v>
      </c>
      <c r="S8883" s="0" t="str">
        <f aca="false">CONCATENATE("f:/blackline_archive/",MID(A8883, 1, 4),"/2024/March/",F8883,"/")</f>
        <v>f:/blackline_archive/0486/2024/March/300419/</v>
      </c>
    </row>
    <row r="8884" customFormat="false" ht="13.8" hidden="false" customHeight="false" outlineLevel="0" collapsed="false">
      <c r="A8884" s="0" t="s">
        <v>17769</v>
      </c>
      <c r="B8884" s="0" t="s">
        <v>6273</v>
      </c>
      <c r="C8884" s="0" t="s">
        <v>6274</v>
      </c>
      <c r="D8884" s="0" t="s">
        <v>28599</v>
      </c>
      <c r="E8884" s="0" t="s">
        <v>23</v>
      </c>
      <c r="F8884" s="0" t="s">
        <v>28600</v>
      </c>
      <c r="G8884" s="0" t="s">
        <v>28599</v>
      </c>
      <c r="H8884" s="0" t="s">
        <v>25</v>
      </c>
      <c r="I8884" s="0" t="s">
        <v>26</v>
      </c>
      <c r="J8884" s="0" t="s">
        <v>4951</v>
      </c>
      <c r="K8884" s="0" t="s">
        <v>12707</v>
      </c>
      <c r="L8884" s="0" t="s">
        <v>17772</v>
      </c>
      <c r="N8884" s="0" t="s">
        <v>29</v>
      </c>
      <c r="O8884" s="0" t="s">
        <v>30</v>
      </c>
      <c r="P8884" s="0" t="s">
        <v>30</v>
      </c>
      <c r="Q8884" s="0" t="s">
        <v>31</v>
      </c>
      <c r="R8884" s="0" t="s">
        <v>32</v>
      </c>
      <c r="S8884" s="0" t="str">
        <f aca="false">CONCATENATE("f:/blackline_archive/",MID(A8884, 1, 4),"/2024/March/",F8884,"/")</f>
        <v>f:/blackline_archive/0144/2024/March/300420/</v>
      </c>
    </row>
    <row r="8885" customFormat="false" ht="13.8" hidden="false" customHeight="false" outlineLevel="0" collapsed="false">
      <c r="A8885" s="0" t="s">
        <v>12560</v>
      </c>
      <c r="B8885" s="0" t="s">
        <v>12588</v>
      </c>
      <c r="C8885" s="0" t="s">
        <v>12589</v>
      </c>
      <c r="D8885" s="0" t="s">
        <v>28601</v>
      </c>
      <c r="E8885" s="0" t="s">
        <v>23</v>
      </c>
      <c r="F8885" s="0" t="s">
        <v>28602</v>
      </c>
      <c r="G8885" s="0" t="s">
        <v>28601</v>
      </c>
      <c r="H8885" s="0" t="s">
        <v>685</v>
      </c>
      <c r="I8885" s="0" t="s">
        <v>26</v>
      </c>
      <c r="J8885" s="0" t="s">
        <v>4951</v>
      </c>
      <c r="K8885" s="0" t="s">
        <v>12564</v>
      </c>
      <c r="L8885" s="0" t="s">
        <v>12565</v>
      </c>
      <c r="N8885" s="0" t="s">
        <v>29</v>
      </c>
      <c r="O8885" s="0" t="s">
        <v>30</v>
      </c>
      <c r="P8885" s="0" t="s">
        <v>30</v>
      </c>
      <c r="Q8885" s="0" t="s">
        <v>31</v>
      </c>
      <c r="R8885" s="0" t="s">
        <v>32</v>
      </c>
      <c r="S8885" s="0" t="str">
        <f aca="false">CONCATENATE("f:/blackline_archive/",MID(A8885, 1, 4),"/2024/March/",F8885,"/")</f>
        <v>f:/blackline_archive/0021/2024/March/300421/</v>
      </c>
    </row>
    <row r="8886" customFormat="false" ht="13.8" hidden="false" customHeight="false" outlineLevel="0" collapsed="false">
      <c r="A8886" s="0" t="s">
        <v>4346</v>
      </c>
      <c r="B8886" s="0" t="s">
        <v>3988</v>
      </c>
      <c r="C8886" s="0" t="s">
        <v>28603</v>
      </c>
      <c r="D8886" s="0" t="s">
        <v>28604</v>
      </c>
      <c r="E8886" s="0" t="s">
        <v>23</v>
      </c>
      <c r="F8886" s="0" t="s">
        <v>28605</v>
      </c>
      <c r="G8886" s="0" t="s">
        <v>28606</v>
      </c>
      <c r="H8886" s="0" t="s">
        <v>37</v>
      </c>
      <c r="I8886" s="0" t="s">
        <v>43</v>
      </c>
      <c r="K8886" s="0" t="s">
        <v>4538</v>
      </c>
      <c r="L8886" s="0" t="s">
        <v>4351</v>
      </c>
      <c r="N8886" s="0" t="s">
        <v>4352</v>
      </c>
      <c r="O8886" s="0" t="s">
        <v>28607</v>
      </c>
      <c r="P8886" s="0" t="s">
        <v>30</v>
      </c>
      <c r="Q8886" s="0" t="s">
        <v>45</v>
      </c>
      <c r="R8886" s="0" t="s">
        <v>32</v>
      </c>
      <c r="S8886" s="0" t="str">
        <f aca="false">CONCATENATE("f:/blackline_archive/",MID(A8886, 1, 4),"/2024/March/",F8886,"/")</f>
        <v>f:/blackline_archive/0077/2024/March/300422/</v>
      </c>
    </row>
    <row r="8887" customFormat="false" ht="13.8" hidden="false" customHeight="false" outlineLevel="0" collapsed="false">
      <c r="A8887" s="0" t="s">
        <v>4346</v>
      </c>
      <c r="B8887" s="0" t="s">
        <v>3969</v>
      </c>
      <c r="C8887" s="0" t="s">
        <v>28608</v>
      </c>
      <c r="D8887" s="0" t="s">
        <v>28604</v>
      </c>
      <c r="E8887" s="0" t="s">
        <v>23</v>
      </c>
      <c r="F8887" s="0" t="s">
        <v>28605</v>
      </c>
      <c r="G8887" s="0" t="s">
        <v>214</v>
      </c>
      <c r="H8887" s="0" t="s">
        <v>37</v>
      </c>
      <c r="I8887" s="0" t="s">
        <v>43</v>
      </c>
      <c r="K8887" s="0" t="s">
        <v>4538</v>
      </c>
      <c r="L8887" s="0" t="s">
        <v>4351</v>
      </c>
      <c r="N8887" s="0" t="s">
        <v>4352</v>
      </c>
      <c r="O8887" s="0" t="s">
        <v>28609</v>
      </c>
      <c r="P8887" s="0" t="s">
        <v>30</v>
      </c>
      <c r="Q8887" s="0" t="s">
        <v>45</v>
      </c>
      <c r="R8887" s="0" t="s">
        <v>32</v>
      </c>
      <c r="S8887" s="0" t="str">
        <f aca="false">CONCATENATE("f:/blackline_archive/",MID(A8887, 1, 4),"/2024/March/",F8887,"/")</f>
        <v>f:/blackline_archive/0077/2024/March/300422/</v>
      </c>
    </row>
    <row r="8888" customFormat="false" ht="13.8" hidden="false" customHeight="false" outlineLevel="0" collapsed="false">
      <c r="A8888" s="0" t="s">
        <v>4346</v>
      </c>
      <c r="B8888" s="0" t="s">
        <v>13833</v>
      </c>
      <c r="C8888" s="0" t="s">
        <v>28610</v>
      </c>
      <c r="D8888" s="0" t="s">
        <v>28611</v>
      </c>
      <c r="E8888" s="0" t="s">
        <v>23</v>
      </c>
      <c r="F8888" s="0" t="s">
        <v>28612</v>
      </c>
      <c r="G8888" s="0" t="s">
        <v>28613</v>
      </c>
      <c r="H8888" s="0" t="s">
        <v>37</v>
      </c>
      <c r="I8888" s="0" t="s">
        <v>43</v>
      </c>
      <c r="K8888" s="0" t="s">
        <v>4538</v>
      </c>
      <c r="L8888" s="0" t="s">
        <v>4351</v>
      </c>
      <c r="N8888" s="0" t="s">
        <v>4352</v>
      </c>
      <c r="O8888" s="0" t="s">
        <v>28614</v>
      </c>
      <c r="P8888" s="0" t="s">
        <v>30</v>
      </c>
      <c r="Q8888" s="0" t="s">
        <v>45</v>
      </c>
      <c r="R8888" s="0" t="s">
        <v>32</v>
      </c>
      <c r="S8888" s="0" t="str">
        <f aca="false">CONCATENATE("f:/blackline_archive/",MID(A8888, 1, 4),"/2024/March/",F8888,"/")</f>
        <v>f:/blackline_archive/0077/2024/March/300423/</v>
      </c>
    </row>
    <row r="8889" customFormat="false" ht="13.8" hidden="false" customHeight="false" outlineLevel="0" collapsed="false">
      <c r="A8889" s="0" t="s">
        <v>4346</v>
      </c>
      <c r="B8889" s="0" t="s">
        <v>3665</v>
      </c>
      <c r="C8889" s="0" t="s">
        <v>28615</v>
      </c>
      <c r="D8889" s="0" t="s">
        <v>28611</v>
      </c>
      <c r="E8889" s="0" t="s">
        <v>23</v>
      </c>
      <c r="F8889" s="0" t="s">
        <v>28612</v>
      </c>
      <c r="G8889" s="0" t="s">
        <v>28616</v>
      </c>
      <c r="H8889" s="0" t="s">
        <v>37</v>
      </c>
      <c r="I8889" s="0" t="s">
        <v>43</v>
      </c>
      <c r="K8889" s="0" t="s">
        <v>4538</v>
      </c>
      <c r="L8889" s="0" t="s">
        <v>4351</v>
      </c>
      <c r="N8889" s="0" t="s">
        <v>4352</v>
      </c>
      <c r="O8889" s="0" t="s">
        <v>28617</v>
      </c>
      <c r="P8889" s="0" t="s">
        <v>30</v>
      </c>
      <c r="Q8889" s="0" t="s">
        <v>45</v>
      </c>
      <c r="R8889" s="0" t="s">
        <v>32</v>
      </c>
      <c r="S8889" s="0" t="str">
        <f aca="false">CONCATENATE("f:/blackline_archive/",MID(A8889, 1, 4),"/2024/March/",F8889,"/")</f>
        <v>f:/blackline_archive/0077/2024/March/300423/</v>
      </c>
    </row>
    <row r="8890" customFormat="false" ht="13.8" hidden="false" customHeight="false" outlineLevel="0" collapsed="false">
      <c r="A8890" s="0" t="s">
        <v>25819</v>
      </c>
      <c r="B8890" s="0" t="s">
        <v>8464</v>
      </c>
      <c r="C8890" s="0" t="s">
        <v>28618</v>
      </c>
      <c r="D8890" s="0" t="s">
        <v>28619</v>
      </c>
      <c r="E8890" s="0" t="s">
        <v>23</v>
      </c>
      <c r="F8890" s="0" t="s">
        <v>28620</v>
      </c>
      <c r="G8890" s="0" t="s">
        <v>28619</v>
      </c>
      <c r="H8890" s="0" t="s">
        <v>85</v>
      </c>
      <c r="I8890" s="0" t="s">
        <v>43</v>
      </c>
      <c r="J8890" s="0" t="s">
        <v>11985</v>
      </c>
      <c r="K8890" s="0" t="s">
        <v>25831</v>
      </c>
      <c r="L8890" s="0" t="s">
        <v>25823</v>
      </c>
      <c r="N8890" s="0" t="s">
        <v>29</v>
      </c>
      <c r="O8890" s="0" t="s">
        <v>28621</v>
      </c>
      <c r="P8890" s="0" t="s">
        <v>28622</v>
      </c>
      <c r="Q8890" s="0" t="s">
        <v>45</v>
      </c>
      <c r="R8890" s="0" t="s">
        <v>32</v>
      </c>
      <c r="S8890" s="0" t="str">
        <f aca="false">CONCATENATE("f:/blackline_archive/",MID(A8890, 1, 4),"/2024/March/",F8890,"/")</f>
        <v>f:/blackline_archive/0147/2024/March/300424/</v>
      </c>
    </row>
    <row r="8891" customFormat="false" ht="13.8" hidden="false" customHeight="false" outlineLevel="0" collapsed="false">
      <c r="A8891" s="0" t="s">
        <v>5586</v>
      </c>
      <c r="B8891" s="0" t="s">
        <v>28623</v>
      </c>
      <c r="C8891" s="0" t="s">
        <v>28624</v>
      </c>
      <c r="D8891" s="0" t="s">
        <v>28625</v>
      </c>
      <c r="E8891" s="0" t="s">
        <v>23</v>
      </c>
      <c r="F8891" s="0" t="s">
        <v>28626</v>
      </c>
      <c r="G8891" s="0" t="s">
        <v>28625</v>
      </c>
      <c r="H8891" s="0" t="s">
        <v>25</v>
      </c>
      <c r="I8891" s="0" t="s">
        <v>26</v>
      </c>
      <c r="K8891" s="0" t="s">
        <v>5589</v>
      </c>
      <c r="L8891" s="0" t="s">
        <v>5590</v>
      </c>
      <c r="N8891" s="0" t="s">
        <v>5591</v>
      </c>
      <c r="O8891" s="0" t="s">
        <v>28627</v>
      </c>
      <c r="P8891" s="0" t="s">
        <v>30</v>
      </c>
      <c r="Q8891" s="0" t="s">
        <v>31</v>
      </c>
      <c r="R8891" s="0" t="s">
        <v>32</v>
      </c>
      <c r="S8891" s="0" t="str">
        <f aca="false">CONCATENATE("f:/blackline_archive/",MID(A8891, 1, 4),"/2024/March/",F8891,"/")</f>
        <v>f:/blackline_archive/0068/2024/March/300425/</v>
      </c>
    </row>
    <row r="8892" customFormat="false" ht="13.8" hidden="false" customHeight="false" outlineLevel="0" collapsed="false">
      <c r="A8892" s="0" t="s">
        <v>413</v>
      </c>
      <c r="B8892" s="0" t="s">
        <v>5371</v>
      </c>
      <c r="C8892" s="0" t="s">
        <v>28628</v>
      </c>
      <c r="D8892" s="0" t="s">
        <v>28629</v>
      </c>
      <c r="E8892" s="0" t="s">
        <v>23</v>
      </c>
      <c r="F8892" s="0" t="s">
        <v>28630</v>
      </c>
      <c r="G8892" s="0" t="s">
        <v>28631</v>
      </c>
      <c r="H8892" s="0" t="s">
        <v>85</v>
      </c>
      <c r="I8892" s="0" t="s">
        <v>26</v>
      </c>
      <c r="K8892" s="0" t="s">
        <v>432</v>
      </c>
      <c r="L8892" s="0" t="s">
        <v>419</v>
      </c>
      <c r="N8892" s="0" t="s">
        <v>29</v>
      </c>
      <c r="O8892" s="0" t="s">
        <v>28632</v>
      </c>
      <c r="P8892" s="0" t="s">
        <v>28633</v>
      </c>
      <c r="Q8892" s="0" t="s">
        <v>31</v>
      </c>
      <c r="R8892" s="0" t="s">
        <v>32</v>
      </c>
      <c r="S8892" s="0" t="str">
        <f aca="false">CONCATENATE("f:/blackline_archive/",MID(A8892, 1, 4),"/2024/March/",F8892,"/")</f>
        <v>f:/blackline_archive/0999/2024/March/300426/</v>
      </c>
    </row>
    <row r="8893" customFormat="false" ht="13.8" hidden="false" customHeight="false" outlineLevel="0" collapsed="false">
      <c r="A8893" s="0" t="s">
        <v>413</v>
      </c>
      <c r="B8893" s="0" t="s">
        <v>5376</v>
      </c>
      <c r="C8893" s="0" t="s">
        <v>28634</v>
      </c>
      <c r="D8893" s="0" t="s">
        <v>28629</v>
      </c>
      <c r="E8893" s="0" t="s">
        <v>23</v>
      </c>
      <c r="F8893" s="0" t="s">
        <v>28630</v>
      </c>
      <c r="G8893" s="0" t="s">
        <v>28635</v>
      </c>
      <c r="H8893" s="0" t="s">
        <v>85</v>
      </c>
      <c r="I8893" s="0" t="s">
        <v>26</v>
      </c>
      <c r="K8893" s="0" t="s">
        <v>432</v>
      </c>
      <c r="L8893" s="0" t="s">
        <v>419</v>
      </c>
      <c r="N8893" s="0" t="s">
        <v>29</v>
      </c>
      <c r="O8893" s="0" t="s">
        <v>28636</v>
      </c>
      <c r="P8893" s="0" t="s">
        <v>28633</v>
      </c>
      <c r="Q8893" s="0" t="s">
        <v>31</v>
      </c>
      <c r="R8893" s="0" t="s">
        <v>32</v>
      </c>
      <c r="S8893" s="0" t="str">
        <f aca="false">CONCATENATE("f:/blackline_archive/",MID(A8893, 1, 4),"/2024/March/",F8893,"/")</f>
        <v>f:/blackline_archive/0999/2024/March/300426/</v>
      </c>
    </row>
    <row r="8894" customFormat="false" ht="13.8" hidden="false" customHeight="false" outlineLevel="0" collapsed="false">
      <c r="A8894" s="0" t="s">
        <v>413</v>
      </c>
      <c r="B8894" s="0" t="s">
        <v>7364</v>
      </c>
      <c r="C8894" s="0" t="s">
        <v>3596</v>
      </c>
      <c r="D8894" s="0" t="s">
        <v>28629</v>
      </c>
      <c r="E8894" s="0" t="s">
        <v>23</v>
      </c>
      <c r="F8894" s="0" t="s">
        <v>28630</v>
      </c>
      <c r="G8894" s="0" t="s">
        <v>28637</v>
      </c>
      <c r="H8894" s="0" t="s">
        <v>85</v>
      </c>
      <c r="I8894" s="0" t="s">
        <v>26</v>
      </c>
      <c r="K8894" s="0" t="s">
        <v>432</v>
      </c>
      <c r="L8894" s="0" t="s">
        <v>419</v>
      </c>
      <c r="N8894" s="0" t="s">
        <v>29</v>
      </c>
      <c r="O8894" s="0" t="s">
        <v>28638</v>
      </c>
      <c r="P8894" s="0" t="s">
        <v>28633</v>
      </c>
      <c r="Q8894" s="0" t="s">
        <v>31</v>
      </c>
      <c r="R8894" s="0" t="s">
        <v>32</v>
      </c>
      <c r="S8894" s="0" t="str">
        <f aca="false">CONCATENATE("f:/blackline_archive/",MID(A8894, 1, 4),"/2024/March/",F8894,"/")</f>
        <v>f:/blackline_archive/0999/2024/March/300426/</v>
      </c>
    </row>
    <row r="8895" customFormat="false" ht="13.8" hidden="false" customHeight="false" outlineLevel="0" collapsed="false">
      <c r="A8895" s="0" t="s">
        <v>413</v>
      </c>
      <c r="B8895" s="0" t="s">
        <v>5366</v>
      </c>
      <c r="C8895" s="0" t="s">
        <v>28639</v>
      </c>
      <c r="D8895" s="0" t="s">
        <v>28629</v>
      </c>
      <c r="E8895" s="0" t="s">
        <v>23</v>
      </c>
      <c r="F8895" s="0" t="s">
        <v>28630</v>
      </c>
      <c r="G8895" s="0" t="s">
        <v>28640</v>
      </c>
      <c r="H8895" s="0" t="s">
        <v>85</v>
      </c>
      <c r="I8895" s="0" t="s">
        <v>26</v>
      </c>
      <c r="K8895" s="0" t="s">
        <v>432</v>
      </c>
      <c r="L8895" s="0" t="s">
        <v>419</v>
      </c>
      <c r="N8895" s="0" t="s">
        <v>29</v>
      </c>
      <c r="O8895" s="0" t="s">
        <v>28641</v>
      </c>
      <c r="P8895" s="0" t="s">
        <v>28633</v>
      </c>
      <c r="Q8895" s="0" t="s">
        <v>31</v>
      </c>
      <c r="R8895" s="0" t="s">
        <v>32</v>
      </c>
      <c r="S8895" s="0" t="str">
        <f aca="false">CONCATENATE("f:/blackline_archive/",MID(A8895, 1, 4),"/2024/March/",F8895,"/")</f>
        <v>f:/blackline_archive/0999/2024/March/300426/</v>
      </c>
    </row>
    <row r="8896" customFormat="false" ht="13.8" hidden="false" customHeight="false" outlineLevel="0" collapsed="false">
      <c r="A8896" s="0" t="s">
        <v>413</v>
      </c>
      <c r="B8896" s="0" t="s">
        <v>4249</v>
      </c>
      <c r="C8896" s="0" t="s">
        <v>4250</v>
      </c>
      <c r="D8896" s="0" t="s">
        <v>28629</v>
      </c>
      <c r="E8896" s="0" t="s">
        <v>23</v>
      </c>
      <c r="F8896" s="0" t="s">
        <v>28630</v>
      </c>
      <c r="G8896" s="0" t="s">
        <v>28642</v>
      </c>
      <c r="H8896" s="0" t="s">
        <v>85</v>
      </c>
      <c r="I8896" s="0" t="s">
        <v>26</v>
      </c>
      <c r="K8896" s="0" t="s">
        <v>432</v>
      </c>
      <c r="L8896" s="0" t="s">
        <v>419</v>
      </c>
      <c r="N8896" s="0" t="s">
        <v>29</v>
      </c>
      <c r="O8896" s="0" t="s">
        <v>28643</v>
      </c>
      <c r="P8896" s="0" t="s">
        <v>28633</v>
      </c>
      <c r="Q8896" s="0" t="s">
        <v>31</v>
      </c>
      <c r="R8896" s="0" t="s">
        <v>32</v>
      </c>
      <c r="S8896" s="0" t="str">
        <f aca="false">CONCATENATE("f:/blackline_archive/",MID(A8896, 1, 4),"/2024/March/",F8896,"/")</f>
        <v>f:/blackline_archive/0999/2024/March/300426/</v>
      </c>
    </row>
    <row r="8897" customFormat="false" ht="13.8" hidden="false" customHeight="false" outlineLevel="0" collapsed="false">
      <c r="A8897" s="0" t="s">
        <v>413</v>
      </c>
      <c r="B8897" s="0" t="s">
        <v>5380</v>
      </c>
      <c r="C8897" s="0" t="s">
        <v>28644</v>
      </c>
      <c r="D8897" s="0" t="s">
        <v>28629</v>
      </c>
      <c r="E8897" s="0" t="s">
        <v>23</v>
      </c>
      <c r="F8897" s="0" t="s">
        <v>28630</v>
      </c>
      <c r="G8897" s="0" t="s">
        <v>28645</v>
      </c>
      <c r="H8897" s="0" t="s">
        <v>85</v>
      </c>
      <c r="I8897" s="0" t="s">
        <v>26</v>
      </c>
      <c r="K8897" s="0" t="s">
        <v>432</v>
      </c>
      <c r="L8897" s="0" t="s">
        <v>419</v>
      </c>
      <c r="N8897" s="0" t="s">
        <v>29</v>
      </c>
      <c r="O8897" s="0" t="s">
        <v>28646</v>
      </c>
      <c r="P8897" s="0" t="s">
        <v>28633</v>
      </c>
      <c r="Q8897" s="0" t="s">
        <v>31</v>
      </c>
      <c r="R8897" s="0" t="s">
        <v>32</v>
      </c>
      <c r="S8897" s="0" t="str">
        <f aca="false">CONCATENATE("f:/blackline_archive/",MID(A8897, 1, 4),"/2024/March/",F8897,"/")</f>
        <v>f:/blackline_archive/0999/2024/March/300426/</v>
      </c>
    </row>
    <row r="8898" customFormat="false" ht="13.8" hidden="false" customHeight="false" outlineLevel="0" collapsed="false">
      <c r="A8898" s="0" t="s">
        <v>20471</v>
      </c>
      <c r="B8898" s="0" t="s">
        <v>28647</v>
      </c>
      <c r="C8898" s="0" t="s">
        <v>28648</v>
      </c>
      <c r="D8898" s="0" t="s">
        <v>28649</v>
      </c>
      <c r="E8898" s="0" t="s">
        <v>23</v>
      </c>
      <c r="F8898" s="0" t="s">
        <v>28650</v>
      </c>
      <c r="G8898" s="0" t="s">
        <v>28649</v>
      </c>
      <c r="H8898" s="0" t="s">
        <v>25</v>
      </c>
      <c r="I8898" s="0" t="s">
        <v>26</v>
      </c>
      <c r="K8898" s="0" t="s">
        <v>20476</v>
      </c>
      <c r="L8898" s="0" t="s">
        <v>14876</v>
      </c>
      <c r="N8898" s="0" t="s">
        <v>14197</v>
      </c>
      <c r="O8898" s="0" t="s">
        <v>30</v>
      </c>
      <c r="P8898" s="0" t="s">
        <v>30</v>
      </c>
      <c r="Q8898" s="0" t="s">
        <v>31</v>
      </c>
      <c r="R8898" s="0" t="s">
        <v>32</v>
      </c>
      <c r="S8898" s="0" t="str">
        <f aca="false">CONCATENATE("f:/blackline_archive/",MID(A8898, 1, 4),"/2024/March/",F8898,"/")</f>
        <v>f:/blackline_archive/0486/2024/March/300427/</v>
      </c>
    </row>
    <row r="8899" customFormat="false" ht="13.8" hidden="false" customHeight="false" outlineLevel="0" collapsed="false">
      <c r="A8899" s="0" t="s">
        <v>28651</v>
      </c>
      <c r="B8899" s="0" t="s">
        <v>12561</v>
      </c>
      <c r="C8899" s="0" t="s">
        <v>8465</v>
      </c>
      <c r="D8899" s="0" t="s">
        <v>28652</v>
      </c>
      <c r="E8899" s="0" t="s">
        <v>23</v>
      </c>
      <c r="F8899" s="0" t="s">
        <v>28653</v>
      </c>
      <c r="G8899" s="0" t="s">
        <v>28652</v>
      </c>
      <c r="H8899" s="0" t="s">
        <v>25</v>
      </c>
      <c r="I8899" s="0" t="s">
        <v>43</v>
      </c>
      <c r="K8899" s="0" t="s">
        <v>1588</v>
      </c>
      <c r="L8899" s="0" t="s">
        <v>28654</v>
      </c>
      <c r="N8899" s="0" t="s">
        <v>7280</v>
      </c>
      <c r="O8899" s="0" t="s">
        <v>28655</v>
      </c>
      <c r="P8899" s="0" t="s">
        <v>30</v>
      </c>
      <c r="Q8899" s="0" t="s">
        <v>45</v>
      </c>
      <c r="R8899" s="0" t="s">
        <v>32</v>
      </c>
      <c r="S8899" s="0" t="str">
        <f aca="false">CONCATENATE("f:/blackline_archive/",MID(A8899, 1, 4),"/2024/March/",F8899,"/")</f>
        <v>f:/blackline_archive/0172/2024/March/300428/</v>
      </c>
    </row>
    <row r="8900" customFormat="false" ht="13.8" hidden="false" customHeight="false" outlineLevel="0" collapsed="false">
      <c r="A8900" s="0" t="s">
        <v>28651</v>
      </c>
      <c r="B8900" s="0" t="s">
        <v>26262</v>
      </c>
      <c r="C8900" s="0" t="s">
        <v>8051</v>
      </c>
      <c r="D8900" s="0" t="s">
        <v>28656</v>
      </c>
      <c r="E8900" s="0" t="s">
        <v>23</v>
      </c>
      <c r="F8900" s="0" t="s">
        <v>28657</v>
      </c>
      <c r="G8900" s="0" t="s">
        <v>28658</v>
      </c>
      <c r="H8900" s="0" t="s">
        <v>22</v>
      </c>
      <c r="I8900" s="0" t="s">
        <v>43</v>
      </c>
      <c r="K8900" s="0" t="s">
        <v>1588</v>
      </c>
      <c r="L8900" s="0" t="s">
        <v>28654</v>
      </c>
      <c r="N8900" s="0" t="s">
        <v>7280</v>
      </c>
      <c r="O8900" s="0" t="s">
        <v>28659</v>
      </c>
      <c r="P8900" s="0" t="s">
        <v>4495</v>
      </c>
      <c r="Q8900" s="0" t="s">
        <v>45</v>
      </c>
      <c r="R8900" s="0" t="s">
        <v>32</v>
      </c>
      <c r="S8900" s="0" t="str">
        <f aca="false">CONCATENATE("f:/blackline_archive/",MID(A8900, 1, 4),"/2024/March/",F8900,"/")</f>
        <v>f:/blackline_archive/0172/2024/March/300429/</v>
      </c>
    </row>
    <row r="8901" customFormat="false" ht="13.8" hidden="false" customHeight="false" outlineLevel="0" collapsed="false">
      <c r="A8901" s="0" t="s">
        <v>28651</v>
      </c>
      <c r="B8901" s="0" t="s">
        <v>12600</v>
      </c>
      <c r="C8901" s="0" t="s">
        <v>12601</v>
      </c>
      <c r="D8901" s="0" t="s">
        <v>28656</v>
      </c>
      <c r="E8901" s="0" t="s">
        <v>23</v>
      </c>
      <c r="F8901" s="0" t="s">
        <v>28657</v>
      </c>
      <c r="G8901" s="0" t="s">
        <v>28660</v>
      </c>
      <c r="H8901" s="0" t="s">
        <v>22</v>
      </c>
      <c r="I8901" s="0" t="s">
        <v>43</v>
      </c>
      <c r="K8901" s="0" t="s">
        <v>1588</v>
      </c>
      <c r="L8901" s="0" t="s">
        <v>28654</v>
      </c>
      <c r="N8901" s="0" t="s">
        <v>7280</v>
      </c>
      <c r="O8901" s="0" t="s">
        <v>30</v>
      </c>
      <c r="P8901" s="0" t="s">
        <v>4495</v>
      </c>
      <c r="Q8901" s="0" t="s">
        <v>45</v>
      </c>
      <c r="R8901" s="0" t="s">
        <v>32</v>
      </c>
      <c r="S8901" s="0" t="str">
        <f aca="false">CONCATENATE("f:/blackline_archive/",MID(A8901, 1, 4),"/2024/March/",F8901,"/")</f>
        <v>f:/blackline_archive/0172/2024/March/300429/</v>
      </c>
    </row>
    <row r="8902" customFormat="false" ht="13.8" hidden="false" customHeight="false" outlineLevel="0" collapsed="false">
      <c r="A8902" s="0" t="s">
        <v>28651</v>
      </c>
      <c r="B8902" s="0" t="s">
        <v>12581</v>
      </c>
      <c r="C8902" s="0" t="s">
        <v>8078</v>
      </c>
      <c r="D8902" s="0" t="s">
        <v>28656</v>
      </c>
      <c r="E8902" s="0" t="s">
        <v>23</v>
      </c>
      <c r="F8902" s="0" t="s">
        <v>28657</v>
      </c>
      <c r="G8902" s="0" t="s">
        <v>28661</v>
      </c>
      <c r="H8902" s="0" t="s">
        <v>22</v>
      </c>
      <c r="I8902" s="0" t="s">
        <v>43</v>
      </c>
      <c r="K8902" s="0" t="s">
        <v>1588</v>
      </c>
      <c r="L8902" s="0" t="s">
        <v>28654</v>
      </c>
      <c r="N8902" s="0" t="s">
        <v>7280</v>
      </c>
      <c r="O8902" s="0" t="s">
        <v>28662</v>
      </c>
      <c r="P8902" s="0" t="s">
        <v>4495</v>
      </c>
      <c r="Q8902" s="0" t="s">
        <v>45</v>
      </c>
      <c r="R8902" s="0" t="s">
        <v>32</v>
      </c>
      <c r="S8902" s="0" t="str">
        <f aca="false">CONCATENATE("f:/blackline_archive/",MID(A8902, 1, 4),"/2024/March/",F8902,"/")</f>
        <v>f:/blackline_archive/0172/2024/March/300429/</v>
      </c>
    </row>
    <row r="8903" customFormat="false" ht="13.8" hidden="false" customHeight="false" outlineLevel="0" collapsed="false">
      <c r="A8903" s="0" t="s">
        <v>28651</v>
      </c>
      <c r="B8903" s="0" t="s">
        <v>28574</v>
      </c>
      <c r="C8903" s="0" t="s">
        <v>22751</v>
      </c>
      <c r="D8903" s="0" t="s">
        <v>28663</v>
      </c>
      <c r="E8903" s="0" t="s">
        <v>23</v>
      </c>
      <c r="F8903" s="0" t="s">
        <v>28664</v>
      </c>
      <c r="G8903" s="0" t="s">
        <v>28665</v>
      </c>
      <c r="H8903" s="0" t="s">
        <v>25</v>
      </c>
      <c r="I8903" s="0" t="s">
        <v>43</v>
      </c>
      <c r="K8903" s="0" t="s">
        <v>1588</v>
      </c>
      <c r="L8903" s="0" t="s">
        <v>28654</v>
      </c>
      <c r="N8903" s="0" t="s">
        <v>7280</v>
      </c>
      <c r="O8903" s="0" t="s">
        <v>28666</v>
      </c>
      <c r="P8903" s="0" t="s">
        <v>30</v>
      </c>
      <c r="Q8903" s="0" t="s">
        <v>45</v>
      </c>
      <c r="R8903" s="0" t="s">
        <v>32</v>
      </c>
      <c r="S8903" s="0" t="str">
        <f aca="false">CONCATENATE("f:/blackline_archive/",MID(A8903, 1, 4),"/2024/March/",F8903,"/")</f>
        <v>f:/blackline_archive/0172/2024/March/300430/</v>
      </c>
    </row>
    <row r="8904" customFormat="false" ht="13.8" hidden="false" customHeight="false" outlineLevel="0" collapsed="false">
      <c r="A8904" s="0" t="s">
        <v>28651</v>
      </c>
      <c r="B8904" s="0" t="s">
        <v>19327</v>
      </c>
      <c r="C8904" s="0" t="s">
        <v>9970</v>
      </c>
      <c r="D8904" s="0" t="s">
        <v>28663</v>
      </c>
      <c r="E8904" s="0" t="s">
        <v>23</v>
      </c>
      <c r="F8904" s="0" t="s">
        <v>28664</v>
      </c>
      <c r="G8904" s="0" t="s">
        <v>28667</v>
      </c>
      <c r="H8904" s="0" t="s">
        <v>25</v>
      </c>
      <c r="I8904" s="0" t="s">
        <v>43</v>
      </c>
      <c r="K8904" s="0" t="s">
        <v>1588</v>
      </c>
      <c r="L8904" s="0" t="s">
        <v>28654</v>
      </c>
      <c r="N8904" s="0" t="s">
        <v>7280</v>
      </c>
      <c r="O8904" s="0" t="s">
        <v>28668</v>
      </c>
      <c r="P8904" s="0" t="s">
        <v>30</v>
      </c>
      <c r="Q8904" s="0" t="s">
        <v>45</v>
      </c>
      <c r="R8904" s="0" t="s">
        <v>32</v>
      </c>
      <c r="S8904" s="0" t="str">
        <f aca="false">CONCATENATE("f:/blackline_archive/",MID(A8904, 1, 4),"/2024/March/",F8904,"/")</f>
        <v>f:/blackline_archive/0172/2024/March/300430/</v>
      </c>
    </row>
    <row r="8905" customFormat="false" ht="13.8" hidden="false" customHeight="false" outlineLevel="0" collapsed="false">
      <c r="A8905" s="0" t="s">
        <v>28651</v>
      </c>
      <c r="B8905" s="0" t="s">
        <v>12610</v>
      </c>
      <c r="C8905" s="0" t="s">
        <v>12611</v>
      </c>
      <c r="D8905" s="0" t="s">
        <v>28669</v>
      </c>
      <c r="E8905" s="0" t="s">
        <v>23</v>
      </c>
      <c r="F8905" s="0" t="s">
        <v>28670</v>
      </c>
      <c r="G8905" s="0" t="s">
        <v>28671</v>
      </c>
      <c r="H8905" s="0" t="s">
        <v>25</v>
      </c>
      <c r="I8905" s="0" t="s">
        <v>43</v>
      </c>
      <c r="K8905" s="0" t="s">
        <v>1588</v>
      </c>
      <c r="L8905" s="0" t="s">
        <v>28654</v>
      </c>
      <c r="N8905" s="0" t="s">
        <v>7280</v>
      </c>
      <c r="O8905" s="0" t="s">
        <v>28672</v>
      </c>
      <c r="P8905" s="0" t="s">
        <v>30</v>
      </c>
      <c r="Q8905" s="0" t="s">
        <v>45</v>
      </c>
      <c r="R8905" s="0" t="s">
        <v>32</v>
      </c>
      <c r="S8905" s="0" t="str">
        <f aca="false">CONCATENATE("f:/blackline_archive/",MID(A8905, 1, 4),"/2024/March/",F8905,"/")</f>
        <v>f:/blackline_archive/0172/2024/March/300431/</v>
      </c>
    </row>
    <row r="8906" customFormat="false" ht="13.8" hidden="false" customHeight="false" outlineLevel="0" collapsed="false">
      <c r="A8906" s="0" t="s">
        <v>28651</v>
      </c>
      <c r="B8906" s="0" t="s">
        <v>12569</v>
      </c>
      <c r="C8906" s="0" t="s">
        <v>12570</v>
      </c>
      <c r="D8906" s="0" t="s">
        <v>28669</v>
      </c>
      <c r="E8906" s="0" t="s">
        <v>23</v>
      </c>
      <c r="F8906" s="0" t="s">
        <v>28670</v>
      </c>
      <c r="G8906" s="0" t="s">
        <v>28673</v>
      </c>
      <c r="H8906" s="0" t="s">
        <v>25</v>
      </c>
      <c r="I8906" s="0" t="s">
        <v>43</v>
      </c>
      <c r="K8906" s="0" t="s">
        <v>1588</v>
      </c>
      <c r="L8906" s="0" t="s">
        <v>28654</v>
      </c>
      <c r="N8906" s="0" t="s">
        <v>7280</v>
      </c>
      <c r="O8906" s="0" t="s">
        <v>28674</v>
      </c>
      <c r="P8906" s="0" t="s">
        <v>30</v>
      </c>
      <c r="Q8906" s="0" t="s">
        <v>45</v>
      </c>
      <c r="R8906" s="0" t="s">
        <v>32</v>
      </c>
      <c r="S8906" s="0" t="str">
        <f aca="false">CONCATENATE("f:/blackline_archive/",MID(A8906, 1, 4),"/2024/March/",F8906,"/")</f>
        <v>f:/blackline_archive/0172/2024/March/300431/</v>
      </c>
    </row>
    <row r="8907" customFormat="false" ht="13.8" hidden="false" customHeight="false" outlineLevel="0" collapsed="false">
      <c r="A8907" s="0" t="s">
        <v>28651</v>
      </c>
      <c r="B8907" s="0" t="s">
        <v>12573</v>
      </c>
      <c r="C8907" s="0" t="s">
        <v>12656</v>
      </c>
      <c r="D8907" s="0" t="s">
        <v>28669</v>
      </c>
      <c r="E8907" s="0" t="s">
        <v>23</v>
      </c>
      <c r="F8907" s="0" t="s">
        <v>28670</v>
      </c>
      <c r="G8907" s="0" t="s">
        <v>28675</v>
      </c>
      <c r="H8907" s="0" t="s">
        <v>25</v>
      </c>
      <c r="I8907" s="0" t="s">
        <v>43</v>
      </c>
      <c r="K8907" s="0" t="s">
        <v>1588</v>
      </c>
      <c r="L8907" s="0" t="s">
        <v>28654</v>
      </c>
      <c r="N8907" s="0" t="s">
        <v>7280</v>
      </c>
      <c r="O8907" s="0" t="s">
        <v>28676</v>
      </c>
      <c r="P8907" s="0" t="s">
        <v>30</v>
      </c>
      <c r="Q8907" s="0" t="s">
        <v>45</v>
      </c>
      <c r="R8907" s="0" t="s">
        <v>32</v>
      </c>
      <c r="S8907" s="0" t="str">
        <f aca="false">CONCATENATE("f:/blackline_archive/",MID(A8907, 1, 4),"/2024/March/",F8907,"/")</f>
        <v>f:/blackline_archive/0172/2024/March/300431/</v>
      </c>
    </row>
    <row r="8908" customFormat="false" ht="13.8" hidden="false" customHeight="false" outlineLevel="0" collapsed="false">
      <c r="A8908" s="0" t="s">
        <v>25560</v>
      </c>
      <c r="B8908" s="0" t="s">
        <v>2559</v>
      </c>
      <c r="C8908" s="0" t="s">
        <v>3067</v>
      </c>
      <c r="D8908" s="0" t="s">
        <v>28677</v>
      </c>
      <c r="E8908" s="0" t="s">
        <v>23</v>
      </c>
      <c r="F8908" s="0" t="s">
        <v>28678</v>
      </c>
      <c r="G8908" s="0" t="s">
        <v>28677</v>
      </c>
      <c r="H8908" s="0" t="s">
        <v>25</v>
      </c>
      <c r="I8908" s="0" t="s">
        <v>43</v>
      </c>
      <c r="J8908" s="0" t="s">
        <v>4951</v>
      </c>
      <c r="K8908" s="0" t="s">
        <v>25577</v>
      </c>
      <c r="L8908" s="0" t="s">
        <v>25565</v>
      </c>
      <c r="N8908" s="0" t="s">
        <v>29</v>
      </c>
      <c r="O8908" s="0" t="s">
        <v>30</v>
      </c>
      <c r="P8908" s="0" t="s">
        <v>30</v>
      </c>
      <c r="Q8908" s="0" t="s">
        <v>45</v>
      </c>
      <c r="R8908" s="0" t="s">
        <v>32</v>
      </c>
      <c r="S8908" s="0" t="str">
        <f aca="false">CONCATENATE("f:/blackline_archive/",MID(A8908, 1, 4),"/2024/March/",F8908,"/")</f>
        <v>f:/blackline_archive/0146/2024/March/300432/</v>
      </c>
    </row>
    <row r="8909" customFormat="false" ht="13.8" hidden="false" customHeight="false" outlineLevel="0" collapsed="false">
      <c r="A8909" s="0" t="s">
        <v>25819</v>
      </c>
      <c r="B8909" s="0" t="s">
        <v>3278</v>
      </c>
      <c r="C8909" s="0" t="s">
        <v>6981</v>
      </c>
      <c r="D8909" s="0" t="s">
        <v>28679</v>
      </c>
      <c r="E8909" s="0" t="s">
        <v>23</v>
      </c>
      <c r="F8909" s="0" t="s">
        <v>28680</v>
      </c>
      <c r="G8909" s="0" t="s">
        <v>28679</v>
      </c>
      <c r="H8909" s="0" t="s">
        <v>85</v>
      </c>
      <c r="I8909" s="0" t="s">
        <v>43</v>
      </c>
      <c r="J8909" s="0" t="s">
        <v>11985</v>
      </c>
      <c r="K8909" s="0" t="s">
        <v>25603</v>
      </c>
      <c r="L8909" s="0" t="s">
        <v>25823</v>
      </c>
      <c r="N8909" s="0" t="s">
        <v>29</v>
      </c>
      <c r="O8909" s="0" t="s">
        <v>28681</v>
      </c>
      <c r="P8909" s="0" t="s">
        <v>28682</v>
      </c>
      <c r="Q8909" s="0" t="s">
        <v>45</v>
      </c>
      <c r="R8909" s="0" t="s">
        <v>32</v>
      </c>
      <c r="S8909" s="0" t="str">
        <f aca="false">CONCATENATE("f:/blackline_archive/",MID(A8909, 1, 4),"/2024/March/",F8909,"/")</f>
        <v>f:/blackline_archive/0147/2024/March/300433/</v>
      </c>
    </row>
    <row r="8910" customFormat="false" ht="13.8" hidden="false" customHeight="false" outlineLevel="0" collapsed="false">
      <c r="A8910" s="0" t="s">
        <v>21640</v>
      </c>
      <c r="B8910" s="0" t="s">
        <v>28683</v>
      </c>
      <c r="C8910" s="0" t="s">
        <v>28684</v>
      </c>
      <c r="D8910" s="0" t="s">
        <v>28685</v>
      </c>
      <c r="E8910" s="0" t="s">
        <v>23</v>
      </c>
      <c r="F8910" s="0" t="s">
        <v>28686</v>
      </c>
      <c r="G8910" s="0" t="s">
        <v>28685</v>
      </c>
      <c r="H8910" s="0" t="s">
        <v>85</v>
      </c>
      <c r="I8910" s="0" t="s">
        <v>26</v>
      </c>
      <c r="K8910" s="0" t="s">
        <v>10023</v>
      </c>
      <c r="L8910" s="0" t="s">
        <v>21645</v>
      </c>
      <c r="N8910" s="0" t="s">
        <v>7378</v>
      </c>
      <c r="O8910" s="0" t="s">
        <v>30</v>
      </c>
      <c r="P8910" s="0" t="s">
        <v>28687</v>
      </c>
      <c r="Q8910" s="0" t="s">
        <v>31</v>
      </c>
      <c r="R8910" s="0" t="s">
        <v>32</v>
      </c>
      <c r="S8910" s="0" t="str">
        <f aca="false">CONCATENATE("f:/blackline_archive/",MID(A8910, 1, 4),"/2024/March/",F8910,"/")</f>
        <v>f:/blackline_archive/0448/2024/March/300434/</v>
      </c>
    </row>
    <row r="8911" customFormat="false" ht="13.8" hidden="false" customHeight="false" outlineLevel="0" collapsed="false">
      <c r="A8911" s="0" t="s">
        <v>21887</v>
      </c>
      <c r="B8911" s="0" t="s">
        <v>28688</v>
      </c>
      <c r="C8911" s="0" t="s">
        <v>28689</v>
      </c>
      <c r="D8911" s="0" t="s">
        <v>28690</v>
      </c>
      <c r="E8911" s="0" t="s">
        <v>23</v>
      </c>
      <c r="F8911" s="0" t="s">
        <v>28691</v>
      </c>
      <c r="G8911" s="0" t="s">
        <v>28690</v>
      </c>
      <c r="H8911" s="0" t="s">
        <v>25</v>
      </c>
      <c r="I8911" s="0" t="s">
        <v>43</v>
      </c>
      <c r="K8911" s="0" t="s">
        <v>10023</v>
      </c>
      <c r="L8911" s="0" t="s">
        <v>21891</v>
      </c>
      <c r="N8911" s="0" t="s">
        <v>7378</v>
      </c>
      <c r="O8911" s="0" t="s">
        <v>30</v>
      </c>
      <c r="P8911" s="0" t="s">
        <v>30</v>
      </c>
      <c r="Q8911" s="0" t="s">
        <v>45</v>
      </c>
      <c r="R8911" s="0" t="s">
        <v>32</v>
      </c>
      <c r="S8911" s="0" t="str">
        <f aca="false">CONCATENATE("f:/blackline_archive/",MID(A8911, 1, 4),"/2024/March/",F8911,"/")</f>
        <v>f:/blackline_archive/0451/2024/March/300435/</v>
      </c>
    </row>
    <row r="8912" customFormat="false" ht="13.8" hidden="false" customHeight="false" outlineLevel="0" collapsed="false">
      <c r="A8912" s="0" t="s">
        <v>21887</v>
      </c>
      <c r="B8912" s="0" t="s">
        <v>28692</v>
      </c>
      <c r="C8912" s="0" t="s">
        <v>28693</v>
      </c>
      <c r="D8912" s="0" t="s">
        <v>28694</v>
      </c>
      <c r="E8912" s="0" t="s">
        <v>23</v>
      </c>
      <c r="F8912" s="0" t="s">
        <v>28695</v>
      </c>
      <c r="G8912" s="0" t="s">
        <v>28694</v>
      </c>
      <c r="H8912" s="0" t="s">
        <v>25</v>
      </c>
      <c r="I8912" s="0" t="s">
        <v>43</v>
      </c>
      <c r="K8912" s="0" t="s">
        <v>10023</v>
      </c>
      <c r="L8912" s="0" t="s">
        <v>21891</v>
      </c>
      <c r="N8912" s="0" t="s">
        <v>7378</v>
      </c>
      <c r="O8912" s="0" t="s">
        <v>30</v>
      </c>
      <c r="P8912" s="0" t="s">
        <v>30</v>
      </c>
      <c r="Q8912" s="0" t="s">
        <v>45</v>
      </c>
      <c r="R8912" s="0" t="s">
        <v>32</v>
      </c>
      <c r="S8912" s="0" t="str">
        <f aca="false">CONCATENATE("f:/blackline_archive/",MID(A8912, 1, 4),"/2024/March/",F8912,"/")</f>
        <v>f:/blackline_archive/0451/2024/March/300436/</v>
      </c>
    </row>
    <row r="8913" customFormat="false" ht="13.8" hidden="false" customHeight="false" outlineLevel="0" collapsed="false">
      <c r="A8913" s="0" t="s">
        <v>21887</v>
      </c>
      <c r="B8913" s="0" t="s">
        <v>28696</v>
      </c>
      <c r="C8913" s="0" t="s">
        <v>28697</v>
      </c>
      <c r="D8913" s="0" t="s">
        <v>28698</v>
      </c>
      <c r="E8913" s="0" t="s">
        <v>23</v>
      </c>
      <c r="F8913" s="0" t="s">
        <v>28699</v>
      </c>
      <c r="G8913" s="0" t="s">
        <v>28698</v>
      </c>
      <c r="H8913" s="0" t="s">
        <v>25</v>
      </c>
      <c r="I8913" s="0" t="s">
        <v>43</v>
      </c>
      <c r="K8913" s="0" t="s">
        <v>10023</v>
      </c>
      <c r="L8913" s="0" t="s">
        <v>21891</v>
      </c>
      <c r="N8913" s="0" t="s">
        <v>7378</v>
      </c>
      <c r="O8913" s="0" t="s">
        <v>30</v>
      </c>
      <c r="P8913" s="0" t="s">
        <v>30</v>
      </c>
      <c r="Q8913" s="0" t="s">
        <v>45</v>
      </c>
      <c r="R8913" s="0" t="s">
        <v>32</v>
      </c>
      <c r="S8913" s="0" t="str">
        <f aca="false">CONCATENATE("f:/blackline_archive/",MID(A8913, 1, 4),"/2024/March/",F8913,"/")</f>
        <v>f:/blackline_archive/0451/2024/March/300437/</v>
      </c>
    </row>
    <row r="8914" customFormat="false" ht="13.8" hidden="false" customHeight="false" outlineLevel="0" collapsed="false">
      <c r="A8914" s="0" t="s">
        <v>21887</v>
      </c>
      <c r="B8914" s="0" t="s">
        <v>28700</v>
      </c>
      <c r="C8914" s="0" t="s">
        <v>28701</v>
      </c>
      <c r="D8914" s="0" t="s">
        <v>28702</v>
      </c>
      <c r="E8914" s="0" t="s">
        <v>23</v>
      </c>
      <c r="F8914" s="0" t="s">
        <v>28703</v>
      </c>
      <c r="G8914" s="0" t="s">
        <v>28702</v>
      </c>
      <c r="H8914" s="0" t="s">
        <v>25</v>
      </c>
      <c r="I8914" s="0" t="s">
        <v>43</v>
      </c>
      <c r="K8914" s="0" t="s">
        <v>10023</v>
      </c>
      <c r="L8914" s="0" t="s">
        <v>21891</v>
      </c>
      <c r="N8914" s="0" t="s">
        <v>7378</v>
      </c>
      <c r="O8914" s="0" t="s">
        <v>30</v>
      </c>
      <c r="P8914" s="0" t="s">
        <v>30</v>
      </c>
      <c r="Q8914" s="0" t="s">
        <v>45</v>
      </c>
      <c r="R8914" s="0" t="s">
        <v>32</v>
      </c>
      <c r="S8914" s="0" t="str">
        <f aca="false">CONCATENATE("f:/blackline_archive/",MID(A8914, 1, 4),"/2024/March/",F8914,"/")</f>
        <v>f:/blackline_archive/0451/2024/March/300438/</v>
      </c>
    </row>
    <row r="8915" customFormat="false" ht="13.8" hidden="false" customHeight="false" outlineLevel="0" collapsed="false">
      <c r="A8915" s="0" t="s">
        <v>21887</v>
      </c>
      <c r="B8915" s="0" t="s">
        <v>28704</v>
      </c>
      <c r="C8915" s="0" t="s">
        <v>28705</v>
      </c>
      <c r="D8915" s="0" t="s">
        <v>28706</v>
      </c>
      <c r="E8915" s="0" t="s">
        <v>23</v>
      </c>
      <c r="F8915" s="0" t="s">
        <v>28707</v>
      </c>
      <c r="G8915" s="0" t="s">
        <v>28706</v>
      </c>
      <c r="H8915" s="0" t="s">
        <v>25</v>
      </c>
      <c r="I8915" s="0" t="s">
        <v>43</v>
      </c>
      <c r="K8915" s="0" t="s">
        <v>10023</v>
      </c>
      <c r="L8915" s="0" t="s">
        <v>21891</v>
      </c>
      <c r="N8915" s="0" t="s">
        <v>7378</v>
      </c>
      <c r="O8915" s="0" t="s">
        <v>30</v>
      </c>
      <c r="P8915" s="0" t="s">
        <v>30</v>
      </c>
      <c r="Q8915" s="0" t="s">
        <v>45</v>
      </c>
      <c r="R8915" s="0" t="s">
        <v>32</v>
      </c>
      <c r="S8915" s="0" t="str">
        <f aca="false">CONCATENATE("f:/blackline_archive/",MID(A8915, 1, 4),"/2024/March/",F8915,"/")</f>
        <v>f:/blackline_archive/0451/2024/March/300439/</v>
      </c>
    </row>
    <row r="8916" customFormat="false" ht="13.8" hidden="false" customHeight="false" outlineLevel="0" collapsed="false">
      <c r="A8916" s="0" t="s">
        <v>2394</v>
      </c>
      <c r="B8916" s="0" t="s">
        <v>1221</v>
      </c>
      <c r="C8916" s="0" t="s">
        <v>28708</v>
      </c>
      <c r="D8916" s="0" t="s">
        <v>28709</v>
      </c>
      <c r="E8916" s="0" t="s">
        <v>23</v>
      </c>
      <c r="F8916" s="0" t="s">
        <v>28710</v>
      </c>
      <c r="G8916" s="0" t="s">
        <v>28709</v>
      </c>
      <c r="H8916" s="0" t="s">
        <v>85</v>
      </c>
      <c r="I8916" s="0" t="s">
        <v>26</v>
      </c>
      <c r="J8916" s="0" t="s">
        <v>11985</v>
      </c>
      <c r="K8916" s="0" t="s">
        <v>2402</v>
      </c>
      <c r="L8916" s="0" t="s">
        <v>2398</v>
      </c>
      <c r="N8916" s="0" t="s">
        <v>29</v>
      </c>
      <c r="O8916" s="0" t="s">
        <v>28711</v>
      </c>
      <c r="P8916" s="0" t="s">
        <v>28712</v>
      </c>
      <c r="Q8916" s="0" t="s">
        <v>31</v>
      </c>
      <c r="R8916" s="0" t="s">
        <v>32</v>
      </c>
      <c r="S8916" s="0" t="str">
        <f aca="false">CONCATENATE("f:/blackline_archive/",MID(A8916, 1, 4),"/2024/March/",F8916,"/")</f>
        <v>f:/blackline_archive/0096/2024/March/300440/</v>
      </c>
    </row>
    <row r="8917" customFormat="false" ht="13.8" hidden="false" customHeight="false" outlineLevel="0" collapsed="false">
      <c r="A8917" s="0" t="s">
        <v>19110</v>
      </c>
      <c r="B8917" s="0" t="s">
        <v>19098</v>
      </c>
      <c r="C8917" s="0" t="s">
        <v>19099</v>
      </c>
      <c r="D8917" s="0" t="s">
        <v>28713</v>
      </c>
      <c r="E8917" s="0" t="s">
        <v>23</v>
      </c>
      <c r="F8917" s="0" t="s">
        <v>28714</v>
      </c>
      <c r="G8917" s="0" t="s">
        <v>28713</v>
      </c>
      <c r="H8917" s="0" t="s">
        <v>25</v>
      </c>
      <c r="I8917" s="0" t="s">
        <v>26</v>
      </c>
      <c r="J8917" s="0" t="s">
        <v>11985</v>
      </c>
      <c r="K8917" s="0" t="s">
        <v>16452</v>
      </c>
      <c r="L8917" s="0" t="s">
        <v>19113</v>
      </c>
      <c r="M8917" s="0" t="s">
        <v>16454</v>
      </c>
      <c r="N8917" s="0" t="s">
        <v>7378</v>
      </c>
      <c r="O8917" s="0" t="s">
        <v>30</v>
      </c>
      <c r="P8917" s="0" t="s">
        <v>30</v>
      </c>
      <c r="Q8917" s="0" t="s">
        <v>31</v>
      </c>
      <c r="R8917" s="0" t="s">
        <v>32</v>
      </c>
      <c r="S8917" s="0" t="str">
        <f aca="false">CONCATENATE("f:/blackline_archive/",MID(A8917, 1, 4),"/2024/March/",F8917,"/")</f>
        <v>f:/blackline_archive/0403/2024/March/300441/</v>
      </c>
    </row>
    <row r="8918" customFormat="false" ht="13.8" hidden="false" customHeight="false" outlineLevel="0" collapsed="false">
      <c r="A8918" s="0" t="s">
        <v>20677</v>
      </c>
      <c r="B8918" s="0" t="s">
        <v>28715</v>
      </c>
      <c r="C8918" s="0" t="s">
        <v>28716</v>
      </c>
      <c r="D8918" s="0" t="s">
        <v>28717</v>
      </c>
      <c r="E8918" s="0" t="s">
        <v>23</v>
      </c>
      <c r="F8918" s="0" t="s">
        <v>28718</v>
      </c>
      <c r="G8918" s="0" t="s">
        <v>28717</v>
      </c>
      <c r="H8918" s="0" t="s">
        <v>25</v>
      </c>
      <c r="I8918" s="0" t="s">
        <v>26</v>
      </c>
      <c r="K8918" s="0" t="s">
        <v>8783</v>
      </c>
      <c r="L8918" s="0" t="s">
        <v>20682</v>
      </c>
      <c r="N8918" s="0" t="s">
        <v>29</v>
      </c>
      <c r="O8918" s="0" t="s">
        <v>30</v>
      </c>
      <c r="P8918" s="0" t="s">
        <v>30</v>
      </c>
      <c r="Q8918" s="0" t="s">
        <v>31</v>
      </c>
      <c r="R8918" s="0" t="s">
        <v>32</v>
      </c>
      <c r="S8918" s="0" t="str">
        <f aca="false">CONCATENATE("f:/blackline_archive/",MID(A8918, 1, 4),"/2024/March/",F8918,"/")</f>
        <v>f:/blackline_archive/0425/2024/March/300442/</v>
      </c>
    </row>
    <row r="8919" customFormat="false" ht="13.8" hidden="false" customHeight="false" outlineLevel="0" collapsed="false">
      <c r="A8919" s="0" t="s">
        <v>26004</v>
      </c>
      <c r="B8919" s="0" t="s">
        <v>4429</v>
      </c>
      <c r="C8919" s="0" t="s">
        <v>28719</v>
      </c>
      <c r="D8919" s="0" t="s">
        <v>8042</v>
      </c>
      <c r="E8919" s="0" t="s">
        <v>23</v>
      </c>
      <c r="F8919" s="0" t="s">
        <v>28720</v>
      </c>
      <c r="G8919" s="0" t="s">
        <v>28721</v>
      </c>
      <c r="H8919" s="0" t="s">
        <v>25</v>
      </c>
      <c r="I8919" s="0" t="s">
        <v>26</v>
      </c>
      <c r="K8919" s="0" t="s">
        <v>16460</v>
      </c>
      <c r="L8919" s="0" t="s">
        <v>26008</v>
      </c>
      <c r="N8919" s="0" t="s">
        <v>7378</v>
      </c>
      <c r="O8919" s="0" t="s">
        <v>30</v>
      </c>
      <c r="P8919" s="0" t="s">
        <v>30</v>
      </c>
      <c r="Q8919" s="0" t="s">
        <v>31</v>
      </c>
      <c r="R8919" s="0" t="s">
        <v>32</v>
      </c>
      <c r="S8919" s="0" t="str">
        <f aca="false">CONCATENATE("f:/blackline_archive/",MID(A8919, 1, 4),"/2024/March/",F8919,"/")</f>
        <v>f:/blackline_archive/0421/2024/March/300443/</v>
      </c>
    </row>
    <row r="8920" customFormat="false" ht="13.8" hidden="false" customHeight="false" outlineLevel="0" collapsed="false">
      <c r="A8920" s="0" t="s">
        <v>26004</v>
      </c>
      <c r="B8920" s="0" t="s">
        <v>4489</v>
      </c>
      <c r="C8920" s="0" t="s">
        <v>28722</v>
      </c>
      <c r="D8920" s="0" t="s">
        <v>8042</v>
      </c>
      <c r="E8920" s="0" t="s">
        <v>23</v>
      </c>
      <c r="F8920" s="0" t="s">
        <v>28720</v>
      </c>
      <c r="G8920" s="0" t="s">
        <v>28723</v>
      </c>
      <c r="H8920" s="0" t="s">
        <v>25</v>
      </c>
      <c r="I8920" s="0" t="s">
        <v>26</v>
      </c>
      <c r="K8920" s="0" t="s">
        <v>16460</v>
      </c>
      <c r="L8920" s="0" t="s">
        <v>26008</v>
      </c>
      <c r="N8920" s="0" t="s">
        <v>7378</v>
      </c>
      <c r="O8920" s="0" t="s">
        <v>30</v>
      </c>
      <c r="P8920" s="0" t="s">
        <v>30</v>
      </c>
      <c r="Q8920" s="0" t="s">
        <v>31</v>
      </c>
      <c r="R8920" s="0" t="s">
        <v>32</v>
      </c>
      <c r="S8920" s="0" t="str">
        <f aca="false">CONCATENATE("f:/blackline_archive/",MID(A8920, 1, 4),"/2024/March/",F8920,"/")</f>
        <v>f:/blackline_archive/0421/2024/March/300443/</v>
      </c>
    </row>
    <row r="8921" customFormat="false" ht="13.8" hidden="false" customHeight="false" outlineLevel="0" collapsed="false">
      <c r="A8921" s="0" t="s">
        <v>28724</v>
      </c>
      <c r="B8921" s="0" t="s">
        <v>12561</v>
      </c>
      <c r="C8921" s="0" t="s">
        <v>8465</v>
      </c>
      <c r="D8921" s="0" t="s">
        <v>28725</v>
      </c>
      <c r="E8921" s="0" t="s">
        <v>23</v>
      </c>
      <c r="F8921" s="0" t="s">
        <v>28726</v>
      </c>
      <c r="G8921" s="0" t="s">
        <v>28725</v>
      </c>
      <c r="H8921" s="0" t="s">
        <v>85</v>
      </c>
      <c r="I8921" s="0" t="s">
        <v>43</v>
      </c>
      <c r="J8921" s="0" t="s">
        <v>4951</v>
      </c>
      <c r="K8921" s="0" t="s">
        <v>28727</v>
      </c>
      <c r="L8921" s="0" t="s">
        <v>28728</v>
      </c>
      <c r="N8921" s="0" t="s">
        <v>29</v>
      </c>
      <c r="O8921" s="0" t="s">
        <v>30</v>
      </c>
      <c r="P8921" s="0" t="s">
        <v>28729</v>
      </c>
      <c r="Q8921" s="0" t="s">
        <v>45</v>
      </c>
      <c r="R8921" s="0" t="s">
        <v>32</v>
      </c>
      <c r="S8921" s="0" t="str">
        <f aca="false">CONCATENATE("f:/blackline_archive/",MID(A8921, 1, 4),"/2024/March/",F8921,"/")</f>
        <v>f:/blackline_archive/0164/2024/March/300444/</v>
      </c>
    </row>
    <row r="8922" customFormat="false" ht="13.8" hidden="false" customHeight="false" outlineLevel="0" collapsed="false">
      <c r="A8922" s="0" t="s">
        <v>28724</v>
      </c>
      <c r="B8922" s="0" t="s">
        <v>12604</v>
      </c>
      <c r="C8922" s="0" t="s">
        <v>12605</v>
      </c>
      <c r="D8922" s="0" t="s">
        <v>28730</v>
      </c>
      <c r="E8922" s="0" t="s">
        <v>23</v>
      </c>
      <c r="F8922" s="0" t="s">
        <v>28731</v>
      </c>
      <c r="G8922" s="0" t="s">
        <v>28730</v>
      </c>
      <c r="H8922" s="0" t="s">
        <v>85</v>
      </c>
      <c r="I8922" s="0" t="s">
        <v>43</v>
      </c>
      <c r="J8922" s="0" t="s">
        <v>11985</v>
      </c>
      <c r="K8922" s="0" t="s">
        <v>28727</v>
      </c>
      <c r="L8922" s="0" t="s">
        <v>28728</v>
      </c>
      <c r="N8922" s="0" t="s">
        <v>29</v>
      </c>
      <c r="O8922" s="0" t="s">
        <v>30</v>
      </c>
      <c r="P8922" s="0" t="s">
        <v>28732</v>
      </c>
      <c r="Q8922" s="0" t="s">
        <v>45</v>
      </c>
      <c r="R8922" s="0" t="s">
        <v>32</v>
      </c>
      <c r="S8922" s="0" t="str">
        <f aca="false">CONCATENATE("f:/blackline_archive/",MID(A8922, 1, 4),"/2024/March/",F8922,"/")</f>
        <v>f:/blackline_archive/0164/2024/March/300445/</v>
      </c>
    </row>
    <row r="8923" customFormat="false" ht="13.8" hidden="false" customHeight="false" outlineLevel="0" collapsed="false">
      <c r="A8923" s="0" t="s">
        <v>28724</v>
      </c>
      <c r="B8923" s="0" t="s">
        <v>19327</v>
      </c>
      <c r="C8923" s="0" t="s">
        <v>9970</v>
      </c>
      <c r="D8923" s="0" t="s">
        <v>28733</v>
      </c>
      <c r="E8923" s="0" t="s">
        <v>23</v>
      </c>
      <c r="F8923" s="0" t="s">
        <v>28734</v>
      </c>
      <c r="G8923" s="0" t="s">
        <v>28733</v>
      </c>
      <c r="H8923" s="0" t="s">
        <v>85</v>
      </c>
      <c r="I8923" s="0" t="s">
        <v>43</v>
      </c>
      <c r="J8923" s="0" t="s">
        <v>4951</v>
      </c>
      <c r="K8923" s="0" t="s">
        <v>28727</v>
      </c>
      <c r="L8923" s="0" t="s">
        <v>28728</v>
      </c>
      <c r="N8923" s="0" t="s">
        <v>29</v>
      </c>
      <c r="O8923" s="0" t="s">
        <v>30</v>
      </c>
      <c r="P8923" s="0" t="s">
        <v>28735</v>
      </c>
      <c r="Q8923" s="0" t="s">
        <v>45</v>
      </c>
      <c r="R8923" s="0" t="s">
        <v>32</v>
      </c>
      <c r="S8923" s="0" t="str">
        <f aca="false">CONCATENATE("f:/blackline_archive/",MID(A8923, 1, 4),"/2024/March/",F8923,"/")</f>
        <v>f:/blackline_archive/0164/2024/March/300446/</v>
      </c>
    </row>
    <row r="8924" customFormat="false" ht="13.8" hidden="false" customHeight="false" outlineLevel="0" collapsed="false">
      <c r="A8924" s="0" t="s">
        <v>28724</v>
      </c>
      <c r="B8924" s="0" t="s">
        <v>19354</v>
      </c>
      <c r="C8924" s="0" t="s">
        <v>6815</v>
      </c>
      <c r="D8924" s="0" t="s">
        <v>28736</v>
      </c>
      <c r="E8924" s="0" t="s">
        <v>23</v>
      </c>
      <c r="F8924" s="0" t="s">
        <v>28737</v>
      </c>
      <c r="G8924" s="0" t="s">
        <v>28736</v>
      </c>
      <c r="H8924" s="0" t="s">
        <v>25</v>
      </c>
      <c r="I8924" s="0" t="s">
        <v>43</v>
      </c>
      <c r="J8924" s="0" t="s">
        <v>4951</v>
      </c>
      <c r="K8924" s="0" t="s">
        <v>28727</v>
      </c>
      <c r="L8924" s="0" t="s">
        <v>28728</v>
      </c>
      <c r="N8924" s="0" t="s">
        <v>29</v>
      </c>
      <c r="O8924" s="0" t="s">
        <v>30</v>
      </c>
      <c r="P8924" s="0" t="s">
        <v>30</v>
      </c>
      <c r="Q8924" s="0" t="s">
        <v>45</v>
      </c>
      <c r="R8924" s="0" t="s">
        <v>32</v>
      </c>
      <c r="S8924" s="0" t="str">
        <f aca="false">CONCATENATE("f:/blackline_archive/",MID(A8924, 1, 4),"/2024/March/",F8924,"/")</f>
        <v>f:/blackline_archive/0164/2024/March/300447/</v>
      </c>
    </row>
    <row r="8925" customFormat="false" ht="13.8" hidden="false" customHeight="false" outlineLevel="0" collapsed="false">
      <c r="A8925" s="0" t="s">
        <v>28724</v>
      </c>
      <c r="B8925" s="0" t="s">
        <v>12634</v>
      </c>
      <c r="C8925" s="0" t="s">
        <v>8239</v>
      </c>
      <c r="D8925" s="0" t="s">
        <v>28738</v>
      </c>
      <c r="E8925" s="0" t="s">
        <v>23</v>
      </c>
      <c r="F8925" s="0" t="s">
        <v>28739</v>
      </c>
      <c r="G8925" s="0" t="s">
        <v>28738</v>
      </c>
      <c r="H8925" s="0" t="s">
        <v>25</v>
      </c>
      <c r="I8925" s="0" t="s">
        <v>43</v>
      </c>
      <c r="J8925" s="0" t="s">
        <v>4951</v>
      </c>
      <c r="K8925" s="0" t="s">
        <v>28727</v>
      </c>
      <c r="L8925" s="0" t="s">
        <v>28728</v>
      </c>
      <c r="N8925" s="0" t="s">
        <v>29</v>
      </c>
      <c r="O8925" s="0" t="s">
        <v>30</v>
      </c>
      <c r="P8925" s="0" t="s">
        <v>30</v>
      </c>
      <c r="Q8925" s="0" t="s">
        <v>45</v>
      </c>
      <c r="R8925" s="0" t="s">
        <v>32</v>
      </c>
      <c r="S8925" s="0" t="str">
        <f aca="false">CONCATENATE("f:/blackline_archive/",MID(A8925, 1, 4),"/2024/March/",F8925,"/")</f>
        <v>f:/blackline_archive/0164/2024/March/300448/</v>
      </c>
    </row>
    <row r="8926" customFormat="false" ht="13.8" hidden="false" customHeight="false" outlineLevel="0" collapsed="false">
      <c r="A8926" s="0" t="s">
        <v>28724</v>
      </c>
      <c r="B8926" s="0" t="s">
        <v>12573</v>
      </c>
      <c r="C8926" s="0" t="s">
        <v>12574</v>
      </c>
      <c r="D8926" s="0" t="s">
        <v>28740</v>
      </c>
      <c r="E8926" s="0" t="s">
        <v>23</v>
      </c>
      <c r="F8926" s="0" t="s">
        <v>28741</v>
      </c>
      <c r="G8926" s="0" t="s">
        <v>28740</v>
      </c>
      <c r="H8926" s="0" t="s">
        <v>85</v>
      </c>
      <c r="I8926" s="0" t="s">
        <v>43</v>
      </c>
      <c r="J8926" s="0" t="s">
        <v>8454</v>
      </c>
      <c r="K8926" s="0" t="s">
        <v>28727</v>
      </c>
      <c r="L8926" s="0" t="s">
        <v>28728</v>
      </c>
      <c r="N8926" s="0" t="s">
        <v>29</v>
      </c>
      <c r="O8926" s="0" t="s">
        <v>30</v>
      </c>
      <c r="P8926" s="0" t="s">
        <v>28742</v>
      </c>
      <c r="Q8926" s="0" t="s">
        <v>45</v>
      </c>
      <c r="R8926" s="0" t="s">
        <v>32</v>
      </c>
      <c r="S8926" s="0" t="str">
        <f aca="false">CONCATENATE("f:/blackline_archive/",MID(A8926, 1, 4),"/2024/March/",F8926,"/")</f>
        <v>f:/blackline_archive/0164/2024/March/300449/</v>
      </c>
    </row>
    <row r="8927" customFormat="false" ht="13.8" hidden="false" customHeight="false" outlineLevel="0" collapsed="false">
      <c r="A8927" s="0" t="s">
        <v>28743</v>
      </c>
      <c r="B8927" s="0" t="s">
        <v>12561</v>
      </c>
      <c r="C8927" s="0" t="s">
        <v>8465</v>
      </c>
      <c r="D8927" s="0" t="s">
        <v>28744</v>
      </c>
      <c r="E8927" s="0" t="s">
        <v>23</v>
      </c>
      <c r="F8927" s="0" t="s">
        <v>28745</v>
      </c>
      <c r="G8927" s="0" t="s">
        <v>28744</v>
      </c>
      <c r="H8927" s="0" t="s">
        <v>85</v>
      </c>
      <c r="I8927" s="0" t="s">
        <v>43</v>
      </c>
      <c r="J8927" s="0" t="s">
        <v>8454</v>
      </c>
      <c r="K8927" s="0" t="s">
        <v>28727</v>
      </c>
      <c r="L8927" s="0" t="s">
        <v>28746</v>
      </c>
      <c r="N8927" s="0" t="s">
        <v>29</v>
      </c>
      <c r="O8927" s="0" t="s">
        <v>30</v>
      </c>
      <c r="P8927" s="0" t="s">
        <v>28747</v>
      </c>
      <c r="Q8927" s="0" t="s">
        <v>45</v>
      </c>
      <c r="R8927" s="0" t="s">
        <v>32</v>
      </c>
      <c r="S8927" s="0" t="str">
        <f aca="false">CONCATENATE("f:/blackline_archive/",MID(A8927, 1, 4),"/2024/March/",F8927,"/")</f>
        <v>f:/blackline_archive/0195/2024/March/300450/</v>
      </c>
    </row>
    <row r="8928" customFormat="false" ht="13.8" hidden="false" customHeight="false" outlineLevel="0" collapsed="false">
      <c r="A8928" s="0" t="s">
        <v>28743</v>
      </c>
      <c r="B8928" s="0" t="s">
        <v>22735</v>
      </c>
      <c r="C8928" s="0" t="s">
        <v>22736</v>
      </c>
      <c r="D8928" s="0" t="s">
        <v>28748</v>
      </c>
      <c r="E8928" s="0" t="s">
        <v>23</v>
      </c>
      <c r="F8928" s="0" t="s">
        <v>28749</v>
      </c>
      <c r="G8928" s="0" t="s">
        <v>28748</v>
      </c>
      <c r="H8928" s="0" t="s">
        <v>85</v>
      </c>
      <c r="I8928" s="0" t="s">
        <v>43</v>
      </c>
      <c r="J8928" s="0" t="s">
        <v>4951</v>
      </c>
      <c r="K8928" s="0" t="s">
        <v>28727</v>
      </c>
      <c r="L8928" s="0" t="s">
        <v>28746</v>
      </c>
      <c r="N8928" s="0" t="s">
        <v>29</v>
      </c>
      <c r="O8928" s="0" t="s">
        <v>30</v>
      </c>
      <c r="P8928" s="0" t="s">
        <v>28750</v>
      </c>
      <c r="Q8928" s="0" t="s">
        <v>45</v>
      </c>
      <c r="R8928" s="0" t="s">
        <v>32</v>
      </c>
      <c r="S8928" s="0" t="str">
        <f aca="false">CONCATENATE("f:/blackline_archive/",MID(A8928, 1, 4),"/2024/March/",F8928,"/")</f>
        <v>f:/blackline_archive/0195/2024/March/300451/</v>
      </c>
    </row>
    <row r="8929" customFormat="false" ht="13.8" hidden="false" customHeight="false" outlineLevel="0" collapsed="false">
      <c r="A8929" s="0" t="s">
        <v>28743</v>
      </c>
      <c r="B8929" s="0" t="s">
        <v>19354</v>
      </c>
      <c r="C8929" s="0" t="s">
        <v>6815</v>
      </c>
      <c r="D8929" s="0" t="s">
        <v>28751</v>
      </c>
      <c r="E8929" s="0" t="s">
        <v>23</v>
      </c>
      <c r="F8929" s="0" t="s">
        <v>28752</v>
      </c>
      <c r="G8929" s="0" t="s">
        <v>28751</v>
      </c>
      <c r="H8929" s="0" t="s">
        <v>25</v>
      </c>
      <c r="I8929" s="0" t="s">
        <v>43</v>
      </c>
      <c r="J8929" s="0" t="s">
        <v>4951</v>
      </c>
      <c r="K8929" s="0" t="s">
        <v>28727</v>
      </c>
      <c r="L8929" s="0" t="s">
        <v>28746</v>
      </c>
      <c r="N8929" s="0" t="s">
        <v>29</v>
      </c>
      <c r="O8929" s="0" t="s">
        <v>30</v>
      </c>
      <c r="P8929" s="0" t="s">
        <v>30</v>
      </c>
      <c r="Q8929" s="0" t="s">
        <v>45</v>
      </c>
      <c r="R8929" s="0" t="s">
        <v>32</v>
      </c>
      <c r="S8929" s="0" t="str">
        <f aca="false">CONCATENATE("f:/blackline_archive/",MID(A8929, 1, 4),"/2024/March/",F8929,"/")</f>
        <v>f:/blackline_archive/0195/2024/March/300452/</v>
      </c>
    </row>
    <row r="8930" customFormat="false" ht="13.8" hidden="false" customHeight="false" outlineLevel="0" collapsed="false">
      <c r="A8930" s="0" t="s">
        <v>28743</v>
      </c>
      <c r="B8930" s="0" t="s">
        <v>12592</v>
      </c>
      <c r="C8930" s="0" t="s">
        <v>12593</v>
      </c>
      <c r="D8930" s="0" t="s">
        <v>28753</v>
      </c>
      <c r="E8930" s="0" t="s">
        <v>23</v>
      </c>
      <c r="F8930" s="0" t="s">
        <v>28754</v>
      </c>
      <c r="G8930" s="0" t="s">
        <v>28753</v>
      </c>
      <c r="H8930" s="0" t="s">
        <v>85</v>
      </c>
      <c r="I8930" s="0" t="s">
        <v>43</v>
      </c>
      <c r="J8930" s="0" t="s">
        <v>8454</v>
      </c>
      <c r="K8930" s="0" t="s">
        <v>28727</v>
      </c>
      <c r="L8930" s="0" t="s">
        <v>28746</v>
      </c>
      <c r="N8930" s="0" t="s">
        <v>29</v>
      </c>
      <c r="O8930" s="0" t="s">
        <v>30</v>
      </c>
      <c r="P8930" s="0" t="s">
        <v>28755</v>
      </c>
      <c r="Q8930" s="0" t="s">
        <v>45</v>
      </c>
      <c r="R8930" s="0" t="s">
        <v>32</v>
      </c>
      <c r="S8930" s="0" t="str">
        <f aca="false">CONCATENATE("f:/blackline_archive/",MID(A8930, 1, 4),"/2024/March/",F8930,"/")</f>
        <v>f:/blackline_archive/0195/2024/March/300453/</v>
      </c>
    </row>
    <row r="8931" customFormat="false" ht="13.8" hidden="false" customHeight="false" outlineLevel="0" collapsed="false">
      <c r="A8931" s="0" t="s">
        <v>28756</v>
      </c>
      <c r="B8931" s="0" t="s">
        <v>28482</v>
      </c>
      <c r="C8931" s="0" t="s">
        <v>3421</v>
      </c>
      <c r="D8931" s="0" t="s">
        <v>28757</v>
      </c>
      <c r="E8931" s="0" t="s">
        <v>23</v>
      </c>
      <c r="F8931" s="0" t="s">
        <v>28758</v>
      </c>
      <c r="G8931" s="0" t="s">
        <v>28757</v>
      </c>
      <c r="H8931" s="0" t="s">
        <v>85</v>
      </c>
      <c r="I8931" s="0" t="s">
        <v>26</v>
      </c>
      <c r="K8931" s="0" t="s">
        <v>2402</v>
      </c>
      <c r="L8931" s="0" t="s">
        <v>28759</v>
      </c>
      <c r="N8931" s="0" t="s">
        <v>29</v>
      </c>
      <c r="O8931" s="0" t="s">
        <v>28760</v>
      </c>
      <c r="P8931" s="0" t="s">
        <v>30</v>
      </c>
      <c r="Q8931" s="0" t="s">
        <v>31</v>
      </c>
      <c r="R8931" s="0" t="s">
        <v>32</v>
      </c>
      <c r="S8931" s="0" t="str">
        <f aca="false">CONCATENATE("f:/blackline_archive/",MID(A8931, 1, 4),"/2024/March/",F8931,"/")</f>
        <v>f:/blackline_archive/0074/2024/March/300454/</v>
      </c>
    </row>
    <row r="8932" customFormat="false" ht="13.8" hidden="false" customHeight="false" outlineLevel="0" collapsed="false">
      <c r="A8932" s="0" t="s">
        <v>28756</v>
      </c>
      <c r="B8932" s="0" t="s">
        <v>28480</v>
      </c>
      <c r="C8932" s="0" t="s">
        <v>3427</v>
      </c>
      <c r="D8932" s="0" t="s">
        <v>28761</v>
      </c>
      <c r="E8932" s="0" t="s">
        <v>23</v>
      </c>
      <c r="F8932" s="0" t="s">
        <v>28762</v>
      </c>
      <c r="G8932" s="0" t="s">
        <v>28761</v>
      </c>
      <c r="H8932" s="0" t="s">
        <v>85</v>
      </c>
      <c r="I8932" s="0" t="s">
        <v>26</v>
      </c>
      <c r="K8932" s="0" t="s">
        <v>2402</v>
      </c>
      <c r="L8932" s="0" t="s">
        <v>28759</v>
      </c>
      <c r="N8932" s="0" t="s">
        <v>29</v>
      </c>
      <c r="O8932" s="0" t="s">
        <v>28763</v>
      </c>
      <c r="P8932" s="0" t="s">
        <v>30</v>
      </c>
      <c r="Q8932" s="0" t="s">
        <v>31</v>
      </c>
      <c r="R8932" s="0" t="s">
        <v>32</v>
      </c>
      <c r="S8932" s="0" t="str">
        <f aca="false">CONCATENATE("f:/blackline_archive/",MID(A8932, 1, 4),"/2024/March/",F8932,"/")</f>
        <v>f:/blackline_archive/0074/2024/March/300455/</v>
      </c>
    </row>
    <row r="8933" customFormat="false" ht="13.8" hidden="false" customHeight="false" outlineLevel="0" collapsed="false">
      <c r="A8933" s="0" t="s">
        <v>28756</v>
      </c>
      <c r="B8933" s="0" t="s">
        <v>14130</v>
      </c>
      <c r="C8933" s="0" t="s">
        <v>14131</v>
      </c>
      <c r="D8933" s="0" t="s">
        <v>28764</v>
      </c>
      <c r="E8933" s="0" t="s">
        <v>23</v>
      </c>
      <c r="F8933" s="0" t="s">
        <v>28765</v>
      </c>
      <c r="G8933" s="0" t="s">
        <v>28764</v>
      </c>
      <c r="H8933" s="0" t="s">
        <v>85</v>
      </c>
      <c r="I8933" s="0" t="s">
        <v>26</v>
      </c>
      <c r="K8933" s="0" t="s">
        <v>2402</v>
      </c>
      <c r="L8933" s="0" t="s">
        <v>28759</v>
      </c>
      <c r="N8933" s="0" t="s">
        <v>29</v>
      </c>
      <c r="O8933" s="0" t="s">
        <v>28766</v>
      </c>
      <c r="P8933" s="0" t="s">
        <v>30</v>
      </c>
      <c r="Q8933" s="0" t="s">
        <v>31</v>
      </c>
      <c r="R8933" s="0" t="s">
        <v>32</v>
      </c>
      <c r="S8933" s="0" t="str">
        <f aca="false">CONCATENATE("f:/blackline_archive/",MID(A8933, 1, 4),"/2024/March/",F8933,"/")</f>
        <v>f:/blackline_archive/0074/2024/March/300456/</v>
      </c>
    </row>
    <row r="8934" customFormat="false" ht="13.8" hidden="false" customHeight="false" outlineLevel="0" collapsed="false">
      <c r="A8934" s="0" t="s">
        <v>28756</v>
      </c>
      <c r="B8934" s="0" t="s">
        <v>14134</v>
      </c>
      <c r="C8934" s="0" t="s">
        <v>14135</v>
      </c>
      <c r="D8934" s="0" t="s">
        <v>28767</v>
      </c>
      <c r="E8934" s="0" t="s">
        <v>23</v>
      </c>
      <c r="F8934" s="0" t="s">
        <v>28768</v>
      </c>
      <c r="G8934" s="0" t="s">
        <v>28767</v>
      </c>
      <c r="H8934" s="0" t="s">
        <v>685</v>
      </c>
      <c r="I8934" s="0" t="s">
        <v>26</v>
      </c>
      <c r="K8934" s="0" t="s">
        <v>2402</v>
      </c>
      <c r="L8934" s="0" t="s">
        <v>28759</v>
      </c>
      <c r="N8934" s="0" t="s">
        <v>29</v>
      </c>
      <c r="O8934" s="0" t="s">
        <v>28769</v>
      </c>
      <c r="P8934" s="0" t="s">
        <v>30</v>
      </c>
      <c r="Q8934" s="0" t="s">
        <v>31</v>
      </c>
      <c r="R8934" s="0" t="s">
        <v>32</v>
      </c>
      <c r="S8934" s="0" t="str">
        <f aca="false">CONCATENATE("f:/blackline_archive/",MID(A8934, 1, 4),"/2024/March/",F8934,"/")</f>
        <v>f:/blackline_archive/0074/2024/March/300457/</v>
      </c>
    </row>
    <row r="8935" customFormat="false" ht="13.8" hidden="false" customHeight="false" outlineLevel="0" collapsed="false">
      <c r="A8935" s="0" t="s">
        <v>28756</v>
      </c>
      <c r="B8935" s="0" t="s">
        <v>19260</v>
      </c>
      <c r="C8935" s="0" t="s">
        <v>8098</v>
      </c>
      <c r="D8935" s="0" t="s">
        <v>28770</v>
      </c>
      <c r="E8935" s="0" t="s">
        <v>23</v>
      </c>
      <c r="F8935" s="0" t="s">
        <v>28771</v>
      </c>
      <c r="G8935" s="0" t="s">
        <v>28770</v>
      </c>
      <c r="H8935" s="0" t="s">
        <v>85</v>
      </c>
      <c r="I8935" s="0" t="s">
        <v>26</v>
      </c>
      <c r="K8935" s="0" t="s">
        <v>2402</v>
      </c>
      <c r="L8935" s="0" t="s">
        <v>28759</v>
      </c>
      <c r="N8935" s="0" t="s">
        <v>29</v>
      </c>
      <c r="O8935" s="0" t="s">
        <v>28772</v>
      </c>
      <c r="P8935" s="0" t="s">
        <v>28773</v>
      </c>
      <c r="Q8935" s="0" t="s">
        <v>31</v>
      </c>
      <c r="R8935" s="0" t="s">
        <v>32</v>
      </c>
      <c r="S8935" s="0" t="str">
        <f aca="false">CONCATENATE("f:/blackline_archive/",MID(A8935, 1, 4),"/2024/March/",F8935,"/")</f>
        <v>f:/blackline_archive/0074/2024/March/300458/</v>
      </c>
    </row>
    <row r="8936" customFormat="false" ht="13.8" hidden="false" customHeight="false" outlineLevel="0" collapsed="false">
      <c r="A8936" s="0" t="s">
        <v>28756</v>
      </c>
      <c r="B8936" s="0" t="s">
        <v>28774</v>
      </c>
      <c r="C8936" s="0" t="s">
        <v>14187</v>
      </c>
      <c r="D8936" s="0" t="s">
        <v>28775</v>
      </c>
      <c r="E8936" s="0" t="s">
        <v>23</v>
      </c>
      <c r="F8936" s="0" t="s">
        <v>28776</v>
      </c>
      <c r="G8936" s="0" t="s">
        <v>28775</v>
      </c>
      <c r="H8936" s="0" t="s">
        <v>85</v>
      </c>
      <c r="I8936" s="0" t="s">
        <v>26</v>
      </c>
      <c r="K8936" s="0" t="s">
        <v>2402</v>
      </c>
      <c r="L8936" s="0" t="s">
        <v>28759</v>
      </c>
      <c r="N8936" s="0" t="s">
        <v>29</v>
      </c>
      <c r="O8936" s="0" t="s">
        <v>28777</v>
      </c>
      <c r="P8936" s="0" t="s">
        <v>30</v>
      </c>
      <c r="Q8936" s="0" t="s">
        <v>31</v>
      </c>
      <c r="R8936" s="0" t="s">
        <v>32</v>
      </c>
      <c r="S8936" s="0" t="str">
        <f aca="false">CONCATENATE("f:/blackline_archive/",MID(A8936, 1, 4),"/2024/March/",F8936,"/")</f>
        <v>f:/blackline_archive/0074/2024/March/300459/</v>
      </c>
    </row>
    <row r="8937" customFormat="false" ht="13.8" hidden="false" customHeight="false" outlineLevel="0" collapsed="false">
      <c r="A8937" s="0" t="s">
        <v>14191</v>
      </c>
      <c r="B8937" s="0" t="s">
        <v>28778</v>
      </c>
      <c r="C8937" s="0" t="s">
        <v>28779</v>
      </c>
      <c r="D8937" s="0" t="s">
        <v>28780</v>
      </c>
      <c r="E8937" s="0" t="s">
        <v>23</v>
      </c>
      <c r="F8937" s="0" t="s">
        <v>28781</v>
      </c>
      <c r="G8937" s="0" t="s">
        <v>28780</v>
      </c>
      <c r="H8937" s="0" t="s">
        <v>25</v>
      </c>
      <c r="I8937" s="0" t="s">
        <v>26</v>
      </c>
      <c r="K8937" s="0" t="s">
        <v>14195</v>
      </c>
      <c r="L8937" s="0" t="s">
        <v>14196</v>
      </c>
      <c r="N8937" s="0" t="s">
        <v>14197</v>
      </c>
      <c r="O8937" s="0" t="s">
        <v>30</v>
      </c>
      <c r="P8937" s="0" t="s">
        <v>30</v>
      </c>
      <c r="Q8937" s="0" t="s">
        <v>31</v>
      </c>
      <c r="R8937" s="0" t="s">
        <v>32</v>
      </c>
      <c r="S8937" s="0" t="str">
        <f aca="false">CONCATENATE("f:/blackline_archive/",MID(A8937, 1, 4),"/2024/March/",F8937,"/")</f>
        <v>f:/blackline_archive/0464/2024/March/300460/</v>
      </c>
    </row>
    <row r="8938" customFormat="false" ht="13.8" hidden="false" customHeight="false" outlineLevel="0" collapsed="false">
      <c r="A8938" s="0" t="s">
        <v>14191</v>
      </c>
      <c r="B8938" s="0" t="s">
        <v>28782</v>
      </c>
      <c r="C8938" s="0" t="s">
        <v>28783</v>
      </c>
      <c r="D8938" s="0" t="s">
        <v>28784</v>
      </c>
      <c r="E8938" s="0" t="s">
        <v>23</v>
      </c>
      <c r="F8938" s="0" t="s">
        <v>28785</v>
      </c>
      <c r="G8938" s="0" t="s">
        <v>28784</v>
      </c>
      <c r="H8938" s="0" t="s">
        <v>25</v>
      </c>
      <c r="I8938" s="0" t="s">
        <v>26</v>
      </c>
      <c r="K8938" s="0" t="s">
        <v>14195</v>
      </c>
      <c r="L8938" s="0" t="s">
        <v>14196</v>
      </c>
      <c r="N8938" s="0" t="s">
        <v>14197</v>
      </c>
      <c r="O8938" s="0" t="s">
        <v>30</v>
      </c>
      <c r="P8938" s="0" t="s">
        <v>30</v>
      </c>
      <c r="Q8938" s="0" t="s">
        <v>31</v>
      </c>
      <c r="R8938" s="0" t="s">
        <v>32</v>
      </c>
      <c r="S8938" s="0" t="str">
        <f aca="false">CONCATENATE("f:/blackline_archive/",MID(A8938, 1, 4),"/2024/March/",F8938,"/")</f>
        <v>f:/blackline_archive/0464/2024/March/300461/</v>
      </c>
    </row>
    <row r="8939" customFormat="false" ht="13.8" hidden="false" customHeight="false" outlineLevel="0" collapsed="false">
      <c r="A8939" s="0" t="s">
        <v>26252</v>
      </c>
      <c r="B8939" s="0" t="s">
        <v>12573</v>
      </c>
      <c r="C8939" s="0" t="s">
        <v>12574</v>
      </c>
      <c r="D8939" s="0" t="s">
        <v>28786</v>
      </c>
      <c r="E8939" s="0" t="s">
        <v>23</v>
      </c>
      <c r="F8939" s="0" t="s">
        <v>28787</v>
      </c>
      <c r="G8939" s="0" t="s">
        <v>28786</v>
      </c>
      <c r="H8939" s="0" t="s">
        <v>685</v>
      </c>
      <c r="I8939" s="0" t="s">
        <v>43</v>
      </c>
      <c r="K8939" s="0" t="s">
        <v>26255</v>
      </c>
      <c r="L8939" s="0" t="s">
        <v>26256</v>
      </c>
      <c r="N8939" s="0" t="s">
        <v>7280</v>
      </c>
      <c r="O8939" s="0" t="s">
        <v>30</v>
      </c>
      <c r="P8939" s="0" t="s">
        <v>30</v>
      </c>
      <c r="Q8939" s="0" t="s">
        <v>45</v>
      </c>
      <c r="R8939" s="0" t="s">
        <v>32</v>
      </c>
      <c r="S8939" s="0" t="str">
        <f aca="false">CONCATENATE("f:/blackline_archive/",MID(A8939, 1, 4),"/2024/March/",F8939,"/")</f>
        <v>f:/blackline_archive/0216/2024/March/300462/</v>
      </c>
    </row>
    <row r="8940" customFormat="false" ht="13.8" hidden="false" customHeight="false" outlineLevel="0" collapsed="false">
      <c r="A8940" s="0" t="s">
        <v>28743</v>
      </c>
      <c r="B8940" s="0" t="s">
        <v>28788</v>
      </c>
      <c r="C8940" s="0" t="s">
        <v>28789</v>
      </c>
      <c r="D8940" s="0" t="s">
        <v>28790</v>
      </c>
      <c r="E8940" s="0" t="s">
        <v>23</v>
      </c>
      <c r="F8940" s="0" t="s">
        <v>28791</v>
      </c>
      <c r="G8940" s="0" t="s">
        <v>28790</v>
      </c>
      <c r="H8940" s="0" t="s">
        <v>85</v>
      </c>
      <c r="I8940" s="0" t="s">
        <v>43</v>
      </c>
      <c r="J8940" s="0" t="s">
        <v>8454</v>
      </c>
      <c r="K8940" s="0" t="s">
        <v>28727</v>
      </c>
      <c r="L8940" s="0" t="s">
        <v>28746</v>
      </c>
      <c r="N8940" s="0" t="s">
        <v>29</v>
      </c>
      <c r="O8940" s="0" t="s">
        <v>30</v>
      </c>
      <c r="P8940" s="0" t="s">
        <v>28792</v>
      </c>
      <c r="Q8940" s="0" t="s">
        <v>45</v>
      </c>
      <c r="R8940" s="0" t="s">
        <v>32</v>
      </c>
      <c r="S8940" s="0" t="str">
        <f aca="false">CONCATENATE("f:/blackline_archive/",MID(A8940, 1, 4),"/2024/March/",F8940,"/")</f>
        <v>f:/blackline_archive/0195/2024/March/300463/</v>
      </c>
    </row>
    <row r="8941" customFormat="false" ht="13.8" hidden="false" customHeight="false" outlineLevel="0" collapsed="false">
      <c r="A8941" s="0" t="s">
        <v>28743</v>
      </c>
      <c r="B8941" s="0" t="s">
        <v>28793</v>
      </c>
      <c r="C8941" s="0" t="s">
        <v>28794</v>
      </c>
      <c r="D8941" s="0" t="s">
        <v>28795</v>
      </c>
      <c r="E8941" s="0" t="s">
        <v>23</v>
      </c>
      <c r="F8941" s="0" t="s">
        <v>28796</v>
      </c>
      <c r="G8941" s="0" t="s">
        <v>28795</v>
      </c>
      <c r="H8941" s="0" t="s">
        <v>25</v>
      </c>
      <c r="I8941" s="0" t="s">
        <v>43</v>
      </c>
      <c r="J8941" s="0" t="s">
        <v>8454</v>
      </c>
      <c r="K8941" s="0" t="s">
        <v>28727</v>
      </c>
      <c r="L8941" s="0" t="s">
        <v>28746</v>
      </c>
      <c r="N8941" s="0" t="s">
        <v>29</v>
      </c>
      <c r="O8941" s="0" t="s">
        <v>30</v>
      </c>
      <c r="P8941" s="0" t="s">
        <v>30</v>
      </c>
      <c r="Q8941" s="0" t="s">
        <v>45</v>
      </c>
      <c r="R8941" s="0" t="s">
        <v>32</v>
      </c>
      <c r="S8941" s="0" t="str">
        <f aca="false">CONCATENATE("f:/blackline_archive/",MID(A8941, 1, 4),"/2024/March/",F8941,"/")</f>
        <v>f:/blackline_archive/0195/2024/March/300464/</v>
      </c>
    </row>
    <row r="8942" customFormat="false" ht="13.8" hidden="false" customHeight="false" outlineLevel="0" collapsed="false">
      <c r="A8942" s="0" t="s">
        <v>28724</v>
      </c>
      <c r="B8942" s="0" t="s">
        <v>28793</v>
      </c>
      <c r="C8942" s="0" t="s">
        <v>28794</v>
      </c>
      <c r="D8942" s="0" t="s">
        <v>28797</v>
      </c>
      <c r="E8942" s="0" t="s">
        <v>23</v>
      </c>
      <c r="F8942" s="0" t="s">
        <v>28798</v>
      </c>
      <c r="G8942" s="0" t="s">
        <v>28797</v>
      </c>
      <c r="H8942" s="0" t="s">
        <v>25</v>
      </c>
      <c r="I8942" s="0" t="s">
        <v>43</v>
      </c>
      <c r="J8942" s="0" t="s">
        <v>8454</v>
      </c>
      <c r="K8942" s="0" t="s">
        <v>28727</v>
      </c>
      <c r="L8942" s="0" t="s">
        <v>28728</v>
      </c>
      <c r="N8942" s="0" t="s">
        <v>29</v>
      </c>
      <c r="O8942" s="0" t="s">
        <v>30</v>
      </c>
      <c r="P8942" s="0" t="s">
        <v>30</v>
      </c>
      <c r="Q8942" s="0" t="s">
        <v>45</v>
      </c>
      <c r="R8942" s="0" t="s">
        <v>32</v>
      </c>
      <c r="S8942" s="0" t="str">
        <f aca="false">CONCATENATE("f:/blackline_archive/",MID(A8942, 1, 4),"/2024/March/",F8942,"/")</f>
        <v>f:/blackline_archive/0164/2024/March/300465/</v>
      </c>
    </row>
    <row r="8943" customFormat="false" ht="13.8" hidden="false" customHeight="false" outlineLevel="0" collapsed="false">
      <c r="A8943" s="0" t="s">
        <v>28724</v>
      </c>
      <c r="B8943" s="0" t="s">
        <v>28799</v>
      </c>
      <c r="C8943" s="0" t="s">
        <v>28800</v>
      </c>
      <c r="D8943" s="0" t="s">
        <v>28801</v>
      </c>
      <c r="E8943" s="0" t="s">
        <v>23</v>
      </c>
      <c r="F8943" s="0" t="s">
        <v>28802</v>
      </c>
      <c r="G8943" s="0" t="s">
        <v>28801</v>
      </c>
      <c r="H8943" s="0" t="s">
        <v>85</v>
      </c>
      <c r="I8943" s="0" t="s">
        <v>43</v>
      </c>
      <c r="J8943" s="0" t="s">
        <v>4951</v>
      </c>
      <c r="K8943" s="0" t="s">
        <v>28727</v>
      </c>
      <c r="L8943" s="0" t="s">
        <v>28728</v>
      </c>
      <c r="N8943" s="0" t="s">
        <v>29</v>
      </c>
      <c r="O8943" s="0" t="s">
        <v>30</v>
      </c>
      <c r="P8943" s="0" t="s">
        <v>28803</v>
      </c>
      <c r="Q8943" s="0" t="s">
        <v>45</v>
      </c>
      <c r="R8943" s="0" t="s">
        <v>32</v>
      </c>
      <c r="S8943" s="0" t="str">
        <f aca="false">CONCATENATE("f:/blackline_archive/",MID(A8943, 1, 4),"/2024/March/",F8943,"/")</f>
        <v>f:/blackline_archive/0164/2024/March/300466/</v>
      </c>
    </row>
    <row r="8944" customFormat="false" ht="13.8" hidden="false" customHeight="false" outlineLevel="0" collapsed="false">
      <c r="A8944" s="0" t="s">
        <v>28724</v>
      </c>
      <c r="B8944" s="0" t="s">
        <v>28804</v>
      </c>
      <c r="C8944" s="0" t="s">
        <v>28805</v>
      </c>
      <c r="D8944" s="0" t="s">
        <v>28806</v>
      </c>
      <c r="E8944" s="0" t="s">
        <v>23</v>
      </c>
      <c r="F8944" s="0" t="s">
        <v>28807</v>
      </c>
      <c r="G8944" s="0" t="s">
        <v>28806</v>
      </c>
      <c r="H8944" s="0" t="s">
        <v>85</v>
      </c>
      <c r="I8944" s="0" t="s">
        <v>43</v>
      </c>
      <c r="J8944" s="0" t="s">
        <v>8454</v>
      </c>
      <c r="K8944" s="0" t="s">
        <v>28727</v>
      </c>
      <c r="L8944" s="0" t="s">
        <v>28728</v>
      </c>
      <c r="N8944" s="0" t="s">
        <v>29</v>
      </c>
      <c r="O8944" s="0" t="s">
        <v>30</v>
      </c>
      <c r="P8944" s="0" t="s">
        <v>28808</v>
      </c>
      <c r="Q8944" s="0" t="s">
        <v>45</v>
      </c>
      <c r="R8944" s="0" t="s">
        <v>32</v>
      </c>
      <c r="S8944" s="0" t="str">
        <f aca="false">CONCATENATE("f:/blackline_archive/",MID(A8944, 1, 4),"/2024/March/",F8944,"/")</f>
        <v>f:/blackline_archive/0164/2024/March/300467/</v>
      </c>
    </row>
    <row r="8945" customFormat="false" ht="13.8" hidden="false" customHeight="false" outlineLevel="0" collapsed="false">
      <c r="A8945" s="0" t="s">
        <v>28724</v>
      </c>
      <c r="B8945" s="0" t="s">
        <v>28809</v>
      </c>
      <c r="C8945" s="0" t="s">
        <v>28810</v>
      </c>
      <c r="D8945" s="0" t="s">
        <v>28811</v>
      </c>
      <c r="E8945" s="0" t="s">
        <v>23</v>
      </c>
      <c r="F8945" s="0" t="s">
        <v>28812</v>
      </c>
      <c r="G8945" s="0" t="s">
        <v>28813</v>
      </c>
      <c r="H8945" s="0" t="s">
        <v>85</v>
      </c>
      <c r="I8945" s="0" t="s">
        <v>43</v>
      </c>
      <c r="J8945" s="0" t="s">
        <v>8454</v>
      </c>
      <c r="K8945" s="0" t="s">
        <v>28727</v>
      </c>
      <c r="L8945" s="0" t="s">
        <v>28728</v>
      </c>
      <c r="N8945" s="0" t="s">
        <v>29</v>
      </c>
      <c r="O8945" s="0" t="s">
        <v>30</v>
      </c>
      <c r="P8945" s="0" t="s">
        <v>28814</v>
      </c>
      <c r="Q8945" s="0" t="s">
        <v>45</v>
      </c>
      <c r="R8945" s="0" t="s">
        <v>32</v>
      </c>
      <c r="S8945" s="0" t="str">
        <f aca="false">CONCATENATE("f:/blackline_archive/",MID(A8945, 1, 4),"/2024/March/",F8945,"/")</f>
        <v>f:/blackline_archive/0164/2024/March/300468/</v>
      </c>
    </row>
    <row r="8946" customFormat="false" ht="13.8" hidden="false" customHeight="false" outlineLevel="0" collapsed="false">
      <c r="A8946" s="0" t="s">
        <v>28724</v>
      </c>
      <c r="B8946" s="0" t="s">
        <v>28815</v>
      </c>
      <c r="C8946" s="0" t="s">
        <v>28816</v>
      </c>
      <c r="D8946" s="0" t="s">
        <v>28811</v>
      </c>
      <c r="E8946" s="0" t="s">
        <v>23</v>
      </c>
      <c r="F8946" s="0" t="s">
        <v>28812</v>
      </c>
      <c r="G8946" s="0" t="s">
        <v>28817</v>
      </c>
      <c r="H8946" s="0" t="s">
        <v>85</v>
      </c>
      <c r="I8946" s="0" t="s">
        <v>43</v>
      </c>
      <c r="J8946" s="0" t="s">
        <v>8454</v>
      </c>
      <c r="K8946" s="0" t="s">
        <v>28727</v>
      </c>
      <c r="L8946" s="0" t="s">
        <v>28728</v>
      </c>
      <c r="N8946" s="0" t="s">
        <v>29</v>
      </c>
      <c r="O8946" s="0" t="s">
        <v>30</v>
      </c>
      <c r="P8946" s="0" t="s">
        <v>28814</v>
      </c>
      <c r="Q8946" s="0" t="s">
        <v>45</v>
      </c>
      <c r="R8946" s="0" t="s">
        <v>32</v>
      </c>
      <c r="S8946" s="0" t="str">
        <f aca="false">CONCATENATE("f:/blackline_archive/",MID(A8946, 1, 4),"/2024/March/",F8946,"/")</f>
        <v>f:/blackline_archive/0164/2024/March/300468/</v>
      </c>
    </row>
    <row r="8947" customFormat="false" ht="13.8" hidden="false" customHeight="false" outlineLevel="0" collapsed="false">
      <c r="A8947" s="0" t="s">
        <v>28724</v>
      </c>
      <c r="B8947" s="0" t="s">
        <v>28818</v>
      </c>
      <c r="C8947" s="0" t="s">
        <v>28819</v>
      </c>
      <c r="D8947" s="0" t="s">
        <v>28811</v>
      </c>
      <c r="E8947" s="0" t="s">
        <v>23</v>
      </c>
      <c r="F8947" s="0" t="s">
        <v>28812</v>
      </c>
      <c r="G8947" s="0" t="s">
        <v>28820</v>
      </c>
      <c r="H8947" s="0" t="s">
        <v>85</v>
      </c>
      <c r="I8947" s="0" t="s">
        <v>43</v>
      </c>
      <c r="J8947" s="0" t="s">
        <v>8454</v>
      </c>
      <c r="K8947" s="0" t="s">
        <v>28727</v>
      </c>
      <c r="L8947" s="0" t="s">
        <v>28728</v>
      </c>
      <c r="N8947" s="0" t="s">
        <v>29</v>
      </c>
      <c r="O8947" s="0" t="s">
        <v>30</v>
      </c>
      <c r="P8947" s="0" t="s">
        <v>28814</v>
      </c>
      <c r="Q8947" s="0" t="s">
        <v>45</v>
      </c>
      <c r="R8947" s="0" t="s">
        <v>32</v>
      </c>
      <c r="S8947" s="0" t="str">
        <f aca="false">CONCATENATE("f:/blackline_archive/",MID(A8947, 1, 4),"/2024/March/",F8947,"/")</f>
        <v>f:/blackline_archive/0164/2024/March/300468/</v>
      </c>
    </row>
    <row r="8948" customFormat="false" ht="13.8" hidden="false" customHeight="false" outlineLevel="0" collapsed="false">
      <c r="A8948" s="0" t="s">
        <v>28724</v>
      </c>
      <c r="B8948" s="0" t="s">
        <v>28821</v>
      </c>
      <c r="C8948" s="0" t="s">
        <v>28822</v>
      </c>
      <c r="D8948" s="0" t="s">
        <v>28811</v>
      </c>
      <c r="E8948" s="0" t="s">
        <v>23</v>
      </c>
      <c r="F8948" s="0" t="s">
        <v>28812</v>
      </c>
      <c r="G8948" s="0" t="s">
        <v>28823</v>
      </c>
      <c r="H8948" s="0" t="s">
        <v>85</v>
      </c>
      <c r="I8948" s="0" t="s">
        <v>43</v>
      </c>
      <c r="J8948" s="0" t="s">
        <v>8454</v>
      </c>
      <c r="K8948" s="0" t="s">
        <v>28727</v>
      </c>
      <c r="L8948" s="0" t="s">
        <v>28728</v>
      </c>
      <c r="N8948" s="0" t="s">
        <v>29</v>
      </c>
      <c r="O8948" s="0" t="s">
        <v>30</v>
      </c>
      <c r="P8948" s="0" t="s">
        <v>28814</v>
      </c>
      <c r="Q8948" s="0" t="s">
        <v>45</v>
      </c>
      <c r="R8948" s="0" t="s">
        <v>32</v>
      </c>
      <c r="S8948" s="0" t="str">
        <f aca="false">CONCATENATE("f:/blackline_archive/",MID(A8948, 1, 4),"/2024/March/",F8948,"/")</f>
        <v>f:/blackline_archive/0164/2024/March/300468/</v>
      </c>
    </row>
    <row r="8949" customFormat="false" ht="13.8" hidden="false" customHeight="false" outlineLevel="0" collapsed="false">
      <c r="A8949" s="0" t="s">
        <v>28724</v>
      </c>
      <c r="B8949" s="0" t="s">
        <v>28824</v>
      </c>
      <c r="C8949" s="0" t="s">
        <v>28825</v>
      </c>
      <c r="D8949" s="0" t="s">
        <v>28811</v>
      </c>
      <c r="E8949" s="0" t="s">
        <v>23</v>
      </c>
      <c r="F8949" s="0" t="s">
        <v>28812</v>
      </c>
      <c r="G8949" s="0" t="s">
        <v>28826</v>
      </c>
      <c r="H8949" s="0" t="s">
        <v>85</v>
      </c>
      <c r="I8949" s="0" t="s">
        <v>43</v>
      </c>
      <c r="J8949" s="0" t="s">
        <v>8454</v>
      </c>
      <c r="K8949" s="0" t="s">
        <v>28727</v>
      </c>
      <c r="L8949" s="0" t="s">
        <v>28728</v>
      </c>
      <c r="N8949" s="0" t="s">
        <v>29</v>
      </c>
      <c r="O8949" s="0" t="s">
        <v>30</v>
      </c>
      <c r="P8949" s="0" t="s">
        <v>28814</v>
      </c>
      <c r="Q8949" s="0" t="s">
        <v>45</v>
      </c>
      <c r="R8949" s="0" t="s">
        <v>32</v>
      </c>
      <c r="S8949" s="0" t="str">
        <f aca="false">CONCATENATE("f:/blackline_archive/",MID(A8949, 1, 4),"/2024/March/",F8949,"/")</f>
        <v>f:/blackline_archive/0164/2024/March/300468/</v>
      </c>
    </row>
    <row r="8950" customFormat="false" ht="13.8" hidden="false" customHeight="false" outlineLevel="0" collapsed="false">
      <c r="A8950" s="0" t="s">
        <v>28724</v>
      </c>
      <c r="B8950" s="0" t="s">
        <v>28827</v>
      </c>
      <c r="C8950" s="0" t="s">
        <v>28828</v>
      </c>
      <c r="D8950" s="0" t="s">
        <v>28811</v>
      </c>
      <c r="E8950" s="0" t="s">
        <v>23</v>
      </c>
      <c r="F8950" s="0" t="s">
        <v>28812</v>
      </c>
      <c r="G8950" s="0" t="s">
        <v>28829</v>
      </c>
      <c r="H8950" s="0" t="s">
        <v>85</v>
      </c>
      <c r="I8950" s="0" t="s">
        <v>43</v>
      </c>
      <c r="J8950" s="0" t="s">
        <v>8454</v>
      </c>
      <c r="K8950" s="0" t="s">
        <v>28727</v>
      </c>
      <c r="L8950" s="0" t="s">
        <v>28728</v>
      </c>
      <c r="N8950" s="0" t="s">
        <v>29</v>
      </c>
      <c r="O8950" s="0" t="s">
        <v>30</v>
      </c>
      <c r="P8950" s="0" t="s">
        <v>28814</v>
      </c>
      <c r="Q8950" s="0" t="s">
        <v>45</v>
      </c>
      <c r="R8950" s="0" t="s">
        <v>32</v>
      </c>
      <c r="S8950" s="0" t="str">
        <f aca="false">CONCATENATE("f:/blackline_archive/",MID(A8950, 1, 4),"/2024/March/",F8950,"/")</f>
        <v>f:/blackline_archive/0164/2024/March/300468/</v>
      </c>
    </row>
    <row r="8951" customFormat="false" ht="13.8" hidden="false" customHeight="false" outlineLevel="0" collapsed="false">
      <c r="A8951" s="0" t="s">
        <v>28724</v>
      </c>
      <c r="B8951" s="0" t="s">
        <v>28830</v>
      </c>
      <c r="C8951" s="0" t="s">
        <v>28831</v>
      </c>
      <c r="D8951" s="0" t="s">
        <v>28811</v>
      </c>
      <c r="E8951" s="0" t="s">
        <v>23</v>
      </c>
      <c r="F8951" s="0" t="s">
        <v>28812</v>
      </c>
      <c r="G8951" s="0" t="s">
        <v>28832</v>
      </c>
      <c r="H8951" s="0" t="s">
        <v>85</v>
      </c>
      <c r="I8951" s="0" t="s">
        <v>43</v>
      </c>
      <c r="J8951" s="0" t="s">
        <v>8454</v>
      </c>
      <c r="K8951" s="0" t="s">
        <v>28727</v>
      </c>
      <c r="L8951" s="0" t="s">
        <v>28728</v>
      </c>
      <c r="N8951" s="0" t="s">
        <v>29</v>
      </c>
      <c r="O8951" s="0" t="s">
        <v>30</v>
      </c>
      <c r="P8951" s="0" t="s">
        <v>28814</v>
      </c>
      <c r="Q8951" s="0" t="s">
        <v>45</v>
      </c>
      <c r="R8951" s="0" t="s">
        <v>32</v>
      </c>
      <c r="S8951" s="0" t="str">
        <f aca="false">CONCATENATE("f:/blackline_archive/",MID(A8951, 1, 4),"/2024/March/",F8951,"/")</f>
        <v>f:/blackline_archive/0164/2024/March/300468/</v>
      </c>
    </row>
    <row r="8952" customFormat="false" ht="13.8" hidden="false" customHeight="false" outlineLevel="0" collapsed="false">
      <c r="A8952" s="0" t="s">
        <v>28724</v>
      </c>
      <c r="B8952" s="0" t="s">
        <v>28833</v>
      </c>
      <c r="C8952" s="0" t="s">
        <v>28834</v>
      </c>
      <c r="D8952" s="0" t="s">
        <v>28811</v>
      </c>
      <c r="E8952" s="0" t="s">
        <v>23</v>
      </c>
      <c r="F8952" s="0" t="s">
        <v>28812</v>
      </c>
      <c r="G8952" s="0" t="s">
        <v>28835</v>
      </c>
      <c r="H8952" s="0" t="s">
        <v>85</v>
      </c>
      <c r="I8952" s="0" t="s">
        <v>43</v>
      </c>
      <c r="J8952" s="0" t="s">
        <v>8454</v>
      </c>
      <c r="K8952" s="0" t="s">
        <v>28727</v>
      </c>
      <c r="L8952" s="0" t="s">
        <v>28728</v>
      </c>
      <c r="N8952" s="0" t="s">
        <v>29</v>
      </c>
      <c r="O8952" s="0" t="s">
        <v>30</v>
      </c>
      <c r="P8952" s="0" t="s">
        <v>28814</v>
      </c>
      <c r="Q8952" s="0" t="s">
        <v>45</v>
      </c>
      <c r="R8952" s="0" t="s">
        <v>32</v>
      </c>
      <c r="S8952" s="0" t="str">
        <f aca="false">CONCATENATE("f:/blackline_archive/",MID(A8952, 1, 4),"/2024/March/",F8952,"/")</f>
        <v>f:/blackline_archive/0164/2024/March/300468/</v>
      </c>
    </row>
    <row r="8953" customFormat="false" ht="13.8" hidden="false" customHeight="false" outlineLevel="0" collapsed="false">
      <c r="A8953" s="0" t="s">
        <v>28724</v>
      </c>
      <c r="B8953" s="0" t="s">
        <v>28836</v>
      </c>
      <c r="C8953" s="0" t="s">
        <v>28837</v>
      </c>
      <c r="D8953" s="0" t="s">
        <v>28811</v>
      </c>
      <c r="E8953" s="0" t="s">
        <v>23</v>
      </c>
      <c r="F8953" s="0" t="s">
        <v>28812</v>
      </c>
      <c r="G8953" s="0" t="s">
        <v>28838</v>
      </c>
      <c r="H8953" s="0" t="s">
        <v>85</v>
      </c>
      <c r="I8953" s="0" t="s">
        <v>43</v>
      </c>
      <c r="J8953" s="0" t="s">
        <v>8454</v>
      </c>
      <c r="K8953" s="0" t="s">
        <v>28727</v>
      </c>
      <c r="L8953" s="0" t="s">
        <v>28728</v>
      </c>
      <c r="N8953" s="0" t="s">
        <v>29</v>
      </c>
      <c r="O8953" s="0" t="s">
        <v>30</v>
      </c>
      <c r="P8953" s="0" t="s">
        <v>28814</v>
      </c>
      <c r="Q8953" s="0" t="s">
        <v>45</v>
      </c>
      <c r="R8953" s="0" t="s">
        <v>32</v>
      </c>
      <c r="S8953" s="0" t="str">
        <f aca="false">CONCATENATE("f:/blackline_archive/",MID(A8953, 1, 4),"/2024/March/",F8953,"/")</f>
        <v>f:/blackline_archive/0164/2024/March/300468/</v>
      </c>
    </row>
    <row r="8954" customFormat="false" ht="13.8" hidden="false" customHeight="false" outlineLevel="0" collapsed="false">
      <c r="A8954" s="0" t="s">
        <v>28724</v>
      </c>
      <c r="B8954" s="0" t="s">
        <v>28839</v>
      </c>
      <c r="C8954" s="0" t="s">
        <v>28840</v>
      </c>
      <c r="D8954" s="0" t="s">
        <v>28811</v>
      </c>
      <c r="E8954" s="0" t="s">
        <v>23</v>
      </c>
      <c r="F8954" s="0" t="s">
        <v>28812</v>
      </c>
      <c r="G8954" s="0" t="s">
        <v>28841</v>
      </c>
      <c r="H8954" s="0" t="s">
        <v>85</v>
      </c>
      <c r="I8954" s="0" t="s">
        <v>43</v>
      </c>
      <c r="J8954" s="0" t="s">
        <v>8454</v>
      </c>
      <c r="K8954" s="0" t="s">
        <v>28727</v>
      </c>
      <c r="L8954" s="0" t="s">
        <v>28728</v>
      </c>
      <c r="N8954" s="0" t="s">
        <v>29</v>
      </c>
      <c r="O8954" s="0" t="s">
        <v>30</v>
      </c>
      <c r="P8954" s="0" t="s">
        <v>28814</v>
      </c>
      <c r="Q8954" s="0" t="s">
        <v>45</v>
      </c>
      <c r="R8954" s="0" t="s">
        <v>32</v>
      </c>
      <c r="S8954" s="0" t="str">
        <f aca="false">CONCATENATE("f:/blackline_archive/",MID(A8954, 1, 4),"/2024/March/",F8954,"/")</f>
        <v>f:/blackline_archive/0164/2024/March/300468/</v>
      </c>
    </row>
    <row r="8955" customFormat="false" ht="13.8" hidden="false" customHeight="false" outlineLevel="0" collapsed="false">
      <c r="A8955" s="0" t="s">
        <v>28724</v>
      </c>
      <c r="B8955" s="0" t="s">
        <v>28842</v>
      </c>
      <c r="C8955" s="0" t="s">
        <v>28843</v>
      </c>
      <c r="D8955" s="0" t="s">
        <v>28811</v>
      </c>
      <c r="E8955" s="0" t="s">
        <v>23</v>
      </c>
      <c r="F8955" s="0" t="s">
        <v>28812</v>
      </c>
      <c r="G8955" s="0" t="s">
        <v>28844</v>
      </c>
      <c r="H8955" s="0" t="s">
        <v>85</v>
      </c>
      <c r="I8955" s="0" t="s">
        <v>43</v>
      </c>
      <c r="J8955" s="0" t="s">
        <v>8454</v>
      </c>
      <c r="K8955" s="0" t="s">
        <v>28727</v>
      </c>
      <c r="L8955" s="0" t="s">
        <v>28728</v>
      </c>
      <c r="N8955" s="0" t="s">
        <v>29</v>
      </c>
      <c r="O8955" s="0" t="s">
        <v>30</v>
      </c>
      <c r="P8955" s="0" t="s">
        <v>28814</v>
      </c>
      <c r="Q8955" s="0" t="s">
        <v>45</v>
      </c>
      <c r="R8955" s="0" t="s">
        <v>32</v>
      </c>
      <c r="S8955" s="0" t="str">
        <f aca="false">CONCATENATE("f:/blackline_archive/",MID(A8955, 1, 4),"/2024/March/",F8955,"/")</f>
        <v>f:/blackline_archive/0164/2024/March/300468/</v>
      </c>
    </row>
    <row r="8956" customFormat="false" ht="13.8" hidden="false" customHeight="false" outlineLevel="0" collapsed="false">
      <c r="A8956" s="0" t="s">
        <v>28724</v>
      </c>
      <c r="B8956" s="0" t="s">
        <v>28845</v>
      </c>
      <c r="C8956" s="0" t="s">
        <v>28846</v>
      </c>
      <c r="D8956" s="0" t="s">
        <v>28811</v>
      </c>
      <c r="E8956" s="0" t="s">
        <v>23</v>
      </c>
      <c r="F8956" s="0" t="s">
        <v>28812</v>
      </c>
      <c r="G8956" s="0" t="s">
        <v>28847</v>
      </c>
      <c r="H8956" s="0" t="s">
        <v>85</v>
      </c>
      <c r="I8956" s="0" t="s">
        <v>43</v>
      </c>
      <c r="J8956" s="0" t="s">
        <v>8454</v>
      </c>
      <c r="K8956" s="0" t="s">
        <v>28727</v>
      </c>
      <c r="L8956" s="0" t="s">
        <v>28728</v>
      </c>
      <c r="N8956" s="0" t="s">
        <v>29</v>
      </c>
      <c r="O8956" s="0" t="s">
        <v>30</v>
      </c>
      <c r="P8956" s="0" t="s">
        <v>28814</v>
      </c>
      <c r="Q8956" s="0" t="s">
        <v>45</v>
      </c>
      <c r="R8956" s="0" t="s">
        <v>32</v>
      </c>
      <c r="S8956" s="0" t="str">
        <f aca="false">CONCATENATE("f:/blackline_archive/",MID(A8956, 1, 4),"/2024/March/",F8956,"/")</f>
        <v>f:/blackline_archive/0164/2024/March/300468/</v>
      </c>
    </row>
    <row r="8957" customFormat="false" ht="13.8" hidden="false" customHeight="false" outlineLevel="0" collapsed="false">
      <c r="A8957" s="0" t="s">
        <v>28724</v>
      </c>
      <c r="B8957" s="0" t="s">
        <v>28848</v>
      </c>
      <c r="C8957" s="0" t="s">
        <v>28849</v>
      </c>
      <c r="D8957" s="0" t="s">
        <v>28811</v>
      </c>
      <c r="E8957" s="0" t="s">
        <v>23</v>
      </c>
      <c r="F8957" s="0" t="s">
        <v>28812</v>
      </c>
      <c r="G8957" s="0" t="s">
        <v>28850</v>
      </c>
      <c r="H8957" s="0" t="s">
        <v>85</v>
      </c>
      <c r="I8957" s="0" t="s">
        <v>43</v>
      </c>
      <c r="J8957" s="0" t="s">
        <v>8454</v>
      </c>
      <c r="K8957" s="0" t="s">
        <v>28727</v>
      </c>
      <c r="L8957" s="0" t="s">
        <v>28728</v>
      </c>
      <c r="N8957" s="0" t="s">
        <v>29</v>
      </c>
      <c r="O8957" s="0" t="s">
        <v>30</v>
      </c>
      <c r="P8957" s="0" t="s">
        <v>28814</v>
      </c>
      <c r="Q8957" s="0" t="s">
        <v>45</v>
      </c>
      <c r="R8957" s="0" t="s">
        <v>32</v>
      </c>
      <c r="S8957" s="0" t="str">
        <f aca="false">CONCATENATE("f:/blackline_archive/",MID(A8957, 1, 4),"/2024/March/",F8957,"/")</f>
        <v>f:/blackline_archive/0164/2024/March/300468/</v>
      </c>
    </row>
    <row r="8958" customFormat="false" ht="13.8" hidden="false" customHeight="false" outlineLevel="0" collapsed="false">
      <c r="A8958" s="0" t="s">
        <v>28724</v>
      </c>
      <c r="B8958" s="0" t="s">
        <v>28851</v>
      </c>
      <c r="C8958" s="0" t="s">
        <v>28852</v>
      </c>
      <c r="D8958" s="0" t="s">
        <v>28811</v>
      </c>
      <c r="E8958" s="0" t="s">
        <v>23</v>
      </c>
      <c r="F8958" s="0" t="s">
        <v>28812</v>
      </c>
      <c r="G8958" s="0" t="s">
        <v>28853</v>
      </c>
      <c r="H8958" s="0" t="s">
        <v>85</v>
      </c>
      <c r="I8958" s="0" t="s">
        <v>43</v>
      </c>
      <c r="J8958" s="0" t="s">
        <v>8454</v>
      </c>
      <c r="K8958" s="0" t="s">
        <v>28727</v>
      </c>
      <c r="L8958" s="0" t="s">
        <v>28728</v>
      </c>
      <c r="N8958" s="0" t="s">
        <v>29</v>
      </c>
      <c r="O8958" s="0" t="s">
        <v>30</v>
      </c>
      <c r="P8958" s="0" t="s">
        <v>28814</v>
      </c>
      <c r="Q8958" s="0" t="s">
        <v>45</v>
      </c>
      <c r="R8958" s="0" t="s">
        <v>32</v>
      </c>
      <c r="S8958" s="0" t="str">
        <f aca="false">CONCATENATE("f:/blackline_archive/",MID(A8958, 1, 4),"/2024/March/",F8958,"/")</f>
        <v>f:/blackline_archive/0164/2024/March/300468/</v>
      </c>
    </row>
    <row r="8959" customFormat="false" ht="13.8" hidden="false" customHeight="false" outlineLevel="0" collapsed="false">
      <c r="A8959" s="0" t="s">
        <v>28724</v>
      </c>
      <c r="B8959" s="0" t="s">
        <v>28854</v>
      </c>
      <c r="C8959" s="0" t="s">
        <v>28855</v>
      </c>
      <c r="D8959" s="0" t="s">
        <v>28856</v>
      </c>
      <c r="E8959" s="0" t="s">
        <v>23</v>
      </c>
      <c r="F8959" s="0" t="s">
        <v>28857</v>
      </c>
      <c r="G8959" s="0" t="s">
        <v>28858</v>
      </c>
      <c r="H8959" s="0" t="s">
        <v>85</v>
      </c>
      <c r="I8959" s="0" t="s">
        <v>43</v>
      </c>
      <c r="J8959" s="0" t="s">
        <v>8454</v>
      </c>
      <c r="K8959" s="0" t="s">
        <v>28727</v>
      </c>
      <c r="L8959" s="0" t="s">
        <v>28728</v>
      </c>
      <c r="N8959" s="0" t="s">
        <v>29</v>
      </c>
      <c r="O8959" s="0" t="s">
        <v>30</v>
      </c>
      <c r="P8959" s="0" t="s">
        <v>28859</v>
      </c>
      <c r="Q8959" s="0" t="s">
        <v>45</v>
      </c>
      <c r="R8959" s="0" t="s">
        <v>32</v>
      </c>
      <c r="S8959" s="0" t="str">
        <f aca="false">CONCATENATE("f:/blackline_archive/",MID(A8959, 1, 4),"/2024/March/",F8959,"/")</f>
        <v>f:/blackline_archive/0164/2024/March/300469/</v>
      </c>
    </row>
    <row r="8960" customFormat="false" ht="13.8" hidden="false" customHeight="false" outlineLevel="0" collapsed="false">
      <c r="A8960" s="0" t="s">
        <v>28724</v>
      </c>
      <c r="B8960" s="0" t="s">
        <v>28860</v>
      </c>
      <c r="C8960" s="0" t="s">
        <v>28861</v>
      </c>
      <c r="D8960" s="0" t="s">
        <v>28856</v>
      </c>
      <c r="E8960" s="0" t="s">
        <v>23</v>
      </c>
      <c r="F8960" s="0" t="s">
        <v>28857</v>
      </c>
      <c r="G8960" s="0" t="s">
        <v>28862</v>
      </c>
      <c r="H8960" s="0" t="s">
        <v>85</v>
      </c>
      <c r="I8960" s="0" t="s">
        <v>43</v>
      </c>
      <c r="J8960" s="0" t="s">
        <v>8454</v>
      </c>
      <c r="K8960" s="0" t="s">
        <v>28727</v>
      </c>
      <c r="L8960" s="0" t="s">
        <v>28728</v>
      </c>
      <c r="N8960" s="0" t="s">
        <v>29</v>
      </c>
      <c r="O8960" s="0" t="s">
        <v>30</v>
      </c>
      <c r="P8960" s="0" t="s">
        <v>28859</v>
      </c>
      <c r="Q8960" s="0" t="s">
        <v>45</v>
      </c>
      <c r="R8960" s="0" t="s">
        <v>32</v>
      </c>
      <c r="S8960" s="0" t="str">
        <f aca="false">CONCATENATE("f:/blackline_archive/",MID(A8960, 1, 4),"/2024/March/",F8960,"/")</f>
        <v>f:/blackline_archive/0164/2024/March/300469/</v>
      </c>
    </row>
    <row r="8961" customFormat="false" ht="13.8" hidden="false" customHeight="false" outlineLevel="0" collapsed="false">
      <c r="A8961" s="0" t="s">
        <v>28724</v>
      </c>
      <c r="B8961" s="0" t="s">
        <v>28863</v>
      </c>
      <c r="C8961" s="0" t="s">
        <v>28864</v>
      </c>
      <c r="D8961" s="0" t="s">
        <v>28856</v>
      </c>
      <c r="E8961" s="0" t="s">
        <v>23</v>
      </c>
      <c r="F8961" s="0" t="s">
        <v>28857</v>
      </c>
      <c r="G8961" s="0" t="s">
        <v>28865</v>
      </c>
      <c r="H8961" s="0" t="s">
        <v>85</v>
      </c>
      <c r="I8961" s="0" t="s">
        <v>43</v>
      </c>
      <c r="J8961" s="0" t="s">
        <v>8454</v>
      </c>
      <c r="K8961" s="0" t="s">
        <v>28727</v>
      </c>
      <c r="L8961" s="0" t="s">
        <v>28728</v>
      </c>
      <c r="N8961" s="0" t="s">
        <v>29</v>
      </c>
      <c r="O8961" s="0" t="s">
        <v>30</v>
      </c>
      <c r="P8961" s="0" t="s">
        <v>28859</v>
      </c>
      <c r="Q8961" s="0" t="s">
        <v>45</v>
      </c>
      <c r="R8961" s="0" t="s">
        <v>32</v>
      </c>
      <c r="S8961" s="0" t="str">
        <f aca="false">CONCATENATE("f:/blackline_archive/",MID(A8961, 1, 4),"/2024/March/",F8961,"/")</f>
        <v>f:/blackline_archive/0164/2024/March/300469/</v>
      </c>
    </row>
    <row r="8962" customFormat="false" ht="13.8" hidden="false" customHeight="false" outlineLevel="0" collapsed="false">
      <c r="A8962" s="0" t="s">
        <v>28743</v>
      </c>
      <c r="B8962" s="0" t="s">
        <v>28866</v>
      </c>
      <c r="C8962" s="0" t="s">
        <v>28867</v>
      </c>
      <c r="D8962" s="0" t="s">
        <v>28868</v>
      </c>
      <c r="E8962" s="0" t="s">
        <v>23</v>
      </c>
      <c r="F8962" s="0" t="s">
        <v>28869</v>
      </c>
      <c r="G8962" s="0" t="s">
        <v>28870</v>
      </c>
      <c r="H8962" s="0" t="s">
        <v>85</v>
      </c>
      <c r="I8962" s="0" t="s">
        <v>43</v>
      </c>
      <c r="J8962" s="0" t="s">
        <v>8454</v>
      </c>
      <c r="K8962" s="0" t="s">
        <v>28727</v>
      </c>
      <c r="L8962" s="0" t="s">
        <v>28746</v>
      </c>
      <c r="N8962" s="0" t="s">
        <v>29</v>
      </c>
      <c r="O8962" s="0" t="s">
        <v>30</v>
      </c>
      <c r="P8962" s="0" t="s">
        <v>28871</v>
      </c>
      <c r="Q8962" s="0" t="s">
        <v>45</v>
      </c>
      <c r="R8962" s="0" t="s">
        <v>32</v>
      </c>
      <c r="S8962" s="0" t="str">
        <f aca="false">CONCATENATE("f:/blackline_archive/",MID(A8962, 1, 4),"/2024/March/",F8962,"/")</f>
        <v>f:/blackline_archive/0195/2024/March/300470/</v>
      </c>
    </row>
    <row r="8963" customFormat="false" ht="13.8" hidden="false" customHeight="false" outlineLevel="0" collapsed="false">
      <c r="A8963" s="0" t="s">
        <v>28743</v>
      </c>
      <c r="B8963" s="0" t="s">
        <v>28872</v>
      </c>
      <c r="C8963" s="0" t="s">
        <v>28873</v>
      </c>
      <c r="D8963" s="0" t="s">
        <v>28868</v>
      </c>
      <c r="E8963" s="0" t="s">
        <v>23</v>
      </c>
      <c r="F8963" s="0" t="s">
        <v>28869</v>
      </c>
      <c r="G8963" s="0" t="s">
        <v>28874</v>
      </c>
      <c r="H8963" s="0" t="s">
        <v>85</v>
      </c>
      <c r="I8963" s="0" t="s">
        <v>43</v>
      </c>
      <c r="J8963" s="0" t="s">
        <v>8454</v>
      </c>
      <c r="K8963" s="0" t="s">
        <v>28727</v>
      </c>
      <c r="L8963" s="0" t="s">
        <v>28746</v>
      </c>
      <c r="N8963" s="0" t="s">
        <v>29</v>
      </c>
      <c r="O8963" s="0" t="s">
        <v>30</v>
      </c>
      <c r="P8963" s="0" t="s">
        <v>28871</v>
      </c>
      <c r="Q8963" s="0" t="s">
        <v>45</v>
      </c>
      <c r="R8963" s="0" t="s">
        <v>32</v>
      </c>
      <c r="S8963" s="0" t="str">
        <f aca="false">CONCATENATE("f:/blackline_archive/",MID(A8963, 1, 4),"/2024/March/",F8963,"/")</f>
        <v>f:/blackline_archive/0195/2024/March/300470/</v>
      </c>
    </row>
    <row r="8964" customFormat="false" ht="13.8" hidden="false" customHeight="false" outlineLevel="0" collapsed="false">
      <c r="A8964" s="0" t="s">
        <v>28743</v>
      </c>
      <c r="B8964" s="0" t="s">
        <v>28875</v>
      </c>
      <c r="C8964" s="0" t="s">
        <v>28876</v>
      </c>
      <c r="D8964" s="0" t="s">
        <v>28868</v>
      </c>
      <c r="E8964" s="0" t="s">
        <v>23</v>
      </c>
      <c r="F8964" s="0" t="s">
        <v>28869</v>
      </c>
      <c r="G8964" s="0" t="s">
        <v>28877</v>
      </c>
      <c r="H8964" s="0" t="s">
        <v>85</v>
      </c>
      <c r="I8964" s="0" t="s">
        <v>43</v>
      </c>
      <c r="J8964" s="0" t="s">
        <v>8454</v>
      </c>
      <c r="K8964" s="0" t="s">
        <v>28727</v>
      </c>
      <c r="L8964" s="0" t="s">
        <v>28746</v>
      </c>
      <c r="N8964" s="0" t="s">
        <v>29</v>
      </c>
      <c r="O8964" s="0" t="s">
        <v>30</v>
      </c>
      <c r="P8964" s="0" t="s">
        <v>28871</v>
      </c>
      <c r="Q8964" s="0" t="s">
        <v>45</v>
      </c>
      <c r="R8964" s="0" t="s">
        <v>32</v>
      </c>
      <c r="S8964" s="0" t="str">
        <f aca="false">CONCATENATE("f:/blackline_archive/",MID(A8964, 1, 4),"/2024/March/",F8964,"/")</f>
        <v>f:/blackline_archive/0195/2024/March/300470/</v>
      </c>
    </row>
    <row r="8965" customFormat="false" ht="13.8" hidden="false" customHeight="false" outlineLevel="0" collapsed="false">
      <c r="A8965" s="0" t="s">
        <v>28743</v>
      </c>
      <c r="B8965" s="0" t="s">
        <v>28878</v>
      </c>
      <c r="C8965" s="0" t="s">
        <v>28879</v>
      </c>
      <c r="D8965" s="0" t="s">
        <v>28868</v>
      </c>
      <c r="E8965" s="0" t="s">
        <v>23</v>
      </c>
      <c r="F8965" s="0" t="s">
        <v>28869</v>
      </c>
      <c r="G8965" s="0" t="s">
        <v>28880</v>
      </c>
      <c r="H8965" s="0" t="s">
        <v>85</v>
      </c>
      <c r="I8965" s="0" t="s">
        <v>43</v>
      </c>
      <c r="J8965" s="0" t="s">
        <v>8454</v>
      </c>
      <c r="K8965" s="0" t="s">
        <v>28727</v>
      </c>
      <c r="L8965" s="0" t="s">
        <v>28746</v>
      </c>
      <c r="N8965" s="0" t="s">
        <v>29</v>
      </c>
      <c r="O8965" s="0" t="s">
        <v>30</v>
      </c>
      <c r="P8965" s="0" t="s">
        <v>28871</v>
      </c>
      <c r="Q8965" s="0" t="s">
        <v>45</v>
      </c>
      <c r="R8965" s="0" t="s">
        <v>32</v>
      </c>
      <c r="S8965" s="0" t="str">
        <f aca="false">CONCATENATE("f:/blackline_archive/",MID(A8965, 1, 4),"/2024/March/",F8965,"/")</f>
        <v>f:/blackline_archive/0195/2024/March/300470/</v>
      </c>
    </row>
    <row r="8966" customFormat="false" ht="13.8" hidden="false" customHeight="false" outlineLevel="0" collapsed="false">
      <c r="A8966" s="0" t="s">
        <v>28743</v>
      </c>
      <c r="B8966" s="0" t="s">
        <v>28881</v>
      </c>
      <c r="C8966" s="0" t="s">
        <v>28882</v>
      </c>
      <c r="D8966" s="0" t="s">
        <v>28868</v>
      </c>
      <c r="E8966" s="0" t="s">
        <v>23</v>
      </c>
      <c r="F8966" s="0" t="s">
        <v>28869</v>
      </c>
      <c r="G8966" s="0" t="s">
        <v>28883</v>
      </c>
      <c r="H8966" s="0" t="s">
        <v>85</v>
      </c>
      <c r="I8966" s="0" t="s">
        <v>43</v>
      </c>
      <c r="J8966" s="0" t="s">
        <v>8454</v>
      </c>
      <c r="K8966" s="0" t="s">
        <v>28727</v>
      </c>
      <c r="L8966" s="0" t="s">
        <v>28746</v>
      </c>
      <c r="N8966" s="0" t="s">
        <v>29</v>
      </c>
      <c r="O8966" s="0" t="s">
        <v>30</v>
      </c>
      <c r="P8966" s="0" t="s">
        <v>28871</v>
      </c>
      <c r="Q8966" s="0" t="s">
        <v>45</v>
      </c>
      <c r="R8966" s="0" t="s">
        <v>32</v>
      </c>
      <c r="S8966" s="0" t="str">
        <f aca="false">CONCATENATE("f:/blackline_archive/",MID(A8966, 1, 4),"/2024/March/",F8966,"/")</f>
        <v>f:/blackline_archive/0195/2024/March/300470/</v>
      </c>
    </row>
    <row r="8967" customFormat="false" ht="13.8" hidden="false" customHeight="false" outlineLevel="0" collapsed="false">
      <c r="A8967" s="0" t="s">
        <v>28743</v>
      </c>
      <c r="B8967" s="0" t="s">
        <v>28884</v>
      </c>
      <c r="C8967" s="0" t="s">
        <v>28885</v>
      </c>
      <c r="D8967" s="0" t="s">
        <v>28868</v>
      </c>
      <c r="E8967" s="0" t="s">
        <v>23</v>
      </c>
      <c r="F8967" s="0" t="s">
        <v>28869</v>
      </c>
      <c r="G8967" s="0" t="s">
        <v>28886</v>
      </c>
      <c r="H8967" s="0" t="s">
        <v>85</v>
      </c>
      <c r="I8967" s="0" t="s">
        <v>43</v>
      </c>
      <c r="J8967" s="0" t="s">
        <v>8454</v>
      </c>
      <c r="K8967" s="0" t="s">
        <v>28727</v>
      </c>
      <c r="L8967" s="0" t="s">
        <v>28746</v>
      </c>
      <c r="N8967" s="0" t="s">
        <v>29</v>
      </c>
      <c r="O8967" s="0" t="s">
        <v>30</v>
      </c>
      <c r="P8967" s="0" t="s">
        <v>28871</v>
      </c>
      <c r="Q8967" s="0" t="s">
        <v>45</v>
      </c>
      <c r="R8967" s="0" t="s">
        <v>32</v>
      </c>
      <c r="S8967" s="0" t="str">
        <f aca="false">CONCATENATE("f:/blackline_archive/",MID(A8967, 1, 4),"/2024/March/",F8967,"/")</f>
        <v>f:/blackline_archive/0195/2024/March/300470/</v>
      </c>
    </row>
    <row r="8968" customFormat="false" ht="13.8" hidden="false" customHeight="false" outlineLevel="0" collapsed="false">
      <c r="A8968" s="0" t="s">
        <v>28743</v>
      </c>
      <c r="B8968" s="0" t="s">
        <v>28887</v>
      </c>
      <c r="C8968" s="0" t="s">
        <v>28888</v>
      </c>
      <c r="D8968" s="0" t="s">
        <v>28868</v>
      </c>
      <c r="E8968" s="0" t="s">
        <v>23</v>
      </c>
      <c r="F8968" s="0" t="s">
        <v>28869</v>
      </c>
      <c r="G8968" s="0" t="s">
        <v>28889</v>
      </c>
      <c r="H8968" s="0" t="s">
        <v>85</v>
      </c>
      <c r="I8968" s="0" t="s">
        <v>43</v>
      </c>
      <c r="J8968" s="0" t="s">
        <v>8454</v>
      </c>
      <c r="K8968" s="0" t="s">
        <v>28727</v>
      </c>
      <c r="L8968" s="0" t="s">
        <v>28746</v>
      </c>
      <c r="N8968" s="0" t="s">
        <v>29</v>
      </c>
      <c r="O8968" s="0" t="s">
        <v>30</v>
      </c>
      <c r="P8968" s="0" t="s">
        <v>28871</v>
      </c>
      <c r="Q8968" s="0" t="s">
        <v>45</v>
      </c>
      <c r="R8968" s="0" t="s">
        <v>32</v>
      </c>
      <c r="S8968" s="0" t="str">
        <f aca="false">CONCATENATE("f:/blackline_archive/",MID(A8968, 1, 4),"/2024/March/",F8968,"/")</f>
        <v>f:/blackline_archive/0195/2024/March/300470/</v>
      </c>
    </row>
    <row r="8969" customFormat="false" ht="13.8" hidden="false" customHeight="false" outlineLevel="0" collapsed="false">
      <c r="A8969" s="0" t="s">
        <v>28743</v>
      </c>
      <c r="B8969" s="0" t="s">
        <v>28890</v>
      </c>
      <c r="C8969" s="0" t="s">
        <v>28891</v>
      </c>
      <c r="D8969" s="0" t="s">
        <v>28892</v>
      </c>
      <c r="E8969" s="0" t="s">
        <v>23</v>
      </c>
      <c r="F8969" s="0" t="s">
        <v>28893</v>
      </c>
      <c r="G8969" s="0" t="s">
        <v>28894</v>
      </c>
      <c r="H8969" s="0" t="s">
        <v>85</v>
      </c>
      <c r="I8969" s="0" t="s">
        <v>43</v>
      </c>
      <c r="J8969" s="0" t="s">
        <v>8454</v>
      </c>
      <c r="K8969" s="0" t="s">
        <v>28727</v>
      </c>
      <c r="L8969" s="0" t="s">
        <v>28746</v>
      </c>
      <c r="N8969" s="0" t="s">
        <v>29</v>
      </c>
      <c r="O8969" s="0" t="s">
        <v>30</v>
      </c>
      <c r="P8969" s="0" t="s">
        <v>28895</v>
      </c>
      <c r="Q8969" s="0" t="s">
        <v>45</v>
      </c>
      <c r="R8969" s="0" t="s">
        <v>32</v>
      </c>
      <c r="S8969" s="0" t="str">
        <f aca="false">CONCATENATE("f:/blackline_archive/",MID(A8969, 1, 4),"/2024/March/",F8969,"/")</f>
        <v>f:/blackline_archive/0195/2024/March/300471/</v>
      </c>
    </row>
    <row r="8970" customFormat="false" ht="13.8" hidden="false" customHeight="false" outlineLevel="0" collapsed="false">
      <c r="A8970" s="0" t="s">
        <v>28743</v>
      </c>
      <c r="B8970" s="0" t="s">
        <v>28896</v>
      </c>
      <c r="C8970" s="0" t="s">
        <v>28897</v>
      </c>
      <c r="D8970" s="0" t="s">
        <v>28892</v>
      </c>
      <c r="E8970" s="0" t="s">
        <v>23</v>
      </c>
      <c r="F8970" s="0" t="s">
        <v>28893</v>
      </c>
      <c r="G8970" s="0" t="s">
        <v>28898</v>
      </c>
      <c r="H8970" s="0" t="s">
        <v>85</v>
      </c>
      <c r="I8970" s="0" t="s">
        <v>43</v>
      </c>
      <c r="J8970" s="0" t="s">
        <v>8454</v>
      </c>
      <c r="K8970" s="0" t="s">
        <v>28727</v>
      </c>
      <c r="L8970" s="0" t="s">
        <v>28746</v>
      </c>
      <c r="N8970" s="0" t="s">
        <v>29</v>
      </c>
      <c r="O8970" s="0" t="s">
        <v>30</v>
      </c>
      <c r="P8970" s="0" t="s">
        <v>28895</v>
      </c>
      <c r="Q8970" s="0" t="s">
        <v>45</v>
      </c>
      <c r="R8970" s="0" t="s">
        <v>32</v>
      </c>
      <c r="S8970" s="0" t="str">
        <f aca="false">CONCATENATE("f:/blackline_archive/",MID(A8970, 1, 4),"/2024/March/",F8970,"/")</f>
        <v>f:/blackline_archive/0195/2024/March/300471/</v>
      </c>
    </row>
    <row r="8971" customFormat="false" ht="13.8" hidden="false" customHeight="false" outlineLevel="0" collapsed="false">
      <c r="A8971" s="0" t="s">
        <v>28743</v>
      </c>
      <c r="B8971" s="0" t="s">
        <v>28899</v>
      </c>
      <c r="C8971" s="0" t="s">
        <v>28900</v>
      </c>
      <c r="D8971" s="0" t="s">
        <v>28892</v>
      </c>
      <c r="E8971" s="0" t="s">
        <v>23</v>
      </c>
      <c r="F8971" s="0" t="s">
        <v>28893</v>
      </c>
      <c r="G8971" s="0" t="s">
        <v>28901</v>
      </c>
      <c r="H8971" s="0" t="s">
        <v>85</v>
      </c>
      <c r="I8971" s="0" t="s">
        <v>43</v>
      </c>
      <c r="J8971" s="0" t="s">
        <v>8454</v>
      </c>
      <c r="K8971" s="0" t="s">
        <v>28727</v>
      </c>
      <c r="L8971" s="0" t="s">
        <v>28746</v>
      </c>
      <c r="N8971" s="0" t="s">
        <v>29</v>
      </c>
      <c r="O8971" s="0" t="s">
        <v>30</v>
      </c>
      <c r="P8971" s="0" t="s">
        <v>28895</v>
      </c>
      <c r="Q8971" s="0" t="s">
        <v>45</v>
      </c>
      <c r="R8971" s="0" t="s">
        <v>32</v>
      </c>
      <c r="S8971" s="0" t="str">
        <f aca="false">CONCATENATE("f:/blackline_archive/",MID(A8971, 1, 4),"/2024/March/",F8971,"/")</f>
        <v>f:/blackline_archive/0195/2024/March/300471/</v>
      </c>
    </row>
    <row r="8972" customFormat="false" ht="13.8" hidden="false" customHeight="false" outlineLevel="0" collapsed="false">
      <c r="A8972" s="0" t="s">
        <v>28743</v>
      </c>
      <c r="B8972" s="0" t="s">
        <v>28902</v>
      </c>
      <c r="C8972" s="0" t="s">
        <v>28903</v>
      </c>
      <c r="D8972" s="0" t="s">
        <v>28892</v>
      </c>
      <c r="E8972" s="0" t="s">
        <v>23</v>
      </c>
      <c r="F8972" s="0" t="s">
        <v>28893</v>
      </c>
      <c r="G8972" s="0" t="s">
        <v>28904</v>
      </c>
      <c r="H8972" s="0" t="s">
        <v>85</v>
      </c>
      <c r="I8972" s="0" t="s">
        <v>43</v>
      </c>
      <c r="J8972" s="0" t="s">
        <v>8454</v>
      </c>
      <c r="K8972" s="0" t="s">
        <v>28727</v>
      </c>
      <c r="L8972" s="0" t="s">
        <v>28746</v>
      </c>
      <c r="N8972" s="0" t="s">
        <v>29</v>
      </c>
      <c r="O8972" s="0" t="s">
        <v>30</v>
      </c>
      <c r="P8972" s="0" t="s">
        <v>28895</v>
      </c>
      <c r="Q8972" s="0" t="s">
        <v>45</v>
      </c>
      <c r="R8972" s="0" t="s">
        <v>32</v>
      </c>
      <c r="S8972" s="0" t="str">
        <f aca="false">CONCATENATE("f:/blackline_archive/",MID(A8972, 1, 4),"/2024/March/",F8972,"/")</f>
        <v>f:/blackline_archive/0195/2024/March/300471/</v>
      </c>
    </row>
    <row r="8973" customFormat="false" ht="13.8" hidden="false" customHeight="false" outlineLevel="0" collapsed="false">
      <c r="A8973" s="0" t="s">
        <v>28743</v>
      </c>
      <c r="B8973" s="0" t="s">
        <v>14952</v>
      </c>
      <c r="C8973" s="0" t="s">
        <v>28905</v>
      </c>
      <c r="D8973" s="0" t="s">
        <v>28892</v>
      </c>
      <c r="E8973" s="0" t="s">
        <v>23</v>
      </c>
      <c r="F8973" s="0" t="s">
        <v>28893</v>
      </c>
      <c r="G8973" s="0" t="s">
        <v>28906</v>
      </c>
      <c r="H8973" s="0" t="s">
        <v>85</v>
      </c>
      <c r="I8973" s="0" t="s">
        <v>43</v>
      </c>
      <c r="J8973" s="0" t="s">
        <v>8454</v>
      </c>
      <c r="K8973" s="0" t="s">
        <v>28727</v>
      </c>
      <c r="L8973" s="0" t="s">
        <v>28746</v>
      </c>
      <c r="N8973" s="0" t="s">
        <v>29</v>
      </c>
      <c r="O8973" s="0" t="s">
        <v>30</v>
      </c>
      <c r="P8973" s="0" t="s">
        <v>28895</v>
      </c>
      <c r="Q8973" s="0" t="s">
        <v>45</v>
      </c>
      <c r="R8973" s="0" t="s">
        <v>32</v>
      </c>
      <c r="S8973" s="0" t="str">
        <f aca="false">CONCATENATE("f:/blackline_archive/",MID(A8973, 1, 4),"/2024/March/",F8973,"/")</f>
        <v>f:/blackline_archive/0195/2024/March/300471/</v>
      </c>
    </row>
    <row r="8974" customFormat="false" ht="13.8" hidden="false" customHeight="false" outlineLevel="0" collapsed="false">
      <c r="A8974" s="0" t="s">
        <v>28743</v>
      </c>
      <c r="B8974" s="0" t="s">
        <v>28907</v>
      </c>
      <c r="C8974" s="0" t="s">
        <v>28908</v>
      </c>
      <c r="D8974" s="0" t="s">
        <v>28892</v>
      </c>
      <c r="E8974" s="0" t="s">
        <v>23</v>
      </c>
      <c r="F8974" s="0" t="s">
        <v>28893</v>
      </c>
      <c r="G8974" s="0" t="s">
        <v>28909</v>
      </c>
      <c r="H8974" s="0" t="s">
        <v>85</v>
      </c>
      <c r="I8974" s="0" t="s">
        <v>43</v>
      </c>
      <c r="J8974" s="0" t="s">
        <v>8454</v>
      </c>
      <c r="K8974" s="0" t="s">
        <v>28727</v>
      </c>
      <c r="L8974" s="0" t="s">
        <v>28746</v>
      </c>
      <c r="N8974" s="0" t="s">
        <v>29</v>
      </c>
      <c r="O8974" s="0" t="s">
        <v>30</v>
      </c>
      <c r="P8974" s="0" t="s">
        <v>28895</v>
      </c>
      <c r="Q8974" s="0" t="s">
        <v>45</v>
      </c>
      <c r="R8974" s="0" t="s">
        <v>32</v>
      </c>
      <c r="S8974" s="0" t="str">
        <f aca="false">CONCATENATE("f:/blackline_archive/",MID(A8974, 1, 4),"/2024/March/",F8974,"/")</f>
        <v>f:/blackline_archive/0195/2024/March/300471/</v>
      </c>
    </row>
    <row r="8975" customFormat="false" ht="13.8" hidden="false" customHeight="false" outlineLevel="0" collapsed="false">
      <c r="A8975" s="0" t="s">
        <v>28743</v>
      </c>
      <c r="B8975" s="0" t="s">
        <v>28910</v>
      </c>
      <c r="C8975" s="0" t="s">
        <v>28911</v>
      </c>
      <c r="D8975" s="0" t="s">
        <v>28892</v>
      </c>
      <c r="E8975" s="0" t="s">
        <v>23</v>
      </c>
      <c r="F8975" s="0" t="s">
        <v>28893</v>
      </c>
      <c r="G8975" s="0" t="s">
        <v>28912</v>
      </c>
      <c r="H8975" s="0" t="s">
        <v>85</v>
      </c>
      <c r="I8975" s="0" t="s">
        <v>43</v>
      </c>
      <c r="J8975" s="0" t="s">
        <v>8454</v>
      </c>
      <c r="K8975" s="0" t="s">
        <v>28727</v>
      </c>
      <c r="L8975" s="0" t="s">
        <v>28746</v>
      </c>
      <c r="N8975" s="0" t="s">
        <v>29</v>
      </c>
      <c r="O8975" s="0" t="s">
        <v>30</v>
      </c>
      <c r="P8975" s="0" t="s">
        <v>28895</v>
      </c>
      <c r="Q8975" s="0" t="s">
        <v>45</v>
      </c>
      <c r="R8975" s="0" t="s">
        <v>32</v>
      </c>
      <c r="S8975" s="0" t="str">
        <f aca="false">CONCATENATE("f:/blackline_archive/",MID(A8975, 1, 4),"/2024/March/",F8975,"/")</f>
        <v>f:/blackline_archive/0195/2024/March/300471/</v>
      </c>
    </row>
    <row r="8976" customFormat="false" ht="13.8" hidden="false" customHeight="false" outlineLevel="0" collapsed="false">
      <c r="A8976" s="0" t="s">
        <v>28743</v>
      </c>
      <c r="B8976" s="0" t="s">
        <v>28913</v>
      </c>
      <c r="C8976" s="0" t="s">
        <v>28914</v>
      </c>
      <c r="D8976" s="0" t="s">
        <v>28892</v>
      </c>
      <c r="E8976" s="0" t="s">
        <v>23</v>
      </c>
      <c r="F8976" s="0" t="s">
        <v>28893</v>
      </c>
      <c r="G8976" s="0" t="s">
        <v>12013</v>
      </c>
      <c r="H8976" s="0" t="s">
        <v>85</v>
      </c>
      <c r="I8976" s="0" t="s">
        <v>43</v>
      </c>
      <c r="J8976" s="0" t="s">
        <v>8454</v>
      </c>
      <c r="K8976" s="0" t="s">
        <v>28727</v>
      </c>
      <c r="L8976" s="0" t="s">
        <v>28746</v>
      </c>
      <c r="N8976" s="0" t="s">
        <v>29</v>
      </c>
      <c r="O8976" s="0" t="s">
        <v>30</v>
      </c>
      <c r="P8976" s="0" t="s">
        <v>28895</v>
      </c>
      <c r="Q8976" s="0" t="s">
        <v>45</v>
      </c>
      <c r="R8976" s="0" t="s">
        <v>32</v>
      </c>
      <c r="S8976" s="0" t="str">
        <f aca="false">CONCATENATE("f:/blackline_archive/",MID(A8976, 1, 4),"/2024/March/",F8976,"/")</f>
        <v>f:/blackline_archive/0195/2024/March/300471/</v>
      </c>
    </row>
    <row r="8977" customFormat="false" ht="13.8" hidden="false" customHeight="false" outlineLevel="0" collapsed="false">
      <c r="A8977" s="0" t="s">
        <v>28743</v>
      </c>
      <c r="B8977" s="0" t="s">
        <v>28915</v>
      </c>
      <c r="C8977" s="0" t="s">
        <v>28916</v>
      </c>
      <c r="D8977" s="0" t="s">
        <v>28892</v>
      </c>
      <c r="E8977" s="0" t="s">
        <v>23</v>
      </c>
      <c r="F8977" s="0" t="s">
        <v>28893</v>
      </c>
      <c r="G8977" s="0" t="s">
        <v>28917</v>
      </c>
      <c r="H8977" s="0" t="s">
        <v>85</v>
      </c>
      <c r="I8977" s="0" t="s">
        <v>43</v>
      </c>
      <c r="J8977" s="0" t="s">
        <v>8454</v>
      </c>
      <c r="K8977" s="0" t="s">
        <v>28727</v>
      </c>
      <c r="L8977" s="0" t="s">
        <v>28746</v>
      </c>
      <c r="N8977" s="0" t="s">
        <v>29</v>
      </c>
      <c r="O8977" s="0" t="s">
        <v>30</v>
      </c>
      <c r="P8977" s="0" t="s">
        <v>28895</v>
      </c>
      <c r="Q8977" s="0" t="s">
        <v>45</v>
      </c>
      <c r="R8977" s="0" t="s">
        <v>32</v>
      </c>
      <c r="S8977" s="0" t="str">
        <f aca="false">CONCATENATE("f:/blackline_archive/",MID(A8977, 1, 4),"/2024/March/",F8977,"/")</f>
        <v>f:/blackline_archive/0195/2024/March/300471/</v>
      </c>
    </row>
    <row r="8978" customFormat="false" ht="13.8" hidden="false" customHeight="false" outlineLevel="0" collapsed="false">
      <c r="A8978" s="0" t="s">
        <v>28743</v>
      </c>
      <c r="B8978" s="0" t="s">
        <v>28918</v>
      </c>
      <c r="C8978" s="0" t="s">
        <v>28919</v>
      </c>
      <c r="D8978" s="0" t="s">
        <v>28892</v>
      </c>
      <c r="E8978" s="0" t="s">
        <v>23</v>
      </c>
      <c r="F8978" s="0" t="s">
        <v>28893</v>
      </c>
      <c r="G8978" s="0" t="s">
        <v>28920</v>
      </c>
      <c r="H8978" s="0" t="s">
        <v>85</v>
      </c>
      <c r="I8978" s="0" t="s">
        <v>43</v>
      </c>
      <c r="J8978" s="0" t="s">
        <v>8454</v>
      </c>
      <c r="K8978" s="0" t="s">
        <v>28727</v>
      </c>
      <c r="L8978" s="0" t="s">
        <v>28746</v>
      </c>
      <c r="N8978" s="0" t="s">
        <v>29</v>
      </c>
      <c r="O8978" s="0" t="s">
        <v>30</v>
      </c>
      <c r="P8978" s="0" t="s">
        <v>28895</v>
      </c>
      <c r="Q8978" s="0" t="s">
        <v>45</v>
      </c>
      <c r="R8978" s="0" t="s">
        <v>32</v>
      </c>
      <c r="S8978" s="0" t="str">
        <f aca="false">CONCATENATE("f:/blackline_archive/",MID(A8978, 1, 4),"/2024/March/",F8978,"/")</f>
        <v>f:/blackline_archive/0195/2024/March/300471/</v>
      </c>
    </row>
    <row r="8979" customFormat="false" ht="13.8" hidden="false" customHeight="false" outlineLevel="0" collapsed="false">
      <c r="A8979" s="0" t="s">
        <v>28743</v>
      </c>
      <c r="B8979" s="0" t="s">
        <v>28921</v>
      </c>
      <c r="C8979" s="0" t="s">
        <v>28922</v>
      </c>
      <c r="D8979" s="0" t="s">
        <v>28892</v>
      </c>
      <c r="E8979" s="0" t="s">
        <v>23</v>
      </c>
      <c r="F8979" s="0" t="s">
        <v>28893</v>
      </c>
      <c r="G8979" s="0" t="s">
        <v>28923</v>
      </c>
      <c r="H8979" s="0" t="s">
        <v>85</v>
      </c>
      <c r="I8979" s="0" t="s">
        <v>43</v>
      </c>
      <c r="J8979" s="0" t="s">
        <v>8454</v>
      </c>
      <c r="K8979" s="0" t="s">
        <v>28727</v>
      </c>
      <c r="L8979" s="0" t="s">
        <v>28746</v>
      </c>
      <c r="N8979" s="0" t="s">
        <v>29</v>
      </c>
      <c r="O8979" s="0" t="s">
        <v>30</v>
      </c>
      <c r="P8979" s="0" t="s">
        <v>28895</v>
      </c>
      <c r="Q8979" s="0" t="s">
        <v>45</v>
      </c>
      <c r="R8979" s="0" t="s">
        <v>32</v>
      </c>
      <c r="S8979" s="0" t="str">
        <f aca="false">CONCATENATE("f:/blackline_archive/",MID(A8979, 1, 4),"/2024/March/",F8979,"/")</f>
        <v>f:/blackline_archive/0195/2024/March/300471/</v>
      </c>
    </row>
    <row r="8980" customFormat="false" ht="13.8" hidden="false" customHeight="false" outlineLevel="0" collapsed="false">
      <c r="A8980" s="0" t="s">
        <v>28743</v>
      </c>
      <c r="B8980" s="0" t="s">
        <v>28924</v>
      </c>
      <c r="C8980" s="0" t="s">
        <v>28925</v>
      </c>
      <c r="D8980" s="0" t="s">
        <v>28892</v>
      </c>
      <c r="E8980" s="0" t="s">
        <v>23</v>
      </c>
      <c r="F8980" s="0" t="s">
        <v>28893</v>
      </c>
      <c r="G8980" s="0" t="s">
        <v>28926</v>
      </c>
      <c r="H8980" s="0" t="s">
        <v>85</v>
      </c>
      <c r="I8980" s="0" t="s">
        <v>43</v>
      </c>
      <c r="J8980" s="0" t="s">
        <v>8454</v>
      </c>
      <c r="K8980" s="0" t="s">
        <v>28727</v>
      </c>
      <c r="L8980" s="0" t="s">
        <v>28746</v>
      </c>
      <c r="N8980" s="0" t="s">
        <v>29</v>
      </c>
      <c r="O8980" s="0" t="s">
        <v>30</v>
      </c>
      <c r="P8980" s="0" t="s">
        <v>28895</v>
      </c>
      <c r="Q8980" s="0" t="s">
        <v>45</v>
      </c>
      <c r="R8980" s="0" t="s">
        <v>32</v>
      </c>
      <c r="S8980" s="0" t="str">
        <f aca="false">CONCATENATE("f:/blackline_archive/",MID(A8980, 1, 4),"/2024/March/",F8980,"/")</f>
        <v>f:/blackline_archive/0195/2024/March/300471/</v>
      </c>
    </row>
    <row r="8981" customFormat="false" ht="13.8" hidden="false" customHeight="false" outlineLevel="0" collapsed="false">
      <c r="A8981" s="0" t="s">
        <v>28743</v>
      </c>
      <c r="B8981" s="0" t="s">
        <v>28927</v>
      </c>
      <c r="C8981" s="0" t="s">
        <v>28928</v>
      </c>
      <c r="D8981" s="0" t="s">
        <v>28892</v>
      </c>
      <c r="E8981" s="0" t="s">
        <v>23</v>
      </c>
      <c r="F8981" s="0" t="s">
        <v>28893</v>
      </c>
      <c r="G8981" s="0" t="s">
        <v>28929</v>
      </c>
      <c r="H8981" s="0" t="s">
        <v>85</v>
      </c>
      <c r="I8981" s="0" t="s">
        <v>43</v>
      </c>
      <c r="J8981" s="0" t="s">
        <v>8454</v>
      </c>
      <c r="K8981" s="0" t="s">
        <v>28727</v>
      </c>
      <c r="L8981" s="0" t="s">
        <v>28746</v>
      </c>
      <c r="N8981" s="0" t="s">
        <v>29</v>
      </c>
      <c r="O8981" s="0" t="s">
        <v>30</v>
      </c>
      <c r="P8981" s="0" t="s">
        <v>28895</v>
      </c>
      <c r="Q8981" s="0" t="s">
        <v>45</v>
      </c>
      <c r="R8981" s="0" t="s">
        <v>32</v>
      </c>
      <c r="S8981" s="0" t="str">
        <f aca="false">CONCATENATE("f:/blackline_archive/",MID(A8981, 1, 4),"/2024/March/",F8981,"/")</f>
        <v>f:/blackline_archive/0195/2024/March/300471/</v>
      </c>
    </row>
    <row r="8982" customFormat="false" ht="13.8" hidden="false" customHeight="false" outlineLevel="0" collapsed="false">
      <c r="A8982" s="0" t="s">
        <v>28743</v>
      </c>
      <c r="B8982" s="0" t="s">
        <v>28930</v>
      </c>
      <c r="C8982" s="0" t="s">
        <v>28931</v>
      </c>
      <c r="D8982" s="0" t="s">
        <v>28892</v>
      </c>
      <c r="E8982" s="0" t="s">
        <v>23</v>
      </c>
      <c r="F8982" s="0" t="s">
        <v>28893</v>
      </c>
      <c r="G8982" s="0" t="s">
        <v>28932</v>
      </c>
      <c r="H8982" s="0" t="s">
        <v>85</v>
      </c>
      <c r="I8982" s="0" t="s">
        <v>43</v>
      </c>
      <c r="J8982" s="0" t="s">
        <v>8454</v>
      </c>
      <c r="K8982" s="0" t="s">
        <v>28727</v>
      </c>
      <c r="L8982" s="0" t="s">
        <v>28746</v>
      </c>
      <c r="N8982" s="0" t="s">
        <v>29</v>
      </c>
      <c r="O8982" s="0" t="s">
        <v>30</v>
      </c>
      <c r="P8982" s="0" t="s">
        <v>28895</v>
      </c>
      <c r="Q8982" s="0" t="s">
        <v>45</v>
      </c>
      <c r="R8982" s="0" t="s">
        <v>32</v>
      </c>
      <c r="S8982" s="0" t="str">
        <f aca="false">CONCATENATE("f:/blackline_archive/",MID(A8982, 1, 4),"/2024/March/",F8982,"/")</f>
        <v>f:/blackline_archive/0195/2024/March/300471/</v>
      </c>
    </row>
    <row r="8983" customFormat="false" ht="13.8" hidden="false" customHeight="false" outlineLevel="0" collapsed="false">
      <c r="A8983" s="0" t="s">
        <v>28743</v>
      </c>
      <c r="B8983" s="0" t="s">
        <v>28933</v>
      </c>
      <c r="C8983" s="0" t="s">
        <v>28934</v>
      </c>
      <c r="D8983" s="0" t="s">
        <v>28892</v>
      </c>
      <c r="E8983" s="0" t="s">
        <v>23</v>
      </c>
      <c r="F8983" s="0" t="s">
        <v>28893</v>
      </c>
      <c r="G8983" s="0" t="s">
        <v>28935</v>
      </c>
      <c r="H8983" s="0" t="s">
        <v>85</v>
      </c>
      <c r="I8983" s="0" t="s">
        <v>43</v>
      </c>
      <c r="J8983" s="0" t="s">
        <v>8454</v>
      </c>
      <c r="K8983" s="0" t="s">
        <v>28727</v>
      </c>
      <c r="L8983" s="0" t="s">
        <v>28746</v>
      </c>
      <c r="N8983" s="0" t="s">
        <v>29</v>
      </c>
      <c r="O8983" s="0" t="s">
        <v>30</v>
      </c>
      <c r="P8983" s="0" t="s">
        <v>28895</v>
      </c>
      <c r="Q8983" s="0" t="s">
        <v>45</v>
      </c>
      <c r="R8983" s="0" t="s">
        <v>32</v>
      </c>
      <c r="S8983" s="0" t="str">
        <f aca="false">CONCATENATE("f:/blackline_archive/",MID(A8983, 1, 4),"/2024/March/",F8983,"/")</f>
        <v>f:/blackline_archive/0195/2024/March/300471/</v>
      </c>
    </row>
    <row r="8984" customFormat="false" ht="13.8" hidden="false" customHeight="false" outlineLevel="0" collapsed="false">
      <c r="A8984" s="0" t="s">
        <v>28743</v>
      </c>
      <c r="B8984" s="0" t="s">
        <v>28936</v>
      </c>
      <c r="C8984" s="0" t="s">
        <v>28937</v>
      </c>
      <c r="D8984" s="0" t="s">
        <v>28892</v>
      </c>
      <c r="E8984" s="0" t="s">
        <v>23</v>
      </c>
      <c r="F8984" s="0" t="s">
        <v>28893</v>
      </c>
      <c r="G8984" s="0" t="s">
        <v>28938</v>
      </c>
      <c r="H8984" s="0" t="s">
        <v>85</v>
      </c>
      <c r="I8984" s="0" t="s">
        <v>43</v>
      </c>
      <c r="J8984" s="0" t="s">
        <v>8454</v>
      </c>
      <c r="K8984" s="0" t="s">
        <v>28727</v>
      </c>
      <c r="L8984" s="0" t="s">
        <v>28746</v>
      </c>
      <c r="N8984" s="0" t="s">
        <v>29</v>
      </c>
      <c r="O8984" s="0" t="s">
        <v>30</v>
      </c>
      <c r="P8984" s="0" t="s">
        <v>28895</v>
      </c>
      <c r="Q8984" s="0" t="s">
        <v>45</v>
      </c>
      <c r="R8984" s="0" t="s">
        <v>32</v>
      </c>
      <c r="S8984" s="0" t="str">
        <f aca="false">CONCATENATE("f:/blackline_archive/",MID(A8984, 1, 4),"/2024/March/",F8984,"/")</f>
        <v>f:/blackline_archive/0195/2024/March/300471/</v>
      </c>
    </row>
    <row r="8985" customFormat="false" ht="13.8" hidden="false" customHeight="false" outlineLevel="0" collapsed="false">
      <c r="A8985" s="0" t="s">
        <v>28743</v>
      </c>
      <c r="B8985" s="0" t="s">
        <v>28939</v>
      </c>
      <c r="C8985" s="0" t="s">
        <v>28940</v>
      </c>
      <c r="D8985" s="0" t="s">
        <v>28892</v>
      </c>
      <c r="E8985" s="0" t="s">
        <v>23</v>
      </c>
      <c r="F8985" s="0" t="s">
        <v>28893</v>
      </c>
      <c r="G8985" s="0" t="s">
        <v>28941</v>
      </c>
      <c r="H8985" s="0" t="s">
        <v>85</v>
      </c>
      <c r="I8985" s="0" t="s">
        <v>43</v>
      </c>
      <c r="J8985" s="0" t="s">
        <v>8454</v>
      </c>
      <c r="K8985" s="0" t="s">
        <v>28727</v>
      </c>
      <c r="L8985" s="0" t="s">
        <v>28746</v>
      </c>
      <c r="N8985" s="0" t="s">
        <v>29</v>
      </c>
      <c r="O8985" s="0" t="s">
        <v>30</v>
      </c>
      <c r="P8985" s="0" t="s">
        <v>28895</v>
      </c>
      <c r="Q8985" s="0" t="s">
        <v>45</v>
      </c>
      <c r="R8985" s="0" t="s">
        <v>32</v>
      </c>
      <c r="S8985" s="0" t="str">
        <f aca="false">CONCATENATE("f:/blackline_archive/",MID(A8985, 1, 4),"/2024/March/",F8985,"/")</f>
        <v>f:/blackline_archive/0195/2024/March/300471/</v>
      </c>
    </row>
    <row r="8986" customFormat="false" ht="13.8" hidden="false" customHeight="false" outlineLevel="0" collapsed="false">
      <c r="A8986" s="0" t="s">
        <v>28743</v>
      </c>
      <c r="B8986" s="0" t="s">
        <v>28942</v>
      </c>
      <c r="C8986" s="0" t="s">
        <v>28943</v>
      </c>
      <c r="D8986" s="0" t="s">
        <v>28892</v>
      </c>
      <c r="E8986" s="0" t="s">
        <v>23</v>
      </c>
      <c r="F8986" s="0" t="s">
        <v>28893</v>
      </c>
      <c r="G8986" s="0" t="s">
        <v>28944</v>
      </c>
      <c r="H8986" s="0" t="s">
        <v>85</v>
      </c>
      <c r="I8986" s="0" t="s">
        <v>43</v>
      </c>
      <c r="J8986" s="0" t="s">
        <v>8454</v>
      </c>
      <c r="K8986" s="0" t="s">
        <v>28727</v>
      </c>
      <c r="L8986" s="0" t="s">
        <v>28746</v>
      </c>
      <c r="N8986" s="0" t="s">
        <v>29</v>
      </c>
      <c r="O8986" s="0" t="s">
        <v>30</v>
      </c>
      <c r="P8986" s="0" t="s">
        <v>28895</v>
      </c>
      <c r="Q8986" s="0" t="s">
        <v>45</v>
      </c>
      <c r="R8986" s="0" t="s">
        <v>32</v>
      </c>
      <c r="S8986" s="0" t="str">
        <f aca="false">CONCATENATE("f:/blackline_archive/",MID(A8986, 1, 4),"/2024/March/",F8986,"/")</f>
        <v>f:/blackline_archive/0195/2024/March/300471/</v>
      </c>
    </row>
    <row r="8987" customFormat="false" ht="13.8" hidden="false" customHeight="false" outlineLevel="0" collapsed="false">
      <c r="A8987" s="0" t="s">
        <v>28743</v>
      </c>
      <c r="B8987" s="0" t="s">
        <v>28945</v>
      </c>
      <c r="C8987" s="0" t="s">
        <v>28946</v>
      </c>
      <c r="D8987" s="0" t="s">
        <v>28892</v>
      </c>
      <c r="E8987" s="0" t="s">
        <v>23</v>
      </c>
      <c r="F8987" s="0" t="s">
        <v>28893</v>
      </c>
      <c r="G8987" s="0" t="s">
        <v>28947</v>
      </c>
      <c r="H8987" s="0" t="s">
        <v>85</v>
      </c>
      <c r="I8987" s="0" t="s">
        <v>43</v>
      </c>
      <c r="J8987" s="0" t="s">
        <v>8454</v>
      </c>
      <c r="K8987" s="0" t="s">
        <v>28727</v>
      </c>
      <c r="L8987" s="0" t="s">
        <v>28746</v>
      </c>
      <c r="N8987" s="0" t="s">
        <v>29</v>
      </c>
      <c r="O8987" s="0" t="s">
        <v>30</v>
      </c>
      <c r="P8987" s="0" t="s">
        <v>28895</v>
      </c>
      <c r="Q8987" s="0" t="s">
        <v>45</v>
      </c>
      <c r="R8987" s="0" t="s">
        <v>32</v>
      </c>
      <c r="S8987" s="0" t="str">
        <f aca="false">CONCATENATE("f:/blackline_archive/",MID(A8987, 1, 4),"/2024/March/",F8987,"/")</f>
        <v>f:/blackline_archive/0195/2024/March/300471/</v>
      </c>
    </row>
    <row r="8988" customFormat="false" ht="13.8" hidden="false" customHeight="false" outlineLevel="0" collapsed="false">
      <c r="A8988" s="0" t="s">
        <v>28743</v>
      </c>
      <c r="B8988" s="0" t="s">
        <v>28948</v>
      </c>
      <c r="C8988" s="0" t="s">
        <v>28949</v>
      </c>
      <c r="D8988" s="0" t="s">
        <v>28892</v>
      </c>
      <c r="E8988" s="0" t="s">
        <v>23</v>
      </c>
      <c r="F8988" s="0" t="s">
        <v>28893</v>
      </c>
      <c r="G8988" s="0" t="s">
        <v>28950</v>
      </c>
      <c r="H8988" s="0" t="s">
        <v>85</v>
      </c>
      <c r="I8988" s="0" t="s">
        <v>43</v>
      </c>
      <c r="J8988" s="0" t="s">
        <v>8454</v>
      </c>
      <c r="K8988" s="0" t="s">
        <v>28727</v>
      </c>
      <c r="L8988" s="0" t="s">
        <v>28746</v>
      </c>
      <c r="N8988" s="0" t="s">
        <v>29</v>
      </c>
      <c r="O8988" s="0" t="s">
        <v>30</v>
      </c>
      <c r="P8988" s="0" t="s">
        <v>28895</v>
      </c>
      <c r="Q8988" s="0" t="s">
        <v>45</v>
      </c>
      <c r="R8988" s="0" t="s">
        <v>32</v>
      </c>
      <c r="S8988" s="0" t="str">
        <f aca="false">CONCATENATE("f:/blackline_archive/",MID(A8988, 1, 4),"/2024/March/",F8988,"/")</f>
        <v>f:/blackline_archive/0195/2024/March/300471/</v>
      </c>
    </row>
    <row r="8989" customFormat="false" ht="13.8" hidden="false" customHeight="false" outlineLevel="0" collapsed="false">
      <c r="A8989" s="0" t="s">
        <v>28743</v>
      </c>
      <c r="B8989" s="0" t="s">
        <v>28951</v>
      </c>
      <c r="C8989" s="0" t="s">
        <v>28952</v>
      </c>
      <c r="D8989" s="0" t="s">
        <v>28892</v>
      </c>
      <c r="E8989" s="0" t="s">
        <v>23</v>
      </c>
      <c r="F8989" s="0" t="s">
        <v>28893</v>
      </c>
      <c r="G8989" s="0" t="s">
        <v>28953</v>
      </c>
      <c r="H8989" s="0" t="s">
        <v>85</v>
      </c>
      <c r="I8989" s="0" t="s">
        <v>43</v>
      </c>
      <c r="J8989" s="0" t="s">
        <v>8454</v>
      </c>
      <c r="K8989" s="0" t="s">
        <v>28727</v>
      </c>
      <c r="L8989" s="0" t="s">
        <v>28746</v>
      </c>
      <c r="N8989" s="0" t="s">
        <v>29</v>
      </c>
      <c r="O8989" s="0" t="s">
        <v>30</v>
      </c>
      <c r="P8989" s="0" t="s">
        <v>28895</v>
      </c>
      <c r="Q8989" s="0" t="s">
        <v>45</v>
      </c>
      <c r="R8989" s="0" t="s">
        <v>32</v>
      </c>
      <c r="S8989" s="0" t="str">
        <f aca="false">CONCATENATE("f:/blackline_archive/",MID(A8989, 1, 4),"/2024/March/",F8989,"/")</f>
        <v>f:/blackline_archive/0195/2024/March/300471/</v>
      </c>
    </row>
    <row r="8990" customFormat="false" ht="13.8" hidden="false" customHeight="false" outlineLevel="0" collapsed="false">
      <c r="A8990" s="0" t="s">
        <v>28743</v>
      </c>
      <c r="B8990" s="0" t="s">
        <v>28954</v>
      </c>
      <c r="C8990" s="0" t="s">
        <v>28955</v>
      </c>
      <c r="D8990" s="0" t="s">
        <v>28892</v>
      </c>
      <c r="E8990" s="0" t="s">
        <v>23</v>
      </c>
      <c r="F8990" s="0" t="s">
        <v>28893</v>
      </c>
      <c r="G8990" s="0" t="s">
        <v>28956</v>
      </c>
      <c r="H8990" s="0" t="s">
        <v>85</v>
      </c>
      <c r="I8990" s="0" t="s">
        <v>43</v>
      </c>
      <c r="J8990" s="0" t="s">
        <v>8454</v>
      </c>
      <c r="K8990" s="0" t="s">
        <v>28727</v>
      </c>
      <c r="L8990" s="0" t="s">
        <v>28746</v>
      </c>
      <c r="N8990" s="0" t="s">
        <v>29</v>
      </c>
      <c r="O8990" s="0" t="s">
        <v>30</v>
      </c>
      <c r="P8990" s="0" t="s">
        <v>28895</v>
      </c>
      <c r="Q8990" s="0" t="s">
        <v>45</v>
      </c>
      <c r="R8990" s="0" t="s">
        <v>32</v>
      </c>
      <c r="S8990" s="0" t="str">
        <f aca="false">CONCATENATE("f:/blackline_archive/",MID(A8990, 1, 4),"/2024/March/",F8990,"/")</f>
        <v>f:/blackline_archive/0195/2024/March/300471/</v>
      </c>
    </row>
    <row r="8991" customFormat="false" ht="13.8" hidden="false" customHeight="false" outlineLevel="0" collapsed="false">
      <c r="A8991" s="0" t="s">
        <v>28743</v>
      </c>
      <c r="B8991" s="0" t="s">
        <v>28957</v>
      </c>
      <c r="C8991" s="0" t="s">
        <v>28958</v>
      </c>
      <c r="D8991" s="0" t="s">
        <v>28959</v>
      </c>
      <c r="E8991" s="0" t="s">
        <v>23</v>
      </c>
      <c r="F8991" s="0" t="s">
        <v>28960</v>
      </c>
      <c r="G8991" s="0" t="s">
        <v>28961</v>
      </c>
      <c r="H8991" s="0" t="s">
        <v>85</v>
      </c>
      <c r="I8991" s="0" t="s">
        <v>43</v>
      </c>
      <c r="J8991" s="0" t="s">
        <v>8454</v>
      </c>
      <c r="K8991" s="0" t="s">
        <v>28727</v>
      </c>
      <c r="L8991" s="0" t="s">
        <v>28746</v>
      </c>
      <c r="N8991" s="0" t="s">
        <v>29</v>
      </c>
      <c r="O8991" s="0" t="s">
        <v>30</v>
      </c>
      <c r="P8991" s="0" t="s">
        <v>28962</v>
      </c>
      <c r="Q8991" s="0" t="s">
        <v>45</v>
      </c>
      <c r="R8991" s="0" t="s">
        <v>32</v>
      </c>
      <c r="S8991" s="0" t="str">
        <f aca="false">CONCATENATE("f:/blackline_archive/",MID(A8991, 1, 4),"/2024/March/",F8991,"/")</f>
        <v>f:/blackline_archive/0195/2024/March/300472/</v>
      </c>
    </row>
    <row r="8992" customFormat="false" ht="13.8" hidden="false" customHeight="false" outlineLevel="0" collapsed="false">
      <c r="A8992" s="0" t="s">
        <v>28743</v>
      </c>
      <c r="B8992" s="0" t="s">
        <v>28963</v>
      </c>
      <c r="C8992" s="0" t="s">
        <v>28964</v>
      </c>
      <c r="D8992" s="0" t="s">
        <v>28959</v>
      </c>
      <c r="E8992" s="0" t="s">
        <v>23</v>
      </c>
      <c r="F8992" s="0" t="s">
        <v>28960</v>
      </c>
      <c r="G8992" s="0" t="s">
        <v>28965</v>
      </c>
      <c r="H8992" s="0" t="s">
        <v>85</v>
      </c>
      <c r="I8992" s="0" t="s">
        <v>43</v>
      </c>
      <c r="J8992" s="0" t="s">
        <v>8454</v>
      </c>
      <c r="K8992" s="0" t="s">
        <v>28727</v>
      </c>
      <c r="L8992" s="0" t="s">
        <v>28746</v>
      </c>
      <c r="N8992" s="0" t="s">
        <v>29</v>
      </c>
      <c r="O8992" s="0" t="s">
        <v>30</v>
      </c>
      <c r="P8992" s="0" t="s">
        <v>28962</v>
      </c>
      <c r="Q8992" s="0" t="s">
        <v>45</v>
      </c>
      <c r="R8992" s="0" t="s">
        <v>32</v>
      </c>
      <c r="S8992" s="0" t="str">
        <f aca="false">CONCATENATE("f:/blackline_archive/",MID(A8992, 1, 4),"/2024/March/",F8992,"/")</f>
        <v>f:/blackline_archive/0195/2024/March/300472/</v>
      </c>
    </row>
    <row r="8993" customFormat="false" ht="13.8" hidden="false" customHeight="false" outlineLevel="0" collapsed="false">
      <c r="A8993" s="0" t="s">
        <v>28743</v>
      </c>
      <c r="B8993" s="0" t="s">
        <v>28966</v>
      </c>
      <c r="C8993" s="0" t="s">
        <v>28967</v>
      </c>
      <c r="D8993" s="0" t="s">
        <v>28959</v>
      </c>
      <c r="E8993" s="0" t="s">
        <v>23</v>
      </c>
      <c r="F8993" s="0" t="s">
        <v>28960</v>
      </c>
      <c r="G8993" s="0" t="s">
        <v>28968</v>
      </c>
      <c r="H8993" s="0" t="s">
        <v>85</v>
      </c>
      <c r="I8993" s="0" t="s">
        <v>43</v>
      </c>
      <c r="J8993" s="0" t="s">
        <v>8454</v>
      </c>
      <c r="K8993" s="0" t="s">
        <v>28727</v>
      </c>
      <c r="L8993" s="0" t="s">
        <v>28746</v>
      </c>
      <c r="N8993" s="0" t="s">
        <v>29</v>
      </c>
      <c r="O8993" s="0" t="s">
        <v>30</v>
      </c>
      <c r="P8993" s="0" t="s">
        <v>28962</v>
      </c>
      <c r="Q8993" s="0" t="s">
        <v>45</v>
      </c>
      <c r="R8993" s="0" t="s">
        <v>32</v>
      </c>
      <c r="S8993" s="0" t="str">
        <f aca="false">CONCATENATE("f:/blackline_archive/",MID(A8993, 1, 4),"/2024/March/",F8993,"/")</f>
        <v>f:/blackline_archive/0195/2024/March/300472/</v>
      </c>
    </row>
    <row r="8994" customFormat="false" ht="13.8" hidden="false" customHeight="false" outlineLevel="0" collapsed="false">
      <c r="A8994" s="0" t="s">
        <v>28743</v>
      </c>
      <c r="B8994" s="0" t="s">
        <v>28969</v>
      </c>
      <c r="C8994" s="0" t="s">
        <v>28970</v>
      </c>
      <c r="D8994" s="0" t="s">
        <v>28959</v>
      </c>
      <c r="E8994" s="0" t="s">
        <v>23</v>
      </c>
      <c r="F8994" s="0" t="s">
        <v>28960</v>
      </c>
      <c r="G8994" s="0" t="s">
        <v>28971</v>
      </c>
      <c r="H8994" s="0" t="s">
        <v>85</v>
      </c>
      <c r="I8994" s="0" t="s">
        <v>43</v>
      </c>
      <c r="J8994" s="0" t="s">
        <v>8454</v>
      </c>
      <c r="K8994" s="0" t="s">
        <v>28727</v>
      </c>
      <c r="L8994" s="0" t="s">
        <v>28746</v>
      </c>
      <c r="N8994" s="0" t="s">
        <v>29</v>
      </c>
      <c r="O8994" s="0" t="s">
        <v>30</v>
      </c>
      <c r="P8994" s="0" t="s">
        <v>28962</v>
      </c>
      <c r="Q8994" s="0" t="s">
        <v>45</v>
      </c>
      <c r="R8994" s="0" t="s">
        <v>32</v>
      </c>
      <c r="S8994" s="0" t="str">
        <f aca="false">CONCATENATE("f:/blackline_archive/",MID(A8994, 1, 4),"/2024/March/",F8994,"/")</f>
        <v>f:/blackline_archive/0195/2024/March/300472/</v>
      </c>
    </row>
    <row r="8995" customFormat="false" ht="13.8" hidden="false" customHeight="false" outlineLevel="0" collapsed="false">
      <c r="A8995" s="0" t="s">
        <v>28743</v>
      </c>
      <c r="B8995" s="0" t="s">
        <v>28972</v>
      </c>
      <c r="C8995" s="0" t="s">
        <v>28973</v>
      </c>
      <c r="D8995" s="0" t="s">
        <v>28974</v>
      </c>
      <c r="E8995" s="0" t="s">
        <v>23</v>
      </c>
      <c r="F8995" s="0" t="s">
        <v>28975</v>
      </c>
      <c r="G8995" s="0" t="s">
        <v>28976</v>
      </c>
      <c r="H8995" s="0" t="s">
        <v>85</v>
      </c>
      <c r="I8995" s="0" t="s">
        <v>43</v>
      </c>
      <c r="J8995" s="0" t="s">
        <v>8454</v>
      </c>
      <c r="K8995" s="0" t="s">
        <v>28727</v>
      </c>
      <c r="L8995" s="0" t="s">
        <v>28746</v>
      </c>
      <c r="N8995" s="0" t="s">
        <v>29</v>
      </c>
      <c r="O8995" s="0" t="s">
        <v>30</v>
      </c>
      <c r="P8995" s="0" t="s">
        <v>28977</v>
      </c>
      <c r="Q8995" s="0" t="s">
        <v>45</v>
      </c>
      <c r="R8995" s="0" t="s">
        <v>32</v>
      </c>
      <c r="S8995" s="0" t="str">
        <f aca="false">CONCATENATE("f:/blackline_archive/",MID(A8995, 1, 4),"/2024/March/",F8995,"/")</f>
        <v>f:/blackline_archive/0195/2024/March/300473/</v>
      </c>
    </row>
    <row r="8996" customFormat="false" ht="13.8" hidden="false" customHeight="false" outlineLevel="0" collapsed="false">
      <c r="A8996" s="0" t="s">
        <v>28743</v>
      </c>
      <c r="B8996" s="0" t="s">
        <v>28978</v>
      </c>
      <c r="C8996" s="0" t="s">
        <v>28979</v>
      </c>
      <c r="D8996" s="0" t="s">
        <v>28974</v>
      </c>
      <c r="E8996" s="0" t="s">
        <v>23</v>
      </c>
      <c r="F8996" s="0" t="s">
        <v>28975</v>
      </c>
      <c r="G8996" s="0" t="s">
        <v>28980</v>
      </c>
      <c r="H8996" s="0" t="s">
        <v>85</v>
      </c>
      <c r="I8996" s="0" t="s">
        <v>43</v>
      </c>
      <c r="J8996" s="0" t="s">
        <v>8454</v>
      </c>
      <c r="K8996" s="0" t="s">
        <v>28727</v>
      </c>
      <c r="L8996" s="0" t="s">
        <v>28746</v>
      </c>
      <c r="N8996" s="0" t="s">
        <v>29</v>
      </c>
      <c r="O8996" s="0" t="s">
        <v>30</v>
      </c>
      <c r="P8996" s="0" t="s">
        <v>28977</v>
      </c>
      <c r="Q8996" s="0" t="s">
        <v>45</v>
      </c>
      <c r="R8996" s="0" t="s">
        <v>32</v>
      </c>
      <c r="S8996" s="0" t="str">
        <f aca="false">CONCATENATE("f:/blackline_archive/",MID(A8996, 1, 4),"/2024/March/",F8996,"/")</f>
        <v>f:/blackline_archive/0195/2024/March/300473/</v>
      </c>
    </row>
    <row r="8997" customFormat="false" ht="13.8" hidden="false" customHeight="false" outlineLevel="0" collapsed="false">
      <c r="A8997" s="0" t="s">
        <v>28743</v>
      </c>
      <c r="B8997" s="0" t="s">
        <v>28981</v>
      </c>
      <c r="C8997" s="0" t="s">
        <v>28982</v>
      </c>
      <c r="D8997" s="0" t="s">
        <v>28974</v>
      </c>
      <c r="E8997" s="0" t="s">
        <v>23</v>
      </c>
      <c r="F8997" s="0" t="s">
        <v>28975</v>
      </c>
      <c r="G8997" s="0" t="s">
        <v>28983</v>
      </c>
      <c r="H8997" s="0" t="s">
        <v>85</v>
      </c>
      <c r="I8997" s="0" t="s">
        <v>43</v>
      </c>
      <c r="J8997" s="0" t="s">
        <v>8454</v>
      </c>
      <c r="K8997" s="0" t="s">
        <v>28727</v>
      </c>
      <c r="L8997" s="0" t="s">
        <v>28746</v>
      </c>
      <c r="N8997" s="0" t="s">
        <v>29</v>
      </c>
      <c r="O8997" s="0" t="s">
        <v>30</v>
      </c>
      <c r="P8997" s="0" t="s">
        <v>28977</v>
      </c>
      <c r="Q8997" s="0" t="s">
        <v>45</v>
      </c>
      <c r="R8997" s="0" t="s">
        <v>32</v>
      </c>
      <c r="S8997" s="0" t="str">
        <f aca="false">CONCATENATE("f:/blackline_archive/",MID(A8997, 1, 4),"/2024/March/",F8997,"/")</f>
        <v>f:/blackline_archive/0195/2024/March/300473/</v>
      </c>
    </row>
    <row r="8998" customFormat="false" ht="13.8" hidden="false" customHeight="false" outlineLevel="0" collapsed="false">
      <c r="A8998" s="0" t="s">
        <v>28743</v>
      </c>
      <c r="B8998" s="0" t="s">
        <v>28984</v>
      </c>
      <c r="C8998" s="0" t="s">
        <v>28985</v>
      </c>
      <c r="D8998" s="0" t="s">
        <v>28974</v>
      </c>
      <c r="E8998" s="0" t="s">
        <v>23</v>
      </c>
      <c r="F8998" s="0" t="s">
        <v>28975</v>
      </c>
      <c r="G8998" s="0" t="s">
        <v>28986</v>
      </c>
      <c r="H8998" s="0" t="s">
        <v>85</v>
      </c>
      <c r="I8998" s="0" t="s">
        <v>43</v>
      </c>
      <c r="J8998" s="0" t="s">
        <v>8454</v>
      </c>
      <c r="K8998" s="0" t="s">
        <v>28727</v>
      </c>
      <c r="L8998" s="0" t="s">
        <v>28746</v>
      </c>
      <c r="N8998" s="0" t="s">
        <v>29</v>
      </c>
      <c r="O8998" s="0" t="s">
        <v>30</v>
      </c>
      <c r="P8998" s="0" t="s">
        <v>28977</v>
      </c>
      <c r="Q8998" s="0" t="s">
        <v>45</v>
      </c>
      <c r="R8998" s="0" t="s">
        <v>32</v>
      </c>
      <c r="S8998" s="0" t="str">
        <f aca="false">CONCATENATE("f:/blackline_archive/",MID(A8998, 1, 4),"/2024/March/",F8998,"/")</f>
        <v>f:/blackline_archive/0195/2024/March/300473/</v>
      </c>
    </row>
    <row r="8999" customFormat="false" ht="13.8" hidden="false" customHeight="false" outlineLevel="0" collapsed="false">
      <c r="A8999" s="0" t="s">
        <v>28743</v>
      </c>
      <c r="B8999" s="0" t="s">
        <v>28987</v>
      </c>
      <c r="C8999" s="0" t="s">
        <v>28988</v>
      </c>
      <c r="D8999" s="0" t="s">
        <v>28974</v>
      </c>
      <c r="E8999" s="0" t="s">
        <v>23</v>
      </c>
      <c r="F8999" s="0" t="s">
        <v>28975</v>
      </c>
      <c r="G8999" s="0" t="s">
        <v>28989</v>
      </c>
      <c r="H8999" s="0" t="s">
        <v>85</v>
      </c>
      <c r="I8999" s="0" t="s">
        <v>43</v>
      </c>
      <c r="J8999" s="0" t="s">
        <v>8454</v>
      </c>
      <c r="K8999" s="0" t="s">
        <v>28727</v>
      </c>
      <c r="L8999" s="0" t="s">
        <v>28746</v>
      </c>
      <c r="N8999" s="0" t="s">
        <v>29</v>
      </c>
      <c r="O8999" s="0" t="s">
        <v>30</v>
      </c>
      <c r="P8999" s="0" t="s">
        <v>28977</v>
      </c>
      <c r="Q8999" s="0" t="s">
        <v>45</v>
      </c>
      <c r="R8999" s="0" t="s">
        <v>32</v>
      </c>
      <c r="S8999" s="0" t="str">
        <f aca="false">CONCATENATE("f:/blackline_archive/",MID(A8999, 1, 4),"/2024/March/",F8999,"/")</f>
        <v>f:/blackline_archive/0195/2024/March/300473/</v>
      </c>
    </row>
    <row r="9000" customFormat="false" ht="13.8" hidden="false" customHeight="false" outlineLevel="0" collapsed="false">
      <c r="A9000" s="0" t="s">
        <v>28743</v>
      </c>
      <c r="B9000" s="0" t="s">
        <v>28990</v>
      </c>
      <c r="C9000" s="0" t="s">
        <v>28991</v>
      </c>
      <c r="D9000" s="0" t="s">
        <v>28974</v>
      </c>
      <c r="E9000" s="0" t="s">
        <v>23</v>
      </c>
      <c r="F9000" s="0" t="s">
        <v>28975</v>
      </c>
      <c r="G9000" s="0" t="s">
        <v>28992</v>
      </c>
      <c r="H9000" s="0" t="s">
        <v>85</v>
      </c>
      <c r="I9000" s="0" t="s">
        <v>43</v>
      </c>
      <c r="J9000" s="0" t="s">
        <v>8454</v>
      </c>
      <c r="K9000" s="0" t="s">
        <v>28727</v>
      </c>
      <c r="L9000" s="0" t="s">
        <v>28746</v>
      </c>
      <c r="N9000" s="0" t="s">
        <v>29</v>
      </c>
      <c r="O9000" s="0" t="s">
        <v>30</v>
      </c>
      <c r="P9000" s="0" t="s">
        <v>28977</v>
      </c>
      <c r="Q9000" s="0" t="s">
        <v>45</v>
      </c>
      <c r="R9000" s="0" t="s">
        <v>32</v>
      </c>
      <c r="S9000" s="0" t="str">
        <f aca="false">CONCATENATE("f:/blackline_archive/",MID(A9000, 1, 4),"/2024/March/",F9000,"/")</f>
        <v>f:/blackline_archive/0195/2024/March/300473/</v>
      </c>
    </row>
    <row r="9001" customFormat="false" ht="13.8" hidden="false" customHeight="false" outlineLevel="0" collapsed="false">
      <c r="A9001" s="0" t="s">
        <v>28743</v>
      </c>
      <c r="B9001" s="0" t="s">
        <v>28993</v>
      </c>
      <c r="C9001" s="0" t="s">
        <v>28994</v>
      </c>
      <c r="D9001" s="0" t="s">
        <v>28974</v>
      </c>
      <c r="E9001" s="0" t="s">
        <v>23</v>
      </c>
      <c r="F9001" s="0" t="s">
        <v>28975</v>
      </c>
      <c r="G9001" s="0" t="s">
        <v>28995</v>
      </c>
      <c r="H9001" s="0" t="s">
        <v>85</v>
      </c>
      <c r="I9001" s="0" t="s">
        <v>43</v>
      </c>
      <c r="J9001" s="0" t="s">
        <v>8454</v>
      </c>
      <c r="K9001" s="0" t="s">
        <v>28727</v>
      </c>
      <c r="L9001" s="0" t="s">
        <v>28746</v>
      </c>
      <c r="N9001" s="0" t="s">
        <v>29</v>
      </c>
      <c r="O9001" s="0" t="s">
        <v>30</v>
      </c>
      <c r="P9001" s="0" t="s">
        <v>28977</v>
      </c>
      <c r="Q9001" s="0" t="s">
        <v>45</v>
      </c>
      <c r="R9001" s="0" t="s">
        <v>32</v>
      </c>
      <c r="S9001" s="0" t="str">
        <f aca="false">CONCATENATE("f:/blackline_archive/",MID(A9001, 1, 4),"/2024/March/",F9001,"/")</f>
        <v>f:/blackline_archive/0195/2024/March/300473/</v>
      </c>
    </row>
    <row r="9002" customFormat="false" ht="13.8" hidden="false" customHeight="false" outlineLevel="0" collapsed="false">
      <c r="A9002" s="0" t="s">
        <v>28743</v>
      </c>
      <c r="B9002" s="0" t="s">
        <v>28996</v>
      </c>
      <c r="C9002" s="0" t="s">
        <v>28997</v>
      </c>
      <c r="D9002" s="0" t="s">
        <v>28974</v>
      </c>
      <c r="E9002" s="0" t="s">
        <v>23</v>
      </c>
      <c r="F9002" s="0" t="s">
        <v>28975</v>
      </c>
      <c r="G9002" s="0" t="s">
        <v>28998</v>
      </c>
      <c r="H9002" s="0" t="s">
        <v>85</v>
      </c>
      <c r="I9002" s="0" t="s">
        <v>43</v>
      </c>
      <c r="J9002" s="0" t="s">
        <v>8454</v>
      </c>
      <c r="K9002" s="0" t="s">
        <v>28727</v>
      </c>
      <c r="L9002" s="0" t="s">
        <v>28746</v>
      </c>
      <c r="N9002" s="0" t="s">
        <v>29</v>
      </c>
      <c r="O9002" s="0" t="s">
        <v>30</v>
      </c>
      <c r="P9002" s="0" t="s">
        <v>28977</v>
      </c>
      <c r="Q9002" s="0" t="s">
        <v>45</v>
      </c>
      <c r="R9002" s="0" t="s">
        <v>32</v>
      </c>
      <c r="S9002" s="0" t="str">
        <f aca="false">CONCATENATE("f:/blackline_archive/",MID(A9002, 1, 4),"/2024/March/",F9002,"/")</f>
        <v>f:/blackline_archive/0195/2024/March/300473/</v>
      </c>
    </row>
    <row r="9003" customFormat="false" ht="13.8" hidden="false" customHeight="false" outlineLevel="0" collapsed="false">
      <c r="A9003" s="0" t="s">
        <v>28743</v>
      </c>
      <c r="B9003" s="0" t="s">
        <v>28999</v>
      </c>
      <c r="C9003" s="0" t="s">
        <v>29000</v>
      </c>
      <c r="D9003" s="0" t="s">
        <v>28974</v>
      </c>
      <c r="E9003" s="0" t="s">
        <v>23</v>
      </c>
      <c r="F9003" s="0" t="s">
        <v>28975</v>
      </c>
      <c r="G9003" s="0" t="s">
        <v>29001</v>
      </c>
      <c r="H9003" s="0" t="s">
        <v>85</v>
      </c>
      <c r="I9003" s="0" t="s">
        <v>43</v>
      </c>
      <c r="J9003" s="0" t="s">
        <v>8454</v>
      </c>
      <c r="K9003" s="0" t="s">
        <v>28727</v>
      </c>
      <c r="L9003" s="0" t="s">
        <v>28746</v>
      </c>
      <c r="N9003" s="0" t="s">
        <v>29</v>
      </c>
      <c r="O9003" s="0" t="s">
        <v>30</v>
      </c>
      <c r="P9003" s="0" t="s">
        <v>28977</v>
      </c>
      <c r="Q9003" s="0" t="s">
        <v>45</v>
      </c>
      <c r="R9003" s="0" t="s">
        <v>32</v>
      </c>
      <c r="S9003" s="0" t="str">
        <f aca="false">CONCATENATE("f:/blackline_archive/",MID(A9003, 1, 4),"/2024/March/",F9003,"/")</f>
        <v>f:/blackline_archive/0195/2024/March/300473/</v>
      </c>
    </row>
    <row r="9004" customFormat="false" ht="13.8" hidden="false" customHeight="false" outlineLevel="0" collapsed="false">
      <c r="A9004" s="0" t="s">
        <v>28743</v>
      </c>
      <c r="B9004" s="0" t="s">
        <v>29002</v>
      </c>
      <c r="C9004" s="0" t="s">
        <v>29003</v>
      </c>
      <c r="D9004" s="0" t="s">
        <v>28974</v>
      </c>
      <c r="E9004" s="0" t="s">
        <v>23</v>
      </c>
      <c r="F9004" s="0" t="s">
        <v>28975</v>
      </c>
      <c r="G9004" s="0" t="s">
        <v>29004</v>
      </c>
      <c r="H9004" s="0" t="s">
        <v>85</v>
      </c>
      <c r="I9004" s="0" t="s">
        <v>43</v>
      </c>
      <c r="J9004" s="0" t="s">
        <v>8454</v>
      </c>
      <c r="K9004" s="0" t="s">
        <v>28727</v>
      </c>
      <c r="L9004" s="0" t="s">
        <v>28746</v>
      </c>
      <c r="N9004" s="0" t="s">
        <v>29</v>
      </c>
      <c r="O9004" s="0" t="s">
        <v>30</v>
      </c>
      <c r="P9004" s="0" t="s">
        <v>28977</v>
      </c>
      <c r="Q9004" s="0" t="s">
        <v>45</v>
      </c>
      <c r="R9004" s="0" t="s">
        <v>32</v>
      </c>
      <c r="S9004" s="0" t="str">
        <f aca="false">CONCATENATE("f:/blackline_archive/",MID(A9004, 1, 4),"/2024/March/",F9004,"/")</f>
        <v>f:/blackline_archive/0195/2024/March/300473/</v>
      </c>
    </row>
    <row r="9005" customFormat="false" ht="13.8" hidden="false" customHeight="false" outlineLevel="0" collapsed="false">
      <c r="A9005" s="0" t="s">
        <v>28743</v>
      </c>
      <c r="B9005" s="0" t="s">
        <v>29005</v>
      </c>
      <c r="C9005" s="0" t="s">
        <v>29006</v>
      </c>
      <c r="D9005" s="0" t="s">
        <v>28974</v>
      </c>
      <c r="E9005" s="0" t="s">
        <v>23</v>
      </c>
      <c r="F9005" s="0" t="s">
        <v>28975</v>
      </c>
      <c r="G9005" s="0" t="s">
        <v>29007</v>
      </c>
      <c r="H9005" s="0" t="s">
        <v>85</v>
      </c>
      <c r="I9005" s="0" t="s">
        <v>43</v>
      </c>
      <c r="J9005" s="0" t="s">
        <v>8454</v>
      </c>
      <c r="K9005" s="0" t="s">
        <v>28727</v>
      </c>
      <c r="L9005" s="0" t="s">
        <v>28746</v>
      </c>
      <c r="N9005" s="0" t="s">
        <v>29</v>
      </c>
      <c r="O9005" s="0" t="s">
        <v>30</v>
      </c>
      <c r="P9005" s="0" t="s">
        <v>28977</v>
      </c>
      <c r="Q9005" s="0" t="s">
        <v>45</v>
      </c>
      <c r="R9005" s="0" t="s">
        <v>32</v>
      </c>
      <c r="S9005" s="0" t="str">
        <f aca="false">CONCATENATE("f:/blackline_archive/",MID(A9005, 1, 4),"/2024/March/",F9005,"/")</f>
        <v>f:/blackline_archive/0195/2024/March/300473/</v>
      </c>
    </row>
    <row r="9006" customFormat="false" ht="13.8" hidden="false" customHeight="false" outlineLevel="0" collapsed="false">
      <c r="A9006" s="0" t="s">
        <v>28743</v>
      </c>
      <c r="B9006" s="0" t="s">
        <v>29008</v>
      </c>
      <c r="C9006" s="0" t="s">
        <v>29009</v>
      </c>
      <c r="D9006" s="0" t="s">
        <v>28974</v>
      </c>
      <c r="E9006" s="0" t="s">
        <v>23</v>
      </c>
      <c r="F9006" s="0" t="s">
        <v>28975</v>
      </c>
      <c r="G9006" s="0" t="s">
        <v>29010</v>
      </c>
      <c r="H9006" s="0" t="s">
        <v>85</v>
      </c>
      <c r="I9006" s="0" t="s">
        <v>43</v>
      </c>
      <c r="J9006" s="0" t="s">
        <v>8454</v>
      </c>
      <c r="K9006" s="0" t="s">
        <v>28727</v>
      </c>
      <c r="L9006" s="0" t="s">
        <v>28746</v>
      </c>
      <c r="N9006" s="0" t="s">
        <v>29</v>
      </c>
      <c r="O9006" s="0" t="s">
        <v>30</v>
      </c>
      <c r="P9006" s="0" t="s">
        <v>28977</v>
      </c>
      <c r="Q9006" s="0" t="s">
        <v>45</v>
      </c>
      <c r="R9006" s="0" t="s">
        <v>32</v>
      </c>
      <c r="S9006" s="0" t="str">
        <f aca="false">CONCATENATE("f:/blackline_archive/",MID(A9006, 1, 4),"/2024/March/",F9006,"/")</f>
        <v>f:/blackline_archive/0195/2024/March/300473/</v>
      </c>
    </row>
    <row r="9007" customFormat="false" ht="13.8" hidden="false" customHeight="false" outlineLevel="0" collapsed="false">
      <c r="A9007" s="0" t="s">
        <v>28743</v>
      </c>
      <c r="B9007" s="0" t="s">
        <v>29011</v>
      </c>
      <c r="C9007" s="0" t="s">
        <v>29012</v>
      </c>
      <c r="D9007" s="0" t="s">
        <v>28974</v>
      </c>
      <c r="E9007" s="0" t="s">
        <v>23</v>
      </c>
      <c r="F9007" s="0" t="s">
        <v>28975</v>
      </c>
      <c r="G9007" s="0" t="s">
        <v>29013</v>
      </c>
      <c r="H9007" s="0" t="s">
        <v>85</v>
      </c>
      <c r="I9007" s="0" t="s">
        <v>43</v>
      </c>
      <c r="J9007" s="0" t="s">
        <v>8454</v>
      </c>
      <c r="K9007" s="0" t="s">
        <v>28727</v>
      </c>
      <c r="L9007" s="0" t="s">
        <v>28746</v>
      </c>
      <c r="N9007" s="0" t="s">
        <v>29</v>
      </c>
      <c r="O9007" s="0" t="s">
        <v>30</v>
      </c>
      <c r="P9007" s="0" t="s">
        <v>28977</v>
      </c>
      <c r="Q9007" s="0" t="s">
        <v>45</v>
      </c>
      <c r="R9007" s="0" t="s">
        <v>32</v>
      </c>
      <c r="S9007" s="0" t="str">
        <f aca="false">CONCATENATE("f:/blackline_archive/",MID(A9007, 1, 4),"/2024/March/",F9007,"/")</f>
        <v>f:/blackline_archive/0195/2024/March/300473/</v>
      </c>
    </row>
    <row r="9008" customFormat="false" ht="13.8" hidden="false" customHeight="false" outlineLevel="0" collapsed="false">
      <c r="A9008" s="0" t="s">
        <v>28743</v>
      </c>
      <c r="B9008" s="0" t="s">
        <v>29014</v>
      </c>
      <c r="C9008" s="0" t="s">
        <v>29015</v>
      </c>
      <c r="D9008" s="0" t="s">
        <v>28974</v>
      </c>
      <c r="E9008" s="0" t="s">
        <v>23</v>
      </c>
      <c r="F9008" s="0" t="s">
        <v>28975</v>
      </c>
      <c r="G9008" s="0" t="s">
        <v>29016</v>
      </c>
      <c r="H9008" s="0" t="s">
        <v>85</v>
      </c>
      <c r="I9008" s="0" t="s">
        <v>43</v>
      </c>
      <c r="J9008" s="0" t="s">
        <v>8454</v>
      </c>
      <c r="K9008" s="0" t="s">
        <v>28727</v>
      </c>
      <c r="L9008" s="0" t="s">
        <v>28746</v>
      </c>
      <c r="N9008" s="0" t="s">
        <v>29</v>
      </c>
      <c r="O9008" s="0" t="s">
        <v>30</v>
      </c>
      <c r="P9008" s="0" t="s">
        <v>28977</v>
      </c>
      <c r="Q9008" s="0" t="s">
        <v>45</v>
      </c>
      <c r="R9008" s="0" t="s">
        <v>32</v>
      </c>
      <c r="S9008" s="0" t="str">
        <f aca="false">CONCATENATE("f:/blackline_archive/",MID(A9008, 1, 4),"/2024/March/",F9008,"/")</f>
        <v>f:/blackline_archive/0195/2024/March/300473/</v>
      </c>
    </row>
    <row r="9009" customFormat="false" ht="13.8" hidden="false" customHeight="false" outlineLevel="0" collapsed="false">
      <c r="A9009" s="0" t="s">
        <v>28743</v>
      </c>
      <c r="B9009" s="0" t="s">
        <v>29017</v>
      </c>
      <c r="C9009" s="0" t="s">
        <v>29018</v>
      </c>
      <c r="D9009" s="0" t="s">
        <v>28974</v>
      </c>
      <c r="E9009" s="0" t="s">
        <v>23</v>
      </c>
      <c r="F9009" s="0" t="s">
        <v>28975</v>
      </c>
      <c r="G9009" s="0" t="s">
        <v>29019</v>
      </c>
      <c r="H9009" s="0" t="s">
        <v>85</v>
      </c>
      <c r="I9009" s="0" t="s">
        <v>43</v>
      </c>
      <c r="J9009" s="0" t="s">
        <v>8454</v>
      </c>
      <c r="K9009" s="0" t="s">
        <v>28727</v>
      </c>
      <c r="L9009" s="0" t="s">
        <v>28746</v>
      </c>
      <c r="N9009" s="0" t="s">
        <v>29</v>
      </c>
      <c r="O9009" s="0" t="s">
        <v>30</v>
      </c>
      <c r="P9009" s="0" t="s">
        <v>28977</v>
      </c>
      <c r="Q9009" s="0" t="s">
        <v>45</v>
      </c>
      <c r="R9009" s="0" t="s">
        <v>32</v>
      </c>
      <c r="S9009" s="0" t="str">
        <f aca="false">CONCATENATE("f:/blackline_archive/",MID(A9009, 1, 4),"/2024/March/",F9009,"/")</f>
        <v>f:/blackline_archive/0195/2024/March/300473/</v>
      </c>
    </row>
    <row r="9010" customFormat="false" ht="13.8" hidden="false" customHeight="false" outlineLevel="0" collapsed="false">
      <c r="A9010" s="0" t="s">
        <v>28743</v>
      </c>
      <c r="B9010" s="0" t="s">
        <v>29020</v>
      </c>
      <c r="C9010" s="0" t="s">
        <v>29021</v>
      </c>
      <c r="D9010" s="0" t="s">
        <v>28974</v>
      </c>
      <c r="E9010" s="0" t="s">
        <v>23</v>
      </c>
      <c r="F9010" s="0" t="s">
        <v>28975</v>
      </c>
      <c r="G9010" s="0" t="s">
        <v>29022</v>
      </c>
      <c r="H9010" s="0" t="s">
        <v>85</v>
      </c>
      <c r="I9010" s="0" t="s">
        <v>43</v>
      </c>
      <c r="J9010" s="0" t="s">
        <v>8454</v>
      </c>
      <c r="K9010" s="0" t="s">
        <v>28727</v>
      </c>
      <c r="L9010" s="0" t="s">
        <v>28746</v>
      </c>
      <c r="N9010" s="0" t="s">
        <v>29</v>
      </c>
      <c r="O9010" s="0" t="s">
        <v>30</v>
      </c>
      <c r="P9010" s="0" t="s">
        <v>28977</v>
      </c>
      <c r="Q9010" s="0" t="s">
        <v>45</v>
      </c>
      <c r="R9010" s="0" t="s">
        <v>32</v>
      </c>
      <c r="S9010" s="0" t="str">
        <f aca="false">CONCATENATE("f:/blackline_archive/",MID(A9010, 1, 4),"/2024/March/",F9010,"/")</f>
        <v>f:/blackline_archive/0195/2024/March/300473/</v>
      </c>
    </row>
    <row r="9011" customFormat="false" ht="13.8" hidden="false" customHeight="false" outlineLevel="0" collapsed="false">
      <c r="A9011" s="0" t="s">
        <v>28743</v>
      </c>
      <c r="B9011" s="0" t="s">
        <v>29023</v>
      </c>
      <c r="C9011" s="0" t="s">
        <v>29024</v>
      </c>
      <c r="D9011" s="0" t="s">
        <v>28974</v>
      </c>
      <c r="E9011" s="0" t="s">
        <v>23</v>
      </c>
      <c r="F9011" s="0" t="s">
        <v>28975</v>
      </c>
      <c r="G9011" s="0" t="s">
        <v>29025</v>
      </c>
      <c r="H9011" s="0" t="s">
        <v>85</v>
      </c>
      <c r="I9011" s="0" t="s">
        <v>43</v>
      </c>
      <c r="J9011" s="0" t="s">
        <v>8454</v>
      </c>
      <c r="K9011" s="0" t="s">
        <v>28727</v>
      </c>
      <c r="L9011" s="0" t="s">
        <v>28746</v>
      </c>
      <c r="N9011" s="0" t="s">
        <v>29</v>
      </c>
      <c r="O9011" s="0" t="s">
        <v>30</v>
      </c>
      <c r="P9011" s="0" t="s">
        <v>28977</v>
      </c>
      <c r="Q9011" s="0" t="s">
        <v>45</v>
      </c>
      <c r="R9011" s="0" t="s">
        <v>32</v>
      </c>
      <c r="S9011" s="0" t="str">
        <f aca="false">CONCATENATE("f:/blackline_archive/",MID(A9011, 1, 4),"/2024/March/",F9011,"/")</f>
        <v>f:/blackline_archive/0195/2024/March/300473/</v>
      </c>
    </row>
    <row r="9012" customFormat="false" ht="13.8" hidden="false" customHeight="false" outlineLevel="0" collapsed="false">
      <c r="A9012" s="0" t="s">
        <v>28743</v>
      </c>
      <c r="B9012" s="0" t="s">
        <v>29026</v>
      </c>
      <c r="C9012" s="0" t="s">
        <v>29027</v>
      </c>
      <c r="D9012" s="0" t="s">
        <v>28974</v>
      </c>
      <c r="E9012" s="0" t="s">
        <v>23</v>
      </c>
      <c r="F9012" s="0" t="s">
        <v>28975</v>
      </c>
      <c r="G9012" s="0" t="s">
        <v>29028</v>
      </c>
      <c r="H9012" s="0" t="s">
        <v>85</v>
      </c>
      <c r="I9012" s="0" t="s">
        <v>43</v>
      </c>
      <c r="J9012" s="0" t="s">
        <v>8454</v>
      </c>
      <c r="K9012" s="0" t="s">
        <v>28727</v>
      </c>
      <c r="L9012" s="0" t="s">
        <v>28746</v>
      </c>
      <c r="N9012" s="0" t="s">
        <v>29</v>
      </c>
      <c r="O9012" s="0" t="s">
        <v>30</v>
      </c>
      <c r="P9012" s="0" t="s">
        <v>28977</v>
      </c>
      <c r="Q9012" s="0" t="s">
        <v>45</v>
      </c>
      <c r="R9012" s="0" t="s">
        <v>32</v>
      </c>
      <c r="S9012" s="0" t="str">
        <f aca="false">CONCATENATE("f:/blackline_archive/",MID(A9012, 1, 4),"/2024/March/",F9012,"/")</f>
        <v>f:/blackline_archive/0195/2024/March/300473/</v>
      </c>
    </row>
    <row r="9013" customFormat="false" ht="13.8" hidden="false" customHeight="false" outlineLevel="0" collapsed="false">
      <c r="A9013" s="0" t="s">
        <v>28743</v>
      </c>
      <c r="B9013" s="0" t="s">
        <v>29029</v>
      </c>
      <c r="C9013" s="0" t="s">
        <v>29030</v>
      </c>
      <c r="D9013" s="0" t="s">
        <v>28974</v>
      </c>
      <c r="E9013" s="0" t="s">
        <v>23</v>
      </c>
      <c r="F9013" s="0" t="s">
        <v>28975</v>
      </c>
      <c r="G9013" s="0" t="s">
        <v>29031</v>
      </c>
      <c r="H9013" s="0" t="s">
        <v>85</v>
      </c>
      <c r="I9013" s="0" t="s">
        <v>43</v>
      </c>
      <c r="J9013" s="0" t="s">
        <v>8454</v>
      </c>
      <c r="K9013" s="0" t="s">
        <v>28727</v>
      </c>
      <c r="L9013" s="0" t="s">
        <v>28746</v>
      </c>
      <c r="N9013" s="0" t="s">
        <v>29</v>
      </c>
      <c r="O9013" s="0" t="s">
        <v>30</v>
      </c>
      <c r="P9013" s="0" t="s">
        <v>28977</v>
      </c>
      <c r="Q9013" s="0" t="s">
        <v>45</v>
      </c>
      <c r="R9013" s="0" t="s">
        <v>32</v>
      </c>
      <c r="S9013" s="0" t="str">
        <f aca="false">CONCATENATE("f:/blackline_archive/",MID(A9013, 1, 4),"/2024/March/",F9013,"/")</f>
        <v>f:/blackline_archive/0195/2024/March/300473/</v>
      </c>
    </row>
    <row r="9014" customFormat="false" ht="13.8" hidden="false" customHeight="false" outlineLevel="0" collapsed="false">
      <c r="A9014" s="0" t="s">
        <v>28743</v>
      </c>
      <c r="B9014" s="0" t="s">
        <v>29032</v>
      </c>
      <c r="C9014" s="0" t="s">
        <v>29033</v>
      </c>
      <c r="D9014" s="0" t="s">
        <v>28974</v>
      </c>
      <c r="E9014" s="0" t="s">
        <v>23</v>
      </c>
      <c r="F9014" s="0" t="s">
        <v>28975</v>
      </c>
      <c r="G9014" s="0" t="s">
        <v>29034</v>
      </c>
      <c r="H9014" s="0" t="s">
        <v>85</v>
      </c>
      <c r="I9014" s="0" t="s">
        <v>43</v>
      </c>
      <c r="J9014" s="0" t="s">
        <v>8454</v>
      </c>
      <c r="K9014" s="0" t="s">
        <v>28727</v>
      </c>
      <c r="L9014" s="0" t="s">
        <v>28746</v>
      </c>
      <c r="N9014" s="0" t="s">
        <v>29</v>
      </c>
      <c r="O9014" s="0" t="s">
        <v>30</v>
      </c>
      <c r="P9014" s="0" t="s">
        <v>28977</v>
      </c>
      <c r="Q9014" s="0" t="s">
        <v>45</v>
      </c>
      <c r="R9014" s="0" t="s">
        <v>32</v>
      </c>
      <c r="S9014" s="0" t="str">
        <f aca="false">CONCATENATE("f:/blackline_archive/",MID(A9014, 1, 4),"/2024/March/",F9014,"/")</f>
        <v>f:/blackline_archive/0195/2024/March/300473/</v>
      </c>
    </row>
    <row r="9015" customFormat="false" ht="13.8" hidden="false" customHeight="false" outlineLevel="0" collapsed="false">
      <c r="A9015" s="0" t="s">
        <v>28743</v>
      </c>
      <c r="B9015" s="0" t="s">
        <v>29035</v>
      </c>
      <c r="C9015" s="0" t="s">
        <v>29036</v>
      </c>
      <c r="D9015" s="0" t="s">
        <v>28974</v>
      </c>
      <c r="E9015" s="0" t="s">
        <v>23</v>
      </c>
      <c r="F9015" s="0" t="s">
        <v>28975</v>
      </c>
      <c r="G9015" s="0" t="s">
        <v>29037</v>
      </c>
      <c r="H9015" s="0" t="s">
        <v>85</v>
      </c>
      <c r="I9015" s="0" t="s">
        <v>43</v>
      </c>
      <c r="J9015" s="0" t="s">
        <v>8454</v>
      </c>
      <c r="K9015" s="0" t="s">
        <v>28727</v>
      </c>
      <c r="L9015" s="0" t="s">
        <v>28746</v>
      </c>
      <c r="N9015" s="0" t="s">
        <v>29</v>
      </c>
      <c r="O9015" s="0" t="s">
        <v>30</v>
      </c>
      <c r="P9015" s="0" t="s">
        <v>28977</v>
      </c>
      <c r="Q9015" s="0" t="s">
        <v>45</v>
      </c>
      <c r="R9015" s="0" t="s">
        <v>32</v>
      </c>
      <c r="S9015" s="0" t="str">
        <f aca="false">CONCATENATE("f:/blackline_archive/",MID(A9015, 1, 4),"/2024/March/",F9015,"/")</f>
        <v>f:/blackline_archive/0195/2024/March/300473/</v>
      </c>
    </row>
    <row r="9016" customFormat="false" ht="13.8" hidden="false" customHeight="false" outlineLevel="0" collapsed="false">
      <c r="A9016" s="0" t="s">
        <v>28743</v>
      </c>
      <c r="B9016" s="0" t="s">
        <v>29038</v>
      </c>
      <c r="C9016" s="0" t="s">
        <v>29039</v>
      </c>
      <c r="D9016" s="0" t="s">
        <v>28974</v>
      </c>
      <c r="E9016" s="0" t="s">
        <v>23</v>
      </c>
      <c r="F9016" s="0" t="s">
        <v>28975</v>
      </c>
      <c r="G9016" s="0" t="s">
        <v>29040</v>
      </c>
      <c r="H9016" s="0" t="s">
        <v>85</v>
      </c>
      <c r="I9016" s="0" t="s">
        <v>43</v>
      </c>
      <c r="J9016" s="0" t="s">
        <v>8454</v>
      </c>
      <c r="K9016" s="0" t="s">
        <v>28727</v>
      </c>
      <c r="L9016" s="0" t="s">
        <v>28746</v>
      </c>
      <c r="N9016" s="0" t="s">
        <v>29</v>
      </c>
      <c r="O9016" s="0" t="s">
        <v>30</v>
      </c>
      <c r="P9016" s="0" t="s">
        <v>28977</v>
      </c>
      <c r="Q9016" s="0" t="s">
        <v>45</v>
      </c>
      <c r="R9016" s="0" t="s">
        <v>32</v>
      </c>
      <c r="S9016" s="0" t="str">
        <f aca="false">CONCATENATE("f:/blackline_archive/",MID(A9016, 1, 4),"/2024/March/",F9016,"/")</f>
        <v>f:/blackline_archive/0195/2024/March/300473/</v>
      </c>
    </row>
    <row r="9017" customFormat="false" ht="13.8" hidden="false" customHeight="false" outlineLevel="0" collapsed="false">
      <c r="A9017" s="0" t="s">
        <v>28743</v>
      </c>
      <c r="B9017" s="0" t="s">
        <v>28521</v>
      </c>
      <c r="C9017" s="0" t="s">
        <v>8132</v>
      </c>
      <c r="D9017" s="0" t="s">
        <v>28974</v>
      </c>
      <c r="E9017" s="0" t="s">
        <v>23</v>
      </c>
      <c r="F9017" s="0" t="s">
        <v>28975</v>
      </c>
      <c r="G9017" s="0" t="s">
        <v>29041</v>
      </c>
      <c r="H9017" s="0" t="s">
        <v>85</v>
      </c>
      <c r="I9017" s="0" t="s">
        <v>43</v>
      </c>
      <c r="J9017" s="0" t="s">
        <v>8454</v>
      </c>
      <c r="K9017" s="0" t="s">
        <v>28727</v>
      </c>
      <c r="L9017" s="0" t="s">
        <v>28746</v>
      </c>
      <c r="N9017" s="0" t="s">
        <v>29</v>
      </c>
      <c r="O9017" s="0" t="s">
        <v>30</v>
      </c>
      <c r="P9017" s="0" t="s">
        <v>28977</v>
      </c>
      <c r="Q9017" s="0" t="s">
        <v>45</v>
      </c>
      <c r="R9017" s="0" t="s">
        <v>32</v>
      </c>
      <c r="S9017" s="0" t="str">
        <f aca="false">CONCATENATE("f:/blackline_archive/",MID(A9017, 1, 4),"/2024/March/",F9017,"/")</f>
        <v>f:/blackline_archive/0195/2024/March/300473/</v>
      </c>
    </row>
    <row r="9018" customFormat="false" ht="13.8" hidden="false" customHeight="false" outlineLevel="0" collapsed="false">
      <c r="A9018" s="0" t="s">
        <v>28743</v>
      </c>
      <c r="B9018" s="0" t="s">
        <v>29042</v>
      </c>
      <c r="C9018" s="0" t="s">
        <v>29043</v>
      </c>
      <c r="D9018" s="0" t="s">
        <v>28974</v>
      </c>
      <c r="E9018" s="0" t="s">
        <v>23</v>
      </c>
      <c r="F9018" s="0" t="s">
        <v>28975</v>
      </c>
      <c r="G9018" s="0" t="s">
        <v>29044</v>
      </c>
      <c r="H9018" s="0" t="s">
        <v>85</v>
      </c>
      <c r="I9018" s="0" t="s">
        <v>43</v>
      </c>
      <c r="J9018" s="0" t="s">
        <v>8454</v>
      </c>
      <c r="K9018" s="0" t="s">
        <v>28727</v>
      </c>
      <c r="L9018" s="0" t="s">
        <v>28746</v>
      </c>
      <c r="N9018" s="0" t="s">
        <v>29</v>
      </c>
      <c r="O9018" s="0" t="s">
        <v>30</v>
      </c>
      <c r="P9018" s="0" t="s">
        <v>28977</v>
      </c>
      <c r="Q9018" s="0" t="s">
        <v>45</v>
      </c>
      <c r="R9018" s="0" t="s">
        <v>32</v>
      </c>
      <c r="S9018" s="0" t="str">
        <f aca="false">CONCATENATE("f:/blackline_archive/",MID(A9018, 1, 4),"/2024/March/",F9018,"/")</f>
        <v>f:/blackline_archive/0195/2024/March/300473/</v>
      </c>
    </row>
    <row r="9019" customFormat="false" ht="13.8" hidden="false" customHeight="false" outlineLevel="0" collapsed="false">
      <c r="A9019" s="0" t="s">
        <v>28743</v>
      </c>
      <c r="B9019" s="0" t="s">
        <v>29045</v>
      </c>
      <c r="C9019" s="0" t="s">
        <v>29046</v>
      </c>
      <c r="D9019" s="0" t="s">
        <v>28974</v>
      </c>
      <c r="E9019" s="0" t="s">
        <v>23</v>
      </c>
      <c r="F9019" s="0" t="s">
        <v>28975</v>
      </c>
      <c r="G9019" s="0" t="s">
        <v>29047</v>
      </c>
      <c r="H9019" s="0" t="s">
        <v>85</v>
      </c>
      <c r="I9019" s="0" t="s">
        <v>43</v>
      </c>
      <c r="J9019" s="0" t="s">
        <v>8454</v>
      </c>
      <c r="K9019" s="0" t="s">
        <v>28727</v>
      </c>
      <c r="L9019" s="0" t="s">
        <v>28746</v>
      </c>
      <c r="N9019" s="0" t="s">
        <v>29</v>
      </c>
      <c r="O9019" s="0" t="s">
        <v>30</v>
      </c>
      <c r="P9019" s="0" t="s">
        <v>28977</v>
      </c>
      <c r="Q9019" s="0" t="s">
        <v>45</v>
      </c>
      <c r="R9019" s="0" t="s">
        <v>32</v>
      </c>
      <c r="S9019" s="0" t="str">
        <f aca="false">CONCATENATE("f:/blackline_archive/",MID(A9019, 1, 4),"/2024/March/",F9019,"/")</f>
        <v>f:/blackline_archive/0195/2024/March/300473/</v>
      </c>
    </row>
    <row r="9020" customFormat="false" ht="13.8" hidden="false" customHeight="false" outlineLevel="0" collapsed="false">
      <c r="A9020" s="0" t="s">
        <v>28743</v>
      </c>
      <c r="B9020" s="0" t="s">
        <v>29048</v>
      </c>
      <c r="C9020" s="0" t="s">
        <v>29049</v>
      </c>
      <c r="D9020" s="0" t="s">
        <v>28974</v>
      </c>
      <c r="E9020" s="0" t="s">
        <v>23</v>
      </c>
      <c r="F9020" s="0" t="s">
        <v>28975</v>
      </c>
      <c r="G9020" s="0" t="s">
        <v>29050</v>
      </c>
      <c r="H9020" s="0" t="s">
        <v>85</v>
      </c>
      <c r="I9020" s="0" t="s">
        <v>43</v>
      </c>
      <c r="J9020" s="0" t="s">
        <v>8454</v>
      </c>
      <c r="K9020" s="0" t="s">
        <v>28727</v>
      </c>
      <c r="L9020" s="0" t="s">
        <v>28746</v>
      </c>
      <c r="N9020" s="0" t="s">
        <v>29</v>
      </c>
      <c r="O9020" s="0" t="s">
        <v>30</v>
      </c>
      <c r="P9020" s="0" t="s">
        <v>28977</v>
      </c>
      <c r="Q9020" s="0" t="s">
        <v>45</v>
      </c>
      <c r="R9020" s="0" t="s">
        <v>32</v>
      </c>
      <c r="S9020" s="0" t="str">
        <f aca="false">CONCATENATE("f:/blackline_archive/",MID(A9020, 1, 4),"/2024/March/",F9020,"/")</f>
        <v>f:/blackline_archive/0195/2024/March/300473/</v>
      </c>
    </row>
    <row r="9021" customFormat="false" ht="13.8" hidden="false" customHeight="false" outlineLevel="0" collapsed="false">
      <c r="A9021" s="0" t="s">
        <v>28743</v>
      </c>
      <c r="B9021" s="0" t="s">
        <v>29051</v>
      </c>
      <c r="C9021" s="0" t="s">
        <v>29052</v>
      </c>
      <c r="D9021" s="0" t="s">
        <v>28974</v>
      </c>
      <c r="E9021" s="0" t="s">
        <v>23</v>
      </c>
      <c r="F9021" s="0" t="s">
        <v>28975</v>
      </c>
      <c r="G9021" s="0" t="s">
        <v>29053</v>
      </c>
      <c r="H9021" s="0" t="s">
        <v>85</v>
      </c>
      <c r="I9021" s="0" t="s">
        <v>43</v>
      </c>
      <c r="J9021" s="0" t="s">
        <v>8454</v>
      </c>
      <c r="K9021" s="0" t="s">
        <v>28727</v>
      </c>
      <c r="L9021" s="0" t="s">
        <v>28746</v>
      </c>
      <c r="N9021" s="0" t="s">
        <v>29</v>
      </c>
      <c r="O9021" s="0" t="s">
        <v>30</v>
      </c>
      <c r="P9021" s="0" t="s">
        <v>28977</v>
      </c>
      <c r="Q9021" s="0" t="s">
        <v>45</v>
      </c>
      <c r="R9021" s="0" t="s">
        <v>32</v>
      </c>
      <c r="S9021" s="0" t="str">
        <f aca="false">CONCATENATE("f:/blackline_archive/",MID(A9021, 1, 4),"/2024/March/",F9021,"/")</f>
        <v>f:/blackline_archive/0195/2024/March/300473/</v>
      </c>
    </row>
    <row r="9022" customFormat="false" ht="13.8" hidden="false" customHeight="false" outlineLevel="0" collapsed="false">
      <c r="A9022" s="0" t="s">
        <v>28743</v>
      </c>
      <c r="B9022" s="0" t="s">
        <v>29054</v>
      </c>
      <c r="C9022" s="0" t="s">
        <v>29055</v>
      </c>
      <c r="D9022" s="0" t="s">
        <v>28974</v>
      </c>
      <c r="E9022" s="0" t="s">
        <v>23</v>
      </c>
      <c r="F9022" s="0" t="s">
        <v>28975</v>
      </c>
      <c r="G9022" s="0" t="s">
        <v>29056</v>
      </c>
      <c r="H9022" s="0" t="s">
        <v>85</v>
      </c>
      <c r="I9022" s="0" t="s">
        <v>43</v>
      </c>
      <c r="J9022" s="0" t="s">
        <v>8454</v>
      </c>
      <c r="K9022" s="0" t="s">
        <v>28727</v>
      </c>
      <c r="L9022" s="0" t="s">
        <v>28746</v>
      </c>
      <c r="N9022" s="0" t="s">
        <v>29</v>
      </c>
      <c r="O9022" s="0" t="s">
        <v>30</v>
      </c>
      <c r="P9022" s="0" t="s">
        <v>28977</v>
      </c>
      <c r="Q9022" s="0" t="s">
        <v>45</v>
      </c>
      <c r="R9022" s="0" t="s">
        <v>32</v>
      </c>
      <c r="S9022" s="0" t="str">
        <f aca="false">CONCATENATE("f:/blackline_archive/",MID(A9022, 1, 4),"/2024/March/",F9022,"/")</f>
        <v>f:/blackline_archive/0195/2024/March/300473/</v>
      </c>
    </row>
    <row r="9023" customFormat="false" ht="13.8" hidden="false" customHeight="false" outlineLevel="0" collapsed="false">
      <c r="A9023" s="0" t="s">
        <v>28743</v>
      </c>
      <c r="B9023" s="0" t="s">
        <v>29057</v>
      </c>
      <c r="C9023" s="0" t="s">
        <v>29058</v>
      </c>
      <c r="D9023" s="0" t="s">
        <v>28974</v>
      </c>
      <c r="E9023" s="0" t="s">
        <v>23</v>
      </c>
      <c r="F9023" s="0" t="s">
        <v>28975</v>
      </c>
      <c r="G9023" s="0" t="s">
        <v>29059</v>
      </c>
      <c r="H9023" s="0" t="s">
        <v>85</v>
      </c>
      <c r="I9023" s="0" t="s">
        <v>43</v>
      </c>
      <c r="J9023" s="0" t="s">
        <v>8454</v>
      </c>
      <c r="K9023" s="0" t="s">
        <v>28727</v>
      </c>
      <c r="L9023" s="0" t="s">
        <v>28746</v>
      </c>
      <c r="N9023" s="0" t="s">
        <v>29</v>
      </c>
      <c r="O9023" s="0" t="s">
        <v>30</v>
      </c>
      <c r="P9023" s="0" t="s">
        <v>28977</v>
      </c>
      <c r="Q9023" s="0" t="s">
        <v>45</v>
      </c>
      <c r="R9023" s="0" t="s">
        <v>32</v>
      </c>
      <c r="S9023" s="0" t="str">
        <f aca="false">CONCATENATE("f:/blackline_archive/",MID(A9023, 1, 4),"/2024/March/",F9023,"/")</f>
        <v>f:/blackline_archive/0195/2024/March/300473/</v>
      </c>
    </row>
    <row r="9024" customFormat="false" ht="13.8" hidden="false" customHeight="false" outlineLevel="0" collapsed="false">
      <c r="A9024" s="0" t="s">
        <v>28743</v>
      </c>
      <c r="B9024" s="0" t="s">
        <v>29060</v>
      </c>
      <c r="C9024" s="0" t="s">
        <v>29061</v>
      </c>
      <c r="D9024" s="0" t="s">
        <v>29062</v>
      </c>
      <c r="E9024" s="0" t="s">
        <v>23</v>
      </c>
      <c r="F9024" s="0" t="s">
        <v>29063</v>
      </c>
      <c r="G9024" s="0" t="s">
        <v>29064</v>
      </c>
      <c r="H9024" s="0" t="s">
        <v>85</v>
      </c>
      <c r="I9024" s="0" t="s">
        <v>43</v>
      </c>
      <c r="J9024" s="0" t="s">
        <v>8454</v>
      </c>
      <c r="K9024" s="0" t="s">
        <v>28727</v>
      </c>
      <c r="L9024" s="0" t="s">
        <v>28746</v>
      </c>
      <c r="N9024" s="0" t="s">
        <v>29</v>
      </c>
      <c r="O9024" s="0" t="s">
        <v>30</v>
      </c>
      <c r="P9024" s="0" t="s">
        <v>29065</v>
      </c>
      <c r="Q9024" s="0" t="s">
        <v>45</v>
      </c>
      <c r="R9024" s="0" t="s">
        <v>32</v>
      </c>
      <c r="S9024" s="0" t="str">
        <f aca="false">CONCATENATE("f:/blackline_archive/",MID(A9024, 1, 4),"/2024/March/",F9024,"/")</f>
        <v>f:/blackline_archive/0195/2024/March/300474/</v>
      </c>
    </row>
    <row r="9025" customFormat="false" ht="13.8" hidden="false" customHeight="false" outlineLevel="0" collapsed="false">
      <c r="A9025" s="0" t="s">
        <v>28743</v>
      </c>
      <c r="B9025" s="0" t="s">
        <v>29066</v>
      </c>
      <c r="C9025" s="0" t="s">
        <v>29067</v>
      </c>
      <c r="D9025" s="0" t="s">
        <v>29062</v>
      </c>
      <c r="E9025" s="0" t="s">
        <v>23</v>
      </c>
      <c r="F9025" s="0" t="s">
        <v>29063</v>
      </c>
      <c r="G9025" s="0" t="s">
        <v>29068</v>
      </c>
      <c r="H9025" s="0" t="s">
        <v>85</v>
      </c>
      <c r="I9025" s="0" t="s">
        <v>43</v>
      </c>
      <c r="J9025" s="0" t="s">
        <v>8454</v>
      </c>
      <c r="K9025" s="0" t="s">
        <v>28727</v>
      </c>
      <c r="L9025" s="0" t="s">
        <v>28746</v>
      </c>
      <c r="N9025" s="0" t="s">
        <v>29</v>
      </c>
      <c r="O9025" s="0" t="s">
        <v>30</v>
      </c>
      <c r="P9025" s="0" t="s">
        <v>29065</v>
      </c>
      <c r="Q9025" s="0" t="s">
        <v>45</v>
      </c>
      <c r="R9025" s="0" t="s">
        <v>32</v>
      </c>
      <c r="S9025" s="0" t="str">
        <f aca="false">CONCATENATE("f:/blackline_archive/",MID(A9025, 1, 4),"/2024/March/",F9025,"/")</f>
        <v>f:/blackline_archive/0195/2024/March/300474/</v>
      </c>
    </row>
    <row r="9026" customFormat="false" ht="13.8" hidden="false" customHeight="false" outlineLevel="0" collapsed="false">
      <c r="A9026" s="0" t="s">
        <v>28743</v>
      </c>
      <c r="B9026" s="0" t="s">
        <v>29069</v>
      </c>
      <c r="C9026" s="0" t="s">
        <v>29070</v>
      </c>
      <c r="D9026" s="0" t="s">
        <v>29062</v>
      </c>
      <c r="E9026" s="0" t="s">
        <v>23</v>
      </c>
      <c r="F9026" s="0" t="s">
        <v>29063</v>
      </c>
      <c r="G9026" s="0" t="s">
        <v>29071</v>
      </c>
      <c r="H9026" s="0" t="s">
        <v>85</v>
      </c>
      <c r="I9026" s="0" t="s">
        <v>43</v>
      </c>
      <c r="J9026" s="0" t="s">
        <v>8454</v>
      </c>
      <c r="K9026" s="0" t="s">
        <v>28727</v>
      </c>
      <c r="L9026" s="0" t="s">
        <v>28746</v>
      </c>
      <c r="N9026" s="0" t="s">
        <v>29</v>
      </c>
      <c r="O9026" s="0" t="s">
        <v>30</v>
      </c>
      <c r="P9026" s="0" t="s">
        <v>29065</v>
      </c>
      <c r="Q9026" s="0" t="s">
        <v>45</v>
      </c>
      <c r="R9026" s="0" t="s">
        <v>32</v>
      </c>
      <c r="S9026" s="0" t="str">
        <f aca="false">CONCATENATE("f:/blackline_archive/",MID(A9026, 1, 4),"/2024/March/",F9026,"/")</f>
        <v>f:/blackline_archive/0195/2024/March/300474/</v>
      </c>
    </row>
    <row r="9027" customFormat="false" ht="13.8" hidden="false" customHeight="false" outlineLevel="0" collapsed="false">
      <c r="A9027" s="0" t="s">
        <v>28743</v>
      </c>
      <c r="B9027" s="0" t="s">
        <v>29072</v>
      </c>
      <c r="C9027" s="0" t="s">
        <v>29073</v>
      </c>
      <c r="D9027" s="0" t="s">
        <v>29062</v>
      </c>
      <c r="E9027" s="0" t="s">
        <v>23</v>
      </c>
      <c r="F9027" s="0" t="s">
        <v>29063</v>
      </c>
      <c r="G9027" s="0" t="s">
        <v>29074</v>
      </c>
      <c r="H9027" s="0" t="s">
        <v>85</v>
      </c>
      <c r="I9027" s="0" t="s">
        <v>43</v>
      </c>
      <c r="J9027" s="0" t="s">
        <v>8454</v>
      </c>
      <c r="K9027" s="0" t="s">
        <v>28727</v>
      </c>
      <c r="L9027" s="0" t="s">
        <v>28746</v>
      </c>
      <c r="N9027" s="0" t="s">
        <v>29</v>
      </c>
      <c r="O9027" s="0" t="s">
        <v>30</v>
      </c>
      <c r="P9027" s="0" t="s">
        <v>29065</v>
      </c>
      <c r="Q9027" s="0" t="s">
        <v>45</v>
      </c>
      <c r="R9027" s="0" t="s">
        <v>32</v>
      </c>
      <c r="S9027" s="0" t="str">
        <f aca="false">CONCATENATE("f:/blackline_archive/",MID(A9027, 1, 4),"/2024/March/",F9027,"/")</f>
        <v>f:/blackline_archive/0195/2024/March/300474/</v>
      </c>
    </row>
    <row r="9028" customFormat="false" ht="13.8" hidden="false" customHeight="false" outlineLevel="0" collapsed="false">
      <c r="A9028" s="0" t="s">
        <v>28743</v>
      </c>
      <c r="B9028" s="0" t="s">
        <v>29075</v>
      </c>
      <c r="C9028" s="0" t="s">
        <v>29076</v>
      </c>
      <c r="D9028" s="0" t="s">
        <v>29062</v>
      </c>
      <c r="E9028" s="0" t="s">
        <v>23</v>
      </c>
      <c r="F9028" s="0" t="s">
        <v>29063</v>
      </c>
      <c r="G9028" s="0" t="s">
        <v>29077</v>
      </c>
      <c r="H9028" s="0" t="s">
        <v>85</v>
      </c>
      <c r="I9028" s="0" t="s">
        <v>43</v>
      </c>
      <c r="J9028" s="0" t="s">
        <v>8454</v>
      </c>
      <c r="K9028" s="0" t="s">
        <v>28727</v>
      </c>
      <c r="L9028" s="0" t="s">
        <v>28746</v>
      </c>
      <c r="N9028" s="0" t="s">
        <v>29</v>
      </c>
      <c r="O9028" s="0" t="s">
        <v>30</v>
      </c>
      <c r="P9028" s="0" t="s">
        <v>29065</v>
      </c>
      <c r="Q9028" s="0" t="s">
        <v>45</v>
      </c>
      <c r="R9028" s="0" t="s">
        <v>32</v>
      </c>
      <c r="S9028" s="0" t="str">
        <f aca="false">CONCATENATE("f:/blackline_archive/",MID(A9028, 1, 4),"/2024/March/",F9028,"/")</f>
        <v>f:/blackline_archive/0195/2024/March/300474/</v>
      </c>
    </row>
    <row r="9029" customFormat="false" ht="13.8" hidden="false" customHeight="false" outlineLevel="0" collapsed="false">
      <c r="A9029" s="0" t="s">
        <v>28743</v>
      </c>
      <c r="B9029" s="0" t="s">
        <v>28863</v>
      </c>
      <c r="C9029" s="0" t="s">
        <v>28864</v>
      </c>
      <c r="D9029" s="0" t="s">
        <v>29062</v>
      </c>
      <c r="E9029" s="0" t="s">
        <v>23</v>
      </c>
      <c r="F9029" s="0" t="s">
        <v>29063</v>
      </c>
      <c r="G9029" s="0" t="s">
        <v>29078</v>
      </c>
      <c r="H9029" s="0" t="s">
        <v>85</v>
      </c>
      <c r="I9029" s="0" t="s">
        <v>43</v>
      </c>
      <c r="J9029" s="0" t="s">
        <v>8454</v>
      </c>
      <c r="K9029" s="0" t="s">
        <v>28727</v>
      </c>
      <c r="L9029" s="0" t="s">
        <v>28746</v>
      </c>
      <c r="N9029" s="0" t="s">
        <v>29</v>
      </c>
      <c r="O9029" s="0" t="s">
        <v>30</v>
      </c>
      <c r="P9029" s="0" t="s">
        <v>29065</v>
      </c>
      <c r="Q9029" s="0" t="s">
        <v>45</v>
      </c>
      <c r="R9029" s="0" t="s">
        <v>32</v>
      </c>
      <c r="S9029" s="0" t="str">
        <f aca="false">CONCATENATE("f:/blackline_archive/",MID(A9029, 1, 4),"/2024/March/",F9029,"/")</f>
        <v>f:/blackline_archive/0195/2024/March/300474/</v>
      </c>
    </row>
    <row r="9030" customFormat="false" ht="13.8" hidden="false" customHeight="false" outlineLevel="0" collapsed="false">
      <c r="A9030" s="0" t="s">
        <v>28743</v>
      </c>
      <c r="B9030" s="0" t="s">
        <v>29079</v>
      </c>
      <c r="C9030" s="0" t="s">
        <v>29080</v>
      </c>
      <c r="D9030" s="0" t="s">
        <v>29062</v>
      </c>
      <c r="E9030" s="0" t="s">
        <v>23</v>
      </c>
      <c r="F9030" s="0" t="s">
        <v>29063</v>
      </c>
      <c r="G9030" s="0" t="s">
        <v>29081</v>
      </c>
      <c r="H9030" s="0" t="s">
        <v>85</v>
      </c>
      <c r="I9030" s="0" t="s">
        <v>43</v>
      </c>
      <c r="J9030" s="0" t="s">
        <v>8454</v>
      </c>
      <c r="K9030" s="0" t="s">
        <v>28727</v>
      </c>
      <c r="L9030" s="0" t="s">
        <v>28746</v>
      </c>
      <c r="N9030" s="0" t="s">
        <v>29</v>
      </c>
      <c r="O9030" s="0" t="s">
        <v>30</v>
      </c>
      <c r="P9030" s="0" t="s">
        <v>29065</v>
      </c>
      <c r="Q9030" s="0" t="s">
        <v>45</v>
      </c>
      <c r="R9030" s="0" t="s">
        <v>32</v>
      </c>
      <c r="S9030" s="0" t="str">
        <f aca="false">CONCATENATE("f:/blackline_archive/",MID(A9030, 1, 4),"/2024/March/",F9030,"/")</f>
        <v>f:/blackline_archive/0195/2024/March/300474/</v>
      </c>
    </row>
    <row r="9031" customFormat="false" ht="13.8" hidden="false" customHeight="false" outlineLevel="0" collapsed="false">
      <c r="A9031" s="0" t="s">
        <v>28743</v>
      </c>
      <c r="B9031" s="0" t="s">
        <v>29082</v>
      </c>
      <c r="C9031" s="0" t="s">
        <v>29083</v>
      </c>
      <c r="D9031" s="0" t="s">
        <v>29062</v>
      </c>
      <c r="E9031" s="0" t="s">
        <v>23</v>
      </c>
      <c r="F9031" s="0" t="s">
        <v>29063</v>
      </c>
      <c r="G9031" s="0" t="s">
        <v>29084</v>
      </c>
      <c r="H9031" s="0" t="s">
        <v>85</v>
      </c>
      <c r="I9031" s="0" t="s">
        <v>43</v>
      </c>
      <c r="J9031" s="0" t="s">
        <v>8454</v>
      </c>
      <c r="K9031" s="0" t="s">
        <v>28727</v>
      </c>
      <c r="L9031" s="0" t="s">
        <v>28746</v>
      </c>
      <c r="N9031" s="0" t="s">
        <v>29</v>
      </c>
      <c r="O9031" s="0" t="s">
        <v>30</v>
      </c>
      <c r="P9031" s="0" t="s">
        <v>29065</v>
      </c>
      <c r="Q9031" s="0" t="s">
        <v>45</v>
      </c>
      <c r="R9031" s="0" t="s">
        <v>32</v>
      </c>
      <c r="S9031" s="0" t="str">
        <f aca="false">CONCATENATE("f:/blackline_archive/",MID(A9031, 1, 4),"/2024/March/",F9031,"/")</f>
        <v>f:/blackline_archive/0195/2024/March/300474/</v>
      </c>
    </row>
    <row r="9032" customFormat="false" ht="13.8" hidden="false" customHeight="false" outlineLevel="0" collapsed="false">
      <c r="A9032" s="0" t="s">
        <v>28743</v>
      </c>
      <c r="B9032" s="0" t="s">
        <v>29085</v>
      </c>
      <c r="C9032" s="0" t="s">
        <v>29086</v>
      </c>
      <c r="D9032" s="0" t="s">
        <v>29062</v>
      </c>
      <c r="E9032" s="0" t="s">
        <v>23</v>
      </c>
      <c r="F9032" s="0" t="s">
        <v>29063</v>
      </c>
      <c r="G9032" s="0" t="s">
        <v>29087</v>
      </c>
      <c r="H9032" s="0" t="s">
        <v>85</v>
      </c>
      <c r="I9032" s="0" t="s">
        <v>43</v>
      </c>
      <c r="J9032" s="0" t="s">
        <v>8454</v>
      </c>
      <c r="K9032" s="0" t="s">
        <v>28727</v>
      </c>
      <c r="L9032" s="0" t="s">
        <v>28746</v>
      </c>
      <c r="N9032" s="0" t="s">
        <v>29</v>
      </c>
      <c r="O9032" s="0" t="s">
        <v>30</v>
      </c>
      <c r="P9032" s="0" t="s">
        <v>29065</v>
      </c>
      <c r="Q9032" s="0" t="s">
        <v>45</v>
      </c>
      <c r="R9032" s="0" t="s">
        <v>32</v>
      </c>
      <c r="S9032" s="0" t="str">
        <f aca="false">CONCATENATE("f:/blackline_archive/",MID(A9032, 1, 4),"/2024/March/",F9032,"/")</f>
        <v>f:/blackline_archive/0195/2024/March/300474/</v>
      </c>
    </row>
    <row r="9033" customFormat="false" ht="13.8" hidden="false" customHeight="false" outlineLevel="0" collapsed="false">
      <c r="A9033" s="0" t="s">
        <v>28743</v>
      </c>
      <c r="B9033" s="0" t="s">
        <v>29088</v>
      </c>
      <c r="C9033" s="0" t="s">
        <v>29089</v>
      </c>
      <c r="D9033" s="0" t="s">
        <v>29062</v>
      </c>
      <c r="E9033" s="0" t="s">
        <v>23</v>
      </c>
      <c r="F9033" s="0" t="s">
        <v>29063</v>
      </c>
      <c r="G9033" s="0" t="s">
        <v>29090</v>
      </c>
      <c r="H9033" s="0" t="s">
        <v>85</v>
      </c>
      <c r="I9033" s="0" t="s">
        <v>43</v>
      </c>
      <c r="J9033" s="0" t="s">
        <v>8454</v>
      </c>
      <c r="K9033" s="0" t="s">
        <v>28727</v>
      </c>
      <c r="L9033" s="0" t="s">
        <v>28746</v>
      </c>
      <c r="N9033" s="0" t="s">
        <v>29</v>
      </c>
      <c r="O9033" s="0" t="s">
        <v>30</v>
      </c>
      <c r="P9033" s="0" t="s">
        <v>29065</v>
      </c>
      <c r="Q9033" s="0" t="s">
        <v>45</v>
      </c>
      <c r="R9033" s="0" t="s">
        <v>32</v>
      </c>
      <c r="S9033" s="0" t="str">
        <f aca="false">CONCATENATE("f:/blackline_archive/",MID(A9033, 1, 4),"/2024/March/",F9033,"/")</f>
        <v>f:/blackline_archive/0195/2024/March/300474/</v>
      </c>
    </row>
    <row r="9034" customFormat="false" ht="13.8" hidden="false" customHeight="false" outlineLevel="0" collapsed="false">
      <c r="A9034" s="0" t="s">
        <v>28743</v>
      </c>
      <c r="B9034" s="0" t="s">
        <v>29091</v>
      </c>
      <c r="C9034" s="0" t="s">
        <v>29092</v>
      </c>
      <c r="D9034" s="0" t="s">
        <v>29062</v>
      </c>
      <c r="E9034" s="0" t="s">
        <v>23</v>
      </c>
      <c r="F9034" s="0" t="s">
        <v>29063</v>
      </c>
      <c r="G9034" s="0" t="s">
        <v>29093</v>
      </c>
      <c r="H9034" s="0" t="s">
        <v>85</v>
      </c>
      <c r="I9034" s="0" t="s">
        <v>43</v>
      </c>
      <c r="J9034" s="0" t="s">
        <v>8454</v>
      </c>
      <c r="K9034" s="0" t="s">
        <v>28727</v>
      </c>
      <c r="L9034" s="0" t="s">
        <v>28746</v>
      </c>
      <c r="N9034" s="0" t="s">
        <v>29</v>
      </c>
      <c r="O9034" s="0" t="s">
        <v>30</v>
      </c>
      <c r="P9034" s="0" t="s">
        <v>29065</v>
      </c>
      <c r="Q9034" s="0" t="s">
        <v>45</v>
      </c>
      <c r="R9034" s="0" t="s">
        <v>32</v>
      </c>
      <c r="S9034" s="0" t="str">
        <f aca="false">CONCATENATE("f:/blackline_archive/",MID(A9034, 1, 4),"/2024/March/",F9034,"/")</f>
        <v>f:/blackline_archive/0195/2024/March/300474/</v>
      </c>
    </row>
    <row r="9035" customFormat="false" ht="13.8" hidden="false" customHeight="false" outlineLevel="0" collapsed="false">
      <c r="A9035" s="0" t="s">
        <v>28743</v>
      </c>
      <c r="B9035" s="0" t="s">
        <v>29094</v>
      </c>
      <c r="C9035" s="0" t="s">
        <v>29095</v>
      </c>
      <c r="D9035" s="0" t="s">
        <v>29062</v>
      </c>
      <c r="E9035" s="0" t="s">
        <v>23</v>
      </c>
      <c r="F9035" s="0" t="s">
        <v>29063</v>
      </c>
      <c r="G9035" s="0" t="s">
        <v>29096</v>
      </c>
      <c r="H9035" s="0" t="s">
        <v>85</v>
      </c>
      <c r="I9035" s="0" t="s">
        <v>43</v>
      </c>
      <c r="J9035" s="0" t="s">
        <v>8454</v>
      </c>
      <c r="K9035" s="0" t="s">
        <v>28727</v>
      </c>
      <c r="L9035" s="0" t="s">
        <v>28746</v>
      </c>
      <c r="N9035" s="0" t="s">
        <v>29</v>
      </c>
      <c r="O9035" s="0" t="s">
        <v>30</v>
      </c>
      <c r="P9035" s="0" t="s">
        <v>29065</v>
      </c>
      <c r="Q9035" s="0" t="s">
        <v>45</v>
      </c>
      <c r="R9035" s="0" t="s">
        <v>32</v>
      </c>
      <c r="S9035" s="0" t="str">
        <f aca="false">CONCATENATE("f:/blackline_archive/",MID(A9035, 1, 4),"/2024/March/",F9035,"/")</f>
        <v>f:/blackline_archive/0195/2024/March/300474/</v>
      </c>
    </row>
    <row r="9036" customFormat="false" ht="13.8" hidden="false" customHeight="false" outlineLevel="0" collapsed="false">
      <c r="A9036" s="0" t="s">
        <v>28743</v>
      </c>
      <c r="B9036" s="0" t="s">
        <v>28860</v>
      </c>
      <c r="C9036" s="0" t="s">
        <v>28861</v>
      </c>
      <c r="D9036" s="0" t="s">
        <v>29062</v>
      </c>
      <c r="E9036" s="0" t="s">
        <v>23</v>
      </c>
      <c r="F9036" s="0" t="s">
        <v>29063</v>
      </c>
      <c r="G9036" s="0" t="s">
        <v>29097</v>
      </c>
      <c r="H9036" s="0" t="s">
        <v>85</v>
      </c>
      <c r="I9036" s="0" t="s">
        <v>43</v>
      </c>
      <c r="J9036" s="0" t="s">
        <v>8454</v>
      </c>
      <c r="K9036" s="0" t="s">
        <v>28727</v>
      </c>
      <c r="L9036" s="0" t="s">
        <v>28746</v>
      </c>
      <c r="N9036" s="0" t="s">
        <v>29</v>
      </c>
      <c r="O9036" s="0" t="s">
        <v>30</v>
      </c>
      <c r="P9036" s="0" t="s">
        <v>29065</v>
      </c>
      <c r="Q9036" s="0" t="s">
        <v>45</v>
      </c>
      <c r="R9036" s="0" t="s">
        <v>32</v>
      </c>
      <c r="S9036" s="0" t="str">
        <f aca="false">CONCATENATE("f:/blackline_archive/",MID(A9036, 1, 4),"/2024/March/",F9036,"/")</f>
        <v>f:/blackline_archive/0195/2024/March/300474/</v>
      </c>
    </row>
    <row r="9037" customFormat="false" ht="13.8" hidden="false" customHeight="false" outlineLevel="0" collapsed="false">
      <c r="A9037" s="0" t="s">
        <v>28743</v>
      </c>
      <c r="B9037" s="0" t="s">
        <v>29098</v>
      </c>
      <c r="C9037" s="0" t="s">
        <v>29099</v>
      </c>
      <c r="D9037" s="0" t="s">
        <v>29062</v>
      </c>
      <c r="E9037" s="0" t="s">
        <v>23</v>
      </c>
      <c r="F9037" s="0" t="s">
        <v>29063</v>
      </c>
      <c r="G9037" s="0" t="s">
        <v>29100</v>
      </c>
      <c r="H9037" s="0" t="s">
        <v>85</v>
      </c>
      <c r="I9037" s="0" t="s">
        <v>43</v>
      </c>
      <c r="J9037" s="0" t="s">
        <v>8454</v>
      </c>
      <c r="K9037" s="0" t="s">
        <v>28727</v>
      </c>
      <c r="L9037" s="0" t="s">
        <v>28746</v>
      </c>
      <c r="N9037" s="0" t="s">
        <v>29</v>
      </c>
      <c r="O9037" s="0" t="s">
        <v>30</v>
      </c>
      <c r="P9037" s="0" t="s">
        <v>29065</v>
      </c>
      <c r="Q9037" s="0" t="s">
        <v>45</v>
      </c>
      <c r="R9037" s="0" t="s">
        <v>32</v>
      </c>
      <c r="S9037" s="0" t="str">
        <f aca="false">CONCATENATE("f:/blackline_archive/",MID(A9037, 1, 4),"/2024/March/",F9037,"/")</f>
        <v>f:/blackline_archive/0195/2024/March/300474/</v>
      </c>
    </row>
    <row r="9038" customFormat="false" ht="13.8" hidden="false" customHeight="false" outlineLevel="0" collapsed="false">
      <c r="A9038" s="0" t="s">
        <v>28743</v>
      </c>
      <c r="B9038" s="0" t="s">
        <v>29101</v>
      </c>
      <c r="C9038" s="0" t="s">
        <v>29102</v>
      </c>
      <c r="D9038" s="0" t="s">
        <v>29062</v>
      </c>
      <c r="E9038" s="0" t="s">
        <v>23</v>
      </c>
      <c r="F9038" s="0" t="s">
        <v>29063</v>
      </c>
      <c r="G9038" s="0" t="s">
        <v>29103</v>
      </c>
      <c r="H9038" s="0" t="s">
        <v>85</v>
      </c>
      <c r="I9038" s="0" t="s">
        <v>43</v>
      </c>
      <c r="J9038" s="0" t="s">
        <v>8454</v>
      </c>
      <c r="K9038" s="0" t="s">
        <v>28727</v>
      </c>
      <c r="L9038" s="0" t="s">
        <v>28746</v>
      </c>
      <c r="N9038" s="0" t="s">
        <v>29</v>
      </c>
      <c r="O9038" s="0" t="s">
        <v>30</v>
      </c>
      <c r="P9038" s="0" t="s">
        <v>29065</v>
      </c>
      <c r="Q9038" s="0" t="s">
        <v>45</v>
      </c>
      <c r="R9038" s="0" t="s">
        <v>32</v>
      </c>
      <c r="S9038" s="0" t="str">
        <f aca="false">CONCATENATE("f:/blackline_archive/",MID(A9038, 1, 4),"/2024/March/",F9038,"/")</f>
        <v>f:/blackline_archive/0195/2024/March/300474/</v>
      </c>
    </row>
    <row r="9039" customFormat="false" ht="13.8" hidden="false" customHeight="false" outlineLevel="0" collapsed="false">
      <c r="A9039" s="0" t="s">
        <v>28743</v>
      </c>
      <c r="B9039" s="0" t="s">
        <v>29104</v>
      </c>
      <c r="C9039" s="0" t="s">
        <v>29105</v>
      </c>
      <c r="D9039" s="0" t="s">
        <v>29062</v>
      </c>
      <c r="E9039" s="0" t="s">
        <v>23</v>
      </c>
      <c r="F9039" s="0" t="s">
        <v>29063</v>
      </c>
      <c r="G9039" s="0" t="s">
        <v>29106</v>
      </c>
      <c r="H9039" s="0" t="s">
        <v>85</v>
      </c>
      <c r="I9039" s="0" t="s">
        <v>43</v>
      </c>
      <c r="J9039" s="0" t="s">
        <v>8454</v>
      </c>
      <c r="K9039" s="0" t="s">
        <v>28727</v>
      </c>
      <c r="L9039" s="0" t="s">
        <v>28746</v>
      </c>
      <c r="N9039" s="0" t="s">
        <v>29</v>
      </c>
      <c r="O9039" s="0" t="s">
        <v>30</v>
      </c>
      <c r="P9039" s="0" t="s">
        <v>29065</v>
      </c>
      <c r="Q9039" s="0" t="s">
        <v>45</v>
      </c>
      <c r="R9039" s="0" t="s">
        <v>32</v>
      </c>
      <c r="S9039" s="0" t="str">
        <f aca="false">CONCATENATE("f:/blackline_archive/",MID(A9039, 1, 4),"/2024/March/",F9039,"/")</f>
        <v>f:/blackline_archive/0195/2024/March/300474/</v>
      </c>
    </row>
    <row r="9040" customFormat="false" ht="13.8" hidden="false" customHeight="false" outlineLevel="0" collapsed="false">
      <c r="A9040" s="0" t="s">
        <v>28743</v>
      </c>
      <c r="B9040" s="0" t="s">
        <v>29107</v>
      </c>
      <c r="C9040" s="0" t="s">
        <v>29108</v>
      </c>
      <c r="D9040" s="0" t="s">
        <v>29062</v>
      </c>
      <c r="E9040" s="0" t="s">
        <v>23</v>
      </c>
      <c r="F9040" s="0" t="s">
        <v>29063</v>
      </c>
      <c r="G9040" s="0" t="s">
        <v>29109</v>
      </c>
      <c r="H9040" s="0" t="s">
        <v>85</v>
      </c>
      <c r="I9040" s="0" t="s">
        <v>43</v>
      </c>
      <c r="J9040" s="0" t="s">
        <v>8454</v>
      </c>
      <c r="K9040" s="0" t="s">
        <v>28727</v>
      </c>
      <c r="L9040" s="0" t="s">
        <v>28746</v>
      </c>
      <c r="N9040" s="0" t="s">
        <v>29</v>
      </c>
      <c r="O9040" s="0" t="s">
        <v>30</v>
      </c>
      <c r="P9040" s="0" t="s">
        <v>29065</v>
      </c>
      <c r="Q9040" s="0" t="s">
        <v>45</v>
      </c>
      <c r="R9040" s="0" t="s">
        <v>32</v>
      </c>
      <c r="S9040" s="0" t="str">
        <f aca="false">CONCATENATE("f:/blackline_archive/",MID(A9040, 1, 4),"/2024/March/",F9040,"/")</f>
        <v>f:/blackline_archive/0195/2024/March/300474/</v>
      </c>
    </row>
    <row r="9041" customFormat="false" ht="13.8" hidden="false" customHeight="false" outlineLevel="0" collapsed="false">
      <c r="A9041" s="0" t="s">
        <v>28743</v>
      </c>
      <c r="B9041" s="0" t="s">
        <v>29110</v>
      </c>
      <c r="C9041" s="0" t="s">
        <v>29111</v>
      </c>
      <c r="D9041" s="0" t="s">
        <v>29062</v>
      </c>
      <c r="E9041" s="0" t="s">
        <v>23</v>
      </c>
      <c r="F9041" s="0" t="s">
        <v>29063</v>
      </c>
      <c r="G9041" s="0" t="s">
        <v>29112</v>
      </c>
      <c r="H9041" s="0" t="s">
        <v>85</v>
      </c>
      <c r="I9041" s="0" t="s">
        <v>43</v>
      </c>
      <c r="J9041" s="0" t="s">
        <v>8454</v>
      </c>
      <c r="K9041" s="0" t="s">
        <v>28727</v>
      </c>
      <c r="L9041" s="0" t="s">
        <v>28746</v>
      </c>
      <c r="N9041" s="0" t="s">
        <v>29</v>
      </c>
      <c r="O9041" s="0" t="s">
        <v>30</v>
      </c>
      <c r="P9041" s="0" t="s">
        <v>29065</v>
      </c>
      <c r="Q9041" s="0" t="s">
        <v>45</v>
      </c>
      <c r="R9041" s="0" t="s">
        <v>32</v>
      </c>
      <c r="S9041" s="0" t="str">
        <f aca="false">CONCATENATE("f:/blackline_archive/",MID(A9041, 1, 4),"/2024/March/",F9041,"/")</f>
        <v>f:/blackline_archive/0195/2024/March/300474/</v>
      </c>
    </row>
    <row r="9042" customFormat="false" ht="13.8" hidden="false" customHeight="false" outlineLevel="0" collapsed="false">
      <c r="A9042" s="0" t="s">
        <v>28743</v>
      </c>
      <c r="B9042" s="0" t="s">
        <v>29113</v>
      </c>
      <c r="C9042" s="0" t="s">
        <v>29114</v>
      </c>
      <c r="D9042" s="0" t="s">
        <v>29062</v>
      </c>
      <c r="E9042" s="0" t="s">
        <v>23</v>
      </c>
      <c r="F9042" s="0" t="s">
        <v>29063</v>
      </c>
      <c r="G9042" s="0" t="s">
        <v>29115</v>
      </c>
      <c r="H9042" s="0" t="s">
        <v>85</v>
      </c>
      <c r="I9042" s="0" t="s">
        <v>43</v>
      </c>
      <c r="J9042" s="0" t="s">
        <v>8454</v>
      </c>
      <c r="K9042" s="0" t="s">
        <v>28727</v>
      </c>
      <c r="L9042" s="0" t="s">
        <v>28746</v>
      </c>
      <c r="N9042" s="0" t="s">
        <v>29</v>
      </c>
      <c r="O9042" s="0" t="s">
        <v>30</v>
      </c>
      <c r="P9042" s="0" t="s">
        <v>29065</v>
      </c>
      <c r="Q9042" s="0" t="s">
        <v>45</v>
      </c>
      <c r="R9042" s="0" t="s">
        <v>32</v>
      </c>
      <c r="S9042" s="0" t="str">
        <f aca="false">CONCATENATE("f:/blackline_archive/",MID(A9042, 1, 4),"/2024/March/",F9042,"/")</f>
        <v>f:/blackline_archive/0195/2024/March/300474/</v>
      </c>
    </row>
    <row r="9043" customFormat="false" ht="13.8" hidden="false" customHeight="false" outlineLevel="0" collapsed="false">
      <c r="A9043" s="0" t="s">
        <v>28743</v>
      </c>
      <c r="B9043" s="0" t="s">
        <v>29116</v>
      </c>
      <c r="C9043" s="0" t="s">
        <v>29117</v>
      </c>
      <c r="D9043" s="0" t="s">
        <v>29062</v>
      </c>
      <c r="E9043" s="0" t="s">
        <v>23</v>
      </c>
      <c r="F9043" s="0" t="s">
        <v>29063</v>
      </c>
      <c r="G9043" s="0" t="s">
        <v>29118</v>
      </c>
      <c r="H9043" s="0" t="s">
        <v>85</v>
      </c>
      <c r="I9043" s="0" t="s">
        <v>43</v>
      </c>
      <c r="J9043" s="0" t="s">
        <v>8454</v>
      </c>
      <c r="K9043" s="0" t="s">
        <v>28727</v>
      </c>
      <c r="L9043" s="0" t="s">
        <v>28746</v>
      </c>
      <c r="N9043" s="0" t="s">
        <v>29</v>
      </c>
      <c r="O9043" s="0" t="s">
        <v>30</v>
      </c>
      <c r="P9043" s="0" t="s">
        <v>29065</v>
      </c>
      <c r="Q9043" s="0" t="s">
        <v>45</v>
      </c>
      <c r="R9043" s="0" t="s">
        <v>32</v>
      </c>
      <c r="S9043" s="0" t="str">
        <f aca="false">CONCATENATE("f:/blackline_archive/",MID(A9043, 1, 4),"/2024/March/",F9043,"/")</f>
        <v>f:/blackline_archive/0195/2024/March/300474/</v>
      </c>
    </row>
    <row r="9044" customFormat="false" ht="13.8" hidden="false" customHeight="false" outlineLevel="0" collapsed="false">
      <c r="A9044" s="0" t="s">
        <v>28743</v>
      </c>
      <c r="B9044" s="0" t="s">
        <v>29119</v>
      </c>
      <c r="C9044" s="0" t="s">
        <v>29120</v>
      </c>
      <c r="D9044" s="0" t="s">
        <v>29062</v>
      </c>
      <c r="E9044" s="0" t="s">
        <v>23</v>
      </c>
      <c r="F9044" s="0" t="s">
        <v>29063</v>
      </c>
      <c r="G9044" s="0" t="s">
        <v>8046</v>
      </c>
      <c r="H9044" s="0" t="s">
        <v>85</v>
      </c>
      <c r="I9044" s="0" t="s">
        <v>43</v>
      </c>
      <c r="J9044" s="0" t="s">
        <v>8454</v>
      </c>
      <c r="K9044" s="0" t="s">
        <v>28727</v>
      </c>
      <c r="L9044" s="0" t="s">
        <v>28746</v>
      </c>
      <c r="N9044" s="0" t="s">
        <v>29</v>
      </c>
      <c r="O9044" s="0" t="s">
        <v>30</v>
      </c>
      <c r="P9044" s="0" t="s">
        <v>29065</v>
      </c>
      <c r="Q9044" s="0" t="s">
        <v>45</v>
      </c>
      <c r="R9044" s="0" t="s">
        <v>32</v>
      </c>
      <c r="S9044" s="0" t="str">
        <f aca="false">CONCATENATE("f:/blackline_archive/",MID(A9044, 1, 4),"/2024/March/",F9044,"/")</f>
        <v>f:/blackline_archive/0195/2024/March/300474/</v>
      </c>
    </row>
    <row r="9045" customFormat="false" ht="13.8" hidden="false" customHeight="false" outlineLevel="0" collapsed="false">
      <c r="A9045" s="0" t="s">
        <v>28743</v>
      </c>
      <c r="B9045" s="0" t="s">
        <v>29121</v>
      </c>
      <c r="C9045" s="0" t="s">
        <v>29122</v>
      </c>
      <c r="D9045" s="0" t="s">
        <v>29062</v>
      </c>
      <c r="E9045" s="0" t="s">
        <v>23</v>
      </c>
      <c r="F9045" s="0" t="s">
        <v>29063</v>
      </c>
      <c r="G9045" s="0" t="s">
        <v>29123</v>
      </c>
      <c r="H9045" s="0" t="s">
        <v>85</v>
      </c>
      <c r="I9045" s="0" t="s">
        <v>43</v>
      </c>
      <c r="J9045" s="0" t="s">
        <v>8454</v>
      </c>
      <c r="K9045" s="0" t="s">
        <v>28727</v>
      </c>
      <c r="L9045" s="0" t="s">
        <v>28746</v>
      </c>
      <c r="N9045" s="0" t="s">
        <v>29</v>
      </c>
      <c r="O9045" s="0" t="s">
        <v>30</v>
      </c>
      <c r="P9045" s="0" t="s">
        <v>29065</v>
      </c>
      <c r="Q9045" s="0" t="s">
        <v>45</v>
      </c>
      <c r="R9045" s="0" t="s">
        <v>32</v>
      </c>
      <c r="S9045" s="0" t="str">
        <f aca="false">CONCATENATE("f:/blackline_archive/",MID(A9045, 1, 4),"/2024/March/",F9045,"/")</f>
        <v>f:/blackline_archive/0195/2024/March/300474/</v>
      </c>
    </row>
    <row r="9046" customFormat="false" ht="13.8" hidden="false" customHeight="false" outlineLevel="0" collapsed="false">
      <c r="A9046" s="0" t="s">
        <v>28743</v>
      </c>
      <c r="B9046" s="0" t="s">
        <v>29124</v>
      </c>
      <c r="C9046" s="0" t="s">
        <v>29125</v>
      </c>
      <c r="D9046" s="0" t="s">
        <v>29062</v>
      </c>
      <c r="E9046" s="0" t="s">
        <v>23</v>
      </c>
      <c r="F9046" s="0" t="s">
        <v>29063</v>
      </c>
      <c r="G9046" s="0" t="s">
        <v>29126</v>
      </c>
      <c r="H9046" s="0" t="s">
        <v>85</v>
      </c>
      <c r="I9046" s="0" t="s">
        <v>43</v>
      </c>
      <c r="J9046" s="0" t="s">
        <v>8454</v>
      </c>
      <c r="K9046" s="0" t="s">
        <v>28727</v>
      </c>
      <c r="L9046" s="0" t="s">
        <v>28746</v>
      </c>
      <c r="N9046" s="0" t="s">
        <v>29</v>
      </c>
      <c r="O9046" s="0" t="s">
        <v>30</v>
      </c>
      <c r="P9046" s="0" t="s">
        <v>29065</v>
      </c>
      <c r="Q9046" s="0" t="s">
        <v>45</v>
      </c>
      <c r="R9046" s="0" t="s">
        <v>32</v>
      </c>
      <c r="S9046" s="0" t="str">
        <f aca="false">CONCATENATE("f:/blackline_archive/",MID(A9046, 1, 4),"/2024/March/",F9046,"/")</f>
        <v>f:/blackline_archive/0195/2024/March/300474/</v>
      </c>
    </row>
    <row r="9047" customFormat="false" ht="13.8" hidden="false" customHeight="false" outlineLevel="0" collapsed="false">
      <c r="A9047" s="0" t="s">
        <v>28743</v>
      </c>
      <c r="B9047" s="0" t="s">
        <v>29127</v>
      </c>
      <c r="C9047" s="0" t="s">
        <v>29128</v>
      </c>
      <c r="D9047" s="0" t="s">
        <v>29062</v>
      </c>
      <c r="E9047" s="0" t="s">
        <v>23</v>
      </c>
      <c r="F9047" s="0" t="s">
        <v>29063</v>
      </c>
      <c r="G9047" s="0" t="s">
        <v>29129</v>
      </c>
      <c r="H9047" s="0" t="s">
        <v>85</v>
      </c>
      <c r="I9047" s="0" t="s">
        <v>43</v>
      </c>
      <c r="J9047" s="0" t="s">
        <v>8454</v>
      </c>
      <c r="K9047" s="0" t="s">
        <v>28727</v>
      </c>
      <c r="L9047" s="0" t="s">
        <v>28746</v>
      </c>
      <c r="N9047" s="0" t="s">
        <v>29</v>
      </c>
      <c r="O9047" s="0" t="s">
        <v>30</v>
      </c>
      <c r="P9047" s="0" t="s">
        <v>29065</v>
      </c>
      <c r="Q9047" s="0" t="s">
        <v>45</v>
      </c>
      <c r="R9047" s="0" t="s">
        <v>32</v>
      </c>
      <c r="S9047" s="0" t="str">
        <f aca="false">CONCATENATE("f:/blackline_archive/",MID(A9047, 1, 4),"/2024/March/",F9047,"/")</f>
        <v>f:/blackline_archive/0195/2024/March/300474/</v>
      </c>
    </row>
    <row r="9048" customFormat="false" ht="13.8" hidden="false" customHeight="false" outlineLevel="0" collapsed="false">
      <c r="A9048" s="0" t="s">
        <v>28743</v>
      </c>
      <c r="B9048" s="0" t="s">
        <v>29130</v>
      </c>
      <c r="C9048" s="0" t="s">
        <v>29131</v>
      </c>
      <c r="D9048" s="0" t="s">
        <v>29062</v>
      </c>
      <c r="E9048" s="0" t="s">
        <v>23</v>
      </c>
      <c r="F9048" s="0" t="s">
        <v>29063</v>
      </c>
      <c r="G9048" s="0" t="s">
        <v>29132</v>
      </c>
      <c r="H9048" s="0" t="s">
        <v>85</v>
      </c>
      <c r="I9048" s="0" t="s">
        <v>43</v>
      </c>
      <c r="J9048" s="0" t="s">
        <v>8454</v>
      </c>
      <c r="K9048" s="0" t="s">
        <v>28727</v>
      </c>
      <c r="L9048" s="0" t="s">
        <v>28746</v>
      </c>
      <c r="N9048" s="0" t="s">
        <v>29</v>
      </c>
      <c r="O9048" s="0" t="s">
        <v>30</v>
      </c>
      <c r="P9048" s="0" t="s">
        <v>29065</v>
      </c>
      <c r="Q9048" s="0" t="s">
        <v>45</v>
      </c>
      <c r="R9048" s="0" t="s">
        <v>32</v>
      </c>
      <c r="S9048" s="0" t="str">
        <f aca="false">CONCATENATE("f:/blackline_archive/",MID(A9048, 1, 4),"/2024/March/",F9048,"/")</f>
        <v>f:/blackline_archive/0195/2024/March/300474/</v>
      </c>
    </row>
    <row r="9049" customFormat="false" ht="13.8" hidden="false" customHeight="false" outlineLevel="0" collapsed="false">
      <c r="A9049" s="0" t="s">
        <v>28743</v>
      </c>
      <c r="B9049" s="0" t="s">
        <v>29133</v>
      </c>
      <c r="C9049" s="0" t="s">
        <v>29134</v>
      </c>
      <c r="D9049" s="0" t="s">
        <v>29062</v>
      </c>
      <c r="E9049" s="0" t="s">
        <v>23</v>
      </c>
      <c r="F9049" s="0" t="s">
        <v>29063</v>
      </c>
      <c r="G9049" s="0" t="s">
        <v>29135</v>
      </c>
      <c r="H9049" s="0" t="s">
        <v>85</v>
      </c>
      <c r="I9049" s="0" t="s">
        <v>43</v>
      </c>
      <c r="J9049" s="0" t="s">
        <v>8454</v>
      </c>
      <c r="K9049" s="0" t="s">
        <v>28727</v>
      </c>
      <c r="L9049" s="0" t="s">
        <v>28746</v>
      </c>
      <c r="N9049" s="0" t="s">
        <v>29</v>
      </c>
      <c r="O9049" s="0" t="s">
        <v>30</v>
      </c>
      <c r="P9049" s="0" t="s">
        <v>29065</v>
      </c>
      <c r="Q9049" s="0" t="s">
        <v>45</v>
      </c>
      <c r="R9049" s="0" t="s">
        <v>32</v>
      </c>
      <c r="S9049" s="0" t="str">
        <f aca="false">CONCATENATE("f:/blackline_archive/",MID(A9049, 1, 4),"/2024/March/",F9049,"/")</f>
        <v>f:/blackline_archive/0195/2024/March/300474/</v>
      </c>
    </row>
    <row r="9050" customFormat="false" ht="13.8" hidden="false" customHeight="false" outlineLevel="0" collapsed="false">
      <c r="A9050" s="0" t="s">
        <v>28743</v>
      </c>
      <c r="B9050" s="0" t="s">
        <v>29136</v>
      </c>
      <c r="C9050" s="0" t="s">
        <v>29137</v>
      </c>
      <c r="D9050" s="0" t="s">
        <v>29062</v>
      </c>
      <c r="E9050" s="0" t="s">
        <v>23</v>
      </c>
      <c r="F9050" s="0" t="s">
        <v>29063</v>
      </c>
      <c r="G9050" s="0" t="s">
        <v>29138</v>
      </c>
      <c r="H9050" s="0" t="s">
        <v>85</v>
      </c>
      <c r="I9050" s="0" t="s">
        <v>43</v>
      </c>
      <c r="J9050" s="0" t="s">
        <v>8454</v>
      </c>
      <c r="K9050" s="0" t="s">
        <v>28727</v>
      </c>
      <c r="L9050" s="0" t="s">
        <v>28746</v>
      </c>
      <c r="N9050" s="0" t="s">
        <v>29</v>
      </c>
      <c r="O9050" s="0" t="s">
        <v>30</v>
      </c>
      <c r="P9050" s="0" t="s">
        <v>29065</v>
      </c>
      <c r="Q9050" s="0" t="s">
        <v>45</v>
      </c>
      <c r="R9050" s="0" t="s">
        <v>32</v>
      </c>
      <c r="S9050" s="0" t="str">
        <f aca="false">CONCATENATE("f:/blackline_archive/",MID(A9050, 1, 4),"/2024/March/",F9050,"/")</f>
        <v>f:/blackline_archive/0195/2024/March/300474/</v>
      </c>
    </row>
    <row r="9051" customFormat="false" ht="13.8" hidden="false" customHeight="false" outlineLevel="0" collapsed="false">
      <c r="A9051" s="0" t="s">
        <v>28743</v>
      </c>
      <c r="B9051" s="0" t="s">
        <v>29139</v>
      </c>
      <c r="C9051" s="0" t="s">
        <v>29140</v>
      </c>
      <c r="D9051" s="0" t="s">
        <v>29062</v>
      </c>
      <c r="E9051" s="0" t="s">
        <v>23</v>
      </c>
      <c r="F9051" s="0" t="s">
        <v>29063</v>
      </c>
      <c r="G9051" s="0" t="s">
        <v>29141</v>
      </c>
      <c r="H9051" s="0" t="s">
        <v>85</v>
      </c>
      <c r="I9051" s="0" t="s">
        <v>43</v>
      </c>
      <c r="J9051" s="0" t="s">
        <v>8454</v>
      </c>
      <c r="K9051" s="0" t="s">
        <v>28727</v>
      </c>
      <c r="L9051" s="0" t="s">
        <v>28746</v>
      </c>
      <c r="N9051" s="0" t="s">
        <v>29</v>
      </c>
      <c r="O9051" s="0" t="s">
        <v>30</v>
      </c>
      <c r="P9051" s="0" t="s">
        <v>29065</v>
      </c>
      <c r="Q9051" s="0" t="s">
        <v>45</v>
      </c>
      <c r="R9051" s="0" t="s">
        <v>32</v>
      </c>
      <c r="S9051" s="0" t="str">
        <f aca="false">CONCATENATE("f:/blackline_archive/",MID(A9051, 1, 4),"/2024/March/",F9051,"/")</f>
        <v>f:/blackline_archive/0195/2024/March/300474/</v>
      </c>
    </row>
    <row r="9052" customFormat="false" ht="13.8" hidden="false" customHeight="false" outlineLevel="0" collapsed="false">
      <c r="A9052" s="0" t="s">
        <v>28743</v>
      </c>
      <c r="B9052" s="0" t="s">
        <v>29142</v>
      </c>
      <c r="C9052" s="0" t="s">
        <v>29143</v>
      </c>
      <c r="D9052" s="0" t="s">
        <v>29062</v>
      </c>
      <c r="E9052" s="0" t="s">
        <v>23</v>
      </c>
      <c r="F9052" s="0" t="s">
        <v>29063</v>
      </c>
      <c r="G9052" s="0" t="s">
        <v>3075</v>
      </c>
      <c r="H9052" s="0" t="s">
        <v>85</v>
      </c>
      <c r="I9052" s="0" t="s">
        <v>43</v>
      </c>
      <c r="J9052" s="0" t="s">
        <v>8454</v>
      </c>
      <c r="K9052" s="0" t="s">
        <v>28727</v>
      </c>
      <c r="L9052" s="0" t="s">
        <v>28746</v>
      </c>
      <c r="N9052" s="0" t="s">
        <v>29</v>
      </c>
      <c r="O9052" s="0" t="s">
        <v>30</v>
      </c>
      <c r="P9052" s="0" t="s">
        <v>29065</v>
      </c>
      <c r="Q9052" s="0" t="s">
        <v>45</v>
      </c>
      <c r="R9052" s="0" t="s">
        <v>32</v>
      </c>
      <c r="S9052" s="0" t="str">
        <f aca="false">CONCATENATE("f:/blackline_archive/",MID(A9052, 1, 4),"/2024/March/",F9052,"/")</f>
        <v>f:/blackline_archive/0195/2024/March/300474/</v>
      </c>
    </row>
    <row r="9053" customFormat="false" ht="13.8" hidden="false" customHeight="false" outlineLevel="0" collapsed="false">
      <c r="A9053" s="0" t="s">
        <v>28743</v>
      </c>
      <c r="B9053" s="0" t="s">
        <v>29144</v>
      </c>
      <c r="C9053" s="0" t="s">
        <v>29145</v>
      </c>
      <c r="D9053" s="0" t="s">
        <v>29062</v>
      </c>
      <c r="E9053" s="0" t="s">
        <v>23</v>
      </c>
      <c r="F9053" s="0" t="s">
        <v>29063</v>
      </c>
      <c r="G9053" s="0" t="s">
        <v>29146</v>
      </c>
      <c r="H9053" s="0" t="s">
        <v>85</v>
      </c>
      <c r="I9053" s="0" t="s">
        <v>43</v>
      </c>
      <c r="J9053" s="0" t="s">
        <v>8454</v>
      </c>
      <c r="K9053" s="0" t="s">
        <v>28727</v>
      </c>
      <c r="L9053" s="0" t="s">
        <v>28746</v>
      </c>
      <c r="N9053" s="0" t="s">
        <v>29</v>
      </c>
      <c r="O9053" s="0" t="s">
        <v>30</v>
      </c>
      <c r="P9053" s="0" t="s">
        <v>29065</v>
      </c>
      <c r="Q9053" s="0" t="s">
        <v>45</v>
      </c>
      <c r="R9053" s="0" t="s">
        <v>32</v>
      </c>
      <c r="S9053" s="0" t="str">
        <f aca="false">CONCATENATE("f:/blackline_archive/",MID(A9053, 1, 4),"/2024/March/",F9053,"/")</f>
        <v>f:/blackline_archive/0195/2024/March/300474/</v>
      </c>
    </row>
    <row r="9054" customFormat="false" ht="13.8" hidden="false" customHeight="false" outlineLevel="0" collapsed="false">
      <c r="A9054" s="0" t="s">
        <v>28743</v>
      </c>
      <c r="B9054" s="0" t="s">
        <v>28574</v>
      </c>
      <c r="C9054" s="0" t="s">
        <v>22751</v>
      </c>
      <c r="D9054" s="0" t="s">
        <v>29062</v>
      </c>
      <c r="E9054" s="0" t="s">
        <v>23</v>
      </c>
      <c r="F9054" s="0" t="s">
        <v>29063</v>
      </c>
      <c r="G9054" s="0" t="s">
        <v>29147</v>
      </c>
      <c r="H9054" s="0" t="s">
        <v>85</v>
      </c>
      <c r="I9054" s="0" t="s">
        <v>43</v>
      </c>
      <c r="J9054" s="0" t="s">
        <v>8454</v>
      </c>
      <c r="K9054" s="0" t="s">
        <v>28727</v>
      </c>
      <c r="L9054" s="0" t="s">
        <v>28746</v>
      </c>
      <c r="N9054" s="0" t="s">
        <v>29</v>
      </c>
      <c r="O9054" s="0" t="s">
        <v>30</v>
      </c>
      <c r="P9054" s="0" t="s">
        <v>29065</v>
      </c>
      <c r="Q9054" s="0" t="s">
        <v>45</v>
      </c>
      <c r="R9054" s="0" t="s">
        <v>32</v>
      </c>
      <c r="S9054" s="0" t="str">
        <f aca="false">CONCATENATE("f:/blackline_archive/",MID(A9054, 1, 4),"/2024/March/",F9054,"/")</f>
        <v>f:/blackline_archive/0195/2024/March/300474/</v>
      </c>
    </row>
    <row r="9055" customFormat="false" ht="13.8" hidden="false" customHeight="false" outlineLevel="0" collapsed="false">
      <c r="A9055" s="0" t="s">
        <v>28743</v>
      </c>
      <c r="B9055" s="0" t="s">
        <v>14878</v>
      </c>
      <c r="C9055" s="0" t="s">
        <v>29148</v>
      </c>
      <c r="D9055" s="0" t="s">
        <v>29062</v>
      </c>
      <c r="E9055" s="0" t="s">
        <v>23</v>
      </c>
      <c r="F9055" s="0" t="s">
        <v>29063</v>
      </c>
      <c r="G9055" s="0" t="s">
        <v>29149</v>
      </c>
      <c r="H9055" s="0" t="s">
        <v>85</v>
      </c>
      <c r="I9055" s="0" t="s">
        <v>43</v>
      </c>
      <c r="J9055" s="0" t="s">
        <v>8454</v>
      </c>
      <c r="K9055" s="0" t="s">
        <v>28727</v>
      </c>
      <c r="L9055" s="0" t="s">
        <v>28746</v>
      </c>
      <c r="N9055" s="0" t="s">
        <v>29</v>
      </c>
      <c r="O9055" s="0" t="s">
        <v>30</v>
      </c>
      <c r="P9055" s="0" t="s">
        <v>29065</v>
      </c>
      <c r="Q9055" s="0" t="s">
        <v>45</v>
      </c>
      <c r="R9055" s="0" t="s">
        <v>32</v>
      </c>
      <c r="S9055" s="0" t="str">
        <f aca="false">CONCATENATE("f:/blackline_archive/",MID(A9055, 1, 4),"/2024/March/",F9055,"/")</f>
        <v>f:/blackline_archive/0195/2024/March/300474/</v>
      </c>
    </row>
    <row r="9056" customFormat="false" ht="13.8" hidden="false" customHeight="false" outlineLevel="0" collapsed="false">
      <c r="A9056" s="0" t="s">
        <v>28743</v>
      </c>
      <c r="B9056" s="0" t="s">
        <v>29150</v>
      </c>
      <c r="C9056" s="0" t="s">
        <v>29151</v>
      </c>
      <c r="D9056" s="0" t="s">
        <v>29062</v>
      </c>
      <c r="E9056" s="0" t="s">
        <v>23</v>
      </c>
      <c r="F9056" s="0" t="s">
        <v>29063</v>
      </c>
      <c r="G9056" s="0" t="s">
        <v>29152</v>
      </c>
      <c r="H9056" s="0" t="s">
        <v>85</v>
      </c>
      <c r="I9056" s="0" t="s">
        <v>43</v>
      </c>
      <c r="J9056" s="0" t="s">
        <v>8454</v>
      </c>
      <c r="K9056" s="0" t="s">
        <v>28727</v>
      </c>
      <c r="L9056" s="0" t="s">
        <v>28746</v>
      </c>
      <c r="N9056" s="0" t="s">
        <v>29</v>
      </c>
      <c r="O9056" s="0" t="s">
        <v>30</v>
      </c>
      <c r="P9056" s="0" t="s">
        <v>29065</v>
      </c>
      <c r="Q9056" s="0" t="s">
        <v>45</v>
      </c>
      <c r="R9056" s="0" t="s">
        <v>32</v>
      </c>
      <c r="S9056" s="0" t="str">
        <f aca="false">CONCATENATE("f:/blackline_archive/",MID(A9056, 1, 4),"/2024/March/",F9056,"/")</f>
        <v>f:/blackline_archive/0195/2024/March/300474/</v>
      </c>
    </row>
    <row r="9057" customFormat="false" ht="13.8" hidden="false" customHeight="false" outlineLevel="0" collapsed="false">
      <c r="A9057" s="0" t="s">
        <v>28743</v>
      </c>
      <c r="B9057" s="0" t="s">
        <v>29153</v>
      </c>
      <c r="C9057" s="0" t="s">
        <v>29154</v>
      </c>
      <c r="D9057" s="0" t="s">
        <v>29155</v>
      </c>
      <c r="E9057" s="0" t="s">
        <v>23</v>
      </c>
      <c r="F9057" s="0" t="s">
        <v>29156</v>
      </c>
      <c r="G9057" s="0" t="s">
        <v>29157</v>
      </c>
      <c r="H9057" s="0" t="s">
        <v>85</v>
      </c>
      <c r="I9057" s="0" t="s">
        <v>43</v>
      </c>
      <c r="J9057" s="0" t="s">
        <v>8454</v>
      </c>
      <c r="K9057" s="0" t="s">
        <v>28727</v>
      </c>
      <c r="L9057" s="0" t="s">
        <v>28746</v>
      </c>
      <c r="N9057" s="0" t="s">
        <v>29</v>
      </c>
      <c r="O9057" s="0" t="s">
        <v>30</v>
      </c>
      <c r="P9057" s="0" t="s">
        <v>29158</v>
      </c>
      <c r="Q9057" s="0" t="s">
        <v>45</v>
      </c>
      <c r="R9057" s="0" t="s">
        <v>32</v>
      </c>
      <c r="S9057" s="0" t="str">
        <f aca="false">CONCATENATE("f:/blackline_archive/",MID(A9057, 1, 4),"/2024/March/",F9057,"/")</f>
        <v>f:/blackline_archive/0195/2024/March/300475/</v>
      </c>
    </row>
    <row r="9058" customFormat="false" ht="13.8" hidden="false" customHeight="false" outlineLevel="0" collapsed="false">
      <c r="A9058" s="0" t="s">
        <v>28743</v>
      </c>
      <c r="B9058" s="0" t="s">
        <v>29159</v>
      </c>
      <c r="C9058" s="0" t="s">
        <v>29160</v>
      </c>
      <c r="D9058" s="0" t="s">
        <v>29155</v>
      </c>
      <c r="E9058" s="0" t="s">
        <v>23</v>
      </c>
      <c r="F9058" s="0" t="s">
        <v>29156</v>
      </c>
      <c r="G9058" s="0" t="s">
        <v>29161</v>
      </c>
      <c r="H9058" s="0" t="s">
        <v>85</v>
      </c>
      <c r="I9058" s="0" t="s">
        <v>43</v>
      </c>
      <c r="J9058" s="0" t="s">
        <v>8454</v>
      </c>
      <c r="K9058" s="0" t="s">
        <v>28727</v>
      </c>
      <c r="L9058" s="0" t="s">
        <v>28746</v>
      </c>
      <c r="N9058" s="0" t="s">
        <v>29</v>
      </c>
      <c r="O9058" s="0" t="s">
        <v>30</v>
      </c>
      <c r="P9058" s="0" t="s">
        <v>29158</v>
      </c>
      <c r="Q9058" s="0" t="s">
        <v>45</v>
      </c>
      <c r="R9058" s="0" t="s">
        <v>32</v>
      </c>
      <c r="S9058" s="0" t="str">
        <f aca="false">CONCATENATE("f:/blackline_archive/",MID(A9058, 1, 4),"/2024/March/",F9058,"/")</f>
        <v>f:/blackline_archive/0195/2024/March/300475/</v>
      </c>
    </row>
    <row r="9059" customFormat="false" ht="13.8" hidden="false" customHeight="false" outlineLevel="0" collapsed="false">
      <c r="A9059" s="0" t="s">
        <v>28743</v>
      </c>
      <c r="B9059" s="0" t="s">
        <v>29162</v>
      </c>
      <c r="C9059" s="0" t="s">
        <v>29163</v>
      </c>
      <c r="D9059" s="0" t="s">
        <v>29155</v>
      </c>
      <c r="E9059" s="0" t="s">
        <v>23</v>
      </c>
      <c r="F9059" s="0" t="s">
        <v>29156</v>
      </c>
      <c r="G9059" s="0" t="s">
        <v>29164</v>
      </c>
      <c r="H9059" s="0" t="s">
        <v>85</v>
      </c>
      <c r="I9059" s="0" t="s">
        <v>43</v>
      </c>
      <c r="J9059" s="0" t="s">
        <v>8454</v>
      </c>
      <c r="K9059" s="0" t="s">
        <v>28727</v>
      </c>
      <c r="L9059" s="0" t="s">
        <v>28746</v>
      </c>
      <c r="N9059" s="0" t="s">
        <v>29</v>
      </c>
      <c r="O9059" s="0" t="s">
        <v>30</v>
      </c>
      <c r="P9059" s="0" t="s">
        <v>29158</v>
      </c>
      <c r="Q9059" s="0" t="s">
        <v>45</v>
      </c>
      <c r="R9059" s="0" t="s">
        <v>32</v>
      </c>
      <c r="S9059" s="0" t="str">
        <f aca="false">CONCATENATE("f:/blackline_archive/",MID(A9059, 1, 4),"/2024/March/",F9059,"/")</f>
        <v>f:/blackline_archive/0195/2024/March/300475/</v>
      </c>
    </row>
    <row r="9060" customFormat="false" ht="13.8" hidden="false" customHeight="false" outlineLevel="0" collapsed="false">
      <c r="A9060" s="0" t="s">
        <v>28743</v>
      </c>
      <c r="B9060" s="0" t="s">
        <v>29165</v>
      </c>
      <c r="C9060" s="0" t="s">
        <v>29166</v>
      </c>
      <c r="D9060" s="0" t="s">
        <v>29155</v>
      </c>
      <c r="E9060" s="0" t="s">
        <v>23</v>
      </c>
      <c r="F9060" s="0" t="s">
        <v>29156</v>
      </c>
      <c r="G9060" s="0" t="s">
        <v>29167</v>
      </c>
      <c r="H9060" s="0" t="s">
        <v>85</v>
      </c>
      <c r="I9060" s="0" t="s">
        <v>43</v>
      </c>
      <c r="J9060" s="0" t="s">
        <v>8454</v>
      </c>
      <c r="K9060" s="0" t="s">
        <v>28727</v>
      </c>
      <c r="L9060" s="0" t="s">
        <v>28746</v>
      </c>
      <c r="N9060" s="0" t="s">
        <v>29</v>
      </c>
      <c r="O9060" s="0" t="s">
        <v>30</v>
      </c>
      <c r="P9060" s="0" t="s">
        <v>29158</v>
      </c>
      <c r="Q9060" s="0" t="s">
        <v>45</v>
      </c>
      <c r="R9060" s="0" t="s">
        <v>32</v>
      </c>
      <c r="S9060" s="0" t="str">
        <f aca="false">CONCATENATE("f:/blackline_archive/",MID(A9060, 1, 4),"/2024/March/",F9060,"/")</f>
        <v>f:/blackline_archive/0195/2024/March/300475/</v>
      </c>
    </row>
    <row r="9061" customFormat="false" ht="13.8" hidden="false" customHeight="false" outlineLevel="0" collapsed="false">
      <c r="A9061" s="0" t="s">
        <v>28743</v>
      </c>
      <c r="B9061" s="0" t="s">
        <v>29168</v>
      </c>
      <c r="C9061" s="0" t="s">
        <v>29169</v>
      </c>
      <c r="D9061" s="0" t="s">
        <v>29155</v>
      </c>
      <c r="E9061" s="0" t="s">
        <v>23</v>
      </c>
      <c r="F9061" s="0" t="s">
        <v>29156</v>
      </c>
      <c r="G9061" s="0" t="s">
        <v>29170</v>
      </c>
      <c r="H9061" s="0" t="s">
        <v>85</v>
      </c>
      <c r="I9061" s="0" t="s">
        <v>43</v>
      </c>
      <c r="J9061" s="0" t="s">
        <v>8454</v>
      </c>
      <c r="K9061" s="0" t="s">
        <v>28727</v>
      </c>
      <c r="L9061" s="0" t="s">
        <v>28746</v>
      </c>
      <c r="N9061" s="0" t="s">
        <v>29</v>
      </c>
      <c r="O9061" s="0" t="s">
        <v>30</v>
      </c>
      <c r="P9061" s="0" t="s">
        <v>29158</v>
      </c>
      <c r="Q9061" s="0" t="s">
        <v>45</v>
      </c>
      <c r="R9061" s="0" t="s">
        <v>32</v>
      </c>
      <c r="S9061" s="0" t="str">
        <f aca="false">CONCATENATE("f:/blackline_archive/",MID(A9061, 1, 4),"/2024/March/",F9061,"/")</f>
        <v>f:/blackline_archive/0195/2024/March/300475/</v>
      </c>
    </row>
    <row r="9062" customFormat="false" ht="13.8" hidden="false" customHeight="false" outlineLevel="0" collapsed="false">
      <c r="A9062" s="0" t="s">
        <v>28743</v>
      </c>
      <c r="B9062" s="0" t="s">
        <v>29171</v>
      </c>
      <c r="C9062" s="0" t="s">
        <v>29172</v>
      </c>
      <c r="D9062" s="0" t="s">
        <v>29155</v>
      </c>
      <c r="E9062" s="0" t="s">
        <v>23</v>
      </c>
      <c r="F9062" s="0" t="s">
        <v>29156</v>
      </c>
      <c r="G9062" s="0" t="s">
        <v>29173</v>
      </c>
      <c r="H9062" s="0" t="s">
        <v>85</v>
      </c>
      <c r="I9062" s="0" t="s">
        <v>43</v>
      </c>
      <c r="J9062" s="0" t="s">
        <v>8454</v>
      </c>
      <c r="K9062" s="0" t="s">
        <v>28727</v>
      </c>
      <c r="L9062" s="0" t="s">
        <v>28746</v>
      </c>
      <c r="N9062" s="0" t="s">
        <v>29</v>
      </c>
      <c r="O9062" s="0" t="s">
        <v>30</v>
      </c>
      <c r="P9062" s="0" t="s">
        <v>29158</v>
      </c>
      <c r="Q9062" s="0" t="s">
        <v>45</v>
      </c>
      <c r="R9062" s="0" t="s">
        <v>32</v>
      </c>
      <c r="S9062" s="0" t="str">
        <f aca="false">CONCATENATE("f:/blackline_archive/",MID(A9062, 1, 4),"/2024/March/",F9062,"/")</f>
        <v>f:/blackline_archive/0195/2024/March/300475/</v>
      </c>
    </row>
    <row r="9063" customFormat="false" ht="13.8" hidden="false" customHeight="false" outlineLevel="0" collapsed="false">
      <c r="A9063" s="0" t="s">
        <v>28743</v>
      </c>
      <c r="B9063" s="0" t="s">
        <v>29174</v>
      </c>
      <c r="C9063" s="0" t="s">
        <v>29175</v>
      </c>
      <c r="D9063" s="0" t="s">
        <v>29155</v>
      </c>
      <c r="E9063" s="0" t="s">
        <v>23</v>
      </c>
      <c r="F9063" s="0" t="s">
        <v>29156</v>
      </c>
      <c r="G9063" s="0" t="s">
        <v>29176</v>
      </c>
      <c r="H9063" s="0" t="s">
        <v>85</v>
      </c>
      <c r="I9063" s="0" t="s">
        <v>43</v>
      </c>
      <c r="J9063" s="0" t="s">
        <v>8454</v>
      </c>
      <c r="K9063" s="0" t="s">
        <v>28727</v>
      </c>
      <c r="L9063" s="0" t="s">
        <v>28746</v>
      </c>
      <c r="N9063" s="0" t="s">
        <v>29</v>
      </c>
      <c r="O9063" s="0" t="s">
        <v>30</v>
      </c>
      <c r="P9063" s="0" t="s">
        <v>29158</v>
      </c>
      <c r="Q9063" s="0" t="s">
        <v>45</v>
      </c>
      <c r="R9063" s="0" t="s">
        <v>32</v>
      </c>
      <c r="S9063" s="0" t="str">
        <f aca="false">CONCATENATE("f:/blackline_archive/",MID(A9063, 1, 4),"/2024/March/",F9063,"/")</f>
        <v>f:/blackline_archive/0195/2024/March/300475/</v>
      </c>
    </row>
    <row r="9064" customFormat="false" ht="13.8" hidden="false" customHeight="false" outlineLevel="0" collapsed="false">
      <c r="A9064" s="0" t="s">
        <v>28743</v>
      </c>
      <c r="B9064" s="0" t="s">
        <v>15596</v>
      </c>
      <c r="C9064" s="0" t="s">
        <v>8213</v>
      </c>
      <c r="D9064" s="0" t="s">
        <v>29155</v>
      </c>
      <c r="E9064" s="0" t="s">
        <v>23</v>
      </c>
      <c r="F9064" s="0" t="s">
        <v>29156</v>
      </c>
      <c r="G9064" s="0" t="s">
        <v>29177</v>
      </c>
      <c r="H9064" s="0" t="s">
        <v>85</v>
      </c>
      <c r="I9064" s="0" t="s">
        <v>43</v>
      </c>
      <c r="J9064" s="0" t="s">
        <v>8454</v>
      </c>
      <c r="K9064" s="0" t="s">
        <v>28727</v>
      </c>
      <c r="L9064" s="0" t="s">
        <v>28746</v>
      </c>
      <c r="N9064" s="0" t="s">
        <v>29</v>
      </c>
      <c r="O9064" s="0" t="s">
        <v>30</v>
      </c>
      <c r="P9064" s="0" t="s">
        <v>29158</v>
      </c>
      <c r="Q9064" s="0" t="s">
        <v>45</v>
      </c>
      <c r="R9064" s="0" t="s">
        <v>32</v>
      </c>
      <c r="S9064" s="0" t="str">
        <f aca="false">CONCATENATE("f:/blackline_archive/",MID(A9064, 1, 4),"/2024/March/",F9064,"/")</f>
        <v>f:/blackline_archive/0195/2024/March/300475/</v>
      </c>
    </row>
    <row r="9065" customFormat="false" ht="13.8" hidden="false" customHeight="false" outlineLevel="0" collapsed="false">
      <c r="A9065" s="0" t="s">
        <v>29178</v>
      </c>
      <c r="B9065" s="0" t="s">
        <v>29179</v>
      </c>
      <c r="C9065" s="0" t="s">
        <v>20565</v>
      </c>
      <c r="D9065" s="0" t="s">
        <v>29180</v>
      </c>
      <c r="E9065" s="0" t="s">
        <v>23</v>
      </c>
      <c r="F9065" s="0" t="s">
        <v>29181</v>
      </c>
      <c r="G9065" s="0" t="s">
        <v>29182</v>
      </c>
      <c r="H9065" s="0" t="s">
        <v>25</v>
      </c>
      <c r="I9065" s="0" t="s">
        <v>26</v>
      </c>
      <c r="J9065" s="0" t="s">
        <v>4951</v>
      </c>
      <c r="K9065" s="0" t="s">
        <v>16707</v>
      </c>
      <c r="L9065" s="0" t="s">
        <v>29183</v>
      </c>
      <c r="N9065" s="0" t="s">
        <v>7378</v>
      </c>
      <c r="O9065" s="0" t="s">
        <v>30</v>
      </c>
      <c r="P9065" s="0" t="s">
        <v>30</v>
      </c>
      <c r="Q9065" s="0" t="s">
        <v>31</v>
      </c>
      <c r="R9065" s="0" t="s">
        <v>32</v>
      </c>
      <c r="S9065" s="0" t="str">
        <f aca="false">CONCATENATE("f:/blackline_archive/",MID(A9065, 1, 4),"/2024/March/",F9065,"/")</f>
        <v>f:/blackline_archive/0510/2024/March/300476/</v>
      </c>
    </row>
    <row r="9066" customFormat="false" ht="13.8" hidden="false" customHeight="false" outlineLevel="0" collapsed="false">
      <c r="A9066" s="0" t="s">
        <v>29178</v>
      </c>
      <c r="B9066" s="0" t="s">
        <v>29184</v>
      </c>
      <c r="C9066" s="0" t="s">
        <v>21140</v>
      </c>
      <c r="D9066" s="0" t="s">
        <v>29180</v>
      </c>
      <c r="E9066" s="0" t="s">
        <v>23</v>
      </c>
      <c r="F9066" s="0" t="s">
        <v>29181</v>
      </c>
      <c r="G9066" s="0" t="s">
        <v>29185</v>
      </c>
      <c r="H9066" s="0" t="s">
        <v>25</v>
      </c>
      <c r="I9066" s="0" t="s">
        <v>26</v>
      </c>
      <c r="J9066" s="0" t="s">
        <v>4951</v>
      </c>
      <c r="K9066" s="0" t="s">
        <v>16707</v>
      </c>
      <c r="L9066" s="0" t="s">
        <v>29183</v>
      </c>
      <c r="N9066" s="0" t="s">
        <v>7378</v>
      </c>
      <c r="O9066" s="0" t="s">
        <v>30</v>
      </c>
      <c r="P9066" s="0" t="s">
        <v>30</v>
      </c>
      <c r="Q9066" s="0" t="s">
        <v>31</v>
      </c>
      <c r="R9066" s="0" t="s">
        <v>32</v>
      </c>
      <c r="S9066" s="0" t="str">
        <f aca="false">CONCATENATE("f:/blackline_archive/",MID(A9066, 1, 4),"/2024/March/",F9066,"/")</f>
        <v>f:/blackline_archive/0510/2024/March/300476/</v>
      </c>
    </row>
    <row r="9067" customFormat="false" ht="13.8" hidden="false" customHeight="false" outlineLevel="0" collapsed="false">
      <c r="A9067" s="0" t="s">
        <v>29178</v>
      </c>
      <c r="B9067" s="0" t="s">
        <v>29186</v>
      </c>
      <c r="C9067" s="0" t="s">
        <v>20561</v>
      </c>
      <c r="D9067" s="0" t="s">
        <v>29180</v>
      </c>
      <c r="E9067" s="0" t="s">
        <v>23</v>
      </c>
      <c r="F9067" s="0" t="s">
        <v>29181</v>
      </c>
      <c r="G9067" s="0" t="s">
        <v>29187</v>
      </c>
      <c r="H9067" s="0" t="s">
        <v>25</v>
      </c>
      <c r="I9067" s="0" t="s">
        <v>26</v>
      </c>
      <c r="J9067" s="0" t="s">
        <v>4951</v>
      </c>
      <c r="K9067" s="0" t="s">
        <v>16707</v>
      </c>
      <c r="L9067" s="0" t="s">
        <v>29183</v>
      </c>
      <c r="N9067" s="0" t="s">
        <v>7378</v>
      </c>
      <c r="O9067" s="0" t="s">
        <v>30</v>
      </c>
      <c r="P9067" s="0" t="s">
        <v>30</v>
      </c>
      <c r="Q9067" s="0" t="s">
        <v>31</v>
      </c>
      <c r="R9067" s="0" t="s">
        <v>32</v>
      </c>
      <c r="S9067" s="0" t="str">
        <f aca="false">CONCATENATE("f:/blackline_archive/",MID(A9067, 1, 4),"/2024/March/",F9067,"/")</f>
        <v>f:/blackline_archive/0510/2024/March/300476/</v>
      </c>
    </row>
    <row r="9068" customFormat="false" ht="13.8" hidden="false" customHeight="false" outlineLevel="0" collapsed="false">
      <c r="A9068" s="0" t="s">
        <v>29178</v>
      </c>
      <c r="B9068" s="0" t="s">
        <v>14170</v>
      </c>
      <c r="C9068" s="0" t="s">
        <v>29188</v>
      </c>
      <c r="D9068" s="0" t="s">
        <v>29180</v>
      </c>
      <c r="E9068" s="0" t="s">
        <v>23</v>
      </c>
      <c r="F9068" s="0" t="s">
        <v>29181</v>
      </c>
      <c r="G9068" s="0" t="s">
        <v>29189</v>
      </c>
      <c r="H9068" s="0" t="s">
        <v>25</v>
      </c>
      <c r="I9068" s="0" t="s">
        <v>26</v>
      </c>
      <c r="J9068" s="0" t="s">
        <v>4951</v>
      </c>
      <c r="K9068" s="0" t="s">
        <v>16707</v>
      </c>
      <c r="L9068" s="0" t="s">
        <v>29183</v>
      </c>
      <c r="N9068" s="0" t="s">
        <v>7378</v>
      </c>
      <c r="O9068" s="0" t="s">
        <v>30</v>
      </c>
      <c r="P9068" s="0" t="s">
        <v>30</v>
      </c>
      <c r="Q9068" s="0" t="s">
        <v>31</v>
      </c>
      <c r="R9068" s="0" t="s">
        <v>32</v>
      </c>
      <c r="S9068" s="0" t="str">
        <f aca="false">CONCATENATE("f:/blackline_archive/",MID(A9068, 1, 4),"/2024/March/",F9068,"/")</f>
        <v>f:/blackline_archive/0510/2024/March/300476/</v>
      </c>
    </row>
    <row r="9069" customFormat="false" ht="13.8" hidden="false" customHeight="false" outlineLevel="0" collapsed="false">
      <c r="A9069" s="0" t="s">
        <v>29178</v>
      </c>
      <c r="B9069" s="0" t="s">
        <v>29190</v>
      </c>
      <c r="C9069" s="0" t="s">
        <v>29191</v>
      </c>
      <c r="D9069" s="0" t="s">
        <v>29180</v>
      </c>
      <c r="E9069" s="0" t="s">
        <v>23</v>
      </c>
      <c r="F9069" s="0" t="s">
        <v>29181</v>
      </c>
      <c r="G9069" s="0" t="s">
        <v>29192</v>
      </c>
      <c r="H9069" s="0" t="s">
        <v>25</v>
      </c>
      <c r="I9069" s="0" t="s">
        <v>26</v>
      </c>
      <c r="J9069" s="0" t="s">
        <v>4951</v>
      </c>
      <c r="K9069" s="0" t="s">
        <v>16707</v>
      </c>
      <c r="L9069" s="0" t="s">
        <v>29183</v>
      </c>
      <c r="N9069" s="0" t="s">
        <v>7378</v>
      </c>
      <c r="O9069" s="0" t="s">
        <v>30</v>
      </c>
      <c r="P9069" s="0" t="s">
        <v>30</v>
      </c>
      <c r="Q9069" s="0" t="s">
        <v>31</v>
      </c>
      <c r="R9069" s="0" t="s">
        <v>32</v>
      </c>
      <c r="S9069" s="0" t="str">
        <f aca="false">CONCATENATE("f:/blackline_archive/",MID(A9069, 1, 4),"/2024/March/",F9069,"/")</f>
        <v>f:/blackline_archive/0510/2024/March/300476/</v>
      </c>
    </row>
    <row r="9070" customFormat="false" ht="13.8" hidden="false" customHeight="false" outlineLevel="0" collapsed="false">
      <c r="A9070" s="0" t="s">
        <v>29178</v>
      </c>
      <c r="B9070" s="0" t="s">
        <v>29193</v>
      </c>
      <c r="C9070" s="0" t="s">
        <v>20511</v>
      </c>
      <c r="D9070" s="0" t="s">
        <v>29180</v>
      </c>
      <c r="E9070" s="0" t="s">
        <v>23</v>
      </c>
      <c r="F9070" s="0" t="s">
        <v>29181</v>
      </c>
      <c r="G9070" s="0" t="s">
        <v>29194</v>
      </c>
      <c r="H9070" s="0" t="s">
        <v>25</v>
      </c>
      <c r="I9070" s="0" t="s">
        <v>26</v>
      </c>
      <c r="J9070" s="0" t="s">
        <v>4951</v>
      </c>
      <c r="K9070" s="0" t="s">
        <v>16707</v>
      </c>
      <c r="L9070" s="0" t="s">
        <v>29183</v>
      </c>
      <c r="N9070" s="0" t="s">
        <v>7378</v>
      </c>
      <c r="O9070" s="0" t="s">
        <v>30</v>
      </c>
      <c r="P9070" s="0" t="s">
        <v>30</v>
      </c>
      <c r="Q9070" s="0" t="s">
        <v>31</v>
      </c>
      <c r="R9070" s="0" t="s">
        <v>32</v>
      </c>
      <c r="S9070" s="0" t="str">
        <f aca="false">CONCATENATE("f:/blackline_archive/",MID(A9070, 1, 4),"/2024/March/",F9070,"/")</f>
        <v>f:/blackline_archive/0510/2024/March/300476/</v>
      </c>
    </row>
    <row r="9071" customFormat="false" ht="13.8" hidden="false" customHeight="false" outlineLevel="0" collapsed="false">
      <c r="A9071" s="0" t="s">
        <v>1805</v>
      </c>
      <c r="B9071" s="0" t="s">
        <v>2203</v>
      </c>
      <c r="C9071" s="0" t="s">
        <v>2464</v>
      </c>
      <c r="D9071" s="0" t="s">
        <v>29195</v>
      </c>
      <c r="E9071" s="0" t="s">
        <v>23</v>
      </c>
      <c r="F9071" s="0" t="s">
        <v>29196</v>
      </c>
      <c r="G9071" s="0" t="s">
        <v>29197</v>
      </c>
      <c r="H9071" s="0" t="s">
        <v>22</v>
      </c>
      <c r="I9071" s="0" t="s">
        <v>26</v>
      </c>
      <c r="K9071" s="0" t="s">
        <v>1588</v>
      </c>
      <c r="L9071" s="0" t="s">
        <v>1808</v>
      </c>
      <c r="N9071" s="0" t="s">
        <v>29</v>
      </c>
      <c r="O9071" s="0" t="s">
        <v>30</v>
      </c>
      <c r="P9071" s="0" t="s">
        <v>30</v>
      </c>
      <c r="Q9071" s="0" t="s">
        <v>31</v>
      </c>
      <c r="R9071" s="0" t="s">
        <v>32</v>
      </c>
      <c r="S9071" s="0" t="str">
        <f aca="false">CONCATENATE("f:/blackline_archive/",MID(A9071, 1, 4),"/2024/March/",F9071,"/")</f>
        <v>f:/blackline_archive/0061/2024/March/300477/</v>
      </c>
    </row>
    <row r="9072" customFormat="false" ht="13.8" hidden="false" customHeight="false" outlineLevel="0" collapsed="false">
      <c r="A9072" s="0" t="s">
        <v>1805</v>
      </c>
      <c r="B9072" s="0" t="s">
        <v>2187</v>
      </c>
      <c r="C9072" s="0" t="s">
        <v>2188</v>
      </c>
      <c r="D9072" s="0" t="s">
        <v>29195</v>
      </c>
      <c r="E9072" s="0" t="s">
        <v>23</v>
      </c>
      <c r="F9072" s="0" t="s">
        <v>29196</v>
      </c>
      <c r="G9072" s="0" t="s">
        <v>29198</v>
      </c>
      <c r="H9072" s="0" t="s">
        <v>22</v>
      </c>
      <c r="I9072" s="0" t="s">
        <v>26</v>
      </c>
      <c r="K9072" s="0" t="s">
        <v>1588</v>
      </c>
      <c r="L9072" s="0" t="s">
        <v>1808</v>
      </c>
      <c r="N9072" s="0" t="s">
        <v>29</v>
      </c>
      <c r="O9072" s="0" t="s">
        <v>30</v>
      </c>
      <c r="P9072" s="0" t="s">
        <v>30</v>
      </c>
      <c r="Q9072" s="0" t="s">
        <v>31</v>
      </c>
      <c r="R9072" s="0" t="s">
        <v>32</v>
      </c>
      <c r="S9072" s="0" t="str">
        <f aca="false">CONCATENATE("f:/blackline_archive/",MID(A9072, 1, 4),"/2024/March/",F9072,"/")</f>
        <v>f:/blackline_archive/0061/2024/March/300477/</v>
      </c>
    </row>
    <row r="9073" customFormat="false" ht="13.8" hidden="false" customHeight="false" outlineLevel="0" collapsed="false">
      <c r="A9073" s="0" t="s">
        <v>1805</v>
      </c>
      <c r="B9073" s="0" t="s">
        <v>297</v>
      </c>
      <c r="C9073" s="0" t="s">
        <v>298</v>
      </c>
      <c r="D9073" s="0" t="s">
        <v>29195</v>
      </c>
      <c r="E9073" s="0" t="s">
        <v>23</v>
      </c>
      <c r="F9073" s="0" t="s">
        <v>29196</v>
      </c>
      <c r="G9073" s="0" t="s">
        <v>29199</v>
      </c>
      <c r="H9073" s="0" t="s">
        <v>22</v>
      </c>
      <c r="I9073" s="0" t="s">
        <v>26</v>
      </c>
      <c r="K9073" s="0" t="s">
        <v>1588</v>
      </c>
      <c r="L9073" s="0" t="s">
        <v>1808</v>
      </c>
      <c r="N9073" s="0" t="s">
        <v>29</v>
      </c>
      <c r="O9073" s="0" t="s">
        <v>29200</v>
      </c>
      <c r="P9073" s="0" t="s">
        <v>30</v>
      </c>
      <c r="Q9073" s="0" t="s">
        <v>31</v>
      </c>
      <c r="R9073" s="0" t="s">
        <v>32</v>
      </c>
      <c r="S9073" s="0" t="str">
        <f aca="false">CONCATENATE("f:/blackline_archive/",MID(A9073, 1, 4),"/2024/March/",F9073,"/")</f>
        <v>f:/blackline_archive/0061/2024/March/300477/</v>
      </c>
    </row>
    <row r="9074" customFormat="false" ht="13.8" hidden="false" customHeight="false" outlineLevel="0" collapsed="false">
      <c r="A9074" s="0" t="s">
        <v>1805</v>
      </c>
      <c r="B9074" s="0" t="s">
        <v>1517</v>
      </c>
      <c r="C9074" s="0" t="s">
        <v>29201</v>
      </c>
      <c r="D9074" s="0" t="s">
        <v>29195</v>
      </c>
      <c r="E9074" s="0" t="s">
        <v>23</v>
      </c>
      <c r="F9074" s="0" t="s">
        <v>29196</v>
      </c>
      <c r="G9074" s="0" t="s">
        <v>29202</v>
      </c>
      <c r="H9074" s="0" t="s">
        <v>22</v>
      </c>
      <c r="I9074" s="0" t="s">
        <v>26</v>
      </c>
      <c r="K9074" s="0" t="s">
        <v>1588</v>
      </c>
      <c r="L9074" s="0" t="s">
        <v>1808</v>
      </c>
      <c r="N9074" s="0" t="s">
        <v>29</v>
      </c>
      <c r="O9074" s="0" t="s">
        <v>30</v>
      </c>
      <c r="P9074" s="0" t="s">
        <v>30</v>
      </c>
      <c r="Q9074" s="0" t="s">
        <v>31</v>
      </c>
      <c r="R9074" s="0" t="s">
        <v>32</v>
      </c>
      <c r="S9074" s="0" t="str">
        <f aca="false">CONCATENATE("f:/blackline_archive/",MID(A9074, 1, 4),"/2024/March/",F9074,"/")</f>
        <v>f:/blackline_archive/0061/2024/March/300477/</v>
      </c>
    </row>
    <row r="9075" customFormat="false" ht="13.8" hidden="false" customHeight="false" outlineLevel="0" collapsed="false">
      <c r="A9075" s="0" t="s">
        <v>1805</v>
      </c>
      <c r="B9075" s="0" t="s">
        <v>1741</v>
      </c>
      <c r="C9075" s="0" t="s">
        <v>29203</v>
      </c>
      <c r="D9075" s="0" t="s">
        <v>29195</v>
      </c>
      <c r="E9075" s="0" t="s">
        <v>23</v>
      </c>
      <c r="F9075" s="0" t="s">
        <v>29196</v>
      </c>
      <c r="G9075" s="0" t="s">
        <v>29204</v>
      </c>
      <c r="H9075" s="0" t="s">
        <v>22</v>
      </c>
      <c r="I9075" s="0" t="s">
        <v>26</v>
      </c>
      <c r="K9075" s="0" t="s">
        <v>1588</v>
      </c>
      <c r="L9075" s="0" t="s">
        <v>1808</v>
      </c>
      <c r="N9075" s="0" t="s">
        <v>29</v>
      </c>
      <c r="O9075" s="0" t="s">
        <v>30</v>
      </c>
      <c r="P9075" s="0" t="s">
        <v>30</v>
      </c>
      <c r="Q9075" s="0" t="s">
        <v>31</v>
      </c>
      <c r="R9075" s="0" t="s">
        <v>32</v>
      </c>
      <c r="S9075" s="0" t="str">
        <f aca="false">CONCATENATE("f:/blackline_archive/",MID(A9075, 1, 4),"/2024/March/",F9075,"/")</f>
        <v>f:/blackline_archive/0061/2024/March/300477/</v>
      </c>
    </row>
    <row r="9076" customFormat="false" ht="13.8" hidden="false" customHeight="false" outlineLevel="0" collapsed="false">
      <c r="A9076" s="0" t="s">
        <v>1805</v>
      </c>
      <c r="B9076" s="0" t="s">
        <v>303</v>
      </c>
      <c r="C9076" s="0" t="s">
        <v>304</v>
      </c>
      <c r="D9076" s="0" t="s">
        <v>29195</v>
      </c>
      <c r="E9076" s="0" t="s">
        <v>23</v>
      </c>
      <c r="F9076" s="0" t="s">
        <v>29196</v>
      </c>
      <c r="G9076" s="0" t="s">
        <v>29205</v>
      </c>
      <c r="H9076" s="0" t="s">
        <v>22</v>
      </c>
      <c r="I9076" s="0" t="s">
        <v>26</v>
      </c>
      <c r="K9076" s="0" t="s">
        <v>1588</v>
      </c>
      <c r="L9076" s="0" t="s">
        <v>1808</v>
      </c>
      <c r="N9076" s="0" t="s">
        <v>29</v>
      </c>
      <c r="O9076" s="0" t="s">
        <v>30</v>
      </c>
      <c r="P9076" s="0" t="s">
        <v>30</v>
      </c>
      <c r="Q9076" s="0" t="s">
        <v>31</v>
      </c>
      <c r="R9076" s="0" t="s">
        <v>32</v>
      </c>
      <c r="S9076" s="0" t="str">
        <f aca="false">CONCATENATE("f:/blackline_archive/",MID(A9076, 1, 4),"/2024/March/",F9076,"/")</f>
        <v>f:/blackline_archive/0061/2024/March/300477/</v>
      </c>
    </row>
    <row r="9077" customFormat="false" ht="13.8" hidden="false" customHeight="false" outlineLevel="0" collapsed="false">
      <c r="A9077" s="0" t="s">
        <v>1805</v>
      </c>
      <c r="B9077" s="0" t="s">
        <v>5203</v>
      </c>
      <c r="C9077" s="0" t="s">
        <v>29206</v>
      </c>
      <c r="D9077" s="0" t="s">
        <v>29195</v>
      </c>
      <c r="E9077" s="0" t="s">
        <v>23</v>
      </c>
      <c r="F9077" s="0" t="s">
        <v>29196</v>
      </c>
      <c r="G9077" s="0" t="s">
        <v>29207</v>
      </c>
      <c r="H9077" s="0" t="s">
        <v>22</v>
      </c>
      <c r="I9077" s="0" t="s">
        <v>26</v>
      </c>
      <c r="K9077" s="0" t="s">
        <v>1588</v>
      </c>
      <c r="L9077" s="0" t="s">
        <v>1808</v>
      </c>
      <c r="N9077" s="0" t="s">
        <v>29</v>
      </c>
      <c r="O9077" s="0" t="s">
        <v>30</v>
      </c>
      <c r="P9077" s="0" t="s">
        <v>30</v>
      </c>
      <c r="Q9077" s="0" t="s">
        <v>31</v>
      </c>
      <c r="R9077" s="0" t="s">
        <v>32</v>
      </c>
      <c r="S9077" s="0" t="str">
        <f aca="false">CONCATENATE("f:/blackline_archive/",MID(A9077, 1, 4),"/2024/March/",F9077,"/")</f>
        <v>f:/blackline_archive/0061/2024/March/300477/</v>
      </c>
    </row>
    <row r="9078" customFormat="false" ht="13.8" hidden="false" customHeight="false" outlineLevel="0" collapsed="false">
      <c r="A9078" s="0" t="s">
        <v>18312</v>
      </c>
      <c r="B9078" s="0" t="s">
        <v>29208</v>
      </c>
      <c r="C9078" s="0" t="s">
        <v>29209</v>
      </c>
      <c r="D9078" s="0" t="s">
        <v>29210</v>
      </c>
      <c r="E9078" s="0" t="s">
        <v>23</v>
      </c>
      <c r="F9078" s="0" t="s">
        <v>29211</v>
      </c>
      <c r="G9078" s="0" t="s">
        <v>29210</v>
      </c>
      <c r="H9078" s="0" t="s">
        <v>85</v>
      </c>
      <c r="I9078" s="0" t="s">
        <v>26</v>
      </c>
      <c r="J9078" s="0" t="s">
        <v>11985</v>
      </c>
      <c r="K9078" s="0" t="s">
        <v>16460</v>
      </c>
      <c r="L9078" s="0" t="s">
        <v>18315</v>
      </c>
      <c r="M9078" s="0" t="s">
        <v>16454</v>
      </c>
      <c r="N9078" s="0" t="s">
        <v>7378</v>
      </c>
      <c r="O9078" s="0" t="s">
        <v>29212</v>
      </c>
      <c r="P9078" s="0" t="s">
        <v>29212</v>
      </c>
      <c r="Q9078" s="0" t="s">
        <v>31</v>
      </c>
      <c r="R9078" s="0" t="s">
        <v>32</v>
      </c>
      <c r="S9078" s="0" t="str">
        <f aca="false">CONCATENATE("f:/blackline_archive/",MID(A9078, 1, 4),"/2024/March/",F9078,"/")</f>
        <v>f:/blackline_archive/0400/2024/March/300478/</v>
      </c>
    </row>
    <row r="9079" customFormat="false" ht="13.8" hidden="false" customHeight="false" outlineLevel="0" collapsed="false">
      <c r="A9079" s="0" t="s">
        <v>17243</v>
      </c>
      <c r="B9079" s="0" t="s">
        <v>29208</v>
      </c>
      <c r="C9079" s="0" t="s">
        <v>29209</v>
      </c>
      <c r="D9079" s="0" t="s">
        <v>29213</v>
      </c>
      <c r="E9079" s="0" t="s">
        <v>23</v>
      </c>
      <c r="F9079" s="0" t="s">
        <v>29214</v>
      </c>
      <c r="G9079" s="0" t="s">
        <v>29213</v>
      </c>
      <c r="H9079" s="0" t="s">
        <v>25</v>
      </c>
      <c r="I9079" s="0" t="s">
        <v>26</v>
      </c>
      <c r="J9079" s="0" t="s">
        <v>11985</v>
      </c>
      <c r="K9079" s="0" t="s">
        <v>16477</v>
      </c>
      <c r="L9079" s="0" t="s">
        <v>17246</v>
      </c>
      <c r="M9079" s="0" t="s">
        <v>16454</v>
      </c>
      <c r="N9079" s="0" t="s">
        <v>16037</v>
      </c>
      <c r="O9079" s="0" t="s">
        <v>30</v>
      </c>
      <c r="P9079" s="0" t="s">
        <v>30</v>
      </c>
      <c r="Q9079" s="0" t="s">
        <v>31</v>
      </c>
      <c r="R9079" s="0" t="s">
        <v>32</v>
      </c>
      <c r="S9079" s="0" t="str">
        <f aca="false">CONCATENATE("f:/blackline_archive/",MID(A9079, 1, 4),"/2024/March/",F9079,"/")</f>
        <v>f:/blackline_archive/0405/2024/March/300479/</v>
      </c>
    </row>
    <row r="9080" customFormat="false" ht="13.8" hidden="false" customHeight="false" outlineLevel="0" collapsed="false">
      <c r="A9080" s="0" t="s">
        <v>16447</v>
      </c>
      <c r="B9080" s="0" t="s">
        <v>29208</v>
      </c>
      <c r="C9080" s="0" t="s">
        <v>29209</v>
      </c>
      <c r="D9080" s="0" t="s">
        <v>29215</v>
      </c>
      <c r="E9080" s="0" t="s">
        <v>23</v>
      </c>
      <c r="F9080" s="0" t="s">
        <v>29216</v>
      </c>
      <c r="G9080" s="0" t="s">
        <v>29215</v>
      </c>
      <c r="H9080" s="0" t="s">
        <v>22</v>
      </c>
      <c r="I9080" s="0" t="s">
        <v>26</v>
      </c>
      <c r="J9080" s="0" t="s">
        <v>11985</v>
      </c>
      <c r="K9080" s="0" t="s">
        <v>16460</v>
      </c>
      <c r="L9080" s="0" t="s">
        <v>16453</v>
      </c>
      <c r="M9080" s="0" t="s">
        <v>16454</v>
      </c>
      <c r="N9080" s="0" t="s">
        <v>7378</v>
      </c>
      <c r="O9080" s="0" t="s">
        <v>29217</v>
      </c>
      <c r="P9080" s="0" t="s">
        <v>30</v>
      </c>
      <c r="Q9080" s="0" t="s">
        <v>31</v>
      </c>
      <c r="R9080" s="0" t="s">
        <v>32</v>
      </c>
      <c r="S9080" s="0" t="str">
        <f aca="false">CONCATENATE("f:/blackline_archive/",MID(A9080, 1, 4),"/2024/March/",F9080,"/")</f>
        <v>f:/blackline_archive/0401/2024/March/300480/</v>
      </c>
    </row>
    <row r="9081" customFormat="false" ht="13.8" hidden="false" customHeight="false" outlineLevel="0" collapsed="false">
      <c r="A9081" s="0" t="s">
        <v>21065</v>
      </c>
      <c r="B9081" s="0" t="s">
        <v>3224</v>
      </c>
      <c r="C9081" s="0" t="s">
        <v>3225</v>
      </c>
      <c r="D9081" s="0" t="s">
        <v>29218</v>
      </c>
      <c r="E9081" s="0" t="s">
        <v>23</v>
      </c>
      <c r="F9081" s="0" t="s">
        <v>29219</v>
      </c>
      <c r="G9081" s="0" t="s">
        <v>29218</v>
      </c>
      <c r="H9081" s="0" t="s">
        <v>25</v>
      </c>
      <c r="I9081" s="0" t="s">
        <v>43</v>
      </c>
      <c r="J9081" s="0" t="s">
        <v>4951</v>
      </c>
      <c r="K9081" s="0" t="s">
        <v>21068</v>
      </c>
      <c r="L9081" s="0" t="s">
        <v>21069</v>
      </c>
      <c r="N9081" s="0" t="s">
        <v>29</v>
      </c>
      <c r="O9081" s="0" t="s">
        <v>30</v>
      </c>
      <c r="P9081" s="0" t="s">
        <v>30</v>
      </c>
      <c r="Q9081" s="0" t="s">
        <v>45</v>
      </c>
      <c r="R9081" s="0" t="s">
        <v>32</v>
      </c>
      <c r="S9081" s="0" t="str">
        <f aca="false">CONCATENATE("f:/blackline_archive/",MID(A9081, 1, 4),"/2024/March/",F9081,"/")</f>
        <v>f:/blackline_archive/0067/2024/March/300481/</v>
      </c>
    </row>
    <row r="9082" customFormat="false" ht="13.8" hidden="false" customHeight="false" outlineLevel="0" collapsed="false">
      <c r="A9082" s="0" t="s">
        <v>21065</v>
      </c>
      <c r="B9082" s="0" t="s">
        <v>3466</v>
      </c>
      <c r="C9082" s="0" t="s">
        <v>6786</v>
      </c>
      <c r="D9082" s="0" t="s">
        <v>29220</v>
      </c>
      <c r="E9082" s="0" t="s">
        <v>23</v>
      </c>
      <c r="F9082" s="0" t="s">
        <v>29221</v>
      </c>
      <c r="G9082" s="0" t="s">
        <v>29220</v>
      </c>
      <c r="H9082" s="0" t="s">
        <v>85</v>
      </c>
      <c r="I9082" s="0" t="s">
        <v>43</v>
      </c>
      <c r="J9082" s="0" t="s">
        <v>4951</v>
      </c>
      <c r="K9082" s="0" t="s">
        <v>21068</v>
      </c>
      <c r="L9082" s="0" t="s">
        <v>21069</v>
      </c>
      <c r="N9082" s="0" t="s">
        <v>29</v>
      </c>
      <c r="O9082" s="0" t="s">
        <v>29222</v>
      </c>
      <c r="P9082" s="0" t="s">
        <v>29223</v>
      </c>
      <c r="Q9082" s="0" t="s">
        <v>45</v>
      </c>
      <c r="R9082" s="0" t="s">
        <v>32</v>
      </c>
      <c r="S9082" s="0" t="str">
        <f aca="false">CONCATENATE("f:/blackline_archive/",MID(A9082, 1, 4),"/2024/March/",F9082,"/")</f>
        <v>f:/blackline_archive/0067/2024/March/300482/</v>
      </c>
    </row>
    <row r="9083" customFormat="false" ht="13.8" hidden="false" customHeight="false" outlineLevel="0" collapsed="false">
      <c r="A9083" s="0" t="s">
        <v>5609</v>
      </c>
      <c r="B9083" s="0" t="s">
        <v>1359</v>
      </c>
      <c r="C9083" s="0" t="s">
        <v>29224</v>
      </c>
      <c r="D9083" s="0" t="s">
        <v>29225</v>
      </c>
      <c r="E9083" s="0" t="s">
        <v>23</v>
      </c>
      <c r="F9083" s="0" t="s">
        <v>29226</v>
      </c>
      <c r="G9083" s="0" t="s">
        <v>29227</v>
      </c>
      <c r="H9083" s="0" t="s">
        <v>22</v>
      </c>
      <c r="I9083" s="0" t="s">
        <v>43</v>
      </c>
      <c r="K9083" s="0" t="s">
        <v>5650</v>
      </c>
      <c r="L9083" s="0" t="s">
        <v>5614</v>
      </c>
      <c r="N9083" s="0" t="s">
        <v>5615</v>
      </c>
      <c r="O9083" s="0" t="s">
        <v>29228</v>
      </c>
      <c r="P9083" s="0" t="s">
        <v>30</v>
      </c>
      <c r="Q9083" s="0" t="s">
        <v>45</v>
      </c>
      <c r="R9083" s="0" t="s">
        <v>32</v>
      </c>
      <c r="S9083" s="0" t="str">
        <f aca="false">CONCATENATE("f:/blackline_archive/",MID(A9083, 1, 4),"/2024/March/",F9083,"/")</f>
        <v>f:/blackline_archive/0030/2024/March/300483/</v>
      </c>
    </row>
    <row r="9084" customFormat="false" ht="13.8" hidden="false" customHeight="false" outlineLevel="0" collapsed="false">
      <c r="A9084" s="0" t="s">
        <v>5609</v>
      </c>
      <c r="B9084" s="0" t="s">
        <v>1138</v>
      </c>
      <c r="C9084" s="0" t="s">
        <v>12051</v>
      </c>
      <c r="D9084" s="0" t="s">
        <v>29225</v>
      </c>
      <c r="E9084" s="0" t="s">
        <v>23</v>
      </c>
      <c r="F9084" s="0" t="s">
        <v>29226</v>
      </c>
      <c r="G9084" s="0" t="s">
        <v>29229</v>
      </c>
      <c r="H9084" s="0" t="s">
        <v>22</v>
      </c>
      <c r="I9084" s="0" t="s">
        <v>43</v>
      </c>
      <c r="K9084" s="0" t="s">
        <v>5650</v>
      </c>
      <c r="L9084" s="0" t="s">
        <v>5614</v>
      </c>
      <c r="N9084" s="0" t="s">
        <v>5615</v>
      </c>
      <c r="O9084" s="0" t="s">
        <v>29230</v>
      </c>
      <c r="P9084" s="0" t="s">
        <v>30</v>
      </c>
      <c r="Q9084" s="0" t="s">
        <v>45</v>
      </c>
      <c r="R9084" s="0" t="s">
        <v>32</v>
      </c>
      <c r="S9084" s="0" t="str">
        <f aca="false">CONCATENATE("f:/blackline_archive/",MID(A9084, 1, 4),"/2024/March/",F9084,"/")</f>
        <v>f:/blackline_archive/0030/2024/March/300483/</v>
      </c>
    </row>
    <row r="9085" customFormat="false" ht="13.8" hidden="false" customHeight="false" outlineLevel="0" collapsed="false">
      <c r="A9085" s="0" t="s">
        <v>5609</v>
      </c>
      <c r="B9085" s="0" t="s">
        <v>3698</v>
      </c>
      <c r="C9085" s="0" t="s">
        <v>12053</v>
      </c>
      <c r="D9085" s="0" t="s">
        <v>29225</v>
      </c>
      <c r="E9085" s="0" t="s">
        <v>23</v>
      </c>
      <c r="F9085" s="0" t="s">
        <v>29226</v>
      </c>
      <c r="G9085" s="0" t="s">
        <v>29231</v>
      </c>
      <c r="H9085" s="0" t="s">
        <v>22</v>
      </c>
      <c r="I9085" s="0" t="s">
        <v>43</v>
      </c>
      <c r="K9085" s="0" t="s">
        <v>5650</v>
      </c>
      <c r="L9085" s="0" t="s">
        <v>5614</v>
      </c>
      <c r="N9085" s="0" t="s">
        <v>5615</v>
      </c>
      <c r="O9085" s="0" t="s">
        <v>29232</v>
      </c>
      <c r="P9085" s="0" t="s">
        <v>30</v>
      </c>
      <c r="Q9085" s="0" t="s">
        <v>45</v>
      </c>
      <c r="R9085" s="0" t="s">
        <v>32</v>
      </c>
      <c r="S9085" s="0" t="str">
        <f aca="false">CONCATENATE("f:/blackline_archive/",MID(A9085, 1, 4),"/2024/March/",F9085,"/")</f>
        <v>f:/blackline_archive/0030/2024/March/300483/</v>
      </c>
    </row>
    <row r="9086" customFormat="false" ht="13.8" hidden="false" customHeight="false" outlineLevel="0" collapsed="false">
      <c r="A9086" s="0" t="s">
        <v>5609</v>
      </c>
      <c r="B9086" s="0" t="s">
        <v>6792</v>
      </c>
      <c r="C9086" s="0" t="s">
        <v>29233</v>
      </c>
      <c r="D9086" s="0" t="s">
        <v>29225</v>
      </c>
      <c r="E9086" s="0" t="s">
        <v>23</v>
      </c>
      <c r="F9086" s="0" t="s">
        <v>29226</v>
      </c>
      <c r="G9086" s="0" t="s">
        <v>29234</v>
      </c>
      <c r="H9086" s="0" t="s">
        <v>22</v>
      </c>
      <c r="I9086" s="0" t="s">
        <v>43</v>
      </c>
      <c r="K9086" s="0" t="s">
        <v>5650</v>
      </c>
      <c r="L9086" s="0" t="s">
        <v>5614</v>
      </c>
      <c r="N9086" s="0" t="s">
        <v>5615</v>
      </c>
      <c r="O9086" s="0" t="s">
        <v>29235</v>
      </c>
      <c r="P9086" s="0" t="s">
        <v>30</v>
      </c>
      <c r="Q9086" s="0" t="s">
        <v>45</v>
      </c>
      <c r="R9086" s="0" t="s">
        <v>32</v>
      </c>
      <c r="S9086" s="0" t="str">
        <f aca="false">CONCATENATE("f:/blackline_archive/",MID(A9086, 1, 4),"/2024/March/",F9086,"/")</f>
        <v>f:/blackline_archive/0030/2024/March/300483/</v>
      </c>
    </row>
    <row r="9087" customFormat="false" ht="13.8" hidden="false" customHeight="false" outlineLevel="0" collapsed="false">
      <c r="A9087" s="0" t="s">
        <v>29236</v>
      </c>
      <c r="B9087" s="0" t="s">
        <v>4382</v>
      </c>
      <c r="C9087" s="0" t="s">
        <v>4383</v>
      </c>
      <c r="D9087" s="0" t="s">
        <v>29237</v>
      </c>
      <c r="E9087" s="0" t="s">
        <v>23</v>
      </c>
      <c r="F9087" s="0" t="s">
        <v>29238</v>
      </c>
      <c r="G9087" s="0" t="s">
        <v>29237</v>
      </c>
      <c r="H9087" s="0" t="s">
        <v>22</v>
      </c>
      <c r="I9087" s="0" t="s">
        <v>26</v>
      </c>
      <c r="K9087" s="0" t="s">
        <v>6114</v>
      </c>
      <c r="L9087" s="0" t="s">
        <v>29239</v>
      </c>
      <c r="N9087" s="0" t="s">
        <v>14197</v>
      </c>
      <c r="O9087" s="0" t="s">
        <v>29240</v>
      </c>
      <c r="P9087" s="0" t="s">
        <v>30</v>
      </c>
      <c r="Q9087" s="0" t="s">
        <v>31</v>
      </c>
      <c r="R9087" s="0" t="s">
        <v>32</v>
      </c>
      <c r="S9087" s="0" t="str">
        <f aca="false">CONCATENATE("f:/blackline_archive/",MID(A9087, 1, 4),"/2024/March/",F9087,"/")</f>
        <v>f:/blackline_archive/0026/2024/March/300484/</v>
      </c>
    </row>
    <row r="9088" customFormat="false" ht="13.8" hidden="false" customHeight="false" outlineLevel="0" collapsed="false">
      <c r="A9088" s="0" t="s">
        <v>29236</v>
      </c>
      <c r="B9088" s="0" t="s">
        <v>4387</v>
      </c>
      <c r="C9088" s="0" t="s">
        <v>29241</v>
      </c>
      <c r="D9088" s="0" t="s">
        <v>29242</v>
      </c>
      <c r="E9088" s="0" t="s">
        <v>23</v>
      </c>
      <c r="F9088" s="0" t="s">
        <v>29243</v>
      </c>
      <c r="G9088" s="0" t="s">
        <v>29242</v>
      </c>
      <c r="H9088" s="0" t="s">
        <v>22</v>
      </c>
      <c r="I9088" s="0" t="s">
        <v>26</v>
      </c>
      <c r="K9088" s="0" t="s">
        <v>6114</v>
      </c>
      <c r="L9088" s="0" t="s">
        <v>29239</v>
      </c>
      <c r="N9088" s="0" t="s">
        <v>14197</v>
      </c>
      <c r="O9088" s="0" t="s">
        <v>29244</v>
      </c>
      <c r="P9088" s="0" t="s">
        <v>30</v>
      </c>
      <c r="Q9088" s="0" t="s">
        <v>31</v>
      </c>
      <c r="R9088" s="0" t="s">
        <v>32</v>
      </c>
      <c r="S9088" s="0" t="str">
        <f aca="false">CONCATENATE("f:/blackline_archive/",MID(A9088, 1, 4),"/2024/March/",F9088,"/")</f>
        <v>f:/blackline_archive/0026/2024/March/300485/</v>
      </c>
    </row>
    <row r="9089" customFormat="false" ht="13.8" hidden="false" customHeight="false" outlineLevel="0" collapsed="false">
      <c r="A9089" s="0" t="s">
        <v>29236</v>
      </c>
      <c r="B9089" s="0" t="s">
        <v>4747</v>
      </c>
      <c r="C9089" s="0" t="s">
        <v>4748</v>
      </c>
      <c r="D9089" s="0" t="s">
        <v>29245</v>
      </c>
      <c r="E9089" s="0" t="s">
        <v>23</v>
      </c>
      <c r="F9089" s="0" t="s">
        <v>29246</v>
      </c>
      <c r="G9089" s="0" t="s">
        <v>29245</v>
      </c>
      <c r="H9089" s="0" t="s">
        <v>25</v>
      </c>
      <c r="I9089" s="0" t="s">
        <v>26</v>
      </c>
      <c r="K9089" s="0" t="s">
        <v>6114</v>
      </c>
      <c r="L9089" s="0" t="s">
        <v>29239</v>
      </c>
      <c r="N9089" s="0" t="s">
        <v>14197</v>
      </c>
      <c r="O9089" s="0" t="s">
        <v>30</v>
      </c>
      <c r="P9089" s="0" t="s">
        <v>30</v>
      </c>
      <c r="Q9089" s="0" t="s">
        <v>31</v>
      </c>
      <c r="R9089" s="0" t="s">
        <v>32</v>
      </c>
      <c r="S9089" s="0" t="str">
        <f aca="false">CONCATENATE("f:/blackline_archive/",MID(A9089, 1, 4),"/2024/March/",F9089,"/")</f>
        <v>f:/blackline_archive/0026/2024/March/300486/</v>
      </c>
    </row>
    <row r="9090" customFormat="false" ht="13.8" hidden="false" customHeight="false" outlineLevel="0" collapsed="false">
      <c r="A9090" s="0" t="s">
        <v>29236</v>
      </c>
      <c r="B9090" s="0" t="s">
        <v>1839</v>
      </c>
      <c r="C9090" s="0" t="s">
        <v>4428</v>
      </c>
      <c r="D9090" s="0" t="s">
        <v>29247</v>
      </c>
      <c r="E9090" s="0" t="s">
        <v>23</v>
      </c>
      <c r="F9090" s="0" t="s">
        <v>29248</v>
      </c>
      <c r="G9090" s="0" t="s">
        <v>29247</v>
      </c>
      <c r="H9090" s="0" t="s">
        <v>22</v>
      </c>
      <c r="I9090" s="0" t="s">
        <v>26</v>
      </c>
      <c r="K9090" s="0" t="s">
        <v>6114</v>
      </c>
      <c r="L9090" s="0" t="s">
        <v>29239</v>
      </c>
      <c r="N9090" s="0" t="s">
        <v>14197</v>
      </c>
      <c r="O9090" s="0" t="s">
        <v>29249</v>
      </c>
      <c r="P9090" s="0" t="s">
        <v>29250</v>
      </c>
      <c r="Q9090" s="0" t="s">
        <v>31</v>
      </c>
      <c r="R9090" s="0" t="s">
        <v>32</v>
      </c>
      <c r="S9090" s="0" t="str">
        <f aca="false">CONCATENATE("f:/blackline_archive/",MID(A9090, 1, 4),"/2024/March/",F9090,"/")</f>
        <v>f:/blackline_archive/0026/2024/March/300487/</v>
      </c>
    </row>
    <row r="9091" customFormat="false" ht="13.8" hidden="false" customHeight="false" outlineLevel="0" collapsed="false">
      <c r="A9091" s="0" t="s">
        <v>29236</v>
      </c>
      <c r="B9091" s="0" t="s">
        <v>6895</v>
      </c>
      <c r="C9091" s="0" t="s">
        <v>29251</v>
      </c>
      <c r="D9091" s="0" t="s">
        <v>29252</v>
      </c>
      <c r="E9091" s="0" t="s">
        <v>23</v>
      </c>
      <c r="F9091" s="0" t="s">
        <v>29253</v>
      </c>
      <c r="G9091" s="0" t="s">
        <v>29252</v>
      </c>
      <c r="H9091" s="0" t="s">
        <v>22</v>
      </c>
      <c r="I9091" s="0" t="s">
        <v>26</v>
      </c>
      <c r="K9091" s="0" t="s">
        <v>6114</v>
      </c>
      <c r="L9091" s="0" t="s">
        <v>29239</v>
      </c>
      <c r="N9091" s="0" t="s">
        <v>14197</v>
      </c>
      <c r="O9091" s="0" t="s">
        <v>29254</v>
      </c>
      <c r="P9091" s="0" t="s">
        <v>29255</v>
      </c>
      <c r="Q9091" s="0" t="s">
        <v>31</v>
      </c>
      <c r="R9091" s="0" t="s">
        <v>32</v>
      </c>
      <c r="S9091" s="0" t="str">
        <f aca="false">CONCATENATE("f:/blackline_archive/",MID(A9091, 1, 4),"/2024/March/",F9091,"/")</f>
        <v>f:/blackline_archive/0026/2024/March/300488/</v>
      </c>
    </row>
    <row r="9092" customFormat="false" ht="13.8" hidden="false" customHeight="false" outlineLevel="0" collapsed="false">
      <c r="A9092" s="0" t="s">
        <v>29236</v>
      </c>
      <c r="B9092" s="0" t="s">
        <v>4551</v>
      </c>
      <c r="C9092" s="0" t="s">
        <v>4552</v>
      </c>
      <c r="D9092" s="0" t="s">
        <v>29256</v>
      </c>
      <c r="E9092" s="0" t="s">
        <v>23</v>
      </c>
      <c r="F9092" s="0" t="s">
        <v>29257</v>
      </c>
      <c r="G9092" s="0" t="s">
        <v>29256</v>
      </c>
      <c r="H9092" s="0" t="s">
        <v>22</v>
      </c>
      <c r="I9092" s="0" t="s">
        <v>26</v>
      </c>
      <c r="K9092" s="0" t="s">
        <v>6114</v>
      </c>
      <c r="L9092" s="0" t="s">
        <v>29239</v>
      </c>
      <c r="N9092" s="0" t="s">
        <v>14197</v>
      </c>
      <c r="O9092" s="0" t="s">
        <v>29258</v>
      </c>
      <c r="P9092" s="0" t="s">
        <v>30</v>
      </c>
      <c r="Q9092" s="0" t="s">
        <v>31</v>
      </c>
      <c r="R9092" s="0" t="s">
        <v>32</v>
      </c>
      <c r="S9092" s="0" t="str">
        <f aca="false">CONCATENATE("f:/blackline_archive/",MID(A9092, 1, 4),"/2024/March/",F9092,"/")</f>
        <v>f:/blackline_archive/0026/2024/March/300489/</v>
      </c>
    </row>
    <row r="9093" customFormat="false" ht="13.8" hidden="false" customHeight="false" outlineLevel="0" collapsed="false">
      <c r="A9093" s="0" t="s">
        <v>29236</v>
      </c>
      <c r="B9093" s="0" t="s">
        <v>1214</v>
      </c>
      <c r="C9093" s="0" t="s">
        <v>29259</v>
      </c>
      <c r="D9093" s="0" t="s">
        <v>29260</v>
      </c>
      <c r="E9093" s="0" t="s">
        <v>23</v>
      </c>
      <c r="F9093" s="0" t="s">
        <v>29261</v>
      </c>
      <c r="G9093" s="0" t="s">
        <v>29260</v>
      </c>
      <c r="H9093" s="0" t="s">
        <v>25</v>
      </c>
      <c r="I9093" s="0" t="s">
        <v>26</v>
      </c>
      <c r="K9093" s="0" t="s">
        <v>6114</v>
      </c>
      <c r="L9093" s="0" t="s">
        <v>29239</v>
      </c>
      <c r="N9093" s="0" t="s">
        <v>14197</v>
      </c>
      <c r="O9093" s="0" t="s">
        <v>30</v>
      </c>
      <c r="P9093" s="0" t="s">
        <v>30</v>
      </c>
      <c r="Q9093" s="0" t="s">
        <v>31</v>
      </c>
      <c r="R9093" s="0" t="s">
        <v>32</v>
      </c>
      <c r="S9093" s="0" t="str">
        <f aca="false">CONCATENATE("f:/blackline_archive/",MID(A9093, 1, 4),"/2024/March/",F9093,"/")</f>
        <v>f:/blackline_archive/0026/2024/March/300490/</v>
      </c>
    </row>
    <row r="9094" customFormat="false" ht="13.8" hidden="false" customHeight="false" outlineLevel="0" collapsed="false">
      <c r="A9094" s="0" t="s">
        <v>29236</v>
      </c>
      <c r="B9094" s="0" t="s">
        <v>6428</v>
      </c>
      <c r="C9094" s="0" t="s">
        <v>6429</v>
      </c>
      <c r="D9094" s="0" t="s">
        <v>29262</v>
      </c>
      <c r="E9094" s="0" t="s">
        <v>23</v>
      </c>
      <c r="F9094" s="0" t="s">
        <v>29263</v>
      </c>
      <c r="G9094" s="0" t="s">
        <v>29262</v>
      </c>
      <c r="H9094" s="0" t="s">
        <v>25</v>
      </c>
      <c r="I9094" s="0" t="s">
        <v>26</v>
      </c>
      <c r="K9094" s="0" t="s">
        <v>6114</v>
      </c>
      <c r="L9094" s="0" t="s">
        <v>29239</v>
      </c>
      <c r="N9094" s="0" t="s">
        <v>14197</v>
      </c>
      <c r="O9094" s="0" t="s">
        <v>30</v>
      </c>
      <c r="P9094" s="0" t="s">
        <v>30</v>
      </c>
      <c r="Q9094" s="0" t="s">
        <v>31</v>
      </c>
      <c r="R9094" s="0" t="s">
        <v>32</v>
      </c>
      <c r="S9094" s="0" t="str">
        <f aca="false">CONCATENATE("f:/blackline_archive/",MID(A9094, 1, 4),"/2024/March/",F9094,"/")</f>
        <v>f:/blackline_archive/0026/2024/March/300491/</v>
      </c>
    </row>
    <row r="9095" customFormat="false" ht="13.8" hidden="false" customHeight="false" outlineLevel="0" collapsed="false">
      <c r="A9095" s="0" t="s">
        <v>29236</v>
      </c>
      <c r="B9095" s="0" t="s">
        <v>4655</v>
      </c>
      <c r="C9095" s="0" t="s">
        <v>4656</v>
      </c>
      <c r="D9095" s="0" t="s">
        <v>29264</v>
      </c>
      <c r="E9095" s="0" t="s">
        <v>23</v>
      </c>
      <c r="F9095" s="0" t="s">
        <v>29265</v>
      </c>
      <c r="G9095" s="0" t="s">
        <v>29266</v>
      </c>
      <c r="H9095" s="0" t="s">
        <v>685</v>
      </c>
      <c r="I9095" s="0" t="s">
        <v>26</v>
      </c>
      <c r="K9095" s="0" t="s">
        <v>6114</v>
      </c>
      <c r="L9095" s="0" t="s">
        <v>29239</v>
      </c>
      <c r="N9095" s="0" t="s">
        <v>14197</v>
      </c>
      <c r="O9095" s="0" t="s">
        <v>30</v>
      </c>
      <c r="P9095" s="0" t="s">
        <v>30</v>
      </c>
      <c r="Q9095" s="0" t="s">
        <v>31</v>
      </c>
      <c r="R9095" s="0" t="s">
        <v>32</v>
      </c>
      <c r="S9095" s="0" t="str">
        <f aca="false">CONCATENATE("f:/blackline_archive/",MID(A9095, 1, 4),"/2024/March/",F9095,"/")</f>
        <v>f:/blackline_archive/0026/2024/March/300492/</v>
      </c>
    </row>
    <row r="9096" customFormat="false" ht="13.8" hidden="false" customHeight="false" outlineLevel="0" collapsed="false">
      <c r="A9096" s="0" t="s">
        <v>29236</v>
      </c>
      <c r="B9096" s="0" t="s">
        <v>4701</v>
      </c>
      <c r="C9096" s="0" t="s">
        <v>4702</v>
      </c>
      <c r="D9096" s="0" t="s">
        <v>29264</v>
      </c>
      <c r="E9096" s="0" t="s">
        <v>23</v>
      </c>
      <c r="F9096" s="0" t="s">
        <v>29265</v>
      </c>
      <c r="G9096" s="0" t="s">
        <v>29267</v>
      </c>
      <c r="H9096" s="0" t="s">
        <v>685</v>
      </c>
      <c r="I9096" s="0" t="s">
        <v>26</v>
      </c>
      <c r="K9096" s="0" t="s">
        <v>6114</v>
      </c>
      <c r="L9096" s="0" t="s">
        <v>29239</v>
      </c>
      <c r="N9096" s="0" t="s">
        <v>14197</v>
      </c>
      <c r="O9096" s="0" t="s">
        <v>29268</v>
      </c>
      <c r="P9096" s="0" t="s">
        <v>30</v>
      </c>
      <c r="Q9096" s="0" t="s">
        <v>31</v>
      </c>
      <c r="R9096" s="0" t="s">
        <v>32</v>
      </c>
      <c r="S9096" s="0" t="str">
        <f aca="false">CONCATENATE("f:/blackline_archive/",MID(A9096, 1, 4),"/2024/March/",F9096,"/")</f>
        <v>f:/blackline_archive/0026/2024/March/300492/</v>
      </c>
    </row>
    <row r="9097" customFormat="false" ht="13.8" hidden="false" customHeight="false" outlineLevel="0" collapsed="false">
      <c r="A9097" s="0" t="s">
        <v>21065</v>
      </c>
      <c r="B9097" s="0" t="s">
        <v>3214</v>
      </c>
      <c r="C9097" s="0" t="s">
        <v>3215</v>
      </c>
      <c r="D9097" s="0" t="s">
        <v>29269</v>
      </c>
      <c r="E9097" s="0" t="s">
        <v>23</v>
      </c>
      <c r="F9097" s="0" t="s">
        <v>29270</v>
      </c>
      <c r="G9097" s="0" t="s">
        <v>29271</v>
      </c>
      <c r="H9097" s="0" t="s">
        <v>85</v>
      </c>
      <c r="I9097" s="0" t="s">
        <v>43</v>
      </c>
      <c r="K9097" s="0" t="s">
        <v>21068</v>
      </c>
      <c r="L9097" s="0" t="s">
        <v>21069</v>
      </c>
      <c r="N9097" s="0" t="s">
        <v>29</v>
      </c>
      <c r="O9097" s="0" t="s">
        <v>29272</v>
      </c>
      <c r="P9097" s="0" t="s">
        <v>29273</v>
      </c>
      <c r="Q9097" s="0" t="s">
        <v>45</v>
      </c>
      <c r="R9097" s="0" t="s">
        <v>32</v>
      </c>
      <c r="S9097" s="0" t="str">
        <f aca="false">CONCATENATE("f:/blackline_archive/",MID(A9097, 1, 4),"/2024/March/",F9097,"/")</f>
        <v>f:/blackline_archive/0067/2024/March/300493/</v>
      </c>
    </row>
    <row r="9098" customFormat="false" ht="13.8" hidden="false" customHeight="false" outlineLevel="0" collapsed="false">
      <c r="A9098" s="0" t="s">
        <v>21065</v>
      </c>
      <c r="B9098" s="0" t="s">
        <v>3218</v>
      </c>
      <c r="C9098" s="0" t="s">
        <v>3219</v>
      </c>
      <c r="D9098" s="0" t="s">
        <v>29269</v>
      </c>
      <c r="E9098" s="0" t="s">
        <v>23</v>
      </c>
      <c r="F9098" s="0" t="s">
        <v>29270</v>
      </c>
      <c r="G9098" s="0" t="s">
        <v>29274</v>
      </c>
      <c r="H9098" s="0" t="s">
        <v>85</v>
      </c>
      <c r="I9098" s="0" t="s">
        <v>43</v>
      </c>
      <c r="K9098" s="0" t="s">
        <v>21068</v>
      </c>
      <c r="L9098" s="0" t="s">
        <v>21069</v>
      </c>
      <c r="N9098" s="0" t="s">
        <v>29</v>
      </c>
      <c r="O9098" s="0" t="s">
        <v>29275</v>
      </c>
      <c r="P9098" s="0" t="s">
        <v>29273</v>
      </c>
      <c r="Q9098" s="0" t="s">
        <v>45</v>
      </c>
      <c r="R9098" s="0" t="s">
        <v>32</v>
      </c>
      <c r="S9098" s="0" t="str">
        <f aca="false">CONCATENATE("f:/blackline_archive/",MID(A9098, 1, 4),"/2024/March/",F9098,"/")</f>
        <v>f:/blackline_archive/0067/2024/March/300493/</v>
      </c>
    </row>
    <row r="9099" customFormat="false" ht="13.8" hidden="false" customHeight="false" outlineLevel="0" collapsed="false">
      <c r="A9099" s="0" t="s">
        <v>21065</v>
      </c>
      <c r="B9099" s="0" t="s">
        <v>29276</v>
      </c>
      <c r="C9099" s="0" t="s">
        <v>29277</v>
      </c>
      <c r="D9099" s="0" t="s">
        <v>29278</v>
      </c>
      <c r="E9099" s="0" t="s">
        <v>23</v>
      </c>
      <c r="F9099" s="0" t="s">
        <v>29279</v>
      </c>
      <c r="G9099" s="0" t="s">
        <v>29280</v>
      </c>
      <c r="H9099" s="0" t="s">
        <v>85</v>
      </c>
      <c r="I9099" s="0" t="s">
        <v>26</v>
      </c>
      <c r="K9099" s="0" t="s">
        <v>21068</v>
      </c>
      <c r="L9099" s="0" t="s">
        <v>21069</v>
      </c>
      <c r="N9099" s="0" t="s">
        <v>29</v>
      </c>
      <c r="O9099" s="0" t="s">
        <v>29281</v>
      </c>
      <c r="P9099" s="0" t="s">
        <v>29282</v>
      </c>
      <c r="Q9099" s="0" t="s">
        <v>31</v>
      </c>
      <c r="R9099" s="0" t="s">
        <v>32</v>
      </c>
      <c r="S9099" s="0" t="str">
        <f aca="false">CONCATENATE("f:/blackline_archive/",MID(A9099, 1, 4),"/2024/March/",F9099,"/")</f>
        <v>f:/blackline_archive/0067/2024/March/300494/</v>
      </c>
    </row>
    <row r="9100" customFormat="false" ht="13.8" hidden="false" customHeight="false" outlineLevel="0" collapsed="false">
      <c r="A9100" s="0" t="s">
        <v>21065</v>
      </c>
      <c r="B9100" s="0" t="s">
        <v>29283</v>
      </c>
      <c r="C9100" s="0" t="s">
        <v>29284</v>
      </c>
      <c r="D9100" s="0" t="s">
        <v>29278</v>
      </c>
      <c r="E9100" s="0" t="s">
        <v>23</v>
      </c>
      <c r="F9100" s="0" t="s">
        <v>29279</v>
      </c>
      <c r="G9100" s="0" t="s">
        <v>29285</v>
      </c>
      <c r="H9100" s="0" t="s">
        <v>85</v>
      </c>
      <c r="I9100" s="0" t="s">
        <v>26</v>
      </c>
      <c r="K9100" s="0" t="s">
        <v>21068</v>
      </c>
      <c r="L9100" s="0" t="s">
        <v>21069</v>
      </c>
      <c r="N9100" s="0" t="s">
        <v>29</v>
      </c>
      <c r="O9100" s="0" t="s">
        <v>29286</v>
      </c>
      <c r="P9100" s="0" t="s">
        <v>29282</v>
      </c>
      <c r="Q9100" s="0" t="s">
        <v>31</v>
      </c>
      <c r="R9100" s="0" t="s">
        <v>32</v>
      </c>
      <c r="S9100" s="0" t="str">
        <f aca="false">CONCATENATE("f:/blackline_archive/",MID(A9100, 1, 4),"/2024/March/",F9100,"/")</f>
        <v>f:/blackline_archive/0067/2024/March/300494/</v>
      </c>
    </row>
    <row r="9101" customFormat="false" ht="13.8" hidden="false" customHeight="false" outlineLevel="0" collapsed="false">
      <c r="A9101" s="0" t="s">
        <v>25560</v>
      </c>
      <c r="B9101" s="0" t="s">
        <v>3119</v>
      </c>
      <c r="C9101" s="0" t="s">
        <v>3120</v>
      </c>
      <c r="D9101" s="0" t="s">
        <v>29287</v>
      </c>
      <c r="E9101" s="0" t="s">
        <v>23</v>
      </c>
      <c r="F9101" s="0" t="s">
        <v>29288</v>
      </c>
      <c r="G9101" s="0" t="s">
        <v>29287</v>
      </c>
      <c r="H9101" s="0" t="s">
        <v>25</v>
      </c>
      <c r="I9101" s="0" t="s">
        <v>43</v>
      </c>
      <c r="J9101" s="0" t="s">
        <v>4951</v>
      </c>
      <c r="K9101" s="0" t="s">
        <v>25577</v>
      </c>
      <c r="L9101" s="0" t="s">
        <v>25565</v>
      </c>
      <c r="N9101" s="0" t="s">
        <v>29</v>
      </c>
      <c r="O9101" s="0" t="s">
        <v>30</v>
      </c>
      <c r="P9101" s="0" t="s">
        <v>30</v>
      </c>
      <c r="Q9101" s="0" t="s">
        <v>45</v>
      </c>
      <c r="R9101" s="0" t="s">
        <v>32</v>
      </c>
      <c r="S9101" s="0" t="str">
        <f aca="false">CONCATENATE("f:/blackline_archive/",MID(A9101, 1, 4),"/2024/March/",F9101,"/")</f>
        <v>f:/blackline_archive/0146/2024/March/300495/</v>
      </c>
    </row>
    <row r="9102" customFormat="false" ht="13.8" hidden="false" customHeight="false" outlineLevel="0" collapsed="false">
      <c r="A9102" s="0" t="s">
        <v>28069</v>
      </c>
      <c r="B9102" s="0" t="s">
        <v>3081</v>
      </c>
      <c r="C9102" s="0" t="s">
        <v>3082</v>
      </c>
      <c r="D9102" s="0" t="s">
        <v>29289</v>
      </c>
      <c r="E9102" s="0" t="s">
        <v>23</v>
      </c>
      <c r="F9102" s="0" t="s">
        <v>29290</v>
      </c>
      <c r="G9102" s="0" t="s">
        <v>29289</v>
      </c>
      <c r="H9102" s="0" t="s">
        <v>85</v>
      </c>
      <c r="I9102" s="0" t="s">
        <v>26</v>
      </c>
      <c r="J9102" s="0" t="s">
        <v>11985</v>
      </c>
      <c r="K9102" s="0" t="s">
        <v>12707</v>
      </c>
      <c r="L9102" s="0" t="s">
        <v>28072</v>
      </c>
      <c r="N9102" s="0" t="s">
        <v>29</v>
      </c>
      <c r="O9102" s="0" t="s">
        <v>29291</v>
      </c>
      <c r="P9102" s="0" t="s">
        <v>29292</v>
      </c>
      <c r="Q9102" s="0" t="s">
        <v>31</v>
      </c>
      <c r="R9102" s="0" t="s">
        <v>32</v>
      </c>
      <c r="S9102" s="0" t="str">
        <f aca="false">CONCATENATE("f:/blackline_archive/",MID(A9102, 1, 4),"/2024/March/",F9102,"/")</f>
        <v>f:/blackline_archive/0145/2024/March/300496/</v>
      </c>
    </row>
    <row r="9103" customFormat="false" ht="13.8" hidden="false" customHeight="false" outlineLevel="0" collapsed="false">
      <c r="A9103" s="0" t="s">
        <v>28069</v>
      </c>
      <c r="B9103" s="0" t="s">
        <v>6332</v>
      </c>
      <c r="C9103" s="0" t="s">
        <v>6333</v>
      </c>
      <c r="D9103" s="0" t="s">
        <v>29293</v>
      </c>
      <c r="E9103" s="0" t="s">
        <v>23</v>
      </c>
      <c r="F9103" s="0" t="s">
        <v>29294</v>
      </c>
      <c r="G9103" s="0" t="s">
        <v>29293</v>
      </c>
      <c r="H9103" s="0" t="s">
        <v>25</v>
      </c>
      <c r="I9103" s="0" t="s">
        <v>26</v>
      </c>
      <c r="J9103" s="0" t="s">
        <v>4951</v>
      </c>
      <c r="K9103" s="0" t="s">
        <v>12707</v>
      </c>
      <c r="L9103" s="0" t="s">
        <v>28072</v>
      </c>
      <c r="N9103" s="0" t="s">
        <v>29</v>
      </c>
      <c r="O9103" s="0" t="s">
        <v>30</v>
      </c>
      <c r="P9103" s="0" t="s">
        <v>30</v>
      </c>
      <c r="Q9103" s="0" t="s">
        <v>31</v>
      </c>
      <c r="R9103" s="0" t="s">
        <v>32</v>
      </c>
      <c r="S9103" s="0" t="str">
        <f aca="false">CONCATENATE("f:/blackline_archive/",MID(A9103, 1, 4),"/2024/March/",F9103,"/")</f>
        <v>f:/blackline_archive/0145/2024/March/300497/</v>
      </c>
    </row>
    <row r="9104" customFormat="false" ht="13.8" hidden="false" customHeight="false" outlineLevel="0" collapsed="false">
      <c r="A9104" s="0" t="s">
        <v>28743</v>
      </c>
      <c r="B9104" s="0" t="s">
        <v>12604</v>
      </c>
      <c r="C9104" s="0" t="s">
        <v>12605</v>
      </c>
      <c r="D9104" s="0" t="s">
        <v>29295</v>
      </c>
      <c r="E9104" s="0" t="s">
        <v>23</v>
      </c>
      <c r="F9104" s="0" t="s">
        <v>29296</v>
      </c>
      <c r="G9104" s="0" t="s">
        <v>29295</v>
      </c>
      <c r="H9104" s="0" t="s">
        <v>85</v>
      </c>
      <c r="I9104" s="0" t="s">
        <v>26</v>
      </c>
      <c r="K9104" s="0" t="s">
        <v>28727</v>
      </c>
      <c r="L9104" s="0" t="s">
        <v>28746</v>
      </c>
      <c r="N9104" s="0" t="s">
        <v>29</v>
      </c>
      <c r="O9104" s="0" t="s">
        <v>30</v>
      </c>
      <c r="P9104" s="0" t="s">
        <v>29297</v>
      </c>
      <c r="Q9104" s="0" t="s">
        <v>31</v>
      </c>
      <c r="R9104" s="0" t="s">
        <v>32</v>
      </c>
      <c r="S9104" s="0" t="str">
        <f aca="false">CONCATENATE("f:/blackline_archive/",MID(A9104, 1, 4),"/2024/March/",F9104,"/")</f>
        <v>f:/blackline_archive/0195/2024/March/300498/</v>
      </c>
    </row>
    <row r="9105" customFormat="false" ht="13.8" hidden="false" customHeight="false" outlineLevel="0" collapsed="false">
      <c r="A9105" s="0" t="s">
        <v>19645</v>
      </c>
      <c r="B9105" s="0" t="s">
        <v>1383</v>
      </c>
      <c r="C9105" s="0" t="s">
        <v>29298</v>
      </c>
      <c r="D9105" s="0" t="s">
        <v>29299</v>
      </c>
      <c r="E9105" s="0" t="s">
        <v>23</v>
      </c>
      <c r="F9105" s="0" t="s">
        <v>29300</v>
      </c>
      <c r="G9105" s="0" t="s">
        <v>29299</v>
      </c>
      <c r="H9105" s="0" t="s">
        <v>25</v>
      </c>
      <c r="I9105" s="0" t="s">
        <v>26</v>
      </c>
      <c r="K9105" s="0" t="s">
        <v>8783</v>
      </c>
      <c r="L9105" s="0" t="s">
        <v>19649</v>
      </c>
      <c r="N9105" s="0" t="s">
        <v>29</v>
      </c>
      <c r="O9105" s="0" t="s">
        <v>30</v>
      </c>
      <c r="P9105" s="0" t="s">
        <v>30</v>
      </c>
      <c r="Q9105" s="0" t="s">
        <v>31</v>
      </c>
      <c r="R9105" s="0" t="s">
        <v>32</v>
      </c>
      <c r="S9105" s="0" t="str">
        <f aca="false">CONCATENATE("f:/blackline_archive/",MID(A9105, 1, 4),"/2024/March/",F9105,"/")</f>
        <v>f:/blackline_archive/0422/2024/March/300499/</v>
      </c>
    </row>
    <row r="9106" customFormat="false" ht="13.8" hidden="false" customHeight="false" outlineLevel="0" collapsed="false">
      <c r="A9106" s="0" t="s">
        <v>28069</v>
      </c>
      <c r="B9106" s="0" t="s">
        <v>12794</v>
      </c>
      <c r="C9106" s="0" t="s">
        <v>12795</v>
      </c>
      <c r="D9106" s="0" t="s">
        <v>29301</v>
      </c>
      <c r="E9106" s="0" t="s">
        <v>23</v>
      </c>
      <c r="F9106" s="0" t="s">
        <v>29302</v>
      </c>
      <c r="G9106" s="0" t="s">
        <v>29301</v>
      </c>
      <c r="H9106" s="0" t="s">
        <v>85</v>
      </c>
      <c r="I9106" s="0" t="s">
        <v>26</v>
      </c>
      <c r="J9106" s="0" t="s">
        <v>4951</v>
      </c>
      <c r="K9106" s="0" t="s">
        <v>12707</v>
      </c>
      <c r="L9106" s="0" t="s">
        <v>28072</v>
      </c>
      <c r="N9106" s="0" t="s">
        <v>29</v>
      </c>
      <c r="O9106" s="0" t="s">
        <v>29303</v>
      </c>
      <c r="P9106" s="0" t="s">
        <v>29304</v>
      </c>
      <c r="Q9106" s="0" t="s">
        <v>31</v>
      </c>
      <c r="R9106" s="0" t="s">
        <v>32</v>
      </c>
      <c r="S9106" s="0" t="str">
        <f aca="false">CONCATENATE("f:/blackline_archive/",MID(A9106, 1, 4),"/2024/March/",F9106,"/")</f>
        <v>f:/blackline_archive/0145/2024/March/300500/</v>
      </c>
    </row>
    <row r="9107" customFormat="false" ht="13.8" hidden="false" customHeight="false" outlineLevel="0" collapsed="false">
      <c r="A9107" s="0" t="s">
        <v>12616</v>
      </c>
      <c r="B9107" s="0" t="s">
        <v>28574</v>
      </c>
      <c r="C9107" s="0" t="s">
        <v>22751</v>
      </c>
      <c r="D9107" s="0" t="s">
        <v>29305</v>
      </c>
      <c r="E9107" s="0" t="s">
        <v>23</v>
      </c>
      <c r="F9107" s="0" t="s">
        <v>29306</v>
      </c>
      <c r="G9107" s="0" t="s">
        <v>29305</v>
      </c>
      <c r="H9107" s="0" t="s">
        <v>685</v>
      </c>
      <c r="I9107" s="0" t="s">
        <v>26</v>
      </c>
      <c r="K9107" s="0" t="s">
        <v>12564</v>
      </c>
      <c r="L9107" s="0" t="s">
        <v>12619</v>
      </c>
      <c r="N9107" s="0" t="s">
        <v>29</v>
      </c>
      <c r="O9107" s="0" t="s">
        <v>30</v>
      </c>
      <c r="P9107" s="0" t="s">
        <v>30</v>
      </c>
      <c r="Q9107" s="0" t="s">
        <v>31</v>
      </c>
      <c r="R9107" s="0" t="s">
        <v>32</v>
      </c>
      <c r="S9107" s="0" t="str">
        <f aca="false">CONCATENATE("f:/blackline_archive/",MID(A9107, 1, 4),"/2024/March/",F9107,"/")</f>
        <v>f:/blackline_archive/0064/2024/March/300501/</v>
      </c>
    </row>
    <row r="9108" customFormat="false" ht="13.8" hidden="false" customHeight="false" outlineLevel="0" collapsed="false">
      <c r="A9108" s="0" t="s">
        <v>6453</v>
      </c>
      <c r="B9108" s="0" t="s">
        <v>349</v>
      </c>
      <c r="C9108" s="0" t="s">
        <v>22704</v>
      </c>
      <c r="D9108" s="0" t="s">
        <v>29307</v>
      </c>
      <c r="E9108" s="0" t="s">
        <v>23</v>
      </c>
      <c r="F9108" s="0" t="s">
        <v>29308</v>
      </c>
      <c r="G9108" s="0" t="s">
        <v>29309</v>
      </c>
      <c r="H9108" s="0" t="s">
        <v>37</v>
      </c>
      <c r="I9108" s="0" t="s">
        <v>43</v>
      </c>
      <c r="K9108" s="0" t="s">
        <v>6464</v>
      </c>
      <c r="L9108" s="0" t="s">
        <v>6458</v>
      </c>
      <c r="M9108" s="0" t="s">
        <v>6459</v>
      </c>
      <c r="N9108" s="0" t="s">
        <v>6460</v>
      </c>
      <c r="O9108" s="0" t="s">
        <v>29310</v>
      </c>
      <c r="P9108" s="0" t="s">
        <v>30</v>
      </c>
      <c r="Q9108" s="0" t="s">
        <v>45</v>
      </c>
      <c r="R9108" s="0" t="s">
        <v>32</v>
      </c>
      <c r="S9108" s="0" t="str">
        <f aca="false">CONCATENATE("f:/blackline_archive/",MID(A9108, 1, 4),"/2024/March/",F9108,"/")</f>
        <v>f:/blackline_archive/0048/2024/March/300502/</v>
      </c>
    </row>
    <row r="9109" customFormat="false" ht="13.8" hidden="false" customHeight="false" outlineLevel="0" collapsed="false">
      <c r="A9109" s="0" t="s">
        <v>6453</v>
      </c>
      <c r="B9109" s="0" t="s">
        <v>343</v>
      </c>
      <c r="C9109" s="0" t="s">
        <v>13374</v>
      </c>
      <c r="D9109" s="0" t="s">
        <v>29307</v>
      </c>
      <c r="E9109" s="0" t="s">
        <v>23</v>
      </c>
      <c r="F9109" s="0" t="s">
        <v>29308</v>
      </c>
      <c r="G9109" s="0" t="s">
        <v>7346</v>
      </c>
      <c r="H9109" s="0" t="s">
        <v>37</v>
      </c>
      <c r="I9109" s="0" t="s">
        <v>43</v>
      </c>
      <c r="K9109" s="0" t="s">
        <v>6464</v>
      </c>
      <c r="L9109" s="0" t="s">
        <v>6458</v>
      </c>
      <c r="M9109" s="0" t="s">
        <v>6459</v>
      </c>
      <c r="N9109" s="0" t="s">
        <v>6460</v>
      </c>
      <c r="O9109" s="0" t="s">
        <v>29311</v>
      </c>
      <c r="P9109" s="0" t="s">
        <v>30</v>
      </c>
      <c r="Q9109" s="0" t="s">
        <v>45</v>
      </c>
      <c r="R9109" s="0" t="s">
        <v>32</v>
      </c>
      <c r="S9109" s="0" t="str">
        <f aca="false">CONCATENATE("f:/blackline_archive/",MID(A9109, 1, 4),"/2024/March/",F9109,"/")</f>
        <v>f:/blackline_archive/0048/2024/March/300502/</v>
      </c>
    </row>
    <row r="9110" customFormat="false" ht="13.8" hidden="false" customHeight="false" outlineLevel="0" collapsed="false">
      <c r="A9110" s="0" t="s">
        <v>6453</v>
      </c>
      <c r="B9110" s="0" t="s">
        <v>338</v>
      </c>
      <c r="C9110" s="0" t="s">
        <v>29312</v>
      </c>
      <c r="D9110" s="0" t="s">
        <v>29307</v>
      </c>
      <c r="E9110" s="0" t="s">
        <v>23</v>
      </c>
      <c r="F9110" s="0" t="s">
        <v>29308</v>
      </c>
      <c r="G9110" s="0" t="s">
        <v>7349</v>
      </c>
      <c r="H9110" s="0" t="s">
        <v>37</v>
      </c>
      <c r="I9110" s="0" t="s">
        <v>43</v>
      </c>
      <c r="K9110" s="0" t="s">
        <v>6464</v>
      </c>
      <c r="L9110" s="0" t="s">
        <v>6458</v>
      </c>
      <c r="M9110" s="0" t="s">
        <v>6459</v>
      </c>
      <c r="N9110" s="0" t="s">
        <v>6460</v>
      </c>
      <c r="O9110" s="0" t="s">
        <v>29313</v>
      </c>
      <c r="P9110" s="0" t="s">
        <v>30</v>
      </c>
      <c r="Q9110" s="0" t="s">
        <v>45</v>
      </c>
      <c r="R9110" s="0" t="s">
        <v>32</v>
      </c>
      <c r="S9110" s="0" t="str">
        <f aca="false">CONCATENATE("f:/blackline_archive/",MID(A9110, 1, 4),"/2024/March/",F9110,"/")</f>
        <v>f:/blackline_archive/0048/2024/March/300502/</v>
      </c>
    </row>
    <row r="9111" customFormat="false" ht="13.8" hidden="false" customHeight="false" outlineLevel="0" collapsed="false">
      <c r="A9111" s="0" t="s">
        <v>6453</v>
      </c>
      <c r="B9111" s="0" t="s">
        <v>4433</v>
      </c>
      <c r="C9111" s="0" t="s">
        <v>29314</v>
      </c>
      <c r="D9111" s="0" t="s">
        <v>29315</v>
      </c>
      <c r="E9111" s="0" t="s">
        <v>23</v>
      </c>
      <c r="F9111" s="0" t="s">
        <v>29316</v>
      </c>
      <c r="G9111" s="0" t="s">
        <v>18249</v>
      </c>
      <c r="H9111" s="0" t="s">
        <v>37</v>
      </c>
      <c r="I9111" s="0" t="s">
        <v>43</v>
      </c>
      <c r="K9111" s="0" t="s">
        <v>6464</v>
      </c>
      <c r="L9111" s="0" t="s">
        <v>6458</v>
      </c>
      <c r="M9111" s="0" t="s">
        <v>6459</v>
      </c>
      <c r="N9111" s="0" t="s">
        <v>6460</v>
      </c>
      <c r="O9111" s="0" t="s">
        <v>29317</v>
      </c>
      <c r="P9111" s="0" t="s">
        <v>30</v>
      </c>
      <c r="Q9111" s="0" t="s">
        <v>45</v>
      </c>
      <c r="R9111" s="0" t="s">
        <v>32</v>
      </c>
      <c r="S9111" s="0" t="str">
        <f aca="false">CONCATENATE("f:/blackline_archive/",MID(A9111, 1, 4),"/2024/March/",F9111,"/")</f>
        <v>f:/blackline_archive/0048/2024/March/300503/</v>
      </c>
    </row>
    <row r="9112" customFormat="false" ht="13.8" hidden="false" customHeight="false" outlineLevel="0" collapsed="false">
      <c r="A9112" s="0" t="s">
        <v>6453</v>
      </c>
      <c r="B9112" s="0" t="s">
        <v>1538</v>
      </c>
      <c r="C9112" s="0" t="s">
        <v>29318</v>
      </c>
      <c r="D9112" s="0" t="s">
        <v>29315</v>
      </c>
      <c r="E9112" s="0" t="s">
        <v>23</v>
      </c>
      <c r="F9112" s="0" t="s">
        <v>29316</v>
      </c>
      <c r="G9112" s="0" t="s">
        <v>29319</v>
      </c>
      <c r="H9112" s="0" t="s">
        <v>37</v>
      </c>
      <c r="I9112" s="0" t="s">
        <v>43</v>
      </c>
      <c r="K9112" s="0" t="s">
        <v>6464</v>
      </c>
      <c r="L9112" s="0" t="s">
        <v>6458</v>
      </c>
      <c r="M9112" s="0" t="s">
        <v>6459</v>
      </c>
      <c r="N9112" s="0" t="s">
        <v>6460</v>
      </c>
      <c r="O9112" s="0" t="s">
        <v>29320</v>
      </c>
      <c r="P9112" s="0" t="s">
        <v>30</v>
      </c>
      <c r="Q9112" s="0" t="s">
        <v>45</v>
      </c>
      <c r="R9112" s="0" t="s">
        <v>32</v>
      </c>
      <c r="S9112" s="0" t="str">
        <f aca="false">CONCATENATE("f:/blackline_archive/",MID(A9112, 1, 4),"/2024/March/",F9112,"/")</f>
        <v>f:/blackline_archive/0048/2024/March/300503/</v>
      </c>
    </row>
    <row r="9113" customFormat="false" ht="13.8" hidden="false" customHeight="false" outlineLevel="0" collapsed="false">
      <c r="A9113" s="0" t="s">
        <v>6453</v>
      </c>
      <c r="B9113" s="0" t="s">
        <v>352</v>
      </c>
      <c r="C9113" s="0" t="s">
        <v>13365</v>
      </c>
      <c r="D9113" s="0" t="s">
        <v>29315</v>
      </c>
      <c r="E9113" s="0" t="s">
        <v>23</v>
      </c>
      <c r="F9113" s="0" t="s">
        <v>29316</v>
      </c>
      <c r="G9113" s="0" t="s">
        <v>29321</v>
      </c>
      <c r="H9113" s="0" t="s">
        <v>37</v>
      </c>
      <c r="I9113" s="0" t="s">
        <v>43</v>
      </c>
      <c r="K9113" s="0" t="s">
        <v>6464</v>
      </c>
      <c r="L9113" s="0" t="s">
        <v>6458</v>
      </c>
      <c r="M9113" s="0" t="s">
        <v>6459</v>
      </c>
      <c r="N9113" s="0" t="s">
        <v>6460</v>
      </c>
      <c r="O9113" s="0" t="s">
        <v>29322</v>
      </c>
      <c r="P9113" s="0" t="s">
        <v>30</v>
      </c>
      <c r="Q9113" s="0" t="s">
        <v>45</v>
      </c>
      <c r="R9113" s="0" t="s">
        <v>32</v>
      </c>
      <c r="S9113" s="0" t="str">
        <f aca="false">CONCATENATE("f:/blackline_archive/",MID(A9113, 1, 4),"/2024/March/",F9113,"/")</f>
        <v>f:/blackline_archive/0048/2024/March/300503/</v>
      </c>
    </row>
    <row r="9114" customFormat="false" ht="13.8" hidden="false" customHeight="false" outlineLevel="0" collapsed="false">
      <c r="A9114" s="0" t="s">
        <v>6453</v>
      </c>
      <c r="B9114" s="0" t="s">
        <v>4480</v>
      </c>
      <c r="C9114" s="0" t="s">
        <v>29323</v>
      </c>
      <c r="D9114" s="0" t="s">
        <v>29315</v>
      </c>
      <c r="E9114" s="0" t="s">
        <v>23</v>
      </c>
      <c r="F9114" s="0" t="s">
        <v>29316</v>
      </c>
      <c r="G9114" s="0" t="s">
        <v>17727</v>
      </c>
      <c r="H9114" s="0" t="s">
        <v>37</v>
      </c>
      <c r="I9114" s="0" t="s">
        <v>43</v>
      </c>
      <c r="K9114" s="0" t="s">
        <v>6464</v>
      </c>
      <c r="L9114" s="0" t="s">
        <v>6458</v>
      </c>
      <c r="M9114" s="0" t="s">
        <v>6459</v>
      </c>
      <c r="N9114" s="0" t="s">
        <v>6460</v>
      </c>
      <c r="O9114" s="0" t="s">
        <v>29324</v>
      </c>
      <c r="P9114" s="0" t="s">
        <v>30</v>
      </c>
      <c r="Q9114" s="0" t="s">
        <v>45</v>
      </c>
      <c r="R9114" s="0" t="s">
        <v>32</v>
      </c>
      <c r="S9114" s="0" t="str">
        <f aca="false">CONCATENATE("f:/blackline_archive/",MID(A9114, 1, 4),"/2024/March/",F9114,"/")</f>
        <v>f:/blackline_archive/0048/2024/March/300503/</v>
      </c>
    </row>
    <row r="9115" customFormat="false" ht="13.8" hidden="false" customHeight="false" outlineLevel="0" collapsed="false">
      <c r="A9115" s="0" t="s">
        <v>6453</v>
      </c>
      <c r="B9115" s="0" t="s">
        <v>357</v>
      </c>
      <c r="C9115" s="0" t="s">
        <v>29325</v>
      </c>
      <c r="D9115" s="0" t="s">
        <v>29315</v>
      </c>
      <c r="E9115" s="0" t="s">
        <v>23</v>
      </c>
      <c r="F9115" s="0" t="s">
        <v>29316</v>
      </c>
      <c r="G9115" s="0" t="s">
        <v>29326</v>
      </c>
      <c r="H9115" s="0" t="s">
        <v>37</v>
      </c>
      <c r="I9115" s="0" t="s">
        <v>43</v>
      </c>
      <c r="K9115" s="0" t="s">
        <v>6464</v>
      </c>
      <c r="L9115" s="0" t="s">
        <v>6458</v>
      </c>
      <c r="M9115" s="0" t="s">
        <v>6459</v>
      </c>
      <c r="N9115" s="0" t="s">
        <v>6460</v>
      </c>
      <c r="O9115" s="0" t="s">
        <v>29327</v>
      </c>
      <c r="P9115" s="0" t="s">
        <v>30</v>
      </c>
      <c r="Q9115" s="0" t="s">
        <v>45</v>
      </c>
      <c r="R9115" s="0" t="s">
        <v>32</v>
      </c>
      <c r="S9115" s="0" t="str">
        <f aca="false">CONCATENATE("f:/blackline_archive/",MID(A9115, 1, 4),"/2024/March/",F9115,"/")</f>
        <v>f:/blackline_archive/0048/2024/March/300503/</v>
      </c>
    </row>
    <row r="9116" customFormat="false" ht="13.8" hidden="false" customHeight="false" outlineLevel="0" collapsed="false">
      <c r="A9116" s="0" t="s">
        <v>6453</v>
      </c>
      <c r="B9116" s="0" t="s">
        <v>29328</v>
      </c>
      <c r="C9116" s="0" t="s">
        <v>29329</v>
      </c>
      <c r="D9116" s="0" t="s">
        <v>29315</v>
      </c>
      <c r="E9116" s="0" t="s">
        <v>23</v>
      </c>
      <c r="F9116" s="0" t="s">
        <v>29316</v>
      </c>
      <c r="G9116" s="0" t="s">
        <v>22531</v>
      </c>
      <c r="H9116" s="0" t="s">
        <v>37</v>
      </c>
      <c r="I9116" s="0" t="s">
        <v>43</v>
      </c>
      <c r="K9116" s="0" t="s">
        <v>6464</v>
      </c>
      <c r="L9116" s="0" t="s">
        <v>6458</v>
      </c>
      <c r="M9116" s="0" t="s">
        <v>6459</v>
      </c>
      <c r="N9116" s="0" t="s">
        <v>6460</v>
      </c>
      <c r="O9116" s="0" t="s">
        <v>29330</v>
      </c>
      <c r="P9116" s="0" t="s">
        <v>30</v>
      </c>
      <c r="Q9116" s="0" t="s">
        <v>45</v>
      </c>
      <c r="R9116" s="0" t="s">
        <v>32</v>
      </c>
      <c r="S9116" s="0" t="str">
        <f aca="false">CONCATENATE("f:/blackline_archive/",MID(A9116, 1, 4),"/2024/March/",F9116,"/")</f>
        <v>f:/blackline_archive/0048/2024/March/300503/</v>
      </c>
    </row>
    <row r="9117" customFormat="false" ht="13.8" hidden="false" customHeight="false" outlineLevel="0" collapsed="false">
      <c r="A9117" s="0" t="s">
        <v>6453</v>
      </c>
      <c r="B9117" s="0" t="s">
        <v>1789</v>
      </c>
      <c r="C9117" s="0" t="s">
        <v>13357</v>
      </c>
      <c r="D9117" s="0" t="s">
        <v>29315</v>
      </c>
      <c r="E9117" s="0" t="s">
        <v>23</v>
      </c>
      <c r="F9117" s="0" t="s">
        <v>29316</v>
      </c>
      <c r="G9117" s="0" t="s">
        <v>22536</v>
      </c>
      <c r="H9117" s="0" t="s">
        <v>37</v>
      </c>
      <c r="I9117" s="0" t="s">
        <v>43</v>
      </c>
      <c r="K9117" s="0" t="s">
        <v>6464</v>
      </c>
      <c r="L9117" s="0" t="s">
        <v>6458</v>
      </c>
      <c r="M9117" s="0" t="s">
        <v>6459</v>
      </c>
      <c r="N9117" s="0" t="s">
        <v>6460</v>
      </c>
      <c r="O9117" s="0" t="s">
        <v>29331</v>
      </c>
      <c r="P9117" s="0" t="s">
        <v>30</v>
      </c>
      <c r="Q9117" s="0" t="s">
        <v>45</v>
      </c>
      <c r="R9117" s="0" t="s">
        <v>32</v>
      </c>
      <c r="S9117" s="0" t="str">
        <f aca="false">CONCATENATE("f:/blackline_archive/",MID(A9117, 1, 4),"/2024/March/",F9117,"/")</f>
        <v>f:/blackline_archive/0048/2024/March/300503/</v>
      </c>
    </row>
    <row r="9118" customFormat="false" ht="13.8" hidden="false" customHeight="false" outlineLevel="0" collapsed="false">
      <c r="A9118" s="0" t="s">
        <v>6453</v>
      </c>
      <c r="B9118" s="0" t="s">
        <v>29332</v>
      </c>
      <c r="C9118" s="0" t="s">
        <v>29333</v>
      </c>
      <c r="D9118" s="0" t="s">
        <v>29315</v>
      </c>
      <c r="E9118" s="0" t="s">
        <v>23</v>
      </c>
      <c r="F9118" s="0" t="s">
        <v>29316</v>
      </c>
      <c r="G9118" s="0" t="s">
        <v>625</v>
      </c>
      <c r="H9118" s="0" t="s">
        <v>37</v>
      </c>
      <c r="I9118" s="0" t="s">
        <v>43</v>
      </c>
      <c r="K9118" s="0" t="s">
        <v>6464</v>
      </c>
      <c r="L9118" s="0" t="s">
        <v>6458</v>
      </c>
      <c r="M9118" s="0" t="s">
        <v>6459</v>
      </c>
      <c r="N9118" s="0" t="s">
        <v>6460</v>
      </c>
      <c r="O9118" s="0" t="s">
        <v>30</v>
      </c>
      <c r="P9118" s="0" t="s">
        <v>30</v>
      </c>
      <c r="Q9118" s="0" t="s">
        <v>45</v>
      </c>
      <c r="R9118" s="0" t="s">
        <v>32</v>
      </c>
      <c r="S9118" s="0" t="str">
        <f aca="false">CONCATENATE("f:/blackline_archive/",MID(A9118, 1, 4),"/2024/March/",F9118,"/")</f>
        <v>f:/blackline_archive/0048/2024/March/300503/</v>
      </c>
    </row>
    <row r="9119" customFormat="false" ht="13.8" hidden="false" customHeight="false" outlineLevel="0" collapsed="false">
      <c r="A9119" s="0" t="s">
        <v>6453</v>
      </c>
      <c r="B9119" s="0" t="s">
        <v>29334</v>
      </c>
      <c r="C9119" s="0" t="s">
        <v>29335</v>
      </c>
      <c r="D9119" s="0" t="s">
        <v>29315</v>
      </c>
      <c r="E9119" s="0" t="s">
        <v>23</v>
      </c>
      <c r="F9119" s="0" t="s">
        <v>29316</v>
      </c>
      <c r="G9119" s="0" t="s">
        <v>29336</v>
      </c>
      <c r="H9119" s="0" t="s">
        <v>37</v>
      </c>
      <c r="I9119" s="0" t="s">
        <v>43</v>
      </c>
      <c r="K9119" s="0" t="s">
        <v>6464</v>
      </c>
      <c r="L9119" s="0" t="s">
        <v>6458</v>
      </c>
      <c r="M9119" s="0" t="s">
        <v>6459</v>
      </c>
      <c r="N9119" s="0" t="s">
        <v>6460</v>
      </c>
      <c r="O9119" s="0" t="s">
        <v>29337</v>
      </c>
      <c r="P9119" s="0" t="s">
        <v>30</v>
      </c>
      <c r="Q9119" s="0" t="s">
        <v>45</v>
      </c>
      <c r="R9119" s="0" t="s">
        <v>32</v>
      </c>
      <c r="S9119" s="0" t="str">
        <f aca="false">CONCATENATE("f:/blackline_archive/",MID(A9119, 1, 4),"/2024/March/",F9119,"/")</f>
        <v>f:/blackline_archive/0048/2024/March/300503/</v>
      </c>
    </row>
    <row r="9120" customFormat="false" ht="13.8" hidden="false" customHeight="false" outlineLevel="0" collapsed="false">
      <c r="A9120" s="0" t="s">
        <v>6453</v>
      </c>
      <c r="B9120" s="0" t="s">
        <v>1839</v>
      </c>
      <c r="C9120" s="0" t="s">
        <v>29338</v>
      </c>
      <c r="D9120" s="0" t="s">
        <v>29315</v>
      </c>
      <c r="E9120" s="0" t="s">
        <v>23</v>
      </c>
      <c r="F9120" s="0" t="s">
        <v>29316</v>
      </c>
      <c r="G9120" s="0" t="s">
        <v>29339</v>
      </c>
      <c r="H9120" s="0" t="s">
        <v>37</v>
      </c>
      <c r="I9120" s="0" t="s">
        <v>43</v>
      </c>
      <c r="K9120" s="0" t="s">
        <v>6464</v>
      </c>
      <c r="L9120" s="0" t="s">
        <v>6458</v>
      </c>
      <c r="M9120" s="0" t="s">
        <v>6459</v>
      </c>
      <c r="N9120" s="0" t="s">
        <v>6460</v>
      </c>
      <c r="O9120" s="0" t="s">
        <v>30</v>
      </c>
      <c r="P9120" s="0" t="s">
        <v>30</v>
      </c>
      <c r="Q9120" s="0" t="s">
        <v>45</v>
      </c>
      <c r="R9120" s="0" t="s">
        <v>32</v>
      </c>
      <c r="S9120" s="0" t="str">
        <f aca="false">CONCATENATE("f:/blackline_archive/",MID(A9120, 1, 4),"/2024/March/",F9120,"/")</f>
        <v>f:/blackline_archive/0048/2024/March/300503/</v>
      </c>
    </row>
    <row r="9121" customFormat="false" ht="13.8" hidden="false" customHeight="false" outlineLevel="0" collapsed="false">
      <c r="A9121" s="0" t="s">
        <v>6453</v>
      </c>
      <c r="B9121" s="0" t="s">
        <v>4487</v>
      </c>
      <c r="C9121" s="0" t="s">
        <v>29340</v>
      </c>
      <c r="D9121" s="0" t="s">
        <v>29315</v>
      </c>
      <c r="E9121" s="0" t="s">
        <v>23</v>
      </c>
      <c r="F9121" s="0" t="s">
        <v>29316</v>
      </c>
      <c r="G9121" s="0" t="s">
        <v>6523</v>
      </c>
      <c r="H9121" s="0" t="s">
        <v>37</v>
      </c>
      <c r="I9121" s="0" t="s">
        <v>43</v>
      </c>
      <c r="K9121" s="0" t="s">
        <v>6464</v>
      </c>
      <c r="L9121" s="0" t="s">
        <v>6458</v>
      </c>
      <c r="M9121" s="0" t="s">
        <v>6459</v>
      </c>
      <c r="N9121" s="0" t="s">
        <v>6460</v>
      </c>
      <c r="O9121" s="0" t="s">
        <v>29341</v>
      </c>
      <c r="P9121" s="0" t="s">
        <v>30</v>
      </c>
      <c r="Q9121" s="0" t="s">
        <v>45</v>
      </c>
      <c r="R9121" s="0" t="s">
        <v>32</v>
      </c>
      <c r="S9121" s="0" t="str">
        <f aca="false">CONCATENATE("f:/blackline_archive/",MID(A9121, 1, 4),"/2024/March/",F9121,"/")</f>
        <v>f:/blackline_archive/0048/2024/March/300503/</v>
      </c>
    </row>
    <row r="9122" customFormat="false" ht="13.8" hidden="false" customHeight="false" outlineLevel="0" collapsed="false">
      <c r="A9122" s="0" t="s">
        <v>6453</v>
      </c>
      <c r="B9122" s="0" t="s">
        <v>3072</v>
      </c>
      <c r="C9122" s="0" t="s">
        <v>29342</v>
      </c>
      <c r="D9122" s="0" t="s">
        <v>29343</v>
      </c>
      <c r="E9122" s="0" t="s">
        <v>23</v>
      </c>
      <c r="F9122" s="0" t="s">
        <v>29344</v>
      </c>
      <c r="G9122" s="0" t="s">
        <v>29345</v>
      </c>
      <c r="H9122" s="0" t="s">
        <v>37</v>
      </c>
      <c r="I9122" s="0" t="s">
        <v>43</v>
      </c>
      <c r="K9122" s="0" t="s">
        <v>6464</v>
      </c>
      <c r="L9122" s="0" t="s">
        <v>6458</v>
      </c>
      <c r="M9122" s="0" t="s">
        <v>6459</v>
      </c>
      <c r="N9122" s="0" t="s">
        <v>6460</v>
      </c>
      <c r="O9122" s="0" t="s">
        <v>29346</v>
      </c>
      <c r="P9122" s="0" t="s">
        <v>30</v>
      </c>
      <c r="Q9122" s="0" t="s">
        <v>45</v>
      </c>
      <c r="R9122" s="0" t="s">
        <v>32</v>
      </c>
      <c r="S9122" s="0" t="str">
        <f aca="false">CONCATENATE("f:/blackline_archive/",MID(A9122, 1, 4),"/2024/March/",F9122,"/")</f>
        <v>f:/blackline_archive/0048/2024/March/300504/</v>
      </c>
    </row>
    <row r="9123" customFormat="false" ht="13.8" hidden="false" customHeight="false" outlineLevel="0" collapsed="false">
      <c r="A9123" s="0" t="s">
        <v>6453</v>
      </c>
      <c r="B9123" s="0" t="s">
        <v>3271</v>
      </c>
      <c r="C9123" s="0" t="s">
        <v>29347</v>
      </c>
      <c r="D9123" s="0" t="s">
        <v>29343</v>
      </c>
      <c r="E9123" s="0" t="s">
        <v>23</v>
      </c>
      <c r="F9123" s="0" t="s">
        <v>29344</v>
      </c>
      <c r="G9123" s="0" t="s">
        <v>29348</v>
      </c>
      <c r="H9123" s="0" t="s">
        <v>37</v>
      </c>
      <c r="I9123" s="0" t="s">
        <v>43</v>
      </c>
      <c r="K9123" s="0" t="s">
        <v>6464</v>
      </c>
      <c r="L9123" s="0" t="s">
        <v>6458</v>
      </c>
      <c r="M9123" s="0" t="s">
        <v>6459</v>
      </c>
      <c r="N9123" s="0" t="s">
        <v>6460</v>
      </c>
      <c r="O9123" s="0" t="s">
        <v>29349</v>
      </c>
      <c r="P9123" s="0" t="s">
        <v>30</v>
      </c>
      <c r="Q9123" s="0" t="s">
        <v>45</v>
      </c>
      <c r="R9123" s="0" t="s">
        <v>32</v>
      </c>
      <c r="S9123" s="0" t="str">
        <f aca="false">CONCATENATE("f:/blackline_archive/",MID(A9123, 1, 4),"/2024/March/",F9123,"/")</f>
        <v>f:/blackline_archive/0048/2024/March/300504/</v>
      </c>
    </row>
    <row r="9124" customFormat="false" ht="13.8" hidden="false" customHeight="false" outlineLevel="0" collapsed="false">
      <c r="A9124" s="0" t="s">
        <v>6453</v>
      </c>
      <c r="B9124" s="0" t="s">
        <v>2110</v>
      </c>
      <c r="C9124" s="0" t="s">
        <v>13194</v>
      </c>
      <c r="D9124" s="0" t="s">
        <v>29343</v>
      </c>
      <c r="E9124" s="0" t="s">
        <v>23</v>
      </c>
      <c r="F9124" s="0" t="s">
        <v>29344</v>
      </c>
      <c r="G9124" s="0" t="s">
        <v>5334</v>
      </c>
      <c r="H9124" s="0" t="s">
        <v>37</v>
      </c>
      <c r="I9124" s="0" t="s">
        <v>43</v>
      </c>
      <c r="K9124" s="0" t="s">
        <v>6464</v>
      </c>
      <c r="L9124" s="0" t="s">
        <v>6458</v>
      </c>
      <c r="M9124" s="0" t="s">
        <v>6459</v>
      </c>
      <c r="N9124" s="0" t="s">
        <v>6460</v>
      </c>
      <c r="O9124" s="0" t="s">
        <v>29350</v>
      </c>
      <c r="P9124" s="0" t="s">
        <v>30</v>
      </c>
      <c r="Q9124" s="0" t="s">
        <v>45</v>
      </c>
      <c r="R9124" s="0" t="s">
        <v>32</v>
      </c>
      <c r="S9124" s="0" t="str">
        <f aca="false">CONCATENATE("f:/blackline_archive/",MID(A9124, 1, 4),"/2024/March/",F9124,"/")</f>
        <v>f:/blackline_archive/0048/2024/March/300504/</v>
      </c>
    </row>
    <row r="9125" customFormat="false" ht="13.8" hidden="false" customHeight="false" outlineLevel="0" collapsed="false">
      <c r="A9125" s="0" t="s">
        <v>6453</v>
      </c>
      <c r="B9125" s="0" t="s">
        <v>3266</v>
      </c>
      <c r="C9125" s="0" t="s">
        <v>13191</v>
      </c>
      <c r="D9125" s="0" t="s">
        <v>29343</v>
      </c>
      <c r="E9125" s="0" t="s">
        <v>23</v>
      </c>
      <c r="F9125" s="0" t="s">
        <v>29344</v>
      </c>
      <c r="G9125" s="0" t="s">
        <v>5328</v>
      </c>
      <c r="H9125" s="0" t="s">
        <v>37</v>
      </c>
      <c r="I9125" s="0" t="s">
        <v>43</v>
      </c>
      <c r="K9125" s="0" t="s">
        <v>6464</v>
      </c>
      <c r="L9125" s="0" t="s">
        <v>6458</v>
      </c>
      <c r="M9125" s="0" t="s">
        <v>6459</v>
      </c>
      <c r="N9125" s="0" t="s">
        <v>6460</v>
      </c>
      <c r="O9125" s="0" t="s">
        <v>29351</v>
      </c>
      <c r="P9125" s="0" t="s">
        <v>30</v>
      </c>
      <c r="Q9125" s="0" t="s">
        <v>45</v>
      </c>
      <c r="R9125" s="0" t="s">
        <v>32</v>
      </c>
      <c r="S9125" s="0" t="str">
        <f aca="false">CONCATENATE("f:/blackline_archive/",MID(A9125, 1, 4),"/2024/March/",F9125,"/")</f>
        <v>f:/blackline_archive/0048/2024/March/300504/</v>
      </c>
    </row>
    <row r="9126" customFormat="false" ht="13.8" hidden="false" customHeight="false" outlineLevel="0" collapsed="false">
      <c r="A9126" s="0" t="s">
        <v>6453</v>
      </c>
      <c r="B9126" s="0" t="s">
        <v>1183</v>
      </c>
      <c r="C9126" s="0" t="s">
        <v>29352</v>
      </c>
      <c r="D9126" s="0" t="s">
        <v>29343</v>
      </c>
      <c r="E9126" s="0" t="s">
        <v>23</v>
      </c>
      <c r="F9126" s="0" t="s">
        <v>29344</v>
      </c>
      <c r="G9126" s="0" t="s">
        <v>5322</v>
      </c>
      <c r="H9126" s="0" t="s">
        <v>37</v>
      </c>
      <c r="I9126" s="0" t="s">
        <v>43</v>
      </c>
      <c r="K9126" s="0" t="s">
        <v>6464</v>
      </c>
      <c r="L9126" s="0" t="s">
        <v>6458</v>
      </c>
      <c r="M9126" s="0" t="s">
        <v>6459</v>
      </c>
      <c r="N9126" s="0" t="s">
        <v>6460</v>
      </c>
      <c r="O9126" s="0" t="s">
        <v>30</v>
      </c>
      <c r="P9126" s="0" t="s">
        <v>30</v>
      </c>
      <c r="Q9126" s="0" t="s">
        <v>45</v>
      </c>
      <c r="R9126" s="0" t="s">
        <v>32</v>
      </c>
      <c r="S9126" s="0" t="str">
        <f aca="false">CONCATENATE("f:/blackline_archive/",MID(A9126, 1, 4),"/2024/March/",F9126,"/")</f>
        <v>f:/blackline_archive/0048/2024/March/300504/</v>
      </c>
    </row>
    <row r="9127" customFormat="false" ht="13.8" hidden="false" customHeight="false" outlineLevel="0" collapsed="false">
      <c r="A9127" s="0" t="s">
        <v>6453</v>
      </c>
      <c r="B9127" s="0" t="s">
        <v>3235</v>
      </c>
      <c r="C9127" s="0" t="s">
        <v>29353</v>
      </c>
      <c r="D9127" s="0" t="s">
        <v>29343</v>
      </c>
      <c r="E9127" s="0" t="s">
        <v>23</v>
      </c>
      <c r="F9127" s="0" t="s">
        <v>29344</v>
      </c>
      <c r="G9127" s="0" t="s">
        <v>5310</v>
      </c>
      <c r="H9127" s="0" t="s">
        <v>37</v>
      </c>
      <c r="I9127" s="0" t="s">
        <v>43</v>
      </c>
      <c r="K9127" s="0" t="s">
        <v>6464</v>
      </c>
      <c r="L9127" s="0" t="s">
        <v>6458</v>
      </c>
      <c r="M9127" s="0" t="s">
        <v>6459</v>
      </c>
      <c r="N9127" s="0" t="s">
        <v>6460</v>
      </c>
      <c r="O9127" s="0" t="s">
        <v>30</v>
      </c>
      <c r="P9127" s="0" t="s">
        <v>30</v>
      </c>
      <c r="Q9127" s="0" t="s">
        <v>45</v>
      </c>
      <c r="R9127" s="0" t="s">
        <v>32</v>
      </c>
      <c r="S9127" s="0" t="str">
        <f aca="false">CONCATENATE("f:/blackline_archive/",MID(A9127, 1, 4),"/2024/March/",F9127,"/")</f>
        <v>f:/blackline_archive/0048/2024/March/300504/</v>
      </c>
    </row>
    <row r="9128" customFormat="false" ht="13.8" hidden="false" customHeight="false" outlineLevel="0" collapsed="false">
      <c r="A9128" s="0" t="s">
        <v>6453</v>
      </c>
      <c r="B9128" s="0" t="s">
        <v>3297</v>
      </c>
      <c r="C9128" s="0" t="s">
        <v>29354</v>
      </c>
      <c r="D9128" s="0" t="s">
        <v>29343</v>
      </c>
      <c r="E9128" s="0" t="s">
        <v>23</v>
      </c>
      <c r="F9128" s="0" t="s">
        <v>29344</v>
      </c>
      <c r="G9128" s="0" t="s">
        <v>29355</v>
      </c>
      <c r="H9128" s="0" t="s">
        <v>37</v>
      </c>
      <c r="I9128" s="0" t="s">
        <v>43</v>
      </c>
      <c r="K9128" s="0" t="s">
        <v>6464</v>
      </c>
      <c r="L9128" s="0" t="s">
        <v>6458</v>
      </c>
      <c r="M9128" s="0" t="s">
        <v>6459</v>
      </c>
      <c r="N9128" s="0" t="s">
        <v>6460</v>
      </c>
      <c r="O9128" s="0" t="s">
        <v>30</v>
      </c>
      <c r="P9128" s="0" t="s">
        <v>30</v>
      </c>
      <c r="Q9128" s="0" t="s">
        <v>45</v>
      </c>
      <c r="R9128" s="0" t="s">
        <v>32</v>
      </c>
      <c r="S9128" s="0" t="str">
        <f aca="false">CONCATENATE("f:/blackline_archive/",MID(A9128, 1, 4),"/2024/March/",F9128,"/")</f>
        <v>f:/blackline_archive/0048/2024/March/300504/</v>
      </c>
    </row>
    <row r="9129" customFormat="false" ht="13.8" hidden="false" customHeight="false" outlineLevel="0" collapsed="false">
      <c r="A9129" s="0" t="s">
        <v>6453</v>
      </c>
      <c r="B9129" s="0" t="s">
        <v>3194</v>
      </c>
      <c r="C9129" s="0" t="s">
        <v>29356</v>
      </c>
      <c r="D9129" s="0" t="s">
        <v>29357</v>
      </c>
      <c r="E9129" s="0" t="s">
        <v>23</v>
      </c>
      <c r="F9129" s="0" t="s">
        <v>29358</v>
      </c>
      <c r="G9129" s="0" t="s">
        <v>7747</v>
      </c>
      <c r="H9129" s="0" t="s">
        <v>37</v>
      </c>
      <c r="I9129" s="0" t="s">
        <v>43</v>
      </c>
      <c r="K9129" s="0" t="s">
        <v>6457</v>
      </c>
      <c r="L9129" s="0" t="s">
        <v>6458</v>
      </c>
      <c r="M9129" s="0" t="s">
        <v>6459</v>
      </c>
      <c r="N9129" s="0" t="s">
        <v>6460</v>
      </c>
      <c r="O9129" s="0" t="s">
        <v>30</v>
      </c>
      <c r="P9129" s="0" t="s">
        <v>30</v>
      </c>
      <c r="Q9129" s="0" t="s">
        <v>45</v>
      </c>
      <c r="R9129" s="0" t="s">
        <v>32</v>
      </c>
      <c r="S9129" s="0" t="str">
        <f aca="false">CONCATENATE("f:/blackline_archive/",MID(A9129, 1, 4),"/2024/March/",F9129,"/")</f>
        <v>f:/blackline_archive/0048/2024/March/300505/</v>
      </c>
    </row>
    <row r="9130" customFormat="false" ht="13.8" hidden="false" customHeight="false" outlineLevel="0" collapsed="false">
      <c r="A9130" s="0" t="s">
        <v>6453</v>
      </c>
      <c r="B9130" s="0" t="s">
        <v>3198</v>
      </c>
      <c r="C9130" s="0" t="s">
        <v>29359</v>
      </c>
      <c r="D9130" s="0" t="s">
        <v>29357</v>
      </c>
      <c r="E9130" s="0" t="s">
        <v>23</v>
      </c>
      <c r="F9130" s="0" t="s">
        <v>29358</v>
      </c>
      <c r="G9130" s="0" t="s">
        <v>2763</v>
      </c>
      <c r="H9130" s="0" t="s">
        <v>37</v>
      </c>
      <c r="I9130" s="0" t="s">
        <v>43</v>
      </c>
      <c r="K9130" s="0" t="s">
        <v>6457</v>
      </c>
      <c r="L9130" s="0" t="s">
        <v>6458</v>
      </c>
      <c r="M9130" s="0" t="s">
        <v>6459</v>
      </c>
      <c r="N9130" s="0" t="s">
        <v>6460</v>
      </c>
      <c r="O9130" s="0" t="s">
        <v>30</v>
      </c>
      <c r="P9130" s="0" t="s">
        <v>30</v>
      </c>
      <c r="Q9130" s="0" t="s">
        <v>45</v>
      </c>
      <c r="R9130" s="0" t="s">
        <v>32</v>
      </c>
      <c r="S9130" s="0" t="str">
        <f aca="false">CONCATENATE("f:/blackline_archive/",MID(A9130, 1, 4),"/2024/March/",F9130,"/")</f>
        <v>f:/blackline_archive/0048/2024/March/300505/</v>
      </c>
    </row>
    <row r="9131" customFormat="false" ht="13.8" hidden="false" customHeight="false" outlineLevel="0" collapsed="false">
      <c r="A9131" s="0" t="s">
        <v>6453</v>
      </c>
      <c r="B9131" s="0" t="s">
        <v>1958</v>
      </c>
      <c r="C9131" s="0" t="s">
        <v>29360</v>
      </c>
      <c r="D9131" s="0" t="s">
        <v>29357</v>
      </c>
      <c r="E9131" s="0" t="s">
        <v>23</v>
      </c>
      <c r="F9131" s="0" t="s">
        <v>29358</v>
      </c>
      <c r="G9131" s="0" t="s">
        <v>7752</v>
      </c>
      <c r="H9131" s="0" t="s">
        <v>37</v>
      </c>
      <c r="I9131" s="0" t="s">
        <v>43</v>
      </c>
      <c r="K9131" s="0" t="s">
        <v>6457</v>
      </c>
      <c r="L9131" s="0" t="s">
        <v>6458</v>
      </c>
      <c r="M9131" s="0" t="s">
        <v>6459</v>
      </c>
      <c r="N9131" s="0" t="s">
        <v>6460</v>
      </c>
      <c r="O9131" s="0" t="s">
        <v>30</v>
      </c>
      <c r="P9131" s="0" t="s">
        <v>30</v>
      </c>
      <c r="Q9131" s="0" t="s">
        <v>45</v>
      </c>
      <c r="R9131" s="0" t="s">
        <v>32</v>
      </c>
      <c r="S9131" s="0" t="str">
        <f aca="false">CONCATENATE("f:/blackline_archive/",MID(A9131, 1, 4),"/2024/March/",F9131,"/")</f>
        <v>f:/blackline_archive/0048/2024/March/300505/</v>
      </c>
    </row>
    <row r="9132" customFormat="false" ht="13.8" hidden="false" customHeight="false" outlineLevel="0" collapsed="false">
      <c r="A9132" s="0" t="s">
        <v>6453</v>
      </c>
      <c r="B9132" s="0" t="s">
        <v>1175</v>
      </c>
      <c r="C9132" s="0" t="s">
        <v>29361</v>
      </c>
      <c r="D9132" s="0" t="s">
        <v>29357</v>
      </c>
      <c r="E9132" s="0" t="s">
        <v>23</v>
      </c>
      <c r="F9132" s="0" t="s">
        <v>29358</v>
      </c>
      <c r="G9132" s="0" t="s">
        <v>29362</v>
      </c>
      <c r="H9132" s="0" t="s">
        <v>37</v>
      </c>
      <c r="I9132" s="0" t="s">
        <v>43</v>
      </c>
      <c r="K9132" s="0" t="s">
        <v>6457</v>
      </c>
      <c r="L9132" s="0" t="s">
        <v>6458</v>
      </c>
      <c r="M9132" s="0" t="s">
        <v>6459</v>
      </c>
      <c r="N9132" s="0" t="s">
        <v>6460</v>
      </c>
      <c r="O9132" s="0" t="s">
        <v>30</v>
      </c>
      <c r="P9132" s="0" t="s">
        <v>30</v>
      </c>
      <c r="Q9132" s="0" t="s">
        <v>45</v>
      </c>
      <c r="R9132" s="0" t="s">
        <v>32</v>
      </c>
      <c r="S9132" s="0" t="str">
        <f aca="false">CONCATENATE("f:/blackline_archive/",MID(A9132, 1, 4),"/2024/March/",F9132,"/")</f>
        <v>f:/blackline_archive/0048/2024/March/300505/</v>
      </c>
    </row>
    <row r="9133" customFormat="false" ht="13.8" hidden="false" customHeight="false" outlineLevel="0" collapsed="false">
      <c r="A9133" s="0" t="s">
        <v>6453</v>
      </c>
      <c r="B9133" s="0" t="s">
        <v>1075</v>
      </c>
      <c r="C9133" s="0" t="s">
        <v>29363</v>
      </c>
      <c r="D9133" s="0" t="s">
        <v>29357</v>
      </c>
      <c r="E9133" s="0" t="s">
        <v>23</v>
      </c>
      <c r="F9133" s="0" t="s">
        <v>29358</v>
      </c>
      <c r="G9133" s="0" t="s">
        <v>29364</v>
      </c>
      <c r="H9133" s="0" t="s">
        <v>37</v>
      </c>
      <c r="I9133" s="0" t="s">
        <v>43</v>
      </c>
      <c r="K9133" s="0" t="s">
        <v>6457</v>
      </c>
      <c r="L9133" s="0" t="s">
        <v>6458</v>
      </c>
      <c r="M9133" s="0" t="s">
        <v>6459</v>
      </c>
      <c r="N9133" s="0" t="s">
        <v>6460</v>
      </c>
      <c r="O9133" s="0" t="s">
        <v>30</v>
      </c>
      <c r="P9133" s="0" t="s">
        <v>30</v>
      </c>
      <c r="Q9133" s="0" t="s">
        <v>45</v>
      </c>
      <c r="R9133" s="0" t="s">
        <v>32</v>
      </c>
      <c r="S9133" s="0" t="str">
        <f aca="false">CONCATENATE("f:/blackline_archive/",MID(A9133, 1, 4),"/2024/March/",F9133,"/")</f>
        <v>f:/blackline_archive/0048/2024/March/300505/</v>
      </c>
    </row>
    <row r="9134" customFormat="false" ht="13.8" hidden="false" customHeight="false" outlineLevel="0" collapsed="false">
      <c r="A9134" s="0" t="s">
        <v>6453</v>
      </c>
      <c r="B9134" s="0" t="s">
        <v>1081</v>
      </c>
      <c r="C9134" s="0" t="s">
        <v>29365</v>
      </c>
      <c r="D9134" s="0" t="s">
        <v>29357</v>
      </c>
      <c r="E9134" s="0" t="s">
        <v>23</v>
      </c>
      <c r="F9134" s="0" t="s">
        <v>29358</v>
      </c>
      <c r="G9134" s="0" t="s">
        <v>20368</v>
      </c>
      <c r="H9134" s="0" t="s">
        <v>37</v>
      </c>
      <c r="I9134" s="0" t="s">
        <v>43</v>
      </c>
      <c r="K9134" s="0" t="s">
        <v>6457</v>
      </c>
      <c r="L9134" s="0" t="s">
        <v>6458</v>
      </c>
      <c r="M9134" s="0" t="s">
        <v>6459</v>
      </c>
      <c r="N9134" s="0" t="s">
        <v>6460</v>
      </c>
      <c r="O9134" s="0" t="s">
        <v>30</v>
      </c>
      <c r="P9134" s="0" t="s">
        <v>30</v>
      </c>
      <c r="Q9134" s="0" t="s">
        <v>45</v>
      </c>
      <c r="R9134" s="0" t="s">
        <v>32</v>
      </c>
      <c r="S9134" s="0" t="str">
        <f aca="false">CONCATENATE("f:/blackline_archive/",MID(A9134, 1, 4),"/2024/March/",F9134,"/")</f>
        <v>f:/blackline_archive/0048/2024/March/300505/</v>
      </c>
    </row>
    <row r="9135" customFormat="false" ht="13.8" hidden="false" customHeight="false" outlineLevel="0" collapsed="false">
      <c r="A9135" s="0" t="s">
        <v>6453</v>
      </c>
      <c r="B9135" s="0" t="s">
        <v>1135</v>
      </c>
      <c r="C9135" s="0" t="s">
        <v>29366</v>
      </c>
      <c r="D9135" s="0" t="s">
        <v>29357</v>
      </c>
      <c r="E9135" s="0" t="s">
        <v>23</v>
      </c>
      <c r="F9135" s="0" t="s">
        <v>29358</v>
      </c>
      <c r="G9135" s="0" t="s">
        <v>29367</v>
      </c>
      <c r="H9135" s="0" t="s">
        <v>37</v>
      </c>
      <c r="I9135" s="0" t="s">
        <v>43</v>
      </c>
      <c r="K9135" s="0" t="s">
        <v>6457</v>
      </c>
      <c r="L9135" s="0" t="s">
        <v>6458</v>
      </c>
      <c r="M9135" s="0" t="s">
        <v>6459</v>
      </c>
      <c r="N9135" s="0" t="s">
        <v>6460</v>
      </c>
      <c r="O9135" s="0" t="s">
        <v>30</v>
      </c>
      <c r="P9135" s="0" t="s">
        <v>30</v>
      </c>
      <c r="Q9135" s="0" t="s">
        <v>45</v>
      </c>
      <c r="R9135" s="0" t="s">
        <v>32</v>
      </c>
      <c r="S9135" s="0" t="str">
        <f aca="false">CONCATENATE("f:/blackline_archive/",MID(A9135, 1, 4),"/2024/March/",F9135,"/")</f>
        <v>f:/blackline_archive/0048/2024/March/300505/</v>
      </c>
    </row>
    <row r="9136" customFormat="false" ht="13.8" hidden="false" customHeight="false" outlineLevel="0" collapsed="false">
      <c r="A9136" s="0" t="s">
        <v>6453</v>
      </c>
      <c r="B9136" s="0" t="s">
        <v>2650</v>
      </c>
      <c r="C9136" s="0" t="s">
        <v>29368</v>
      </c>
      <c r="D9136" s="0" t="s">
        <v>29357</v>
      </c>
      <c r="E9136" s="0" t="s">
        <v>23</v>
      </c>
      <c r="F9136" s="0" t="s">
        <v>29358</v>
      </c>
      <c r="G9136" s="0" t="s">
        <v>2471</v>
      </c>
      <c r="H9136" s="0" t="s">
        <v>37</v>
      </c>
      <c r="I9136" s="0" t="s">
        <v>43</v>
      </c>
      <c r="K9136" s="0" t="s">
        <v>6457</v>
      </c>
      <c r="L9136" s="0" t="s">
        <v>6458</v>
      </c>
      <c r="M9136" s="0" t="s">
        <v>6459</v>
      </c>
      <c r="N9136" s="0" t="s">
        <v>6460</v>
      </c>
      <c r="O9136" s="0" t="s">
        <v>30</v>
      </c>
      <c r="P9136" s="0" t="s">
        <v>30</v>
      </c>
      <c r="Q9136" s="0" t="s">
        <v>45</v>
      </c>
      <c r="R9136" s="0" t="s">
        <v>32</v>
      </c>
      <c r="S9136" s="0" t="str">
        <f aca="false">CONCATENATE("f:/blackline_archive/",MID(A9136, 1, 4),"/2024/March/",F9136,"/")</f>
        <v>f:/blackline_archive/0048/2024/March/300505/</v>
      </c>
    </row>
    <row r="9137" customFormat="false" ht="13.8" hidden="false" customHeight="false" outlineLevel="0" collapsed="false">
      <c r="A9137" s="0" t="s">
        <v>6453</v>
      </c>
      <c r="B9137" s="0" t="s">
        <v>2592</v>
      </c>
      <c r="C9137" s="0" t="s">
        <v>29369</v>
      </c>
      <c r="D9137" s="0" t="s">
        <v>29370</v>
      </c>
      <c r="E9137" s="0" t="s">
        <v>23</v>
      </c>
      <c r="F9137" s="0" t="s">
        <v>29371</v>
      </c>
      <c r="G9137" s="0" t="s">
        <v>67</v>
      </c>
      <c r="H9137" s="0" t="s">
        <v>37</v>
      </c>
      <c r="I9137" s="0" t="s">
        <v>43</v>
      </c>
      <c r="K9137" s="0" t="s">
        <v>6457</v>
      </c>
      <c r="L9137" s="0" t="s">
        <v>6458</v>
      </c>
      <c r="M9137" s="0" t="s">
        <v>6459</v>
      </c>
      <c r="N9137" s="0" t="s">
        <v>6460</v>
      </c>
      <c r="O9137" s="0" t="s">
        <v>29372</v>
      </c>
      <c r="P9137" s="0" t="s">
        <v>30</v>
      </c>
      <c r="Q9137" s="0" t="s">
        <v>45</v>
      </c>
      <c r="R9137" s="0" t="s">
        <v>32</v>
      </c>
      <c r="S9137" s="0" t="str">
        <f aca="false">CONCATENATE("f:/blackline_archive/",MID(A9137, 1, 4),"/2024/March/",F9137,"/")</f>
        <v>f:/blackline_archive/0048/2024/March/300506/</v>
      </c>
    </row>
    <row r="9138" customFormat="false" ht="13.8" hidden="false" customHeight="false" outlineLevel="0" collapsed="false">
      <c r="A9138" s="0" t="s">
        <v>6453</v>
      </c>
      <c r="B9138" s="0" t="s">
        <v>2595</v>
      </c>
      <c r="C9138" s="0" t="s">
        <v>21412</v>
      </c>
      <c r="D9138" s="0" t="s">
        <v>29370</v>
      </c>
      <c r="E9138" s="0" t="s">
        <v>23</v>
      </c>
      <c r="F9138" s="0" t="s">
        <v>29371</v>
      </c>
      <c r="G9138" s="0" t="s">
        <v>20431</v>
      </c>
      <c r="H9138" s="0" t="s">
        <v>37</v>
      </c>
      <c r="I9138" s="0" t="s">
        <v>43</v>
      </c>
      <c r="K9138" s="0" t="s">
        <v>6457</v>
      </c>
      <c r="L9138" s="0" t="s">
        <v>6458</v>
      </c>
      <c r="M9138" s="0" t="s">
        <v>6459</v>
      </c>
      <c r="N9138" s="0" t="s">
        <v>6460</v>
      </c>
      <c r="O9138" s="0" t="s">
        <v>30</v>
      </c>
      <c r="P9138" s="0" t="s">
        <v>30</v>
      </c>
      <c r="Q9138" s="0" t="s">
        <v>45</v>
      </c>
      <c r="R9138" s="0" t="s">
        <v>32</v>
      </c>
      <c r="S9138" s="0" t="str">
        <f aca="false">CONCATENATE("f:/blackline_archive/",MID(A9138, 1, 4),"/2024/March/",F9138,"/")</f>
        <v>f:/blackline_archive/0048/2024/March/300506/</v>
      </c>
    </row>
    <row r="9139" customFormat="false" ht="13.8" hidden="false" customHeight="false" outlineLevel="0" collapsed="false">
      <c r="A9139" s="0" t="s">
        <v>6453</v>
      </c>
      <c r="B9139" s="0" t="s">
        <v>2460</v>
      </c>
      <c r="C9139" s="0" t="s">
        <v>29373</v>
      </c>
      <c r="D9139" s="0" t="s">
        <v>29370</v>
      </c>
      <c r="E9139" s="0" t="s">
        <v>23</v>
      </c>
      <c r="F9139" s="0" t="s">
        <v>29371</v>
      </c>
      <c r="G9139" s="0" t="s">
        <v>29374</v>
      </c>
      <c r="H9139" s="0" t="s">
        <v>37</v>
      </c>
      <c r="I9139" s="0" t="s">
        <v>43</v>
      </c>
      <c r="K9139" s="0" t="s">
        <v>6457</v>
      </c>
      <c r="L9139" s="0" t="s">
        <v>6458</v>
      </c>
      <c r="M9139" s="0" t="s">
        <v>6459</v>
      </c>
      <c r="N9139" s="0" t="s">
        <v>6460</v>
      </c>
      <c r="O9139" s="0" t="s">
        <v>29375</v>
      </c>
      <c r="P9139" s="0" t="s">
        <v>30</v>
      </c>
      <c r="Q9139" s="0" t="s">
        <v>45</v>
      </c>
      <c r="R9139" s="0" t="s">
        <v>32</v>
      </c>
      <c r="S9139" s="0" t="str">
        <f aca="false">CONCATENATE("f:/blackline_archive/",MID(A9139, 1, 4),"/2024/March/",F9139,"/")</f>
        <v>f:/blackline_archive/0048/2024/March/300506/</v>
      </c>
    </row>
    <row r="9140" customFormat="false" ht="13.8" hidden="false" customHeight="false" outlineLevel="0" collapsed="false">
      <c r="A9140" s="0" t="s">
        <v>6453</v>
      </c>
      <c r="B9140" s="0" t="s">
        <v>4935</v>
      </c>
      <c r="C9140" s="0" t="s">
        <v>29376</v>
      </c>
      <c r="D9140" s="0" t="s">
        <v>29370</v>
      </c>
      <c r="E9140" s="0" t="s">
        <v>23</v>
      </c>
      <c r="F9140" s="0" t="s">
        <v>29371</v>
      </c>
      <c r="G9140" s="0" t="s">
        <v>29377</v>
      </c>
      <c r="H9140" s="0" t="s">
        <v>37</v>
      </c>
      <c r="I9140" s="0" t="s">
        <v>43</v>
      </c>
      <c r="K9140" s="0" t="s">
        <v>6457</v>
      </c>
      <c r="L9140" s="0" t="s">
        <v>6458</v>
      </c>
      <c r="M9140" s="0" t="s">
        <v>6459</v>
      </c>
      <c r="N9140" s="0" t="s">
        <v>6460</v>
      </c>
      <c r="O9140" s="0" t="s">
        <v>30</v>
      </c>
      <c r="P9140" s="0" t="s">
        <v>30</v>
      </c>
      <c r="Q9140" s="0" t="s">
        <v>45</v>
      </c>
      <c r="R9140" s="0" t="s">
        <v>32</v>
      </c>
      <c r="S9140" s="0" t="str">
        <f aca="false">CONCATENATE("f:/blackline_archive/",MID(A9140, 1, 4),"/2024/March/",F9140,"/")</f>
        <v>f:/blackline_archive/0048/2024/March/300506/</v>
      </c>
    </row>
    <row r="9141" customFormat="false" ht="13.8" hidden="false" customHeight="false" outlineLevel="0" collapsed="false">
      <c r="A9141" s="0" t="s">
        <v>6453</v>
      </c>
      <c r="B9141" s="0" t="s">
        <v>2453</v>
      </c>
      <c r="C9141" s="0" t="s">
        <v>6497</v>
      </c>
      <c r="D9141" s="0" t="s">
        <v>29370</v>
      </c>
      <c r="E9141" s="0" t="s">
        <v>23</v>
      </c>
      <c r="F9141" s="0" t="s">
        <v>29371</v>
      </c>
      <c r="G9141" s="0" t="s">
        <v>29378</v>
      </c>
      <c r="H9141" s="0" t="s">
        <v>37</v>
      </c>
      <c r="I9141" s="0" t="s">
        <v>43</v>
      </c>
      <c r="K9141" s="0" t="s">
        <v>6457</v>
      </c>
      <c r="L9141" s="0" t="s">
        <v>6458</v>
      </c>
      <c r="M9141" s="0" t="s">
        <v>6459</v>
      </c>
      <c r="N9141" s="0" t="s">
        <v>6460</v>
      </c>
      <c r="O9141" s="0" t="s">
        <v>29379</v>
      </c>
      <c r="P9141" s="0" t="s">
        <v>30</v>
      </c>
      <c r="Q9141" s="0" t="s">
        <v>45</v>
      </c>
      <c r="R9141" s="0" t="s">
        <v>32</v>
      </c>
      <c r="S9141" s="0" t="str">
        <f aca="false">CONCATENATE("f:/blackline_archive/",MID(A9141, 1, 4),"/2024/March/",F9141,"/")</f>
        <v>f:/blackline_archive/0048/2024/March/300506/</v>
      </c>
    </row>
    <row r="9142" customFormat="false" ht="13.8" hidden="false" customHeight="false" outlineLevel="0" collapsed="false">
      <c r="A9142" s="0" t="s">
        <v>6453</v>
      </c>
      <c r="B9142" s="0" t="s">
        <v>2451</v>
      </c>
      <c r="C9142" s="0" t="s">
        <v>29380</v>
      </c>
      <c r="D9142" s="0" t="s">
        <v>29370</v>
      </c>
      <c r="E9142" s="0" t="s">
        <v>23</v>
      </c>
      <c r="F9142" s="0" t="s">
        <v>29371</v>
      </c>
      <c r="G9142" s="0" t="s">
        <v>29381</v>
      </c>
      <c r="H9142" s="0" t="s">
        <v>37</v>
      </c>
      <c r="I9142" s="0" t="s">
        <v>43</v>
      </c>
      <c r="K9142" s="0" t="s">
        <v>6457</v>
      </c>
      <c r="L9142" s="0" t="s">
        <v>6458</v>
      </c>
      <c r="M9142" s="0" t="s">
        <v>6459</v>
      </c>
      <c r="N9142" s="0" t="s">
        <v>6460</v>
      </c>
      <c r="O9142" s="0" t="s">
        <v>30</v>
      </c>
      <c r="P9142" s="0" t="s">
        <v>30</v>
      </c>
      <c r="Q9142" s="0" t="s">
        <v>45</v>
      </c>
      <c r="R9142" s="0" t="s">
        <v>32</v>
      </c>
      <c r="S9142" s="0" t="str">
        <f aca="false">CONCATENATE("f:/blackline_archive/",MID(A9142, 1, 4),"/2024/March/",F9142,"/")</f>
        <v>f:/blackline_archive/0048/2024/March/300506/</v>
      </c>
    </row>
    <row r="9143" customFormat="false" ht="13.8" hidden="false" customHeight="false" outlineLevel="0" collapsed="false">
      <c r="A9143" s="0" t="s">
        <v>6453</v>
      </c>
      <c r="B9143" s="0" t="s">
        <v>1378</v>
      </c>
      <c r="C9143" s="0" t="s">
        <v>13418</v>
      </c>
      <c r="D9143" s="0" t="s">
        <v>29382</v>
      </c>
      <c r="E9143" s="0" t="s">
        <v>23</v>
      </c>
      <c r="F9143" s="0" t="s">
        <v>29383</v>
      </c>
      <c r="G9143" s="0" t="s">
        <v>29384</v>
      </c>
      <c r="H9143" s="0" t="s">
        <v>685</v>
      </c>
      <c r="I9143" s="0" t="s">
        <v>26</v>
      </c>
      <c r="K9143" s="0" t="s">
        <v>6464</v>
      </c>
      <c r="L9143" s="0" t="s">
        <v>6458</v>
      </c>
      <c r="M9143" s="0" t="s">
        <v>6459</v>
      </c>
      <c r="N9143" s="0" t="s">
        <v>6460</v>
      </c>
      <c r="O9143" s="0" t="s">
        <v>29385</v>
      </c>
      <c r="P9143" s="0" t="s">
        <v>30</v>
      </c>
      <c r="Q9143" s="0" t="s">
        <v>31</v>
      </c>
      <c r="R9143" s="0" t="s">
        <v>32</v>
      </c>
      <c r="S9143" s="0" t="str">
        <f aca="false">CONCATENATE("f:/blackline_archive/",MID(A9143, 1, 4),"/2024/March/",F9143,"/")</f>
        <v>f:/blackline_archive/0048/2024/March/300507/</v>
      </c>
    </row>
    <row r="9144" customFormat="false" ht="13.8" hidden="false" customHeight="false" outlineLevel="0" collapsed="false">
      <c r="A9144" s="0" t="s">
        <v>6453</v>
      </c>
      <c r="B9144" s="0" t="s">
        <v>19229</v>
      </c>
      <c r="C9144" s="0" t="s">
        <v>29386</v>
      </c>
      <c r="D9144" s="0" t="s">
        <v>29382</v>
      </c>
      <c r="E9144" s="0" t="s">
        <v>23</v>
      </c>
      <c r="F9144" s="0" t="s">
        <v>29383</v>
      </c>
      <c r="G9144" s="0" t="s">
        <v>29387</v>
      </c>
      <c r="H9144" s="0" t="s">
        <v>685</v>
      </c>
      <c r="I9144" s="0" t="s">
        <v>26</v>
      </c>
      <c r="K9144" s="0" t="s">
        <v>6464</v>
      </c>
      <c r="L9144" s="0" t="s">
        <v>6458</v>
      </c>
      <c r="M9144" s="0" t="s">
        <v>6459</v>
      </c>
      <c r="N9144" s="0" t="s">
        <v>6460</v>
      </c>
      <c r="O9144" s="0" t="s">
        <v>30</v>
      </c>
      <c r="P9144" s="0" t="s">
        <v>30</v>
      </c>
      <c r="Q9144" s="0" t="s">
        <v>31</v>
      </c>
      <c r="R9144" s="0" t="s">
        <v>32</v>
      </c>
      <c r="S9144" s="0" t="str">
        <f aca="false">CONCATENATE("f:/blackline_archive/",MID(A9144, 1, 4),"/2024/March/",F9144,"/")</f>
        <v>f:/blackline_archive/0048/2024/March/300507/</v>
      </c>
    </row>
    <row r="9145" customFormat="false" ht="13.8" hidden="false" customHeight="false" outlineLevel="0" collapsed="false">
      <c r="A9145" s="0" t="s">
        <v>6453</v>
      </c>
      <c r="B9145" s="0" t="s">
        <v>7707</v>
      </c>
      <c r="C9145" s="0" t="s">
        <v>29388</v>
      </c>
      <c r="D9145" s="0" t="s">
        <v>29382</v>
      </c>
      <c r="E9145" s="0" t="s">
        <v>23</v>
      </c>
      <c r="F9145" s="0" t="s">
        <v>29383</v>
      </c>
      <c r="G9145" s="0" t="s">
        <v>29389</v>
      </c>
      <c r="H9145" s="0" t="s">
        <v>685</v>
      </c>
      <c r="I9145" s="0" t="s">
        <v>26</v>
      </c>
      <c r="K9145" s="0" t="s">
        <v>6464</v>
      </c>
      <c r="L9145" s="0" t="s">
        <v>6458</v>
      </c>
      <c r="M9145" s="0" t="s">
        <v>6459</v>
      </c>
      <c r="N9145" s="0" t="s">
        <v>6460</v>
      </c>
      <c r="O9145" s="0" t="s">
        <v>30</v>
      </c>
      <c r="P9145" s="0" t="s">
        <v>30</v>
      </c>
      <c r="Q9145" s="0" t="s">
        <v>31</v>
      </c>
      <c r="R9145" s="0" t="s">
        <v>32</v>
      </c>
      <c r="S9145" s="0" t="str">
        <f aca="false">CONCATENATE("f:/blackline_archive/",MID(A9145, 1, 4),"/2024/March/",F9145,"/")</f>
        <v>f:/blackline_archive/0048/2024/March/300507/</v>
      </c>
    </row>
    <row r="9146" customFormat="false" ht="13.8" hidden="false" customHeight="false" outlineLevel="0" collapsed="false">
      <c r="A9146" s="0" t="s">
        <v>6453</v>
      </c>
      <c r="B9146" s="0" t="s">
        <v>7665</v>
      </c>
      <c r="C9146" s="0" t="s">
        <v>29390</v>
      </c>
      <c r="D9146" s="0" t="s">
        <v>29382</v>
      </c>
      <c r="E9146" s="0" t="s">
        <v>23</v>
      </c>
      <c r="F9146" s="0" t="s">
        <v>29383</v>
      </c>
      <c r="G9146" s="0" t="s">
        <v>29391</v>
      </c>
      <c r="H9146" s="0" t="s">
        <v>685</v>
      </c>
      <c r="I9146" s="0" t="s">
        <v>26</v>
      </c>
      <c r="K9146" s="0" t="s">
        <v>6464</v>
      </c>
      <c r="L9146" s="0" t="s">
        <v>6458</v>
      </c>
      <c r="M9146" s="0" t="s">
        <v>6459</v>
      </c>
      <c r="N9146" s="0" t="s">
        <v>6460</v>
      </c>
      <c r="O9146" s="0" t="s">
        <v>30</v>
      </c>
      <c r="P9146" s="0" t="s">
        <v>30</v>
      </c>
      <c r="Q9146" s="0" t="s">
        <v>31</v>
      </c>
      <c r="R9146" s="0" t="s">
        <v>32</v>
      </c>
      <c r="S9146" s="0" t="str">
        <f aca="false">CONCATENATE("f:/blackline_archive/",MID(A9146, 1, 4),"/2024/March/",F9146,"/")</f>
        <v>f:/blackline_archive/0048/2024/March/300507/</v>
      </c>
    </row>
    <row r="9147" customFormat="false" ht="13.8" hidden="false" customHeight="false" outlineLevel="0" collapsed="false">
      <c r="A9147" s="0" t="s">
        <v>6453</v>
      </c>
      <c r="B9147" s="0" t="s">
        <v>7660</v>
      </c>
      <c r="C9147" s="0" t="s">
        <v>29392</v>
      </c>
      <c r="D9147" s="0" t="s">
        <v>29382</v>
      </c>
      <c r="E9147" s="0" t="s">
        <v>23</v>
      </c>
      <c r="F9147" s="0" t="s">
        <v>29383</v>
      </c>
      <c r="G9147" s="0" t="s">
        <v>29393</v>
      </c>
      <c r="H9147" s="0" t="s">
        <v>685</v>
      </c>
      <c r="I9147" s="0" t="s">
        <v>26</v>
      </c>
      <c r="K9147" s="0" t="s">
        <v>6464</v>
      </c>
      <c r="L9147" s="0" t="s">
        <v>6458</v>
      </c>
      <c r="M9147" s="0" t="s">
        <v>6459</v>
      </c>
      <c r="N9147" s="0" t="s">
        <v>6460</v>
      </c>
      <c r="O9147" s="0" t="s">
        <v>29394</v>
      </c>
      <c r="P9147" s="0" t="s">
        <v>30</v>
      </c>
      <c r="Q9147" s="0" t="s">
        <v>31</v>
      </c>
      <c r="R9147" s="0" t="s">
        <v>32</v>
      </c>
      <c r="S9147" s="0" t="str">
        <f aca="false">CONCATENATE("f:/blackline_archive/",MID(A9147, 1, 4),"/2024/March/",F9147,"/")</f>
        <v>f:/blackline_archive/0048/2024/March/300507/</v>
      </c>
    </row>
    <row r="9148" customFormat="false" ht="13.8" hidden="false" customHeight="false" outlineLevel="0" collapsed="false">
      <c r="A9148" s="0" t="s">
        <v>6453</v>
      </c>
      <c r="B9148" s="0" t="s">
        <v>7650</v>
      </c>
      <c r="C9148" s="0" t="s">
        <v>29395</v>
      </c>
      <c r="D9148" s="0" t="s">
        <v>29382</v>
      </c>
      <c r="E9148" s="0" t="s">
        <v>23</v>
      </c>
      <c r="F9148" s="0" t="s">
        <v>29383</v>
      </c>
      <c r="G9148" s="0" t="s">
        <v>29396</v>
      </c>
      <c r="H9148" s="0" t="s">
        <v>685</v>
      </c>
      <c r="I9148" s="0" t="s">
        <v>26</v>
      </c>
      <c r="K9148" s="0" t="s">
        <v>6464</v>
      </c>
      <c r="L9148" s="0" t="s">
        <v>6458</v>
      </c>
      <c r="M9148" s="0" t="s">
        <v>6459</v>
      </c>
      <c r="N9148" s="0" t="s">
        <v>6460</v>
      </c>
      <c r="O9148" s="0" t="s">
        <v>30</v>
      </c>
      <c r="P9148" s="0" t="s">
        <v>30</v>
      </c>
      <c r="Q9148" s="0" t="s">
        <v>31</v>
      </c>
      <c r="R9148" s="0" t="s">
        <v>32</v>
      </c>
      <c r="S9148" s="0" t="str">
        <f aca="false">CONCATENATE("f:/blackline_archive/",MID(A9148, 1, 4),"/2024/March/",F9148,"/")</f>
        <v>f:/blackline_archive/0048/2024/March/300507/</v>
      </c>
    </row>
    <row r="9149" customFormat="false" ht="13.8" hidden="false" customHeight="false" outlineLevel="0" collapsed="false">
      <c r="A9149" s="0" t="s">
        <v>6453</v>
      </c>
      <c r="B9149" s="0" t="s">
        <v>7646</v>
      </c>
      <c r="C9149" s="0" t="s">
        <v>29397</v>
      </c>
      <c r="D9149" s="0" t="s">
        <v>29382</v>
      </c>
      <c r="E9149" s="0" t="s">
        <v>23</v>
      </c>
      <c r="F9149" s="0" t="s">
        <v>29383</v>
      </c>
      <c r="G9149" s="0" t="s">
        <v>29398</v>
      </c>
      <c r="H9149" s="0" t="s">
        <v>685</v>
      </c>
      <c r="I9149" s="0" t="s">
        <v>26</v>
      </c>
      <c r="K9149" s="0" t="s">
        <v>6464</v>
      </c>
      <c r="L9149" s="0" t="s">
        <v>6458</v>
      </c>
      <c r="M9149" s="0" t="s">
        <v>6459</v>
      </c>
      <c r="N9149" s="0" t="s">
        <v>6460</v>
      </c>
      <c r="O9149" s="0" t="s">
        <v>29399</v>
      </c>
      <c r="P9149" s="0" t="s">
        <v>30</v>
      </c>
      <c r="Q9149" s="0" t="s">
        <v>31</v>
      </c>
      <c r="R9149" s="0" t="s">
        <v>32</v>
      </c>
      <c r="S9149" s="0" t="str">
        <f aca="false">CONCATENATE("f:/blackline_archive/",MID(A9149, 1, 4),"/2024/March/",F9149,"/")</f>
        <v>f:/blackline_archive/0048/2024/March/300507/</v>
      </c>
    </row>
    <row r="9150" customFormat="false" ht="13.8" hidden="false" customHeight="false" outlineLevel="0" collapsed="false">
      <c r="A9150" s="0" t="s">
        <v>6453</v>
      </c>
      <c r="B9150" s="0" t="s">
        <v>2304</v>
      </c>
      <c r="C9150" s="0" t="s">
        <v>29400</v>
      </c>
      <c r="D9150" s="0" t="s">
        <v>29382</v>
      </c>
      <c r="E9150" s="0" t="s">
        <v>23</v>
      </c>
      <c r="F9150" s="0" t="s">
        <v>29383</v>
      </c>
      <c r="G9150" s="0" t="s">
        <v>29401</v>
      </c>
      <c r="H9150" s="0" t="s">
        <v>685</v>
      </c>
      <c r="I9150" s="0" t="s">
        <v>26</v>
      </c>
      <c r="K9150" s="0" t="s">
        <v>6464</v>
      </c>
      <c r="L9150" s="0" t="s">
        <v>6458</v>
      </c>
      <c r="M9150" s="0" t="s">
        <v>6459</v>
      </c>
      <c r="N9150" s="0" t="s">
        <v>6460</v>
      </c>
      <c r="O9150" s="0" t="s">
        <v>29402</v>
      </c>
      <c r="P9150" s="0" t="s">
        <v>30</v>
      </c>
      <c r="Q9150" s="0" t="s">
        <v>31</v>
      </c>
      <c r="R9150" s="0" t="s">
        <v>32</v>
      </c>
      <c r="S9150" s="0" t="str">
        <f aca="false">CONCATENATE("f:/blackline_archive/",MID(A9150, 1, 4),"/2024/March/",F9150,"/")</f>
        <v>f:/blackline_archive/0048/2024/March/300507/</v>
      </c>
    </row>
    <row r="9151" customFormat="false" ht="13.8" hidden="false" customHeight="false" outlineLevel="0" collapsed="false">
      <c r="A9151" s="0" t="s">
        <v>6453</v>
      </c>
      <c r="B9151" s="0" t="s">
        <v>7749</v>
      </c>
      <c r="C9151" s="0" t="s">
        <v>29403</v>
      </c>
      <c r="D9151" s="0" t="s">
        <v>29382</v>
      </c>
      <c r="E9151" s="0" t="s">
        <v>23</v>
      </c>
      <c r="F9151" s="0" t="s">
        <v>29383</v>
      </c>
      <c r="G9151" s="0" t="s">
        <v>29404</v>
      </c>
      <c r="H9151" s="0" t="s">
        <v>685</v>
      </c>
      <c r="I9151" s="0" t="s">
        <v>26</v>
      </c>
      <c r="K9151" s="0" t="s">
        <v>6464</v>
      </c>
      <c r="L9151" s="0" t="s">
        <v>6458</v>
      </c>
      <c r="M9151" s="0" t="s">
        <v>6459</v>
      </c>
      <c r="N9151" s="0" t="s">
        <v>6460</v>
      </c>
      <c r="O9151" s="0" t="s">
        <v>30</v>
      </c>
      <c r="P9151" s="0" t="s">
        <v>30</v>
      </c>
      <c r="Q9151" s="0" t="s">
        <v>31</v>
      </c>
      <c r="R9151" s="0" t="s">
        <v>32</v>
      </c>
      <c r="S9151" s="0" t="str">
        <f aca="false">CONCATENATE("f:/blackline_archive/",MID(A9151, 1, 4),"/2024/March/",F9151,"/")</f>
        <v>f:/blackline_archive/0048/2024/March/300507/</v>
      </c>
    </row>
    <row r="9152" customFormat="false" ht="13.8" hidden="false" customHeight="false" outlineLevel="0" collapsed="false">
      <c r="A9152" s="0" t="s">
        <v>6453</v>
      </c>
      <c r="B9152" s="0" t="s">
        <v>29405</v>
      </c>
      <c r="C9152" s="0" t="s">
        <v>29406</v>
      </c>
      <c r="D9152" s="0" t="s">
        <v>29382</v>
      </c>
      <c r="E9152" s="0" t="s">
        <v>23</v>
      </c>
      <c r="F9152" s="0" t="s">
        <v>29383</v>
      </c>
      <c r="G9152" s="0" t="s">
        <v>29407</v>
      </c>
      <c r="H9152" s="0" t="s">
        <v>685</v>
      </c>
      <c r="I9152" s="0" t="s">
        <v>26</v>
      </c>
      <c r="K9152" s="0" t="s">
        <v>6464</v>
      </c>
      <c r="L9152" s="0" t="s">
        <v>6458</v>
      </c>
      <c r="M9152" s="0" t="s">
        <v>6459</v>
      </c>
      <c r="N9152" s="0" t="s">
        <v>6460</v>
      </c>
      <c r="O9152" s="0" t="s">
        <v>29408</v>
      </c>
      <c r="P9152" s="0" t="s">
        <v>30</v>
      </c>
      <c r="Q9152" s="0" t="s">
        <v>31</v>
      </c>
      <c r="R9152" s="0" t="s">
        <v>32</v>
      </c>
      <c r="S9152" s="0" t="str">
        <f aca="false">CONCATENATE("f:/blackline_archive/",MID(A9152, 1, 4),"/2024/March/",F9152,"/")</f>
        <v>f:/blackline_archive/0048/2024/March/300507/</v>
      </c>
    </row>
    <row r="9153" customFormat="false" ht="13.8" hidden="false" customHeight="false" outlineLevel="0" collapsed="false">
      <c r="A9153" s="0" t="s">
        <v>6453</v>
      </c>
      <c r="B9153" s="0" t="s">
        <v>7844</v>
      </c>
      <c r="C9153" s="0" t="s">
        <v>29409</v>
      </c>
      <c r="D9153" s="0" t="s">
        <v>29382</v>
      </c>
      <c r="E9153" s="0" t="s">
        <v>23</v>
      </c>
      <c r="F9153" s="0" t="s">
        <v>29383</v>
      </c>
      <c r="G9153" s="0" t="s">
        <v>29410</v>
      </c>
      <c r="H9153" s="0" t="s">
        <v>685</v>
      </c>
      <c r="I9153" s="0" t="s">
        <v>26</v>
      </c>
      <c r="K9153" s="0" t="s">
        <v>6464</v>
      </c>
      <c r="L9153" s="0" t="s">
        <v>6458</v>
      </c>
      <c r="M9153" s="0" t="s">
        <v>6459</v>
      </c>
      <c r="N9153" s="0" t="s">
        <v>6460</v>
      </c>
      <c r="O9153" s="0" t="s">
        <v>29411</v>
      </c>
      <c r="P9153" s="0" t="s">
        <v>30</v>
      </c>
      <c r="Q9153" s="0" t="s">
        <v>31</v>
      </c>
      <c r="R9153" s="0" t="s">
        <v>32</v>
      </c>
      <c r="S9153" s="0" t="str">
        <f aca="false">CONCATENATE("f:/blackline_archive/",MID(A9153, 1, 4),"/2024/March/",F9153,"/")</f>
        <v>f:/blackline_archive/0048/2024/March/300507/</v>
      </c>
    </row>
    <row r="9154" customFormat="false" ht="13.8" hidden="false" customHeight="false" outlineLevel="0" collapsed="false">
      <c r="A9154" s="0" t="s">
        <v>6453</v>
      </c>
      <c r="B9154" s="0" t="s">
        <v>3969</v>
      </c>
      <c r="C9154" s="0" t="s">
        <v>29412</v>
      </c>
      <c r="D9154" s="0" t="s">
        <v>29413</v>
      </c>
      <c r="E9154" s="0" t="s">
        <v>23</v>
      </c>
      <c r="F9154" s="0" t="s">
        <v>29414</v>
      </c>
      <c r="G9154" s="0" t="s">
        <v>29334</v>
      </c>
      <c r="H9154" s="0" t="s">
        <v>37</v>
      </c>
      <c r="I9154" s="0" t="s">
        <v>26</v>
      </c>
      <c r="K9154" s="0" t="s">
        <v>6464</v>
      </c>
      <c r="L9154" s="0" t="s">
        <v>6458</v>
      </c>
      <c r="M9154" s="0" t="s">
        <v>6459</v>
      </c>
      <c r="N9154" s="0" t="s">
        <v>6460</v>
      </c>
      <c r="O9154" s="0" t="s">
        <v>30</v>
      </c>
      <c r="P9154" s="0" t="s">
        <v>30</v>
      </c>
      <c r="Q9154" s="0" t="s">
        <v>31</v>
      </c>
      <c r="R9154" s="0" t="s">
        <v>32</v>
      </c>
      <c r="S9154" s="0" t="str">
        <f aca="false">CONCATENATE("f:/blackline_archive/",MID(A9154, 1, 4),"/2024/March/",F9154,"/")</f>
        <v>f:/blackline_archive/0048/2024/March/300508/</v>
      </c>
    </row>
    <row r="9155" customFormat="false" ht="13.8" hidden="false" customHeight="false" outlineLevel="0" collapsed="false">
      <c r="A9155" s="0" t="s">
        <v>6453</v>
      </c>
      <c r="B9155" s="0" t="s">
        <v>3972</v>
      </c>
      <c r="C9155" s="0" t="s">
        <v>29415</v>
      </c>
      <c r="D9155" s="0" t="s">
        <v>29413</v>
      </c>
      <c r="E9155" s="0" t="s">
        <v>23</v>
      </c>
      <c r="F9155" s="0" t="s">
        <v>29414</v>
      </c>
      <c r="G9155" s="0" t="s">
        <v>29332</v>
      </c>
      <c r="H9155" s="0" t="s">
        <v>37</v>
      </c>
      <c r="I9155" s="0" t="s">
        <v>26</v>
      </c>
      <c r="K9155" s="0" t="s">
        <v>6464</v>
      </c>
      <c r="L9155" s="0" t="s">
        <v>6458</v>
      </c>
      <c r="M9155" s="0" t="s">
        <v>6459</v>
      </c>
      <c r="N9155" s="0" t="s">
        <v>6460</v>
      </c>
      <c r="O9155" s="0" t="s">
        <v>30</v>
      </c>
      <c r="P9155" s="0" t="s">
        <v>30</v>
      </c>
      <c r="Q9155" s="0" t="s">
        <v>31</v>
      </c>
      <c r="R9155" s="0" t="s">
        <v>32</v>
      </c>
      <c r="S9155" s="0" t="str">
        <f aca="false">CONCATENATE("f:/blackline_archive/",MID(A9155, 1, 4),"/2024/March/",F9155,"/")</f>
        <v>f:/blackline_archive/0048/2024/March/300508/</v>
      </c>
    </row>
    <row r="9156" customFormat="false" ht="13.8" hidden="false" customHeight="false" outlineLevel="0" collapsed="false">
      <c r="A9156" s="0" t="s">
        <v>6453</v>
      </c>
      <c r="B9156" s="0" t="s">
        <v>3974</v>
      </c>
      <c r="C9156" s="0" t="s">
        <v>29416</v>
      </c>
      <c r="D9156" s="0" t="s">
        <v>29413</v>
      </c>
      <c r="E9156" s="0" t="s">
        <v>23</v>
      </c>
      <c r="F9156" s="0" t="s">
        <v>29414</v>
      </c>
      <c r="G9156" s="0" t="s">
        <v>29417</v>
      </c>
      <c r="H9156" s="0" t="s">
        <v>37</v>
      </c>
      <c r="I9156" s="0" t="s">
        <v>26</v>
      </c>
      <c r="K9156" s="0" t="s">
        <v>6464</v>
      </c>
      <c r="L9156" s="0" t="s">
        <v>6458</v>
      </c>
      <c r="M9156" s="0" t="s">
        <v>6459</v>
      </c>
      <c r="N9156" s="0" t="s">
        <v>6460</v>
      </c>
      <c r="O9156" s="0" t="s">
        <v>30</v>
      </c>
      <c r="P9156" s="0" t="s">
        <v>30</v>
      </c>
      <c r="Q9156" s="0" t="s">
        <v>31</v>
      </c>
      <c r="R9156" s="0" t="s">
        <v>32</v>
      </c>
      <c r="S9156" s="0" t="str">
        <f aca="false">CONCATENATE("f:/blackline_archive/",MID(A9156, 1, 4),"/2024/March/",F9156,"/")</f>
        <v>f:/blackline_archive/0048/2024/March/300508/</v>
      </c>
    </row>
    <row r="9157" customFormat="false" ht="13.8" hidden="false" customHeight="false" outlineLevel="0" collapsed="false">
      <c r="A9157" s="0" t="s">
        <v>6453</v>
      </c>
      <c r="B9157" s="0" t="s">
        <v>3977</v>
      </c>
      <c r="C9157" s="0" t="s">
        <v>29418</v>
      </c>
      <c r="D9157" s="0" t="s">
        <v>29413</v>
      </c>
      <c r="E9157" s="0" t="s">
        <v>23</v>
      </c>
      <c r="F9157" s="0" t="s">
        <v>29414</v>
      </c>
      <c r="G9157" s="0" t="s">
        <v>1789</v>
      </c>
      <c r="H9157" s="0" t="s">
        <v>37</v>
      </c>
      <c r="I9157" s="0" t="s">
        <v>26</v>
      </c>
      <c r="K9157" s="0" t="s">
        <v>6464</v>
      </c>
      <c r="L9157" s="0" t="s">
        <v>6458</v>
      </c>
      <c r="M9157" s="0" t="s">
        <v>6459</v>
      </c>
      <c r="N9157" s="0" t="s">
        <v>6460</v>
      </c>
      <c r="O9157" s="0" t="s">
        <v>30</v>
      </c>
      <c r="P9157" s="0" t="s">
        <v>30</v>
      </c>
      <c r="Q9157" s="0" t="s">
        <v>31</v>
      </c>
      <c r="R9157" s="0" t="s">
        <v>32</v>
      </c>
      <c r="S9157" s="0" t="str">
        <f aca="false">CONCATENATE("f:/blackline_archive/",MID(A9157, 1, 4),"/2024/March/",F9157,"/")</f>
        <v>f:/blackline_archive/0048/2024/March/300508/</v>
      </c>
    </row>
    <row r="9158" customFormat="false" ht="13.8" hidden="false" customHeight="false" outlineLevel="0" collapsed="false">
      <c r="A9158" s="0" t="s">
        <v>6453</v>
      </c>
      <c r="B9158" s="0" t="s">
        <v>3980</v>
      </c>
      <c r="C9158" s="0" t="s">
        <v>29419</v>
      </c>
      <c r="D9158" s="0" t="s">
        <v>29413</v>
      </c>
      <c r="E9158" s="0" t="s">
        <v>23</v>
      </c>
      <c r="F9158" s="0" t="s">
        <v>29414</v>
      </c>
      <c r="G9158" s="0" t="s">
        <v>29328</v>
      </c>
      <c r="H9158" s="0" t="s">
        <v>37</v>
      </c>
      <c r="I9158" s="0" t="s">
        <v>26</v>
      </c>
      <c r="K9158" s="0" t="s">
        <v>6464</v>
      </c>
      <c r="L9158" s="0" t="s">
        <v>6458</v>
      </c>
      <c r="M9158" s="0" t="s">
        <v>6459</v>
      </c>
      <c r="N9158" s="0" t="s">
        <v>6460</v>
      </c>
      <c r="O9158" s="0" t="s">
        <v>30</v>
      </c>
      <c r="P9158" s="0" t="s">
        <v>30</v>
      </c>
      <c r="Q9158" s="0" t="s">
        <v>31</v>
      </c>
      <c r="R9158" s="0" t="s">
        <v>32</v>
      </c>
      <c r="S9158" s="0" t="str">
        <f aca="false">CONCATENATE("f:/blackline_archive/",MID(A9158, 1, 4),"/2024/March/",F9158,"/")</f>
        <v>f:/blackline_archive/0048/2024/March/300508/</v>
      </c>
    </row>
    <row r="9159" customFormat="false" ht="13.8" hidden="false" customHeight="false" outlineLevel="0" collapsed="false">
      <c r="A9159" s="0" t="s">
        <v>6453</v>
      </c>
      <c r="B9159" s="0" t="s">
        <v>3680</v>
      </c>
      <c r="C9159" s="0" t="s">
        <v>29420</v>
      </c>
      <c r="D9159" s="0" t="s">
        <v>29413</v>
      </c>
      <c r="E9159" s="0" t="s">
        <v>23</v>
      </c>
      <c r="F9159" s="0" t="s">
        <v>29414</v>
      </c>
      <c r="G9159" s="0" t="s">
        <v>29421</v>
      </c>
      <c r="H9159" s="0" t="s">
        <v>37</v>
      </c>
      <c r="I9159" s="0" t="s">
        <v>26</v>
      </c>
      <c r="K9159" s="0" t="s">
        <v>6464</v>
      </c>
      <c r="L9159" s="0" t="s">
        <v>6458</v>
      </c>
      <c r="M9159" s="0" t="s">
        <v>6459</v>
      </c>
      <c r="N9159" s="0" t="s">
        <v>6460</v>
      </c>
      <c r="O9159" s="0" t="s">
        <v>30</v>
      </c>
      <c r="P9159" s="0" t="s">
        <v>30</v>
      </c>
      <c r="Q9159" s="0" t="s">
        <v>31</v>
      </c>
      <c r="R9159" s="0" t="s">
        <v>32</v>
      </c>
      <c r="S9159" s="0" t="str">
        <f aca="false">CONCATENATE("f:/blackline_archive/",MID(A9159, 1, 4),"/2024/March/",F9159,"/")</f>
        <v>f:/blackline_archive/0048/2024/March/300508/</v>
      </c>
    </row>
    <row r="9160" customFormat="false" ht="13.8" hidden="false" customHeight="false" outlineLevel="0" collapsed="false">
      <c r="A9160" s="0" t="s">
        <v>6453</v>
      </c>
      <c r="B9160" s="0" t="s">
        <v>3669</v>
      </c>
      <c r="C9160" s="0" t="s">
        <v>29422</v>
      </c>
      <c r="D9160" s="0" t="s">
        <v>29413</v>
      </c>
      <c r="E9160" s="0" t="s">
        <v>23</v>
      </c>
      <c r="F9160" s="0" t="s">
        <v>29414</v>
      </c>
      <c r="G9160" s="0" t="s">
        <v>24228</v>
      </c>
      <c r="H9160" s="0" t="s">
        <v>37</v>
      </c>
      <c r="I9160" s="0" t="s">
        <v>26</v>
      </c>
      <c r="K9160" s="0" t="s">
        <v>6464</v>
      </c>
      <c r="L9160" s="0" t="s">
        <v>6458</v>
      </c>
      <c r="M9160" s="0" t="s">
        <v>6459</v>
      </c>
      <c r="N9160" s="0" t="s">
        <v>6460</v>
      </c>
      <c r="O9160" s="0" t="s">
        <v>29423</v>
      </c>
      <c r="P9160" s="0" t="s">
        <v>30</v>
      </c>
      <c r="Q9160" s="0" t="s">
        <v>31</v>
      </c>
      <c r="R9160" s="0" t="s">
        <v>32</v>
      </c>
      <c r="S9160" s="0" t="str">
        <f aca="false">CONCATENATE("f:/blackline_archive/",MID(A9160, 1, 4),"/2024/March/",F9160,"/")</f>
        <v>f:/blackline_archive/0048/2024/March/300508/</v>
      </c>
    </row>
    <row r="9161" customFormat="false" ht="13.8" hidden="false" customHeight="false" outlineLevel="0" collapsed="false">
      <c r="A9161" s="0" t="s">
        <v>6453</v>
      </c>
      <c r="B9161" s="0" t="s">
        <v>4214</v>
      </c>
      <c r="C9161" s="0" t="s">
        <v>29424</v>
      </c>
      <c r="D9161" s="0" t="s">
        <v>29413</v>
      </c>
      <c r="E9161" s="0" t="s">
        <v>23</v>
      </c>
      <c r="F9161" s="0" t="s">
        <v>29414</v>
      </c>
      <c r="G9161" s="0" t="s">
        <v>29425</v>
      </c>
      <c r="H9161" s="0" t="s">
        <v>37</v>
      </c>
      <c r="I9161" s="0" t="s">
        <v>26</v>
      </c>
      <c r="K9161" s="0" t="s">
        <v>6464</v>
      </c>
      <c r="L9161" s="0" t="s">
        <v>6458</v>
      </c>
      <c r="M9161" s="0" t="s">
        <v>6459</v>
      </c>
      <c r="N9161" s="0" t="s">
        <v>6460</v>
      </c>
      <c r="O9161" s="0" t="s">
        <v>29426</v>
      </c>
      <c r="P9161" s="0" t="s">
        <v>30</v>
      </c>
      <c r="Q9161" s="0" t="s">
        <v>31</v>
      </c>
      <c r="R9161" s="0" t="s">
        <v>32</v>
      </c>
      <c r="S9161" s="0" t="str">
        <f aca="false">CONCATENATE("f:/blackline_archive/",MID(A9161, 1, 4),"/2024/March/",F9161,"/")</f>
        <v>f:/blackline_archive/0048/2024/March/300508/</v>
      </c>
    </row>
    <row r="9162" customFormat="false" ht="13.8" hidden="false" customHeight="false" outlineLevel="0" collapsed="false">
      <c r="A9162" s="0" t="s">
        <v>6453</v>
      </c>
      <c r="B9162" s="0" t="s">
        <v>3616</v>
      </c>
      <c r="C9162" s="0" t="s">
        <v>29427</v>
      </c>
      <c r="D9162" s="0" t="s">
        <v>29413</v>
      </c>
      <c r="E9162" s="0" t="s">
        <v>23</v>
      </c>
      <c r="F9162" s="0" t="s">
        <v>29414</v>
      </c>
      <c r="G9162" s="0" t="s">
        <v>12154</v>
      </c>
      <c r="H9162" s="0" t="s">
        <v>37</v>
      </c>
      <c r="I9162" s="0" t="s">
        <v>26</v>
      </c>
      <c r="K9162" s="0" t="s">
        <v>6464</v>
      </c>
      <c r="L9162" s="0" t="s">
        <v>6458</v>
      </c>
      <c r="M9162" s="0" t="s">
        <v>6459</v>
      </c>
      <c r="N9162" s="0" t="s">
        <v>6460</v>
      </c>
      <c r="O9162" s="0" t="s">
        <v>29428</v>
      </c>
      <c r="P9162" s="0" t="s">
        <v>30</v>
      </c>
      <c r="Q9162" s="0" t="s">
        <v>31</v>
      </c>
      <c r="R9162" s="0" t="s">
        <v>32</v>
      </c>
      <c r="S9162" s="0" t="str">
        <f aca="false">CONCATENATE("f:/blackline_archive/",MID(A9162, 1, 4),"/2024/March/",F9162,"/")</f>
        <v>f:/blackline_archive/0048/2024/March/300508/</v>
      </c>
    </row>
    <row r="9163" customFormat="false" ht="13.8" hidden="false" customHeight="false" outlineLevel="0" collapsed="false">
      <c r="A9163" s="0" t="s">
        <v>6453</v>
      </c>
      <c r="B9163" s="0" t="s">
        <v>3783</v>
      </c>
      <c r="C9163" s="0" t="s">
        <v>13023</v>
      </c>
      <c r="D9163" s="0" t="s">
        <v>29413</v>
      </c>
      <c r="E9163" s="0" t="s">
        <v>23</v>
      </c>
      <c r="F9163" s="0" t="s">
        <v>29414</v>
      </c>
      <c r="G9163" s="0" t="s">
        <v>360</v>
      </c>
      <c r="H9163" s="0" t="s">
        <v>37</v>
      </c>
      <c r="I9163" s="0" t="s">
        <v>26</v>
      </c>
      <c r="K9163" s="0" t="s">
        <v>6464</v>
      </c>
      <c r="L9163" s="0" t="s">
        <v>6458</v>
      </c>
      <c r="M9163" s="0" t="s">
        <v>6459</v>
      </c>
      <c r="N9163" s="0" t="s">
        <v>6460</v>
      </c>
      <c r="O9163" s="0" t="s">
        <v>29429</v>
      </c>
      <c r="P9163" s="0" t="s">
        <v>30</v>
      </c>
      <c r="Q9163" s="0" t="s">
        <v>31</v>
      </c>
      <c r="R9163" s="0" t="s">
        <v>32</v>
      </c>
      <c r="S9163" s="0" t="str">
        <f aca="false">CONCATENATE("f:/blackline_archive/",MID(A9163, 1, 4),"/2024/March/",F9163,"/")</f>
        <v>f:/blackline_archive/0048/2024/March/300508/</v>
      </c>
    </row>
    <row r="9164" customFormat="false" ht="13.8" hidden="false" customHeight="false" outlineLevel="0" collapsed="false">
      <c r="A9164" s="0" t="s">
        <v>6453</v>
      </c>
      <c r="B9164" s="0" t="s">
        <v>3779</v>
      </c>
      <c r="C9164" s="0" t="s">
        <v>13017</v>
      </c>
      <c r="D9164" s="0" t="s">
        <v>29413</v>
      </c>
      <c r="E9164" s="0" t="s">
        <v>23</v>
      </c>
      <c r="F9164" s="0" t="s">
        <v>29414</v>
      </c>
      <c r="G9164" s="0" t="s">
        <v>325</v>
      </c>
      <c r="H9164" s="0" t="s">
        <v>37</v>
      </c>
      <c r="I9164" s="0" t="s">
        <v>26</v>
      </c>
      <c r="K9164" s="0" t="s">
        <v>6464</v>
      </c>
      <c r="L9164" s="0" t="s">
        <v>6458</v>
      </c>
      <c r="M9164" s="0" t="s">
        <v>6459</v>
      </c>
      <c r="N9164" s="0" t="s">
        <v>6460</v>
      </c>
      <c r="O9164" s="0" t="s">
        <v>29430</v>
      </c>
      <c r="P9164" s="0" t="s">
        <v>30</v>
      </c>
      <c r="Q9164" s="0" t="s">
        <v>31</v>
      </c>
      <c r="R9164" s="0" t="s">
        <v>32</v>
      </c>
      <c r="S9164" s="0" t="str">
        <f aca="false">CONCATENATE("f:/blackline_archive/",MID(A9164, 1, 4),"/2024/March/",F9164,"/")</f>
        <v>f:/blackline_archive/0048/2024/March/300508/</v>
      </c>
    </row>
    <row r="9165" customFormat="false" ht="13.8" hidden="false" customHeight="false" outlineLevel="0" collapsed="false">
      <c r="A9165" s="0" t="s">
        <v>6453</v>
      </c>
      <c r="B9165" s="0" t="s">
        <v>3964</v>
      </c>
      <c r="C9165" s="0" t="s">
        <v>29431</v>
      </c>
      <c r="D9165" s="0" t="s">
        <v>29413</v>
      </c>
      <c r="E9165" s="0" t="s">
        <v>23</v>
      </c>
      <c r="F9165" s="0" t="s">
        <v>29414</v>
      </c>
      <c r="G9165" s="0" t="s">
        <v>1553</v>
      </c>
      <c r="H9165" s="0" t="s">
        <v>37</v>
      </c>
      <c r="I9165" s="0" t="s">
        <v>26</v>
      </c>
      <c r="K9165" s="0" t="s">
        <v>6464</v>
      </c>
      <c r="L9165" s="0" t="s">
        <v>6458</v>
      </c>
      <c r="M9165" s="0" t="s">
        <v>6459</v>
      </c>
      <c r="N9165" s="0" t="s">
        <v>6460</v>
      </c>
      <c r="O9165" s="0" t="s">
        <v>29432</v>
      </c>
      <c r="P9165" s="0" t="s">
        <v>30</v>
      </c>
      <c r="Q9165" s="0" t="s">
        <v>31</v>
      </c>
      <c r="R9165" s="0" t="s">
        <v>32</v>
      </c>
      <c r="S9165" s="0" t="str">
        <f aca="false">CONCATENATE("f:/blackline_archive/",MID(A9165, 1, 4),"/2024/March/",F9165,"/")</f>
        <v>f:/blackline_archive/0048/2024/March/300508/</v>
      </c>
    </row>
    <row r="9166" customFormat="false" ht="13.8" hidden="false" customHeight="false" outlineLevel="0" collapsed="false">
      <c r="A9166" s="0" t="s">
        <v>6453</v>
      </c>
      <c r="B9166" s="0" t="s">
        <v>4005</v>
      </c>
      <c r="C9166" s="0" t="s">
        <v>29433</v>
      </c>
      <c r="D9166" s="0" t="s">
        <v>29413</v>
      </c>
      <c r="E9166" s="0" t="s">
        <v>23</v>
      </c>
      <c r="F9166" s="0" t="s">
        <v>29414</v>
      </c>
      <c r="G9166" s="0" t="s">
        <v>357</v>
      </c>
      <c r="H9166" s="0" t="s">
        <v>37</v>
      </c>
      <c r="I9166" s="0" t="s">
        <v>26</v>
      </c>
      <c r="K9166" s="0" t="s">
        <v>6464</v>
      </c>
      <c r="L9166" s="0" t="s">
        <v>6458</v>
      </c>
      <c r="M9166" s="0" t="s">
        <v>6459</v>
      </c>
      <c r="N9166" s="0" t="s">
        <v>6460</v>
      </c>
      <c r="O9166" s="0" t="s">
        <v>29434</v>
      </c>
      <c r="P9166" s="0" t="s">
        <v>30</v>
      </c>
      <c r="Q9166" s="0" t="s">
        <v>31</v>
      </c>
      <c r="R9166" s="0" t="s">
        <v>32</v>
      </c>
      <c r="S9166" s="0" t="str">
        <f aca="false">CONCATENATE("f:/blackline_archive/",MID(A9166, 1, 4),"/2024/March/",F9166,"/")</f>
        <v>f:/blackline_archive/0048/2024/March/300508/</v>
      </c>
    </row>
    <row r="9167" customFormat="false" ht="13.8" hidden="false" customHeight="false" outlineLevel="0" collapsed="false">
      <c r="A9167" s="0" t="s">
        <v>6453</v>
      </c>
      <c r="B9167" s="0" t="s">
        <v>3960</v>
      </c>
      <c r="C9167" s="0" t="s">
        <v>29435</v>
      </c>
      <c r="D9167" s="0" t="s">
        <v>29413</v>
      </c>
      <c r="E9167" s="0" t="s">
        <v>23</v>
      </c>
      <c r="F9167" s="0" t="s">
        <v>29414</v>
      </c>
      <c r="G9167" s="0" t="s">
        <v>352</v>
      </c>
      <c r="H9167" s="0" t="s">
        <v>37</v>
      </c>
      <c r="I9167" s="0" t="s">
        <v>26</v>
      </c>
      <c r="K9167" s="0" t="s">
        <v>6464</v>
      </c>
      <c r="L9167" s="0" t="s">
        <v>6458</v>
      </c>
      <c r="M9167" s="0" t="s">
        <v>6459</v>
      </c>
      <c r="N9167" s="0" t="s">
        <v>6460</v>
      </c>
      <c r="O9167" s="0" t="s">
        <v>30</v>
      </c>
      <c r="P9167" s="0" t="s">
        <v>30</v>
      </c>
      <c r="Q9167" s="0" t="s">
        <v>31</v>
      </c>
      <c r="R9167" s="0" t="s">
        <v>32</v>
      </c>
      <c r="S9167" s="0" t="str">
        <f aca="false">CONCATENATE("f:/blackline_archive/",MID(A9167, 1, 4),"/2024/March/",F9167,"/")</f>
        <v>f:/blackline_archive/0048/2024/March/300508/</v>
      </c>
    </row>
    <row r="9168" customFormat="false" ht="13.8" hidden="false" customHeight="false" outlineLevel="0" collapsed="false">
      <c r="A9168" s="0" t="s">
        <v>6453</v>
      </c>
      <c r="B9168" s="0" t="s">
        <v>3992</v>
      </c>
      <c r="C9168" s="0" t="s">
        <v>29436</v>
      </c>
      <c r="D9168" s="0" t="s">
        <v>29413</v>
      </c>
      <c r="E9168" s="0" t="s">
        <v>23</v>
      </c>
      <c r="F9168" s="0" t="s">
        <v>29414</v>
      </c>
      <c r="G9168" s="0" t="s">
        <v>1538</v>
      </c>
      <c r="H9168" s="0" t="s">
        <v>37</v>
      </c>
      <c r="I9168" s="0" t="s">
        <v>26</v>
      </c>
      <c r="K9168" s="0" t="s">
        <v>6464</v>
      </c>
      <c r="L9168" s="0" t="s">
        <v>6458</v>
      </c>
      <c r="M9168" s="0" t="s">
        <v>6459</v>
      </c>
      <c r="N9168" s="0" t="s">
        <v>6460</v>
      </c>
      <c r="O9168" s="0" t="s">
        <v>30</v>
      </c>
      <c r="P9168" s="0" t="s">
        <v>30</v>
      </c>
      <c r="Q9168" s="0" t="s">
        <v>31</v>
      </c>
      <c r="R9168" s="0" t="s">
        <v>32</v>
      </c>
      <c r="S9168" s="0" t="str">
        <f aca="false">CONCATENATE("f:/blackline_archive/",MID(A9168, 1, 4),"/2024/March/",F9168,"/")</f>
        <v>f:/blackline_archive/0048/2024/March/300508/</v>
      </c>
    </row>
    <row r="9169" customFormat="false" ht="13.8" hidden="false" customHeight="false" outlineLevel="0" collapsed="false">
      <c r="A9169" s="0" t="s">
        <v>6453</v>
      </c>
      <c r="B9169" s="0" t="s">
        <v>3996</v>
      </c>
      <c r="C9169" s="0" t="s">
        <v>29437</v>
      </c>
      <c r="D9169" s="0" t="s">
        <v>29413</v>
      </c>
      <c r="E9169" s="0" t="s">
        <v>23</v>
      </c>
      <c r="F9169" s="0" t="s">
        <v>29414</v>
      </c>
      <c r="G9169" s="0" t="s">
        <v>4433</v>
      </c>
      <c r="H9169" s="0" t="s">
        <v>37</v>
      </c>
      <c r="I9169" s="0" t="s">
        <v>26</v>
      </c>
      <c r="K9169" s="0" t="s">
        <v>6464</v>
      </c>
      <c r="L9169" s="0" t="s">
        <v>6458</v>
      </c>
      <c r="M9169" s="0" t="s">
        <v>6459</v>
      </c>
      <c r="N9169" s="0" t="s">
        <v>6460</v>
      </c>
      <c r="O9169" s="0" t="s">
        <v>30</v>
      </c>
      <c r="P9169" s="0" t="s">
        <v>30</v>
      </c>
      <c r="Q9169" s="0" t="s">
        <v>31</v>
      </c>
      <c r="R9169" s="0" t="s">
        <v>32</v>
      </c>
      <c r="S9169" s="0" t="str">
        <f aca="false">CONCATENATE("f:/blackline_archive/",MID(A9169, 1, 4),"/2024/March/",F9169,"/")</f>
        <v>f:/blackline_archive/0048/2024/March/300508/</v>
      </c>
    </row>
    <row r="9170" customFormat="false" ht="13.8" hidden="false" customHeight="false" outlineLevel="0" collapsed="false">
      <c r="A9170" s="0" t="s">
        <v>6453</v>
      </c>
      <c r="B9170" s="0" t="s">
        <v>3999</v>
      </c>
      <c r="C9170" s="0" t="s">
        <v>29438</v>
      </c>
      <c r="D9170" s="0" t="s">
        <v>29413</v>
      </c>
      <c r="E9170" s="0" t="s">
        <v>23</v>
      </c>
      <c r="F9170" s="0" t="s">
        <v>29414</v>
      </c>
      <c r="G9170" s="0" t="s">
        <v>4480</v>
      </c>
      <c r="H9170" s="0" t="s">
        <v>37</v>
      </c>
      <c r="I9170" s="0" t="s">
        <v>26</v>
      </c>
      <c r="K9170" s="0" t="s">
        <v>6464</v>
      </c>
      <c r="L9170" s="0" t="s">
        <v>6458</v>
      </c>
      <c r="M9170" s="0" t="s">
        <v>6459</v>
      </c>
      <c r="N9170" s="0" t="s">
        <v>6460</v>
      </c>
      <c r="O9170" s="0" t="s">
        <v>30</v>
      </c>
      <c r="P9170" s="0" t="s">
        <v>30</v>
      </c>
      <c r="Q9170" s="0" t="s">
        <v>31</v>
      </c>
      <c r="R9170" s="0" t="s">
        <v>32</v>
      </c>
      <c r="S9170" s="0" t="str">
        <f aca="false">CONCATENATE("f:/blackline_archive/",MID(A9170, 1, 4),"/2024/March/",F9170,"/")</f>
        <v>f:/blackline_archive/0048/2024/March/300508/</v>
      </c>
    </row>
    <row r="9171" customFormat="false" ht="13.8" hidden="false" customHeight="false" outlineLevel="0" collapsed="false">
      <c r="A9171" s="0" t="s">
        <v>6453</v>
      </c>
      <c r="B9171" s="0" t="s">
        <v>4002</v>
      </c>
      <c r="C9171" s="0" t="s">
        <v>29439</v>
      </c>
      <c r="D9171" s="0" t="s">
        <v>29413</v>
      </c>
      <c r="E9171" s="0" t="s">
        <v>23</v>
      </c>
      <c r="F9171" s="0" t="s">
        <v>29414</v>
      </c>
      <c r="G9171" s="0" t="s">
        <v>4487</v>
      </c>
      <c r="H9171" s="0" t="s">
        <v>37</v>
      </c>
      <c r="I9171" s="0" t="s">
        <v>26</v>
      </c>
      <c r="K9171" s="0" t="s">
        <v>6464</v>
      </c>
      <c r="L9171" s="0" t="s">
        <v>6458</v>
      </c>
      <c r="M9171" s="0" t="s">
        <v>6459</v>
      </c>
      <c r="N9171" s="0" t="s">
        <v>6460</v>
      </c>
      <c r="O9171" s="0" t="s">
        <v>30</v>
      </c>
      <c r="P9171" s="0" t="s">
        <v>30</v>
      </c>
      <c r="Q9171" s="0" t="s">
        <v>31</v>
      </c>
      <c r="R9171" s="0" t="s">
        <v>32</v>
      </c>
      <c r="S9171" s="0" t="str">
        <f aca="false">CONCATENATE("f:/blackline_archive/",MID(A9171, 1, 4),"/2024/March/",F9171,"/")</f>
        <v>f:/blackline_archive/0048/2024/March/300508/</v>
      </c>
    </row>
    <row r="9172" customFormat="false" ht="13.8" hidden="false" customHeight="false" outlineLevel="0" collapsed="false">
      <c r="A9172" s="0" t="s">
        <v>6453</v>
      </c>
      <c r="B9172" s="0" t="s">
        <v>3988</v>
      </c>
      <c r="C9172" s="0" t="s">
        <v>29440</v>
      </c>
      <c r="D9172" s="0" t="s">
        <v>29413</v>
      </c>
      <c r="E9172" s="0" t="s">
        <v>23</v>
      </c>
      <c r="F9172" s="0" t="s">
        <v>29414</v>
      </c>
      <c r="G9172" s="0" t="s">
        <v>1839</v>
      </c>
      <c r="H9172" s="0" t="s">
        <v>37</v>
      </c>
      <c r="I9172" s="0" t="s">
        <v>26</v>
      </c>
      <c r="K9172" s="0" t="s">
        <v>6464</v>
      </c>
      <c r="L9172" s="0" t="s">
        <v>6458</v>
      </c>
      <c r="M9172" s="0" t="s">
        <v>6459</v>
      </c>
      <c r="N9172" s="0" t="s">
        <v>6460</v>
      </c>
      <c r="O9172" s="0" t="s">
        <v>30</v>
      </c>
      <c r="P9172" s="0" t="s">
        <v>30</v>
      </c>
      <c r="Q9172" s="0" t="s">
        <v>31</v>
      </c>
      <c r="R9172" s="0" t="s">
        <v>32</v>
      </c>
      <c r="S9172" s="0" t="str">
        <f aca="false">CONCATENATE("f:/blackline_archive/",MID(A9172, 1, 4),"/2024/March/",F9172,"/")</f>
        <v>f:/blackline_archive/0048/2024/March/300508/</v>
      </c>
    </row>
    <row r="9173" customFormat="false" ht="13.8" hidden="false" customHeight="false" outlineLevel="0" collapsed="false">
      <c r="A9173" s="0" t="s">
        <v>6453</v>
      </c>
      <c r="B9173" s="0" t="s">
        <v>29441</v>
      </c>
      <c r="C9173" s="0" t="s">
        <v>29442</v>
      </c>
      <c r="D9173" s="0" t="s">
        <v>3057</v>
      </c>
      <c r="E9173" s="0" t="s">
        <v>23</v>
      </c>
      <c r="F9173" s="0" t="s">
        <v>29443</v>
      </c>
      <c r="G9173" s="0" t="s">
        <v>230</v>
      </c>
      <c r="H9173" s="0" t="s">
        <v>37</v>
      </c>
      <c r="I9173" s="0" t="s">
        <v>26</v>
      </c>
      <c r="K9173" s="0" t="s">
        <v>6464</v>
      </c>
      <c r="L9173" s="0" t="s">
        <v>6458</v>
      </c>
      <c r="M9173" s="0" t="s">
        <v>6459</v>
      </c>
      <c r="N9173" s="0" t="s">
        <v>6460</v>
      </c>
      <c r="O9173" s="0" t="s">
        <v>30</v>
      </c>
      <c r="P9173" s="0" t="s">
        <v>30</v>
      </c>
      <c r="Q9173" s="0" t="s">
        <v>31</v>
      </c>
      <c r="R9173" s="0" t="s">
        <v>32</v>
      </c>
      <c r="S9173" s="0" t="str">
        <f aca="false">CONCATENATE("f:/blackline_archive/",MID(A9173, 1, 4),"/2024/March/",F9173,"/")</f>
        <v>f:/blackline_archive/0048/2024/March/300509/</v>
      </c>
    </row>
    <row r="9174" customFormat="false" ht="13.8" hidden="false" customHeight="false" outlineLevel="0" collapsed="false">
      <c r="A9174" s="0" t="s">
        <v>6453</v>
      </c>
      <c r="B9174" s="0" t="s">
        <v>3800</v>
      </c>
      <c r="C9174" s="0" t="s">
        <v>29444</v>
      </c>
      <c r="D9174" s="0" t="s">
        <v>3057</v>
      </c>
      <c r="E9174" s="0" t="s">
        <v>23</v>
      </c>
      <c r="F9174" s="0" t="s">
        <v>29443</v>
      </c>
      <c r="G9174" s="0" t="s">
        <v>4233</v>
      </c>
      <c r="H9174" s="0" t="s">
        <v>37</v>
      </c>
      <c r="I9174" s="0" t="s">
        <v>26</v>
      </c>
      <c r="K9174" s="0" t="s">
        <v>6464</v>
      </c>
      <c r="L9174" s="0" t="s">
        <v>6458</v>
      </c>
      <c r="M9174" s="0" t="s">
        <v>6459</v>
      </c>
      <c r="N9174" s="0" t="s">
        <v>6460</v>
      </c>
      <c r="O9174" s="0" t="s">
        <v>30</v>
      </c>
      <c r="P9174" s="0" t="s">
        <v>30</v>
      </c>
      <c r="Q9174" s="0" t="s">
        <v>31</v>
      </c>
      <c r="R9174" s="0" t="s">
        <v>32</v>
      </c>
      <c r="S9174" s="0" t="str">
        <f aca="false">CONCATENATE("f:/blackline_archive/",MID(A9174, 1, 4),"/2024/March/",F9174,"/")</f>
        <v>f:/blackline_archive/0048/2024/March/300509/</v>
      </c>
    </row>
    <row r="9175" customFormat="false" ht="13.8" hidden="false" customHeight="false" outlineLevel="0" collapsed="false">
      <c r="A9175" s="0" t="s">
        <v>6453</v>
      </c>
      <c r="B9175" s="0" t="s">
        <v>29445</v>
      </c>
      <c r="C9175" s="0" t="s">
        <v>29446</v>
      </c>
      <c r="D9175" s="0" t="s">
        <v>3057</v>
      </c>
      <c r="E9175" s="0" t="s">
        <v>23</v>
      </c>
      <c r="F9175" s="0" t="s">
        <v>29443</v>
      </c>
      <c r="G9175" s="0" t="s">
        <v>349</v>
      </c>
      <c r="H9175" s="0" t="s">
        <v>37</v>
      </c>
      <c r="I9175" s="0" t="s">
        <v>26</v>
      </c>
      <c r="K9175" s="0" t="s">
        <v>6464</v>
      </c>
      <c r="L9175" s="0" t="s">
        <v>6458</v>
      </c>
      <c r="M9175" s="0" t="s">
        <v>6459</v>
      </c>
      <c r="N9175" s="0" t="s">
        <v>6460</v>
      </c>
      <c r="O9175" s="0" t="s">
        <v>30</v>
      </c>
      <c r="P9175" s="0" t="s">
        <v>30</v>
      </c>
      <c r="Q9175" s="0" t="s">
        <v>31</v>
      </c>
      <c r="R9175" s="0" t="s">
        <v>32</v>
      </c>
      <c r="S9175" s="0" t="str">
        <f aca="false">CONCATENATE("f:/blackline_archive/",MID(A9175, 1, 4),"/2024/March/",F9175,"/")</f>
        <v>f:/blackline_archive/0048/2024/March/300509/</v>
      </c>
    </row>
    <row r="9176" customFormat="false" ht="13.8" hidden="false" customHeight="false" outlineLevel="0" collapsed="false">
      <c r="A9176" s="0" t="s">
        <v>6453</v>
      </c>
      <c r="B9176" s="0" t="s">
        <v>29447</v>
      </c>
      <c r="C9176" s="0" t="s">
        <v>13232</v>
      </c>
      <c r="D9176" s="0" t="s">
        <v>3057</v>
      </c>
      <c r="E9176" s="0" t="s">
        <v>23</v>
      </c>
      <c r="F9176" s="0" t="s">
        <v>29443</v>
      </c>
      <c r="G9176" s="0" t="s">
        <v>338</v>
      </c>
      <c r="H9176" s="0" t="s">
        <v>37</v>
      </c>
      <c r="I9176" s="0" t="s">
        <v>26</v>
      </c>
      <c r="K9176" s="0" t="s">
        <v>6464</v>
      </c>
      <c r="L9176" s="0" t="s">
        <v>6458</v>
      </c>
      <c r="M9176" s="0" t="s">
        <v>6459</v>
      </c>
      <c r="N9176" s="0" t="s">
        <v>6460</v>
      </c>
      <c r="O9176" s="0" t="s">
        <v>29448</v>
      </c>
      <c r="P9176" s="0" t="s">
        <v>30</v>
      </c>
      <c r="Q9176" s="0" t="s">
        <v>31</v>
      </c>
      <c r="R9176" s="0" t="s">
        <v>32</v>
      </c>
      <c r="S9176" s="0" t="str">
        <f aca="false">CONCATENATE("f:/blackline_archive/",MID(A9176, 1, 4),"/2024/March/",F9176,"/")</f>
        <v>f:/blackline_archive/0048/2024/March/300509/</v>
      </c>
    </row>
    <row r="9177" customFormat="false" ht="13.8" hidden="false" customHeight="false" outlineLevel="0" collapsed="false">
      <c r="A9177" s="0" t="s">
        <v>6453</v>
      </c>
      <c r="B9177" s="0" t="s">
        <v>29449</v>
      </c>
      <c r="C9177" s="0" t="s">
        <v>29450</v>
      </c>
      <c r="D9177" s="0" t="s">
        <v>3057</v>
      </c>
      <c r="E9177" s="0" t="s">
        <v>23</v>
      </c>
      <c r="F9177" s="0" t="s">
        <v>29443</v>
      </c>
      <c r="G9177" s="0" t="s">
        <v>29451</v>
      </c>
      <c r="H9177" s="0" t="s">
        <v>37</v>
      </c>
      <c r="I9177" s="0" t="s">
        <v>26</v>
      </c>
      <c r="K9177" s="0" t="s">
        <v>6464</v>
      </c>
      <c r="L9177" s="0" t="s">
        <v>6458</v>
      </c>
      <c r="M9177" s="0" t="s">
        <v>6459</v>
      </c>
      <c r="N9177" s="0" t="s">
        <v>6460</v>
      </c>
      <c r="O9177" s="0" t="s">
        <v>30</v>
      </c>
      <c r="P9177" s="0" t="s">
        <v>30</v>
      </c>
      <c r="Q9177" s="0" t="s">
        <v>31</v>
      </c>
      <c r="R9177" s="0" t="s">
        <v>32</v>
      </c>
      <c r="S9177" s="0" t="str">
        <f aca="false">CONCATENATE("f:/blackline_archive/",MID(A9177, 1, 4),"/2024/March/",F9177,"/")</f>
        <v>f:/blackline_archive/0048/2024/March/300509/</v>
      </c>
    </row>
    <row r="9178" customFormat="false" ht="13.8" hidden="false" customHeight="false" outlineLevel="0" collapsed="false">
      <c r="A9178" s="0" t="s">
        <v>6453</v>
      </c>
      <c r="B9178" s="0" t="s">
        <v>3804</v>
      </c>
      <c r="C9178" s="0" t="s">
        <v>29452</v>
      </c>
      <c r="D9178" s="0" t="s">
        <v>3057</v>
      </c>
      <c r="E9178" s="0" t="s">
        <v>23</v>
      </c>
      <c r="F9178" s="0" t="s">
        <v>29443</v>
      </c>
      <c r="G9178" s="0" t="s">
        <v>235</v>
      </c>
      <c r="H9178" s="0" t="s">
        <v>37</v>
      </c>
      <c r="I9178" s="0" t="s">
        <v>26</v>
      </c>
      <c r="K9178" s="0" t="s">
        <v>6464</v>
      </c>
      <c r="L9178" s="0" t="s">
        <v>6458</v>
      </c>
      <c r="M9178" s="0" t="s">
        <v>6459</v>
      </c>
      <c r="N9178" s="0" t="s">
        <v>6460</v>
      </c>
      <c r="O9178" s="0" t="s">
        <v>30</v>
      </c>
      <c r="P9178" s="0" t="s">
        <v>30</v>
      </c>
      <c r="Q9178" s="0" t="s">
        <v>31</v>
      </c>
      <c r="R9178" s="0" t="s">
        <v>32</v>
      </c>
      <c r="S9178" s="0" t="str">
        <f aca="false">CONCATENATE("f:/blackline_archive/",MID(A9178, 1, 4),"/2024/March/",F9178,"/")</f>
        <v>f:/blackline_archive/0048/2024/March/300509/</v>
      </c>
    </row>
    <row r="9179" customFormat="false" ht="13.8" hidden="false" customHeight="false" outlineLevel="0" collapsed="false">
      <c r="A9179" s="0" t="s">
        <v>6453</v>
      </c>
      <c r="B9179" s="0" t="s">
        <v>29453</v>
      </c>
      <c r="C9179" s="0" t="s">
        <v>29454</v>
      </c>
      <c r="D9179" s="0" t="s">
        <v>3057</v>
      </c>
      <c r="E9179" s="0" t="s">
        <v>23</v>
      </c>
      <c r="F9179" s="0" t="s">
        <v>29443</v>
      </c>
      <c r="G9179" s="0" t="s">
        <v>1572</v>
      </c>
      <c r="H9179" s="0" t="s">
        <v>37</v>
      </c>
      <c r="I9179" s="0" t="s">
        <v>26</v>
      </c>
      <c r="K9179" s="0" t="s">
        <v>6464</v>
      </c>
      <c r="L9179" s="0" t="s">
        <v>6458</v>
      </c>
      <c r="M9179" s="0" t="s">
        <v>6459</v>
      </c>
      <c r="N9179" s="0" t="s">
        <v>6460</v>
      </c>
      <c r="O9179" s="0" t="s">
        <v>30</v>
      </c>
      <c r="P9179" s="0" t="s">
        <v>30</v>
      </c>
      <c r="Q9179" s="0" t="s">
        <v>31</v>
      </c>
      <c r="R9179" s="0" t="s">
        <v>32</v>
      </c>
      <c r="S9179" s="0" t="str">
        <f aca="false">CONCATENATE("f:/blackline_archive/",MID(A9179, 1, 4),"/2024/March/",F9179,"/")</f>
        <v>f:/blackline_archive/0048/2024/March/300509/</v>
      </c>
    </row>
    <row r="9180" customFormat="false" ht="13.8" hidden="false" customHeight="false" outlineLevel="0" collapsed="false">
      <c r="A9180" s="0" t="s">
        <v>6453</v>
      </c>
      <c r="B9180" s="0" t="s">
        <v>13840</v>
      </c>
      <c r="C9180" s="0" t="s">
        <v>29455</v>
      </c>
      <c r="D9180" s="0" t="s">
        <v>3057</v>
      </c>
      <c r="E9180" s="0" t="s">
        <v>23</v>
      </c>
      <c r="F9180" s="0" t="s">
        <v>29443</v>
      </c>
      <c r="G9180" s="0" t="s">
        <v>29456</v>
      </c>
      <c r="H9180" s="0" t="s">
        <v>37</v>
      </c>
      <c r="I9180" s="0" t="s">
        <v>26</v>
      </c>
      <c r="K9180" s="0" t="s">
        <v>6464</v>
      </c>
      <c r="L9180" s="0" t="s">
        <v>6458</v>
      </c>
      <c r="M9180" s="0" t="s">
        <v>6459</v>
      </c>
      <c r="N9180" s="0" t="s">
        <v>6460</v>
      </c>
      <c r="O9180" s="0" t="s">
        <v>29457</v>
      </c>
      <c r="P9180" s="0" t="s">
        <v>30</v>
      </c>
      <c r="Q9180" s="0" t="s">
        <v>31</v>
      </c>
      <c r="R9180" s="0" t="s">
        <v>32</v>
      </c>
      <c r="S9180" s="0" t="str">
        <f aca="false">CONCATENATE("f:/blackline_archive/",MID(A9180, 1, 4),"/2024/March/",F9180,"/")</f>
        <v>f:/blackline_archive/0048/2024/March/300509/</v>
      </c>
    </row>
    <row r="9181" customFormat="false" ht="13.8" hidden="false" customHeight="false" outlineLevel="0" collapsed="false">
      <c r="A9181" s="0" t="s">
        <v>6453</v>
      </c>
      <c r="B9181" s="0" t="s">
        <v>3659</v>
      </c>
      <c r="C9181" s="0" t="s">
        <v>29458</v>
      </c>
      <c r="D9181" s="0" t="s">
        <v>3057</v>
      </c>
      <c r="E9181" s="0" t="s">
        <v>23</v>
      </c>
      <c r="F9181" s="0" t="s">
        <v>29443</v>
      </c>
      <c r="G9181" s="0" t="s">
        <v>29459</v>
      </c>
      <c r="H9181" s="0" t="s">
        <v>37</v>
      </c>
      <c r="I9181" s="0" t="s">
        <v>26</v>
      </c>
      <c r="K9181" s="0" t="s">
        <v>6464</v>
      </c>
      <c r="L9181" s="0" t="s">
        <v>6458</v>
      </c>
      <c r="M9181" s="0" t="s">
        <v>6459</v>
      </c>
      <c r="N9181" s="0" t="s">
        <v>6460</v>
      </c>
      <c r="O9181" s="0" t="s">
        <v>29460</v>
      </c>
      <c r="P9181" s="0" t="s">
        <v>30</v>
      </c>
      <c r="Q9181" s="0" t="s">
        <v>31</v>
      </c>
      <c r="R9181" s="0" t="s">
        <v>32</v>
      </c>
      <c r="S9181" s="0" t="str">
        <f aca="false">CONCATENATE("f:/blackline_archive/",MID(A9181, 1, 4),"/2024/March/",F9181,"/")</f>
        <v>f:/blackline_archive/0048/2024/March/300509/</v>
      </c>
    </row>
    <row r="9182" customFormat="false" ht="13.8" hidden="false" customHeight="false" outlineLevel="0" collapsed="false">
      <c r="A9182" s="0" t="s">
        <v>6453</v>
      </c>
      <c r="B9182" s="0" t="s">
        <v>3663</v>
      </c>
      <c r="C9182" s="0" t="s">
        <v>29461</v>
      </c>
      <c r="D9182" s="0" t="s">
        <v>3057</v>
      </c>
      <c r="E9182" s="0" t="s">
        <v>23</v>
      </c>
      <c r="F9182" s="0" t="s">
        <v>29443</v>
      </c>
      <c r="G9182" s="0" t="s">
        <v>29462</v>
      </c>
      <c r="H9182" s="0" t="s">
        <v>37</v>
      </c>
      <c r="I9182" s="0" t="s">
        <v>26</v>
      </c>
      <c r="K9182" s="0" t="s">
        <v>6464</v>
      </c>
      <c r="L9182" s="0" t="s">
        <v>6458</v>
      </c>
      <c r="M9182" s="0" t="s">
        <v>6459</v>
      </c>
      <c r="N9182" s="0" t="s">
        <v>6460</v>
      </c>
      <c r="O9182" s="0" t="s">
        <v>29463</v>
      </c>
      <c r="P9182" s="0" t="s">
        <v>30</v>
      </c>
      <c r="Q9182" s="0" t="s">
        <v>31</v>
      </c>
      <c r="R9182" s="0" t="s">
        <v>32</v>
      </c>
      <c r="S9182" s="0" t="str">
        <f aca="false">CONCATENATE("f:/blackline_archive/",MID(A9182, 1, 4),"/2024/March/",F9182,"/")</f>
        <v>f:/blackline_archive/0048/2024/March/300509/</v>
      </c>
    </row>
    <row r="9183" customFormat="false" ht="13.8" hidden="false" customHeight="false" outlineLevel="0" collapsed="false">
      <c r="A9183" s="0" t="s">
        <v>6453</v>
      </c>
      <c r="B9183" s="0" t="s">
        <v>498</v>
      </c>
      <c r="C9183" s="0" t="s">
        <v>13251</v>
      </c>
      <c r="D9183" s="0" t="s">
        <v>3057</v>
      </c>
      <c r="E9183" s="0" t="s">
        <v>23</v>
      </c>
      <c r="F9183" s="0" t="s">
        <v>29443</v>
      </c>
      <c r="G9183" s="0" t="s">
        <v>29464</v>
      </c>
      <c r="H9183" s="0" t="s">
        <v>37</v>
      </c>
      <c r="I9183" s="0" t="s">
        <v>26</v>
      </c>
      <c r="K9183" s="0" t="s">
        <v>6464</v>
      </c>
      <c r="L9183" s="0" t="s">
        <v>6458</v>
      </c>
      <c r="M9183" s="0" t="s">
        <v>6459</v>
      </c>
      <c r="N9183" s="0" t="s">
        <v>6460</v>
      </c>
      <c r="O9183" s="0" t="s">
        <v>30</v>
      </c>
      <c r="P9183" s="0" t="s">
        <v>30</v>
      </c>
      <c r="Q9183" s="0" t="s">
        <v>31</v>
      </c>
      <c r="R9183" s="0" t="s">
        <v>32</v>
      </c>
      <c r="S9183" s="0" t="str">
        <f aca="false">CONCATENATE("f:/blackline_archive/",MID(A9183, 1, 4),"/2024/March/",F9183,"/")</f>
        <v>f:/blackline_archive/0048/2024/March/300509/</v>
      </c>
    </row>
    <row r="9184" customFormat="false" ht="13.8" hidden="false" customHeight="false" outlineLevel="0" collapsed="false">
      <c r="A9184" s="0" t="s">
        <v>6453</v>
      </c>
      <c r="B9184" s="0" t="s">
        <v>29465</v>
      </c>
      <c r="C9184" s="0" t="s">
        <v>29466</v>
      </c>
      <c r="D9184" s="0" t="s">
        <v>3057</v>
      </c>
      <c r="E9184" s="0" t="s">
        <v>23</v>
      </c>
      <c r="F9184" s="0" t="s">
        <v>29443</v>
      </c>
      <c r="G9184" s="0" t="s">
        <v>29467</v>
      </c>
      <c r="H9184" s="0" t="s">
        <v>37</v>
      </c>
      <c r="I9184" s="0" t="s">
        <v>26</v>
      </c>
      <c r="K9184" s="0" t="s">
        <v>6464</v>
      </c>
      <c r="L9184" s="0" t="s">
        <v>6458</v>
      </c>
      <c r="M9184" s="0" t="s">
        <v>6459</v>
      </c>
      <c r="N9184" s="0" t="s">
        <v>6460</v>
      </c>
      <c r="O9184" s="0" t="s">
        <v>30</v>
      </c>
      <c r="P9184" s="0" t="s">
        <v>30</v>
      </c>
      <c r="Q9184" s="0" t="s">
        <v>31</v>
      </c>
      <c r="R9184" s="0" t="s">
        <v>32</v>
      </c>
      <c r="S9184" s="0" t="str">
        <f aca="false">CONCATENATE("f:/blackline_archive/",MID(A9184, 1, 4),"/2024/March/",F9184,"/")</f>
        <v>f:/blackline_archive/0048/2024/March/300509/</v>
      </c>
    </row>
    <row r="9185" customFormat="false" ht="13.8" hidden="false" customHeight="false" outlineLevel="0" collapsed="false">
      <c r="A9185" s="0" t="s">
        <v>6453</v>
      </c>
      <c r="B9185" s="0" t="s">
        <v>29468</v>
      </c>
      <c r="C9185" s="0" t="s">
        <v>29469</v>
      </c>
      <c r="D9185" s="0" t="s">
        <v>3057</v>
      </c>
      <c r="E9185" s="0" t="s">
        <v>23</v>
      </c>
      <c r="F9185" s="0" t="s">
        <v>29443</v>
      </c>
      <c r="G9185" s="0" t="s">
        <v>29470</v>
      </c>
      <c r="H9185" s="0" t="s">
        <v>37</v>
      </c>
      <c r="I9185" s="0" t="s">
        <v>26</v>
      </c>
      <c r="K9185" s="0" t="s">
        <v>6464</v>
      </c>
      <c r="L9185" s="0" t="s">
        <v>6458</v>
      </c>
      <c r="M9185" s="0" t="s">
        <v>6459</v>
      </c>
      <c r="N9185" s="0" t="s">
        <v>6460</v>
      </c>
      <c r="O9185" s="0" t="s">
        <v>30</v>
      </c>
      <c r="P9185" s="0" t="s">
        <v>30</v>
      </c>
      <c r="Q9185" s="0" t="s">
        <v>31</v>
      </c>
      <c r="R9185" s="0" t="s">
        <v>32</v>
      </c>
      <c r="S9185" s="0" t="str">
        <f aca="false">CONCATENATE("f:/blackline_archive/",MID(A9185, 1, 4),"/2024/March/",F9185,"/")</f>
        <v>f:/blackline_archive/0048/2024/March/300509/</v>
      </c>
    </row>
    <row r="9186" customFormat="false" ht="13.8" hidden="false" customHeight="false" outlineLevel="0" collapsed="false">
      <c r="A9186" s="0" t="s">
        <v>6453</v>
      </c>
      <c r="B9186" s="0" t="s">
        <v>29471</v>
      </c>
      <c r="C9186" s="0" t="s">
        <v>6529</v>
      </c>
      <c r="D9186" s="0" t="s">
        <v>3057</v>
      </c>
      <c r="E9186" s="0" t="s">
        <v>23</v>
      </c>
      <c r="F9186" s="0" t="s">
        <v>29443</v>
      </c>
      <c r="G9186" s="0" t="s">
        <v>29472</v>
      </c>
      <c r="H9186" s="0" t="s">
        <v>37</v>
      </c>
      <c r="I9186" s="0" t="s">
        <v>26</v>
      </c>
      <c r="K9186" s="0" t="s">
        <v>6464</v>
      </c>
      <c r="L9186" s="0" t="s">
        <v>6458</v>
      </c>
      <c r="M9186" s="0" t="s">
        <v>6459</v>
      </c>
      <c r="N9186" s="0" t="s">
        <v>6460</v>
      </c>
      <c r="O9186" s="0" t="s">
        <v>30</v>
      </c>
      <c r="P9186" s="0" t="s">
        <v>30</v>
      </c>
      <c r="Q9186" s="0" t="s">
        <v>31</v>
      </c>
      <c r="R9186" s="0" t="s">
        <v>32</v>
      </c>
      <c r="S9186" s="0" t="str">
        <f aca="false">CONCATENATE("f:/blackline_archive/",MID(A9186, 1, 4),"/2024/March/",F9186,"/")</f>
        <v>f:/blackline_archive/0048/2024/March/300509/</v>
      </c>
    </row>
    <row r="9187" customFormat="false" ht="13.8" hidden="false" customHeight="false" outlineLevel="0" collapsed="false">
      <c r="A9187" s="0" t="s">
        <v>6453</v>
      </c>
      <c r="B9187" s="0" t="s">
        <v>29473</v>
      </c>
      <c r="C9187" s="0" t="s">
        <v>29474</v>
      </c>
      <c r="D9187" s="0" t="s">
        <v>3057</v>
      </c>
      <c r="E9187" s="0" t="s">
        <v>23</v>
      </c>
      <c r="F9187" s="0" t="s">
        <v>29443</v>
      </c>
      <c r="G9187" s="0" t="s">
        <v>29475</v>
      </c>
      <c r="H9187" s="0" t="s">
        <v>37</v>
      </c>
      <c r="I9187" s="0" t="s">
        <v>26</v>
      </c>
      <c r="K9187" s="0" t="s">
        <v>6464</v>
      </c>
      <c r="L9187" s="0" t="s">
        <v>6458</v>
      </c>
      <c r="M9187" s="0" t="s">
        <v>6459</v>
      </c>
      <c r="N9187" s="0" t="s">
        <v>6460</v>
      </c>
      <c r="O9187" s="0" t="s">
        <v>29476</v>
      </c>
      <c r="P9187" s="0" t="s">
        <v>30</v>
      </c>
      <c r="Q9187" s="0" t="s">
        <v>31</v>
      </c>
      <c r="R9187" s="0" t="s">
        <v>32</v>
      </c>
      <c r="S9187" s="0" t="str">
        <f aca="false">CONCATENATE("f:/blackline_archive/",MID(A9187, 1, 4),"/2024/March/",F9187,"/")</f>
        <v>f:/blackline_archive/0048/2024/March/300509/</v>
      </c>
    </row>
    <row r="9188" customFormat="false" ht="13.8" hidden="false" customHeight="false" outlineLevel="0" collapsed="false">
      <c r="A9188" s="0" t="s">
        <v>6453</v>
      </c>
      <c r="B9188" s="0" t="s">
        <v>29477</v>
      </c>
      <c r="C9188" s="0" t="s">
        <v>29478</v>
      </c>
      <c r="D9188" s="0" t="s">
        <v>3057</v>
      </c>
      <c r="E9188" s="0" t="s">
        <v>23</v>
      </c>
      <c r="F9188" s="0" t="s">
        <v>29443</v>
      </c>
      <c r="G9188" s="0" t="s">
        <v>29479</v>
      </c>
      <c r="H9188" s="0" t="s">
        <v>37</v>
      </c>
      <c r="I9188" s="0" t="s">
        <v>26</v>
      </c>
      <c r="K9188" s="0" t="s">
        <v>6464</v>
      </c>
      <c r="L9188" s="0" t="s">
        <v>6458</v>
      </c>
      <c r="M9188" s="0" t="s">
        <v>6459</v>
      </c>
      <c r="N9188" s="0" t="s">
        <v>6460</v>
      </c>
      <c r="O9188" s="0" t="s">
        <v>30</v>
      </c>
      <c r="P9188" s="0" t="s">
        <v>30</v>
      </c>
      <c r="Q9188" s="0" t="s">
        <v>31</v>
      </c>
      <c r="R9188" s="0" t="s">
        <v>32</v>
      </c>
      <c r="S9188" s="0" t="str">
        <f aca="false">CONCATENATE("f:/blackline_archive/",MID(A9188, 1, 4),"/2024/March/",F9188,"/")</f>
        <v>f:/blackline_archive/0048/2024/March/300509/</v>
      </c>
    </row>
    <row r="9189" customFormat="false" ht="13.8" hidden="false" customHeight="false" outlineLevel="0" collapsed="false">
      <c r="A9189" s="0" t="s">
        <v>6453</v>
      </c>
      <c r="B9189" s="0" t="s">
        <v>3671</v>
      </c>
      <c r="C9189" s="0" t="s">
        <v>29480</v>
      </c>
      <c r="D9189" s="0" t="s">
        <v>29481</v>
      </c>
      <c r="E9189" s="0" t="s">
        <v>23</v>
      </c>
      <c r="F9189" s="0" t="s">
        <v>29482</v>
      </c>
      <c r="G9189" s="0" t="s">
        <v>29483</v>
      </c>
      <c r="H9189" s="0" t="s">
        <v>37</v>
      </c>
      <c r="I9189" s="0" t="s">
        <v>26</v>
      </c>
      <c r="K9189" s="0" t="s">
        <v>6464</v>
      </c>
      <c r="L9189" s="0" t="s">
        <v>6458</v>
      </c>
      <c r="M9189" s="0" t="s">
        <v>6459</v>
      </c>
      <c r="N9189" s="0" t="s">
        <v>6460</v>
      </c>
      <c r="O9189" s="0" t="s">
        <v>30</v>
      </c>
      <c r="P9189" s="0" t="s">
        <v>30</v>
      </c>
      <c r="Q9189" s="0" t="s">
        <v>31</v>
      </c>
      <c r="R9189" s="0" t="s">
        <v>32</v>
      </c>
      <c r="S9189" s="0" t="str">
        <f aca="false">CONCATENATE("f:/blackline_archive/",MID(A9189, 1, 4),"/2024/March/",F9189,"/")</f>
        <v>f:/blackline_archive/0048/2024/March/300510/</v>
      </c>
    </row>
    <row r="9190" customFormat="false" ht="13.8" hidden="false" customHeight="false" outlineLevel="0" collapsed="false">
      <c r="A9190" s="0" t="s">
        <v>6453</v>
      </c>
      <c r="B9190" s="0" t="s">
        <v>3675</v>
      </c>
      <c r="C9190" s="0" t="s">
        <v>29484</v>
      </c>
      <c r="D9190" s="0" t="s">
        <v>29481</v>
      </c>
      <c r="E9190" s="0" t="s">
        <v>23</v>
      </c>
      <c r="F9190" s="0" t="s">
        <v>29482</v>
      </c>
      <c r="G9190" s="0" t="s">
        <v>29485</v>
      </c>
      <c r="H9190" s="0" t="s">
        <v>37</v>
      </c>
      <c r="I9190" s="0" t="s">
        <v>26</v>
      </c>
      <c r="K9190" s="0" t="s">
        <v>6464</v>
      </c>
      <c r="L9190" s="0" t="s">
        <v>6458</v>
      </c>
      <c r="M9190" s="0" t="s">
        <v>6459</v>
      </c>
      <c r="N9190" s="0" t="s">
        <v>6460</v>
      </c>
      <c r="O9190" s="0" t="s">
        <v>29486</v>
      </c>
      <c r="P9190" s="0" t="s">
        <v>30</v>
      </c>
      <c r="Q9190" s="0" t="s">
        <v>31</v>
      </c>
      <c r="R9190" s="0" t="s">
        <v>32</v>
      </c>
      <c r="S9190" s="0" t="str">
        <f aca="false">CONCATENATE("f:/blackline_archive/",MID(A9190, 1, 4),"/2024/March/",F9190,"/")</f>
        <v>f:/blackline_archive/0048/2024/March/300510/</v>
      </c>
    </row>
    <row r="9191" customFormat="false" ht="13.8" hidden="false" customHeight="false" outlineLevel="0" collapsed="false">
      <c r="A9191" s="0" t="s">
        <v>6453</v>
      </c>
      <c r="B9191" s="0" t="s">
        <v>3657</v>
      </c>
      <c r="C9191" s="0" t="s">
        <v>13182</v>
      </c>
      <c r="D9191" s="0" t="s">
        <v>29481</v>
      </c>
      <c r="E9191" s="0" t="s">
        <v>23</v>
      </c>
      <c r="F9191" s="0" t="s">
        <v>29482</v>
      </c>
      <c r="G9191" s="0" t="s">
        <v>29487</v>
      </c>
      <c r="H9191" s="0" t="s">
        <v>37</v>
      </c>
      <c r="I9191" s="0" t="s">
        <v>26</v>
      </c>
      <c r="K9191" s="0" t="s">
        <v>6464</v>
      </c>
      <c r="L9191" s="0" t="s">
        <v>6458</v>
      </c>
      <c r="M9191" s="0" t="s">
        <v>6459</v>
      </c>
      <c r="N9191" s="0" t="s">
        <v>6460</v>
      </c>
      <c r="O9191" s="0" t="s">
        <v>29488</v>
      </c>
      <c r="P9191" s="0" t="s">
        <v>30</v>
      </c>
      <c r="Q9191" s="0" t="s">
        <v>31</v>
      </c>
      <c r="R9191" s="0" t="s">
        <v>32</v>
      </c>
      <c r="S9191" s="0" t="str">
        <f aca="false">CONCATENATE("f:/blackline_archive/",MID(A9191, 1, 4),"/2024/March/",F9191,"/")</f>
        <v>f:/blackline_archive/0048/2024/March/300510/</v>
      </c>
    </row>
    <row r="9192" customFormat="false" ht="13.8" hidden="false" customHeight="false" outlineLevel="0" collapsed="false">
      <c r="A9192" s="0" t="s">
        <v>6453</v>
      </c>
      <c r="B9192" s="0" t="s">
        <v>13842</v>
      </c>
      <c r="C9192" s="0" t="s">
        <v>29489</v>
      </c>
      <c r="D9192" s="0" t="s">
        <v>29481</v>
      </c>
      <c r="E9192" s="0" t="s">
        <v>23</v>
      </c>
      <c r="F9192" s="0" t="s">
        <v>29482</v>
      </c>
      <c r="G9192" s="0" t="s">
        <v>29490</v>
      </c>
      <c r="H9192" s="0" t="s">
        <v>37</v>
      </c>
      <c r="I9192" s="0" t="s">
        <v>26</v>
      </c>
      <c r="K9192" s="0" t="s">
        <v>6464</v>
      </c>
      <c r="L9192" s="0" t="s">
        <v>6458</v>
      </c>
      <c r="M9192" s="0" t="s">
        <v>6459</v>
      </c>
      <c r="N9192" s="0" t="s">
        <v>6460</v>
      </c>
      <c r="O9192" s="0" t="s">
        <v>30</v>
      </c>
      <c r="P9192" s="0" t="s">
        <v>30</v>
      </c>
      <c r="Q9192" s="0" t="s">
        <v>31</v>
      </c>
      <c r="R9192" s="0" t="s">
        <v>32</v>
      </c>
      <c r="S9192" s="0" t="str">
        <f aca="false">CONCATENATE("f:/blackline_archive/",MID(A9192, 1, 4),"/2024/March/",F9192,"/")</f>
        <v>f:/blackline_archive/0048/2024/March/300510/</v>
      </c>
    </row>
    <row r="9193" customFormat="false" ht="13.8" hidden="false" customHeight="false" outlineLevel="0" collapsed="false">
      <c r="A9193" s="0" t="s">
        <v>6453</v>
      </c>
      <c r="B9193" s="0" t="s">
        <v>3531</v>
      </c>
      <c r="C9193" s="0" t="s">
        <v>29491</v>
      </c>
      <c r="D9193" s="0" t="s">
        <v>29481</v>
      </c>
      <c r="E9193" s="0" t="s">
        <v>23</v>
      </c>
      <c r="F9193" s="0" t="s">
        <v>29482</v>
      </c>
      <c r="G9193" s="0" t="s">
        <v>29492</v>
      </c>
      <c r="H9193" s="0" t="s">
        <v>37</v>
      </c>
      <c r="I9193" s="0" t="s">
        <v>26</v>
      </c>
      <c r="K9193" s="0" t="s">
        <v>6464</v>
      </c>
      <c r="L9193" s="0" t="s">
        <v>6458</v>
      </c>
      <c r="M9193" s="0" t="s">
        <v>6459</v>
      </c>
      <c r="N9193" s="0" t="s">
        <v>6460</v>
      </c>
      <c r="O9193" s="0" t="s">
        <v>29493</v>
      </c>
      <c r="P9193" s="0" t="s">
        <v>30</v>
      </c>
      <c r="Q9193" s="0" t="s">
        <v>31</v>
      </c>
      <c r="R9193" s="0" t="s">
        <v>32</v>
      </c>
      <c r="S9193" s="0" t="str">
        <f aca="false">CONCATENATE("f:/blackline_archive/",MID(A9193, 1, 4),"/2024/March/",F9193,"/")</f>
        <v>f:/blackline_archive/0048/2024/March/300510/</v>
      </c>
    </row>
    <row r="9194" customFormat="false" ht="13.8" hidden="false" customHeight="false" outlineLevel="0" collapsed="false">
      <c r="A9194" s="0" t="s">
        <v>6453</v>
      </c>
      <c r="B9194" s="0" t="s">
        <v>3665</v>
      </c>
      <c r="C9194" s="0" t="s">
        <v>29494</v>
      </c>
      <c r="D9194" s="0" t="s">
        <v>29481</v>
      </c>
      <c r="E9194" s="0" t="s">
        <v>23</v>
      </c>
      <c r="F9194" s="0" t="s">
        <v>29482</v>
      </c>
      <c r="G9194" s="0" t="s">
        <v>29495</v>
      </c>
      <c r="H9194" s="0" t="s">
        <v>37</v>
      </c>
      <c r="I9194" s="0" t="s">
        <v>26</v>
      </c>
      <c r="K9194" s="0" t="s">
        <v>6464</v>
      </c>
      <c r="L9194" s="0" t="s">
        <v>6458</v>
      </c>
      <c r="M9194" s="0" t="s">
        <v>6459</v>
      </c>
      <c r="N9194" s="0" t="s">
        <v>6460</v>
      </c>
      <c r="O9194" s="0" t="s">
        <v>30</v>
      </c>
      <c r="P9194" s="0" t="s">
        <v>30</v>
      </c>
      <c r="Q9194" s="0" t="s">
        <v>31</v>
      </c>
      <c r="R9194" s="0" t="s">
        <v>32</v>
      </c>
      <c r="S9194" s="0" t="str">
        <f aca="false">CONCATENATE("f:/blackline_archive/",MID(A9194, 1, 4),"/2024/March/",F9194,"/")</f>
        <v>f:/blackline_archive/0048/2024/March/300510/</v>
      </c>
    </row>
    <row r="9195" customFormat="false" ht="13.8" hidden="false" customHeight="false" outlineLevel="0" collapsed="false">
      <c r="A9195" s="0" t="s">
        <v>6453</v>
      </c>
      <c r="B9195" s="0" t="s">
        <v>13833</v>
      </c>
      <c r="C9195" s="0" t="s">
        <v>29496</v>
      </c>
      <c r="D9195" s="0" t="s">
        <v>29481</v>
      </c>
      <c r="E9195" s="0" t="s">
        <v>23</v>
      </c>
      <c r="F9195" s="0" t="s">
        <v>29482</v>
      </c>
      <c r="G9195" s="0" t="s">
        <v>29497</v>
      </c>
      <c r="H9195" s="0" t="s">
        <v>37</v>
      </c>
      <c r="I9195" s="0" t="s">
        <v>26</v>
      </c>
      <c r="K9195" s="0" t="s">
        <v>6464</v>
      </c>
      <c r="L9195" s="0" t="s">
        <v>6458</v>
      </c>
      <c r="M9195" s="0" t="s">
        <v>6459</v>
      </c>
      <c r="N9195" s="0" t="s">
        <v>6460</v>
      </c>
      <c r="O9195" s="0" t="s">
        <v>29498</v>
      </c>
      <c r="P9195" s="0" t="s">
        <v>30</v>
      </c>
      <c r="Q9195" s="0" t="s">
        <v>31</v>
      </c>
      <c r="R9195" s="0" t="s">
        <v>32</v>
      </c>
      <c r="S9195" s="0" t="str">
        <f aca="false">CONCATENATE("f:/blackline_archive/",MID(A9195, 1, 4),"/2024/March/",F9195,"/")</f>
        <v>f:/blackline_archive/0048/2024/March/300510/</v>
      </c>
    </row>
    <row r="9196" customFormat="false" ht="13.8" hidden="false" customHeight="false" outlineLevel="0" collapsed="false">
      <c r="A9196" s="0" t="s">
        <v>6453</v>
      </c>
      <c r="B9196" s="0" t="s">
        <v>3246</v>
      </c>
      <c r="C9196" s="0" t="s">
        <v>29499</v>
      </c>
      <c r="D9196" s="0" t="s">
        <v>29500</v>
      </c>
      <c r="E9196" s="0" t="s">
        <v>23</v>
      </c>
      <c r="F9196" s="0" t="s">
        <v>29501</v>
      </c>
      <c r="G9196" s="0" t="s">
        <v>21432</v>
      </c>
      <c r="H9196" s="0" t="s">
        <v>37</v>
      </c>
      <c r="I9196" s="0" t="s">
        <v>26</v>
      </c>
      <c r="K9196" s="0" t="s">
        <v>6464</v>
      </c>
      <c r="L9196" s="0" t="s">
        <v>6458</v>
      </c>
      <c r="M9196" s="0" t="s">
        <v>6459</v>
      </c>
      <c r="N9196" s="0" t="s">
        <v>6460</v>
      </c>
      <c r="O9196" s="0" t="s">
        <v>29502</v>
      </c>
      <c r="P9196" s="0" t="s">
        <v>30</v>
      </c>
      <c r="Q9196" s="0" t="s">
        <v>31</v>
      </c>
      <c r="R9196" s="0" t="s">
        <v>32</v>
      </c>
      <c r="S9196" s="0" t="str">
        <f aca="false">CONCATENATE("f:/blackline_archive/",MID(A9196, 1, 4),"/2024/March/",F9196,"/")</f>
        <v>f:/blackline_archive/0048/2024/March/300511/</v>
      </c>
    </row>
    <row r="9197" customFormat="false" ht="13.8" hidden="false" customHeight="false" outlineLevel="0" collapsed="false">
      <c r="A9197" s="0" t="s">
        <v>6453</v>
      </c>
      <c r="B9197" s="0" t="s">
        <v>2563</v>
      </c>
      <c r="C9197" s="0" t="s">
        <v>13185</v>
      </c>
      <c r="D9197" s="0" t="s">
        <v>29500</v>
      </c>
      <c r="E9197" s="0" t="s">
        <v>23</v>
      </c>
      <c r="F9197" s="0" t="s">
        <v>29501</v>
      </c>
      <c r="G9197" s="0" t="s">
        <v>5304</v>
      </c>
      <c r="H9197" s="0" t="s">
        <v>37</v>
      </c>
      <c r="I9197" s="0" t="s">
        <v>26</v>
      </c>
      <c r="K9197" s="0" t="s">
        <v>6464</v>
      </c>
      <c r="L9197" s="0" t="s">
        <v>6458</v>
      </c>
      <c r="M9197" s="0" t="s">
        <v>6459</v>
      </c>
      <c r="N9197" s="0" t="s">
        <v>6460</v>
      </c>
      <c r="O9197" s="0" t="s">
        <v>30</v>
      </c>
      <c r="P9197" s="0" t="s">
        <v>30</v>
      </c>
      <c r="Q9197" s="0" t="s">
        <v>31</v>
      </c>
      <c r="R9197" s="0" t="s">
        <v>32</v>
      </c>
      <c r="S9197" s="0" t="str">
        <f aca="false">CONCATENATE("f:/blackline_archive/",MID(A9197, 1, 4),"/2024/March/",F9197,"/")</f>
        <v>f:/blackline_archive/0048/2024/March/300511/</v>
      </c>
    </row>
    <row r="9198" customFormat="false" ht="13.8" hidden="false" customHeight="false" outlineLevel="0" collapsed="false">
      <c r="A9198" s="0" t="s">
        <v>6453</v>
      </c>
      <c r="B9198" s="0" t="s">
        <v>2616</v>
      </c>
      <c r="C9198" s="0" t="s">
        <v>13610</v>
      </c>
      <c r="D9198" s="0" t="s">
        <v>29500</v>
      </c>
      <c r="E9198" s="0" t="s">
        <v>23</v>
      </c>
      <c r="F9198" s="0" t="s">
        <v>29501</v>
      </c>
      <c r="G9198" s="0" t="s">
        <v>5298</v>
      </c>
      <c r="H9198" s="0" t="s">
        <v>37</v>
      </c>
      <c r="I9198" s="0" t="s">
        <v>26</v>
      </c>
      <c r="K9198" s="0" t="s">
        <v>6464</v>
      </c>
      <c r="L9198" s="0" t="s">
        <v>6458</v>
      </c>
      <c r="M9198" s="0" t="s">
        <v>6459</v>
      </c>
      <c r="N9198" s="0" t="s">
        <v>6460</v>
      </c>
      <c r="O9198" s="0" t="s">
        <v>29503</v>
      </c>
      <c r="P9198" s="0" t="s">
        <v>30</v>
      </c>
      <c r="Q9198" s="0" t="s">
        <v>31</v>
      </c>
      <c r="R9198" s="0" t="s">
        <v>32</v>
      </c>
      <c r="S9198" s="0" t="str">
        <f aca="false">CONCATENATE("f:/blackline_archive/",MID(A9198, 1, 4),"/2024/March/",F9198,"/")</f>
        <v>f:/blackline_archive/0048/2024/March/300511/</v>
      </c>
    </row>
    <row r="9199" customFormat="false" ht="13.8" hidden="false" customHeight="false" outlineLevel="0" collapsed="false">
      <c r="A9199" s="0" t="s">
        <v>6453</v>
      </c>
      <c r="B9199" s="0" t="s">
        <v>3250</v>
      </c>
      <c r="C9199" s="0" t="s">
        <v>29504</v>
      </c>
      <c r="D9199" s="0" t="s">
        <v>29500</v>
      </c>
      <c r="E9199" s="0" t="s">
        <v>23</v>
      </c>
      <c r="F9199" s="0" t="s">
        <v>29501</v>
      </c>
      <c r="G9199" s="0" t="s">
        <v>5292</v>
      </c>
      <c r="H9199" s="0" t="s">
        <v>37</v>
      </c>
      <c r="I9199" s="0" t="s">
        <v>26</v>
      </c>
      <c r="K9199" s="0" t="s">
        <v>6464</v>
      </c>
      <c r="L9199" s="0" t="s">
        <v>6458</v>
      </c>
      <c r="M9199" s="0" t="s">
        <v>6459</v>
      </c>
      <c r="N9199" s="0" t="s">
        <v>6460</v>
      </c>
      <c r="O9199" s="0" t="s">
        <v>29505</v>
      </c>
      <c r="P9199" s="0" t="s">
        <v>30</v>
      </c>
      <c r="Q9199" s="0" t="s">
        <v>31</v>
      </c>
      <c r="R9199" s="0" t="s">
        <v>32</v>
      </c>
      <c r="S9199" s="0" t="str">
        <f aca="false">CONCATENATE("f:/blackline_archive/",MID(A9199, 1, 4),"/2024/March/",F9199,"/")</f>
        <v>f:/blackline_archive/0048/2024/March/300511/</v>
      </c>
    </row>
    <row r="9200" customFormat="false" ht="13.8" hidden="false" customHeight="false" outlineLevel="0" collapsed="false">
      <c r="A9200" s="0" t="s">
        <v>6453</v>
      </c>
      <c r="B9200" s="0" t="s">
        <v>3254</v>
      </c>
      <c r="C9200" s="0" t="s">
        <v>29506</v>
      </c>
      <c r="D9200" s="0" t="s">
        <v>29500</v>
      </c>
      <c r="E9200" s="0" t="s">
        <v>23</v>
      </c>
      <c r="F9200" s="0" t="s">
        <v>29501</v>
      </c>
      <c r="G9200" s="0" t="s">
        <v>5286</v>
      </c>
      <c r="H9200" s="0" t="s">
        <v>37</v>
      </c>
      <c r="I9200" s="0" t="s">
        <v>26</v>
      </c>
      <c r="K9200" s="0" t="s">
        <v>6464</v>
      </c>
      <c r="L9200" s="0" t="s">
        <v>6458</v>
      </c>
      <c r="M9200" s="0" t="s">
        <v>6459</v>
      </c>
      <c r="N9200" s="0" t="s">
        <v>6460</v>
      </c>
      <c r="O9200" s="0" t="s">
        <v>29507</v>
      </c>
      <c r="P9200" s="0" t="s">
        <v>30</v>
      </c>
      <c r="Q9200" s="0" t="s">
        <v>31</v>
      </c>
      <c r="R9200" s="0" t="s">
        <v>32</v>
      </c>
      <c r="S9200" s="0" t="str">
        <f aca="false">CONCATENATE("f:/blackline_archive/",MID(A9200, 1, 4),"/2024/March/",F9200,"/")</f>
        <v>f:/blackline_archive/0048/2024/March/300511/</v>
      </c>
    </row>
    <row r="9201" customFormat="false" ht="13.8" hidden="false" customHeight="false" outlineLevel="0" collapsed="false">
      <c r="A9201" s="0" t="s">
        <v>6453</v>
      </c>
      <c r="B9201" s="0" t="s">
        <v>138</v>
      </c>
      <c r="C9201" s="0" t="s">
        <v>13188</v>
      </c>
      <c r="D9201" s="0" t="s">
        <v>29500</v>
      </c>
      <c r="E9201" s="0" t="s">
        <v>23</v>
      </c>
      <c r="F9201" s="0" t="s">
        <v>29501</v>
      </c>
      <c r="G9201" s="0" t="s">
        <v>4227</v>
      </c>
      <c r="H9201" s="0" t="s">
        <v>37</v>
      </c>
      <c r="I9201" s="0" t="s">
        <v>26</v>
      </c>
      <c r="K9201" s="0" t="s">
        <v>6464</v>
      </c>
      <c r="L9201" s="0" t="s">
        <v>6458</v>
      </c>
      <c r="M9201" s="0" t="s">
        <v>6459</v>
      </c>
      <c r="N9201" s="0" t="s">
        <v>6460</v>
      </c>
      <c r="O9201" s="0" t="s">
        <v>30</v>
      </c>
      <c r="P9201" s="0" t="s">
        <v>30</v>
      </c>
      <c r="Q9201" s="0" t="s">
        <v>31</v>
      </c>
      <c r="R9201" s="0" t="s">
        <v>32</v>
      </c>
      <c r="S9201" s="0" t="str">
        <f aca="false">CONCATENATE("f:/blackline_archive/",MID(A9201, 1, 4),"/2024/March/",F9201,"/")</f>
        <v>f:/blackline_archive/0048/2024/March/300511/</v>
      </c>
    </row>
    <row r="9202" customFormat="false" ht="13.8" hidden="false" customHeight="false" outlineLevel="0" collapsed="false">
      <c r="A9202" s="0" t="s">
        <v>6453</v>
      </c>
      <c r="B9202" s="0" t="s">
        <v>1187</v>
      </c>
      <c r="C9202" s="0" t="s">
        <v>29508</v>
      </c>
      <c r="D9202" s="0" t="s">
        <v>29500</v>
      </c>
      <c r="E9202" s="0" t="s">
        <v>23</v>
      </c>
      <c r="F9202" s="0" t="s">
        <v>29501</v>
      </c>
      <c r="G9202" s="0" t="s">
        <v>5316</v>
      </c>
      <c r="H9202" s="0" t="s">
        <v>37</v>
      </c>
      <c r="I9202" s="0" t="s">
        <v>26</v>
      </c>
      <c r="K9202" s="0" t="s">
        <v>6464</v>
      </c>
      <c r="L9202" s="0" t="s">
        <v>6458</v>
      </c>
      <c r="M9202" s="0" t="s">
        <v>6459</v>
      </c>
      <c r="N9202" s="0" t="s">
        <v>6460</v>
      </c>
      <c r="O9202" s="0" t="s">
        <v>29509</v>
      </c>
      <c r="P9202" s="0" t="s">
        <v>30</v>
      </c>
      <c r="Q9202" s="0" t="s">
        <v>31</v>
      </c>
      <c r="R9202" s="0" t="s">
        <v>32</v>
      </c>
      <c r="S9202" s="0" t="str">
        <f aca="false">CONCATENATE("f:/blackline_archive/",MID(A9202, 1, 4),"/2024/March/",F9202,"/")</f>
        <v>f:/blackline_archive/0048/2024/March/300511/</v>
      </c>
    </row>
    <row r="9203" customFormat="false" ht="13.8" hidden="false" customHeight="false" outlineLevel="0" collapsed="false">
      <c r="A9203" s="0" t="s">
        <v>6453</v>
      </c>
      <c r="B9203" s="0" t="s">
        <v>300</v>
      </c>
      <c r="C9203" s="0" t="s">
        <v>29510</v>
      </c>
      <c r="D9203" s="0" t="s">
        <v>29511</v>
      </c>
      <c r="E9203" s="0" t="s">
        <v>23</v>
      </c>
      <c r="F9203" s="0" t="s">
        <v>29512</v>
      </c>
      <c r="G9203" s="0" t="s">
        <v>29513</v>
      </c>
      <c r="H9203" s="0" t="s">
        <v>37</v>
      </c>
      <c r="I9203" s="0" t="s">
        <v>43</v>
      </c>
      <c r="K9203" s="0" t="s">
        <v>6457</v>
      </c>
      <c r="L9203" s="0" t="s">
        <v>6458</v>
      </c>
      <c r="M9203" s="0" t="s">
        <v>6459</v>
      </c>
      <c r="N9203" s="0" t="s">
        <v>6460</v>
      </c>
      <c r="O9203" s="0" t="s">
        <v>29514</v>
      </c>
      <c r="P9203" s="0" t="s">
        <v>30</v>
      </c>
      <c r="Q9203" s="0" t="s">
        <v>45</v>
      </c>
      <c r="R9203" s="0" t="s">
        <v>32</v>
      </c>
      <c r="S9203" s="0" t="str">
        <f aca="false">CONCATENATE("f:/blackline_archive/",MID(A9203, 1, 4),"/2024/March/",F9203,"/")</f>
        <v>f:/blackline_archive/0048/2024/March/300512/</v>
      </c>
    </row>
    <row r="9204" customFormat="false" ht="13.8" hidden="false" customHeight="false" outlineLevel="0" collapsed="false">
      <c r="A9204" s="0" t="s">
        <v>6453</v>
      </c>
      <c r="B9204" s="0" t="s">
        <v>291</v>
      </c>
      <c r="C9204" s="0" t="s">
        <v>29515</v>
      </c>
      <c r="D9204" s="0" t="s">
        <v>29511</v>
      </c>
      <c r="E9204" s="0" t="s">
        <v>23</v>
      </c>
      <c r="F9204" s="0" t="s">
        <v>29512</v>
      </c>
      <c r="G9204" s="0" t="s">
        <v>7636</v>
      </c>
      <c r="H9204" s="0" t="s">
        <v>37</v>
      </c>
      <c r="I9204" s="0" t="s">
        <v>43</v>
      </c>
      <c r="K9204" s="0" t="s">
        <v>6457</v>
      </c>
      <c r="L9204" s="0" t="s">
        <v>6458</v>
      </c>
      <c r="M9204" s="0" t="s">
        <v>6459</v>
      </c>
      <c r="N9204" s="0" t="s">
        <v>6460</v>
      </c>
      <c r="O9204" s="0" t="s">
        <v>29516</v>
      </c>
      <c r="P9204" s="0" t="s">
        <v>30</v>
      </c>
      <c r="Q9204" s="0" t="s">
        <v>45</v>
      </c>
      <c r="R9204" s="0" t="s">
        <v>32</v>
      </c>
      <c r="S9204" s="0" t="str">
        <f aca="false">CONCATENATE("f:/blackline_archive/",MID(A9204, 1, 4),"/2024/March/",F9204,"/")</f>
        <v>f:/blackline_archive/0048/2024/March/300512/</v>
      </c>
    </row>
    <row r="9205" customFormat="false" ht="13.8" hidden="false" customHeight="false" outlineLevel="0" collapsed="false">
      <c r="A9205" s="0" t="s">
        <v>6453</v>
      </c>
      <c r="B9205" s="0" t="s">
        <v>29517</v>
      </c>
      <c r="C9205" s="0" t="s">
        <v>29518</v>
      </c>
      <c r="D9205" s="0" t="s">
        <v>29511</v>
      </c>
      <c r="E9205" s="0" t="s">
        <v>23</v>
      </c>
      <c r="F9205" s="0" t="s">
        <v>29512</v>
      </c>
      <c r="G9205" s="0" t="s">
        <v>29519</v>
      </c>
      <c r="H9205" s="0" t="s">
        <v>37</v>
      </c>
      <c r="I9205" s="0" t="s">
        <v>43</v>
      </c>
      <c r="K9205" s="0" t="s">
        <v>6457</v>
      </c>
      <c r="L9205" s="0" t="s">
        <v>6458</v>
      </c>
      <c r="M9205" s="0" t="s">
        <v>6459</v>
      </c>
      <c r="N9205" s="0" t="s">
        <v>6460</v>
      </c>
      <c r="O9205" s="0" t="s">
        <v>30</v>
      </c>
      <c r="P9205" s="0" t="s">
        <v>30</v>
      </c>
      <c r="Q9205" s="0" t="s">
        <v>45</v>
      </c>
      <c r="R9205" s="0" t="s">
        <v>32</v>
      </c>
      <c r="S9205" s="0" t="str">
        <f aca="false">CONCATENATE("f:/blackline_archive/",MID(A9205, 1, 4),"/2024/March/",F9205,"/")</f>
        <v>f:/blackline_archive/0048/2024/March/300512/</v>
      </c>
    </row>
    <row r="9206" customFormat="false" ht="13.8" hidden="false" customHeight="false" outlineLevel="0" collapsed="false">
      <c r="A9206" s="0" t="s">
        <v>6453</v>
      </c>
      <c r="B9206" s="0" t="s">
        <v>1741</v>
      </c>
      <c r="C9206" s="0" t="s">
        <v>29520</v>
      </c>
      <c r="D9206" s="0" t="s">
        <v>29511</v>
      </c>
      <c r="E9206" s="0" t="s">
        <v>23</v>
      </c>
      <c r="F9206" s="0" t="s">
        <v>29512</v>
      </c>
      <c r="G9206" s="0" t="s">
        <v>29521</v>
      </c>
      <c r="H9206" s="0" t="s">
        <v>37</v>
      </c>
      <c r="I9206" s="0" t="s">
        <v>43</v>
      </c>
      <c r="K9206" s="0" t="s">
        <v>6457</v>
      </c>
      <c r="L9206" s="0" t="s">
        <v>6458</v>
      </c>
      <c r="M9206" s="0" t="s">
        <v>6459</v>
      </c>
      <c r="N9206" s="0" t="s">
        <v>6460</v>
      </c>
      <c r="O9206" s="0" t="s">
        <v>29522</v>
      </c>
      <c r="P9206" s="0" t="s">
        <v>30</v>
      </c>
      <c r="Q9206" s="0" t="s">
        <v>45</v>
      </c>
      <c r="R9206" s="0" t="s">
        <v>32</v>
      </c>
      <c r="S9206" s="0" t="str">
        <f aca="false">CONCATENATE("f:/blackline_archive/",MID(A9206, 1, 4),"/2024/March/",F9206,"/")</f>
        <v>f:/blackline_archive/0048/2024/March/300512/</v>
      </c>
    </row>
    <row r="9207" customFormat="false" ht="13.8" hidden="false" customHeight="false" outlineLevel="0" collapsed="false">
      <c r="A9207" s="0" t="s">
        <v>6453</v>
      </c>
      <c r="B9207" s="0" t="s">
        <v>7747</v>
      </c>
      <c r="C9207" s="0" t="s">
        <v>13061</v>
      </c>
      <c r="D9207" s="0" t="s">
        <v>29523</v>
      </c>
      <c r="E9207" s="0" t="s">
        <v>23</v>
      </c>
      <c r="F9207" s="0" t="s">
        <v>29524</v>
      </c>
      <c r="G9207" s="0" t="s">
        <v>11477</v>
      </c>
      <c r="H9207" s="0" t="s">
        <v>37</v>
      </c>
      <c r="I9207" s="0" t="s">
        <v>43</v>
      </c>
      <c r="K9207" s="0" t="s">
        <v>6464</v>
      </c>
      <c r="L9207" s="0" t="s">
        <v>6458</v>
      </c>
      <c r="M9207" s="0" t="s">
        <v>6459</v>
      </c>
      <c r="N9207" s="0" t="s">
        <v>6460</v>
      </c>
      <c r="O9207" s="0" t="s">
        <v>29525</v>
      </c>
      <c r="P9207" s="0" t="s">
        <v>30</v>
      </c>
      <c r="Q9207" s="0" t="s">
        <v>45</v>
      </c>
      <c r="R9207" s="0" t="s">
        <v>32</v>
      </c>
      <c r="S9207" s="0" t="str">
        <f aca="false">CONCATENATE("f:/blackline_archive/",MID(A9207, 1, 4),"/2024/March/",F9207,"/")</f>
        <v>f:/blackline_archive/0048/2024/March/300513/</v>
      </c>
    </row>
    <row r="9208" customFormat="false" ht="13.8" hidden="false" customHeight="false" outlineLevel="0" collapsed="false">
      <c r="A9208" s="0" t="s">
        <v>6453</v>
      </c>
      <c r="B9208" s="0" t="s">
        <v>7752</v>
      </c>
      <c r="C9208" s="0" t="s">
        <v>29526</v>
      </c>
      <c r="D9208" s="0" t="s">
        <v>29523</v>
      </c>
      <c r="E9208" s="0" t="s">
        <v>23</v>
      </c>
      <c r="F9208" s="0" t="s">
        <v>29524</v>
      </c>
      <c r="G9208" s="0" t="s">
        <v>29527</v>
      </c>
      <c r="H9208" s="0" t="s">
        <v>37</v>
      </c>
      <c r="I9208" s="0" t="s">
        <v>43</v>
      </c>
      <c r="K9208" s="0" t="s">
        <v>6464</v>
      </c>
      <c r="L9208" s="0" t="s">
        <v>6458</v>
      </c>
      <c r="M9208" s="0" t="s">
        <v>6459</v>
      </c>
      <c r="N9208" s="0" t="s">
        <v>6460</v>
      </c>
      <c r="O9208" s="0" t="s">
        <v>29528</v>
      </c>
      <c r="P9208" s="0" t="s">
        <v>30</v>
      </c>
      <c r="Q9208" s="0" t="s">
        <v>45</v>
      </c>
      <c r="R9208" s="0" t="s">
        <v>32</v>
      </c>
      <c r="S9208" s="0" t="str">
        <f aca="false">CONCATENATE("f:/blackline_archive/",MID(A9208, 1, 4),"/2024/March/",F9208,"/")</f>
        <v>f:/blackline_archive/0048/2024/March/300513/</v>
      </c>
    </row>
    <row r="9209" customFormat="false" ht="13.8" hidden="false" customHeight="false" outlineLevel="0" collapsed="false">
      <c r="A9209" s="0" t="s">
        <v>6453</v>
      </c>
      <c r="B9209" s="0" t="s">
        <v>329</v>
      </c>
      <c r="C9209" s="0" t="s">
        <v>13057</v>
      </c>
      <c r="D9209" s="0" t="s">
        <v>29523</v>
      </c>
      <c r="E9209" s="0" t="s">
        <v>23</v>
      </c>
      <c r="F9209" s="0" t="s">
        <v>29524</v>
      </c>
      <c r="G9209" s="0" t="s">
        <v>29529</v>
      </c>
      <c r="H9209" s="0" t="s">
        <v>37</v>
      </c>
      <c r="I9209" s="0" t="s">
        <v>43</v>
      </c>
      <c r="K9209" s="0" t="s">
        <v>6464</v>
      </c>
      <c r="L9209" s="0" t="s">
        <v>6458</v>
      </c>
      <c r="M9209" s="0" t="s">
        <v>6459</v>
      </c>
      <c r="N9209" s="0" t="s">
        <v>6460</v>
      </c>
      <c r="O9209" s="0" t="s">
        <v>29530</v>
      </c>
      <c r="P9209" s="0" t="s">
        <v>30</v>
      </c>
      <c r="Q9209" s="0" t="s">
        <v>45</v>
      </c>
      <c r="R9209" s="0" t="s">
        <v>32</v>
      </c>
      <c r="S9209" s="0" t="str">
        <f aca="false">CONCATENATE("f:/blackline_archive/",MID(A9209, 1, 4),"/2024/March/",F9209,"/")</f>
        <v>f:/blackline_archive/0048/2024/March/300513/</v>
      </c>
    </row>
    <row r="9210" customFormat="false" ht="13.8" hidden="false" customHeight="false" outlineLevel="0" collapsed="false">
      <c r="A9210" s="0" t="s">
        <v>6453</v>
      </c>
      <c r="B9210" s="0" t="s">
        <v>332</v>
      </c>
      <c r="C9210" s="0" t="s">
        <v>29531</v>
      </c>
      <c r="D9210" s="0" t="s">
        <v>29523</v>
      </c>
      <c r="E9210" s="0" t="s">
        <v>23</v>
      </c>
      <c r="F9210" s="0" t="s">
        <v>29524</v>
      </c>
      <c r="G9210" s="0" t="s">
        <v>29532</v>
      </c>
      <c r="H9210" s="0" t="s">
        <v>37</v>
      </c>
      <c r="I9210" s="0" t="s">
        <v>43</v>
      </c>
      <c r="K9210" s="0" t="s">
        <v>6464</v>
      </c>
      <c r="L9210" s="0" t="s">
        <v>6458</v>
      </c>
      <c r="M9210" s="0" t="s">
        <v>6459</v>
      </c>
      <c r="N9210" s="0" t="s">
        <v>6460</v>
      </c>
      <c r="O9210" s="0" t="s">
        <v>29533</v>
      </c>
      <c r="P9210" s="0" t="s">
        <v>30</v>
      </c>
      <c r="Q9210" s="0" t="s">
        <v>45</v>
      </c>
      <c r="R9210" s="0" t="s">
        <v>32</v>
      </c>
      <c r="S9210" s="0" t="str">
        <f aca="false">CONCATENATE("f:/blackline_archive/",MID(A9210, 1, 4),"/2024/March/",F9210,"/")</f>
        <v>f:/blackline_archive/0048/2024/March/300513/</v>
      </c>
    </row>
    <row r="9211" customFormat="false" ht="13.8" hidden="false" customHeight="false" outlineLevel="0" collapsed="false">
      <c r="A9211" s="0" t="s">
        <v>6453</v>
      </c>
      <c r="B9211" s="0" t="s">
        <v>67</v>
      </c>
      <c r="C9211" s="0" t="s">
        <v>13236</v>
      </c>
      <c r="D9211" s="0" t="s">
        <v>29534</v>
      </c>
      <c r="E9211" s="0" t="s">
        <v>23</v>
      </c>
      <c r="F9211" s="0" t="s">
        <v>29535</v>
      </c>
      <c r="G9211" s="0" t="s">
        <v>29536</v>
      </c>
      <c r="H9211" s="0" t="s">
        <v>37</v>
      </c>
      <c r="I9211" s="0" t="s">
        <v>43</v>
      </c>
      <c r="K9211" s="0" t="s">
        <v>6464</v>
      </c>
      <c r="L9211" s="0" t="s">
        <v>6458</v>
      </c>
      <c r="M9211" s="0" t="s">
        <v>6459</v>
      </c>
      <c r="N9211" s="0" t="s">
        <v>6460</v>
      </c>
      <c r="O9211" s="0" t="s">
        <v>29537</v>
      </c>
      <c r="P9211" s="0" t="s">
        <v>30</v>
      </c>
      <c r="Q9211" s="0" t="s">
        <v>45</v>
      </c>
      <c r="R9211" s="0" t="s">
        <v>32</v>
      </c>
      <c r="S9211" s="0" t="str">
        <f aca="false">CONCATENATE("f:/blackline_archive/",MID(A9211, 1, 4),"/2024/March/",F9211,"/")</f>
        <v>f:/blackline_archive/0048/2024/March/300514/</v>
      </c>
    </row>
    <row r="9212" customFormat="false" ht="13.8" hidden="false" customHeight="false" outlineLevel="0" collapsed="false">
      <c r="A9212" s="0" t="s">
        <v>6453</v>
      </c>
      <c r="B9212" s="0" t="s">
        <v>1946</v>
      </c>
      <c r="C9212" s="0" t="s">
        <v>13239</v>
      </c>
      <c r="D9212" s="0" t="s">
        <v>29534</v>
      </c>
      <c r="E9212" s="0" t="s">
        <v>23</v>
      </c>
      <c r="F9212" s="0" t="s">
        <v>29535</v>
      </c>
      <c r="G9212" s="0" t="s">
        <v>29538</v>
      </c>
      <c r="H9212" s="0" t="s">
        <v>37</v>
      </c>
      <c r="I9212" s="0" t="s">
        <v>43</v>
      </c>
      <c r="K9212" s="0" t="s">
        <v>6464</v>
      </c>
      <c r="L9212" s="0" t="s">
        <v>6458</v>
      </c>
      <c r="M9212" s="0" t="s">
        <v>6459</v>
      </c>
      <c r="N9212" s="0" t="s">
        <v>6460</v>
      </c>
      <c r="O9212" s="0" t="s">
        <v>29539</v>
      </c>
      <c r="P9212" s="0" t="s">
        <v>30</v>
      </c>
      <c r="Q9212" s="0" t="s">
        <v>45</v>
      </c>
      <c r="R9212" s="0" t="s">
        <v>32</v>
      </c>
      <c r="S9212" s="0" t="str">
        <f aca="false">CONCATENATE("f:/blackline_archive/",MID(A9212, 1, 4),"/2024/March/",F9212,"/")</f>
        <v>f:/blackline_archive/0048/2024/March/300514/</v>
      </c>
    </row>
    <row r="9213" customFormat="false" ht="13.8" hidden="false" customHeight="false" outlineLevel="0" collapsed="false">
      <c r="A9213" s="0" t="s">
        <v>6453</v>
      </c>
      <c r="B9213" s="0" t="s">
        <v>573</v>
      </c>
      <c r="C9213" s="0" t="s">
        <v>13243</v>
      </c>
      <c r="D9213" s="0" t="s">
        <v>29534</v>
      </c>
      <c r="E9213" s="0" t="s">
        <v>23</v>
      </c>
      <c r="F9213" s="0" t="s">
        <v>29535</v>
      </c>
      <c r="G9213" s="0" t="s">
        <v>29540</v>
      </c>
      <c r="H9213" s="0" t="s">
        <v>37</v>
      </c>
      <c r="I9213" s="0" t="s">
        <v>43</v>
      </c>
      <c r="K9213" s="0" t="s">
        <v>6464</v>
      </c>
      <c r="L9213" s="0" t="s">
        <v>6458</v>
      </c>
      <c r="M9213" s="0" t="s">
        <v>6459</v>
      </c>
      <c r="N9213" s="0" t="s">
        <v>6460</v>
      </c>
      <c r="O9213" s="0" t="s">
        <v>29541</v>
      </c>
      <c r="P9213" s="0" t="s">
        <v>30</v>
      </c>
      <c r="Q9213" s="0" t="s">
        <v>45</v>
      </c>
      <c r="R9213" s="0" t="s">
        <v>32</v>
      </c>
      <c r="S9213" s="0" t="str">
        <f aca="false">CONCATENATE("f:/blackline_archive/",MID(A9213, 1, 4),"/2024/March/",F9213,"/")</f>
        <v>f:/blackline_archive/0048/2024/March/300514/</v>
      </c>
    </row>
    <row r="9214" customFormat="false" ht="13.8" hidden="false" customHeight="false" outlineLevel="0" collapsed="false">
      <c r="A9214" s="0" t="s">
        <v>6453</v>
      </c>
      <c r="B9214" s="0" t="s">
        <v>6585</v>
      </c>
      <c r="C9214" s="0" t="s">
        <v>29542</v>
      </c>
      <c r="D9214" s="0" t="s">
        <v>29534</v>
      </c>
      <c r="E9214" s="0" t="s">
        <v>23</v>
      </c>
      <c r="F9214" s="0" t="s">
        <v>29535</v>
      </c>
      <c r="G9214" s="0" t="s">
        <v>12158</v>
      </c>
      <c r="H9214" s="0" t="s">
        <v>37</v>
      </c>
      <c r="I9214" s="0" t="s">
        <v>43</v>
      </c>
      <c r="K9214" s="0" t="s">
        <v>6464</v>
      </c>
      <c r="L9214" s="0" t="s">
        <v>6458</v>
      </c>
      <c r="M9214" s="0" t="s">
        <v>6459</v>
      </c>
      <c r="N9214" s="0" t="s">
        <v>6460</v>
      </c>
      <c r="O9214" s="0" t="s">
        <v>29543</v>
      </c>
      <c r="P9214" s="0" t="s">
        <v>30</v>
      </c>
      <c r="Q9214" s="0" t="s">
        <v>45</v>
      </c>
      <c r="R9214" s="0" t="s">
        <v>32</v>
      </c>
      <c r="S9214" s="0" t="str">
        <f aca="false">CONCATENATE("f:/blackline_archive/",MID(A9214, 1, 4),"/2024/March/",F9214,"/")</f>
        <v>f:/blackline_archive/0048/2024/March/300514/</v>
      </c>
    </row>
    <row r="9215" customFormat="false" ht="13.8" hidden="false" customHeight="false" outlineLevel="0" collapsed="false">
      <c r="A9215" s="0" t="s">
        <v>6453</v>
      </c>
      <c r="B9215" s="0" t="s">
        <v>492</v>
      </c>
      <c r="C9215" s="0" t="s">
        <v>29544</v>
      </c>
      <c r="D9215" s="0" t="s">
        <v>29545</v>
      </c>
      <c r="E9215" s="0" t="s">
        <v>23</v>
      </c>
      <c r="F9215" s="0" t="s">
        <v>29546</v>
      </c>
      <c r="G9215" s="0" t="s">
        <v>29547</v>
      </c>
      <c r="H9215" s="0" t="s">
        <v>37</v>
      </c>
      <c r="I9215" s="0" t="s">
        <v>26</v>
      </c>
      <c r="K9215" s="0" t="s">
        <v>6464</v>
      </c>
      <c r="L9215" s="0" t="s">
        <v>6458</v>
      </c>
      <c r="M9215" s="0" t="s">
        <v>6459</v>
      </c>
      <c r="N9215" s="0" t="s">
        <v>6460</v>
      </c>
      <c r="O9215" s="0" t="s">
        <v>29548</v>
      </c>
      <c r="P9215" s="0" t="s">
        <v>30</v>
      </c>
      <c r="Q9215" s="0" t="s">
        <v>31</v>
      </c>
      <c r="R9215" s="0" t="s">
        <v>32</v>
      </c>
      <c r="S9215" s="0" t="str">
        <f aca="false">CONCATENATE("f:/blackline_archive/",MID(A9215, 1, 4),"/2024/March/",F9215,"/")</f>
        <v>f:/blackline_archive/0048/2024/March/300515/</v>
      </c>
    </row>
    <row r="9216" customFormat="false" ht="13.8" hidden="false" customHeight="false" outlineLevel="0" collapsed="false">
      <c r="A9216" s="0" t="s">
        <v>6453</v>
      </c>
      <c r="B9216" s="0" t="s">
        <v>2147</v>
      </c>
      <c r="C9216" s="0" t="s">
        <v>29549</v>
      </c>
      <c r="D9216" s="0" t="s">
        <v>29545</v>
      </c>
      <c r="E9216" s="0" t="s">
        <v>23</v>
      </c>
      <c r="F9216" s="0" t="s">
        <v>29546</v>
      </c>
      <c r="G9216" s="0" t="s">
        <v>29550</v>
      </c>
      <c r="H9216" s="0" t="s">
        <v>37</v>
      </c>
      <c r="I9216" s="0" t="s">
        <v>26</v>
      </c>
      <c r="K9216" s="0" t="s">
        <v>6464</v>
      </c>
      <c r="L9216" s="0" t="s">
        <v>6458</v>
      </c>
      <c r="M9216" s="0" t="s">
        <v>6459</v>
      </c>
      <c r="N9216" s="0" t="s">
        <v>6460</v>
      </c>
      <c r="O9216" s="0" t="s">
        <v>29551</v>
      </c>
      <c r="P9216" s="0" t="s">
        <v>30</v>
      </c>
      <c r="Q9216" s="0" t="s">
        <v>31</v>
      </c>
      <c r="R9216" s="0" t="s">
        <v>32</v>
      </c>
      <c r="S9216" s="0" t="str">
        <f aca="false">CONCATENATE("f:/blackline_archive/",MID(A9216, 1, 4),"/2024/March/",F9216,"/")</f>
        <v>f:/blackline_archive/0048/2024/March/300515/</v>
      </c>
    </row>
    <row r="9217" customFormat="false" ht="13.8" hidden="false" customHeight="false" outlineLevel="0" collapsed="false">
      <c r="A9217" s="0" t="s">
        <v>6453</v>
      </c>
      <c r="B9217" s="0" t="s">
        <v>2412</v>
      </c>
      <c r="C9217" s="0" t="s">
        <v>29552</v>
      </c>
      <c r="D9217" s="0" t="s">
        <v>29545</v>
      </c>
      <c r="E9217" s="0" t="s">
        <v>23</v>
      </c>
      <c r="F9217" s="0" t="s">
        <v>29546</v>
      </c>
      <c r="G9217" s="0" t="s">
        <v>29553</v>
      </c>
      <c r="H9217" s="0" t="s">
        <v>37</v>
      </c>
      <c r="I9217" s="0" t="s">
        <v>26</v>
      </c>
      <c r="K9217" s="0" t="s">
        <v>6464</v>
      </c>
      <c r="L9217" s="0" t="s">
        <v>6458</v>
      </c>
      <c r="M9217" s="0" t="s">
        <v>6459</v>
      </c>
      <c r="N9217" s="0" t="s">
        <v>6460</v>
      </c>
      <c r="O9217" s="0" t="s">
        <v>29554</v>
      </c>
      <c r="P9217" s="0" t="s">
        <v>30</v>
      </c>
      <c r="Q9217" s="0" t="s">
        <v>31</v>
      </c>
      <c r="R9217" s="0" t="s">
        <v>32</v>
      </c>
      <c r="S9217" s="0" t="str">
        <f aca="false">CONCATENATE("f:/blackline_archive/",MID(A9217, 1, 4),"/2024/March/",F9217,"/")</f>
        <v>f:/blackline_archive/0048/2024/March/300515/</v>
      </c>
    </row>
    <row r="9218" customFormat="false" ht="13.8" hidden="false" customHeight="false" outlineLevel="0" collapsed="false">
      <c r="A9218" s="0" t="s">
        <v>6453</v>
      </c>
      <c r="B9218" s="0" t="s">
        <v>3715</v>
      </c>
      <c r="C9218" s="0" t="s">
        <v>29555</v>
      </c>
      <c r="D9218" s="0" t="s">
        <v>29556</v>
      </c>
      <c r="E9218" s="0" t="s">
        <v>23</v>
      </c>
      <c r="F9218" s="0" t="s">
        <v>29557</v>
      </c>
      <c r="G9218" s="0" t="s">
        <v>29558</v>
      </c>
      <c r="H9218" s="0" t="s">
        <v>37</v>
      </c>
      <c r="I9218" s="0" t="s">
        <v>43</v>
      </c>
      <c r="K9218" s="0" t="s">
        <v>6464</v>
      </c>
      <c r="L9218" s="0" t="s">
        <v>6458</v>
      </c>
      <c r="M9218" s="0" t="s">
        <v>6459</v>
      </c>
      <c r="N9218" s="0" t="s">
        <v>6460</v>
      </c>
      <c r="O9218" s="0" t="s">
        <v>29559</v>
      </c>
      <c r="P9218" s="0" t="s">
        <v>30</v>
      </c>
      <c r="Q9218" s="0" t="s">
        <v>45</v>
      </c>
      <c r="R9218" s="0" t="s">
        <v>32</v>
      </c>
      <c r="S9218" s="0" t="str">
        <f aca="false">CONCATENATE("f:/blackline_archive/",MID(A9218, 1, 4),"/2024/March/",F9218,"/")</f>
        <v>f:/blackline_archive/0048/2024/March/300516/</v>
      </c>
    </row>
    <row r="9219" customFormat="false" ht="13.8" hidden="false" customHeight="false" outlineLevel="0" collapsed="false">
      <c r="A9219" s="0" t="s">
        <v>6453</v>
      </c>
      <c r="B9219" s="0" t="s">
        <v>1478</v>
      </c>
      <c r="C9219" s="0" t="s">
        <v>29560</v>
      </c>
      <c r="D9219" s="0" t="s">
        <v>29556</v>
      </c>
      <c r="E9219" s="0" t="s">
        <v>23</v>
      </c>
      <c r="F9219" s="0" t="s">
        <v>29557</v>
      </c>
      <c r="G9219" s="0" t="s">
        <v>4723</v>
      </c>
      <c r="H9219" s="0" t="s">
        <v>37</v>
      </c>
      <c r="I9219" s="0" t="s">
        <v>43</v>
      </c>
      <c r="K9219" s="0" t="s">
        <v>6464</v>
      </c>
      <c r="L9219" s="0" t="s">
        <v>6458</v>
      </c>
      <c r="M9219" s="0" t="s">
        <v>6459</v>
      </c>
      <c r="N9219" s="0" t="s">
        <v>6460</v>
      </c>
      <c r="O9219" s="0" t="s">
        <v>29561</v>
      </c>
      <c r="P9219" s="0" t="s">
        <v>30</v>
      </c>
      <c r="Q9219" s="0" t="s">
        <v>45</v>
      </c>
      <c r="R9219" s="0" t="s">
        <v>32</v>
      </c>
      <c r="S9219" s="0" t="str">
        <f aca="false">CONCATENATE("f:/blackline_archive/",MID(A9219, 1, 4),"/2024/March/",F9219,"/")</f>
        <v>f:/blackline_archive/0048/2024/March/300516/</v>
      </c>
    </row>
    <row r="9220" customFormat="false" ht="13.8" hidden="false" customHeight="false" outlineLevel="0" collapsed="false">
      <c r="A9220" s="0" t="s">
        <v>6453</v>
      </c>
      <c r="B9220" s="0" t="s">
        <v>3752</v>
      </c>
      <c r="C9220" s="0" t="s">
        <v>29562</v>
      </c>
      <c r="D9220" s="0" t="s">
        <v>29556</v>
      </c>
      <c r="E9220" s="0" t="s">
        <v>23</v>
      </c>
      <c r="F9220" s="0" t="s">
        <v>29557</v>
      </c>
      <c r="G9220" s="0" t="s">
        <v>24207</v>
      </c>
      <c r="H9220" s="0" t="s">
        <v>37</v>
      </c>
      <c r="I9220" s="0" t="s">
        <v>43</v>
      </c>
      <c r="K9220" s="0" t="s">
        <v>6464</v>
      </c>
      <c r="L9220" s="0" t="s">
        <v>6458</v>
      </c>
      <c r="M9220" s="0" t="s">
        <v>6459</v>
      </c>
      <c r="N9220" s="0" t="s">
        <v>6460</v>
      </c>
      <c r="O9220" s="0" t="s">
        <v>29563</v>
      </c>
      <c r="P9220" s="0" t="s">
        <v>30</v>
      </c>
      <c r="Q9220" s="0" t="s">
        <v>45</v>
      </c>
      <c r="R9220" s="0" t="s">
        <v>32</v>
      </c>
      <c r="S9220" s="0" t="str">
        <f aca="false">CONCATENATE("f:/blackline_archive/",MID(A9220, 1, 4),"/2024/March/",F9220,"/")</f>
        <v>f:/blackline_archive/0048/2024/March/300516/</v>
      </c>
    </row>
    <row r="9221" customFormat="false" ht="13.8" hidden="false" customHeight="false" outlineLevel="0" collapsed="false">
      <c r="A9221" s="0" t="s">
        <v>6453</v>
      </c>
      <c r="B9221" s="0" t="s">
        <v>3685</v>
      </c>
      <c r="C9221" s="0" t="s">
        <v>29564</v>
      </c>
      <c r="D9221" s="0" t="s">
        <v>29565</v>
      </c>
      <c r="E9221" s="0" t="s">
        <v>23</v>
      </c>
      <c r="F9221" s="0" t="s">
        <v>29566</v>
      </c>
      <c r="G9221" s="0" t="s">
        <v>29567</v>
      </c>
      <c r="H9221" s="0" t="s">
        <v>37</v>
      </c>
      <c r="I9221" s="0" t="s">
        <v>26</v>
      </c>
      <c r="K9221" s="0" t="s">
        <v>6464</v>
      </c>
      <c r="L9221" s="0" t="s">
        <v>6458</v>
      </c>
      <c r="M9221" s="0" t="s">
        <v>6459</v>
      </c>
      <c r="N9221" s="0" t="s">
        <v>6460</v>
      </c>
      <c r="O9221" s="0" t="s">
        <v>29568</v>
      </c>
      <c r="P9221" s="0" t="s">
        <v>30</v>
      </c>
      <c r="Q9221" s="0" t="s">
        <v>31</v>
      </c>
      <c r="R9221" s="0" t="s">
        <v>32</v>
      </c>
      <c r="S9221" s="0" t="str">
        <f aca="false">CONCATENATE("f:/blackline_archive/",MID(A9221, 1, 4),"/2024/March/",F9221,"/")</f>
        <v>f:/blackline_archive/0048/2024/March/300517/</v>
      </c>
    </row>
    <row r="9222" customFormat="false" ht="13.8" hidden="false" customHeight="false" outlineLevel="0" collapsed="false">
      <c r="A9222" s="0" t="s">
        <v>6453</v>
      </c>
      <c r="B9222" s="0" t="s">
        <v>29569</v>
      </c>
      <c r="C9222" s="0" t="s">
        <v>29570</v>
      </c>
      <c r="D9222" s="0" t="s">
        <v>29565</v>
      </c>
      <c r="E9222" s="0" t="s">
        <v>23</v>
      </c>
      <c r="F9222" s="0" t="s">
        <v>29566</v>
      </c>
      <c r="G9222" s="0" t="s">
        <v>29571</v>
      </c>
      <c r="H9222" s="0" t="s">
        <v>37</v>
      </c>
      <c r="I9222" s="0" t="s">
        <v>26</v>
      </c>
      <c r="K9222" s="0" t="s">
        <v>6464</v>
      </c>
      <c r="L9222" s="0" t="s">
        <v>6458</v>
      </c>
      <c r="M9222" s="0" t="s">
        <v>6459</v>
      </c>
      <c r="N9222" s="0" t="s">
        <v>6460</v>
      </c>
      <c r="O9222" s="0" t="s">
        <v>30</v>
      </c>
      <c r="P9222" s="0" t="s">
        <v>30</v>
      </c>
      <c r="Q9222" s="0" t="s">
        <v>31</v>
      </c>
      <c r="R9222" s="0" t="s">
        <v>32</v>
      </c>
      <c r="S9222" s="0" t="str">
        <f aca="false">CONCATENATE("f:/blackline_archive/",MID(A9222, 1, 4),"/2024/March/",F9222,"/")</f>
        <v>f:/blackline_archive/0048/2024/March/300517/</v>
      </c>
    </row>
    <row r="9223" customFormat="false" ht="13.8" hidden="false" customHeight="false" outlineLevel="0" collapsed="false">
      <c r="A9223" s="0" t="s">
        <v>6453</v>
      </c>
      <c r="B9223" s="0" t="s">
        <v>3677</v>
      </c>
      <c r="C9223" s="0" t="s">
        <v>13124</v>
      </c>
      <c r="D9223" s="0" t="s">
        <v>29565</v>
      </c>
      <c r="E9223" s="0" t="s">
        <v>23</v>
      </c>
      <c r="F9223" s="0" t="s">
        <v>29566</v>
      </c>
      <c r="G9223" s="0" t="s">
        <v>20379</v>
      </c>
      <c r="H9223" s="0" t="s">
        <v>37</v>
      </c>
      <c r="I9223" s="0" t="s">
        <v>26</v>
      </c>
      <c r="K9223" s="0" t="s">
        <v>6464</v>
      </c>
      <c r="L9223" s="0" t="s">
        <v>6458</v>
      </c>
      <c r="M9223" s="0" t="s">
        <v>6459</v>
      </c>
      <c r="N9223" s="0" t="s">
        <v>6460</v>
      </c>
      <c r="O9223" s="0" t="s">
        <v>29572</v>
      </c>
      <c r="P9223" s="0" t="s">
        <v>30</v>
      </c>
      <c r="Q9223" s="0" t="s">
        <v>31</v>
      </c>
      <c r="R9223" s="0" t="s">
        <v>32</v>
      </c>
      <c r="S9223" s="0" t="str">
        <f aca="false">CONCATENATE("f:/blackline_archive/",MID(A9223, 1, 4),"/2024/March/",F9223,"/")</f>
        <v>f:/blackline_archive/0048/2024/March/300517/</v>
      </c>
    </row>
    <row r="9224" customFormat="false" ht="13.8" hidden="false" customHeight="false" outlineLevel="0" collapsed="false">
      <c r="A9224" s="0" t="s">
        <v>6453</v>
      </c>
      <c r="B9224" s="0" t="s">
        <v>525</v>
      </c>
      <c r="C9224" s="0" t="s">
        <v>29573</v>
      </c>
      <c r="D9224" s="0" t="s">
        <v>29565</v>
      </c>
      <c r="E9224" s="0" t="s">
        <v>23</v>
      </c>
      <c r="F9224" s="0" t="s">
        <v>29566</v>
      </c>
      <c r="G9224" s="0" t="s">
        <v>346</v>
      </c>
      <c r="H9224" s="0" t="s">
        <v>37</v>
      </c>
      <c r="I9224" s="0" t="s">
        <v>26</v>
      </c>
      <c r="K9224" s="0" t="s">
        <v>6464</v>
      </c>
      <c r="L9224" s="0" t="s">
        <v>6458</v>
      </c>
      <c r="M9224" s="0" t="s">
        <v>6459</v>
      </c>
      <c r="N9224" s="0" t="s">
        <v>6460</v>
      </c>
      <c r="O9224" s="0" t="s">
        <v>30</v>
      </c>
      <c r="P9224" s="0" t="s">
        <v>30</v>
      </c>
      <c r="Q9224" s="0" t="s">
        <v>31</v>
      </c>
      <c r="R9224" s="0" t="s">
        <v>32</v>
      </c>
      <c r="S9224" s="0" t="str">
        <f aca="false">CONCATENATE("f:/blackline_archive/",MID(A9224, 1, 4),"/2024/March/",F9224,"/")</f>
        <v>f:/blackline_archive/0048/2024/March/300517/</v>
      </c>
    </row>
    <row r="9225" customFormat="false" ht="13.8" hidden="false" customHeight="false" outlineLevel="0" collapsed="false">
      <c r="A9225" s="0" t="s">
        <v>6453</v>
      </c>
      <c r="B9225" s="0" t="s">
        <v>1492</v>
      </c>
      <c r="C9225" s="0" t="s">
        <v>29574</v>
      </c>
      <c r="D9225" s="0" t="s">
        <v>29575</v>
      </c>
      <c r="E9225" s="0" t="s">
        <v>23</v>
      </c>
      <c r="F9225" s="0" t="s">
        <v>29576</v>
      </c>
      <c r="G9225" s="0" t="s">
        <v>29577</v>
      </c>
      <c r="H9225" s="0" t="s">
        <v>37</v>
      </c>
      <c r="I9225" s="0" t="s">
        <v>43</v>
      </c>
      <c r="K9225" s="0" t="s">
        <v>6464</v>
      </c>
      <c r="L9225" s="0" t="s">
        <v>6458</v>
      </c>
      <c r="M9225" s="0" t="s">
        <v>6459</v>
      </c>
      <c r="N9225" s="0" t="s">
        <v>6460</v>
      </c>
      <c r="O9225" s="0" t="s">
        <v>30</v>
      </c>
      <c r="P9225" s="0" t="s">
        <v>30</v>
      </c>
      <c r="Q9225" s="0" t="s">
        <v>45</v>
      </c>
      <c r="R9225" s="0" t="s">
        <v>32</v>
      </c>
      <c r="S9225" s="0" t="str">
        <f aca="false">CONCATENATE("f:/blackline_archive/",MID(A9225, 1, 4),"/2024/March/",F9225,"/")</f>
        <v>f:/blackline_archive/0048/2024/March/300518/</v>
      </c>
    </row>
    <row r="9226" customFormat="false" ht="13.8" hidden="false" customHeight="false" outlineLevel="0" collapsed="false">
      <c r="A9226" s="0" t="s">
        <v>6453</v>
      </c>
      <c r="B9226" s="0" t="s">
        <v>1289</v>
      </c>
      <c r="C9226" s="0" t="s">
        <v>29578</v>
      </c>
      <c r="D9226" s="0" t="s">
        <v>29575</v>
      </c>
      <c r="E9226" s="0" t="s">
        <v>23</v>
      </c>
      <c r="F9226" s="0" t="s">
        <v>29576</v>
      </c>
      <c r="G9226" s="0" t="s">
        <v>29579</v>
      </c>
      <c r="H9226" s="0" t="s">
        <v>37</v>
      </c>
      <c r="I9226" s="0" t="s">
        <v>43</v>
      </c>
      <c r="K9226" s="0" t="s">
        <v>6464</v>
      </c>
      <c r="L9226" s="0" t="s">
        <v>6458</v>
      </c>
      <c r="M9226" s="0" t="s">
        <v>6459</v>
      </c>
      <c r="N9226" s="0" t="s">
        <v>6460</v>
      </c>
      <c r="O9226" s="0" t="s">
        <v>29580</v>
      </c>
      <c r="P9226" s="0" t="s">
        <v>30</v>
      </c>
      <c r="Q9226" s="0" t="s">
        <v>45</v>
      </c>
      <c r="R9226" s="0" t="s">
        <v>32</v>
      </c>
      <c r="S9226" s="0" t="str">
        <f aca="false">CONCATENATE("f:/blackline_archive/",MID(A9226, 1, 4),"/2024/March/",F9226,"/")</f>
        <v>f:/blackline_archive/0048/2024/March/300518/</v>
      </c>
    </row>
    <row r="9227" customFormat="false" ht="13.8" hidden="false" customHeight="false" outlineLevel="0" collapsed="false">
      <c r="A9227" s="0" t="s">
        <v>6453</v>
      </c>
      <c r="B9227" s="0" t="s">
        <v>1285</v>
      </c>
      <c r="C9227" s="0" t="s">
        <v>29581</v>
      </c>
      <c r="D9227" s="0" t="s">
        <v>29575</v>
      </c>
      <c r="E9227" s="0" t="s">
        <v>23</v>
      </c>
      <c r="F9227" s="0" t="s">
        <v>29576</v>
      </c>
      <c r="G9227" s="0" t="s">
        <v>29582</v>
      </c>
      <c r="H9227" s="0" t="s">
        <v>37</v>
      </c>
      <c r="I9227" s="0" t="s">
        <v>43</v>
      </c>
      <c r="K9227" s="0" t="s">
        <v>6464</v>
      </c>
      <c r="L9227" s="0" t="s">
        <v>6458</v>
      </c>
      <c r="M9227" s="0" t="s">
        <v>6459</v>
      </c>
      <c r="N9227" s="0" t="s">
        <v>6460</v>
      </c>
      <c r="O9227" s="0" t="s">
        <v>30</v>
      </c>
      <c r="P9227" s="0" t="s">
        <v>30</v>
      </c>
      <c r="Q9227" s="0" t="s">
        <v>45</v>
      </c>
      <c r="R9227" s="0" t="s">
        <v>32</v>
      </c>
      <c r="S9227" s="0" t="str">
        <f aca="false">CONCATENATE("f:/blackline_archive/",MID(A9227, 1, 4),"/2024/March/",F9227,"/")</f>
        <v>f:/blackline_archive/0048/2024/March/300518/</v>
      </c>
    </row>
    <row r="9228" customFormat="false" ht="13.8" hidden="false" customHeight="false" outlineLevel="0" collapsed="false">
      <c r="A9228" s="0" t="s">
        <v>6453</v>
      </c>
      <c r="B9228" s="0" t="s">
        <v>1282</v>
      </c>
      <c r="C9228" s="0" t="s">
        <v>29583</v>
      </c>
      <c r="D9228" s="0" t="s">
        <v>29575</v>
      </c>
      <c r="E9228" s="0" t="s">
        <v>23</v>
      </c>
      <c r="F9228" s="0" t="s">
        <v>29576</v>
      </c>
      <c r="G9228" s="0" t="s">
        <v>29584</v>
      </c>
      <c r="H9228" s="0" t="s">
        <v>37</v>
      </c>
      <c r="I9228" s="0" t="s">
        <v>43</v>
      </c>
      <c r="K9228" s="0" t="s">
        <v>6464</v>
      </c>
      <c r="L9228" s="0" t="s">
        <v>6458</v>
      </c>
      <c r="M9228" s="0" t="s">
        <v>6459</v>
      </c>
      <c r="N9228" s="0" t="s">
        <v>6460</v>
      </c>
      <c r="O9228" s="0" t="s">
        <v>29585</v>
      </c>
      <c r="P9228" s="0" t="s">
        <v>30</v>
      </c>
      <c r="Q9228" s="0" t="s">
        <v>45</v>
      </c>
      <c r="R9228" s="0" t="s">
        <v>32</v>
      </c>
      <c r="S9228" s="0" t="str">
        <f aca="false">CONCATENATE("f:/blackline_archive/",MID(A9228, 1, 4),"/2024/March/",F9228,"/")</f>
        <v>f:/blackline_archive/0048/2024/March/300518/</v>
      </c>
    </row>
    <row r="9229" customFormat="false" ht="13.8" hidden="false" customHeight="false" outlineLevel="0" collapsed="false">
      <c r="A9229" s="0" t="s">
        <v>6453</v>
      </c>
      <c r="B9229" s="0" t="s">
        <v>1496</v>
      </c>
      <c r="C9229" s="0" t="s">
        <v>29586</v>
      </c>
      <c r="D9229" s="0" t="s">
        <v>3063</v>
      </c>
      <c r="E9229" s="0" t="s">
        <v>23</v>
      </c>
      <c r="F9229" s="0" t="s">
        <v>29587</v>
      </c>
      <c r="G9229" s="0" t="s">
        <v>4752</v>
      </c>
      <c r="H9229" s="0" t="s">
        <v>37</v>
      </c>
      <c r="I9229" s="0" t="s">
        <v>43</v>
      </c>
      <c r="K9229" s="0" t="s">
        <v>6464</v>
      </c>
      <c r="L9229" s="0" t="s">
        <v>6458</v>
      </c>
      <c r="M9229" s="0" t="s">
        <v>6459</v>
      </c>
      <c r="N9229" s="0" t="s">
        <v>6460</v>
      </c>
      <c r="O9229" s="0" t="s">
        <v>29588</v>
      </c>
      <c r="P9229" s="0" t="s">
        <v>30</v>
      </c>
      <c r="Q9229" s="0" t="s">
        <v>45</v>
      </c>
      <c r="R9229" s="0" t="s">
        <v>32</v>
      </c>
      <c r="S9229" s="0" t="str">
        <f aca="false">CONCATENATE("f:/blackline_archive/",MID(A9229, 1, 4),"/2024/March/",F9229,"/")</f>
        <v>f:/blackline_archive/0048/2024/March/300519/</v>
      </c>
    </row>
    <row r="9230" customFormat="false" ht="13.8" hidden="false" customHeight="false" outlineLevel="0" collapsed="false">
      <c r="A9230" s="0" t="s">
        <v>6453</v>
      </c>
      <c r="B9230" s="0" t="s">
        <v>174</v>
      </c>
      <c r="C9230" s="0" t="s">
        <v>29589</v>
      </c>
      <c r="D9230" s="0" t="s">
        <v>3063</v>
      </c>
      <c r="E9230" s="0" t="s">
        <v>23</v>
      </c>
      <c r="F9230" s="0" t="s">
        <v>29587</v>
      </c>
      <c r="G9230" s="0" t="s">
        <v>28371</v>
      </c>
      <c r="H9230" s="0" t="s">
        <v>37</v>
      </c>
      <c r="I9230" s="0" t="s">
        <v>43</v>
      </c>
      <c r="K9230" s="0" t="s">
        <v>6464</v>
      </c>
      <c r="L9230" s="0" t="s">
        <v>6458</v>
      </c>
      <c r="M9230" s="0" t="s">
        <v>6459</v>
      </c>
      <c r="N9230" s="0" t="s">
        <v>6460</v>
      </c>
      <c r="O9230" s="0" t="s">
        <v>29590</v>
      </c>
      <c r="P9230" s="0" t="s">
        <v>30</v>
      </c>
      <c r="Q9230" s="0" t="s">
        <v>45</v>
      </c>
      <c r="R9230" s="0" t="s">
        <v>32</v>
      </c>
      <c r="S9230" s="0" t="str">
        <f aca="false">CONCATENATE("f:/blackline_archive/",MID(A9230, 1, 4),"/2024/March/",F9230,"/")</f>
        <v>f:/blackline_archive/0048/2024/March/300519/</v>
      </c>
    </row>
    <row r="9231" customFormat="false" ht="13.8" hidden="false" customHeight="false" outlineLevel="0" collapsed="false">
      <c r="A9231" s="0" t="s">
        <v>6453</v>
      </c>
      <c r="B9231" s="0" t="s">
        <v>3718</v>
      </c>
      <c r="C9231" s="0" t="s">
        <v>29591</v>
      </c>
      <c r="D9231" s="0" t="s">
        <v>29592</v>
      </c>
      <c r="E9231" s="0" t="s">
        <v>23</v>
      </c>
      <c r="F9231" s="0" t="s">
        <v>29593</v>
      </c>
      <c r="G9231" s="0" t="s">
        <v>29594</v>
      </c>
      <c r="H9231" s="0" t="s">
        <v>25</v>
      </c>
      <c r="I9231" s="0" t="s">
        <v>43</v>
      </c>
      <c r="K9231" s="0" t="s">
        <v>6464</v>
      </c>
      <c r="L9231" s="0" t="s">
        <v>6458</v>
      </c>
      <c r="M9231" s="0" t="s">
        <v>6459</v>
      </c>
      <c r="N9231" s="0" t="s">
        <v>6460</v>
      </c>
      <c r="O9231" s="0" t="s">
        <v>30</v>
      </c>
      <c r="P9231" s="0" t="s">
        <v>30</v>
      </c>
      <c r="Q9231" s="0" t="s">
        <v>45</v>
      </c>
      <c r="R9231" s="0" t="s">
        <v>32</v>
      </c>
      <c r="S9231" s="0" t="str">
        <f aca="false">CONCATENATE("f:/blackline_archive/",MID(A9231, 1, 4),"/2024/March/",F9231,"/")</f>
        <v>f:/blackline_archive/0048/2024/March/300520/</v>
      </c>
    </row>
    <row r="9232" customFormat="false" ht="13.8" hidden="false" customHeight="false" outlineLevel="0" collapsed="false">
      <c r="A9232" s="0" t="s">
        <v>6453</v>
      </c>
      <c r="B9232" s="0" t="s">
        <v>3756</v>
      </c>
      <c r="C9232" s="0" t="s">
        <v>29595</v>
      </c>
      <c r="D9232" s="0" t="s">
        <v>29592</v>
      </c>
      <c r="E9232" s="0" t="s">
        <v>23</v>
      </c>
      <c r="F9232" s="0" t="s">
        <v>29593</v>
      </c>
      <c r="G9232" s="0" t="s">
        <v>29596</v>
      </c>
      <c r="H9232" s="0" t="s">
        <v>25</v>
      </c>
      <c r="I9232" s="0" t="s">
        <v>43</v>
      </c>
      <c r="K9232" s="0" t="s">
        <v>6464</v>
      </c>
      <c r="L9232" s="0" t="s">
        <v>6458</v>
      </c>
      <c r="M9232" s="0" t="s">
        <v>6459</v>
      </c>
      <c r="N9232" s="0" t="s">
        <v>6460</v>
      </c>
      <c r="O9232" s="0" t="s">
        <v>30</v>
      </c>
      <c r="P9232" s="0" t="s">
        <v>30</v>
      </c>
      <c r="Q9232" s="0" t="s">
        <v>45</v>
      </c>
      <c r="R9232" s="0" t="s">
        <v>32</v>
      </c>
      <c r="S9232" s="0" t="str">
        <f aca="false">CONCATENATE("f:/blackline_archive/",MID(A9232, 1, 4),"/2024/March/",F9232,"/")</f>
        <v>f:/blackline_archive/0048/2024/March/300520/</v>
      </c>
    </row>
    <row r="9233" customFormat="false" ht="13.8" hidden="false" customHeight="false" outlineLevel="0" collapsed="false">
      <c r="A9233" s="0" t="s">
        <v>6453</v>
      </c>
      <c r="B9233" s="0" t="s">
        <v>153</v>
      </c>
      <c r="C9233" s="0" t="s">
        <v>29597</v>
      </c>
      <c r="D9233" s="0" t="s">
        <v>29598</v>
      </c>
      <c r="E9233" s="0" t="s">
        <v>23</v>
      </c>
      <c r="F9233" s="0" t="s">
        <v>29599</v>
      </c>
      <c r="G9233" s="0" t="s">
        <v>29600</v>
      </c>
      <c r="H9233" s="0" t="s">
        <v>25</v>
      </c>
      <c r="I9233" s="0" t="s">
        <v>26</v>
      </c>
      <c r="K9233" s="0" t="s">
        <v>6464</v>
      </c>
      <c r="L9233" s="0" t="s">
        <v>6458</v>
      </c>
      <c r="M9233" s="0" t="s">
        <v>6459</v>
      </c>
      <c r="N9233" s="0" t="s">
        <v>6460</v>
      </c>
      <c r="O9233" s="0" t="s">
        <v>30</v>
      </c>
      <c r="P9233" s="0" t="s">
        <v>30</v>
      </c>
      <c r="Q9233" s="0" t="s">
        <v>31</v>
      </c>
      <c r="R9233" s="0" t="s">
        <v>32</v>
      </c>
      <c r="S9233" s="0" t="str">
        <f aca="false">CONCATENATE("f:/blackline_archive/",MID(A9233, 1, 4),"/2024/March/",F9233,"/")</f>
        <v>f:/blackline_archive/0048/2024/March/300521/</v>
      </c>
    </row>
    <row r="9234" customFormat="false" ht="13.8" hidden="false" customHeight="false" outlineLevel="0" collapsed="false">
      <c r="A9234" s="0" t="s">
        <v>6453</v>
      </c>
      <c r="B9234" s="0" t="s">
        <v>130</v>
      </c>
      <c r="C9234" s="0" t="s">
        <v>29601</v>
      </c>
      <c r="D9234" s="0" t="s">
        <v>29598</v>
      </c>
      <c r="E9234" s="0" t="s">
        <v>23</v>
      </c>
      <c r="F9234" s="0" t="s">
        <v>29599</v>
      </c>
      <c r="G9234" s="0" t="s">
        <v>29602</v>
      </c>
      <c r="H9234" s="0" t="s">
        <v>25</v>
      </c>
      <c r="I9234" s="0" t="s">
        <v>26</v>
      </c>
      <c r="K9234" s="0" t="s">
        <v>6464</v>
      </c>
      <c r="L9234" s="0" t="s">
        <v>6458</v>
      </c>
      <c r="M9234" s="0" t="s">
        <v>6459</v>
      </c>
      <c r="N9234" s="0" t="s">
        <v>6460</v>
      </c>
      <c r="O9234" s="0" t="s">
        <v>30</v>
      </c>
      <c r="P9234" s="0" t="s">
        <v>30</v>
      </c>
      <c r="Q9234" s="0" t="s">
        <v>31</v>
      </c>
      <c r="R9234" s="0" t="s">
        <v>32</v>
      </c>
      <c r="S9234" s="0" t="str">
        <f aca="false">CONCATENATE("f:/blackline_archive/",MID(A9234, 1, 4),"/2024/March/",F9234,"/")</f>
        <v>f:/blackline_archive/0048/2024/March/300521/</v>
      </c>
    </row>
    <row r="9235" customFormat="false" ht="13.8" hidden="false" customHeight="false" outlineLevel="0" collapsed="false">
      <c r="A9235" s="0" t="s">
        <v>6453</v>
      </c>
      <c r="B9235" s="0" t="s">
        <v>133</v>
      </c>
      <c r="C9235" s="0" t="s">
        <v>29603</v>
      </c>
      <c r="D9235" s="0" t="s">
        <v>29598</v>
      </c>
      <c r="E9235" s="0" t="s">
        <v>23</v>
      </c>
      <c r="F9235" s="0" t="s">
        <v>29599</v>
      </c>
      <c r="G9235" s="0" t="s">
        <v>6399</v>
      </c>
      <c r="H9235" s="0" t="s">
        <v>25</v>
      </c>
      <c r="I9235" s="0" t="s">
        <v>26</v>
      </c>
      <c r="K9235" s="0" t="s">
        <v>6464</v>
      </c>
      <c r="L9235" s="0" t="s">
        <v>6458</v>
      </c>
      <c r="M9235" s="0" t="s">
        <v>6459</v>
      </c>
      <c r="N9235" s="0" t="s">
        <v>6460</v>
      </c>
      <c r="O9235" s="0" t="s">
        <v>30</v>
      </c>
      <c r="P9235" s="0" t="s">
        <v>30</v>
      </c>
      <c r="Q9235" s="0" t="s">
        <v>31</v>
      </c>
      <c r="R9235" s="0" t="s">
        <v>32</v>
      </c>
      <c r="S9235" s="0" t="str">
        <f aca="false">CONCATENATE("f:/blackline_archive/",MID(A9235, 1, 4),"/2024/March/",F9235,"/")</f>
        <v>f:/blackline_archive/0048/2024/March/300521/</v>
      </c>
    </row>
    <row r="9236" customFormat="false" ht="13.8" hidden="false" customHeight="false" outlineLevel="0" collapsed="false">
      <c r="A9236" s="0" t="s">
        <v>12980</v>
      </c>
      <c r="B9236" s="0" t="s">
        <v>29604</v>
      </c>
      <c r="C9236" s="0" t="s">
        <v>29605</v>
      </c>
      <c r="D9236" s="0" t="s">
        <v>29606</v>
      </c>
      <c r="E9236" s="0" t="s">
        <v>23</v>
      </c>
      <c r="F9236" s="0" t="s">
        <v>29607</v>
      </c>
      <c r="G9236" s="0" t="s">
        <v>29606</v>
      </c>
      <c r="H9236" s="0" t="s">
        <v>25</v>
      </c>
      <c r="I9236" s="0" t="s">
        <v>26</v>
      </c>
      <c r="K9236" s="0" t="s">
        <v>6464</v>
      </c>
      <c r="M9236" s="0" t="s">
        <v>6459</v>
      </c>
      <c r="N9236" s="0" t="s">
        <v>6460</v>
      </c>
      <c r="O9236" s="0" t="s">
        <v>30</v>
      </c>
      <c r="P9236" s="0" t="s">
        <v>30</v>
      </c>
      <c r="Q9236" s="0" t="s">
        <v>31</v>
      </c>
      <c r="R9236" s="0" t="s">
        <v>32</v>
      </c>
      <c r="S9236" s="0" t="str">
        <f aca="false">CONCATENATE("f:/blackline_archive/",MID(A9236, 1, 4),"/2024/March/",F9236,"/")</f>
        <v>f:/blackline_archive/0452/2024/March/300522/</v>
      </c>
    </row>
    <row r="9237" customFormat="false" ht="13.8" hidden="false" customHeight="false" outlineLevel="0" collapsed="false">
      <c r="A9237" s="0" t="s">
        <v>26276</v>
      </c>
      <c r="B9237" s="0" t="s">
        <v>14170</v>
      </c>
      <c r="C9237" s="0" t="s">
        <v>11982</v>
      </c>
      <c r="D9237" s="0" t="s">
        <v>29608</v>
      </c>
      <c r="E9237" s="0" t="s">
        <v>23</v>
      </c>
      <c r="F9237" s="0" t="s">
        <v>29609</v>
      </c>
      <c r="G9237" s="0" t="s">
        <v>29608</v>
      </c>
      <c r="H9237" s="0" t="s">
        <v>25</v>
      </c>
      <c r="I9237" s="0" t="s">
        <v>43</v>
      </c>
      <c r="K9237" s="0" t="s">
        <v>26255</v>
      </c>
      <c r="L9237" s="0" t="s">
        <v>26279</v>
      </c>
      <c r="N9237" s="0" t="s">
        <v>7280</v>
      </c>
      <c r="O9237" s="0" t="s">
        <v>30</v>
      </c>
      <c r="P9237" s="0" t="s">
        <v>30</v>
      </c>
      <c r="Q9237" s="0" t="s">
        <v>45</v>
      </c>
      <c r="R9237" s="0" t="s">
        <v>32</v>
      </c>
      <c r="S9237" s="0" t="str">
        <f aca="false">CONCATENATE("f:/blackline_archive/",MID(A9237, 1, 4),"/2024/March/",F9237,"/")</f>
        <v>f:/blackline_archive/0220/2024/March/300523/</v>
      </c>
    </row>
    <row r="9238" customFormat="false" ht="13.8" hidden="false" customHeight="false" outlineLevel="0" collapsed="false">
      <c r="A9238" s="0" t="s">
        <v>21640</v>
      </c>
      <c r="B9238" s="0" t="s">
        <v>29610</v>
      </c>
      <c r="C9238" s="0" t="s">
        <v>29611</v>
      </c>
      <c r="D9238" s="0" t="s">
        <v>25584</v>
      </c>
      <c r="E9238" s="0" t="s">
        <v>23</v>
      </c>
      <c r="F9238" s="0" t="s">
        <v>29612</v>
      </c>
      <c r="G9238" s="0" t="s">
        <v>25584</v>
      </c>
      <c r="H9238" s="0" t="s">
        <v>25</v>
      </c>
      <c r="I9238" s="0" t="s">
        <v>26</v>
      </c>
      <c r="K9238" s="0" t="s">
        <v>10023</v>
      </c>
      <c r="L9238" s="0" t="s">
        <v>21645</v>
      </c>
      <c r="N9238" s="0" t="s">
        <v>7378</v>
      </c>
      <c r="O9238" s="0" t="s">
        <v>30</v>
      </c>
      <c r="P9238" s="0" t="s">
        <v>30</v>
      </c>
      <c r="Q9238" s="0" t="s">
        <v>31</v>
      </c>
      <c r="R9238" s="0" t="s">
        <v>32</v>
      </c>
      <c r="S9238" s="0" t="str">
        <f aca="false">CONCATENATE("f:/blackline_archive/",MID(A9238, 1, 4),"/2024/March/",F9238,"/")</f>
        <v>f:/blackline_archive/0448/2024/March/300524/</v>
      </c>
    </row>
    <row r="9239" customFormat="false" ht="13.8" hidden="false" customHeight="false" outlineLevel="0" collapsed="false">
      <c r="A9239" s="0" t="s">
        <v>21640</v>
      </c>
      <c r="B9239" s="0" t="s">
        <v>29613</v>
      </c>
      <c r="C9239" s="0" t="s">
        <v>29614</v>
      </c>
      <c r="D9239" s="0" t="s">
        <v>29615</v>
      </c>
      <c r="E9239" s="0" t="s">
        <v>23</v>
      </c>
      <c r="F9239" s="0" t="s">
        <v>29616</v>
      </c>
      <c r="G9239" s="0" t="s">
        <v>29615</v>
      </c>
      <c r="H9239" s="0" t="s">
        <v>25</v>
      </c>
      <c r="I9239" s="0" t="s">
        <v>26</v>
      </c>
      <c r="K9239" s="0" t="s">
        <v>10023</v>
      </c>
      <c r="L9239" s="0" t="s">
        <v>21645</v>
      </c>
      <c r="N9239" s="0" t="s">
        <v>7378</v>
      </c>
      <c r="O9239" s="0" t="s">
        <v>30</v>
      </c>
      <c r="P9239" s="0" t="s">
        <v>30</v>
      </c>
      <c r="Q9239" s="0" t="s">
        <v>31</v>
      </c>
      <c r="R9239" s="0" t="s">
        <v>32</v>
      </c>
      <c r="S9239" s="0" t="str">
        <f aca="false">CONCATENATE("f:/blackline_archive/",MID(A9239, 1, 4),"/2024/March/",F9239,"/")</f>
        <v>f:/blackline_archive/0448/2024/March/300525/</v>
      </c>
    </row>
    <row r="9240" customFormat="false" ht="13.8" hidden="false" customHeight="false" outlineLevel="0" collapsed="false">
      <c r="A9240" s="0" t="s">
        <v>21887</v>
      </c>
      <c r="B9240" s="0" t="s">
        <v>29617</v>
      </c>
      <c r="C9240" s="0" t="s">
        <v>29618</v>
      </c>
      <c r="D9240" s="0" t="s">
        <v>29619</v>
      </c>
      <c r="E9240" s="0" t="s">
        <v>23</v>
      </c>
      <c r="F9240" s="0" t="s">
        <v>29620</v>
      </c>
      <c r="G9240" s="0" t="s">
        <v>29619</v>
      </c>
      <c r="H9240" s="0" t="s">
        <v>25</v>
      </c>
      <c r="I9240" s="0" t="s">
        <v>26</v>
      </c>
      <c r="K9240" s="0" t="s">
        <v>10023</v>
      </c>
      <c r="L9240" s="0" t="s">
        <v>21891</v>
      </c>
      <c r="N9240" s="0" t="s">
        <v>7378</v>
      </c>
      <c r="O9240" s="0" t="s">
        <v>30</v>
      </c>
      <c r="P9240" s="0" t="s">
        <v>30</v>
      </c>
      <c r="Q9240" s="0" t="s">
        <v>31</v>
      </c>
      <c r="R9240" s="0" t="s">
        <v>32</v>
      </c>
      <c r="S9240" s="0" t="str">
        <f aca="false">CONCATENATE("f:/blackline_archive/",MID(A9240, 1, 4),"/2024/March/",F9240,"/")</f>
        <v>f:/blackline_archive/0451/2024/March/300526/</v>
      </c>
    </row>
    <row r="9241" customFormat="false" ht="13.8" hidden="false" customHeight="false" outlineLevel="0" collapsed="false">
      <c r="A9241" s="0" t="s">
        <v>21887</v>
      </c>
      <c r="B9241" s="0" t="s">
        <v>29621</v>
      </c>
      <c r="C9241" s="0" t="s">
        <v>28546</v>
      </c>
      <c r="D9241" s="0" t="s">
        <v>29622</v>
      </c>
      <c r="E9241" s="0" t="s">
        <v>23</v>
      </c>
      <c r="F9241" s="0" t="s">
        <v>29623</v>
      </c>
      <c r="G9241" s="0" t="s">
        <v>29622</v>
      </c>
      <c r="H9241" s="0" t="s">
        <v>25</v>
      </c>
      <c r="I9241" s="0" t="s">
        <v>26</v>
      </c>
      <c r="K9241" s="0" t="s">
        <v>10023</v>
      </c>
      <c r="L9241" s="0" t="s">
        <v>21891</v>
      </c>
      <c r="N9241" s="0" t="s">
        <v>7378</v>
      </c>
      <c r="O9241" s="0" t="s">
        <v>30</v>
      </c>
      <c r="P9241" s="0" t="s">
        <v>30</v>
      </c>
      <c r="Q9241" s="0" t="s">
        <v>31</v>
      </c>
      <c r="R9241" s="0" t="s">
        <v>32</v>
      </c>
      <c r="S9241" s="0" t="str">
        <f aca="false">CONCATENATE("f:/blackline_archive/",MID(A9241, 1, 4),"/2024/March/",F9241,"/")</f>
        <v>f:/blackline_archive/0451/2024/March/300527/</v>
      </c>
    </row>
    <row r="9242" customFormat="false" ht="13.8" hidden="false" customHeight="false" outlineLevel="0" collapsed="false">
      <c r="A9242" s="0" t="s">
        <v>21887</v>
      </c>
      <c r="B9242" s="0" t="s">
        <v>29624</v>
      </c>
      <c r="C9242" s="0" t="s">
        <v>22098</v>
      </c>
      <c r="D9242" s="0" t="s">
        <v>29625</v>
      </c>
      <c r="E9242" s="0" t="s">
        <v>23</v>
      </c>
      <c r="F9242" s="0" t="s">
        <v>29626</v>
      </c>
      <c r="G9242" s="0" t="s">
        <v>29625</v>
      </c>
      <c r="H9242" s="0" t="s">
        <v>25</v>
      </c>
      <c r="I9242" s="0" t="s">
        <v>43</v>
      </c>
      <c r="K9242" s="0" t="s">
        <v>10023</v>
      </c>
      <c r="L9242" s="0" t="s">
        <v>21891</v>
      </c>
      <c r="N9242" s="0" t="s">
        <v>7378</v>
      </c>
      <c r="O9242" s="0" t="s">
        <v>30</v>
      </c>
      <c r="P9242" s="0" t="s">
        <v>30</v>
      </c>
      <c r="Q9242" s="0" t="s">
        <v>45</v>
      </c>
      <c r="R9242" s="0" t="s">
        <v>32</v>
      </c>
      <c r="S9242" s="0" t="str">
        <f aca="false">CONCATENATE("f:/blackline_archive/",MID(A9242, 1, 4),"/2024/March/",F9242,"/")</f>
        <v>f:/blackline_archive/0451/2024/March/300528/</v>
      </c>
    </row>
    <row r="9243" customFormat="false" ht="13.8" hidden="false" customHeight="false" outlineLevel="0" collapsed="false">
      <c r="A9243" s="0" t="s">
        <v>28069</v>
      </c>
      <c r="B9243" s="0" t="s">
        <v>3075</v>
      </c>
      <c r="C9243" s="0" t="s">
        <v>3076</v>
      </c>
      <c r="D9243" s="0" t="s">
        <v>29627</v>
      </c>
      <c r="E9243" s="0" t="s">
        <v>23</v>
      </c>
      <c r="F9243" s="0" t="s">
        <v>29628</v>
      </c>
      <c r="G9243" s="0" t="s">
        <v>29627</v>
      </c>
      <c r="H9243" s="0" t="s">
        <v>25</v>
      </c>
      <c r="I9243" s="0" t="s">
        <v>26</v>
      </c>
      <c r="K9243" s="0" t="s">
        <v>12707</v>
      </c>
      <c r="L9243" s="0" t="s">
        <v>28072</v>
      </c>
      <c r="N9243" s="0" t="s">
        <v>29</v>
      </c>
      <c r="O9243" s="0" t="s">
        <v>30</v>
      </c>
      <c r="P9243" s="0" t="s">
        <v>30</v>
      </c>
      <c r="Q9243" s="0" t="s">
        <v>31</v>
      </c>
      <c r="R9243" s="0" t="s">
        <v>32</v>
      </c>
      <c r="S9243" s="0" t="str">
        <f aca="false">CONCATENATE("f:/blackline_archive/",MID(A9243, 1, 4),"/2024/March/",F9243,"/")</f>
        <v>f:/blackline_archive/0145/2024/March/300529/</v>
      </c>
    </row>
    <row r="9244" customFormat="false" ht="13.8" hidden="false" customHeight="false" outlineLevel="0" collapsed="false">
      <c r="A9244" s="0" t="s">
        <v>5609</v>
      </c>
      <c r="B9244" s="0" t="s">
        <v>29629</v>
      </c>
      <c r="C9244" s="0" t="s">
        <v>29630</v>
      </c>
      <c r="D9244" s="0" t="s">
        <v>29631</v>
      </c>
      <c r="E9244" s="0" t="s">
        <v>23</v>
      </c>
      <c r="F9244" s="0" t="s">
        <v>29632</v>
      </c>
      <c r="G9244" s="0" t="s">
        <v>29633</v>
      </c>
      <c r="H9244" s="0" t="s">
        <v>22</v>
      </c>
      <c r="I9244" s="0" t="s">
        <v>26</v>
      </c>
      <c r="K9244" s="0" t="s">
        <v>5650</v>
      </c>
      <c r="L9244" s="0" t="s">
        <v>5614</v>
      </c>
      <c r="N9244" s="0" t="s">
        <v>5615</v>
      </c>
      <c r="O9244" s="0" t="s">
        <v>29634</v>
      </c>
      <c r="P9244" s="0" t="s">
        <v>30</v>
      </c>
      <c r="Q9244" s="0" t="s">
        <v>31</v>
      </c>
      <c r="R9244" s="0" t="s">
        <v>32</v>
      </c>
      <c r="S9244" s="0" t="str">
        <f aca="false">CONCATENATE("f:/blackline_archive/",MID(A9244, 1, 4),"/2024/March/",F9244,"/")</f>
        <v>f:/blackline_archive/0030/2024/March/300530/</v>
      </c>
    </row>
    <row r="9245" customFormat="false" ht="13.8" hidden="false" customHeight="false" outlineLevel="0" collapsed="false">
      <c r="A9245" s="0" t="s">
        <v>5609</v>
      </c>
      <c r="B9245" s="0" t="s">
        <v>4287</v>
      </c>
      <c r="C9245" s="0" t="s">
        <v>29635</v>
      </c>
      <c r="D9245" s="0" t="s">
        <v>29631</v>
      </c>
      <c r="E9245" s="0" t="s">
        <v>23</v>
      </c>
      <c r="F9245" s="0" t="s">
        <v>29632</v>
      </c>
      <c r="G9245" s="0" t="s">
        <v>29636</v>
      </c>
      <c r="H9245" s="0" t="s">
        <v>22</v>
      </c>
      <c r="I9245" s="0" t="s">
        <v>26</v>
      </c>
      <c r="K9245" s="0" t="s">
        <v>5650</v>
      </c>
      <c r="L9245" s="0" t="s">
        <v>5614</v>
      </c>
      <c r="N9245" s="0" t="s">
        <v>5615</v>
      </c>
      <c r="O9245" s="0" t="s">
        <v>29637</v>
      </c>
      <c r="P9245" s="0" t="s">
        <v>30</v>
      </c>
      <c r="Q9245" s="0" t="s">
        <v>31</v>
      </c>
      <c r="R9245" s="0" t="s">
        <v>32</v>
      </c>
      <c r="S9245" s="0" t="str">
        <f aca="false">CONCATENATE("f:/blackline_archive/",MID(A9245, 1, 4),"/2024/March/",F9245,"/")</f>
        <v>f:/blackline_archive/0030/2024/March/300530/</v>
      </c>
    </row>
    <row r="9246" customFormat="false" ht="13.8" hidden="false" customHeight="false" outlineLevel="0" collapsed="false">
      <c r="A9246" s="0" t="s">
        <v>5609</v>
      </c>
      <c r="B9246" s="0" t="s">
        <v>11757</v>
      </c>
      <c r="C9246" s="0" t="s">
        <v>29638</v>
      </c>
      <c r="D9246" s="0" t="s">
        <v>29631</v>
      </c>
      <c r="E9246" s="0" t="s">
        <v>23</v>
      </c>
      <c r="F9246" s="0" t="s">
        <v>29632</v>
      </c>
      <c r="G9246" s="0" t="s">
        <v>29639</v>
      </c>
      <c r="H9246" s="0" t="s">
        <v>22</v>
      </c>
      <c r="I9246" s="0" t="s">
        <v>26</v>
      </c>
      <c r="K9246" s="0" t="s">
        <v>5650</v>
      </c>
      <c r="L9246" s="0" t="s">
        <v>5614</v>
      </c>
      <c r="N9246" s="0" t="s">
        <v>5615</v>
      </c>
      <c r="O9246" s="0" t="s">
        <v>29640</v>
      </c>
      <c r="P9246" s="0" t="s">
        <v>30</v>
      </c>
      <c r="Q9246" s="0" t="s">
        <v>31</v>
      </c>
      <c r="R9246" s="0" t="s">
        <v>32</v>
      </c>
      <c r="S9246" s="0" t="str">
        <f aca="false">CONCATENATE("f:/blackline_archive/",MID(A9246, 1, 4),"/2024/March/",F9246,"/")</f>
        <v>f:/blackline_archive/0030/2024/March/300530/</v>
      </c>
    </row>
    <row r="9247" customFormat="false" ht="13.8" hidden="false" customHeight="false" outlineLevel="0" collapsed="false">
      <c r="A9247" s="0" t="s">
        <v>15644</v>
      </c>
      <c r="B9247" s="0" t="s">
        <v>29641</v>
      </c>
      <c r="C9247" s="0" t="s">
        <v>29642</v>
      </c>
      <c r="D9247" s="0" t="s">
        <v>29643</v>
      </c>
      <c r="E9247" s="0" t="s">
        <v>23</v>
      </c>
      <c r="F9247" s="0" t="s">
        <v>29644</v>
      </c>
      <c r="G9247" s="0" t="s">
        <v>29645</v>
      </c>
      <c r="H9247" s="0" t="s">
        <v>22</v>
      </c>
      <c r="I9247" s="0" t="s">
        <v>26</v>
      </c>
      <c r="K9247" s="0" t="s">
        <v>15649</v>
      </c>
      <c r="L9247" s="0" t="s">
        <v>15650</v>
      </c>
      <c r="N9247" s="0" t="s">
        <v>14181</v>
      </c>
      <c r="O9247" s="0" t="s">
        <v>29646</v>
      </c>
      <c r="P9247" s="0" t="s">
        <v>30</v>
      </c>
      <c r="Q9247" s="0" t="s">
        <v>31</v>
      </c>
      <c r="R9247" s="0" t="s">
        <v>32</v>
      </c>
      <c r="S9247" s="0" t="str">
        <f aca="false">CONCATENATE("f:/blackline_archive/",MID(A9247, 1, 4),"/2024/March/",F9247,"/")</f>
        <v>f:/blackline_archive/0173/2024/March/300531/</v>
      </c>
    </row>
    <row r="9248" customFormat="false" ht="13.8" hidden="false" customHeight="false" outlineLevel="0" collapsed="false">
      <c r="A9248" s="0" t="s">
        <v>15644</v>
      </c>
      <c r="B9248" s="0" t="s">
        <v>29647</v>
      </c>
      <c r="C9248" s="0" t="s">
        <v>29648</v>
      </c>
      <c r="D9248" s="0" t="s">
        <v>29643</v>
      </c>
      <c r="E9248" s="0" t="s">
        <v>23</v>
      </c>
      <c r="F9248" s="0" t="s">
        <v>29644</v>
      </c>
      <c r="G9248" s="0" t="s">
        <v>29649</v>
      </c>
      <c r="H9248" s="0" t="s">
        <v>22</v>
      </c>
      <c r="I9248" s="0" t="s">
        <v>26</v>
      </c>
      <c r="K9248" s="0" t="s">
        <v>15649</v>
      </c>
      <c r="L9248" s="0" t="s">
        <v>15650</v>
      </c>
      <c r="N9248" s="0" t="s">
        <v>14181</v>
      </c>
      <c r="O9248" s="0" t="s">
        <v>29650</v>
      </c>
      <c r="P9248" s="0" t="s">
        <v>30</v>
      </c>
      <c r="Q9248" s="0" t="s">
        <v>31</v>
      </c>
      <c r="R9248" s="0" t="s">
        <v>32</v>
      </c>
      <c r="S9248" s="0" t="str">
        <f aca="false">CONCATENATE("f:/blackline_archive/",MID(A9248, 1, 4),"/2024/March/",F9248,"/")</f>
        <v>f:/blackline_archive/0173/2024/March/300531/</v>
      </c>
    </row>
    <row r="9249" customFormat="false" ht="13.8" hidden="false" customHeight="false" outlineLevel="0" collapsed="false">
      <c r="A9249" s="0" t="s">
        <v>15644</v>
      </c>
      <c r="B9249" s="0" t="s">
        <v>29651</v>
      </c>
      <c r="C9249" s="0" t="s">
        <v>29652</v>
      </c>
      <c r="D9249" s="0" t="s">
        <v>29643</v>
      </c>
      <c r="E9249" s="0" t="s">
        <v>23</v>
      </c>
      <c r="F9249" s="0" t="s">
        <v>29644</v>
      </c>
      <c r="G9249" s="0" t="s">
        <v>29653</v>
      </c>
      <c r="H9249" s="0" t="s">
        <v>22</v>
      </c>
      <c r="I9249" s="0" t="s">
        <v>26</v>
      </c>
      <c r="K9249" s="0" t="s">
        <v>15649</v>
      </c>
      <c r="L9249" s="0" t="s">
        <v>15650</v>
      </c>
      <c r="N9249" s="0" t="s">
        <v>14181</v>
      </c>
      <c r="O9249" s="0" t="s">
        <v>29654</v>
      </c>
      <c r="P9249" s="0" t="s">
        <v>30</v>
      </c>
      <c r="Q9249" s="0" t="s">
        <v>31</v>
      </c>
      <c r="R9249" s="0" t="s">
        <v>32</v>
      </c>
      <c r="S9249" s="0" t="str">
        <f aca="false">CONCATENATE("f:/blackline_archive/",MID(A9249, 1, 4),"/2024/March/",F9249,"/")</f>
        <v>f:/blackline_archive/0173/2024/March/300531/</v>
      </c>
    </row>
    <row r="9250" customFormat="false" ht="13.8" hidden="false" customHeight="false" outlineLevel="0" collapsed="false">
      <c r="A9250" s="0" t="s">
        <v>12185</v>
      </c>
      <c r="B9250" s="0" t="s">
        <v>29655</v>
      </c>
      <c r="C9250" s="0" t="s">
        <v>12341</v>
      </c>
      <c r="D9250" s="0" t="s">
        <v>29656</v>
      </c>
      <c r="E9250" s="0" t="s">
        <v>23</v>
      </c>
      <c r="F9250" s="0" t="s">
        <v>29657</v>
      </c>
      <c r="G9250" s="0" t="s">
        <v>29656</v>
      </c>
      <c r="H9250" s="0" t="s">
        <v>25</v>
      </c>
      <c r="I9250" s="0" t="s">
        <v>26</v>
      </c>
      <c r="K9250" s="0" t="s">
        <v>10033</v>
      </c>
      <c r="L9250" s="0" t="s">
        <v>12190</v>
      </c>
      <c r="M9250" s="0" t="s">
        <v>10014</v>
      </c>
      <c r="N9250" s="0" t="s">
        <v>7378</v>
      </c>
      <c r="O9250" s="0" t="s">
        <v>29658</v>
      </c>
      <c r="P9250" s="0" t="s">
        <v>30</v>
      </c>
      <c r="Q9250" s="0" t="s">
        <v>31</v>
      </c>
      <c r="R9250" s="0" t="s">
        <v>32</v>
      </c>
      <c r="S9250" s="0" t="str">
        <f aca="false">CONCATENATE("f:/blackline_archive/",MID(A9250, 1, 4),"/2024/March/",F9250,"/")</f>
        <v>f:/blackline_archive/0440/2024/March/300532/</v>
      </c>
    </row>
    <row r="9251" customFormat="false" ht="13.8" hidden="false" customHeight="false" outlineLevel="0" collapsed="false">
      <c r="A9251" s="0" t="s">
        <v>23483</v>
      </c>
      <c r="B9251" s="0" t="s">
        <v>29659</v>
      </c>
      <c r="C9251" s="0" t="s">
        <v>29660</v>
      </c>
      <c r="D9251" s="0" t="s">
        <v>29661</v>
      </c>
      <c r="E9251" s="0" t="s">
        <v>23</v>
      </c>
      <c r="F9251" s="0" t="s">
        <v>29662</v>
      </c>
      <c r="G9251" s="0" t="s">
        <v>29663</v>
      </c>
      <c r="H9251" s="0" t="s">
        <v>37</v>
      </c>
      <c r="I9251" s="0" t="s">
        <v>43</v>
      </c>
      <c r="K9251" s="0" t="s">
        <v>23488</v>
      </c>
      <c r="L9251" s="0" t="s">
        <v>23489</v>
      </c>
      <c r="N9251" s="0" t="s">
        <v>7378</v>
      </c>
      <c r="O9251" s="0" t="s">
        <v>29664</v>
      </c>
      <c r="P9251" s="0" t="s">
        <v>30</v>
      </c>
      <c r="Q9251" s="0" t="s">
        <v>45</v>
      </c>
      <c r="R9251" s="0" t="s">
        <v>32</v>
      </c>
      <c r="S9251" s="0" t="str">
        <f aca="false">CONCATENATE("f:/blackline_archive/",MID(A9251, 1, 4),"/2024/March/",F9251,"/")</f>
        <v>f:/blackline_archive/0481/2024/March/300533/</v>
      </c>
    </row>
    <row r="9252" customFormat="false" ht="13.8" hidden="false" customHeight="false" outlineLevel="0" collapsed="false">
      <c r="A9252" s="0" t="s">
        <v>23483</v>
      </c>
      <c r="B9252" s="0" t="s">
        <v>29665</v>
      </c>
      <c r="C9252" s="0" t="s">
        <v>29666</v>
      </c>
      <c r="D9252" s="0" t="s">
        <v>29661</v>
      </c>
      <c r="E9252" s="0" t="s">
        <v>23</v>
      </c>
      <c r="F9252" s="0" t="s">
        <v>29662</v>
      </c>
      <c r="G9252" s="0" t="s">
        <v>29667</v>
      </c>
      <c r="H9252" s="0" t="s">
        <v>37</v>
      </c>
      <c r="I9252" s="0" t="s">
        <v>43</v>
      </c>
      <c r="K9252" s="0" t="s">
        <v>23488</v>
      </c>
      <c r="L9252" s="0" t="s">
        <v>23489</v>
      </c>
      <c r="N9252" s="0" t="s">
        <v>7378</v>
      </c>
      <c r="O9252" s="0" t="s">
        <v>30</v>
      </c>
      <c r="P9252" s="0" t="s">
        <v>30</v>
      </c>
      <c r="Q9252" s="0" t="s">
        <v>45</v>
      </c>
      <c r="R9252" s="0" t="s">
        <v>32</v>
      </c>
      <c r="S9252" s="0" t="str">
        <f aca="false">CONCATENATE("f:/blackline_archive/",MID(A9252, 1, 4),"/2024/March/",F9252,"/")</f>
        <v>f:/blackline_archive/0481/2024/March/300533/</v>
      </c>
    </row>
    <row r="9253" customFormat="false" ht="13.8" hidden="false" customHeight="false" outlineLevel="0" collapsed="false">
      <c r="A9253" s="0" t="s">
        <v>23483</v>
      </c>
      <c r="B9253" s="0" t="s">
        <v>29668</v>
      </c>
      <c r="C9253" s="0" t="s">
        <v>29669</v>
      </c>
      <c r="D9253" s="0" t="s">
        <v>29661</v>
      </c>
      <c r="E9253" s="0" t="s">
        <v>23</v>
      </c>
      <c r="F9253" s="0" t="s">
        <v>29662</v>
      </c>
      <c r="G9253" s="0" t="s">
        <v>29670</v>
      </c>
      <c r="H9253" s="0" t="s">
        <v>37</v>
      </c>
      <c r="I9253" s="0" t="s">
        <v>43</v>
      </c>
      <c r="K9253" s="0" t="s">
        <v>23488</v>
      </c>
      <c r="L9253" s="0" t="s">
        <v>23489</v>
      </c>
      <c r="N9253" s="0" t="s">
        <v>7378</v>
      </c>
      <c r="O9253" s="0" t="s">
        <v>29671</v>
      </c>
      <c r="P9253" s="0" t="s">
        <v>30</v>
      </c>
      <c r="Q9253" s="0" t="s">
        <v>45</v>
      </c>
      <c r="R9253" s="0" t="s">
        <v>32</v>
      </c>
      <c r="S9253" s="0" t="str">
        <f aca="false">CONCATENATE("f:/blackline_archive/",MID(A9253, 1, 4),"/2024/March/",F9253,"/")</f>
        <v>f:/blackline_archive/0481/2024/March/300533/</v>
      </c>
    </row>
    <row r="9254" customFormat="false" ht="13.8" hidden="false" customHeight="false" outlineLevel="0" collapsed="false">
      <c r="A9254" s="0" t="s">
        <v>23483</v>
      </c>
      <c r="B9254" s="0" t="s">
        <v>29672</v>
      </c>
      <c r="C9254" s="0" t="s">
        <v>23532</v>
      </c>
      <c r="D9254" s="0" t="s">
        <v>29661</v>
      </c>
      <c r="E9254" s="0" t="s">
        <v>23</v>
      </c>
      <c r="F9254" s="0" t="s">
        <v>29662</v>
      </c>
      <c r="G9254" s="0" t="s">
        <v>29673</v>
      </c>
      <c r="H9254" s="0" t="s">
        <v>37</v>
      </c>
      <c r="I9254" s="0" t="s">
        <v>43</v>
      </c>
      <c r="K9254" s="0" t="s">
        <v>23488</v>
      </c>
      <c r="L9254" s="0" t="s">
        <v>23489</v>
      </c>
      <c r="N9254" s="0" t="s">
        <v>7378</v>
      </c>
      <c r="O9254" s="0" t="s">
        <v>30</v>
      </c>
      <c r="P9254" s="0" t="s">
        <v>30</v>
      </c>
      <c r="Q9254" s="0" t="s">
        <v>45</v>
      </c>
      <c r="R9254" s="0" t="s">
        <v>32</v>
      </c>
      <c r="S9254" s="0" t="str">
        <f aca="false">CONCATENATE("f:/blackline_archive/",MID(A9254, 1, 4),"/2024/March/",F9254,"/")</f>
        <v>f:/blackline_archive/0481/2024/March/300533/</v>
      </c>
    </row>
    <row r="9255" customFormat="false" ht="13.8" hidden="false" customHeight="false" outlineLevel="0" collapsed="false">
      <c r="A9255" s="0" t="s">
        <v>2873</v>
      </c>
      <c r="B9255" s="0" t="s">
        <v>6174</v>
      </c>
      <c r="C9255" s="0" t="s">
        <v>6175</v>
      </c>
      <c r="D9255" s="0" t="s">
        <v>29674</v>
      </c>
      <c r="E9255" s="0" t="s">
        <v>23</v>
      </c>
      <c r="F9255" s="0" t="s">
        <v>29675</v>
      </c>
      <c r="G9255" s="0" t="s">
        <v>29674</v>
      </c>
      <c r="H9255" s="0" t="s">
        <v>25</v>
      </c>
      <c r="I9255" s="0" t="s">
        <v>43</v>
      </c>
      <c r="K9255" s="0" t="s">
        <v>2722</v>
      </c>
      <c r="L9255" s="0" t="s">
        <v>2877</v>
      </c>
      <c r="N9255" s="0" t="s">
        <v>2724</v>
      </c>
      <c r="O9255" s="0" t="s">
        <v>30</v>
      </c>
      <c r="P9255" s="0" t="s">
        <v>30</v>
      </c>
      <c r="Q9255" s="0" t="s">
        <v>45</v>
      </c>
      <c r="R9255" s="0" t="s">
        <v>32</v>
      </c>
      <c r="S9255" s="0" t="str">
        <f aca="false">CONCATENATE("f:/blackline_archive/",MID(A9255, 1, 4),"/2024/March/",F9255,"/")</f>
        <v>f:/blackline_archive/0075/2024/March/300534/</v>
      </c>
    </row>
    <row r="9256" customFormat="false" ht="13.8" hidden="false" customHeight="false" outlineLevel="0" collapsed="false">
      <c r="A9256" s="0" t="s">
        <v>25560</v>
      </c>
      <c r="B9256" s="0" t="s">
        <v>12898</v>
      </c>
      <c r="C9256" s="0" t="s">
        <v>29676</v>
      </c>
      <c r="D9256" s="0" t="s">
        <v>29677</v>
      </c>
      <c r="E9256" s="0" t="s">
        <v>23</v>
      </c>
      <c r="F9256" s="0" t="s">
        <v>29678</v>
      </c>
      <c r="G9256" s="0" t="s">
        <v>29677</v>
      </c>
      <c r="H9256" s="0" t="s">
        <v>25</v>
      </c>
      <c r="I9256" s="0" t="s">
        <v>43</v>
      </c>
      <c r="K9256" s="0" t="s">
        <v>25631</v>
      </c>
      <c r="N9256" s="0" t="s">
        <v>29</v>
      </c>
      <c r="O9256" s="0" t="s">
        <v>30</v>
      </c>
      <c r="P9256" s="0" t="s">
        <v>30</v>
      </c>
      <c r="Q9256" s="0" t="s">
        <v>45</v>
      </c>
      <c r="R9256" s="0" t="s">
        <v>32</v>
      </c>
      <c r="S9256" s="0" t="str">
        <f aca="false">CONCATENATE("f:/blackline_archive/",MID(A9256, 1, 4),"/2024/March/",F9256,"/")</f>
        <v>f:/blackline_archive/0146/2024/March/300535/</v>
      </c>
    </row>
    <row r="9257" customFormat="false" ht="13.8" hidden="false" customHeight="false" outlineLevel="0" collapsed="false">
      <c r="A9257" s="0" t="s">
        <v>28069</v>
      </c>
      <c r="B9257" s="0" t="s">
        <v>3180</v>
      </c>
      <c r="C9257" s="0" t="s">
        <v>3181</v>
      </c>
      <c r="D9257" s="0" t="s">
        <v>29679</v>
      </c>
      <c r="E9257" s="0" t="s">
        <v>23</v>
      </c>
      <c r="F9257" s="0" t="s">
        <v>29680</v>
      </c>
      <c r="G9257" s="0" t="s">
        <v>29679</v>
      </c>
      <c r="H9257" s="0" t="s">
        <v>25</v>
      </c>
      <c r="I9257" s="0" t="s">
        <v>43</v>
      </c>
      <c r="K9257" s="0" t="s">
        <v>12707</v>
      </c>
      <c r="L9257" s="0" t="s">
        <v>28072</v>
      </c>
      <c r="N9257" s="0" t="s">
        <v>29</v>
      </c>
      <c r="O9257" s="0" t="s">
        <v>30</v>
      </c>
      <c r="P9257" s="0" t="s">
        <v>30</v>
      </c>
      <c r="Q9257" s="0" t="s">
        <v>45</v>
      </c>
      <c r="R9257" s="0" t="s">
        <v>32</v>
      </c>
      <c r="S9257" s="0" t="str">
        <f aca="false">CONCATENATE("f:/blackline_archive/",MID(A9257, 1, 4),"/2024/March/",F9257,"/")</f>
        <v>f:/blackline_archive/0145/2024/March/300536/</v>
      </c>
    </row>
    <row r="9258" customFormat="false" ht="13.8" hidden="false" customHeight="false" outlineLevel="0" collapsed="false">
      <c r="A9258" s="0" t="s">
        <v>5112</v>
      </c>
      <c r="B9258" s="0" t="s">
        <v>3721</v>
      </c>
      <c r="C9258" s="0" t="s">
        <v>29681</v>
      </c>
      <c r="D9258" s="0" t="s">
        <v>29682</v>
      </c>
      <c r="E9258" s="0" t="s">
        <v>23</v>
      </c>
      <c r="F9258" s="0" t="s">
        <v>29683</v>
      </c>
      <c r="G9258" s="0" t="s">
        <v>29682</v>
      </c>
      <c r="H9258" s="0" t="s">
        <v>25</v>
      </c>
      <c r="I9258" s="0" t="s">
        <v>26</v>
      </c>
      <c r="K9258" s="0" t="s">
        <v>5116</v>
      </c>
      <c r="L9258" s="0" t="s">
        <v>5117</v>
      </c>
      <c r="N9258" s="0" t="s">
        <v>2724</v>
      </c>
      <c r="O9258" s="0" t="s">
        <v>30</v>
      </c>
      <c r="P9258" s="0" t="s">
        <v>30</v>
      </c>
      <c r="Q9258" s="0" t="s">
        <v>31</v>
      </c>
      <c r="R9258" s="0" t="s">
        <v>32</v>
      </c>
      <c r="S9258" s="0" t="str">
        <f aca="false">CONCATENATE("f:/blackline_archive/",MID(A9258, 1, 4),"/2024/March/",F9258,"/")</f>
        <v>f:/blackline_archive/0036/2024/March/300537/</v>
      </c>
    </row>
    <row r="9259" customFormat="false" ht="13.8" hidden="false" customHeight="false" outlineLevel="0" collapsed="false">
      <c r="A9259" s="0" t="s">
        <v>10007</v>
      </c>
      <c r="B9259" s="0" t="s">
        <v>29684</v>
      </c>
      <c r="C9259" s="0" t="s">
        <v>29685</v>
      </c>
      <c r="D9259" s="0" t="s">
        <v>29686</v>
      </c>
      <c r="E9259" s="0" t="s">
        <v>23</v>
      </c>
      <c r="F9259" s="0" t="s">
        <v>29687</v>
      </c>
      <c r="G9259" s="0" t="s">
        <v>29686</v>
      </c>
      <c r="H9259" s="0" t="s">
        <v>25</v>
      </c>
      <c r="I9259" s="0" t="s">
        <v>43</v>
      </c>
      <c r="K9259" s="0" t="s">
        <v>10033</v>
      </c>
      <c r="L9259" s="0" t="s">
        <v>10013</v>
      </c>
      <c r="M9259" s="0" t="s">
        <v>10014</v>
      </c>
      <c r="N9259" s="0" t="s">
        <v>7378</v>
      </c>
      <c r="O9259" s="0" t="s">
        <v>30</v>
      </c>
      <c r="P9259" s="0" t="s">
        <v>30</v>
      </c>
      <c r="Q9259" s="0" t="s">
        <v>45</v>
      </c>
      <c r="R9259" s="0" t="s">
        <v>32</v>
      </c>
      <c r="S9259" s="0" t="str">
        <f aca="false">CONCATENATE("f:/blackline_archive/",MID(A9259, 1, 4),"/2024/March/",F9259,"/")</f>
        <v>f:/blackline_archive/0437/2024/March/300538/</v>
      </c>
    </row>
    <row r="9260" customFormat="false" ht="13.8" hidden="false" customHeight="false" outlineLevel="0" collapsed="false">
      <c r="A9260" s="0" t="s">
        <v>6111</v>
      </c>
      <c r="B9260" s="0" t="s">
        <v>5914</v>
      </c>
      <c r="C9260" s="0" t="s">
        <v>5915</v>
      </c>
      <c r="D9260" s="0" t="s">
        <v>29688</v>
      </c>
      <c r="E9260" s="0" t="s">
        <v>23</v>
      </c>
      <c r="F9260" s="0" t="s">
        <v>29689</v>
      </c>
      <c r="G9260" s="0" t="s">
        <v>29688</v>
      </c>
      <c r="H9260" s="0" t="s">
        <v>25</v>
      </c>
      <c r="I9260" s="0" t="s">
        <v>26</v>
      </c>
      <c r="J9260" s="0" t="s">
        <v>11985</v>
      </c>
      <c r="K9260" s="0" t="s">
        <v>6114</v>
      </c>
      <c r="L9260" s="0" t="s">
        <v>6115</v>
      </c>
      <c r="N9260" s="0" t="s">
        <v>6116</v>
      </c>
      <c r="O9260" s="0" t="s">
        <v>32</v>
      </c>
      <c r="P9260" s="0" t="s">
        <v>32</v>
      </c>
      <c r="Q9260" s="0" t="s">
        <v>31</v>
      </c>
      <c r="R9260" s="0" t="s">
        <v>32</v>
      </c>
      <c r="S9260" s="0" t="str">
        <f aca="false">CONCATENATE("f:/blackline_archive/",MID(A9260, 1, 4),"/2024/March/",F9260,"/")</f>
        <v>f:/blackline_archive/0134/2024/March/300539/</v>
      </c>
    </row>
    <row r="9261" customFormat="false" ht="13.8" hidden="false" customHeight="false" outlineLevel="0" collapsed="false">
      <c r="A9261" s="0" t="s">
        <v>9096</v>
      </c>
      <c r="B9261" s="0" t="s">
        <v>29690</v>
      </c>
      <c r="C9261" s="0" t="s">
        <v>29691</v>
      </c>
      <c r="D9261" s="0" t="s">
        <v>29692</v>
      </c>
      <c r="E9261" s="0" t="s">
        <v>23</v>
      </c>
      <c r="F9261" s="0" t="s">
        <v>29693</v>
      </c>
      <c r="G9261" s="0" t="s">
        <v>29694</v>
      </c>
      <c r="H9261" s="0" t="s">
        <v>37</v>
      </c>
      <c r="I9261" s="0" t="s">
        <v>26</v>
      </c>
      <c r="K9261" s="0" t="s">
        <v>9101</v>
      </c>
      <c r="L9261" s="0" t="s">
        <v>9102</v>
      </c>
      <c r="M9261" s="0" t="s">
        <v>9103</v>
      </c>
      <c r="N9261" s="0" t="s">
        <v>5591</v>
      </c>
      <c r="O9261" s="0" t="s">
        <v>29695</v>
      </c>
      <c r="P9261" s="0" t="s">
        <v>30</v>
      </c>
      <c r="Q9261" s="0" t="s">
        <v>31</v>
      </c>
      <c r="R9261" s="0" t="s">
        <v>32</v>
      </c>
      <c r="S9261" s="0" t="str">
        <f aca="false">CONCATENATE("f:/blackline_archive/",MID(A9261, 1, 4),"/2024/March/",F9261,"/")</f>
        <v>f:/blackline_archive/0460/2024/March/300540/</v>
      </c>
    </row>
    <row r="9262" customFormat="false" ht="13.8" hidden="false" customHeight="false" outlineLevel="0" collapsed="false">
      <c r="A9262" s="0" t="s">
        <v>9096</v>
      </c>
      <c r="B9262" s="0" t="s">
        <v>29696</v>
      </c>
      <c r="C9262" s="0" t="s">
        <v>29697</v>
      </c>
      <c r="D9262" s="0" t="s">
        <v>29692</v>
      </c>
      <c r="E9262" s="0" t="s">
        <v>23</v>
      </c>
      <c r="F9262" s="0" t="s">
        <v>29693</v>
      </c>
      <c r="G9262" s="0" t="s">
        <v>29698</v>
      </c>
      <c r="H9262" s="0" t="s">
        <v>37</v>
      </c>
      <c r="I9262" s="0" t="s">
        <v>26</v>
      </c>
      <c r="K9262" s="0" t="s">
        <v>9101</v>
      </c>
      <c r="L9262" s="0" t="s">
        <v>9102</v>
      </c>
      <c r="M9262" s="0" t="s">
        <v>9103</v>
      </c>
      <c r="N9262" s="0" t="s">
        <v>5591</v>
      </c>
      <c r="O9262" s="0" t="s">
        <v>29699</v>
      </c>
      <c r="P9262" s="0" t="s">
        <v>30</v>
      </c>
      <c r="Q9262" s="0" t="s">
        <v>31</v>
      </c>
      <c r="R9262" s="0" t="s">
        <v>32</v>
      </c>
      <c r="S9262" s="0" t="str">
        <f aca="false">CONCATENATE("f:/blackline_archive/",MID(A9262, 1, 4),"/2024/March/",F9262,"/")</f>
        <v>f:/blackline_archive/0460/2024/March/300540/</v>
      </c>
    </row>
    <row r="9263" customFormat="false" ht="13.8" hidden="false" customHeight="false" outlineLevel="0" collapsed="false">
      <c r="A9263" s="0" t="s">
        <v>9096</v>
      </c>
      <c r="B9263" s="0" t="s">
        <v>29700</v>
      </c>
      <c r="C9263" s="0" t="s">
        <v>29701</v>
      </c>
      <c r="D9263" s="0" t="s">
        <v>29702</v>
      </c>
      <c r="E9263" s="0" t="s">
        <v>23</v>
      </c>
      <c r="F9263" s="0" t="s">
        <v>29703</v>
      </c>
      <c r="G9263" s="0" t="s">
        <v>29704</v>
      </c>
      <c r="H9263" s="0" t="s">
        <v>37</v>
      </c>
      <c r="I9263" s="0" t="s">
        <v>26</v>
      </c>
      <c r="K9263" s="0" t="s">
        <v>9101</v>
      </c>
      <c r="L9263" s="0" t="s">
        <v>9102</v>
      </c>
      <c r="M9263" s="0" t="s">
        <v>9103</v>
      </c>
      <c r="N9263" s="0" t="s">
        <v>5591</v>
      </c>
      <c r="O9263" s="0" t="s">
        <v>29705</v>
      </c>
      <c r="P9263" s="0" t="s">
        <v>30</v>
      </c>
      <c r="Q9263" s="0" t="s">
        <v>31</v>
      </c>
      <c r="R9263" s="0" t="s">
        <v>32</v>
      </c>
      <c r="S9263" s="0" t="str">
        <f aca="false">CONCATENATE("f:/blackline_archive/",MID(A9263, 1, 4),"/2024/March/",F9263,"/")</f>
        <v>f:/blackline_archive/0460/2024/March/300541/</v>
      </c>
    </row>
    <row r="9264" customFormat="false" ht="13.8" hidden="false" customHeight="false" outlineLevel="0" collapsed="false">
      <c r="A9264" s="0" t="s">
        <v>9096</v>
      </c>
      <c r="B9264" s="0" t="s">
        <v>29706</v>
      </c>
      <c r="C9264" s="0" t="s">
        <v>29707</v>
      </c>
      <c r="D9264" s="0" t="s">
        <v>29702</v>
      </c>
      <c r="E9264" s="0" t="s">
        <v>23</v>
      </c>
      <c r="F9264" s="0" t="s">
        <v>29703</v>
      </c>
      <c r="G9264" s="0" t="s">
        <v>29708</v>
      </c>
      <c r="H9264" s="0" t="s">
        <v>37</v>
      </c>
      <c r="I9264" s="0" t="s">
        <v>26</v>
      </c>
      <c r="K9264" s="0" t="s">
        <v>9101</v>
      </c>
      <c r="L9264" s="0" t="s">
        <v>9102</v>
      </c>
      <c r="M9264" s="0" t="s">
        <v>9103</v>
      </c>
      <c r="N9264" s="0" t="s">
        <v>5591</v>
      </c>
      <c r="O9264" s="0" t="s">
        <v>29709</v>
      </c>
      <c r="P9264" s="0" t="s">
        <v>30</v>
      </c>
      <c r="Q9264" s="0" t="s">
        <v>31</v>
      </c>
      <c r="R9264" s="0" t="s">
        <v>32</v>
      </c>
      <c r="S9264" s="0" t="str">
        <f aca="false">CONCATENATE("f:/blackline_archive/",MID(A9264, 1, 4),"/2024/March/",F9264,"/")</f>
        <v>f:/blackline_archive/0460/2024/March/300541/</v>
      </c>
    </row>
    <row r="9265" customFormat="false" ht="13.8" hidden="false" customHeight="false" outlineLevel="0" collapsed="false">
      <c r="A9265" s="0" t="s">
        <v>7453</v>
      </c>
      <c r="B9265" s="0" t="s">
        <v>1029</v>
      </c>
      <c r="C9265" s="0" t="s">
        <v>29710</v>
      </c>
      <c r="D9265" s="0" t="s">
        <v>29711</v>
      </c>
      <c r="E9265" s="0" t="s">
        <v>23</v>
      </c>
      <c r="F9265" s="0" t="s">
        <v>29712</v>
      </c>
      <c r="G9265" s="0" t="s">
        <v>29711</v>
      </c>
      <c r="H9265" s="0" t="s">
        <v>25</v>
      </c>
      <c r="I9265" s="0" t="s">
        <v>26</v>
      </c>
      <c r="J9265" s="0" t="s">
        <v>11985</v>
      </c>
      <c r="K9265" s="0" t="s">
        <v>7278</v>
      </c>
      <c r="L9265" s="0" t="s">
        <v>7456</v>
      </c>
      <c r="N9265" s="0" t="s">
        <v>7378</v>
      </c>
      <c r="O9265" s="0" t="s">
        <v>30</v>
      </c>
      <c r="P9265" s="0" t="s">
        <v>30</v>
      </c>
      <c r="Q9265" s="0" t="s">
        <v>31</v>
      </c>
      <c r="R9265" s="0" t="s">
        <v>32</v>
      </c>
      <c r="S9265" s="0" t="str">
        <f aca="false">CONCATENATE("f:/blackline_archive/",MID(A9265, 1, 4),"/2024/March/",F9265,"/")</f>
        <v>f:/blackline_archive/0097/2024/March/300542/</v>
      </c>
    </row>
    <row r="9266" customFormat="false" ht="13.8" hidden="false" customHeight="false" outlineLevel="0" collapsed="false">
      <c r="A9266" s="0" t="s">
        <v>29713</v>
      </c>
      <c r="B9266" s="0" t="s">
        <v>8464</v>
      </c>
      <c r="C9266" s="0" t="s">
        <v>8465</v>
      </c>
      <c r="D9266" s="0" t="s">
        <v>29714</v>
      </c>
      <c r="E9266" s="0" t="s">
        <v>23</v>
      </c>
      <c r="F9266" s="0" t="s">
        <v>29715</v>
      </c>
      <c r="G9266" s="0" t="s">
        <v>29714</v>
      </c>
      <c r="H9266" s="0" t="s">
        <v>85</v>
      </c>
      <c r="I9266" s="0" t="s">
        <v>43</v>
      </c>
      <c r="J9266" s="0" t="s">
        <v>11985</v>
      </c>
      <c r="K9266" s="0" t="s">
        <v>25564</v>
      </c>
      <c r="L9266" s="0" t="s">
        <v>29716</v>
      </c>
      <c r="N9266" s="0" t="s">
        <v>29</v>
      </c>
      <c r="O9266" s="0" t="s">
        <v>29717</v>
      </c>
      <c r="P9266" s="0" t="s">
        <v>29718</v>
      </c>
      <c r="Q9266" s="0" t="s">
        <v>45</v>
      </c>
      <c r="R9266" s="0" t="s">
        <v>32</v>
      </c>
      <c r="S9266" s="0" t="str">
        <f aca="false">CONCATENATE("f:/blackline_archive/",MID(A9266, 1, 4),"/2024/March/",F9266,"/")</f>
        <v>f:/blackline_archive/0041/2024/March/300543/</v>
      </c>
    </row>
    <row r="9267" customFormat="false" ht="13.8" hidden="false" customHeight="false" outlineLevel="0" collapsed="false">
      <c r="A9267" s="0" t="s">
        <v>29713</v>
      </c>
      <c r="B9267" s="0" t="s">
        <v>8461</v>
      </c>
      <c r="C9267" s="0" t="s">
        <v>8462</v>
      </c>
      <c r="D9267" s="0" t="s">
        <v>29719</v>
      </c>
      <c r="E9267" s="0" t="s">
        <v>23</v>
      </c>
      <c r="F9267" s="0" t="s">
        <v>29720</v>
      </c>
      <c r="G9267" s="0" t="s">
        <v>29719</v>
      </c>
      <c r="H9267" s="0" t="s">
        <v>85</v>
      </c>
      <c r="I9267" s="0" t="s">
        <v>43</v>
      </c>
      <c r="J9267" s="0" t="s">
        <v>8454</v>
      </c>
      <c r="K9267" s="0" t="s">
        <v>25564</v>
      </c>
      <c r="L9267" s="0" t="s">
        <v>29716</v>
      </c>
      <c r="N9267" s="0" t="s">
        <v>29</v>
      </c>
      <c r="O9267" s="0" t="s">
        <v>29721</v>
      </c>
      <c r="P9267" s="0" t="s">
        <v>29722</v>
      </c>
      <c r="Q9267" s="0" t="s">
        <v>45</v>
      </c>
      <c r="R9267" s="0" t="s">
        <v>32</v>
      </c>
      <c r="S9267" s="0" t="str">
        <f aca="false">CONCATENATE("f:/blackline_archive/",MID(A9267, 1, 4),"/2024/March/",F9267,"/")</f>
        <v>f:/blackline_archive/0041/2024/March/300544/</v>
      </c>
    </row>
    <row r="9268" customFormat="false" ht="13.8" hidden="false" customHeight="false" outlineLevel="0" collapsed="false">
      <c r="A9268" s="0" t="s">
        <v>29713</v>
      </c>
      <c r="B9268" s="0" t="s">
        <v>8455</v>
      </c>
      <c r="C9268" s="0" t="s">
        <v>8456</v>
      </c>
      <c r="D9268" s="0" t="s">
        <v>29723</v>
      </c>
      <c r="E9268" s="0" t="s">
        <v>23</v>
      </c>
      <c r="F9268" s="0" t="s">
        <v>29724</v>
      </c>
      <c r="G9268" s="0" t="s">
        <v>29723</v>
      </c>
      <c r="H9268" s="0" t="s">
        <v>85</v>
      </c>
      <c r="I9268" s="0" t="s">
        <v>43</v>
      </c>
      <c r="J9268" s="0" t="s">
        <v>8454</v>
      </c>
      <c r="K9268" s="0" t="s">
        <v>25564</v>
      </c>
      <c r="L9268" s="0" t="s">
        <v>29716</v>
      </c>
      <c r="N9268" s="0" t="s">
        <v>29</v>
      </c>
      <c r="O9268" s="0" t="s">
        <v>29725</v>
      </c>
      <c r="P9268" s="0" t="s">
        <v>29726</v>
      </c>
      <c r="Q9268" s="0" t="s">
        <v>45</v>
      </c>
      <c r="R9268" s="0" t="s">
        <v>32</v>
      </c>
      <c r="S9268" s="0" t="str">
        <f aca="false">CONCATENATE("f:/blackline_archive/",MID(A9268, 1, 4),"/2024/March/",F9268,"/")</f>
        <v>f:/blackline_archive/0041/2024/March/300545/</v>
      </c>
    </row>
    <row r="9269" customFormat="false" ht="13.8" hidden="false" customHeight="false" outlineLevel="0" collapsed="false">
      <c r="A9269" s="0" t="s">
        <v>29713</v>
      </c>
      <c r="B9269" s="0" t="s">
        <v>8449</v>
      </c>
      <c r="C9269" s="0" t="s">
        <v>25571</v>
      </c>
      <c r="D9269" s="0" t="s">
        <v>29727</v>
      </c>
      <c r="E9269" s="0" t="s">
        <v>23</v>
      </c>
      <c r="F9269" s="0" t="s">
        <v>29728</v>
      </c>
      <c r="G9269" s="0" t="s">
        <v>29727</v>
      </c>
      <c r="H9269" s="0" t="s">
        <v>25</v>
      </c>
      <c r="I9269" s="0" t="s">
        <v>43</v>
      </c>
      <c r="J9269" s="0" t="s">
        <v>11985</v>
      </c>
      <c r="K9269" s="0" t="s">
        <v>25564</v>
      </c>
      <c r="L9269" s="0" t="s">
        <v>29716</v>
      </c>
      <c r="N9269" s="0" t="s">
        <v>29</v>
      </c>
      <c r="O9269" s="0" t="s">
        <v>30</v>
      </c>
      <c r="P9269" s="0" t="s">
        <v>30</v>
      </c>
      <c r="Q9269" s="0" t="s">
        <v>45</v>
      </c>
      <c r="R9269" s="0" t="s">
        <v>32</v>
      </c>
      <c r="S9269" s="0" t="str">
        <f aca="false">CONCATENATE("f:/blackline_archive/",MID(A9269, 1, 4),"/2024/March/",F9269,"/")</f>
        <v>f:/blackline_archive/0041/2024/March/300546/</v>
      </c>
    </row>
    <row r="9270" customFormat="false" ht="13.8" hidden="false" customHeight="false" outlineLevel="0" collapsed="false">
      <c r="A9270" s="0" t="s">
        <v>29713</v>
      </c>
      <c r="B9270" s="0" t="s">
        <v>3051</v>
      </c>
      <c r="C9270" s="0" t="s">
        <v>3052</v>
      </c>
      <c r="D9270" s="0" t="s">
        <v>29729</v>
      </c>
      <c r="E9270" s="0" t="s">
        <v>23</v>
      </c>
      <c r="F9270" s="0" t="s">
        <v>29730</v>
      </c>
      <c r="G9270" s="0" t="s">
        <v>29729</v>
      </c>
      <c r="H9270" s="0" t="s">
        <v>25</v>
      </c>
      <c r="I9270" s="0" t="s">
        <v>43</v>
      </c>
      <c r="J9270" s="0" t="s">
        <v>11985</v>
      </c>
      <c r="K9270" s="0" t="s">
        <v>25631</v>
      </c>
      <c r="L9270" s="0" t="s">
        <v>29716</v>
      </c>
      <c r="N9270" s="0" t="s">
        <v>29</v>
      </c>
      <c r="O9270" s="0" t="s">
        <v>30</v>
      </c>
      <c r="P9270" s="0" t="s">
        <v>30</v>
      </c>
      <c r="Q9270" s="0" t="s">
        <v>45</v>
      </c>
      <c r="R9270" s="0" t="s">
        <v>32</v>
      </c>
      <c r="S9270" s="0" t="str">
        <f aca="false">CONCATENATE("f:/blackline_archive/",MID(A9270, 1, 4),"/2024/March/",F9270,"/")</f>
        <v>f:/blackline_archive/0041/2024/March/300547/</v>
      </c>
    </row>
    <row r="9271" customFormat="false" ht="13.8" hidden="false" customHeight="false" outlineLevel="0" collapsed="false">
      <c r="A9271" s="0" t="s">
        <v>29713</v>
      </c>
      <c r="B9271" s="0" t="s">
        <v>3057</v>
      </c>
      <c r="C9271" s="0" t="s">
        <v>3058</v>
      </c>
      <c r="D9271" s="0" t="s">
        <v>29731</v>
      </c>
      <c r="E9271" s="0" t="s">
        <v>23</v>
      </c>
      <c r="F9271" s="0" t="s">
        <v>29732</v>
      </c>
      <c r="G9271" s="0" t="s">
        <v>29731</v>
      </c>
      <c r="H9271" s="0" t="s">
        <v>85</v>
      </c>
      <c r="I9271" s="0" t="s">
        <v>43</v>
      </c>
      <c r="J9271" s="0" t="s">
        <v>11985</v>
      </c>
      <c r="K9271" s="0" t="s">
        <v>25564</v>
      </c>
      <c r="L9271" s="0" t="s">
        <v>29716</v>
      </c>
      <c r="N9271" s="0" t="s">
        <v>29</v>
      </c>
      <c r="O9271" s="0" t="s">
        <v>29733</v>
      </c>
      <c r="P9271" s="0" t="s">
        <v>29734</v>
      </c>
      <c r="Q9271" s="0" t="s">
        <v>45</v>
      </c>
      <c r="R9271" s="0" t="s">
        <v>32</v>
      </c>
      <c r="S9271" s="0" t="str">
        <f aca="false">CONCATENATE("f:/blackline_archive/",MID(A9271, 1, 4),"/2024/March/",F9271,"/")</f>
        <v>f:/blackline_archive/0041/2024/March/300548/</v>
      </c>
    </row>
    <row r="9272" customFormat="false" ht="13.8" hidden="false" customHeight="false" outlineLevel="0" collapsed="false">
      <c r="A9272" s="0" t="s">
        <v>29713</v>
      </c>
      <c r="B9272" s="0" t="s">
        <v>25584</v>
      </c>
      <c r="C9272" s="0" t="s">
        <v>25585</v>
      </c>
      <c r="D9272" s="0" t="s">
        <v>29735</v>
      </c>
      <c r="E9272" s="0" t="s">
        <v>23</v>
      </c>
      <c r="F9272" s="0" t="s">
        <v>29736</v>
      </c>
      <c r="G9272" s="0" t="s">
        <v>29735</v>
      </c>
      <c r="H9272" s="0" t="s">
        <v>85</v>
      </c>
      <c r="I9272" s="0" t="s">
        <v>26</v>
      </c>
      <c r="J9272" s="0" t="s">
        <v>11985</v>
      </c>
      <c r="K9272" s="0" t="s">
        <v>25564</v>
      </c>
      <c r="L9272" s="0" t="s">
        <v>29716</v>
      </c>
      <c r="N9272" s="0" t="s">
        <v>29</v>
      </c>
      <c r="O9272" s="0" t="s">
        <v>29737</v>
      </c>
      <c r="P9272" s="0" t="s">
        <v>29738</v>
      </c>
      <c r="Q9272" s="0" t="s">
        <v>31</v>
      </c>
      <c r="R9272" s="0" t="s">
        <v>32</v>
      </c>
      <c r="S9272" s="0" t="str">
        <f aca="false">CONCATENATE("f:/blackline_archive/",MID(A9272, 1, 4),"/2024/March/",F9272,"/")</f>
        <v>f:/blackline_archive/0041/2024/March/300549/</v>
      </c>
    </row>
    <row r="9273" customFormat="false" ht="13.8" hidden="false" customHeight="false" outlineLevel="0" collapsed="false">
      <c r="A9273" s="0" t="s">
        <v>29713</v>
      </c>
      <c r="B9273" s="0" t="s">
        <v>3167</v>
      </c>
      <c r="C9273" s="0" t="s">
        <v>3168</v>
      </c>
      <c r="D9273" s="0" t="s">
        <v>29739</v>
      </c>
      <c r="E9273" s="0" t="s">
        <v>23</v>
      </c>
      <c r="F9273" s="0" t="s">
        <v>29740</v>
      </c>
      <c r="G9273" s="0" t="s">
        <v>29739</v>
      </c>
      <c r="H9273" s="0" t="s">
        <v>25</v>
      </c>
      <c r="I9273" s="0" t="s">
        <v>43</v>
      </c>
      <c r="J9273" s="0" t="s">
        <v>11985</v>
      </c>
      <c r="K9273" s="0" t="s">
        <v>25631</v>
      </c>
      <c r="L9273" s="0" t="s">
        <v>29716</v>
      </c>
      <c r="N9273" s="0" t="s">
        <v>29</v>
      </c>
      <c r="O9273" s="0" t="s">
        <v>30</v>
      </c>
      <c r="P9273" s="0" t="s">
        <v>30</v>
      </c>
      <c r="Q9273" s="0" t="s">
        <v>45</v>
      </c>
      <c r="R9273" s="0" t="s">
        <v>32</v>
      </c>
      <c r="S9273" s="0" t="str">
        <f aca="false">CONCATENATE("f:/blackline_archive/",MID(A9273, 1, 4),"/2024/March/",F9273,"/")</f>
        <v>f:/blackline_archive/0041/2024/March/300550/</v>
      </c>
    </row>
    <row r="9274" customFormat="false" ht="13.8" hidden="false" customHeight="false" outlineLevel="0" collapsed="false">
      <c r="A9274" s="0" t="s">
        <v>29713</v>
      </c>
      <c r="B9274" s="0" t="s">
        <v>6861</v>
      </c>
      <c r="C9274" s="0" t="s">
        <v>6862</v>
      </c>
      <c r="D9274" s="0" t="s">
        <v>29741</v>
      </c>
      <c r="E9274" s="0" t="s">
        <v>23</v>
      </c>
      <c r="F9274" s="0" t="s">
        <v>29742</v>
      </c>
      <c r="G9274" s="0" t="s">
        <v>29741</v>
      </c>
      <c r="H9274" s="0" t="s">
        <v>85</v>
      </c>
      <c r="I9274" s="0" t="s">
        <v>26</v>
      </c>
      <c r="J9274" s="0" t="s">
        <v>11985</v>
      </c>
      <c r="K9274" s="0" t="s">
        <v>25631</v>
      </c>
      <c r="L9274" s="0" t="s">
        <v>29716</v>
      </c>
      <c r="N9274" s="0" t="s">
        <v>29</v>
      </c>
      <c r="O9274" s="0" t="s">
        <v>29743</v>
      </c>
      <c r="P9274" s="0" t="s">
        <v>29744</v>
      </c>
      <c r="Q9274" s="0" t="s">
        <v>31</v>
      </c>
      <c r="R9274" s="0" t="s">
        <v>32</v>
      </c>
      <c r="S9274" s="0" t="str">
        <f aca="false">CONCATENATE("f:/blackline_archive/",MID(A9274, 1, 4),"/2024/March/",F9274,"/")</f>
        <v>f:/blackline_archive/0041/2024/March/300551/</v>
      </c>
    </row>
    <row r="9275" customFormat="false" ht="13.8" hidden="false" customHeight="false" outlineLevel="0" collapsed="false">
      <c r="A9275" s="0" t="s">
        <v>29713</v>
      </c>
      <c r="B9275" s="0" t="s">
        <v>6858</v>
      </c>
      <c r="C9275" s="0" t="s">
        <v>25600</v>
      </c>
      <c r="D9275" s="0" t="s">
        <v>29745</v>
      </c>
      <c r="E9275" s="0" t="s">
        <v>23</v>
      </c>
      <c r="F9275" s="0" t="s">
        <v>29746</v>
      </c>
      <c r="G9275" s="0" t="s">
        <v>29745</v>
      </c>
      <c r="H9275" s="0" t="s">
        <v>85</v>
      </c>
      <c r="I9275" s="0" t="s">
        <v>26</v>
      </c>
      <c r="J9275" s="0" t="s">
        <v>11985</v>
      </c>
      <c r="K9275" s="0" t="s">
        <v>25831</v>
      </c>
      <c r="L9275" s="0" t="s">
        <v>29716</v>
      </c>
      <c r="N9275" s="0" t="s">
        <v>29</v>
      </c>
      <c r="O9275" s="0" t="s">
        <v>29747</v>
      </c>
      <c r="P9275" s="0" t="s">
        <v>29748</v>
      </c>
      <c r="Q9275" s="0" t="s">
        <v>31</v>
      </c>
      <c r="R9275" s="0" t="s">
        <v>32</v>
      </c>
      <c r="S9275" s="0" t="str">
        <f aca="false">CONCATENATE("f:/blackline_archive/",MID(A9275, 1, 4),"/2024/March/",F9275,"/")</f>
        <v>f:/blackline_archive/0041/2024/March/300552/</v>
      </c>
    </row>
    <row r="9276" customFormat="false" ht="13.8" hidden="false" customHeight="false" outlineLevel="0" collapsed="false">
      <c r="A9276" s="0" t="s">
        <v>29713</v>
      </c>
      <c r="B9276" s="0" t="s">
        <v>2559</v>
      </c>
      <c r="C9276" s="0" t="s">
        <v>3067</v>
      </c>
      <c r="D9276" s="0" t="s">
        <v>29749</v>
      </c>
      <c r="E9276" s="0" t="s">
        <v>23</v>
      </c>
      <c r="F9276" s="0" t="s">
        <v>29750</v>
      </c>
      <c r="G9276" s="0" t="s">
        <v>29749</v>
      </c>
      <c r="H9276" s="0" t="s">
        <v>85</v>
      </c>
      <c r="I9276" s="0" t="s">
        <v>43</v>
      </c>
      <c r="J9276" s="0" t="s">
        <v>4951</v>
      </c>
      <c r="K9276" s="0" t="s">
        <v>25564</v>
      </c>
      <c r="L9276" s="0" t="s">
        <v>29716</v>
      </c>
      <c r="N9276" s="0" t="s">
        <v>29</v>
      </c>
      <c r="O9276" s="0" t="s">
        <v>29751</v>
      </c>
      <c r="P9276" s="0" t="s">
        <v>29752</v>
      </c>
      <c r="Q9276" s="0" t="s">
        <v>45</v>
      </c>
      <c r="R9276" s="0" t="s">
        <v>32</v>
      </c>
      <c r="S9276" s="0" t="str">
        <f aca="false">CONCATENATE("f:/blackline_archive/",MID(A9276, 1, 4),"/2024/March/",F9276,"/")</f>
        <v>f:/blackline_archive/0041/2024/March/300553/</v>
      </c>
    </row>
    <row r="9277" customFormat="false" ht="13.8" hidden="false" customHeight="false" outlineLevel="0" collapsed="false">
      <c r="A9277" s="0" t="s">
        <v>29713</v>
      </c>
      <c r="B9277" s="0" t="s">
        <v>3218</v>
      </c>
      <c r="C9277" s="0" t="s">
        <v>3219</v>
      </c>
      <c r="D9277" s="0" t="s">
        <v>29753</v>
      </c>
      <c r="E9277" s="0" t="s">
        <v>23</v>
      </c>
      <c r="F9277" s="0" t="s">
        <v>29754</v>
      </c>
      <c r="G9277" s="0" t="s">
        <v>29753</v>
      </c>
      <c r="H9277" s="0" t="s">
        <v>85</v>
      </c>
      <c r="I9277" s="0" t="s">
        <v>43</v>
      </c>
      <c r="J9277" s="0" t="s">
        <v>8454</v>
      </c>
      <c r="K9277" s="0" t="s">
        <v>25831</v>
      </c>
      <c r="L9277" s="0" t="s">
        <v>29716</v>
      </c>
      <c r="N9277" s="0" t="s">
        <v>29</v>
      </c>
      <c r="O9277" s="0" t="s">
        <v>29755</v>
      </c>
      <c r="P9277" s="0" t="s">
        <v>29756</v>
      </c>
      <c r="Q9277" s="0" t="s">
        <v>45</v>
      </c>
      <c r="R9277" s="0" t="s">
        <v>32</v>
      </c>
      <c r="S9277" s="0" t="str">
        <f aca="false">CONCATENATE("f:/blackline_archive/",MID(A9277, 1, 4),"/2024/March/",F9277,"/")</f>
        <v>f:/blackline_archive/0041/2024/March/300554/</v>
      </c>
    </row>
    <row r="9278" customFormat="false" ht="13.8" hidden="false" customHeight="false" outlineLevel="0" collapsed="false">
      <c r="A9278" s="0" t="s">
        <v>29713</v>
      </c>
      <c r="B9278" s="0" t="s">
        <v>3070</v>
      </c>
      <c r="C9278" s="0" t="s">
        <v>21077</v>
      </c>
      <c r="D9278" s="0" t="s">
        <v>29757</v>
      </c>
      <c r="E9278" s="0" t="s">
        <v>23</v>
      </c>
      <c r="F9278" s="0" t="s">
        <v>29758</v>
      </c>
      <c r="G9278" s="0" t="s">
        <v>29757</v>
      </c>
      <c r="H9278" s="0" t="s">
        <v>25</v>
      </c>
      <c r="I9278" s="0" t="s">
        <v>43</v>
      </c>
      <c r="J9278" s="0" t="s">
        <v>11985</v>
      </c>
      <c r="K9278" s="0" t="s">
        <v>25631</v>
      </c>
      <c r="L9278" s="0" t="s">
        <v>29716</v>
      </c>
      <c r="N9278" s="0" t="s">
        <v>29</v>
      </c>
      <c r="O9278" s="0" t="s">
        <v>30</v>
      </c>
      <c r="P9278" s="0" t="s">
        <v>30</v>
      </c>
      <c r="Q9278" s="0" t="s">
        <v>45</v>
      </c>
      <c r="R9278" s="0" t="s">
        <v>32</v>
      </c>
      <c r="S9278" s="0" t="str">
        <f aca="false">CONCATENATE("f:/blackline_archive/",MID(A9278, 1, 4),"/2024/March/",F9278,"/")</f>
        <v>f:/blackline_archive/0041/2024/March/300555/</v>
      </c>
    </row>
    <row r="9279" customFormat="false" ht="13.8" hidden="false" customHeight="false" outlineLevel="0" collapsed="false">
      <c r="A9279" s="0" t="s">
        <v>29713</v>
      </c>
      <c r="B9279" s="0" t="s">
        <v>8074</v>
      </c>
      <c r="C9279" s="0" t="s">
        <v>2733</v>
      </c>
      <c r="D9279" s="0" t="s">
        <v>29759</v>
      </c>
      <c r="E9279" s="0" t="s">
        <v>23</v>
      </c>
      <c r="F9279" s="0" t="s">
        <v>29760</v>
      </c>
      <c r="G9279" s="0" t="s">
        <v>29759</v>
      </c>
      <c r="H9279" s="0" t="s">
        <v>85</v>
      </c>
      <c r="I9279" s="0" t="s">
        <v>26</v>
      </c>
      <c r="J9279" s="0" t="s">
        <v>4951</v>
      </c>
      <c r="K9279" s="0" t="s">
        <v>25564</v>
      </c>
      <c r="L9279" s="0" t="s">
        <v>29716</v>
      </c>
      <c r="N9279" s="0" t="s">
        <v>29</v>
      </c>
      <c r="O9279" s="0" t="s">
        <v>29761</v>
      </c>
      <c r="P9279" s="0" t="s">
        <v>29762</v>
      </c>
      <c r="Q9279" s="0" t="s">
        <v>31</v>
      </c>
      <c r="R9279" s="0" t="s">
        <v>32</v>
      </c>
      <c r="S9279" s="0" t="str">
        <f aca="false">CONCATENATE("f:/blackline_archive/",MID(A9279, 1, 4),"/2024/March/",F9279,"/")</f>
        <v>f:/blackline_archive/0041/2024/March/300556/</v>
      </c>
    </row>
    <row r="9280" customFormat="false" ht="13.8" hidden="false" customHeight="false" outlineLevel="0" collapsed="false">
      <c r="A9280" s="0" t="s">
        <v>29713</v>
      </c>
      <c r="B9280" s="0" t="s">
        <v>3075</v>
      </c>
      <c r="C9280" s="0" t="s">
        <v>3076</v>
      </c>
      <c r="D9280" s="0" t="s">
        <v>29763</v>
      </c>
      <c r="E9280" s="0" t="s">
        <v>23</v>
      </c>
      <c r="F9280" s="0" t="s">
        <v>29764</v>
      </c>
      <c r="G9280" s="0" t="s">
        <v>29763</v>
      </c>
      <c r="H9280" s="0" t="s">
        <v>85</v>
      </c>
      <c r="I9280" s="0" t="s">
        <v>26</v>
      </c>
      <c r="J9280" s="0" t="s">
        <v>11985</v>
      </c>
      <c r="K9280" s="0" t="s">
        <v>25564</v>
      </c>
      <c r="L9280" s="0" t="s">
        <v>29716</v>
      </c>
      <c r="N9280" s="0" t="s">
        <v>29</v>
      </c>
      <c r="O9280" s="0" t="s">
        <v>29765</v>
      </c>
      <c r="P9280" s="0" t="s">
        <v>29766</v>
      </c>
      <c r="Q9280" s="0" t="s">
        <v>31</v>
      </c>
      <c r="R9280" s="0" t="s">
        <v>32</v>
      </c>
      <c r="S9280" s="0" t="str">
        <f aca="false">CONCATENATE("f:/blackline_archive/",MID(A9280, 1, 4),"/2024/March/",F9280,"/")</f>
        <v>f:/blackline_archive/0041/2024/March/300557/</v>
      </c>
    </row>
    <row r="9281" customFormat="false" ht="13.8" hidden="false" customHeight="false" outlineLevel="0" collapsed="false">
      <c r="A9281" s="0" t="s">
        <v>29713</v>
      </c>
      <c r="B9281" s="0" t="s">
        <v>18105</v>
      </c>
      <c r="C9281" s="0" t="s">
        <v>25633</v>
      </c>
      <c r="D9281" s="0" t="s">
        <v>29767</v>
      </c>
      <c r="E9281" s="0" t="s">
        <v>23</v>
      </c>
      <c r="F9281" s="0" t="s">
        <v>29768</v>
      </c>
      <c r="G9281" s="0" t="s">
        <v>29767</v>
      </c>
      <c r="H9281" s="0" t="s">
        <v>85</v>
      </c>
      <c r="I9281" s="0" t="s">
        <v>43</v>
      </c>
      <c r="J9281" s="0" t="s">
        <v>8454</v>
      </c>
      <c r="K9281" s="0" t="s">
        <v>25831</v>
      </c>
      <c r="L9281" s="0" t="s">
        <v>29716</v>
      </c>
      <c r="N9281" s="0" t="s">
        <v>29</v>
      </c>
      <c r="O9281" s="0" t="s">
        <v>29769</v>
      </c>
      <c r="P9281" s="0" t="s">
        <v>29770</v>
      </c>
      <c r="Q9281" s="0" t="s">
        <v>45</v>
      </c>
      <c r="R9281" s="0" t="s">
        <v>32</v>
      </c>
      <c r="S9281" s="0" t="str">
        <f aca="false">CONCATENATE("f:/blackline_archive/",MID(A9281, 1, 4),"/2024/March/",F9281,"/")</f>
        <v>f:/blackline_archive/0041/2024/March/300558/</v>
      </c>
    </row>
    <row r="9282" customFormat="false" ht="13.8" hidden="false" customHeight="false" outlineLevel="0" collapsed="false">
      <c r="A9282" s="0" t="s">
        <v>29713</v>
      </c>
      <c r="B9282" s="0" t="s">
        <v>3085</v>
      </c>
      <c r="C9282" s="0" t="s">
        <v>3086</v>
      </c>
      <c r="D9282" s="0" t="s">
        <v>29771</v>
      </c>
      <c r="E9282" s="0" t="s">
        <v>23</v>
      </c>
      <c r="F9282" s="0" t="s">
        <v>29772</v>
      </c>
      <c r="G9282" s="0" t="s">
        <v>29771</v>
      </c>
      <c r="H9282" s="0" t="s">
        <v>85</v>
      </c>
      <c r="I9282" s="0" t="s">
        <v>43</v>
      </c>
      <c r="J9282" s="0" t="s">
        <v>8454</v>
      </c>
      <c r="K9282" s="0" t="s">
        <v>25631</v>
      </c>
      <c r="L9282" s="0" t="s">
        <v>29716</v>
      </c>
      <c r="N9282" s="0" t="s">
        <v>29</v>
      </c>
      <c r="O9282" s="0" t="s">
        <v>29773</v>
      </c>
      <c r="P9282" s="0" t="s">
        <v>29774</v>
      </c>
      <c r="Q9282" s="0" t="s">
        <v>45</v>
      </c>
      <c r="R9282" s="0" t="s">
        <v>32</v>
      </c>
      <c r="S9282" s="0" t="str">
        <f aca="false">CONCATENATE("f:/blackline_archive/",MID(A9282, 1, 4),"/2024/March/",F9282,"/")</f>
        <v>f:/blackline_archive/0041/2024/March/300559/</v>
      </c>
    </row>
    <row r="9283" customFormat="false" ht="13.8" hidden="false" customHeight="false" outlineLevel="0" collapsed="false">
      <c r="A9283" s="0" t="s">
        <v>29713</v>
      </c>
      <c r="B9283" s="0" t="s">
        <v>3463</v>
      </c>
      <c r="C9283" s="0" t="s">
        <v>3464</v>
      </c>
      <c r="D9283" s="0" t="s">
        <v>29775</v>
      </c>
      <c r="E9283" s="0" t="s">
        <v>23</v>
      </c>
      <c r="F9283" s="0" t="s">
        <v>29776</v>
      </c>
      <c r="G9283" s="0" t="s">
        <v>29775</v>
      </c>
      <c r="H9283" s="0" t="s">
        <v>85</v>
      </c>
      <c r="I9283" s="0" t="s">
        <v>43</v>
      </c>
      <c r="J9283" s="0" t="s">
        <v>8454</v>
      </c>
      <c r="K9283" s="0" t="s">
        <v>25831</v>
      </c>
      <c r="L9283" s="0" t="s">
        <v>29716</v>
      </c>
      <c r="N9283" s="0" t="s">
        <v>29</v>
      </c>
      <c r="O9283" s="0" t="s">
        <v>29777</v>
      </c>
      <c r="P9283" s="0" t="s">
        <v>29777</v>
      </c>
      <c r="Q9283" s="0" t="s">
        <v>45</v>
      </c>
      <c r="R9283" s="0" t="s">
        <v>32</v>
      </c>
      <c r="S9283" s="0" t="str">
        <f aca="false">CONCATENATE("f:/blackline_archive/",MID(A9283, 1, 4),"/2024/March/",F9283,"/")</f>
        <v>f:/blackline_archive/0041/2024/March/300560/</v>
      </c>
    </row>
    <row r="9284" customFormat="false" ht="13.8" hidden="false" customHeight="false" outlineLevel="0" collapsed="false">
      <c r="A9284" s="0" t="s">
        <v>29713</v>
      </c>
      <c r="B9284" s="0" t="s">
        <v>3457</v>
      </c>
      <c r="C9284" s="0" t="s">
        <v>3458</v>
      </c>
      <c r="D9284" s="0" t="s">
        <v>29778</v>
      </c>
      <c r="E9284" s="0" t="s">
        <v>23</v>
      </c>
      <c r="F9284" s="0" t="s">
        <v>29779</v>
      </c>
      <c r="G9284" s="0" t="s">
        <v>29778</v>
      </c>
      <c r="H9284" s="0" t="s">
        <v>85</v>
      </c>
      <c r="I9284" s="0" t="s">
        <v>43</v>
      </c>
      <c r="J9284" s="0" t="s">
        <v>4951</v>
      </c>
      <c r="K9284" s="0" t="s">
        <v>25831</v>
      </c>
      <c r="L9284" s="0" t="s">
        <v>29716</v>
      </c>
      <c r="N9284" s="0" t="s">
        <v>29</v>
      </c>
      <c r="O9284" s="0" t="s">
        <v>29780</v>
      </c>
      <c r="P9284" s="0" t="s">
        <v>29781</v>
      </c>
      <c r="Q9284" s="0" t="s">
        <v>45</v>
      </c>
      <c r="R9284" s="0" t="s">
        <v>32</v>
      </c>
      <c r="S9284" s="0" t="str">
        <f aca="false">CONCATENATE("f:/blackline_archive/",MID(A9284, 1, 4),"/2024/March/",F9284,"/")</f>
        <v>f:/blackline_archive/0041/2024/March/300561/</v>
      </c>
    </row>
    <row r="9285" customFormat="false" ht="13.8" hidden="false" customHeight="false" outlineLevel="0" collapsed="false">
      <c r="A9285" s="0" t="s">
        <v>29713</v>
      </c>
      <c r="B9285" s="0" t="s">
        <v>12800</v>
      </c>
      <c r="C9285" s="0" t="s">
        <v>9970</v>
      </c>
      <c r="D9285" s="0" t="s">
        <v>29782</v>
      </c>
      <c r="E9285" s="0" t="s">
        <v>23</v>
      </c>
      <c r="F9285" s="0" t="s">
        <v>29783</v>
      </c>
      <c r="G9285" s="0" t="s">
        <v>29782</v>
      </c>
      <c r="H9285" s="0" t="s">
        <v>85</v>
      </c>
      <c r="I9285" s="0" t="s">
        <v>26</v>
      </c>
      <c r="J9285" s="0" t="s">
        <v>11985</v>
      </c>
      <c r="K9285" s="0" t="s">
        <v>25631</v>
      </c>
      <c r="L9285" s="0" t="s">
        <v>29716</v>
      </c>
      <c r="N9285" s="0" t="s">
        <v>29</v>
      </c>
      <c r="O9285" s="0" t="s">
        <v>29784</v>
      </c>
      <c r="P9285" s="0" t="s">
        <v>29785</v>
      </c>
      <c r="Q9285" s="0" t="s">
        <v>31</v>
      </c>
      <c r="R9285" s="0" t="s">
        <v>32</v>
      </c>
      <c r="S9285" s="0" t="str">
        <f aca="false">CONCATENATE("f:/blackline_archive/",MID(A9285, 1, 4),"/2024/March/",F9285,"/")</f>
        <v>f:/blackline_archive/0041/2024/March/300562/</v>
      </c>
    </row>
    <row r="9286" customFormat="false" ht="13.8" hidden="false" customHeight="false" outlineLevel="0" collapsed="false">
      <c r="A9286" s="0" t="s">
        <v>29713</v>
      </c>
      <c r="B9286" s="0" t="s">
        <v>8147</v>
      </c>
      <c r="C9286" s="0" t="s">
        <v>8148</v>
      </c>
      <c r="D9286" s="0" t="s">
        <v>29786</v>
      </c>
      <c r="E9286" s="0" t="s">
        <v>23</v>
      </c>
      <c r="F9286" s="0" t="s">
        <v>29787</v>
      </c>
      <c r="G9286" s="0" t="s">
        <v>29786</v>
      </c>
      <c r="H9286" s="0" t="s">
        <v>85</v>
      </c>
      <c r="I9286" s="0" t="s">
        <v>26</v>
      </c>
      <c r="J9286" s="0" t="s">
        <v>4951</v>
      </c>
      <c r="K9286" s="0" t="s">
        <v>25831</v>
      </c>
      <c r="L9286" s="0" t="s">
        <v>29716</v>
      </c>
      <c r="N9286" s="0" t="s">
        <v>29</v>
      </c>
      <c r="O9286" s="0" t="s">
        <v>29788</v>
      </c>
      <c r="P9286" s="0" t="s">
        <v>29789</v>
      </c>
      <c r="Q9286" s="0" t="s">
        <v>31</v>
      </c>
      <c r="R9286" s="0" t="s">
        <v>32</v>
      </c>
      <c r="S9286" s="0" t="str">
        <f aca="false">CONCATENATE("f:/blackline_archive/",MID(A9286, 1, 4),"/2024/March/",F9286,"/")</f>
        <v>f:/blackline_archive/0041/2024/March/300563/</v>
      </c>
    </row>
    <row r="9287" customFormat="false" ht="13.8" hidden="false" customHeight="false" outlineLevel="0" collapsed="false">
      <c r="A9287" s="0" t="s">
        <v>29713</v>
      </c>
      <c r="B9287" s="0" t="s">
        <v>3104</v>
      </c>
      <c r="C9287" s="0" t="s">
        <v>3105</v>
      </c>
      <c r="D9287" s="0" t="s">
        <v>29790</v>
      </c>
      <c r="E9287" s="0" t="s">
        <v>23</v>
      </c>
      <c r="F9287" s="0" t="s">
        <v>29791</v>
      </c>
      <c r="G9287" s="0" t="s">
        <v>29790</v>
      </c>
      <c r="H9287" s="0" t="s">
        <v>85</v>
      </c>
      <c r="I9287" s="0" t="s">
        <v>26</v>
      </c>
      <c r="J9287" s="0" t="s">
        <v>11985</v>
      </c>
      <c r="K9287" s="0" t="s">
        <v>25631</v>
      </c>
      <c r="L9287" s="0" t="s">
        <v>29716</v>
      </c>
      <c r="N9287" s="0" t="s">
        <v>29</v>
      </c>
      <c r="O9287" s="0" t="s">
        <v>29792</v>
      </c>
      <c r="P9287" s="0" t="s">
        <v>29793</v>
      </c>
      <c r="Q9287" s="0" t="s">
        <v>31</v>
      </c>
      <c r="R9287" s="0" t="s">
        <v>32</v>
      </c>
      <c r="S9287" s="0" t="str">
        <f aca="false">CONCATENATE("f:/blackline_archive/",MID(A9287, 1, 4),"/2024/March/",F9287,"/")</f>
        <v>f:/blackline_archive/0041/2024/March/300564/</v>
      </c>
    </row>
    <row r="9288" customFormat="false" ht="13.8" hidden="false" customHeight="false" outlineLevel="0" collapsed="false">
      <c r="A9288" s="0" t="s">
        <v>29713</v>
      </c>
      <c r="B9288" s="0" t="s">
        <v>3353</v>
      </c>
      <c r="C9288" s="0" t="s">
        <v>3354</v>
      </c>
      <c r="D9288" s="0" t="s">
        <v>29794</v>
      </c>
      <c r="E9288" s="0" t="s">
        <v>23</v>
      </c>
      <c r="F9288" s="0" t="s">
        <v>29795</v>
      </c>
      <c r="G9288" s="0" t="s">
        <v>29794</v>
      </c>
      <c r="H9288" s="0" t="s">
        <v>85</v>
      </c>
      <c r="I9288" s="0" t="s">
        <v>26</v>
      </c>
      <c r="J9288" s="0" t="s">
        <v>11985</v>
      </c>
      <c r="K9288" s="0" t="s">
        <v>25564</v>
      </c>
      <c r="L9288" s="0" t="s">
        <v>29716</v>
      </c>
      <c r="N9288" s="0" t="s">
        <v>29</v>
      </c>
      <c r="O9288" s="0" t="s">
        <v>29796</v>
      </c>
      <c r="P9288" s="0" t="s">
        <v>29797</v>
      </c>
      <c r="Q9288" s="0" t="s">
        <v>31</v>
      </c>
      <c r="R9288" s="0" t="s">
        <v>32</v>
      </c>
      <c r="S9288" s="0" t="str">
        <f aca="false">CONCATENATE("f:/blackline_archive/",MID(A9288, 1, 4),"/2024/March/",F9288,"/")</f>
        <v>f:/blackline_archive/0041/2024/March/300565/</v>
      </c>
    </row>
    <row r="9289" customFormat="false" ht="13.8" hidden="false" customHeight="false" outlineLevel="0" collapsed="false">
      <c r="A9289" s="0" t="s">
        <v>29713</v>
      </c>
      <c r="B9289" s="0" t="s">
        <v>8253</v>
      </c>
      <c r="C9289" s="0" t="s">
        <v>8254</v>
      </c>
      <c r="D9289" s="0" t="s">
        <v>29798</v>
      </c>
      <c r="E9289" s="0" t="s">
        <v>23</v>
      </c>
      <c r="F9289" s="0" t="s">
        <v>29799</v>
      </c>
      <c r="G9289" s="0" t="s">
        <v>29798</v>
      </c>
      <c r="H9289" s="0" t="s">
        <v>85</v>
      </c>
      <c r="I9289" s="0" t="s">
        <v>26</v>
      </c>
      <c r="J9289" s="0" t="s">
        <v>11985</v>
      </c>
      <c r="K9289" s="0" t="s">
        <v>25564</v>
      </c>
      <c r="L9289" s="0" t="s">
        <v>29716</v>
      </c>
      <c r="N9289" s="0" t="s">
        <v>29</v>
      </c>
      <c r="O9289" s="0" t="s">
        <v>29800</v>
      </c>
      <c r="P9289" s="0" t="s">
        <v>29801</v>
      </c>
      <c r="Q9289" s="0" t="s">
        <v>31</v>
      </c>
      <c r="R9289" s="0" t="s">
        <v>32</v>
      </c>
      <c r="S9289" s="0" t="str">
        <f aca="false">CONCATENATE("f:/blackline_archive/",MID(A9289, 1, 4),"/2024/March/",F9289,"/")</f>
        <v>f:/blackline_archive/0041/2024/March/300566/</v>
      </c>
    </row>
    <row r="9290" customFormat="false" ht="13.8" hidden="false" customHeight="false" outlineLevel="0" collapsed="false">
      <c r="A9290" s="0" t="s">
        <v>29713</v>
      </c>
      <c r="B9290" s="0" t="s">
        <v>3110</v>
      </c>
      <c r="C9290" s="0" t="s">
        <v>3111</v>
      </c>
      <c r="D9290" s="0" t="s">
        <v>29802</v>
      </c>
      <c r="E9290" s="0" t="s">
        <v>23</v>
      </c>
      <c r="F9290" s="0" t="s">
        <v>29803</v>
      </c>
      <c r="G9290" s="0" t="s">
        <v>29802</v>
      </c>
      <c r="H9290" s="0" t="s">
        <v>85</v>
      </c>
      <c r="I9290" s="0" t="s">
        <v>26</v>
      </c>
      <c r="J9290" s="0" t="s">
        <v>11985</v>
      </c>
      <c r="K9290" s="0" t="s">
        <v>25631</v>
      </c>
      <c r="L9290" s="0" t="s">
        <v>29716</v>
      </c>
      <c r="N9290" s="0" t="s">
        <v>29</v>
      </c>
      <c r="O9290" s="0" t="s">
        <v>29804</v>
      </c>
      <c r="P9290" s="0" t="s">
        <v>29805</v>
      </c>
      <c r="Q9290" s="0" t="s">
        <v>31</v>
      </c>
      <c r="R9290" s="0" t="s">
        <v>32</v>
      </c>
      <c r="S9290" s="0" t="str">
        <f aca="false">CONCATENATE("f:/blackline_archive/",MID(A9290, 1, 4),"/2024/March/",F9290,"/")</f>
        <v>f:/blackline_archive/0041/2024/March/300567/</v>
      </c>
    </row>
    <row r="9291" customFormat="false" ht="13.8" hidden="false" customHeight="false" outlineLevel="0" collapsed="false">
      <c r="A9291" s="0" t="s">
        <v>29713</v>
      </c>
      <c r="B9291" s="0" t="s">
        <v>6294</v>
      </c>
      <c r="C9291" s="0" t="s">
        <v>6295</v>
      </c>
      <c r="D9291" s="0" t="s">
        <v>29806</v>
      </c>
      <c r="E9291" s="0" t="s">
        <v>23</v>
      </c>
      <c r="F9291" s="0" t="s">
        <v>29807</v>
      </c>
      <c r="G9291" s="0" t="s">
        <v>29806</v>
      </c>
      <c r="H9291" s="0" t="s">
        <v>85</v>
      </c>
      <c r="I9291" s="0" t="s">
        <v>26</v>
      </c>
      <c r="J9291" s="0" t="s">
        <v>11985</v>
      </c>
      <c r="K9291" s="0" t="s">
        <v>25631</v>
      </c>
      <c r="L9291" s="0" t="s">
        <v>29716</v>
      </c>
      <c r="N9291" s="0" t="s">
        <v>29</v>
      </c>
      <c r="O9291" s="0" t="s">
        <v>29808</v>
      </c>
      <c r="P9291" s="0" t="s">
        <v>29809</v>
      </c>
      <c r="Q9291" s="0" t="s">
        <v>31</v>
      </c>
      <c r="R9291" s="0" t="s">
        <v>32</v>
      </c>
      <c r="S9291" s="0" t="str">
        <f aca="false">CONCATENATE("f:/blackline_archive/",MID(A9291, 1, 4),"/2024/March/",F9291,"/")</f>
        <v>f:/blackline_archive/0041/2024/March/300568/</v>
      </c>
    </row>
    <row r="9292" customFormat="false" ht="13.8" hidden="false" customHeight="false" outlineLevel="0" collapsed="false">
      <c r="A9292" s="0" t="s">
        <v>29713</v>
      </c>
      <c r="B9292" s="0" t="s">
        <v>3364</v>
      </c>
      <c r="C9292" s="0" t="s">
        <v>3365</v>
      </c>
      <c r="D9292" s="0" t="s">
        <v>29810</v>
      </c>
      <c r="E9292" s="0" t="s">
        <v>23</v>
      </c>
      <c r="F9292" s="0" t="s">
        <v>29811</v>
      </c>
      <c r="G9292" s="0" t="s">
        <v>29810</v>
      </c>
      <c r="H9292" s="0" t="s">
        <v>85</v>
      </c>
      <c r="I9292" s="0" t="s">
        <v>26</v>
      </c>
      <c r="J9292" s="0" t="s">
        <v>11985</v>
      </c>
      <c r="K9292" s="0" t="s">
        <v>25631</v>
      </c>
      <c r="L9292" s="0" t="s">
        <v>29716</v>
      </c>
      <c r="N9292" s="0" t="s">
        <v>29</v>
      </c>
      <c r="O9292" s="0" t="s">
        <v>29812</v>
      </c>
      <c r="P9292" s="0" t="s">
        <v>29813</v>
      </c>
      <c r="Q9292" s="0" t="s">
        <v>31</v>
      </c>
      <c r="R9292" s="0" t="s">
        <v>32</v>
      </c>
      <c r="S9292" s="0" t="str">
        <f aca="false">CONCATENATE("f:/blackline_archive/",MID(A9292, 1, 4),"/2024/March/",F9292,"/")</f>
        <v>f:/blackline_archive/0041/2024/March/300569/</v>
      </c>
    </row>
    <row r="9293" customFormat="false" ht="13.8" hidden="false" customHeight="false" outlineLevel="0" collapsed="false">
      <c r="A9293" s="0" t="s">
        <v>29713</v>
      </c>
      <c r="B9293" s="0" t="s">
        <v>12035</v>
      </c>
      <c r="C9293" s="0" t="s">
        <v>12036</v>
      </c>
      <c r="D9293" s="0" t="s">
        <v>29814</v>
      </c>
      <c r="E9293" s="0" t="s">
        <v>23</v>
      </c>
      <c r="F9293" s="0" t="s">
        <v>29815</v>
      </c>
      <c r="G9293" s="0" t="s">
        <v>29814</v>
      </c>
      <c r="H9293" s="0" t="s">
        <v>25</v>
      </c>
      <c r="I9293" s="0" t="s">
        <v>43</v>
      </c>
      <c r="J9293" s="0" t="s">
        <v>4951</v>
      </c>
      <c r="K9293" s="0" t="s">
        <v>25631</v>
      </c>
      <c r="L9293" s="0" t="s">
        <v>29716</v>
      </c>
      <c r="N9293" s="0" t="s">
        <v>29</v>
      </c>
      <c r="O9293" s="0" t="s">
        <v>30</v>
      </c>
      <c r="P9293" s="0" t="s">
        <v>30</v>
      </c>
      <c r="Q9293" s="0" t="s">
        <v>45</v>
      </c>
      <c r="R9293" s="0" t="s">
        <v>32</v>
      </c>
      <c r="S9293" s="0" t="str">
        <f aca="false">CONCATENATE("f:/blackline_archive/",MID(A9293, 1, 4),"/2024/March/",F9293,"/")</f>
        <v>f:/blackline_archive/0041/2024/March/300570/</v>
      </c>
    </row>
    <row r="9294" customFormat="false" ht="13.8" hidden="false" customHeight="false" outlineLevel="0" collapsed="false">
      <c r="A9294" s="0" t="s">
        <v>29713</v>
      </c>
      <c r="B9294" s="0" t="s">
        <v>3124</v>
      </c>
      <c r="C9294" s="0" t="s">
        <v>6815</v>
      </c>
      <c r="D9294" s="0" t="s">
        <v>29816</v>
      </c>
      <c r="E9294" s="0" t="s">
        <v>23</v>
      </c>
      <c r="F9294" s="0" t="s">
        <v>29817</v>
      </c>
      <c r="G9294" s="0" t="s">
        <v>29816</v>
      </c>
      <c r="H9294" s="0" t="s">
        <v>85</v>
      </c>
      <c r="I9294" s="0" t="s">
        <v>43</v>
      </c>
      <c r="J9294" s="0" t="s">
        <v>4951</v>
      </c>
      <c r="K9294" s="0" t="s">
        <v>25564</v>
      </c>
      <c r="L9294" s="0" t="s">
        <v>29716</v>
      </c>
      <c r="N9294" s="0" t="s">
        <v>29</v>
      </c>
      <c r="O9294" s="0" t="s">
        <v>29818</v>
      </c>
      <c r="P9294" s="0" t="s">
        <v>29819</v>
      </c>
      <c r="Q9294" s="0" t="s">
        <v>45</v>
      </c>
      <c r="R9294" s="0" t="s">
        <v>32</v>
      </c>
      <c r="S9294" s="0" t="str">
        <f aca="false">CONCATENATE("f:/blackline_archive/",MID(A9294, 1, 4),"/2024/March/",F9294,"/")</f>
        <v>f:/blackline_archive/0041/2024/March/300571/</v>
      </c>
    </row>
    <row r="9295" customFormat="false" ht="13.8" hidden="false" customHeight="false" outlineLevel="0" collapsed="false">
      <c r="A9295" s="0" t="s">
        <v>29713</v>
      </c>
      <c r="B9295" s="0" t="s">
        <v>29283</v>
      </c>
      <c r="C9295" s="0" t="s">
        <v>29284</v>
      </c>
      <c r="D9295" s="0" t="s">
        <v>29820</v>
      </c>
      <c r="E9295" s="0" t="s">
        <v>23</v>
      </c>
      <c r="F9295" s="0" t="s">
        <v>29821</v>
      </c>
      <c r="G9295" s="0" t="s">
        <v>29820</v>
      </c>
      <c r="H9295" s="0" t="s">
        <v>85</v>
      </c>
      <c r="I9295" s="0" t="s">
        <v>26</v>
      </c>
      <c r="J9295" s="0" t="s">
        <v>11985</v>
      </c>
      <c r="K9295" s="0" t="s">
        <v>25564</v>
      </c>
      <c r="L9295" s="0" t="s">
        <v>29716</v>
      </c>
      <c r="N9295" s="0" t="s">
        <v>29</v>
      </c>
      <c r="O9295" s="0" t="s">
        <v>29822</v>
      </c>
      <c r="P9295" s="0" t="s">
        <v>29823</v>
      </c>
      <c r="Q9295" s="0" t="s">
        <v>31</v>
      </c>
      <c r="R9295" s="0" t="s">
        <v>32</v>
      </c>
      <c r="S9295" s="0" t="str">
        <f aca="false">CONCATENATE("f:/blackline_archive/",MID(A9295, 1, 4),"/2024/March/",F9295,"/")</f>
        <v>f:/blackline_archive/0041/2024/March/300572/</v>
      </c>
    </row>
    <row r="9296" customFormat="false" ht="13.8" hidden="false" customHeight="false" outlineLevel="0" collapsed="false">
      <c r="A9296" s="0" t="s">
        <v>29713</v>
      </c>
      <c r="B9296" s="0" t="s">
        <v>21134</v>
      </c>
      <c r="C9296" s="0" t="s">
        <v>21135</v>
      </c>
      <c r="D9296" s="0" t="s">
        <v>29824</v>
      </c>
      <c r="E9296" s="0" t="s">
        <v>23</v>
      </c>
      <c r="F9296" s="0" t="s">
        <v>29825</v>
      </c>
      <c r="G9296" s="0" t="s">
        <v>29824</v>
      </c>
      <c r="H9296" s="0" t="s">
        <v>85</v>
      </c>
      <c r="I9296" s="0" t="s">
        <v>26</v>
      </c>
      <c r="J9296" s="0" t="s">
        <v>11985</v>
      </c>
      <c r="K9296" s="0" t="s">
        <v>25564</v>
      </c>
      <c r="L9296" s="0" t="s">
        <v>29716</v>
      </c>
      <c r="N9296" s="0" t="s">
        <v>29</v>
      </c>
      <c r="O9296" s="0" t="s">
        <v>29826</v>
      </c>
      <c r="P9296" s="0" t="s">
        <v>29827</v>
      </c>
      <c r="Q9296" s="0" t="s">
        <v>31</v>
      </c>
      <c r="R9296" s="0" t="s">
        <v>32</v>
      </c>
      <c r="S9296" s="0" t="str">
        <f aca="false">CONCATENATE("f:/blackline_archive/",MID(A9296, 1, 4),"/2024/March/",F9296,"/")</f>
        <v>f:/blackline_archive/0041/2024/March/300573/</v>
      </c>
    </row>
    <row r="9297" customFormat="false" ht="13.8" hidden="false" customHeight="false" outlineLevel="0" collapsed="false">
      <c r="A9297" s="0" t="s">
        <v>29713</v>
      </c>
      <c r="B9297" s="0" t="s">
        <v>8238</v>
      </c>
      <c r="C9297" s="0" t="s">
        <v>8239</v>
      </c>
      <c r="D9297" s="0" t="s">
        <v>29828</v>
      </c>
      <c r="E9297" s="0" t="s">
        <v>23</v>
      </c>
      <c r="F9297" s="0" t="s">
        <v>29829</v>
      </c>
      <c r="G9297" s="0" t="s">
        <v>29828</v>
      </c>
      <c r="H9297" s="0" t="s">
        <v>85</v>
      </c>
      <c r="I9297" s="0" t="s">
        <v>26</v>
      </c>
      <c r="J9297" s="0" t="s">
        <v>11985</v>
      </c>
      <c r="K9297" s="0" t="s">
        <v>25631</v>
      </c>
      <c r="L9297" s="0" t="s">
        <v>29716</v>
      </c>
      <c r="N9297" s="0" t="s">
        <v>29</v>
      </c>
      <c r="O9297" s="0" t="s">
        <v>29830</v>
      </c>
      <c r="P9297" s="0" t="s">
        <v>29831</v>
      </c>
      <c r="Q9297" s="0" t="s">
        <v>31</v>
      </c>
      <c r="R9297" s="0" t="s">
        <v>32</v>
      </c>
      <c r="S9297" s="0" t="str">
        <f aca="false">CONCATENATE("f:/blackline_archive/",MID(A9297, 1, 4),"/2024/March/",F9297,"/")</f>
        <v>f:/blackline_archive/0041/2024/March/300574/</v>
      </c>
    </row>
    <row r="9298" customFormat="false" ht="13.8" hidden="false" customHeight="false" outlineLevel="0" collapsed="false">
      <c r="A9298" s="0" t="s">
        <v>29713</v>
      </c>
      <c r="B9298" s="0" t="s">
        <v>12043</v>
      </c>
      <c r="C9298" s="0" t="s">
        <v>12044</v>
      </c>
      <c r="D9298" s="0" t="s">
        <v>29832</v>
      </c>
      <c r="E9298" s="0" t="s">
        <v>23</v>
      </c>
      <c r="F9298" s="0" t="s">
        <v>29833</v>
      </c>
      <c r="G9298" s="0" t="s">
        <v>29832</v>
      </c>
      <c r="H9298" s="0" t="s">
        <v>85</v>
      </c>
      <c r="I9298" s="0" t="s">
        <v>26</v>
      </c>
      <c r="J9298" s="0" t="s">
        <v>11985</v>
      </c>
      <c r="K9298" s="0" t="s">
        <v>25631</v>
      </c>
      <c r="L9298" s="0" t="s">
        <v>29716</v>
      </c>
      <c r="N9298" s="0" t="s">
        <v>29</v>
      </c>
      <c r="O9298" s="0" t="s">
        <v>29834</v>
      </c>
      <c r="P9298" s="0" t="s">
        <v>29835</v>
      </c>
      <c r="Q9298" s="0" t="s">
        <v>31</v>
      </c>
      <c r="R9298" s="0" t="s">
        <v>32</v>
      </c>
      <c r="S9298" s="0" t="str">
        <f aca="false">CONCATENATE("f:/blackline_archive/",MID(A9298, 1, 4),"/2024/March/",F9298,"/")</f>
        <v>f:/blackline_archive/0041/2024/March/300575/</v>
      </c>
    </row>
    <row r="9299" customFormat="false" ht="13.8" hidden="false" customHeight="false" outlineLevel="0" collapsed="false">
      <c r="A9299" s="0" t="s">
        <v>29713</v>
      </c>
      <c r="B9299" s="0" t="s">
        <v>3130</v>
      </c>
      <c r="C9299" s="0" t="s">
        <v>3131</v>
      </c>
      <c r="D9299" s="0" t="s">
        <v>29836</v>
      </c>
      <c r="E9299" s="0" t="s">
        <v>23</v>
      </c>
      <c r="F9299" s="0" t="s">
        <v>29837</v>
      </c>
      <c r="G9299" s="0" t="s">
        <v>29836</v>
      </c>
      <c r="H9299" s="0" t="s">
        <v>85</v>
      </c>
      <c r="I9299" s="0" t="s">
        <v>26</v>
      </c>
      <c r="J9299" s="0" t="s">
        <v>11985</v>
      </c>
      <c r="K9299" s="0" t="s">
        <v>25631</v>
      </c>
      <c r="L9299" s="0" t="s">
        <v>29716</v>
      </c>
      <c r="N9299" s="0" t="s">
        <v>29</v>
      </c>
      <c r="O9299" s="0" t="s">
        <v>29838</v>
      </c>
      <c r="P9299" s="0" t="s">
        <v>29839</v>
      </c>
      <c r="Q9299" s="0" t="s">
        <v>31</v>
      </c>
      <c r="R9299" s="0" t="s">
        <v>32</v>
      </c>
      <c r="S9299" s="0" t="str">
        <f aca="false">CONCATENATE("f:/blackline_archive/",MID(A9299, 1, 4),"/2024/March/",F9299,"/")</f>
        <v>f:/blackline_archive/0041/2024/March/300576/</v>
      </c>
    </row>
    <row r="9300" customFormat="false" ht="13.8" hidden="false" customHeight="false" outlineLevel="0" collapsed="false">
      <c r="A9300" s="0" t="s">
        <v>29713</v>
      </c>
      <c r="B9300" s="0" t="s">
        <v>29840</v>
      </c>
      <c r="C9300" s="0" t="s">
        <v>29841</v>
      </c>
      <c r="D9300" s="0" t="s">
        <v>29842</v>
      </c>
      <c r="E9300" s="0" t="s">
        <v>23</v>
      </c>
      <c r="F9300" s="0" t="s">
        <v>29843</v>
      </c>
      <c r="G9300" s="0" t="s">
        <v>29842</v>
      </c>
      <c r="H9300" s="0" t="s">
        <v>685</v>
      </c>
      <c r="I9300" s="0" t="s">
        <v>26</v>
      </c>
      <c r="J9300" s="0" t="s">
        <v>11985</v>
      </c>
      <c r="K9300" s="0" t="s">
        <v>25631</v>
      </c>
      <c r="L9300" s="0" t="s">
        <v>29716</v>
      </c>
      <c r="N9300" s="0" t="s">
        <v>29</v>
      </c>
      <c r="O9300" s="0" t="s">
        <v>29844</v>
      </c>
      <c r="P9300" s="0" t="s">
        <v>30</v>
      </c>
      <c r="Q9300" s="0" t="s">
        <v>31</v>
      </c>
      <c r="R9300" s="0" t="s">
        <v>32</v>
      </c>
      <c r="S9300" s="0" t="str">
        <f aca="false">CONCATENATE("f:/blackline_archive/",MID(A9300, 1, 4),"/2024/March/",F9300,"/")</f>
        <v>f:/blackline_archive/0041/2024/March/300577/</v>
      </c>
    </row>
    <row r="9301" customFormat="false" ht="13.8" hidden="false" customHeight="false" outlineLevel="0" collapsed="false">
      <c r="A9301" s="0" t="s">
        <v>29713</v>
      </c>
      <c r="B9301" s="0" t="s">
        <v>29845</v>
      </c>
      <c r="C9301" s="0" t="s">
        <v>29846</v>
      </c>
      <c r="D9301" s="0" t="s">
        <v>29847</v>
      </c>
      <c r="E9301" s="0" t="s">
        <v>23</v>
      </c>
      <c r="F9301" s="0" t="s">
        <v>29848</v>
      </c>
      <c r="G9301" s="0" t="s">
        <v>29847</v>
      </c>
      <c r="H9301" s="0" t="s">
        <v>685</v>
      </c>
      <c r="I9301" s="0" t="s">
        <v>26</v>
      </c>
      <c r="J9301" s="0" t="s">
        <v>11985</v>
      </c>
      <c r="K9301" s="0" t="s">
        <v>25631</v>
      </c>
      <c r="L9301" s="0" t="s">
        <v>29716</v>
      </c>
      <c r="N9301" s="0" t="s">
        <v>29</v>
      </c>
      <c r="O9301" s="0" t="s">
        <v>29849</v>
      </c>
      <c r="P9301" s="0" t="s">
        <v>30</v>
      </c>
      <c r="Q9301" s="0" t="s">
        <v>31</v>
      </c>
      <c r="R9301" s="0" t="s">
        <v>32</v>
      </c>
      <c r="S9301" s="0" t="str">
        <f aca="false">CONCATENATE("f:/blackline_archive/",MID(A9301, 1, 4),"/2024/March/",F9301,"/")</f>
        <v>f:/blackline_archive/0041/2024/March/300578/</v>
      </c>
    </row>
    <row r="9302" customFormat="false" ht="13.8" hidden="false" customHeight="false" outlineLevel="0" collapsed="false">
      <c r="A9302" s="0" t="s">
        <v>29713</v>
      </c>
      <c r="B9302" s="0" t="s">
        <v>12655</v>
      </c>
      <c r="C9302" s="0" t="s">
        <v>12656</v>
      </c>
      <c r="D9302" s="0" t="s">
        <v>29850</v>
      </c>
      <c r="E9302" s="0" t="s">
        <v>23</v>
      </c>
      <c r="F9302" s="0" t="s">
        <v>29851</v>
      </c>
      <c r="G9302" s="0" t="s">
        <v>29850</v>
      </c>
      <c r="H9302" s="0" t="s">
        <v>685</v>
      </c>
      <c r="I9302" s="0" t="s">
        <v>26</v>
      </c>
      <c r="J9302" s="0" t="s">
        <v>11985</v>
      </c>
      <c r="K9302" s="0" t="s">
        <v>25631</v>
      </c>
      <c r="L9302" s="0" t="s">
        <v>29716</v>
      </c>
      <c r="N9302" s="0" t="s">
        <v>29</v>
      </c>
      <c r="O9302" s="0" t="s">
        <v>29852</v>
      </c>
      <c r="P9302" s="0" t="s">
        <v>30</v>
      </c>
      <c r="Q9302" s="0" t="s">
        <v>31</v>
      </c>
      <c r="R9302" s="0" t="s">
        <v>32</v>
      </c>
      <c r="S9302" s="0" t="str">
        <f aca="false">CONCATENATE("f:/blackline_archive/",MID(A9302, 1, 4),"/2024/March/",F9302,"/")</f>
        <v>f:/blackline_archive/0041/2024/March/300579/</v>
      </c>
    </row>
    <row r="9303" customFormat="false" ht="13.8" hidden="false" customHeight="false" outlineLevel="0" collapsed="false">
      <c r="A9303" s="0" t="s">
        <v>29713</v>
      </c>
      <c r="B9303" s="0" t="s">
        <v>12886</v>
      </c>
      <c r="C9303" s="0" t="s">
        <v>12593</v>
      </c>
      <c r="D9303" s="0" t="s">
        <v>29853</v>
      </c>
      <c r="E9303" s="0" t="s">
        <v>23</v>
      </c>
      <c r="F9303" s="0" t="s">
        <v>29854</v>
      </c>
      <c r="G9303" s="0" t="s">
        <v>29853</v>
      </c>
      <c r="H9303" s="0" t="s">
        <v>685</v>
      </c>
      <c r="I9303" s="0" t="s">
        <v>26</v>
      </c>
      <c r="J9303" s="0" t="s">
        <v>11985</v>
      </c>
      <c r="K9303" s="0" t="s">
        <v>25631</v>
      </c>
      <c r="L9303" s="0" t="s">
        <v>29716</v>
      </c>
      <c r="N9303" s="0" t="s">
        <v>29</v>
      </c>
      <c r="O9303" s="0" t="s">
        <v>29855</v>
      </c>
      <c r="P9303" s="0" t="s">
        <v>30</v>
      </c>
      <c r="Q9303" s="0" t="s">
        <v>31</v>
      </c>
      <c r="R9303" s="0" t="s">
        <v>32</v>
      </c>
      <c r="S9303" s="0" t="str">
        <f aca="false">CONCATENATE("f:/blackline_archive/",MID(A9303, 1, 4),"/2024/March/",F9303,"/")</f>
        <v>f:/blackline_archive/0041/2024/March/300580/</v>
      </c>
    </row>
    <row r="9304" customFormat="false" ht="13.8" hidden="false" customHeight="false" outlineLevel="0" collapsed="false">
      <c r="A9304" s="0" t="s">
        <v>29713</v>
      </c>
      <c r="B9304" s="0" t="s">
        <v>25707</v>
      </c>
      <c r="C9304" s="0" t="s">
        <v>29856</v>
      </c>
      <c r="D9304" s="0" t="s">
        <v>29857</v>
      </c>
      <c r="E9304" s="0" t="s">
        <v>23</v>
      </c>
      <c r="F9304" s="0" t="s">
        <v>29858</v>
      </c>
      <c r="G9304" s="0" t="s">
        <v>29857</v>
      </c>
      <c r="H9304" s="0" t="s">
        <v>85</v>
      </c>
      <c r="I9304" s="0" t="s">
        <v>43</v>
      </c>
      <c r="J9304" s="0" t="s">
        <v>4951</v>
      </c>
      <c r="K9304" s="0" t="s">
        <v>25564</v>
      </c>
      <c r="L9304" s="0" t="s">
        <v>29716</v>
      </c>
      <c r="N9304" s="0" t="s">
        <v>29</v>
      </c>
      <c r="O9304" s="0" t="s">
        <v>29859</v>
      </c>
      <c r="P9304" s="0" t="s">
        <v>29860</v>
      </c>
      <c r="Q9304" s="0" t="s">
        <v>45</v>
      </c>
      <c r="R9304" s="0" t="s">
        <v>32</v>
      </c>
      <c r="S9304" s="0" t="str">
        <f aca="false">CONCATENATE("f:/blackline_archive/",MID(A9304, 1, 4),"/2024/March/",F9304,"/")</f>
        <v>f:/blackline_archive/0041/2024/March/300581/</v>
      </c>
    </row>
    <row r="9305" customFormat="false" ht="13.8" hidden="false" customHeight="false" outlineLevel="0" collapsed="false">
      <c r="A9305" s="0" t="s">
        <v>29713</v>
      </c>
      <c r="B9305" s="0" t="s">
        <v>29861</v>
      </c>
      <c r="C9305" s="0" t="s">
        <v>29862</v>
      </c>
      <c r="D9305" s="0" t="s">
        <v>29863</v>
      </c>
      <c r="E9305" s="0" t="s">
        <v>23</v>
      </c>
      <c r="F9305" s="0" t="s">
        <v>29864</v>
      </c>
      <c r="G9305" s="0" t="s">
        <v>29863</v>
      </c>
      <c r="H9305" s="0" t="s">
        <v>85</v>
      </c>
      <c r="I9305" s="0" t="s">
        <v>43</v>
      </c>
      <c r="J9305" s="0" t="s">
        <v>4951</v>
      </c>
      <c r="K9305" s="0" t="s">
        <v>25831</v>
      </c>
      <c r="L9305" s="0" t="s">
        <v>29716</v>
      </c>
      <c r="N9305" s="0" t="s">
        <v>29</v>
      </c>
      <c r="O9305" s="0" t="s">
        <v>29865</v>
      </c>
      <c r="P9305" s="0" t="s">
        <v>29866</v>
      </c>
      <c r="Q9305" s="0" t="s">
        <v>45</v>
      </c>
      <c r="R9305" s="0" t="s">
        <v>32</v>
      </c>
      <c r="S9305" s="0" t="str">
        <f aca="false">CONCATENATE("f:/blackline_archive/",MID(A9305, 1, 4),"/2024/March/",F9305,"/")</f>
        <v>f:/blackline_archive/0041/2024/March/300582/</v>
      </c>
    </row>
    <row r="9306" customFormat="false" ht="13.8" hidden="false" customHeight="false" outlineLevel="0" collapsed="false">
      <c r="A9306" s="0" t="s">
        <v>29713</v>
      </c>
      <c r="B9306" s="0" t="s">
        <v>3469</v>
      </c>
      <c r="C9306" s="0" t="s">
        <v>3470</v>
      </c>
      <c r="D9306" s="0" t="s">
        <v>29867</v>
      </c>
      <c r="E9306" s="0" t="s">
        <v>23</v>
      </c>
      <c r="F9306" s="0" t="s">
        <v>29868</v>
      </c>
      <c r="G9306" s="0" t="s">
        <v>29869</v>
      </c>
      <c r="H9306" s="0" t="s">
        <v>85</v>
      </c>
      <c r="I9306" s="0" t="s">
        <v>43</v>
      </c>
      <c r="J9306" s="0" t="s">
        <v>8454</v>
      </c>
      <c r="K9306" s="0" t="s">
        <v>25831</v>
      </c>
      <c r="L9306" s="0" t="s">
        <v>29716</v>
      </c>
      <c r="N9306" s="0" t="s">
        <v>29</v>
      </c>
      <c r="O9306" s="0" t="s">
        <v>29870</v>
      </c>
      <c r="P9306" s="0" t="s">
        <v>29871</v>
      </c>
      <c r="Q9306" s="0" t="s">
        <v>45</v>
      </c>
      <c r="R9306" s="0" t="s">
        <v>32</v>
      </c>
      <c r="S9306" s="0" t="str">
        <f aca="false">CONCATENATE("f:/blackline_archive/",MID(A9306, 1, 4),"/2024/March/",F9306,"/")</f>
        <v>f:/blackline_archive/0041/2024/March/300583/</v>
      </c>
    </row>
    <row r="9307" customFormat="false" ht="13.8" hidden="false" customHeight="false" outlineLevel="0" collapsed="false">
      <c r="A9307" s="0" t="s">
        <v>29713</v>
      </c>
      <c r="B9307" s="0" t="s">
        <v>3466</v>
      </c>
      <c r="C9307" s="0" t="s">
        <v>6786</v>
      </c>
      <c r="D9307" s="0" t="s">
        <v>29867</v>
      </c>
      <c r="E9307" s="0" t="s">
        <v>23</v>
      </c>
      <c r="F9307" s="0" t="s">
        <v>29868</v>
      </c>
      <c r="G9307" s="0" t="s">
        <v>29872</v>
      </c>
      <c r="H9307" s="0" t="s">
        <v>85</v>
      </c>
      <c r="I9307" s="0" t="s">
        <v>43</v>
      </c>
      <c r="J9307" s="0" t="s">
        <v>8454</v>
      </c>
      <c r="K9307" s="0" t="s">
        <v>25831</v>
      </c>
      <c r="L9307" s="0" t="s">
        <v>29716</v>
      </c>
      <c r="N9307" s="0" t="s">
        <v>29</v>
      </c>
      <c r="O9307" s="0" t="s">
        <v>30</v>
      </c>
      <c r="P9307" s="0" t="s">
        <v>29871</v>
      </c>
      <c r="Q9307" s="0" t="s">
        <v>45</v>
      </c>
      <c r="R9307" s="0" t="s">
        <v>32</v>
      </c>
      <c r="S9307" s="0" t="str">
        <f aca="false">CONCATENATE("f:/blackline_archive/",MID(A9307, 1, 4),"/2024/March/",F9307,"/")</f>
        <v>f:/blackline_archive/0041/2024/March/300583/</v>
      </c>
    </row>
    <row r="9308" customFormat="false" ht="13.8" hidden="false" customHeight="false" outlineLevel="0" collapsed="false">
      <c r="A9308" s="0" t="s">
        <v>29713</v>
      </c>
      <c r="B9308" s="0" t="s">
        <v>6950</v>
      </c>
      <c r="C9308" s="0" t="s">
        <v>6951</v>
      </c>
      <c r="D9308" s="0" t="s">
        <v>29873</v>
      </c>
      <c r="E9308" s="0" t="s">
        <v>23</v>
      </c>
      <c r="F9308" s="0" t="s">
        <v>29874</v>
      </c>
      <c r="G9308" s="0" t="s">
        <v>29875</v>
      </c>
      <c r="H9308" s="0" t="s">
        <v>85</v>
      </c>
      <c r="I9308" s="0" t="s">
        <v>43</v>
      </c>
      <c r="J9308" s="0" t="s">
        <v>11985</v>
      </c>
      <c r="K9308" s="0" t="s">
        <v>25631</v>
      </c>
      <c r="L9308" s="0" t="s">
        <v>29716</v>
      </c>
      <c r="N9308" s="0" t="s">
        <v>29</v>
      </c>
      <c r="O9308" s="0" t="s">
        <v>30</v>
      </c>
      <c r="P9308" s="0" t="s">
        <v>29876</v>
      </c>
      <c r="Q9308" s="0" t="s">
        <v>45</v>
      </c>
      <c r="R9308" s="0" t="s">
        <v>32</v>
      </c>
      <c r="S9308" s="0" t="str">
        <f aca="false">CONCATENATE("f:/blackline_archive/",MID(A9308, 1, 4),"/2024/March/",F9308,"/")</f>
        <v>f:/blackline_archive/0041/2024/March/300584/</v>
      </c>
    </row>
    <row r="9309" customFormat="false" ht="13.8" hidden="false" customHeight="false" outlineLevel="0" collapsed="false">
      <c r="A9309" s="0" t="s">
        <v>29713</v>
      </c>
      <c r="B9309" s="0" t="s">
        <v>11969</v>
      </c>
      <c r="C9309" s="0" t="s">
        <v>11970</v>
      </c>
      <c r="D9309" s="0" t="s">
        <v>29873</v>
      </c>
      <c r="E9309" s="0" t="s">
        <v>23</v>
      </c>
      <c r="F9309" s="0" t="s">
        <v>29874</v>
      </c>
      <c r="G9309" s="0" t="s">
        <v>29877</v>
      </c>
      <c r="H9309" s="0" t="s">
        <v>85</v>
      </c>
      <c r="I9309" s="0" t="s">
        <v>43</v>
      </c>
      <c r="J9309" s="0" t="s">
        <v>11985</v>
      </c>
      <c r="K9309" s="0" t="s">
        <v>25631</v>
      </c>
      <c r="L9309" s="0" t="s">
        <v>29716</v>
      </c>
      <c r="N9309" s="0" t="s">
        <v>29</v>
      </c>
      <c r="O9309" s="0" t="s">
        <v>29878</v>
      </c>
      <c r="P9309" s="0" t="s">
        <v>29876</v>
      </c>
      <c r="Q9309" s="0" t="s">
        <v>45</v>
      </c>
      <c r="R9309" s="0" t="s">
        <v>32</v>
      </c>
      <c r="S9309" s="0" t="str">
        <f aca="false">CONCATENATE("f:/blackline_archive/",MID(A9309, 1, 4),"/2024/March/",F9309,"/")</f>
        <v>f:/blackline_archive/0041/2024/March/300584/</v>
      </c>
    </row>
    <row r="9310" customFormat="false" ht="13.8" hidden="false" customHeight="false" outlineLevel="0" collapsed="false">
      <c r="A9310" s="0" t="s">
        <v>29713</v>
      </c>
      <c r="B9310" s="0" t="s">
        <v>6954</v>
      </c>
      <c r="C9310" s="0" t="s">
        <v>6955</v>
      </c>
      <c r="D9310" s="0" t="s">
        <v>29873</v>
      </c>
      <c r="E9310" s="0" t="s">
        <v>23</v>
      </c>
      <c r="F9310" s="0" t="s">
        <v>29874</v>
      </c>
      <c r="G9310" s="0" t="s">
        <v>29879</v>
      </c>
      <c r="H9310" s="0" t="s">
        <v>85</v>
      </c>
      <c r="I9310" s="0" t="s">
        <v>43</v>
      </c>
      <c r="J9310" s="0" t="s">
        <v>11985</v>
      </c>
      <c r="K9310" s="0" t="s">
        <v>25631</v>
      </c>
      <c r="L9310" s="0" t="s">
        <v>29716</v>
      </c>
      <c r="N9310" s="0" t="s">
        <v>29</v>
      </c>
      <c r="O9310" s="0" t="s">
        <v>29880</v>
      </c>
      <c r="P9310" s="0" t="s">
        <v>29876</v>
      </c>
      <c r="Q9310" s="0" t="s">
        <v>45</v>
      </c>
      <c r="R9310" s="0" t="s">
        <v>32</v>
      </c>
      <c r="S9310" s="0" t="str">
        <f aca="false">CONCATENATE("f:/blackline_archive/",MID(A9310, 1, 4),"/2024/March/",F9310,"/")</f>
        <v>f:/blackline_archive/0041/2024/March/300584/</v>
      </c>
    </row>
    <row r="9311" customFormat="false" ht="13.8" hidden="false" customHeight="false" outlineLevel="0" collapsed="false">
      <c r="A9311" s="0" t="s">
        <v>29713</v>
      </c>
      <c r="B9311" s="0" t="s">
        <v>3192</v>
      </c>
      <c r="C9311" s="0" t="s">
        <v>3193</v>
      </c>
      <c r="D9311" s="0" t="s">
        <v>29881</v>
      </c>
      <c r="E9311" s="0" t="s">
        <v>23</v>
      </c>
      <c r="F9311" s="0" t="s">
        <v>29882</v>
      </c>
      <c r="G9311" s="0" t="s">
        <v>29883</v>
      </c>
      <c r="H9311" s="0" t="s">
        <v>85</v>
      </c>
      <c r="I9311" s="0" t="s">
        <v>43</v>
      </c>
      <c r="J9311" s="0" t="s">
        <v>8454</v>
      </c>
      <c r="K9311" s="0" t="s">
        <v>25631</v>
      </c>
      <c r="L9311" s="0" t="s">
        <v>29716</v>
      </c>
      <c r="N9311" s="0" t="s">
        <v>29</v>
      </c>
      <c r="O9311" s="0" t="s">
        <v>29884</v>
      </c>
      <c r="P9311" s="0" t="s">
        <v>29885</v>
      </c>
      <c r="Q9311" s="0" t="s">
        <v>45</v>
      </c>
      <c r="R9311" s="0" t="s">
        <v>32</v>
      </c>
      <c r="S9311" s="0" t="str">
        <f aca="false">CONCATENATE("f:/blackline_archive/",MID(A9311, 1, 4),"/2024/March/",F9311,"/")</f>
        <v>f:/blackline_archive/0041/2024/March/300585/</v>
      </c>
    </row>
    <row r="9312" customFormat="false" ht="13.8" hidden="false" customHeight="false" outlineLevel="0" collapsed="false">
      <c r="A9312" s="0" t="s">
        <v>29713</v>
      </c>
      <c r="B9312" s="0" t="s">
        <v>3189</v>
      </c>
      <c r="C9312" s="0" t="s">
        <v>3190</v>
      </c>
      <c r="D9312" s="0" t="s">
        <v>29881</v>
      </c>
      <c r="E9312" s="0" t="s">
        <v>23</v>
      </c>
      <c r="F9312" s="0" t="s">
        <v>29882</v>
      </c>
      <c r="G9312" s="0" t="s">
        <v>29886</v>
      </c>
      <c r="H9312" s="0" t="s">
        <v>85</v>
      </c>
      <c r="I9312" s="0" t="s">
        <v>43</v>
      </c>
      <c r="J9312" s="0" t="s">
        <v>8454</v>
      </c>
      <c r="K9312" s="0" t="s">
        <v>25631</v>
      </c>
      <c r="L9312" s="0" t="s">
        <v>29716</v>
      </c>
      <c r="N9312" s="0" t="s">
        <v>29</v>
      </c>
      <c r="O9312" s="0" t="s">
        <v>29887</v>
      </c>
      <c r="P9312" s="0" t="s">
        <v>29885</v>
      </c>
      <c r="Q9312" s="0" t="s">
        <v>45</v>
      </c>
      <c r="R9312" s="0" t="s">
        <v>32</v>
      </c>
      <c r="S9312" s="0" t="str">
        <f aca="false">CONCATENATE("f:/blackline_archive/",MID(A9312, 1, 4),"/2024/March/",F9312,"/")</f>
        <v>f:/blackline_archive/0041/2024/March/300585/</v>
      </c>
    </row>
    <row r="9313" customFormat="false" ht="13.8" hidden="false" customHeight="false" outlineLevel="0" collapsed="false">
      <c r="A9313" s="0" t="s">
        <v>29713</v>
      </c>
      <c r="B9313" s="0" t="s">
        <v>3228</v>
      </c>
      <c r="C9313" s="0" t="s">
        <v>3229</v>
      </c>
      <c r="D9313" s="0" t="s">
        <v>29881</v>
      </c>
      <c r="E9313" s="0" t="s">
        <v>23</v>
      </c>
      <c r="F9313" s="0" t="s">
        <v>29882</v>
      </c>
      <c r="G9313" s="0" t="s">
        <v>29888</v>
      </c>
      <c r="H9313" s="0" t="s">
        <v>85</v>
      </c>
      <c r="I9313" s="0" t="s">
        <v>43</v>
      </c>
      <c r="J9313" s="0" t="s">
        <v>8454</v>
      </c>
      <c r="K9313" s="0" t="s">
        <v>25631</v>
      </c>
      <c r="L9313" s="0" t="s">
        <v>29716</v>
      </c>
      <c r="N9313" s="0" t="s">
        <v>29</v>
      </c>
      <c r="O9313" s="0" t="s">
        <v>29889</v>
      </c>
      <c r="P9313" s="0" t="s">
        <v>29885</v>
      </c>
      <c r="Q9313" s="0" t="s">
        <v>45</v>
      </c>
      <c r="R9313" s="0" t="s">
        <v>32</v>
      </c>
      <c r="S9313" s="0" t="str">
        <f aca="false">CONCATENATE("f:/blackline_archive/",MID(A9313, 1, 4),"/2024/March/",F9313,"/")</f>
        <v>f:/blackline_archive/0041/2024/March/300585/</v>
      </c>
    </row>
    <row r="9314" customFormat="false" ht="13.8" hidden="false" customHeight="false" outlineLevel="0" collapsed="false">
      <c r="A9314" s="0" t="s">
        <v>29713</v>
      </c>
      <c r="B9314" s="0" t="s">
        <v>3224</v>
      </c>
      <c r="C9314" s="0" t="s">
        <v>3225</v>
      </c>
      <c r="D9314" s="0" t="s">
        <v>29881</v>
      </c>
      <c r="E9314" s="0" t="s">
        <v>23</v>
      </c>
      <c r="F9314" s="0" t="s">
        <v>29882</v>
      </c>
      <c r="G9314" s="0" t="s">
        <v>29890</v>
      </c>
      <c r="H9314" s="0" t="s">
        <v>85</v>
      </c>
      <c r="I9314" s="0" t="s">
        <v>43</v>
      </c>
      <c r="J9314" s="0" t="s">
        <v>8454</v>
      </c>
      <c r="K9314" s="0" t="s">
        <v>25631</v>
      </c>
      <c r="L9314" s="0" t="s">
        <v>29716</v>
      </c>
      <c r="N9314" s="0" t="s">
        <v>29</v>
      </c>
      <c r="O9314" s="0" t="s">
        <v>29891</v>
      </c>
      <c r="P9314" s="0" t="s">
        <v>29885</v>
      </c>
      <c r="Q9314" s="0" t="s">
        <v>45</v>
      </c>
      <c r="R9314" s="0" t="s">
        <v>32</v>
      </c>
      <c r="S9314" s="0" t="str">
        <f aca="false">CONCATENATE("f:/blackline_archive/",MID(A9314, 1, 4),"/2024/March/",F9314,"/")</f>
        <v>f:/blackline_archive/0041/2024/March/300585/</v>
      </c>
    </row>
    <row r="9315" customFormat="false" ht="13.8" hidden="false" customHeight="false" outlineLevel="0" collapsed="false">
      <c r="A9315" s="0" t="s">
        <v>29713</v>
      </c>
      <c r="B9315" s="0" t="s">
        <v>3221</v>
      </c>
      <c r="C9315" s="0" t="s">
        <v>3222</v>
      </c>
      <c r="D9315" s="0" t="s">
        <v>29881</v>
      </c>
      <c r="E9315" s="0" t="s">
        <v>23</v>
      </c>
      <c r="F9315" s="0" t="s">
        <v>29882</v>
      </c>
      <c r="G9315" s="0" t="s">
        <v>29892</v>
      </c>
      <c r="H9315" s="0" t="s">
        <v>85</v>
      </c>
      <c r="I9315" s="0" t="s">
        <v>43</v>
      </c>
      <c r="J9315" s="0" t="s">
        <v>8454</v>
      </c>
      <c r="K9315" s="0" t="s">
        <v>25631</v>
      </c>
      <c r="L9315" s="0" t="s">
        <v>29716</v>
      </c>
      <c r="N9315" s="0" t="s">
        <v>29</v>
      </c>
      <c r="O9315" s="0" t="s">
        <v>29893</v>
      </c>
      <c r="P9315" s="0" t="s">
        <v>29885</v>
      </c>
      <c r="Q9315" s="0" t="s">
        <v>45</v>
      </c>
      <c r="R9315" s="0" t="s">
        <v>32</v>
      </c>
      <c r="S9315" s="0" t="str">
        <f aca="false">CONCATENATE("f:/blackline_archive/",MID(A9315, 1, 4),"/2024/March/",F9315,"/")</f>
        <v>f:/blackline_archive/0041/2024/March/300585/</v>
      </c>
    </row>
    <row r="9316" customFormat="false" ht="13.8" hidden="false" customHeight="false" outlineLevel="0" collapsed="false">
      <c r="A9316" s="0" t="s">
        <v>29713</v>
      </c>
      <c r="B9316" s="0" t="s">
        <v>3214</v>
      </c>
      <c r="C9316" s="0" t="s">
        <v>3215</v>
      </c>
      <c r="D9316" s="0" t="s">
        <v>29881</v>
      </c>
      <c r="E9316" s="0" t="s">
        <v>23</v>
      </c>
      <c r="F9316" s="0" t="s">
        <v>29882</v>
      </c>
      <c r="G9316" s="0" t="s">
        <v>29894</v>
      </c>
      <c r="H9316" s="0" t="s">
        <v>85</v>
      </c>
      <c r="I9316" s="0" t="s">
        <v>43</v>
      </c>
      <c r="J9316" s="0" t="s">
        <v>8454</v>
      </c>
      <c r="K9316" s="0" t="s">
        <v>25631</v>
      </c>
      <c r="L9316" s="0" t="s">
        <v>29716</v>
      </c>
      <c r="N9316" s="0" t="s">
        <v>29</v>
      </c>
      <c r="O9316" s="0" t="s">
        <v>29895</v>
      </c>
      <c r="P9316" s="0" t="s">
        <v>29885</v>
      </c>
      <c r="Q9316" s="0" t="s">
        <v>45</v>
      </c>
      <c r="R9316" s="0" t="s">
        <v>32</v>
      </c>
      <c r="S9316" s="0" t="str">
        <f aca="false">CONCATENATE("f:/blackline_archive/",MID(A9316, 1, 4),"/2024/March/",F9316,"/")</f>
        <v>f:/blackline_archive/0041/2024/March/300585/</v>
      </c>
    </row>
    <row r="9317" customFormat="false" ht="13.8" hidden="false" customHeight="false" outlineLevel="0" collapsed="false">
      <c r="A9317" s="0" t="s">
        <v>29713</v>
      </c>
      <c r="B9317" s="0" t="s">
        <v>3206</v>
      </c>
      <c r="C9317" s="0" t="s">
        <v>3207</v>
      </c>
      <c r="D9317" s="0" t="s">
        <v>29881</v>
      </c>
      <c r="E9317" s="0" t="s">
        <v>23</v>
      </c>
      <c r="F9317" s="0" t="s">
        <v>29882</v>
      </c>
      <c r="G9317" s="0" t="s">
        <v>29896</v>
      </c>
      <c r="H9317" s="0" t="s">
        <v>85</v>
      </c>
      <c r="I9317" s="0" t="s">
        <v>43</v>
      </c>
      <c r="J9317" s="0" t="s">
        <v>8454</v>
      </c>
      <c r="K9317" s="0" t="s">
        <v>25631</v>
      </c>
      <c r="L9317" s="0" t="s">
        <v>29716</v>
      </c>
      <c r="N9317" s="0" t="s">
        <v>29</v>
      </c>
      <c r="O9317" s="0" t="s">
        <v>29897</v>
      </c>
      <c r="P9317" s="0" t="s">
        <v>29885</v>
      </c>
      <c r="Q9317" s="0" t="s">
        <v>45</v>
      </c>
      <c r="R9317" s="0" t="s">
        <v>32</v>
      </c>
      <c r="S9317" s="0" t="str">
        <f aca="false">CONCATENATE("f:/blackline_archive/",MID(A9317, 1, 4),"/2024/March/",F9317,"/")</f>
        <v>f:/blackline_archive/0041/2024/March/300585/</v>
      </c>
    </row>
    <row r="9318" customFormat="false" ht="13.8" hidden="false" customHeight="false" outlineLevel="0" collapsed="false">
      <c r="A9318" s="0" t="s">
        <v>29713</v>
      </c>
      <c r="B9318" s="0" t="s">
        <v>3200</v>
      </c>
      <c r="C9318" s="0" t="s">
        <v>3201</v>
      </c>
      <c r="D9318" s="0" t="s">
        <v>29881</v>
      </c>
      <c r="E9318" s="0" t="s">
        <v>23</v>
      </c>
      <c r="F9318" s="0" t="s">
        <v>29882</v>
      </c>
      <c r="G9318" s="0" t="s">
        <v>29898</v>
      </c>
      <c r="H9318" s="0" t="s">
        <v>85</v>
      </c>
      <c r="I9318" s="0" t="s">
        <v>43</v>
      </c>
      <c r="J9318" s="0" t="s">
        <v>8454</v>
      </c>
      <c r="K9318" s="0" t="s">
        <v>25631</v>
      </c>
      <c r="L9318" s="0" t="s">
        <v>29716</v>
      </c>
      <c r="N9318" s="0" t="s">
        <v>29</v>
      </c>
      <c r="O9318" s="0" t="s">
        <v>29899</v>
      </c>
      <c r="P9318" s="0" t="s">
        <v>29885</v>
      </c>
      <c r="Q9318" s="0" t="s">
        <v>45</v>
      </c>
      <c r="R9318" s="0" t="s">
        <v>32</v>
      </c>
      <c r="S9318" s="0" t="str">
        <f aca="false">CONCATENATE("f:/blackline_archive/",MID(A9318, 1, 4),"/2024/March/",F9318,"/")</f>
        <v>f:/blackline_archive/0041/2024/March/300585/</v>
      </c>
    </row>
    <row r="9319" customFormat="false" ht="13.8" hidden="false" customHeight="false" outlineLevel="0" collapsed="false">
      <c r="A9319" s="0" t="s">
        <v>29713</v>
      </c>
      <c r="B9319" s="0" t="s">
        <v>3196</v>
      </c>
      <c r="C9319" s="0" t="s">
        <v>3197</v>
      </c>
      <c r="D9319" s="0" t="s">
        <v>29881</v>
      </c>
      <c r="E9319" s="0" t="s">
        <v>23</v>
      </c>
      <c r="F9319" s="0" t="s">
        <v>29882</v>
      </c>
      <c r="G9319" s="0" t="s">
        <v>29900</v>
      </c>
      <c r="H9319" s="0" t="s">
        <v>85</v>
      </c>
      <c r="I9319" s="0" t="s">
        <v>43</v>
      </c>
      <c r="J9319" s="0" t="s">
        <v>8454</v>
      </c>
      <c r="K9319" s="0" t="s">
        <v>25631</v>
      </c>
      <c r="L9319" s="0" t="s">
        <v>29716</v>
      </c>
      <c r="N9319" s="0" t="s">
        <v>29</v>
      </c>
      <c r="O9319" s="0" t="s">
        <v>29901</v>
      </c>
      <c r="P9319" s="0" t="s">
        <v>29885</v>
      </c>
      <c r="Q9319" s="0" t="s">
        <v>45</v>
      </c>
      <c r="R9319" s="0" t="s">
        <v>32</v>
      </c>
      <c r="S9319" s="0" t="str">
        <f aca="false">CONCATENATE("f:/blackline_archive/",MID(A9319, 1, 4),"/2024/March/",F9319,"/")</f>
        <v>f:/blackline_archive/0041/2024/March/300585/</v>
      </c>
    </row>
    <row r="9320" customFormat="false" ht="13.8" hidden="false" customHeight="false" outlineLevel="0" collapsed="false">
      <c r="A9320" s="0" t="s">
        <v>29713</v>
      </c>
      <c r="B9320" s="0" t="s">
        <v>3330</v>
      </c>
      <c r="C9320" s="0" t="s">
        <v>29902</v>
      </c>
      <c r="D9320" s="0" t="s">
        <v>29903</v>
      </c>
      <c r="E9320" s="0" t="s">
        <v>23</v>
      </c>
      <c r="F9320" s="0" t="s">
        <v>29904</v>
      </c>
      <c r="G9320" s="0" t="s">
        <v>29905</v>
      </c>
      <c r="H9320" s="0" t="s">
        <v>85</v>
      </c>
      <c r="I9320" s="0" t="s">
        <v>43</v>
      </c>
      <c r="J9320" s="0" t="s">
        <v>11985</v>
      </c>
      <c r="K9320" s="0" t="s">
        <v>25631</v>
      </c>
      <c r="L9320" s="0" t="s">
        <v>29716</v>
      </c>
      <c r="N9320" s="0" t="s">
        <v>29</v>
      </c>
      <c r="O9320" s="0" t="s">
        <v>30</v>
      </c>
      <c r="P9320" s="0" t="s">
        <v>29906</v>
      </c>
      <c r="Q9320" s="0" t="s">
        <v>45</v>
      </c>
      <c r="R9320" s="0" t="s">
        <v>32</v>
      </c>
      <c r="S9320" s="0" t="str">
        <f aca="false">CONCATENATE("f:/blackline_archive/",MID(A9320, 1, 4),"/2024/March/",F9320,"/")</f>
        <v>f:/blackline_archive/0041/2024/March/300586/</v>
      </c>
    </row>
    <row r="9321" customFormat="false" ht="13.8" hidden="false" customHeight="false" outlineLevel="0" collapsed="false">
      <c r="A9321" s="0" t="s">
        <v>29713</v>
      </c>
      <c r="B9321" s="0" t="s">
        <v>3339</v>
      </c>
      <c r="C9321" s="0" t="s">
        <v>3340</v>
      </c>
      <c r="D9321" s="0" t="s">
        <v>29903</v>
      </c>
      <c r="E9321" s="0" t="s">
        <v>23</v>
      </c>
      <c r="F9321" s="0" t="s">
        <v>29904</v>
      </c>
      <c r="G9321" s="0" t="s">
        <v>29907</v>
      </c>
      <c r="H9321" s="0" t="s">
        <v>85</v>
      </c>
      <c r="I9321" s="0" t="s">
        <v>43</v>
      </c>
      <c r="J9321" s="0" t="s">
        <v>11985</v>
      </c>
      <c r="K9321" s="0" t="s">
        <v>25631</v>
      </c>
      <c r="L9321" s="0" t="s">
        <v>29716</v>
      </c>
      <c r="N9321" s="0" t="s">
        <v>29</v>
      </c>
      <c r="O9321" s="0" t="s">
        <v>30</v>
      </c>
      <c r="P9321" s="0" t="s">
        <v>29906</v>
      </c>
      <c r="Q9321" s="0" t="s">
        <v>45</v>
      </c>
      <c r="R9321" s="0" t="s">
        <v>32</v>
      </c>
      <c r="S9321" s="0" t="str">
        <f aca="false">CONCATENATE("f:/blackline_archive/",MID(A9321, 1, 4),"/2024/March/",F9321,"/")</f>
        <v>f:/blackline_archive/0041/2024/March/300586/</v>
      </c>
    </row>
    <row r="9322" customFormat="false" ht="13.8" hidden="false" customHeight="false" outlineLevel="0" collapsed="false">
      <c r="A9322" s="0" t="s">
        <v>29713</v>
      </c>
      <c r="B9322" s="0" t="s">
        <v>12794</v>
      </c>
      <c r="C9322" s="0" t="s">
        <v>12795</v>
      </c>
      <c r="D9322" s="0" t="s">
        <v>29903</v>
      </c>
      <c r="E9322" s="0" t="s">
        <v>23</v>
      </c>
      <c r="F9322" s="0" t="s">
        <v>29904</v>
      </c>
      <c r="G9322" s="0" t="s">
        <v>29908</v>
      </c>
      <c r="H9322" s="0" t="s">
        <v>85</v>
      </c>
      <c r="I9322" s="0" t="s">
        <v>43</v>
      </c>
      <c r="J9322" s="0" t="s">
        <v>11985</v>
      </c>
      <c r="K9322" s="0" t="s">
        <v>25631</v>
      </c>
      <c r="L9322" s="0" t="s">
        <v>29716</v>
      </c>
      <c r="N9322" s="0" t="s">
        <v>29</v>
      </c>
      <c r="O9322" s="0" t="s">
        <v>29909</v>
      </c>
      <c r="P9322" s="0" t="s">
        <v>29906</v>
      </c>
      <c r="Q9322" s="0" t="s">
        <v>45</v>
      </c>
      <c r="R9322" s="0" t="s">
        <v>32</v>
      </c>
      <c r="S9322" s="0" t="str">
        <f aca="false">CONCATENATE("f:/blackline_archive/",MID(A9322, 1, 4),"/2024/March/",F9322,"/")</f>
        <v>f:/blackline_archive/0041/2024/March/300586/</v>
      </c>
    </row>
    <row r="9323" customFormat="false" ht="13.8" hidden="false" customHeight="false" outlineLevel="0" collapsed="false">
      <c r="A9323" s="0" t="s">
        <v>29713</v>
      </c>
      <c r="B9323" s="0" t="s">
        <v>3285</v>
      </c>
      <c r="C9323" s="0" t="s">
        <v>6970</v>
      </c>
      <c r="D9323" s="0" t="s">
        <v>29910</v>
      </c>
      <c r="E9323" s="0" t="s">
        <v>23</v>
      </c>
      <c r="F9323" s="0" t="s">
        <v>29911</v>
      </c>
      <c r="G9323" s="0" t="s">
        <v>8050</v>
      </c>
      <c r="H9323" s="0" t="s">
        <v>85</v>
      </c>
      <c r="I9323" s="0" t="s">
        <v>43</v>
      </c>
      <c r="J9323" s="0" t="s">
        <v>8454</v>
      </c>
      <c r="K9323" s="0" t="s">
        <v>25631</v>
      </c>
      <c r="L9323" s="0" t="s">
        <v>29716</v>
      </c>
      <c r="N9323" s="0" t="s">
        <v>29</v>
      </c>
      <c r="O9323" s="0" t="s">
        <v>29912</v>
      </c>
      <c r="P9323" s="0" t="s">
        <v>29913</v>
      </c>
      <c r="Q9323" s="0" t="s">
        <v>45</v>
      </c>
      <c r="R9323" s="0" t="s">
        <v>32</v>
      </c>
      <c r="S9323" s="0" t="str">
        <f aca="false">CONCATENATE("f:/blackline_archive/",MID(A9323, 1, 4),"/2024/March/",F9323,"/")</f>
        <v>f:/blackline_archive/0041/2024/March/300587/</v>
      </c>
    </row>
    <row r="9324" customFormat="false" ht="13.8" hidden="false" customHeight="false" outlineLevel="0" collapsed="false">
      <c r="A9324" s="0" t="s">
        <v>29713</v>
      </c>
      <c r="B9324" s="0" t="s">
        <v>3295</v>
      </c>
      <c r="C9324" s="0" t="s">
        <v>3296</v>
      </c>
      <c r="D9324" s="0" t="s">
        <v>29910</v>
      </c>
      <c r="E9324" s="0" t="s">
        <v>23</v>
      </c>
      <c r="F9324" s="0" t="s">
        <v>29911</v>
      </c>
      <c r="G9324" s="0" t="s">
        <v>29914</v>
      </c>
      <c r="H9324" s="0" t="s">
        <v>85</v>
      </c>
      <c r="I9324" s="0" t="s">
        <v>43</v>
      </c>
      <c r="J9324" s="0" t="s">
        <v>8454</v>
      </c>
      <c r="K9324" s="0" t="s">
        <v>25631</v>
      </c>
      <c r="L9324" s="0" t="s">
        <v>29716</v>
      </c>
      <c r="N9324" s="0" t="s">
        <v>29</v>
      </c>
      <c r="O9324" s="0" t="s">
        <v>29915</v>
      </c>
      <c r="P9324" s="0" t="s">
        <v>29913</v>
      </c>
      <c r="Q9324" s="0" t="s">
        <v>45</v>
      </c>
      <c r="R9324" s="0" t="s">
        <v>32</v>
      </c>
      <c r="S9324" s="0" t="str">
        <f aca="false">CONCATENATE("f:/blackline_archive/",MID(A9324, 1, 4),"/2024/March/",F9324,"/")</f>
        <v>f:/blackline_archive/0041/2024/March/300587/</v>
      </c>
    </row>
    <row r="9325" customFormat="false" ht="13.8" hidden="false" customHeight="false" outlineLevel="0" collapsed="false">
      <c r="A9325" s="0" t="s">
        <v>29713</v>
      </c>
      <c r="B9325" s="0" t="s">
        <v>3278</v>
      </c>
      <c r="C9325" s="0" t="s">
        <v>6981</v>
      </c>
      <c r="D9325" s="0" t="s">
        <v>29910</v>
      </c>
      <c r="E9325" s="0" t="s">
        <v>23</v>
      </c>
      <c r="F9325" s="0" t="s">
        <v>29911</v>
      </c>
      <c r="G9325" s="0" t="s">
        <v>29916</v>
      </c>
      <c r="H9325" s="0" t="s">
        <v>85</v>
      </c>
      <c r="I9325" s="0" t="s">
        <v>43</v>
      </c>
      <c r="J9325" s="0" t="s">
        <v>8454</v>
      </c>
      <c r="K9325" s="0" t="s">
        <v>25631</v>
      </c>
      <c r="L9325" s="0" t="s">
        <v>29716</v>
      </c>
      <c r="N9325" s="0" t="s">
        <v>29</v>
      </c>
      <c r="O9325" s="0" t="s">
        <v>29917</v>
      </c>
      <c r="P9325" s="0" t="s">
        <v>29913</v>
      </c>
      <c r="Q9325" s="0" t="s">
        <v>45</v>
      </c>
      <c r="R9325" s="0" t="s">
        <v>32</v>
      </c>
      <c r="S9325" s="0" t="str">
        <f aca="false">CONCATENATE("f:/blackline_archive/",MID(A9325, 1, 4),"/2024/March/",F9325,"/")</f>
        <v>f:/blackline_archive/0041/2024/March/300587/</v>
      </c>
    </row>
    <row r="9326" customFormat="false" ht="13.8" hidden="false" customHeight="false" outlineLevel="0" collapsed="false">
      <c r="A9326" s="0" t="s">
        <v>29713</v>
      </c>
      <c r="B9326" s="0" t="s">
        <v>18146</v>
      </c>
      <c r="C9326" s="0" t="s">
        <v>18147</v>
      </c>
      <c r="D9326" s="0" t="s">
        <v>29918</v>
      </c>
      <c r="E9326" s="0" t="s">
        <v>23</v>
      </c>
      <c r="F9326" s="0" t="s">
        <v>29919</v>
      </c>
      <c r="G9326" s="0" t="s">
        <v>29920</v>
      </c>
      <c r="H9326" s="0" t="s">
        <v>85</v>
      </c>
      <c r="I9326" s="0" t="s">
        <v>43</v>
      </c>
      <c r="J9326" s="0" t="s">
        <v>8454</v>
      </c>
      <c r="K9326" s="0" t="s">
        <v>25831</v>
      </c>
      <c r="L9326" s="0" t="s">
        <v>29716</v>
      </c>
      <c r="N9326" s="0" t="s">
        <v>29</v>
      </c>
      <c r="O9326" s="0" t="s">
        <v>29921</v>
      </c>
      <c r="P9326" s="0" t="s">
        <v>29922</v>
      </c>
      <c r="Q9326" s="0" t="s">
        <v>45</v>
      </c>
      <c r="R9326" s="0" t="s">
        <v>32</v>
      </c>
      <c r="S9326" s="0" t="str">
        <f aca="false">CONCATENATE("f:/blackline_archive/",MID(A9326, 1, 4),"/2024/March/",F9326,"/")</f>
        <v>f:/blackline_archive/0041/2024/March/300588/</v>
      </c>
    </row>
    <row r="9327" customFormat="false" ht="13.8" hidden="false" customHeight="false" outlineLevel="0" collapsed="false">
      <c r="A9327" s="0" t="s">
        <v>29713</v>
      </c>
      <c r="B9327" s="0" t="s">
        <v>18156</v>
      </c>
      <c r="C9327" s="0" t="s">
        <v>18157</v>
      </c>
      <c r="D9327" s="0" t="s">
        <v>29918</v>
      </c>
      <c r="E9327" s="0" t="s">
        <v>23</v>
      </c>
      <c r="F9327" s="0" t="s">
        <v>29919</v>
      </c>
      <c r="G9327" s="0" t="s">
        <v>29923</v>
      </c>
      <c r="H9327" s="0" t="s">
        <v>85</v>
      </c>
      <c r="I9327" s="0" t="s">
        <v>43</v>
      </c>
      <c r="J9327" s="0" t="s">
        <v>8454</v>
      </c>
      <c r="K9327" s="0" t="s">
        <v>25831</v>
      </c>
      <c r="L9327" s="0" t="s">
        <v>29716</v>
      </c>
      <c r="N9327" s="0" t="s">
        <v>29</v>
      </c>
      <c r="O9327" s="0" t="s">
        <v>29924</v>
      </c>
      <c r="P9327" s="0" t="s">
        <v>29922</v>
      </c>
      <c r="Q9327" s="0" t="s">
        <v>45</v>
      </c>
      <c r="R9327" s="0" t="s">
        <v>32</v>
      </c>
      <c r="S9327" s="0" t="str">
        <f aca="false">CONCATENATE("f:/blackline_archive/",MID(A9327, 1, 4),"/2024/March/",F9327,"/")</f>
        <v>f:/blackline_archive/0041/2024/March/300588/</v>
      </c>
    </row>
    <row r="9328" customFormat="false" ht="13.8" hidden="false" customHeight="false" outlineLevel="0" collapsed="false">
      <c r="A9328" s="0" t="s">
        <v>29713</v>
      </c>
      <c r="B9328" s="0" t="s">
        <v>3393</v>
      </c>
      <c r="C9328" s="0" t="s">
        <v>3394</v>
      </c>
      <c r="D9328" s="0" t="s">
        <v>29925</v>
      </c>
      <c r="E9328" s="0" t="s">
        <v>23</v>
      </c>
      <c r="F9328" s="0" t="s">
        <v>29926</v>
      </c>
      <c r="G9328" s="0" t="s">
        <v>29927</v>
      </c>
      <c r="H9328" s="0" t="s">
        <v>85</v>
      </c>
      <c r="I9328" s="0" t="s">
        <v>43</v>
      </c>
      <c r="J9328" s="0" t="s">
        <v>4951</v>
      </c>
      <c r="K9328" s="0" t="s">
        <v>25631</v>
      </c>
      <c r="L9328" s="0" t="s">
        <v>29716</v>
      </c>
      <c r="N9328" s="0" t="s">
        <v>29</v>
      </c>
      <c r="O9328" s="0" t="s">
        <v>29928</v>
      </c>
      <c r="P9328" s="0" t="s">
        <v>29929</v>
      </c>
      <c r="Q9328" s="0" t="s">
        <v>45</v>
      </c>
      <c r="R9328" s="0" t="s">
        <v>32</v>
      </c>
      <c r="S9328" s="0" t="str">
        <f aca="false">CONCATENATE("f:/blackline_archive/",MID(A9328, 1, 4),"/2024/March/",F9328,"/")</f>
        <v>f:/blackline_archive/0041/2024/March/300589/</v>
      </c>
    </row>
    <row r="9329" customFormat="false" ht="13.8" hidden="false" customHeight="false" outlineLevel="0" collapsed="false">
      <c r="A9329" s="0" t="s">
        <v>29713</v>
      </c>
      <c r="B9329" s="0" t="s">
        <v>6322</v>
      </c>
      <c r="C9329" s="0" t="s">
        <v>6323</v>
      </c>
      <c r="D9329" s="0" t="s">
        <v>29925</v>
      </c>
      <c r="E9329" s="0" t="s">
        <v>23</v>
      </c>
      <c r="F9329" s="0" t="s">
        <v>29926</v>
      </c>
      <c r="G9329" s="0" t="s">
        <v>29930</v>
      </c>
      <c r="H9329" s="0" t="s">
        <v>85</v>
      </c>
      <c r="I9329" s="0" t="s">
        <v>43</v>
      </c>
      <c r="J9329" s="0" t="s">
        <v>4951</v>
      </c>
      <c r="K9329" s="0" t="s">
        <v>25631</v>
      </c>
      <c r="L9329" s="0" t="s">
        <v>29716</v>
      </c>
      <c r="N9329" s="0" t="s">
        <v>29</v>
      </c>
      <c r="O9329" s="0" t="s">
        <v>29931</v>
      </c>
      <c r="P9329" s="0" t="s">
        <v>29929</v>
      </c>
      <c r="Q9329" s="0" t="s">
        <v>45</v>
      </c>
      <c r="R9329" s="0" t="s">
        <v>32</v>
      </c>
      <c r="S9329" s="0" t="str">
        <f aca="false">CONCATENATE("f:/blackline_archive/",MID(A9329, 1, 4),"/2024/March/",F9329,"/")</f>
        <v>f:/blackline_archive/0041/2024/March/300589/</v>
      </c>
    </row>
    <row r="9330" customFormat="false" ht="13.8" hidden="false" customHeight="false" outlineLevel="0" collapsed="false">
      <c r="A9330" s="0" t="s">
        <v>29713</v>
      </c>
      <c r="B9330" s="0" t="s">
        <v>3390</v>
      </c>
      <c r="C9330" s="0" t="s">
        <v>3391</v>
      </c>
      <c r="D9330" s="0" t="s">
        <v>29925</v>
      </c>
      <c r="E9330" s="0" t="s">
        <v>23</v>
      </c>
      <c r="F9330" s="0" t="s">
        <v>29926</v>
      </c>
      <c r="G9330" s="0" t="s">
        <v>29932</v>
      </c>
      <c r="H9330" s="0" t="s">
        <v>85</v>
      </c>
      <c r="I9330" s="0" t="s">
        <v>43</v>
      </c>
      <c r="J9330" s="0" t="s">
        <v>4951</v>
      </c>
      <c r="K9330" s="0" t="s">
        <v>25631</v>
      </c>
      <c r="L9330" s="0" t="s">
        <v>29716</v>
      </c>
      <c r="N9330" s="0" t="s">
        <v>29</v>
      </c>
      <c r="O9330" s="0" t="s">
        <v>29933</v>
      </c>
      <c r="P9330" s="0" t="s">
        <v>29929</v>
      </c>
      <c r="Q9330" s="0" t="s">
        <v>45</v>
      </c>
      <c r="R9330" s="0" t="s">
        <v>32</v>
      </c>
      <c r="S9330" s="0" t="str">
        <f aca="false">CONCATENATE("f:/blackline_archive/",MID(A9330, 1, 4),"/2024/March/",F9330,"/")</f>
        <v>f:/blackline_archive/0041/2024/March/300589/</v>
      </c>
    </row>
    <row r="9331" customFormat="false" ht="13.8" hidden="false" customHeight="false" outlineLevel="0" collapsed="false">
      <c r="A9331" s="0" t="s">
        <v>29713</v>
      </c>
      <c r="B9331" s="0" t="s">
        <v>3387</v>
      </c>
      <c r="C9331" s="0" t="s">
        <v>3388</v>
      </c>
      <c r="D9331" s="0" t="s">
        <v>29925</v>
      </c>
      <c r="E9331" s="0" t="s">
        <v>23</v>
      </c>
      <c r="F9331" s="0" t="s">
        <v>29926</v>
      </c>
      <c r="G9331" s="0" t="s">
        <v>29934</v>
      </c>
      <c r="H9331" s="0" t="s">
        <v>85</v>
      </c>
      <c r="I9331" s="0" t="s">
        <v>43</v>
      </c>
      <c r="J9331" s="0" t="s">
        <v>4951</v>
      </c>
      <c r="K9331" s="0" t="s">
        <v>25631</v>
      </c>
      <c r="L9331" s="0" t="s">
        <v>29716</v>
      </c>
      <c r="N9331" s="0" t="s">
        <v>29</v>
      </c>
      <c r="O9331" s="0" t="s">
        <v>29935</v>
      </c>
      <c r="P9331" s="0" t="s">
        <v>29929</v>
      </c>
      <c r="Q9331" s="0" t="s">
        <v>45</v>
      </c>
      <c r="R9331" s="0" t="s">
        <v>32</v>
      </c>
      <c r="S9331" s="0" t="str">
        <f aca="false">CONCATENATE("f:/blackline_archive/",MID(A9331, 1, 4),"/2024/March/",F9331,"/")</f>
        <v>f:/blackline_archive/0041/2024/March/300589/</v>
      </c>
    </row>
    <row r="9332" customFormat="false" ht="13.8" hidden="false" customHeight="false" outlineLevel="0" collapsed="false">
      <c r="A9332" s="0" t="s">
        <v>29713</v>
      </c>
      <c r="B9332" s="0" t="s">
        <v>6317</v>
      </c>
      <c r="C9332" s="0" t="s">
        <v>6318</v>
      </c>
      <c r="D9332" s="0" t="s">
        <v>29925</v>
      </c>
      <c r="E9332" s="0" t="s">
        <v>23</v>
      </c>
      <c r="F9332" s="0" t="s">
        <v>29926</v>
      </c>
      <c r="G9332" s="0" t="s">
        <v>29936</v>
      </c>
      <c r="H9332" s="0" t="s">
        <v>85</v>
      </c>
      <c r="I9332" s="0" t="s">
        <v>43</v>
      </c>
      <c r="J9332" s="0" t="s">
        <v>4951</v>
      </c>
      <c r="K9332" s="0" t="s">
        <v>25631</v>
      </c>
      <c r="L9332" s="0" t="s">
        <v>29716</v>
      </c>
      <c r="N9332" s="0" t="s">
        <v>29</v>
      </c>
      <c r="O9332" s="0" t="s">
        <v>29937</v>
      </c>
      <c r="P9332" s="0" t="s">
        <v>29929</v>
      </c>
      <c r="Q9332" s="0" t="s">
        <v>45</v>
      </c>
      <c r="R9332" s="0" t="s">
        <v>32</v>
      </c>
      <c r="S9332" s="0" t="str">
        <f aca="false">CONCATENATE("f:/blackline_archive/",MID(A9332, 1, 4),"/2024/March/",F9332,"/")</f>
        <v>f:/blackline_archive/0041/2024/March/300589/</v>
      </c>
    </row>
    <row r="9333" customFormat="false" ht="13.8" hidden="false" customHeight="false" outlineLevel="0" collapsed="false">
      <c r="A9333" s="0" t="s">
        <v>29713</v>
      </c>
      <c r="B9333" s="0" t="s">
        <v>3384</v>
      </c>
      <c r="C9333" s="0" t="s">
        <v>3385</v>
      </c>
      <c r="D9333" s="0" t="s">
        <v>29925</v>
      </c>
      <c r="E9333" s="0" t="s">
        <v>23</v>
      </c>
      <c r="F9333" s="0" t="s">
        <v>29926</v>
      </c>
      <c r="G9333" s="0" t="s">
        <v>29938</v>
      </c>
      <c r="H9333" s="0" t="s">
        <v>85</v>
      </c>
      <c r="I9333" s="0" t="s">
        <v>43</v>
      </c>
      <c r="J9333" s="0" t="s">
        <v>4951</v>
      </c>
      <c r="K9333" s="0" t="s">
        <v>25631</v>
      </c>
      <c r="L9333" s="0" t="s">
        <v>29716</v>
      </c>
      <c r="N9333" s="0" t="s">
        <v>29</v>
      </c>
      <c r="O9333" s="0" t="s">
        <v>29939</v>
      </c>
      <c r="P9333" s="0" t="s">
        <v>29929</v>
      </c>
      <c r="Q9333" s="0" t="s">
        <v>45</v>
      </c>
      <c r="R9333" s="0" t="s">
        <v>32</v>
      </c>
      <c r="S9333" s="0" t="str">
        <f aca="false">CONCATENATE("f:/blackline_archive/",MID(A9333, 1, 4),"/2024/March/",F9333,"/")</f>
        <v>f:/blackline_archive/0041/2024/March/300589/</v>
      </c>
    </row>
    <row r="9334" customFormat="false" ht="13.8" hidden="false" customHeight="false" outlineLevel="0" collapsed="false">
      <c r="A9334" s="0" t="s">
        <v>29713</v>
      </c>
      <c r="B9334" s="0" t="s">
        <v>3372</v>
      </c>
      <c r="C9334" s="0" t="s">
        <v>3373</v>
      </c>
      <c r="D9334" s="0" t="s">
        <v>29925</v>
      </c>
      <c r="E9334" s="0" t="s">
        <v>23</v>
      </c>
      <c r="F9334" s="0" t="s">
        <v>29926</v>
      </c>
      <c r="G9334" s="0" t="s">
        <v>29940</v>
      </c>
      <c r="H9334" s="0" t="s">
        <v>85</v>
      </c>
      <c r="I9334" s="0" t="s">
        <v>43</v>
      </c>
      <c r="J9334" s="0" t="s">
        <v>4951</v>
      </c>
      <c r="K9334" s="0" t="s">
        <v>25631</v>
      </c>
      <c r="L9334" s="0" t="s">
        <v>29716</v>
      </c>
      <c r="N9334" s="0" t="s">
        <v>29</v>
      </c>
      <c r="O9334" s="0" t="s">
        <v>29941</v>
      </c>
      <c r="P9334" s="0" t="s">
        <v>29929</v>
      </c>
      <c r="Q9334" s="0" t="s">
        <v>45</v>
      </c>
      <c r="R9334" s="0" t="s">
        <v>32</v>
      </c>
      <c r="S9334" s="0" t="str">
        <f aca="false">CONCATENATE("f:/blackline_archive/",MID(A9334, 1, 4),"/2024/March/",F9334,"/")</f>
        <v>f:/blackline_archive/0041/2024/March/300589/</v>
      </c>
    </row>
    <row r="9335" customFormat="false" ht="13.8" hidden="false" customHeight="false" outlineLevel="0" collapsed="false">
      <c r="A9335" s="0" t="s">
        <v>29713</v>
      </c>
      <c r="B9335" s="0" t="s">
        <v>3446</v>
      </c>
      <c r="C9335" s="0" t="s">
        <v>3447</v>
      </c>
      <c r="D9335" s="0" t="s">
        <v>29925</v>
      </c>
      <c r="E9335" s="0" t="s">
        <v>23</v>
      </c>
      <c r="F9335" s="0" t="s">
        <v>29926</v>
      </c>
      <c r="G9335" s="0" t="s">
        <v>29942</v>
      </c>
      <c r="H9335" s="0" t="s">
        <v>85</v>
      </c>
      <c r="I9335" s="0" t="s">
        <v>43</v>
      </c>
      <c r="J9335" s="0" t="s">
        <v>4951</v>
      </c>
      <c r="K9335" s="0" t="s">
        <v>25631</v>
      </c>
      <c r="L9335" s="0" t="s">
        <v>29716</v>
      </c>
      <c r="N9335" s="0" t="s">
        <v>29</v>
      </c>
      <c r="O9335" s="0" t="s">
        <v>29943</v>
      </c>
      <c r="P9335" s="0" t="s">
        <v>29929</v>
      </c>
      <c r="Q9335" s="0" t="s">
        <v>45</v>
      </c>
      <c r="R9335" s="0" t="s">
        <v>32</v>
      </c>
      <c r="S9335" s="0" t="str">
        <f aca="false">CONCATENATE("f:/blackline_archive/",MID(A9335, 1, 4),"/2024/March/",F9335,"/")</f>
        <v>f:/blackline_archive/0041/2024/March/300589/</v>
      </c>
    </row>
    <row r="9336" customFormat="false" ht="13.8" hidden="false" customHeight="false" outlineLevel="0" collapsed="false">
      <c r="A9336" s="0" t="s">
        <v>29713</v>
      </c>
      <c r="B9336" s="0" t="s">
        <v>3396</v>
      </c>
      <c r="C9336" s="0" t="s">
        <v>3397</v>
      </c>
      <c r="D9336" s="0" t="s">
        <v>29925</v>
      </c>
      <c r="E9336" s="0" t="s">
        <v>23</v>
      </c>
      <c r="F9336" s="0" t="s">
        <v>29926</v>
      </c>
      <c r="G9336" s="0" t="s">
        <v>29944</v>
      </c>
      <c r="H9336" s="0" t="s">
        <v>85</v>
      </c>
      <c r="I9336" s="0" t="s">
        <v>43</v>
      </c>
      <c r="J9336" s="0" t="s">
        <v>4951</v>
      </c>
      <c r="K9336" s="0" t="s">
        <v>25631</v>
      </c>
      <c r="L9336" s="0" t="s">
        <v>29716</v>
      </c>
      <c r="N9336" s="0" t="s">
        <v>29</v>
      </c>
      <c r="O9336" s="0" t="s">
        <v>29945</v>
      </c>
      <c r="P9336" s="0" t="s">
        <v>29929</v>
      </c>
      <c r="Q9336" s="0" t="s">
        <v>45</v>
      </c>
      <c r="R9336" s="0" t="s">
        <v>32</v>
      </c>
      <c r="S9336" s="0" t="str">
        <f aca="false">CONCATENATE("f:/blackline_archive/",MID(A9336, 1, 4),"/2024/March/",F9336,"/")</f>
        <v>f:/blackline_archive/0041/2024/March/300589/</v>
      </c>
    </row>
    <row r="9337" customFormat="false" ht="13.8" hidden="false" customHeight="false" outlineLevel="0" collapsed="false">
      <c r="A9337" s="0" t="s">
        <v>29713</v>
      </c>
      <c r="B9337" s="0" t="s">
        <v>3399</v>
      </c>
      <c r="C9337" s="0" t="s">
        <v>3400</v>
      </c>
      <c r="D9337" s="0" t="s">
        <v>29925</v>
      </c>
      <c r="E9337" s="0" t="s">
        <v>23</v>
      </c>
      <c r="F9337" s="0" t="s">
        <v>29926</v>
      </c>
      <c r="G9337" s="0" t="s">
        <v>29946</v>
      </c>
      <c r="H9337" s="0" t="s">
        <v>85</v>
      </c>
      <c r="I9337" s="0" t="s">
        <v>43</v>
      </c>
      <c r="J9337" s="0" t="s">
        <v>4951</v>
      </c>
      <c r="K9337" s="0" t="s">
        <v>25631</v>
      </c>
      <c r="L9337" s="0" t="s">
        <v>29716</v>
      </c>
      <c r="N9337" s="0" t="s">
        <v>29</v>
      </c>
      <c r="O9337" s="0" t="s">
        <v>29947</v>
      </c>
      <c r="P9337" s="0" t="s">
        <v>29929</v>
      </c>
      <c r="Q9337" s="0" t="s">
        <v>45</v>
      </c>
      <c r="R9337" s="0" t="s">
        <v>32</v>
      </c>
      <c r="S9337" s="0" t="str">
        <f aca="false">CONCATENATE("f:/blackline_archive/",MID(A9337, 1, 4),"/2024/March/",F9337,"/")</f>
        <v>f:/blackline_archive/0041/2024/March/300589/</v>
      </c>
    </row>
    <row r="9338" customFormat="false" ht="13.8" hidden="false" customHeight="false" outlineLevel="0" collapsed="false">
      <c r="A9338" s="0" t="s">
        <v>29713</v>
      </c>
      <c r="B9338" s="0" t="s">
        <v>3441</v>
      </c>
      <c r="C9338" s="0" t="s">
        <v>3442</v>
      </c>
      <c r="D9338" s="0" t="s">
        <v>29925</v>
      </c>
      <c r="E9338" s="0" t="s">
        <v>23</v>
      </c>
      <c r="F9338" s="0" t="s">
        <v>29926</v>
      </c>
      <c r="G9338" s="0" t="s">
        <v>29948</v>
      </c>
      <c r="H9338" s="0" t="s">
        <v>85</v>
      </c>
      <c r="I9338" s="0" t="s">
        <v>43</v>
      </c>
      <c r="J9338" s="0" t="s">
        <v>4951</v>
      </c>
      <c r="K9338" s="0" t="s">
        <v>25631</v>
      </c>
      <c r="L9338" s="0" t="s">
        <v>29716</v>
      </c>
      <c r="N9338" s="0" t="s">
        <v>29</v>
      </c>
      <c r="O9338" s="0" t="s">
        <v>29949</v>
      </c>
      <c r="P9338" s="0" t="s">
        <v>29929</v>
      </c>
      <c r="Q9338" s="0" t="s">
        <v>45</v>
      </c>
      <c r="R9338" s="0" t="s">
        <v>32</v>
      </c>
      <c r="S9338" s="0" t="str">
        <f aca="false">CONCATENATE("f:/blackline_archive/",MID(A9338, 1, 4),"/2024/March/",F9338,"/")</f>
        <v>f:/blackline_archive/0041/2024/March/300589/</v>
      </c>
    </row>
    <row r="9339" customFormat="false" ht="13.8" hidden="false" customHeight="false" outlineLevel="0" collapsed="false">
      <c r="A9339" s="0" t="s">
        <v>29713</v>
      </c>
      <c r="B9339" s="0" t="s">
        <v>15281</v>
      </c>
      <c r="C9339" s="0" t="s">
        <v>27657</v>
      </c>
      <c r="D9339" s="0" t="s">
        <v>29925</v>
      </c>
      <c r="E9339" s="0" t="s">
        <v>23</v>
      </c>
      <c r="F9339" s="0" t="s">
        <v>29926</v>
      </c>
      <c r="G9339" s="0" t="s">
        <v>29950</v>
      </c>
      <c r="H9339" s="0" t="s">
        <v>85</v>
      </c>
      <c r="I9339" s="0" t="s">
        <v>43</v>
      </c>
      <c r="J9339" s="0" t="s">
        <v>4951</v>
      </c>
      <c r="K9339" s="0" t="s">
        <v>25631</v>
      </c>
      <c r="L9339" s="0" t="s">
        <v>29716</v>
      </c>
      <c r="N9339" s="0" t="s">
        <v>29</v>
      </c>
      <c r="O9339" s="0" t="s">
        <v>30</v>
      </c>
      <c r="P9339" s="0" t="s">
        <v>29929</v>
      </c>
      <c r="Q9339" s="0" t="s">
        <v>45</v>
      </c>
      <c r="R9339" s="0" t="s">
        <v>32</v>
      </c>
      <c r="S9339" s="0" t="str">
        <f aca="false">CONCATENATE("f:/blackline_archive/",MID(A9339, 1, 4),"/2024/March/",F9339,"/")</f>
        <v>f:/blackline_archive/0041/2024/March/300589/</v>
      </c>
    </row>
    <row r="9340" customFormat="false" ht="13.8" hidden="false" customHeight="false" outlineLevel="0" collapsed="false">
      <c r="A9340" s="0" t="s">
        <v>29713</v>
      </c>
      <c r="B9340" s="0" t="s">
        <v>15288</v>
      </c>
      <c r="C9340" s="0" t="s">
        <v>27660</v>
      </c>
      <c r="D9340" s="0" t="s">
        <v>29925</v>
      </c>
      <c r="E9340" s="0" t="s">
        <v>23</v>
      </c>
      <c r="F9340" s="0" t="s">
        <v>29926</v>
      </c>
      <c r="G9340" s="0" t="s">
        <v>29951</v>
      </c>
      <c r="H9340" s="0" t="s">
        <v>85</v>
      </c>
      <c r="I9340" s="0" t="s">
        <v>43</v>
      </c>
      <c r="J9340" s="0" t="s">
        <v>4951</v>
      </c>
      <c r="K9340" s="0" t="s">
        <v>25631</v>
      </c>
      <c r="L9340" s="0" t="s">
        <v>29716</v>
      </c>
      <c r="N9340" s="0" t="s">
        <v>29</v>
      </c>
      <c r="O9340" s="0" t="s">
        <v>30</v>
      </c>
      <c r="P9340" s="0" t="s">
        <v>29929</v>
      </c>
      <c r="Q9340" s="0" t="s">
        <v>45</v>
      </c>
      <c r="R9340" s="0" t="s">
        <v>32</v>
      </c>
      <c r="S9340" s="0" t="str">
        <f aca="false">CONCATENATE("f:/blackline_archive/",MID(A9340, 1, 4),"/2024/March/",F9340,"/")</f>
        <v>f:/blackline_archive/0041/2024/March/300589/</v>
      </c>
    </row>
    <row r="9341" customFormat="false" ht="13.8" hidden="false" customHeight="false" outlineLevel="0" collapsed="false">
      <c r="A9341" s="0" t="s">
        <v>29713</v>
      </c>
      <c r="B9341" s="0" t="s">
        <v>19424</v>
      </c>
      <c r="C9341" s="0" t="s">
        <v>25787</v>
      </c>
      <c r="D9341" s="0" t="s">
        <v>29925</v>
      </c>
      <c r="E9341" s="0" t="s">
        <v>23</v>
      </c>
      <c r="F9341" s="0" t="s">
        <v>29926</v>
      </c>
      <c r="G9341" s="0" t="s">
        <v>29952</v>
      </c>
      <c r="H9341" s="0" t="s">
        <v>85</v>
      </c>
      <c r="I9341" s="0" t="s">
        <v>43</v>
      </c>
      <c r="J9341" s="0" t="s">
        <v>4951</v>
      </c>
      <c r="K9341" s="0" t="s">
        <v>25631</v>
      </c>
      <c r="L9341" s="0" t="s">
        <v>29716</v>
      </c>
      <c r="N9341" s="0" t="s">
        <v>29</v>
      </c>
      <c r="O9341" s="0" t="s">
        <v>29953</v>
      </c>
      <c r="P9341" s="0" t="s">
        <v>29929</v>
      </c>
      <c r="Q9341" s="0" t="s">
        <v>45</v>
      </c>
      <c r="R9341" s="0" t="s">
        <v>32</v>
      </c>
      <c r="S9341" s="0" t="str">
        <f aca="false">CONCATENATE("f:/blackline_archive/",MID(A9341, 1, 4),"/2024/March/",F9341,"/")</f>
        <v>f:/blackline_archive/0041/2024/March/300589/</v>
      </c>
    </row>
    <row r="9342" customFormat="false" ht="13.8" hidden="false" customHeight="false" outlineLevel="0" collapsed="false">
      <c r="A9342" s="0" t="s">
        <v>29713</v>
      </c>
      <c r="B9342" s="0" t="s">
        <v>25783</v>
      </c>
      <c r="C9342" s="0" t="s">
        <v>25784</v>
      </c>
      <c r="D9342" s="0" t="s">
        <v>29925</v>
      </c>
      <c r="E9342" s="0" t="s">
        <v>23</v>
      </c>
      <c r="F9342" s="0" t="s">
        <v>29926</v>
      </c>
      <c r="G9342" s="0" t="s">
        <v>29954</v>
      </c>
      <c r="H9342" s="0" t="s">
        <v>85</v>
      </c>
      <c r="I9342" s="0" t="s">
        <v>43</v>
      </c>
      <c r="J9342" s="0" t="s">
        <v>4951</v>
      </c>
      <c r="K9342" s="0" t="s">
        <v>25631</v>
      </c>
      <c r="L9342" s="0" t="s">
        <v>29716</v>
      </c>
      <c r="N9342" s="0" t="s">
        <v>29</v>
      </c>
      <c r="O9342" s="0" t="s">
        <v>29955</v>
      </c>
      <c r="P9342" s="0" t="s">
        <v>29929</v>
      </c>
      <c r="Q9342" s="0" t="s">
        <v>45</v>
      </c>
      <c r="R9342" s="0" t="s">
        <v>32</v>
      </c>
      <c r="S9342" s="0" t="str">
        <f aca="false">CONCATENATE("f:/blackline_archive/",MID(A9342, 1, 4),"/2024/March/",F9342,"/")</f>
        <v>f:/blackline_archive/0041/2024/March/300589/</v>
      </c>
    </row>
    <row r="9343" customFormat="false" ht="13.8" hidden="false" customHeight="false" outlineLevel="0" collapsed="false">
      <c r="A9343" s="0" t="s">
        <v>29713</v>
      </c>
      <c r="B9343" s="0" t="s">
        <v>3426</v>
      </c>
      <c r="C9343" s="0" t="s">
        <v>3427</v>
      </c>
      <c r="D9343" s="0" t="s">
        <v>29925</v>
      </c>
      <c r="E9343" s="0" t="s">
        <v>23</v>
      </c>
      <c r="F9343" s="0" t="s">
        <v>29926</v>
      </c>
      <c r="G9343" s="0" t="s">
        <v>29956</v>
      </c>
      <c r="H9343" s="0" t="s">
        <v>85</v>
      </c>
      <c r="I9343" s="0" t="s">
        <v>43</v>
      </c>
      <c r="J9343" s="0" t="s">
        <v>4951</v>
      </c>
      <c r="K9343" s="0" t="s">
        <v>25631</v>
      </c>
      <c r="L9343" s="0" t="s">
        <v>29716</v>
      </c>
      <c r="N9343" s="0" t="s">
        <v>29</v>
      </c>
      <c r="O9343" s="0" t="s">
        <v>29957</v>
      </c>
      <c r="P9343" s="0" t="s">
        <v>29929</v>
      </c>
      <c r="Q9343" s="0" t="s">
        <v>45</v>
      </c>
      <c r="R9343" s="0" t="s">
        <v>32</v>
      </c>
      <c r="S9343" s="0" t="str">
        <f aca="false">CONCATENATE("f:/blackline_archive/",MID(A9343, 1, 4),"/2024/March/",F9343,"/")</f>
        <v>f:/blackline_archive/0041/2024/March/300589/</v>
      </c>
    </row>
    <row r="9344" customFormat="false" ht="13.8" hidden="false" customHeight="false" outlineLevel="0" collapsed="false">
      <c r="A9344" s="0" t="s">
        <v>29713</v>
      </c>
      <c r="B9344" s="0" t="s">
        <v>6259</v>
      </c>
      <c r="C9344" s="0" t="s">
        <v>6260</v>
      </c>
      <c r="D9344" s="0" t="s">
        <v>29925</v>
      </c>
      <c r="E9344" s="0" t="s">
        <v>23</v>
      </c>
      <c r="F9344" s="0" t="s">
        <v>29926</v>
      </c>
      <c r="G9344" s="0" t="s">
        <v>29958</v>
      </c>
      <c r="H9344" s="0" t="s">
        <v>85</v>
      </c>
      <c r="I9344" s="0" t="s">
        <v>43</v>
      </c>
      <c r="J9344" s="0" t="s">
        <v>4951</v>
      </c>
      <c r="K9344" s="0" t="s">
        <v>25631</v>
      </c>
      <c r="L9344" s="0" t="s">
        <v>29716</v>
      </c>
      <c r="N9344" s="0" t="s">
        <v>29</v>
      </c>
      <c r="O9344" s="0" t="s">
        <v>29959</v>
      </c>
      <c r="P9344" s="0" t="s">
        <v>29929</v>
      </c>
      <c r="Q9344" s="0" t="s">
        <v>45</v>
      </c>
      <c r="R9344" s="0" t="s">
        <v>32</v>
      </c>
      <c r="S9344" s="0" t="str">
        <f aca="false">CONCATENATE("f:/blackline_archive/",MID(A9344, 1, 4),"/2024/March/",F9344,"/")</f>
        <v>f:/blackline_archive/0041/2024/March/300589/</v>
      </c>
    </row>
    <row r="9345" customFormat="false" ht="13.8" hidden="false" customHeight="false" outlineLevel="0" collapsed="false">
      <c r="A9345" s="0" t="s">
        <v>29713</v>
      </c>
      <c r="B9345" s="0" t="s">
        <v>3429</v>
      </c>
      <c r="C9345" s="0" t="s">
        <v>3430</v>
      </c>
      <c r="D9345" s="0" t="s">
        <v>29925</v>
      </c>
      <c r="E9345" s="0" t="s">
        <v>23</v>
      </c>
      <c r="F9345" s="0" t="s">
        <v>29926</v>
      </c>
      <c r="G9345" s="0" t="s">
        <v>29960</v>
      </c>
      <c r="H9345" s="0" t="s">
        <v>85</v>
      </c>
      <c r="I9345" s="0" t="s">
        <v>43</v>
      </c>
      <c r="J9345" s="0" t="s">
        <v>4951</v>
      </c>
      <c r="K9345" s="0" t="s">
        <v>25631</v>
      </c>
      <c r="L9345" s="0" t="s">
        <v>29716</v>
      </c>
      <c r="N9345" s="0" t="s">
        <v>29</v>
      </c>
      <c r="O9345" s="0" t="s">
        <v>29961</v>
      </c>
      <c r="P9345" s="0" t="s">
        <v>29929</v>
      </c>
      <c r="Q9345" s="0" t="s">
        <v>45</v>
      </c>
      <c r="R9345" s="0" t="s">
        <v>32</v>
      </c>
      <c r="S9345" s="0" t="str">
        <f aca="false">CONCATENATE("f:/blackline_archive/",MID(A9345, 1, 4),"/2024/March/",F9345,"/")</f>
        <v>f:/blackline_archive/0041/2024/March/300589/</v>
      </c>
    </row>
    <row r="9346" customFormat="false" ht="13.8" hidden="false" customHeight="false" outlineLevel="0" collapsed="false">
      <c r="A9346" s="0" t="s">
        <v>29713</v>
      </c>
      <c r="B9346" s="0" t="s">
        <v>3432</v>
      </c>
      <c r="C9346" s="0" t="s">
        <v>3433</v>
      </c>
      <c r="D9346" s="0" t="s">
        <v>29925</v>
      </c>
      <c r="E9346" s="0" t="s">
        <v>23</v>
      </c>
      <c r="F9346" s="0" t="s">
        <v>29926</v>
      </c>
      <c r="G9346" s="0" t="s">
        <v>29962</v>
      </c>
      <c r="H9346" s="0" t="s">
        <v>85</v>
      </c>
      <c r="I9346" s="0" t="s">
        <v>43</v>
      </c>
      <c r="J9346" s="0" t="s">
        <v>4951</v>
      </c>
      <c r="K9346" s="0" t="s">
        <v>25631</v>
      </c>
      <c r="L9346" s="0" t="s">
        <v>29716</v>
      </c>
      <c r="N9346" s="0" t="s">
        <v>29</v>
      </c>
      <c r="O9346" s="0" t="s">
        <v>29963</v>
      </c>
      <c r="P9346" s="0" t="s">
        <v>29929</v>
      </c>
      <c r="Q9346" s="0" t="s">
        <v>45</v>
      </c>
      <c r="R9346" s="0" t="s">
        <v>32</v>
      </c>
      <c r="S9346" s="0" t="str">
        <f aca="false">CONCATENATE("f:/blackline_archive/",MID(A9346, 1, 4),"/2024/March/",F9346,"/")</f>
        <v>f:/blackline_archive/0041/2024/March/300589/</v>
      </c>
    </row>
    <row r="9347" customFormat="false" ht="13.8" hidden="false" customHeight="false" outlineLevel="0" collapsed="false">
      <c r="A9347" s="0" t="s">
        <v>29713</v>
      </c>
      <c r="B9347" s="0" t="s">
        <v>6248</v>
      </c>
      <c r="C9347" s="0" t="s">
        <v>6249</v>
      </c>
      <c r="D9347" s="0" t="s">
        <v>29925</v>
      </c>
      <c r="E9347" s="0" t="s">
        <v>23</v>
      </c>
      <c r="F9347" s="0" t="s">
        <v>29926</v>
      </c>
      <c r="G9347" s="0" t="s">
        <v>29964</v>
      </c>
      <c r="H9347" s="0" t="s">
        <v>85</v>
      </c>
      <c r="I9347" s="0" t="s">
        <v>43</v>
      </c>
      <c r="J9347" s="0" t="s">
        <v>4951</v>
      </c>
      <c r="K9347" s="0" t="s">
        <v>25631</v>
      </c>
      <c r="L9347" s="0" t="s">
        <v>29716</v>
      </c>
      <c r="N9347" s="0" t="s">
        <v>29</v>
      </c>
      <c r="O9347" s="0" t="s">
        <v>29965</v>
      </c>
      <c r="P9347" s="0" t="s">
        <v>29929</v>
      </c>
      <c r="Q9347" s="0" t="s">
        <v>45</v>
      </c>
      <c r="R9347" s="0" t="s">
        <v>32</v>
      </c>
      <c r="S9347" s="0" t="str">
        <f aca="false">CONCATENATE("f:/blackline_archive/",MID(A9347, 1, 4),"/2024/March/",F9347,"/")</f>
        <v>f:/blackline_archive/0041/2024/March/300589/</v>
      </c>
    </row>
    <row r="9348" customFormat="false" ht="13.8" hidden="false" customHeight="false" outlineLevel="0" collapsed="false">
      <c r="A9348" s="0" t="s">
        <v>29713</v>
      </c>
      <c r="B9348" s="0" t="s">
        <v>3438</v>
      </c>
      <c r="C9348" s="0" t="s">
        <v>3439</v>
      </c>
      <c r="D9348" s="0" t="s">
        <v>29925</v>
      </c>
      <c r="E9348" s="0" t="s">
        <v>23</v>
      </c>
      <c r="F9348" s="0" t="s">
        <v>29926</v>
      </c>
      <c r="G9348" s="0" t="s">
        <v>29966</v>
      </c>
      <c r="H9348" s="0" t="s">
        <v>85</v>
      </c>
      <c r="I9348" s="0" t="s">
        <v>43</v>
      </c>
      <c r="J9348" s="0" t="s">
        <v>4951</v>
      </c>
      <c r="K9348" s="0" t="s">
        <v>25631</v>
      </c>
      <c r="L9348" s="0" t="s">
        <v>29716</v>
      </c>
      <c r="N9348" s="0" t="s">
        <v>29</v>
      </c>
      <c r="O9348" s="0" t="s">
        <v>29967</v>
      </c>
      <c r="P9348" s="0" t="s">
        <v>29929</v>
      </c>
      <c r="Q9348" s="0" t="s">
        <v>45</v>
      </c>
      <c r="R9348" s="0" t="s">
        <v>32</v>
      </c>
      <c r="S9348" s="0" t="str">
        <f aca="false">CONCATENATE("f:/blackline_archive/",MID(A9348, 1, 4),"/2024/March/",F9348,"/")</f>
        <v>f:/blackline_archive/0041/2024/March/300589/</v>
      </c>
    </row>
    <row r="9349" customFormat="false" ht="13.8" hidden="false" customHeight="false" outlineLevel="0" collapsed="false">
      <c r="A9349" s="0" t="s">
        <v>29713</v>
      </c>
      <c r="B9349" s="0" t="s">
        <v>3435</v>
      </c>
      <c r="C9349" s="0" t="s">
        <v>3436</v>
      </c>
      <c r="D9349" s="0" t="s">
        <v>29925</v>
      </c>
      <c r="E9349" s="0" t="s">
        <v>23</v>
      </c>
      <c r="F9349" s="0" t="s">
        <v>29926</v>
      </c>
      <c r="G9349" s="0" t="s">
        <v>29968</v>
      </c>
      <c r="H9349" s="0" t="s">
        <v>85</v>
      </c>
      <c r="I9349" s="0" t="s">
        <v>43</v>
      </c>
      <c r="J9349" s="0" t="s">
        <v>4951</v>
      </c>
      <c r="K9349" s="0" t="s">
        <v>25631</v>
      </c>
      <c r="L9349" s="0" t="s">
        <v>29716</v>
      </c>
      <c r="N9349" s="0" t="s">
        <v>29</v>
      </c>
      <c r="O9349" s="0" t="s">
        <v>29969</v>
      </c>
      <c r="P9349" s="0" t="s">
        <v>29929</v>
      </c>
      <c r="Q9349" s="0" t="s">
        <v>45</v>
      </c>
      <c r="R9349" s="0" t="s">
        <v>32</v>
      </c>
      <c r="S9349" s="0" t="str">
        <f aca="false">CONCATENATE("f:/blackline_archive/",MID(A9349, 1, 4),"/2024/March/",F9349,"/")</f>
        <v>f:/blackline_archive/0041/2024/March/300589/</v>
      </c>
    </row>
    <row r="9350" customFormat="false" ht="13.8" hidden="false" customHeight="false" outlineLevel="0" collapsed="false">
      <c r="A9350" s="0" t="s">
        <v>29713</v>
      </c>
      <c r="B9350" s="0" t="s">
        <v>3244</v>
      </c>
      <c r="C9350" s="0" t="s">
        <v>21256</v>
      </c>
      <c r="D9350" s="0" t="s">
        <v>29970</v>
      </c>
      <c r="E9350" s="0" t="s">
        <v>23</v>
      </c>
      <c r="F9350" s="0" t="s">
        <v>29971</v>
      </c>
      <c r="G9350" s="0" t="s">
        <v>29972</v>
      </c>
      <c r="H9350" s="0" t="s">
        <v>85</v>
      </c>
      <c r="I9350" s="0" t="s">
        <v>43</v>
      </c>
      <c r="J9350" s="0" t="s">
        <v>8454</v>
      </c>
      <c r="K9350" s="0" t="s">
        <v>25631</v>
      </c>
      <c r="L9350" s="0" t="s">
        <v>29716</v>
      </c>
      <c r="N9350" s="0" t="s">
        <v>29</v>
      </c>
      <c r="O9350" s="0" t="s">
        <v>29973</v>
      </c>
      <c r="P9350" s="0" t="s">
        <v>29974</v>
      </c>
      <c r="Q9350" s="0" t="s">
        <v>45</v>
      </c>
      <c r="R9350" s="0" t="s">
        <v>32</v>
      </c>
      <c r="S9350" s="0" t="str">
        <f aca="false">CONCATENATE("f:/blackline_archive/",MID(A9350, 1, 4),"/2024/March/",F9350,"/")</f>
        <v>f:/blackline_archive/0041/2024/March/300590/</v>
      </c>
    </row>
    <row r="9351" customFormat="false" ht="13.8" hidden="false" customHeight="false" outlineLevel="0" collapsed="false">
      <c r="A9351" s="0" t="s">
        <v>29713</v>
      </c>
      <c r="B9351" s="0" t="s">
        <v>3252</v>
      </c>
      <c r="C9351" s="0" t="s">
        <v>3253</v>
      </c>
      <c r="D9351" s="0" t="s">
        <v>29970</v>
      </c>
      <c r="E9351" s="0" t="s">
        <v>23</v>
      </c>
      <c r="F9351" s="0" t="s">
        <v>29971</v>
      </c>
      <c r="G9351" s="0" t="s">
        <v>29975</v>
      </c>
      <c r="H9351" s="0" t="s">
        <v>85</v>
      </c>
      <c r="I9351" s="0" t="s">
        <v>43</v>
      </c>
      <c r="J9351" s="0" t="s">
        <v>8454</v>
      </c>
      <c r="K9351" s="0" t="s">
        <v>25631</v>
      </c>
      <c r="L9351" s="0" t="s">
        <v>29716</v>
      </c>
      <c r="N9351" s="0" t="s">
        <v>29</v>
      </c>
      <c r="O9351" s="0" t="s">
        <v>29976</v>
      </c>
      <c r="P9351" s="0" t="s">
        <v>29974</v>
      </c>
      <c r="Q9351" s="0" t="s">
        <v>45</v>
      </c>
      <c r="R9351" s="0" t="s">
        <v>32</v>
      </c>
      <c r="S9351" s="0" t="str">
        <f aca="false">CONCATENATE("f:/blackline_archive/",MID(A9351, 1, 4),"/2024/March/",F9351,"/")</f>
        <v>f:/blackline_archive/0041/2024/March/300590/</v>
      </c>
    </row>
    <row r="9352" customFormat="false" ht="13.8" hidden="false" customHeight="false" outlineLevel="0" collapsed="false">
      <c r="A9352" s="0" t="s">
        <v>29713</v>
      </c>
      <c r="B9352" s="0" t="s">
        <v>3248</v>
      </c>
      <c r="C9352" s="0" t="s">
        <v>3249</v>
      </c>
      <c r="D9352" s="0" t="s">
        <v>29970</v>
      </c>
      <c r="E9352" s="0" t="s">
        <v>23</v>
      </c>
      <c r="F9352" s="0" t="s">
        <v>29971</v>
      </c>
      <c r="G9352" s="0" t="s">
        <v>29977</v>
      </c>
      <c r="H9352" s="0" t="s">
        <v>85</v>
      </c>
      <c r="I9352" s="0" t="s">
        <v>43</v>
      </c>
      <c r="J9352" s="0" t="s">
        <v>8454</v>
      </c>
      <c r="K9352" s="0" t="s">
        <v>25631</v>
      </c>
      <c r="L9352" s="0" t="s">
        <v>29716</v>
      </c>
      <c r="N9352" s="0" t="s">
        <v>29</v>
      </c>
      <c r="O9352" s="0" t="s">
        <v>29978</v>
      </c>
      <c r="P9352" s="0" t="s">
        <v>29974</v>
      </c>
      <c r="Q9352" s="0" t="s">
        <v>45</v>
      </c>
      <c r="R9352" s="0" t="s">
        <v>32</v>
      </c>
      <c r="S9352" s="0" t="str">
        <f aca="false">CONCATENATE("f:/blackline_archive/",MID(A9352, 1, 4),"/2024/March/",F9352,"/")</f>
        <v>f:/blackline_archive/0041/2024/March/300590/</v>
      </c>
    </row>
    <row r="9353" customFormat="false" ht="13.8" hidden="false" customHeight="false" outlineLevel="0" collapsed="false">
      <c r="A9353" s="0" t="s">
        <v>29713</v>
      </c>
      <c r="B9353" s="0" t="s">
        <v>3238</v>
      </c>
      <c r="C9353" s="0" t="s">
        <v>3239</v>
      </c>
      <c r="D9353" s="0" t="s">
        <v>29970</v>
      </c>
      <c r="E9353" s="0" t="s">
        <v>23</v>
      </c>
      <c r="F9353" s="0" t="s">
        <v>29971</v>
      </c>
      <c r="G9353" s="0" t="s">
        <v>29979</v>
      </c>
      <c r="H9353" s="0" t="s">
        <v>85</v>
      </c>
      <c r="I9353" s="0" t="s">
        <v>43</v>
      </c>
      <c r="J9353" s="0" t="s">
        <v>8454</v>
      </c>
      <c r="K9353" s="0" t="s">
        <v>25631</v>
      </c>
      <c r="L9353" s="0" t="s">
        <v>29716</v>
      </c>
      <c r="N9353" s="0" t="s">
        <v>29</v>
      </c>
      <c r="O9353" s="0" t="s">
        <v>29980</v>
      </c>
      <c r="P9353" s="0" t="s">
        <v>29974</v>
      </c>
      <c r="Q9353" s="0" t="s">
        <v>45</v>
      </c>
      <c r="R9353" s="0" t="s">
        <v>32</v>
      </c>
      <c r="S9353" s="0" t="str">
        <f aca="false">CONCATENATE("f:/blackline_archive/",MID(A9353, 1, 4),"/2024/March/",F9353,"/")</f>
        <v>f:/blackline_archive/0041/2024/March/300590/</v>
      </c>
    </row>
    <row r="9354" customFormat="false" ht="13.8" hidden="false" customHeight="false" outlineLevel="0" collapsed="false">
      <c r="A9354" s="0" t="s">
        <v>19645</v>
      </c>
      <c r="B9354" s="0" t="s">
        <v>6090</v>
      </c>
      <c r="C9354" s="0" t="s">
        <v>3343</v>
      </c>
      <c r="D9354" s="0" t="s">
        <v>29981</v>
      </c>
      <c r="E9354" s="0" t="s">
        <v>23</v>
      </c>
      <c r="F9354" s="0" t="s">
        <v>29982</v>
      </c>
      <c r="G9354" s="0" t="s">
        <v>29981</v>
      </c>
      <c r="H9354" s="0" t="s">
        <v>25</v>
      </c>
      <c r="I9354" s="0" t="s">
        <v>26</v>
      </c>
      <c r="K9354" s="0" t="s">
        <v>8783</v>
      </c>
      <c r="L9354" s="0" t="s">
        <v>19649</v>
      </c>
      <c r="N9354" s="0" t="s">
        <v>29</v>
      </c>
      <c r="O9354" s="0" t="s">
        <v>30</v>
      </c>
      <c r="P9354" s="0" t="s">
        <v>30</v>
      </c>
      <c r="Q9354" s="0" t="s">
        <v>31</v>
      </c>
      <c r="R9354" s="0" t="s">
        <v>32</v>
      </c>
      <c r="S9354" s="0" t="str">
        <f aca="false">CONCATENATE("f:/blackline_archive/",MID(A9354, 1, 4),"/2024/March/",F9354,"/")</f>
        <v>f:/blackline_archive/0422/2024/March/300591/</v>
      </c>
    </row>
    <row r="9355" customFormat="false" ht="13.8" hidden="false" customHeight="false" outlineLevel="0" collapsed="false">
      <c r="A9355" s="0" t="s">
        <v>19645</v>
      </c>
      <c r="B9355" s="0" t="s">
        <v>1952</v>
      </c>
      <c r="C9355" s="0" t="s">
        <v>29983</v>
      </c>
      <c r="D9355" s="0" t="s">
        <v>29984</v>
      </c>
      <c r="E9355" s="0" t="s">
        <v>23</v>
      </c>
      <c r="F9355" s="0" t="s">
        <v>29985</v>
      </c>
      <c r="G9355" s="0" t="s">
        <v>29984</v>
      </c>
      <c r="H9355" s="0" t="s">
        <v>25</v>
      </c>
      <c r="I9355" s="0" t="s">
        <v>26</v>
      </c>
      <c r="K9355" s="0" t="s">
        <v>8783</v>
      </c>
      <c r="L9355" s="0" t="s">
        <v>19649</v>
      </c>
      <c r="N9355" s="0" t="s">
        <v>29</v>
      </c>
      <c r="O9355" s="0" t="s">
        <v>30</v>
      </c>
      <c r="P9355" s="0" t="s">
        <v>30</v>
      </c>
      <c r="Q9355" s="0" t="s">
        <v>31</v>
      </c>
      <c r="R9355" s="0" t="s">
        <v>32</v>
      </c>
      <c r="S9355" s="0" t="str">
        <f aca="false">CONCATENATE("f:/blackline_archive/",MID(A9355, 1, 4),"/2024/March/",F9355,"/")</f>
        <v>f:/blackline_archive/0422/2024/March/300592/</v>
      </c>
    </row>
    <row r="9356" customFormat="false" ht="13.8" hidden="false" customHeight="false" outlineLevel="0" collapsed="false">
      <c r="A9356" s="0" t="s">
        <v>12660</v>
      </c>
      <c r="B9356" s="0" t="s">
        <v>2738</v>
      </c>
      <c r="C9356" s="0" t="s">
        <v>2739</v>
      </c>
      <c r="D9356" s="0" t="s">
        <v>29986</v>
      </c>
      <c r="E9356" s="0" t="s">
        <v>23</v>
      </c>
      <c r="F9356" s="0" t="s">
        <v>29987</v>
      </c>
      <c r="G9356" s="0" t="s">
        <v>29986</v>
      </c>
      <c r="H9356" s="0" t="s">
        <v>22</v>
      </c>
      <c r="I9356" s="0" t="s">
        <v>26</v>
      </c>
      <c r="J9356" s="0" t="s">
        <v>11985</v>
      </c>
      <c r="K9356" s="0" t="s">
        <v>12663</v>
      </c>
      <c r="L9356" s="0" t="s">
        <v>12664</v>
      </c>
      <c r="N9356" s="0" t="s">
        <v>7280</v>
      </c>
      <c r="O9356" s="0" t="s">
        <v>29988</v>
      </c>
      <c r="P9356" s="0" t="s">
        <v>30</v>
      </c>
      <c r="Q9356" s="0" t="s">
        <v>31</v>
      </c>
      <c r="R9356" s="0" t="s">
        <v>32</v>
      </c>
      <c r="S9356" s="0" t="str">
        <f aca="false">CONCATENATE("f:/blackline_archive/",MID(A9356, 1, 4),"/2024/March/",F9356,"/")</f>
        <v>f:/blackline_archive/0114/2024/March/300593/</v>
      </c>
    </row>
    <row r="9357" customFormat="false" ht="13.8" hidden="false" customHeight="false" outlineLevel="0" collapsed="false">
      <c r="A9357" s="0" t="s">
        <v>23349</v>
      </c>
      <c r="B9357" s="0" t="s">
        <v>16498</v>
      </c>
      <c r="C9357" s="0" t="s">
        <v>16499</v>
      </c>
      <c r="D9357" s="0" t="s">
        <v>29989</v>
      </c>
      <c r="E9357" s="0" t="s">
        <v>23</v>
      </c>
      <c r="F9357" s="0" t="s">
        <v>29990</v>
      </c>
      <c r="G9357" s="0" t="s">
        <v>29989</v>
      </c>
      <c r="H9357" s="0" t="s">
        <v>22</v>
      </c>
      <c r="I9357" s="0" t="s">
        <v>43</v>
      </c>
      <c r="K9357" s="0" t="s">
        <v>22921</v>
      </c>
      <c r="L9357" s="0" t="s">
        <v>23352</v>
      </c>
      <c r="M9357" s="0" t="s">
        <v>16454</v>
      </c>
      <c r="N9357" s="0" t="s">
        <v>7378</v>
      </c>
      <c r="O9357" s="0" t="s">
        <v>30</v>
      </c>
      <c r="P9357" s="0" t="s">
        <v>30</v>
      </c>
      <c r="Q9357" s="0" t="s">
        <v>45</v>
      </c>
      <c r="R9357" s="0" t="s">
        <v>32</v>
      </c>
      <c r="S9357" s="0" t="str">
        <f aca="false">CONCATENATE("f:/blackline_archive/",MID(A9357, 1, 4),"/2024/March/",F9357,"/")</f>
        <v>f:/blackline_archive/0505/2024/March/300594/</v>
      </c>
    </row>
    <row r="9358" customFormat="false" ht="13.8" hidden="false" customHeight="false" outlineLevel="0" collapsed="false">
      <c r="A9358" s="0" t="s">
        <v>23483</v>
      </c>
      <c r="B9358" s="0" t="s">
        <v>29991</v>
      </c>
      <c r="C9358" s="0" t="s">
        <v>29992</v>
      </c>
      <c r="D9358" s="0" t="s">
        <v>29993</v>
      </c>
      <c r="E9358" s="0" t="s">
        <v>23</v>
      </c>
      <c r="F9358" s="0" t="s">
        <v>29994</v>
      </c>
      <c r="G9358" s="0" t="s">
        <v>29995</v>
      </c>
      <c r="H9358" s="0" t="s">
        <v>37</v>
      </c>
      <c r="I9358" s="0" t="s">
        <v>43</v>
      </c>
      <c r="K9358" s="0" t="s">
        <v>23488</v>
      </c>
      <c r="L9358" s="0" t="s">
        <v>23489</v>
      </c>
      <c r="N9358" s="0" t="s">
        <v>7378</v>
      </c>
      <c r="O9358" s="0" t="s">
        <v>29996</v>
      </c>
      <c r="P9358" s="0" t="s">
        <v>30</v>
      </c>
      <c r="Q9358" s="0" t="s">
        <v>45</v>
      </c>
      <c r="R9358" s="0" t="s">
        <v>32</v>
      </c>
      <c r="S9358" s="0" t="str">
        <f aca="false">CONCATENATE("f:/blackline_archive/",MID(A9358, 1, 4),"/2024/March/",F9358,"/")</f>
        <v>f:/blackline_archive/0481/2024/March/300595/</v>
      </c>
    </row>
    <row r="9359" customFormat="false" ht="13.8" hidden="false" customHeight="false" outlineLevel="0" collapsed="false">
      <c r="A9359" s="0" t="s">
        <v>23483</v>
      </c>
      <c r="B9359" s="0" t="s">
        <v>29997</v>
      </c>
      <c r="C9359" s="0" t="s">
        <v>23532</v>
      </c>
      <c r="D9359" s="0" t="s">
        <v>29993</v>
      </c>
      <c r="E9359" s="0" t="s">
        <v>23</v>
      </c>
      <c r="F9359" s="0" t="s">
        <v>29994</v>
      </c>
      <c r="G9359" s="0" t="s">
        <v>29998</v>
      </c>
      <c r="H9359" s="0" t="s">
        <v>37</v>
      </c>
      <c r="I9359" s="0" t="s">
        <v>43</v>
      </c>
      <c r="K9359" s="0" t="s">
        <v>23488</v>
      </c>
      <c r="L9359" s="0" t="s">
        <v>23489</v>
      </c>
      <c r="N9359" s="0" t="s">
        <v>7378</v>
      </c>
      <c r="O9359" s="0" t="s">
        <v>30</v>
      </c>
      <c r="P9359" s="0" t="s">
        <v>30</v>
      </c>
      <c r="Q9359" s="0" t="s">
        <v>45</v>
      </c>
      <c r="R9359" s="0" t="s">
        <v>32</v>
      </c>
      <c r="S9359" s="0" t="str">
        <f aca="false">CONCATENATE("f:/blackline_archive/",MID(A9359, 1, 4),"/2024/March/",F9359,"/")</f>
        <v>f:/blackline_archive/0481/2024/March/300595/</v>
      </c>
    </row>
    <row r="9360" customFormat="false" ht="13.8" hidden="false" customHeight="false" outlineLevel="0" collapsed="false">
      <c r="A9360" s="0" t="s">
        <v>25819</v>
      </c>
      <c r="B9360" s="0" t="s">
        <v>3232</v>
      </c>
      <c r="C9360" s="0" t="s">
        <v>3233</v>
      </c>
      <c r="D9360" s="0" t="s">
        <v>29999</v>
      </c>
      <c r="E9360" s="0" t="s">
        <v>23</v>
      </c>
      <c r="F9360" s="0" t="s">
        <v>30000</v>
      </c>
      <c r="G9360" s="0" t="s">
        <v>29999</v>
      </c>
      <c r="H9360" s="0" t="s">
        <v>85</v>
      </c>
      <c r="I9360" s="0" t="s">
        <v>43</v>
      </c>
      <c r="J9360" s="0" t="s">
        <v>4951</v>
      </c>
      <c r="K9360" s="0" t="s">
        <v>25603</v>
      </c>
      <c r="L9360" s="0" t="s">
        <v>25823</v>
      </c>
      <c r="N9360" s="0" t="s">
        <v>29</v>
      </c>
      <c r="O9360" s="0" t="s">
        <v>30001</v>
      </c>
      <c r="P9360" s="0" t="s">
        <v>30002</v>
      </c>
      <c r="Q9360" s="0" t="s">
        <v>45</v>
      </c>
      <c r="R9360" s="0" t="s">
        <v>32</v>
      </c>
      <c r="S9360" s="0" t="str">
        <f aca="false">CONCATENATE("f:/blackline_archive/",MID(A9360, 1, 4),"/2024/March/",F9360,"/")</f>
        <v>f:/blackline_archive/0147/2024/March/300596/</v>
      </c>
    </row>
    <row r="9361" customFormat="false" ht="13.8" hidden="false" customHeight="false" outlineLevel="0" collapsed="false">
      <c r="A9361" s="0" t="s">
        <v>21065</v>
      </c>
      <c r="B9361" s="0" t="s">
        <v>3124</v>
      </c>
      <c r="C9361" s="0" t="s">
        <v>6815</v>
      </c>
      <c r="D9361" s="0" t="s">
        <v>30003</v>
      </c>
      <c r="E9361" s="0" t="s">
        <v>23</v>
      </c>
      <c r="F9361" s="0" t="s">
        <v>30004</v>
      </c>
      <c r="G9361" s="0" t="s">
        <v>30005</v>
      </c>
      <c r="H9361" s="0" t="s">
        <v>85</v>
      </c>
      <c r="I9361" s="0" t="s">
        <v>26</v>
      </c>
      <c r="K9361" s="0" t="s">
        <v>21068</v>
      </c>
      <c r="L9361" s="0" t="s">
        <v>21069</v>
      </c>
      <c r="N9361" s="0" t="s">
        <v>29</v>
      </c>
      <c r="O9361" s="0" t="s">
        <v>30006</v>
      </c>
      <c r="P9361" s="0" t="s">
        <v>30007</v>
      </c>
      <c r="Q9361" s="0" t="s">
        <v>31</v>
      </c>
      <c r="R9361" s="0" t="s">
        <v>32</v>
      </c>
      <c r="S9361" s="0" t="str">
        <f aca="false">CONCATENATE("f:/blackline_archive/",MID(A9361, 1, 4),"/2024/March/",F9361,"/")</f>
        <v>f:/blackline_archive/0067/2024/March/300597/</v>
      </c>
    </row>
    <row r="9362" customFormat="false" ht="13.8" hidden="false" customHeight="false" outlineLevel="0" collapsed="false">
      <c r="A9362" s="0" t="s">
        <v>21065</v>
      </c>
      <c r="B9362" s="0" t="s">
        <v>3493</v>
      </c>
      <c r="C9362" s="0" t="s">
        <v>3494</v>
      </c>
      <c r="D9362" s="0" t="s">
        <v>30003</v>
      </c>
      <c r="E9362" s="0" t="s">
        <v>23</v>
      </c>
      <c r="F9362" s="0" t="s">
        <v>30004</v>
      </c>
      <c r="G9362" s="0" t="s">
        <v>30008</v>
      </c>
      <c r="H9362" s="0" t="s">
        <v>85</v>
      </c>
      <c r="I9362" s="0" t="s">
        <v>26</v>
      </c>
      <c r="K9362" s="0" t="s">
        <v>21068</v>
      </c>
      <c r="L9362" s="0" t="s">
        <v>21069</v>
      </c>
      <c r="N9362" s="0" t="s">
        <v>29</v>
      </c>
      <c r="O9362" s="0" t="s">
        <v>30009</v>
      </c>
      <c r="P9362" s="0" t="s">
        <v>30007</v>
      </c>
      <c r="Q9362" s="0" t="s">
        <v>31</v>
      </c>
      <c r="R9362" s="0" t="s">
        <v>32</v>
      </c>
      <c r="S9362" s="0" t="str">
        <f aca="false">CONCATENATE("f:/blackline_archive/",MID(A9362, 1, 4),"/2024/March/",F9362,"/")</f>
        <v>f:/blackline_archive/0067/2024/March/300597/</v>
      </c>
    </row>
    <row r="9363" customFormat="false" ht="13.8" hidden="false" customHeight="false" outlineLevel="0" collapsed="false">
      <c r="A9363" s="0" t="s">
        <v>21065</v>
      </c>
      <c r="B9363" s="0" t="s">
        <v>3481</v>
      </c>
      <c r="C9363" s="0" t="s">
        <v>3482</v>
      </c>
      <c r="D9363" s="0" t="s">
        <v>30010</v>
      </c>
      <c r="E9363" s="0" t="s">
        <v>23</v>
      </c>
      <c r="F9363" s="0" t="s">
        <v>30011</v>
      </c>
      <c r="G9363" s="0" t="s">
        <v>30010</v>
      </c>
      <c r="H9363" s="0" t="s">
        <v>85</v>
      </c>
      <c r="I9363" s="0" t="s">
        <v>26</v>
      </c>
      <c r="K9363" s="0" t="s">
        <v>21068</v>
      </c>
      <c r="L9363" s="0" t="s">
        <v>21069</v>
      </c>
      <c r="N9363" s="0" t="s">
        <v>29</v>
      </c>
      <c r="O9363" s="0" t="s">
        <v>30012</v>
      </c>
      <c r="P9363" s="0" t="s">
        <v>30</v>
      </c>
      <c r="Q9363" s="0" t="s">
        <v>31</v>
      </c>
      <c r="R9363" s="0" t="s">
        <v>32</v>
      </c>
      <c r="S9363" s="0" t="str">
        <f aca="false">CONCATENATE("f:/blackline_archive/",MID(A9363, 1, 4),"/2024/March/",F9363,"/")</f>
        <v>f:/blackline_archive/0067/2024/March/300598/</v>
      </c>
    </row>
    <row r="9364" customFormat="false" ht="13.8" hidden="false" customHeight="false" outlineLevel="0" collapsed="false">
      <c r="A9364" s="0" t="s">
        <v>3521</v>
      </c>
      <c r="B9364" s="0" t="s">
        <v>1926</v>
      </c>
      <c r="C9364" s="0" t="s">
        <v>30013</v>
      </c>
      <c r="D9364" s="0" t="s">
        <v>30014</v>
      </c>
      <c r="E9364" s="0" t="s">
        <v>23</v>
      </c>
      <c r="F9364" s="0" t="s">
        <v>30015</v>
      </c>
      <c r="G9364" s="0" t="s">
        <v>30014</v>
      </c>
      <c r="H9364" s="0" t="s">
        <v>468</v>
      </c>
      <c r="I9364" s="0" t="s">
        <v>26</v>
      </c>
      <c r="J9364" s="0" t="s">
        <v>4951</v>
      </c>
      <c r="K9364" s="0" t="s">
        <v>3524</v>
      </c>
      <c r="L9364" s="0" t="s">
        <v>3525</v>
      </c>
      <c r="N9364" s="0" t="s">
        <v>2724</v>
      </c>
      <c r="O9364" s="0" t="s">
        <v>30</v>
      </c>
      <c r="P9364" s="0" t="s">
        <v>30016</v>
      </c>
      <c r="Q9364" s="0" t="s">
        <v>31</v>
      </c>
      <c r="R9364" s="0" t="s">
        <v>32</v>
      </c>
      <c r="S9364" s="0" t="str">
        <f aca="false">CONCATENATE("f:/blackline_archive/",MID(A9364, 1, 4),"/2024/March/",F9364,"/")</f>
        <v>f:/blackline_archive/0002/2024/March/300599/</v>
      </c>
    </row>
    <row r="9365" customFormat="false" ht="13.8" hidden="false" customHeight="false" outlineLevel="0" collapsed="false">
      <c r="A9365" s="0" t="s">
        <v>3521</v>
      </c>
      <c r="B9365" s="0" t="s">
        <v>7030</v>
      </c>
      <c r="C9365" s="0" t="s">
        <v>30017</v>
      </c>
      <c r="D9365" s="0" t="s">
        <v>30018</v>
      </c>
      <c r="E9365" s="0" t="s">
        <v>23</v>
      </c>
      <c r="F9365" s="0" t="s">
        <v>30019</v>
      </c>
      <c r="G9365" s="0" t="s">
        <v>30018</v>
      </c>
      <c r="H9365" s="0" t="s">
        <v>85</v>
      </c>
      <c r="I9365" s="0" t="s">
        <v>26</v>
      </c>
      <c r="J9365" s="0" t="s">
        <v>4951</v>
      </c>
      <c r="K9365" s="0" t="s">
        <v>3551</v>
      </c>
      <c r="L9365" s="0" t="s">
        <v>3525</v>
      </c>
      <c r="N9365" s="0" t="s">
        <v>2724</v>
      </c>
      <c r="O9365" s="0" t="s">
        <v>30</v>
      </c>
      <c r="P9365" s="0" t="s">
        <v>30020</v>
      </c>
      <c r="Q9365" s="0" t="s">
        <v>31</v>
      </c>
      <c r="R9365" s="0" t="s">
        <v>32</v>
      </c>
      <c r="S9365" s="0" t="str">
        <f aca="false">CONCATENATE("f:/blackline_archive/",MID(A9365, 1, 4),"/2024/March/",F9365,"/")</f>
        <v>f:/blackline_archive/0002/2024/March/300600/</v>
      </c>
    </row>
    <row r="9366" customFormat="false" ht="13.8" hidden="false" customHeight="false" outlineLevel="0" collapsed="false">
      <c r="A9366" s="0" t="s">
        <v>2873</v>
      </c>
      <c r="B9366" s="0" t="s">
        <v>6100</v>
      </c>
      <c r="C9366" s="0" t="s">
        <v>30021</v>
      </c>
      <c r="D9366" s="0" t="s">
        <v>30022</v>
      </c>
      <c r="E9366" s="0" t="s">
        <v>23</v>
      </c>
      <c r="F9366" s="0" t="s">
        <v>30023</v>
      </c>
      <c r="G9366" s="0" t="s">
        <v>30022</v>
      </c>
      <c r="H9366" s="0" t="s">
        <v>25</v>
      </c>
      <c r="I9366" s="0" t="s">
        <v>26</v>
      </c>
      <c r="K9366" s="0" t="s">
        <v>2722</v>
      </c>
      <c r="L9366" s="0" t="s">
        <v>2877</v>
      </c>
      <c r="N9366" s="0" t="s">
        <v>2724</v>
      </c>
      <c r="O9366" s="0" t="s">
        <v>30</v>
      </c>
      <c r="P9366" s="0" t="s">
        <v>30</v>
      </c>
      <c r="Q9366" s="0" t="s">
        <v>31</v>
      </c>
      <c r="R9366" s="0" t="s">
        <v>32</v>
      </c>
      <c r="S9366" s="0" t="str">
        <f aca="false">CONCATENATE("f:/blackline_archive/",MID(A9366, 1, 4),"/2024/March/",F9366,"/")</f>
        <v>f:/blackline_archive/0075/2024/March/300601/</v>
      </c>
    </row>
    <row r="9367" customFormat="false" ht="13.8" hidden="false" customHeight="false" outlineLevel="0" collapsed="false">
      <c r="A9367" s="0" t="s">
        <v>19371</v>
      </c>
      <c r="B9367" s="0" t="s">
        <v>2967</v>
      </c>
      <c r="C9367" s="0" t="s">
        <v>30024</v>
      </c>
      <c r="D9367" s="0" t="s">
        <v>30025</v>
      </c>
      <c r="E9367" s="0" t="s">
        <v>23</v>
      </c>
      <c r="F9367" s="0" t="s">
        <v>30026</v>
      </c>
      <c r="G9367" s="0" t="s">
        <v>30025</v>
      </c>
      <c r="H9367" s="0" t="s">
        <v>25</v>
      </c>
      <c r="I9367" s="0" t="s">
        <v>26</v>
      </c>
      <c r="J9367" s="0" t="s">
        <v>4951</v>
      </c>
      <c r="K9367" s="0" t="s">
        <v>19375</v>
      </c>
      <c r="L9367" s="0" t="s">
        <v>19376</v>
      </c>
      <c r="N9367" s="0" t="s">
        <v>19377</v>
      </c>
      <c r="O9367" s="0" t="s">
        <v>32</v>
      </c>
      <c r="P9367" s="0" t="s">
        <v>32</v>
      </c>
      <c r="Q9367" s="0" t="s">
        <v>31</v>
      </c>
      <c r="R9367" s="0" t="s">
        <v>32</v>
      </c>
      <c r="S9367" s="0" t="str">
        <f aca="false">CONCATENATE("f:/blackline_archive/",MID(A9367, 1, 4),"/2024/March/",F9367,"/")</f>
        <v>f:/blackline_archive/0406/2024/March/300602/</v>
      </c>
    </row>
    <row r="9368" customFormat="false" ht="13.8" hidden="false" customHeight="false" outlineLevel="0" collapsed="false">
      <c r="A9368" s="0" t="s">
        <v>28069</v>
      </c>
      <c r="B9368" s="0" t="s">
        <v>3151</v>
      </c>
      <c r="C9368" s="0" t="s">
        <v>3152</v>
      </c>
      <c r="D9368" s="0" t="s">
        <v>30027</v>
      </c>
      <c r="E9368" s="0" t="s">
        <v>23</v>
      </c>
      <c r="F9368" s="0" t="s">
        <v>30028</v>
      </c>
      <c r="G9368" s="0" t="s">
        <v>30027</v>
      </c>
      <c r="H9368" s="0" t="s">
        <v>85</v>
      </c>
      <c r="I9368" s="0" t="s">
        <v>43</v>
      </c>
      <c r="K9368" s="0" t="s">
        <v>12707</v>
      </c>
      <c r="L9368" s="0" t="s">
        <v>28072</v>
      </c>
      <c r="N9368" s="0" t="s">
        <v>29</v>
      </c>
      <c r="O9368" s="0" t="s">
        <v>30029</v>
      </c>
      <c r="P9368" s="0" t="s">
        <v>30029</v>
      </c>
      <c r="Q9368" s="0" t="s">
        <v>45</v>
      </c>
      <c r="R9368" s="0" t="s">
        <v>32</v>
      </c>
      <c r="S9368" s="0" t="str">
        <f aca="false">CONCATENATE("f:/blackline_archive/",MID(A9368, 1, 4),"/2024/March/",F9368,"/")</f>
        <v>f:/blackline_archive/0145/2024/March/300603/</v>
      </c>
    </row>
    <row r="9369" customFormat="false" ht="13.8" hidden="false" customHeight="false" outlineLevel="0" collapsed="false">
      <c r="A9369" s="0" t="s">
        <v>28069</v>
      </c>
      <c r="B9369" s="0" t="s">
        <v>3145</v>
      </c>
      <c r="C9369" s="0" t="s">
        <v>3146</v>
      </c>
      <c r="D9369" s="0" t="s">
        <v>30030</v>
      </c>
      <c r="E9369" s="0" t="s">
        <v>23</v>
      </c>
      <c r="F9369" s="0" t="s">
        <v>30031</v>
      </c>
      <c r="G9369" s="0" t="s">
        <v>30030</v>
      </c>
      <c r="H9369" s="0" t="s">
        <v>85</v>
      </c>
      <c r="I9369" s="0" t="s">
        <v>43</v>
      </c>
      <c r="K9369" s="0" t="s">
        <v>12707</v>
      </c>
      <c r="L9369" s="0" t="s">
        <v>28072</v>
      </c>
      <c r="N9369" s="0" t="s">
        <v>29</v>
      </c>
      <c r="O9369" s="0" t="s">
        <v>30032</v>
      </c>
      <c r="P9369" s="0" t="s">
        <v>30033</v>
      </c>
      <c r="Q9369" s="0" t="s">
        <v>45</v>
      </c>
      <c r="R9369" s="0" t="s">
        <v>32</v>
      </c>
      <c r="S9369" s="0" t="str">
        <f aca="false">CONCATENATE("f:/blackline_archive/",MID(A9369, 1, 4),"/2024/March/",F9369,"/")</f>
        <v>f:/blackline_archive/0145/2024/March/300604/</v>
      </c>
    </row>
    <row r="9370" customFormat="false" ht="13.8" hidden="false" customHeight="false" outlineLevel="0" collapsed="false">
      <c r="A9370" s="0" t="s">
        <v>28069</v>
      </c>
      <c r="B9370" s="0" t="s">
        <v>3295</v>
      </c>
      <c r="C9370" s="0" t="s">
        <v>3296</v>
      </c>
      <c r="D9370" s="0" t="s">
        <v>30034</v>
      </c>
      <c r="E9370" s="0" t="s">
        <v>23</v>
      </c>
      <c r="F9370" s="0" t="s">
        <v>30035</v>
      </c>
      <c r="G9370" s="0" t="s">
        <v>30034</v>
      </c>
      <c r="H9370" s="0" t="s">
        <v>25</v>
      </c>
      <c r="I9370" s="0" t="s">
        <v>43</v>
      </c>
      <c r="K9370" s="0" t="s">
        <v>12707</v>
      </c>
      <c r="L9370" s="0" t="s">
        <v>28072</v>
      </c>
      <c r="N9370" s="0" t="s">
        <v>29</v>
      </c>
      <c r="O9370" s="0" t="s">
        <v>30</v>
      </c>
      <c r="P9370" s="0" t="s">
        <v>30</v>
      </c>
      <c r="Q9370" s="0" t="s">
        <v>45</v>
      </c>
      <c r="R9370" s="0" t="s">
        <v>32</v>
      </c>
      <c r="S9370" s="0" t="str">
        <f aca="false">CONCATENATE("f:/blackline_archive/",MID(A9370, 1, 4),"/2024/March/",F9370,"/")</f>
        <v>f:/blackline_archive/0145/2024/March/300605/</v>
      </c>
    </row>
    <row r="9371" customFormat="false" ht="13.8" hidden="false" customHeight="false" outlineLevel="0" collapsed="false">
      <c r="A9371" s="0" t="s">
        <v>28069</v>
      </c>
      <c r="B9371" s="0" t="s">
        <v>8097</v>
      </c>
      <c r="C9371" s="0" t="s">
        <v>8098</v>
      </c>
      <c r="D9371" s="0" t="s">
        <v>30036</v>
      </c>
      <c r="E9371" s="0" t="s">
        <v>23</v>
      </c>
      <c r="F9371" s="0" t="s">
        <v>30037</v>
      </c>
      <c r="G9371" s="0" t="s">
        <v>30036</v>
      </c>
      <c r="H9371" s="0" t="s">
        <v>85</v>
      </c>
      <c r="I9371" s="0" t="s">
        <v>43</v>
      </c>
      <c r="K9371" s="0" t="s">
        <v>12707</v>
      </c>
      <c r="L9371" s="0" t="s">
        <v>28072</v>
      </c>
      <c r="N9371" s="0" t="s">
        <v>29</v>
      </c>
      <c r="O9371" s="0" t="s">
        <v>30038</v>
      </c>
      <c r="P9371" s="0" t="s">
        <v>30039</v>
      </c>
      <c r="Q9371" s="0" t="s">
        <v>45</v>
      </c>
      <c r="R9371" s="0" t="s">
        <v>32</v>
      </c>
      <c r="S9371" s="0" t="str">
        <f aca="false">CONCATENATE("f:/blackline_archive/",MID(A9371, 1, 4),"/2024/March/",F9371,"/")</f>
        <v>f:/blackline_archive/0145/2024/March/300606/</v>
      </c>
    </row>
    <row r="9372" customFormat="false" ht="13.8" hidden="false" customHeight="false" outlineLevel="0" collapsed="false">
      <c r="A9372" s="0" t="s">
        <v>28069</v>
      </c>
      <c r="B9372" s="0" t="s">
        <v>12800</v>
      </c>
      <c r="C9372" s="0" t="s">
        <v>9970</v>
      </c>
      <c r="D9372" s="0" t="s">
        <v>30040</v>
      </c>
      <c r="E9372" s="0" t="s">
        <v>23</v>
      </c>
      <c r="F9372" s="0" t="s">
        <v>30041</v>
      </c>
      <c r="G9372" s="0" t="s">
        <v>30040</v>
      </c>
      <c r="H9372" s="0" t="s">
        <v>25</v>
      </c>
      <c r="I9372" s="0" t="s">
        <v>26</v>
      </c>
      <c r="K9372" s="0" t="s">
        <v>12707</v>
      </c>
      <c r="L9372" s="0" t="s">
        <v>28072</v>
      </c>
      <c r="N9372" s="0" t="s">
        <v>29</v>
      </c>
      <c r="O9372" s="0" t="s">
        <v>30</v>
      </c>
      <c r="P9372" s="0" t="s">
        <v>30</v>
      </c>
      <c r="Q9372" s="0" t="s">
        <v>31</v>
      </c>
      <c r="R9372" s="0" t="s">
        <v>32</v>
      </c>
      <c r="S9372" s="0" t="str">
        <f aca="false">CONCATENATE("f:/blackline_archive/",MID(A9372, 1, 4),"/2024/March/",F9372,"/")</f>
        <v>f:/blackline_archive/0145/2024/March/300607/</v>
      </c>
    </row>
    <row r="9373" customFormat="false" ht="13.8" hidden="false" customHeight="false" outlineLevel="0" collapsed="false">
      <c r="A9373" s="0" t="s">
        <v>5609</v>
      </c>
      <c r="B9373" s="0" t="s">
        <v>39</v>
      </c>
      <c r="C9373" s="0" t="s">
        <v>40</v>
      </c>
      <c r="D9373" s="0" t="s">
        <v>30042</v>
      </c>
      <c r="E9373" s="0" t="s">
        <v>23</v>
      </c>
      <c r="F9373" s="0" t="s">
        <v>30043</v>
      </c>
      <c r="G9373" s="0" t="s">
        <v>30042</v>
      </c>
      <c r="H9373" s="0" t="s">
        <v>25</v>
      </c>
      <c r="I9373" s="0" t="s">
        <v>43</v>
      </c>
      <c r="K9373" s="0" t="s">
        <v>5613</v>
      </c>
      <c r="L9373" s="0" t="s">
        <v>5614</v>
      </c>
      <c r="N9373" s="0" t="s">
        <v>5615</v>
      </c>
      <c r="O9373" s="0" t="s">
        <v>1657</v>
      </c>
      <c r="P9373" s="0" t="s">
        <v>30</v>
      </c>
      <c r="Q9373" s="0" t="s">
        <v>45</v>
      </c>
      <c r="R9373" s="0" t="s">
        <v>32</v>
      </c>
      <c r="S9373" s="0" t="str">
        <f aca="false">CONCATENATE("f:/blackline_archive/",MID(A9373, 1, 4),"/2024/March/",F9373,"/")</f>
        <v>f:/blackline_archive/0030/2024/March/300608/</v>
      </c>
    </row>
    <row r="9374" customFormat="false" ht="13.8" hidden="false" customHeight="false" outlineLevel="0" collapsed="false">
      <c r="A9374" s="0" t="s">
        <v>20471</v>
      </c>
      <c r="B9374" s="0" t="s">
        <v>30044</v>
      </c>
      <c r="C9374" s="0" t="s">
        <v>8109</v>
      </c>
      <c r="D9374" s="0" t="s">
        <v>30045</v>
      </c>
      <c r="E9374" s="0" t="s">
        <v>23</v>
      </c>
      <c r="F9374" s="0" t="s">
        <v>30046</v>
      </c>
      <c r="G9374" s="0" t="s">
        <v>30045</v>
      </c>
      <c r="H9374" s="0" t="s">
        <v>25</v>
      </c>
      <c r="I9374" s="0" t="s">
        <v>26</v>
      </c>
      <c r="J9374" s="0" t="s">
        <v>11985</v>
      </c>
      <c r="K9374" s="0" t="s">
        <v>20476</v>
      </c>
      <c r="L9374" s="0" t="s">
        <v>14876</v>
      </c>
      <c r="N9374" s="0" t="s">
        <v>14197</v>
      </c>
      <c r="O9374" s="0" t="s">
        <v>30047</v>
      </c>
      <c r="P9374" s="0" t="s">
        <v>30</v>
      </c>
      <c r="Q9374" s="0" t="s">
        <v>31</v>
      </c>
      <c r="R9374" s="0" t="s">
        <v>32</v>
      </c>
      <c r="S9374" s="0" t="str">
        <f aca="false">CONCATENATE("f:/blackline_archive/",MID(A9374, 1, 4),"/2024/March/",F9374,"/")</f>
        <v>f:/blackline_archive/0486/2024/March/300609/</v>
      </c>
    </row>
    <row r="9375" customFormat="false" ht="13.8" hidden="false" customHeight="false" outlineLevel="0" collapsed="false">
      <c r="A9375" s="0" t="s">
        <v>21608</v>
      </c>
      <c r="B9375" s="0" t="s">
        <v>30048</v>
      </c>
      <c r="C9375" s="0" t="s">
        <v>20552</v>
      </c>
      <c r="D9375" s="0" t="s">
        <v>30049</v>
      </c>
      <c r="E9375" s="0" t="s">
        <v>23</v>
      </c>
      <c r="F9375" s="0" t="s">
        <v>30050</v>
      </c>
      <c r="G9375" s="0" t="s">
        <v>30049</v>
      </c>
      <c r="H9375" s="0" t="s">
        <v>685</v>
      </c>
      <c r="I9375" s="0" t="s">
        <v>26</v>
      </c>
      <c r="K9375" s="0" t="s">
        <v>10033</v>
      </c>
      <c r="L9375" s="0" t="s">
        <v>21611</v>
      </c>
      <c r="N9375" s="0" t="s">
        <v>29</v>
      </c>
      <c r="O9375" s="0" t="s">
        <v>30</v>
      </c>
      <c r="P9375" s="0" t="s">
        <v>30</v>
      </c>
      <c r="Q9375" s="0" t="s">
        <v>31</v>
      </c>
      <c r="R9375" s="0" t="s">
        <v>32</v>
      </c>
      <c r="S9375" s="0" t="str">
        <f aca="false">CONCATENATE("f:/blackline_archive/",MID(A9375, 1, 4),"/2024/March/",F9375,"/")</f>
        <v>f:/blackline_archive/0458/2024/March/300610/</v>
      </c>
    </row>
    <row r="9376" customFormat="false" ht="13.8" hidden="false" customHeight="false" outlineLevel="0" collapsed="false">
      <c r="A9376" s="0" t="s">
        <v>21498</v>
      </c>
      <c r="B9376" s="0" t="s">
        <v>30051</v>
      </c>
      <c r="C9376" s="0" t="s">
        <v>30052</v>
      </c>
      <c r="D9376" s="0" t="s">
        <v>30053</v>
      </c>
      <c r="E9376" s="0" t="s">
        <v>23</v>
      </c>
      <c r="F9376" s="0" t="s">
        <v>30054</v>
      </c>
      <c r="G9376" s="0" t="s">
        <v>30053</v>
      </c>
      <c r="H9376" s="0" t="s">
        <v>25</v>
      </c>
      <c r="I9376" s="0" t="s">
        <v>43</v>
      </c>
      <c r="K9376" s="0" t="s">
        <v>10023</v>
      </c>
      <c r="L9376" s="0" t="s">
        <v>21502</v>
      </c>
      <c r="N9376" s="0" t="s">
        <v>7378</v>
      </c>
      <c r="O9376" s="0" t="s">
        <v>30</v>
      </c>
      <c r="P9376" s="0" t="s">
        <v>30</v>
      </c>
      <c r="Q9376" s="0" t="s">
        <v>45</v>
      </c>
      <c r="R9376" s="0" t="s">
        <v>32</v>
      </c>
      <c r="S9376" s="0" t="str">
        <f aca="false">CONCATENATE("f:/blackline_archive/",MID(A9376, 1, 4),"/2024/March/",F9376,"/")</f>
        <v>f:/blackline_archive/0445/2024/March/300611/</v>
      </c>
    </row>
    <row r="9377" customFormat="false" ht="13.8" hidden="false" customHeight="false" outlineLevel="0" collapsed="false">
      <c r="A9377" s="0" t="s">
        <v>21640</v>
      </c>
      <c r="B9377" s="0" t="s">
        <v>30055</v>
      </c>
      <c r="C9377" s="0" t="s">
        <v>30056</v>
      </c>
      <c r="D9377" s="0" t="s">
        <v>30057</v>
      </c>
      <c r="E9377" s="0" t="s">
        <v>23</v>
      </c>
      <c r="F9377" s="0" t="s">
        <v>30058</v>
      </c>
      <c r="G9377" s="0" t="s">
        <v>30057</v>
      </c>
      <c r="H9377" s="0" t="s">
        <v>25</v>
      </c>
      <c r="I9377" s="0" t="s">
        <v>43</v>
      </c>
      <c r="K9377" s="0" t="s">
        <v>10023</v>
      </c>
      <c r="L9377" s="0" t="s">
        <v>21645</v>
      </c>
      <c r="N9377" s="0" t="s">
        <v>7378</v>
      </c>
      <c r="O9377" s="0" t="s">
        <v>30</v>
      </c>
      <c r="P9377" s="0" t="s">
        <v>30</v>
      </c>
      <c r="Q9377" s="0" t="s">
        <v>45</v>
      </c>
      <c r="R9377" s="0" t="s">
        <v>32</v>
      </c>
      <c r="S9377" s="0" t="str">
        <f aca="false">CONCATENATE("f:/blackline_archive/",MID(A9377, 1, 4),"/2024/March/",F9377,"/")</f>
        <v>f:/blackline_archive/0448/2024/March/300612/</v>
      </c>
    </row>
    <row r="9378" customFormat="false" ht="13.8" hidden="false" customHeight="false" outlineLevel="0" collapsed="false">
      <c r="A9378" s="0" t="s">
        <v>21887</v>
      </c>
      <c r="B9378" s="0" t="s">
        <v>30059</v>
      </c>
      <c r="C9378" s="0" t="s">
        <v>30060</v>
      </c>
      <c r="D9378" s="0" t="s">
        <v>30061</v>
      </c>
      <c r="E9378" s="0" t="s">
        <v>23</v>
      </c>
      <c r="F9378" s="0" t="s">
        <v>30062</v>
      </c>
      <c r="G9378" s="0" t="s">
        <v>30061</v>
      </c>
      <c r="H9378" s="0" t="s">
        <v>25</v>
      </c>
      <c r="I9378" s="0" t="s">
        <v>43</v>
      </c>
      <c r="K9378" s="0" t="s">
        <v>10023</v>
      </c>
      <c r="L9378" s="0" t="s">
        <v>21891</v>
      </c>
      <c r="N9378" s="0" t="s">
        <v>7378</v>
      </c>
      <c r="O9378" s="0" t="s">
        <v>30</v>
      </c>
      <c r="P9378" s="0" t="s">
        <v>30</v>
      </c>
      <c r="Q9378" s="0" t="s">
        <v>45</v>
      </c>
      <c r="R9378" s="0" t="s">
        <v>32</v>
      </c>
      <c r="S9378" s="0" t="str">
        <f aca="false">CONCATENATE("f:/blackline_archive/",MID(A9378, 1, 4),"/2024/March/",F9378,"/")</f>
        <v>f:/blackline_archive/0451/2024/March/300613/</v>
      </c>
    </row>
    <row r="9379" customFormat="false" ht="13.8" hidden="false" customHeight="false" outlineLevel="0" collapsed="false">
      <c r="A9379" s="0" t="s">
        <v>21887</v>
      </c>
      <c r="B9379" s="0" t="s">
        <v>30063</v>
      </c>
      <c r="C9379" s="0" t="s">
        <v>30064</v>
      </c>
      <c r="D9379" s="0" t="s">
        <v>30065</v>
      </c>
      <c r="E9379" s="0" t="s">
        <v>23</v>
      </c>
      <c r="F9379" s="0" t="s">
        <v>30066</v>
      </c>
      <c r="G9379" s="0" t="s">
        <v>30065</v>
      </c>
      <c r="H9379" s="0" t="s">
        <v>25</v>
      </c>
      <c r="I9379" s="0" t="s">
        <v>43</v>
      </c>
      <c r="K9379" s="0" t="s">
        <v>10023</v>
      </c>
      <c r="L9379" s="0" t="s">
        <v>21891</v>
      </c>
      <c r="N9379" s="0" t="s">
        <v>7378</v>
      </c>
      <c r="O9379" s="0" t="s">
        <v>30</v>
      </c>
      <c r="P9379" s="0" t="s">
        <v>30</v>
      </c>
      <c r="Q9379" s="0" t="s">
        <v>45</v>
      </c>
      <c r="R9379" s="0" t="s">
        <v>32</v>
      </c>
      <c r="S9379" s="0" t="str">
        <f aca="false">CONCATENATE("f:/blackline_archive/",MID(A9379, 1, 4),"/2024/March/",F9379,"/")</f>
        <v>f:/blackline_archive/0451/2024/March/300614/</v>
      </c>
    </row>
    <row r="9380" customFormat="false" ht="13.8" hidden="false" customHeight="false" outlineLevel="0" collapsed="false">
      <c r="A9380" s="0" t="s">
        <v>21887</v>
      </c>
      <c r="B9380" s="0" t="s">
        <v>30067</v>
      </c>
      <c r="C9380" s="0" t="s">
        <v>30068</v>
      </c>
      <c r="D9380" s="0" t="s">
        <v>30069</v>
      </c>
      <c r="E9380" s="0" t="s">
        <v>23</v>
      </c>
      <c r="F9380" s="0" t="s">
        <v>30070</v>
      </c>
      <c r="G9380" s="0" t="s">
        <v>30069</v>
      </c>
      <c r="H9380" s="0" t="s">
        <v>25</v>
      </c>
      <c r="I9380" s="0" t="s">
        <v>43</v>
      </c>
      <c r="K9380" s="0" t="s">
        <v>10023</v>
      </c>
      <c r="L9380" s="0" t="s">
        <v>21891</v>
      </c>
      <c r="N9380" s="0" t="s">
        <v>7378</v>
      </c>
      <c r="O9380" s="0" t="s">
        <v>30</v>
      </c>
      <c r="P9380" s="0" t="s">
        <v>30</v>
      </c>
      <c r="Q9380" s="0" t="s">
        <v>45</v>
      </c>
      <c r="R9380" s="0" t="s">
        <v>32</v>
      </c>
      <c r="S9380" s="0" t="str">
        <f aca="false">CONCATENATE("f:/blackline_archive/",MID(A9380, 1, 4),"/2024/March/",F9380,"/")</f>
        <v>f:/blackline_archive/0451/2024/March/300615/</v>
      </c>
    </row>
    <row r="9381" customFormat="false" ht="13.8" hidden="false" customHeight="false" outlineLevel="0" collapsed="false">
      <c r="A9381" s="0" t="s">
        <v>21887</v>
      </c>
      <c r="B9381" s="0" t="s">
        <v>30071</v>
      </c>
      <c r="C9381" s="0" t="s">
        <v>22049</v>
      </c>
      <c r="D9381" s="0" t="s">
        <v>30072</v>
      </c>
      <c r="E9381" s="0" t="s">
        <v>23</v>
      </c>
      <c r="F9381" s="0" t="s">
        <v>30073</v>
      </c>
      <c r="G9381" s="0" t="s">
        <v>30072</v>
      </c>
      <c r="H9381" s="0" t="s">
        <v>22</v>
      </c>
      <c r="I9381" s="0" t="s">
        <v>26</v>
      </c>
      <c r="K9381" s="0" t="s">
        <v>10023</v>
      </c>
      <c r="L9381" s="0" t="s">
        <v>21891</v>
      </c>
      <c r="N9381" s="0" t="s">
        <v>7378</v>
      </c>
      <c r="O9381" s="0" t="s">
        <v>30074</v>
      </c>
      <c r="P9381" s="0" t="s">
        <v>30</v>
      </c>
      <c r="Q9381" s="0" t="s">
        <v>31</v>
      </c>
      <c r="R9381" s="0" t="s">
        <v>32</v>
      </c>
      <c r="S9381" s="0" t="str">
        <f aca="false">CONCATENATE("f:/blackline_archive/",MID(A9381, 1, 4),"/2024/March/",F9381,"/")</f>
        <v>f:/blackline_archive/0451/2024/March/300616/</v>
      </c>
    </row>
    <row r="9382" customFormat="false" ht="13.8" hidden="false" customHeight="false" outlineLevel="0" collapsed="false">
      <c r="A9382" s="0" t="s">
        <v>21887</v>
      </c>
      <c r="B9382" s="0" t="s">
        <v>30075</v>
      </c>
      <c r="C9382" s="0" t="s">
        <v>30076</v>
      </c>
      <c r="D9382" s="0" t="s">
        <v>30077</v>
      </c>
      <c r="E9382" s="0" t="s">
        <v>23</v>
      </c>
      <c r="F9382" s="0" t="s">
        <v>30078</v>
      </c>
      <c r="G9382" s="0" t="s">
        <v>30077</v>
      </c>
      <c r="H9382" s="0" t="s">
        <v>25</v>
      </c>
      <c r="I9382" s="0" t="s">
        <v>43</v>
      </c>
      <c r="K9382" s="0" t="s">
        <v>10023</v>
      </c>
      <c r="L9382" s="0" t="s">
        <v>21891</v>
      </c>
      <c r="N9382" s="0" t="s">
        <v>7378</v>
      </c>
      <c r="O9382" s="0" t="s">
        <v>30</v>
      </c>
      <c r="P9382" s="0" t="s">
        <v>30</v>
      </c>
      <c r="Q9382" s="0" t="s">
        <v>45</v>
      </c>
      <c r="R9382" s="0" t="s">
        <v>32</v>
      </c>
      <c r="S9382" s="0" t="str">
        <f aca="false">CONCATENATE("f:/blackline_archive/",MID(A9382, 1, 4),"/2024/March/",F9382,"/")</f>
        <v>f:/blackline_archive/0451/2024/March/300617/</v>
      </c>
    </row>
    <row r="9383" customFormat="false" ht="13.8" hidden="false" customHeight="false" outlineLevel="0" collapsed="false">
      <c r="A9383" s="0" t="s">
        <v>20471</v>
      </c>
      <c r="B9383" s="0" t="s">
        <v>30079</v>
      </c>
      <c r="C9383" s="0" t="s">
        <v>30080</v>
      </c>
      <c r="D9383" s="0" t="s">
        <v>30081</v>
      </c>
      <c r="E9383" s="0" t="s">
        <v>23</v>
      </c>
      <c r="F9383" s="0" t="s">
        <v>30082</v>
      </c>
      <c r="G9383" s="0" t="s">
        <v>30081</v>
      </c>
      <c r="H9383" s="0" t="s">
        <v>25</v>
      </c>
      <c r="I9383" s="0" t="s">
        <v>26</v>
      </c>
      <c r="K9383" s="0" t="s">
        <v>20476</v>
      </c>
      <c r="L9383" s="0" t="s">
        <v>14876</v>
      </c>
      <c r="N9383" s="0" t="s">
        <v>14197</v>
      </c>
      <c r="O9383" s="0" t="s">
        <v>30</v>
      </c>
      <c r="P9383" s="0" t="s">
        <v>30</v>
      </c>
      <c r="Q9383" s="0" t="s">
        <v>31</v>
      </c>
      <c r="R9383" s="0" t="s">
        <v>32</v>
      </c>
      <c r="S9383" s="0" t="str">
        <f aca="false">CONCATENATE("f:/blackline_archive/",MID(A9383, 1, 4),"/2024/March/",F9383,"/")</f>
        <v>f:/blackline_archive/0486/2024/March/300618/</v>
      </c>
    </row>
    <row r="9384" customFormat="false" ht="13.8" hidden="false" customHeight="false" outlineLevel="0" collapsed="false">
      <c r="A9384" s="0" t="s">
        <v>25064</v>
      </c>
      <c r="B9384" s="0" t="s">
        <v>17234</v>
      </c>
      <c r="C9384" s="0" t="s">
        <v>17235</v>
      </c>
      <c r="D9384" s="0" t="s">
        <v>30083</v>
      </c>
      <c r="E9384" s="0" t="s">
        <v>23</v>
      </c>
      <c r="F9384" s="0" t="s">
        <v>30084</v>
      </c>
      <c r="G9384" s="0" t="s">
        <v>30083</v>
      </c>
      <c r="H9384" s="0" t="s">
        <v>37</v>
      </c>
      <c r="I9384" s="0" t="s">
        <v>26</v>
      </c>
      <c r="K9384" s="0" t="s">
        <v>25069</v>
      </c>
      <c r="L9384" s="0" t="s">
        <v>25070</v>
      </c>
      <c r="M9384" s="0" t="s">
        <v>16454</v>
      </c>
      <c r="N9384" s="0" t="s">
        <v>5591</v>
      </c>
      <c r="O9384" s="0" t="s">
        <v>30085</v>
      </c>
      <c r="P9384" s="0" t="s">
        <v>30</v>
      </c>
      <c r="Q9384" s="0" t="s">
        <v>31</v>
      </c>
      <c r="R9384" s="0" t="s">
        <v>32</v>
      </c>
      <c r="S9384" s="0" t="str">
        <f aca="false">CONCATENATE("f:/blackline_archive/",MID(A9384, 1, 4),"/2024/March/",F9384,"/")</f>
        <v>f:/blackline_archive/0502/2024/March/300619/</v>
      </c>
    </row>
    <row r="9385" customFormat="false" ht="13.8" hidden="false" customHeight="false" outlineLevel="0" collapsed="false">
      <c r="A9385" s="0" t="s">
        <v>12577</v>
      </c>
      <c r="B9385" s="0" t="s">
        <v>22735</v>
      </c>
      <c r="C9385" s="0" t="s">
        <v>22736</v>
      </c>
      <c r="D9385" s="0" t="s">
        <v>30086</v>
      </c>
      <c r="E9385" s="0" t="s">
        <v>23</v>
      </c>
      <c r="F9385" s="0" t="s">
        <v>30087</v>
      </c>
      <c r="G9385" s="0" t="s">
        <v>30086</v>
      </c>
      <c r="H9385" s="0" t="s">
        <v>685</v>
      </c>
      <c r="I9385" s="0" t="s">
        <v>26</v>
      </c>
      <c r="K9385" s="0" t="s">
        <v>12564</v>
      </c>
      <c r="L9385" s="0" t="s">
        <v>22687</v>
      </c>
      <c r="N9385" s="0" t="s">
        <v>29</v>
      </c>
      <c r="O9385" s="0" t="s">
        <v>30</v>
      </c>
      <c r="P9385" s="0" t="s">
        <v>30</v>
      </c>
      <c r="Q9385" s="0" t="s">
        <v>31</v>
      </c>
      <c r="R9385" s="0" t="s">
        <v>32</v>
      </c>
      <c r="S9385" s="0" t="str">
        <f aca="false">CONCATENATE("f:/blackline_archive/",MID(A9385, 1, 4),"/2024/March/",F9385,"/")</f>
        <v>f:/blackline_archive/0025/2024/March/300620/</v>
      </c>
    </row>
    <row r="9386" customFormat="false" ht="13.8" hidden="false" customHeight="false" outlineLevel="0" collapsed="false">
      <c r="A9386" s="0" t="s">
        <v>12698</v>
      </c>
      <c r="B9386" s="0" t="s">
        <v>14170</v>
      </c>
      <c r="C9386" s="0" t="s">
        <v>11982</v>
      </c>
      <c r="D9386" s="0" t="s">
        <v>30088</v>
      </c>
      <c r="E9386" s="0" t="s">
        <v>23</v>
      </c>
      <c r="F9386" s="0" t="s">
        <v>30089</v>
      </c>
      <c r="G9386" s="0" t="s">
        <v>30088</v>
      </c>
      <c r="H9386" s="0" t="s">
        <v>685</v>
      </c>
      <c r="I9386" s="0" t="s">
        <v>26</v>
      </c>
      <c r="K9386" s="0" t="s">
        <v>12564</v>
      </c>
      <c r="L9386" s="0" t="s">
        <v>22687</v>
      </c>
      <c r="N9386" s="0" t="s">
        <v>29</v>
      </c>
      <c r="O9386" s="0" t="s">
        <v>30</v>
      </c>
      <c r="P9386" s="0" t="s">
        <v>30</v>
      </c>
      <c r="Q9386" s="0" t="s">
        <v>31</v>
      </c>
      <c r="R9386" s="0" t="s">
        <v>32</v>
      </c>
      <c r="S9386" s="0" t="str">
        <f aca="false">CONCATENATE("f:/blackline_archive/",MID(A9386, 1, 4),"/2024/March/",F9386,"/")</f>
        <v>f:/blackline_archive/0028/2024/March/300621/</v>
      </c>
    </row>
    <row r="9387" customFormat="false" ht="13.8" hidden="false" customHeight="false" outlineLevel="0" collapsed="false">
      <c r="A9387" s="0" t="s">
        <v>12596</v>
      </c>
      <c r="B9387" s="0" t="s">
        <v>12588</v>
      </c>
      <c r="C9387" s="0" t="s">
        <v>12589</v>
      </c>
      <c r="D9387" s="0" t="s">
        <v>30090</v>
      </c>
      <c r="E9387" s="0" t="s">
        <v>23</v>
      </c>
      <c r="F9387" s="0" t="s">
        <v>30091</v>
      </c>
      <c r="G9387" s="0" t="s">
        <v>30090</v>
      </c>
      <c r="H9387" s="0" t="s">
        <v>685</v>
      </c>
      <c r="I9387" s="0" t="s">
        <v>26</v>
      </c>
      <c r="K9387" s="0" t="s">
        <v>12564</v>
      </c>
      <c r="L9387" s="0" t="s">
        <v>22687</v>
      </c>
      <c r="N9387" s="0" t="s">
        <v>29</v>
      </c>
      <c r="O9387" s="0" t="s">
        <v>30</v>
      </c>
      <c r="P9387" s="0" t="s">
        <v>30</v>
      </c>
      <c r="Q9387" s="0" t="s">
        <v>31</v>
      </c>
      <c r="R9387" s="0" t="s">
        <v>32</v>
      </c>
      <c r="S9387" s="0" t="str">
        <f aca="false">CONCATENATE("f:/blackline_archive/",MID(A9387, 1, 4),"/2024/March/",F9387,"/")</f>
        <v>f:/blackline_archive/0029/2024/March/300622/</v>
      </c>
    </row>
    <row r="9388" customFormat="false" ht="13.8" hidden="false" customHeight="false" outlineLevel="0" collapsed="false">
      <c r="A9388" s="0" t="s">
        <v>12660</v>
      </c>
      <c r="B9388" s="0" t="s">
        <v>19187</v>
      </c>
      <c r="C9388" s="0" t="s">
        <v>30092</v>
      </c>
      <c r="D9388" s="0" t="s">
        <v>30093</v>
      </c>
      <c r="E9388" s="0" t="s">
        <v>23</v>
      </c>
      <c r="F9388" s="0" t="s">
        <v>30094</v>
      </c>
      <c r="G9388" s="0" t="s">
        <v>30093</v>
      </c>
      <c r="H9388" s="0" t="s">
        <v>22</v>
      </c>
      <c r="I9388" s="0" t="s">
        <v>26</v>
      </c>
      <c r="J9388" s="0" t="s">
        <v>11985</v>
      </c>
      <c r="K9388" s="0" t="s">
        <v>12663</v>
      </c>
      <c r="L9388" s="0" t="s">
        <v>12664</v>
      </c>
      <c r="N9388" s="0" t="s">
        <v>7280</v>
      </c>
      <c r="O9388" s="0" t="s">
        <v>30095</v>
      </c>
      <c r="P9388" s="0" t="s">
        <v>30</v>
      </c>
      <c r="Q9388" s="0" t="s">
        <v>31</v>
      </c>
      <c r="R9388" s="0" t="s">
        <v>32</v>
      </c>
      <c r="S9388" s="0" t="str">
        <f aca="false">CONCATENATE("f:/blackline_archive/",MID(A9388, 1, 4),"/2024/March/",F9388,"/")</f>
        <v>f:/blackline_archive/0114/2024/March/300623/</v>
      </c>
    </row>
    <row r="9389" customFormat="false" ht="13.8" hidden="false" customHeight="false" outlineLevel="0" collapsed="false">
      <c r="A9389" s="0" t="s">
        <v>12660</v>
      </c>
      <c r="B9389" s="0" t="s">
        <v>19192</v>
      </c>
      <c r="C9389" s="0" t="s">
        <v>30096</v>
      </c>
      <c r="D9389" s="0" t="s">
        <v>30097</v>
      </c>
      <c r="E9389" s="0" t="s">
        <v>23</v>
      </c>
      <c r="F9389" s="0" t="s">
        <v>30098</v>
      </c>
      <c r="G9389" s="0" t="s">
        <v>30097</v>
      </c>
      <c r="H9389" s="0" t="s">
        <v>22</v>
      </c>
      <c r="I9389" s="0" t="s">
        <v>26</v>
      </c>
      <c r="J9389" s="0" t="s">
        <v>11985</v>
      </c>
      <c r="K9389" s="0" t="s">
        <v>12663</v>
      </c>
      <c r="L9389" s="0" t="s">
        <v>12664</v>
      </c>
      <c r="N9389" s="0" t="s">
        <v>7280</v>
      </c>
      <c r="O9389" s="0" t="s">
        <v>30099</v>
      </c>
      <c r="P9389" s="0" t="s">
        <v>30</v>
      </c>
      <c r="Q9389" s="0" t="s">
        <v>31</v>
      </c>
      <c r="R9389" s="0" t="s">
        <v>32</v>
      </c>
      <c r="S9389" s="0" t="str">
        <f aca="false">CONCATENATE("f:/blackline_archive/",MID(A9389, 1, 4),"/2024/March/",F9389,"/")</f>
        <v>f:/blackline_archive/0114/2024/March/300624/</v>
      </c>
    </row>
    <row r="9390" customFormat="false" ht="13.8" hidden="false" customHeight="false" outlineLevel="0" collapsed="false">
      <c r="A9390" s="0" t="s">
        <v>12660</v>
      </c>
      <c r="B9390" s="0" t="s">
        <v>19197</v>
      </c>
      <c r="C9390" s="0" t="s">
        <v>30100</v>
      </c>
      <c r="D9390" s="0" t="s">
        <v>30101</v>
      </c>
      <c r="E9390" s="0" t="s">
        <v>23</v>
      </c>
      <c r="F9390" s="0" t="s">
        <v>30102</v>
      </c>
      <c r="G9390" s="0" t="s">
        <v>30101</v>
      </c>
      <c r="H9390" s="0" t="s">
        <v>25</v>
      </c>
      <c r="I9390" s="0" t="s">
        <v>26</v>
      </c>
      <c r="J9390" s="0" t="s">
        <v>11985</v>
      </c>
      <c r="K9390" s="0" t="s">
        <v>12663</v>
      </c>
      <c r="L9390" s="0" t="s">
        <v>12664</v>
      </c>
      <c r="N9390" s="0" t="s">
        <v>7280</v>
      </c>
      <c r="O9390" s="0" t="s">
        <v>30</v>
      </c>
      <c r="P9390" s="0" t="s">
        <v>30</v>
      </c>
      <c r="Q9390" s="0" t="s">
        <v>31</v>
      </c>
      <c r="R9390" s="0" t="s">
        <v>32</v>
      </c>
      <c r="S9390" s="0" t="str">
        <f aca="false">CONCATENATE("f:/blackline_archive/",MID(A9390, 1, 4),"/2024/March/",F9390,"/")</f>
        <v>f:/blackline_archive/0114/2024/March/300625/</v>
      </c>
    </row>
    <row r="9391" customFormat="false" ht="13.8" hidden="false" customHeight="false" outlineLevel="0" collapsed="false">
      <c r="A9391" s="0" t="s">
        <v>28724</v>
      </c>
      <c r="B9391" s="0" t="s">
        <v>14170</v>
      </c>
      <c r="C9391" s="0" t="s">
        <v>11982</v>
      </c>
      <c r="D9391" s="0" t="s">
        <v>30103</v>
      </c>
      <c r="E9391" s="0" t="s">
        <v>23</v>
      </c>
      <c r="F9391" s="0" t="s">
        <v>30104</v>
      </c>
      <c r="G9391" s="0" t="s">
        <v>30103</v>
      </c>
      <c r="H9391" s="0" t="s">
        <v>685</v>
      </c>
      <c r="I9391" s="0" t="s">
        <v>26</v>
      </c>
      <c r="K9391" s="0" t="s">
        <v>28727</v>
      </c>
      <c r="L9391" s="0" t="s">
        <v>28728</v>
      </c>
      <c r="N9391" s="0" t="s">
        <v>29</v>
      </c>
      <c r="O9391" s="0" t="s">
        <v>30</v>
      </c>
      <c r="P9391" s="0" t="s">
        <v>30</v>
      </c>
      <c r="Q9391" s="0" t="s">
        <v>31</v>
      </c>
      <c r="R9391" s="0" t="s">
        <v>32</v>
      </c>
      <c r="S9391" s="0" t="str">
        <f aca="false">CONCATENATE("f:/blackline_archive/",MID(A9391, 1, 4),"/2024/March/",F9391,"/")</f>
        <v>f:/blackline_archive/0164/2024/March/300626/</v>
      </c>
    </row>
    <row r="9392" customFormat="false" ht="13.8" hidden="false" customHeight="false" outlineLevel="0" collapsed="false">
      <c r="A9392" s="0" t="s">
        <v>1805</v>
      </c>
      <c r="B9392" s="0" t="s">
        <v>235</v>
      </c>
      <c r="C9392" s="0" t="s">
        <v>236</v>
      </c>
      <c r="D9392" s="0" t="s">
        <v>30105</v>
      </c>
      <c r="E9392" s="0" t="s">
        <v>23</v>
      </c>
      <c r="F9392" s="0" t="s">
        <v>30106</v>
      </c>
      <c r="G9392" s="0" t="s">
        <v>30107</v>
      </c>
      <c r="H9392" s="0" t="s">
        <v>22</v>
      </c>
      <c r="I9392" s="0" t="s">
        <v>26</v>
      </c>
      <c r="K9392" s="0" t="s">
        <v>1588</v>
      </c>
      <c r="L9392" s="0" t="s">
        <v>1808</v>
      </c>
      <c r="N9392" s="0" t="s">
        <v>29</v>
      </c>
      <c r="O9392" s="0" t="s">
        <v>30108</v>
      </c>
      <c r="P9392" s="0" t="s">
        <v>30</v>
      </c>
      <c r="Q9392" s="0" t="s">
        <v>31</v>
      </c>
      <c r="R9392" s="0" t="s">
        <v>32</v>
      </c>
      <c r="S9392" s="0" t="str">
        <f aca="false">CONCATENATE("f:/blackline_archive/",MID(A9392, 1, 4),"/2024/March/",F9392,"/")</f>
        <v>f:/blackline_archive/0061/2024/March/300627/</v>
      </c>
    </row>
    <row r="9393" customFormat="false" ht="13.8" hidden="false" customHeight="false" outlineLevel="0" collapsed="false">
      <c r="A9393" s="0" t="s">
        <v>1805</v>
      </c>
      <c r="B9393" s="0" t="s">
        <v>92</v>
      </c>
      <c r="C9393" s="0" t="s">
        <v>2236</v>
      </c>
      <c r="D9393" s="0" t="s">
        <v>30105</v>
      </c>
      <c r="E9393" s="0" t="s">
        <v>23</v>
      </c>
      <c r="F9393" s="0" t="s">
        <v>30106</v>
      </c>
      <c r="G9393" s="0" t="s">
        <v>30109</v>
      </c>
      <c r="H9393" s="0" t="s">
        <v>22</v>
      </c>
      <c r="I9393" s="0" t="s">
        <v>26</v>
      </c>
      <c r="K9393" s="0" t="s">
        <v>1588</v>
      </c>
      <c r="L9393" s="0" t="s">
        <v>1808</v>
      </c>
      <c r="N9393" s="0" t="s">
        <v>29</v>
      </c>
      <c r="O9393" s="0" t="s">
        <v>30110</v>
      </c>
      <c r="P9393" s="0" t="s">
        <v>30</v>
      </c>
      <c r="Q9393" s="0" t="s">
        <v>31</v>
      </c>
      <c r="R9393" s="0" t="s">
        <v>32</v>
      </c>
      <c r="S9393" s="0" t="str">
        <f aca="false">CONCATENATE("f:/blackline_archive/",MID(A9393, 1, 4),"/2024/March/",F9393,"/")</f>
        <v>f:/blackline_archive/0061/2024/March/300627/</v>
      </c>
    </row>
    <row r="9394" customFormat="false" ht="13.8" hidden="false" customHeight="false" outlineLevel="0" collapsed="false">
      <c r="A9394" s="0" t="s">
        <v>1805</v>
      </c>
      <c r="B9394" s="0" t="s">
        <v>71</v>
      </c>
      <c r="C9394" s="0" t="s">
        <v>72</v>
      </c>
      <c r="D9394" s="0" t="s">
        <v>30105</v>
      </c>
      <c r="E9394" s="0" t="s">
        <v>23</v>
      </c>
      <c r="F9394" s="0" t="s">
        <v>30106</v>
      </c>
      <c r="G9394" s="0" t="s">
        <v>30111</v>
      </c>
      <c r="H9394" s="0" t="s">
        <v>22</v>
      </c>
      <c r="I9394" s="0" t="s">
        <v>26</v>
      </c>
      <c r="K9394" s="0" t="s">
        <v>1588</v>
      </c>
      <c r="L9394" s="0" t="s">
        <v>1808</v>
      </c>
      <c r="N9394" s="0" t="s">
        <v>29</v>
      </c>
      <c r="O9394" s="0" t="s">
        <v>30112</v>
      </c>
      <c r="P9394" s="0" t="s">
        <v>30</v>
      </c>
      <c r="Q9394" s="0" t="s">
        <v>31</v>
      </c>
      <c r="R9394" s="0" t="s">
        <v>32</v>
      </c>
      <c r="S9394" s="0" t="str">
        <f aca="false">CONCATENATE("f:/blackline_archive/",MID(A9394, 1, 4),"/2024/March/",F9394,"/")</f>
        <v>f:/blackline_archive/0061/2024/March/300627/</v>
      </c>
    </row>
    <row r="9395" customFormat="false" ht="13.8" hidden="false" customHeight="false" outlineLevel="0" collapsed="false">
      <c r="A9395" s="0" t="s">
        <v>413</v>
      </c>
      <c r="B9395" s="0" t="s">
        <v>4335</v>
      </c>
      <c r="C9395" s="0" t="s">
        <v>30113</v>
      </c>
      <c r="D9395" s="0" t="s">
        <v>30114</v>
      </c>
      <c r="E9395" s="0" t="s">
        <v>23</v>
      </c>
      <c r="F9395" s="0" t="s">
        <v>30115</v>
      </c>
      <c r="G9395" s="0" t="s">
        <v>30116</v>
      </c>
      <c r="H9395" s="0" t="s">
        <v>85</v>
      </c>
      <c r="I9395" s="0" t="s">
        <v>43</v>
      </c>
      <c r="K9395" s="0" t="s">
        <v>459</v>
      </c>
      <c r="L9395" s="0" t="s">
        <v>419</v>
      </c>
      <c r="N9395" s="0" t="s">
        <v>29</v>
      </c>
      <c r="O9395" s="0" t="s">
        <v>30117</v>
      </c>
      <c r="P9395" s="0" t="s">
        <v>30118</v>
      </c>
      <c r="Q9395" s="0" t="s">
        <v>45</v>
      </c>
      <c r="R9395" s="0" t="s">
        <v>32</v>
      </c>
      <c r="S9395" s="0" t="str">
        <f aca="false">CONCATENATE("f:/blackline_archive/",MID(A9395, 1, 4),"/2024/March/",F9395,"/")</f>
        <v>f:/blackline_archive/0999/2024/March/300628/</v>
      </c>
    </row>
    <row r="9396" customFormat="false" ht="13.8" hidden="false" customHeight="false" outlineLevel="0" collapsed="false">
      <c r="A9396" s="0" t="s">
        <v>413</v>
      </c>
      <c r="B9396" s="0" t="s">
        <v>4332</v>
      </c>
      <c r="C9396" s="0" t="s">
        <v>30119</v>
      </c>
      <c r="D9396" s="0" t="s">
        <v>30114</v>
      </c>
      <c r="E9396" s="0" t="s">
        <v>23</v>
      </c>
      <c r="F9396" s="0" t="s">
        <v>30115</v>
      </c>
      <c r="G9396" s="0" t="s">
        <v>30120</v>
      </c>
      <c r="H9396" s="0" t="s">
        <v>85</v>
      </c>
      <c r="I9396" s="0" t="s">
        <v>43</v>
      </c>
      <c r="K9396" s="0" t="s">
        <v>459</v>
      </c>
      <c r="L9396" s="0" t="s">
        <v>419</v>
      </c>
      <c r="N9396" s="0" t="s">
        <v>29</v>
      </c>
      <c r="O9396" s="0" t="s">
        <v>30121</v>
      </c>
      <c r="P9396" s="0" t="s">
        <v>30118</v>
      </c>
      <c r="Q9396" s="0" t="s">
        <v>45</v>
      </c>
      <c r="R9396" s="0" t="s">
        <v>32</v>
      </c>
      <c r="S9396" s="0" t="str">
        <f aca="false">CONCATENATE("f:/blackline_archive/",MID(A9396, 1, 4),"/2024/March/",F9396,"/")</f>
        <v>f:/blackline_archive/0999/2024/March/300628/</v>
      </c>
    </row>
    <row r="9397" customFormat="false" ht="13.8" hidden="false" customHeight="false" outlineLevel="0" collapsed="false">
      <c r="A9397" s="0" t="s">
        <v>413</v>
      </c>
      <c r="B9397" s="0" t="s">
        <v>4328</v>
      </c>
      <c r="C9397" s="0" t="s">
        <v>30122</v>
      </c>
      <c r="D9397" s="0" t="s">
        <v>30114</v>
      </c>
      <c r="E9397" s="0" t="s">
        <v>23</v>
      </c>
      <c r="F9397" s="0" t="s">
        <v>30115</v>
      </c>
      <c r="G9397" s="0" t="s">
        <v>30123</v>
      </c>
      <c r="H9397" s="0" t="s">
        <v>85</v>
      </c>
      <c r="I9397" s="0" t="s">
        <v>43</v>
      </c>
      <c r="K9397" s="0" t="s">
        <v>459</v>
      </c>
      <c r="L9397" s="0" t="s">
        <v>419</v>
      </c>
      <c r="N9397" s="0" t="s">
        <v>29</v>
      </c>
      <c r="O9397" s="0" t="s">
        <v>30124</v>
      </c>
      <c r="P9397" s="0" t="s">
        <v>30118</v>
      </c>
      <c r="Q9397" s="0" t="s">
        <v>45</v>
      </c>
      <c r="R9397" s="0" t="s">
        <v>32</v>
      </c>
      <c r="S9397" s="0" t="str">
        <f aca="false">CONCATENATE("f:/blackline_archive/",MID(A9397, 1, 4),"/2024/March/",F9397,"/")</f>
        <v>f:/blackline_archive/0999/2024/March/300628/</v>
      </c>
    </row>
    <row r="9398" customFormat="false" ht="13.8" hidden="false" customHeight="false" outlineLevel="0" collapsed="false">
      <c r="A9398" s="0" t="s">
        <v>413</v>
      </c>
      <c r="B9398" s="0" t="s">
        <v>3612</v>
      </c>
      <c r="C9398" s="0" t="s">
        <v>30125</v>
      </c>
      <c r="D9398" s="0" t="s">
        <v>30114</v>
      </c>
      <c r="E9398" s="0" t="s">
        <v>23</v>
      </c>
      <c r="F9398" s="0" t="s">
        <v>30115</v>
      </c>
      <c r="G9398" s="0" t="s">
        <v>30126</v>
      </c>
      <c r="H9398" s="0" t="s">
        <v>85</v>
      </c>
      <c r="I9398" s="0" t="s">
        <v>43</v>
      </c>
      <c r="K9398" s="0" t="s">
        <v>459</v>
      </c>
      <c r="L9398" s="0" t="s">
        <v>419</v>
      </c>
      <c r="N9398" s="0" t="s">
        <v>29</v>
      </c>
      <c r="O9398" s="0" t="s">
        <v>30127</v>
      </c>
      <c r="P9398" s="0" t="s">
        <v>30118</v>
      </c>
      <c r="Q9398" s="0" t="s">
        <v>45</v>
      </c>
      <c r="R9398" s="0" t="s">
        <v>32</v>
      </c>
      <c r="S9398" s="0" t="str">
        <f aca="false">CONCATENATE("f:/blackline_archive/",MID(A9398, 1, 4),"/2024/March/",F9398,"/")</f>
        <v>f:/blackline_archive/0999/2024/March/300628/</v>
      </c>
    </row>
    <row r="9399" customFormat="false" ht="13.8" hidden="false" customHeight="false" outlineLevel="0" collapsed="false">
      <c r="A9399" s="0" t="s">
        <v>413</v>
      </c>
      <c r="B9399" s="0" t="s">
        <v>4269</v>
      </c>
      <c r="C9399" s="0" t="s">
        <v>30128</v>
      </c>
      <c r="D9399" s="0" t="s">
        <v>30114</v>
      </c>
      <c r="E9399" s="0" t="s">
        <v>23</v>
      </c>
      <c r="F9399" s="0" t="s">
        <v>30115</v>
      </c>
      <c r="G9399" s="0" t="s">
        <v>30129</v>
      </c>
      <c r="H9399" s="0" t="s">
        <v>85</v>
      </c>
      <c r="I9399" s="0" t="s">
        <v>43</v>
      </c>
      <c r="K9399" s="0" t="s">
        <v>459</v>
      </c>
      <c r="L9399" s="0" t="s">
        <v>419</v>
      </c>
      <c r="N9399" s="0" t="s">
        <v>29</v>
      </c>
      <c r="O9399" s="0" t="s">
        <v>30130</v>
      </c>
      <c r="P9399" s="0" t="s">
        <v>30118</v>
      </c>
      <c r="Q9399" s="0" t="s">
        <v>45</v>
      </c>
      <c r="R9399" s="0" t="s">
        <v>32</v>
      </c>
      <c r="S9399" s="0" t="str">
        <f aca="false">CONCATENATE("f:/blackline_archive/",MID(A9399, 1, 4),"/2024/March/",F9399,"/")</f>
        <v>f:/blackline_archive/0999/2024/March/300628/</v>
      </c>
    </row>
    <row r="9400" customFormat="false" ht="13.8" hidden="false" customHeight="false" outlineLevel="0" collapsed="false">
      <c r="A9400" s="0" t="s">
        <v>413</v>
      </c>
      <c r="B9400" s="0" t="s">
        <v>4202</v>
      </c>
      <c r="C9400" s="0" t="s">
        <v>30131</v>
      </c>
      <c r="D9400" s="0" t="s">
        <v>30114</v>
      </c>
      <c r="E9400" s="0" t="s">
        <v>23</v>
      </c>
      <c r="F9400" s="0" t="s">
        <v>30115</v>
      </c>
      <c r="G9400" s="0" t="s">
        <v>30132</v>
      </c>
      <c r="H9400" s="0" t="s">
        <v>85</v>
      </c>
      <c r="I9400" s="0" t="s">
        <v>43</v>
      </c>
      <c r="K9400" s="0" t="s">
        <v>459</v>
      </c>
      <c r="L9400" s="0" t="s">
        <v>419</v>
      </c>
      <c r="N9400" s="0" t="s">
        <v>29</v>
      </c>
      <c r="O9400" s="0" t="s">
        <v>30133</v>
      </c>
      <c r="P9400" s="0" t="s">
        <v>30118</v>
      </c>
      <c r="Q9400" s="0" t="s">
        <v>45</v>
      </c>
      <c r="R9400" s="0" t="s">
        <v>32</v>
      </c>
      <c r="S9400" s="0" t="str">
        <f aca="false">CONCATENATE("f:/blackline_archive/",MID(A9400, 1, 4),"/2024/March/",F9400,"/")</f>
        <v>f:/blackline_archive/0999/2024/March/300628/</v>
      </c>
    </row>
    <row r="9401" customFormat="false" ht="13.8" hidden="false" customHeight="false" outlineLevel="0" collapsed="false">
      <c r="A9401" s="0" t="s">
        <v>413</v>
      </c>
      <c r="B9401" s="0" t="s">
        <v>1946</v>
      </c>
      <c r="C9401" s="0" t="s">
        <v>30134</v>
      </c>
      <c r="D9401" s="0" t="s">
        <v>30135</v>
      </c>
      <c r="E9401" s="0" t="s">
        <v>23</v>
      </c>
      <c r="F9401" s="0" t="s">
        <v>30136</v>
      </c>
      <c r="G9401" s="0" t="s">
        <v>30137</v>
      </c>
      <c r="H9401" s="0" t="s">
        <v>85</v>
      </c>
      <c r="I9401" s="0" t="s">
        <v>26</v>
      </c>
      <c r="K9401" s="0" t="s">
        <v>459</v>
      </c>
      <c r="L9401" s="0" t="s">
        <v>419</v>
      </c>
      <c r="N9401" s="0" t="s">
        <v>29</v>
      </c>
      <c r="O9401" s="0" t="s">
        <v>30138</v>
      </c>
      <c r="P9401" s="0" t="s">
        <v>30139</v>
      </c>
      <c r="Q9401" s="0" t="s">
        <v>31</v>
      </c>
      <c r="R9401" s="0" t="s">
        <v>32</v>
      </c>
      <c r="S9401" s="0" t="str">
        <f aca="false">CONCATENATE("f:/blackline_archive/",MID(A9401, 1, 4),"/2024/March/",F9401,"/")</f>
        <v>f:/blackline_archive/0999/2024/March/300629/</v>
      </c>
    </row>
    <row r="9402" customFormat="false" ht="13.8" hidden="false" customHeight="false" outlineLevel="0" collapsed="false">
      <c r="A9402" s="0" t="s">
        <v>413</v>
      </c>
      <c r="B9402" s="0" t="s">
        <v>3616</v>
      </c>
      <c r="C9402" s="0" t="s">
        <v>30140</v>
      </c>
      <c r="D9402" s="0" t="s">
        <v>30135</v>
      </c>
      <c r="E9402" s="0" t="s">
        <v>23</v>
      </c>
      <c r="F9402" s="0" t="s">
        <v>30136</v>
      </c>
      <c r="G9402" s="0" t="s">
        <v>30141</v>
      </c>
      <c r="H9402" s="0" t="s">
        <v>85</v>
      </c>
      <c r="I9402" s="0" t="s">
        <v>26</v>
      </c>
      <c r="K9402" s="0" t="s">
        <v>459</v>
      </c>
      <c r="L9402" s="0" t="s">
        <v>419</v>
      </c>
      <c r="N9402" s="0" t="s">
        <v>29</v>
      </c>
      <c r="O9402" s="0" t="s">
        <v>30142</v>
      </c>
      <c r="P9402" s="0" t="s">
        <v>30139</v>
      </c>
      <c r="Q9402" s="0" t="s">
        <v>31</v>
      </c>
      <c r="R9402" s="0" t="s">
        <v>32</v>
      </c>
      <c r="S9402" s="0" t="str">
        <f aca="false">CONCATENATE("f:/blackline_archive/",MID(A9402, 1, 4),"/2024/March/",F9402,"/")</f>
        <v>f:/blackline_archive/0999/2024/March/300629/</v>
      </c>
    </row>
    <row r="9403" customFormat="false" ht="13.8" hidden="false" customHeight="false" outlineLevel="0" collapsed="false">
      <c r="A9403" s="0" t="s">
        <v>413</v>
      </c>
      <c r="B9403" s="0" t="s">
        <v>4214</v>
      </c>
      <c r="C9403" s="0" t="s">
        <v>30143</v>
      </c>
      <c r="D9403" s="0" t="s">
        <v>30135</v>
      </c>
      <c r="E9403" s="0" t="s">
        <v>23</v>
      </c>
      <c r="F9403" s="0" t="s">
        <v>30136</v>
      </c>
      <c r="G9403" s="0" t="s">
        <v>30144</v>
      </c>
      <c r="H9403" s="0" t="s">
        <v>85</v>
      </c>
      <c r="I9403" s="0" t="s">
        <v>26</v>
      </c>
      <c r="K9403" s="0" t="s">
        <v>459</v>
      </c>
      <c r="L9403" s="0" t="s">
        <v>419</v>
      </c>
      <c r="N9403" s="0" t="s">
        <v>29</v>
      </c>
      <c r="O9403" s="0" t="s">
        <v>30145</v>
      </c>
      <c r="P9403" s="0" t="s">
        <v>30139</v>
      </c>
      <c r="Q9403" s="0" t="s">
        <v>31</v>
      </c>
      <c r="R9403" s="0" t="s">
        <v>32</v>
      </c>
      <c r="S9403" s="0" t="str">
        <f aca="false">CONCATENATE("f:/blackline_archive/",MID(A9403, 1, 4),"/2024/March/",F9403,"/")</f>
        <v>f:/blackline_archive/0999/2024/March/300629/</v>
      </c>
    </row>
    <row r="9404" customFormat="false" ht="13.8" hidden="false" customHeight="false" outlineLevel="0" collapsed="false">
      <c r="A9404" s="0" t="s">
        <v>413</v>
      </c>
      <c r="B9404" s="0" t="s">
        <v>6231</v>
      </c>
      <c r="C9404" s="0" t="s">
        <v>30146</v>
      </c>
      <c r="D9404" s="0" t="s">
        <v>30135</v>
      </c>
      <c r="E9404" s="0" t="s">
        <v>23</v>
      </c>
      <c r="F9404" s="0" t="s">
        <v>30136</v>
      </c>
      <c r="G9404" s="0" t="s">
        <v>30147</v>
      </c>
      <c r="H9404" s="0" t="s">
        <v>85</v>
      </c>
      <c r="I9404" s="0" t="s">
        <v>26</v>
      </c>
      <c r="K9404" s="0" t="s">
        <v>459</v>
      </c>
      <c r="L9404" s="0" t="s">
        <v>419</v>
      </c>
      <c r="N9404" s="0" t="s">
        <v>29</v>
      </c>
      <c r="O9404" s="0" t="s">
        <v>30148</v>
      </c>
      <c r="P9404" s="0" t="s">
        <v>30139</v>
      </c>
      <c r="Q9404" s="0" t="s">
        <v>31</v>
      </c>
      <c r="R9404" s="0" t="s">
        <v>32</v>
      </c>
      <c r="S9404" s="0" t="str">
        <f aca="false">CONCATENATE("f:/blackline_archive/",MID(A9404, 1, 4),"/2024/March/",F9404,"/")</f>
        <v>f:/blackline_archive/0999/2024/March/300629/</v>
      </c>
    </row>
    <row r="9405" customFormat="false" ht="13.8" hidden="false" customHeight="false" outlineLevel="0" collapsed="false">
      <c r="A9405" s="0" t="s">
        <v>413</v>
      </c>
      <c r="B9405" s="0" t="s">
        <v>7173</v>
      </c>
      <c r="C9405" s="0" t="s">
        <v>30125</v>
      </c>
      <c r="D9405" s="0" t="s">
        <v>30149</v>
      </c>
      <c r="E9405" s="0" t="s">
        <v>23</v>
      </c>
      <c r="F9405" s="0" t="s">
        <v>30150</v>
      </c>
      <c r="G9405" s="0" t="s">
        <v>30151</v>
      </c>
      <c r="H9405" s="0" t="s">
        <v>85</v>
      </c>
      <c r="I9405" s="0" t="s">
        <v>43</v>
      </c>
      <c r="K9405" s="0" t="s">
        <v>459</v>
      </c>
      <c r="L9405" s="0" t="s">
        <v>419</v>
      </c>
      <c r="N9405" s="0" t="s">
        <v>29</v>
      </c>
      <c r="O9405" s="0" t="s">
        <v>30</v>
      </c>
      <c r="P9405" s="0" t="s">
        <v>30152</v>
      </c>
      <c r="Q9405" s="0" t="s">
        <v>45</v>
      </c>
      <c r="R9405" s="0" t="s">
        <v>32</v>
      </c>
      <c r="S9405" s="0" t="str">
        <f aca="false">CONCATENATE("f:/blackline_archive/",MID(A9405, 1, 4),"/2024/March/",F9405,"/")</f>
        <v>f:/blackline_archive/0999/2024/March/300630/</v>
      </c>
    </row>
    <row r="9406" customFormat="false" ht="13.8" hidden="false" customHeight="false" outlineLevel="0" collapsed="false">
      <c r="A9406" s="0" t="s">
        <v>413</v>
      </c>
      <c r="B9406" s="0" t="s">
        <v>7175</v>
      </c>
      <c r="C9406" s="0" t="s">
        <v>30128</v>
      </c>
      <c r="D9406" s="0" t="s">
        <v>30149</v>
      </c>
      <c r="E9406" s="0" t="s">
        <v>23</v>
      </c>
      <c r="F9406" s="0" t="s">
        <v>30150</v>
      </c>
      <c r="G9406" s="0" t="s">
        <v>30153</v>
      </c>
      <c r="H9406" s="0" t="s">
        <v>85</v>
      </c>
      <c r="I9406" s="0" t="s">
        <v>43</v>
      </c>
      <c r="K9406" s="0" t="s">
        <v>459</v>
      </c>
      <c r="L9406" s="0" t="s">
        <v>419</v>
      </c>
      <c r="N9406" s="0" t="s">
        <v>29</v>
      </c>
      <c r="O9406" s="0" t="s">
        <v>30</v>
      </c>
      <c r="P9406" s="0" t="s">
        <v>30152</v>
      </c>
      <c r="Q9406" s="0" t="s">
        <v>45</v>
      </c>
      <c r="R9406" s="0" t="s">
        <v>32</v>
      </c>
      <c r="S9406" s="0" t="str">
        <f aca="false">CONCATENATE("f:/blackline_archive/",MID(A9406, 1, 4),"/2024/March/",F9406,"/")</f>
        <v>f:/blackline_archive/0999/2024/March/300630/</v>
      </c>
    </row>
    <row r="9407" customFormat="false" ht="13.8" hidden="false" customHeight="false" outlineLevel="0" collapsed="false">
      <c r="A9407" s="0" t="s">
        <v>413</v>
      </c>
      <c r="B9407" s="0" t="s">
        <v>7171</v>
      </c>
      <c r="C9407" s="0" t="s">
        <v>30154</v>
      </c>
      <c r="D9407" s="0" t="s">
        <v>30149</v>
      </c>
      <c r="E9407" s="0" t="s">
        <v>23</v>
      </c>
      <c r="F9407" s="0" t="s">
        <v>30150</v>
      </c>
      <c r="G9407" s="0" t="s">
        <v>30155</v>
      </c>
      <c r="H9407" s="0" t="s">
        <v>85</v>
      </c>
      <c r="I9407" s="0" t="s">
        <v>43</v>
      </c>
      <c r="K9407" s="0" t="s">
        <v>459</v>
      </c>
      <c r="L9407" s="0" t="s">
        <v>419</v>
      </c>
      <c r="N9407" s="0" t="s">
        <v>29</v>
      </c>
      <c r="O9407" s="0" t="s">
        <v>30</v>
      </c>
      <c r="P9407" s="0" t="s">
        <v>30152</v>
      </c>
      <c r="Q9407" s="0" t="s">
        <v>45</v>
      </c>
      <c r="R9407" s="0" t="s">
        <v>32</v>
      </c>
      <c r="S9407" s="0" t="str">
        <f aca="false">CONCATENATE("f:/blackline_archive/",MID(A9407, 1, 4),"/2024/March/",F9407,"/")</f>
        <v>f:/blackline_archive/0999/2024/March/300630/</v>
      </c>
    </row>
    <row r="9408" customFormat="false" ht="13.8" hidden="false" customHeight="false" outlineLevel="0" collapsed="false">
      <c r="A9408" s="0" t="s">
        <v>413</v>
      </c>
      <c r="B9408" s="0" t="s">
        <v>7169</v>
      </c>
      <c r="C9408" s="0" t="s">
        <v>30156</v>
      </c>
      <c r="D9408" s="0" t="s">
        <v>30149</v>
      </c>
      <c r="E9408" s="0" t="s">
        <v>23</v>
      </c>
      <c r="F9408" s="0" t="s">
        <v>30150</v>
      </c>
      <c r="G9408" s="0" t="s">
        <v>30157</v>
      </c>
      <c r="H9408" s="0" t="s">
        <v>85</v>
      </c>
      <c r="I9408" s="0" t="s">
        <v>43</v>
      </c>
      <c r="K9408" s="0" t="s">
        <v>459</v>
      </c>
      <c r="L9408" s="0" t="s">
        <v>419</v>
      </c>
      <c r="N9408" s="0" t="s">
        <v>29</v>
      </c>
      <c r="O9408" s="0" t="s">
        <v>30152</v>
      </c>
      <c r="P9408" s="0" t="s">
        <v>30152</v>
      </c>
      <c r="Q9408" s="0" t="s">
        <v>45</v>
      </c>
      <c r="R9408" s="0" t="s">
        <v>32</v>
      </c>
      <c r="S9408" s="0" t="str">
        <f aca="false">CONCATENATE("f:/blackline_archive/",MID(A9408, 1, 4),"/2024/March/",F9408,"/")</f>
        <v>f:/blackline_archive/0999/2024/March/300630/</v>
      </c>
    </row>
    <row r="9409" customFormat="false" ht="13.8" hidden="false" customHeight="false" outlineLevel="0" collapsed="false">
      <c r="A9409" s="0" t="s">
        <v>413</v>
      </c>
      <c r="B9409" s="0" t="s">
        <v>3175</v>
      </c>
      <c r="C9409" s="0" t="s">
        <v>30158</v>
      </c>
      <c r="D9409" s="0" t="s">
        <v>30149</v>
      </c>
      <c r="E9409" s="0" t="s">
        <v>23</v>
      </c>
      <c r="F9409" s="0" t="s">
        <v>30150</v>
      </c>
      <c r="G9409" s="0" t="s">
        <v>24110</v>
      </c>
      <c r="H9409" s="0" t="s">
        <v>85</v>
      </c>
      <c r="I9409" s="0" t="s">
        <v>43</v>
      </c>
      <c r="K9409" s="0" t="s">
        <v>459</v>
      </c>
      <c r="L9409" s="0" t="s">
        <v>419</v>
      </c>
      <c r="N9409" s="0" t="s">
        <v>29</v>
      </c>
      <c r="O9409" s="0" t="s">
        <v>30</v>
      </c>
      <c r="P9409" s="0" t="s">
        <v>30152</v>
      </c>
      <c r="Q9409" s="0" t="s">
        <v>45</v>
      </c>
      <c r="R9409" s="0" t="s">
        <v>32</v>
      </c>
      <c r="S9409" s="0" t="str">
        <f aca="false">CONCATENATE("f:/blackline_archive/",MID(A9409, 1, 4),"/2024/March/",F9409,"/")</f>
        <v>f:/blackline_archive/0999/2024/March/300630/</v>
      </c>
    </row>
    <row r="9410" customFormat="false" ht="13.8" hidden="false" customHeight="false" outlineLevel="0" collapsed="false">
      <c r="A9410" s="0" t="s">
        <v>413</v>
      </c>
      <c r="B9410" s="0" t="s">
        <v>7269</v>
      </c>
      <c r="C9410" s="0" t="s">
        <v>30159</v>
      </c>
      <c r="D9410" s="0" t="s">
        <v>30149</v>
      </c>
      <c r="E9410" s="0" t="s">
        <v>23</v>
      </c>
      <c r="F9410" s="0" t="s">
        <v>30150</v>
      </c>
      <c r="G9410" s="0" t="s">
        <v>30160</v>
      </c>
      <c r="H9410" s="0" t="s">
        <v>85</v>
      </c>
      <c r="I9410" s="0" t="s">
        <v>43</v>
      </c>
      <c r="K9410" s="0" t="s">
        <v>459</v>
      </c>
      <c r="L9410" s="0" t="s">
        <v>419</v>
      </c>
      <c r="N9410" s="0" t="s">
        <v>29</v>
      </c>
      <c r="O9410" s="0" t="s">
        <v>30</v>
      </c>
      <c r="P9410" s="0" t="s">
        <v>30152</v>
      </c>
      <c r="Q9410" s="0" t="s">
        <v>45</v>
      </c>
      <c r="R9410" s="0" t="s">
        <v>32</v>
      </c>
      <c r="S9410" s="0" t="str">
        <f aca="false">CONCATENATE("f:/blackline_archive/",MID(A9410, 1, 4),"/2024/March/",F9410,"/")</f>
        <v>f:/blackline_archive/0999/2024/March/300630/</v>
      </c>
    </row>
    <row r="9411" customFormat="false" ht="13.8" hidden="false" customHeight="false" outlineLevel="0" collapsed="false">
      <c r="A9411" s="0" t="s">
        <v>413</v>
      </c>
      <c r="B9411" s="0" t="s">
        <v>6685</v>
      </c>
      <c r="C9411" s="0" t="s">
        <v>30161</v>
      </c>
      <c r="D9411" s="0" t="s">
        <v>30162</v>
      </c>
      <c r="E9411" s="0" t="s">
        <v>23</v>
      </c>
      <c r="F9411" s="0" t="s">
        <v>30163</v>
      </c>
      <c r="G9411" s="0" t="s">
        <v>30164</v>
      </c>
      <c r="H9411" s="0" t="s">
        <v>85</v>
      </c>
      <c r="I9411" s="0" t="s">
        <v>43</v>
      </c>
      <c r="K9411" s="0" t="s">
        <v>432</v>
      </c>
      <c r="L9411" s="0" t="s">
        <v>419</v>
      </c>
      <c r="N9411" s="0" t="s">
        <v>29</v>
      </c>
      <c r="O9411" s="0" t="s">
        <v>30</v>
      </c>
      <c r="P9411" s="0" t="s">
        <v>30165</v>
      </c>
      <c r="Q9411" s="0" t="s">
        <v>45</v>
      </c>
      <c r="R9411" s="0" t="s">
        <v>32</v>
      </c>
      <c r="S9411" s="0" t="str">
        <f aca="false">CONCATENATE("f:/blackline_archive/",MID(A9411, 1, 4),"/2024/March/",F9411,"/")</f>
        <v>f:/blackline_archive/0999/2024/March/300631/</v>
      </c>
    </row>
    <row r="9412" customFormat="false" ht="13.8" hidden="false" customHeight="false" outlineLevel="0" collapsed="false">
      <c r="A9412" s="0" t="s">
        <v>413</v>
      </c>
      <c r="B9412" s="0" t="s">
        <v>6666</v>
      </c>
      <c r="C9412" s="0" t="s">
        <v>30166</v>
      </c>
      <c r="D9412" s="0" t="s">
        <v>30162</v>
      </c>
      <c r="E9412" s="0" t="s">
        <v>23</v>
      </c>
      <c r="F9412" s="0" t="s">
        <v>30163</v>
      </c>
      <c r="G9412" s="0" t="s">
        <v>30167</v>
      </c>
      <c r="H9412" s="0" t="s">
        <v>85</v>
      </c>
      <c r="I9412" s="0" t="s">
        <v>43</v>
      </c>
      <c r="K9412" s="0" t="s">
        <v>432</v>
      </c>
      <c r="L9412" s="0" t="s">
        <v>419</v>
      </c>
      <c r="N9412" s="0" t="s">
        <v>29</v>
      </c>
      <c r="O9412" s="0" t="s">
        <v>30</v>
      </c>
      <c r="P9412" s="0" t="s">
        <v>30165</v>
      </c>
      <c r="Q9412" s="0" t="s">
        <v>45</v>
      </c>
      <c r="R9412" s="0" t="s">
        <v>32</v>
      </c>
      <c r="S9412" s="0" t="str">
        <f aca="false">CONCATENATE("f:/blackline_archive/",MID(A9412, 1, 4),"/2024/March/",F9412,"/")</f>
        <v>f:/blackline_archive/0999/2024/March/300631/</v>
      </c>
    </row>
    <row r="9413" customFormat="false" ht="13.8" hidden="false" customHeight="false" outlineLevel="0" collapsed="false">
      <c r="A9413" s="0" t="s">
        <v>413</v>
      </c>
      <c r="B9413" s="0" t="s">
        <v>1572</v>
      </c>
      <c r="C9413" s="0" t="s">
        <v>13664</v>
      </c>
      <c r="D9413" s="0" t="s">
        <v>30162</v>
      </c>
      <c r="E9413" s="0" t="s">
        <v>23</v>
      </c>
      <c r="F9413" s="0" t="s">
        <v>30163</v>
      </c>
      <c r="G9413" s="0" t="s">
        <v>30168</v>
      </c>
      <c r="H9413" s="0" t="s">
        <v>85</v>
      </c>
      <c r="I9413" s="0" t="s">
        <v>43</v>
      </c>
      <c r="K9413" s="0" t="s">
        <v>432</v>
      </c>
      <c r="L9413" s="0" t="s">
        <v>419</v>
      </c>
      <c r="N9413" s="0" t="s">
        <v>29</v>
      </c>
      <c r="O9413" s="0" t="s">
        <v>30169</v>
      </c>
      <c r="P9413" s="0" t="s">
        <v>30165</v>
      </c>
      <c r="Q9413" s="0" t="s">
        <v>45</v>
      </c>
      <c r="R9413" s="0" t="s">
        <v>32</v>
      </c>
      <c r="S9413" s="0" t="str">
        <f aca="false">CONCATENATE("f:/blackline_archive/",MID(A9413, 1, 4),"/2024/March/",F9413,"/")</f>
        <v>f:/blackline_archive/0999/2024/March/300631/</v>
      </c>
    </row>
    <row r="9414" customFormat="false" ht="13.8" hidden="false" customHeight="false" outlineLevel="0" collapsed="false">
      <c r="A9414" s="0" t="s">
        <v>413</v>
      </c>
      <c r="B9414" s="0" t="s">
        <v>1792</v>
      </c>
      <c r="C9414" s="0" t="s">
        <v>30170</v>
      </c>
      <c r="D9414" s="0" t="s">
        <v>30162</v>
      </c>
      <c r="E9414" s="0" t="s">
        <v>23</v>
      </c>
      <c r="F9414" s="0" t="s">
        <v>30163</v>
      </c>
      <c r="G9414" s="0" t="s">
        <v>30171</v>
      </c>
      <c r="H9414" s="0" t="s">
        <v>85</v>
      </c>
      <c r="I9414" s="0" t="s">
        <v>43</v>
      </c>
      <c r="K9414" s="0" t="s">
        <v>432</v>
      </c>
      <c r="L9414" s="0" t="s">
        <v>419</v>
      </c>
      <c r="N9414" s="0" t="s">
        <v>29</v>
      </c>
      <c r="O9414" s="0" t="s">
        <v>30172</v>
      </c>
      <c r="P9414" s="0" t="s">
        <v>30165</v>
      </c>
      <c r="Q9414" s="0" t="s">
        <v>45</v>
      </c>
      <c r="R9414" s="0" t="s">
        <v>32</v>
      </c>
      <c r="S9414" s="0" t="str">
        <f aca="false">CONCATENATE("f:/blackline_archive/",MID(A9414, 1, 4),"/2024/March/",F9414,"/")</f>
        <v>f:/blackline_archive/0999/2024/March/300631/</v>
      </c>
    </row>
    <row r="9415" customFormat="false" ht="13.8" hidden="false" customHeight="false" outlineLevel="0" collapsed="false">
      <c r="A9415" s="0" t="s">
        <v>22918</v>
      </c>
      <c r="B9415" s="0" t="s">
        <v>16882</v>
      </c>
      <c r="C9415" s="0" t="s">
        <v>16883</v>
      </c>
      <c r="D9415" s="0" t="s">
        <v>30173</v>
      </c>
      <c r="E9415" s="0" t="s">
        <v>23</v>
      </c>
      <c r="F9415" s="0" t="s">
        <v>30174</v>
      </c>
      <c r="G9415" s="0" t="s">
        <v>30173</v>
      </c>
      <c r="H9415" s="0" t="s">
        <v>148</v>
      </c>
      <c r="I9415" s="0" t="s">
        <v>26</v>
      </c>
      <c r="K9415" s="0" t="s">
        <v>22921</v>
      </c>
      <c r="L9415" s="0" t="s">
        <v>22922</v>
      </c>
      <c r="M9415" s="0" t="s">
        <v>16454</v>
      </c>
      <c r="N9415" s="0" t="s">
        <v>7378</v>
      </c>
      <c r="O9415" s="0" t="s">
        <v>30175</v>
      </c>
      <c r="P9415" s="0" t="s">
        <v>30</v>
      </c>
      <c r="Q9415" s="0" t="s">
        <v>31</v>
      </c>
      <c r="R9415" s="0" t="s">
        <v>32</v>
      </c>
      <c r="S9415" s="0" t="str">
        <f aca="false">CONCATENATE("f:/blackline_archive/",MID(A9415, 1, 4),"/2024/March/",F9415,"/")</f>
        <v>f:/blackline_archive/0501/2024/March/300632/</v>
      </c>
    </row>
    <row r="9416" customFormat="false" ht="13.8" hidden="false" customHeight="false" outlineLevel="0" collapsed="false">
      <c r="A9416" s="0" t="s">
        <v>22918</v>
      </c>
      <c r="B9416" s="0" t="s">
        <v>16852</v>
      </c>
      <c r="C9416" s="0" t="s">
        <v>16853</v>
      </c>
      <c r="D9416" s="0" t="s">
        <v>30176</v>
      </c>
      <c r="E9416" s="0" t="s">
        <v>23</v>
      </c>
      <c r="F9416" s="0" t="s">
        <v>30177</v>
      </c>
      <c r="G9416" s="0" t="s">
        <v>30176</v>
      </c>
      <c r="H9416" s="0" t="s">
        <v>148</v>
      </c>
      <c r="I9416" s="0" t="s">
        <v>26</v>
      </c>
      <c r="K9416" s="0" t="s">
        <v>22921</v>
      </c>
      <c r="L9416" s="0" t="s">
        <v>22922</v>
      </c>
      <c r="M9416" s="0" t="s">
        <v>16454</v>
      </c>
      <c r="N9416" s="0" t="s">
        <v>7378</v>
      </c>
      <c r="O9416" s="0" t="s">
        <v>30178</v>
      </c>
      <c r="P9416" s="0" t="s">
        <v>30</v>
      </c>
      <c r="Q9416" s="0" t="s">
        <v>31</v>
      </c>
      <c r="R9416" s="0" t="s">
        <v>32</v>
      </c>
      <c r="S9416" s="0" t="str">
        <f aca="false">CONCATENATE("f:/blackline_archive/",MID(A9416, 1, 4),"/2024/March/",F9416,"/")</f>
        <v>f:/blackline_archive/0501/2024/March/300633/</v>
      </c>
    </row>
    <row r="9417" customFormat="false" ht="13.8" hidden="false" customHeight="false" outlineLevel="0" collapsed="false">
      <c r="A9417" s="0" t="s">
        <v>22918</v>
      </c>
      <c r="B9417" s="0" t="s">
        <v>16456</v>
      </c>
      <c r="C9417" s="0" t="s">
        <v>16457</v>
      </c>
      <c r="D9417" s="0" t="s">
        <v>30179</v>
      </c>
      <c r="E9417" s="0" t="s">
        <v>23</v>
      </c>
      <c r="F9417" s="0" t="s">
        <v>30180</v>
      </c>
      <c r="G9417" s="0" t="s">
        <v>30179</v>
      </c>
      <c r="H9417" s="0" t="s">
        <v>148</v>
      </c>
      <c r="I9417" s="0" t="s">
        <v>26</v>
      </c>
      <c r="K9417" s="0" t="s">
        <v>22921</v>
      </c>
      <c r="L9417" s="0" t="s">
        <v>22922</v>
      </c>
      <c r="M9417" s="0" t="s">
        <v>16454</v>
      </c>
      <c r="N9417" s="0" t="s">
        <v>7378</v>
      </c>
      <c r="O9417" s="0" t="s">
        <v>30181</v>
      </c>
      <c r="P9417" s="0" t="s">
        <v>30</v>
      </c>
      <c r="Q9417" s="0" t="s">
        <v>31</v>
      </c>
      <c r="R9417" s="0" t="s">
        <v>32</v>
      </c>
      <c r="S9417" s="0" t="str">
        <f aca="false">CONCATENATE("f:/blackline_archive/",MID(A9417, 1, 4),"/2024/March/",F9417,"/")</f>
        <v>f:/blackline_archive/0501/2024/March/300634/</v>
      </c>
    </row>
    <row r="9418" customFormat="false" ht="13.8" hidden="false" customHeight="false" outlineLevel="0" collapsed="false">
      <c r="A9418" s="0" t="s">
        <v>22918</v>
      </c>
      <c r="B9418" s="0" t="s">
        <v>29208</v>
      </c>
      <c r="C9418" s="0" t="s">
        <v>29209</v>
      </c>
      <c r="D9418" s="0" t="s">
        <v>30182</v>
      </c>
      <c r="E9418" s="0" t="s">
        <v>23</v>
      </c>
      <c r="F9418" s="0" t="s">
        <v>30183</v>
      </c>
      <c r="G9418" s="0" t="s">
        <v>30182</v>
      </c>
      <c r="H9418" s="0" t="s">
        <v>148</v>
      </c>
      <c r="I9418" s="0" t="s">
        <v>26</v>
      </c>
      <c r="K9418" s="0" t="s">
        <v>22921</v>
      </c>
      <c r="L9418" s="0" t="s">
        <v>22922</v>
      </c>
      <c r="M9418" s="0" t="s">
        <v>16454</v>
      </c>
      <c r="N9418" s="0" t="s">
        <v>7378</v>
      </c>
      <c r="O9418" s="0" t="s">
        <v>30184</v>
      </c>
      <c r="P9418" s="0" t="s">
        <v>30</v>
      </c>
      <c r="Q9418" s="0" t="s">
        <v>31</v>
      </c>
      <c r="R9418" s="0" t="s">
        <v>32</v>
      </c>
      <c r="S9418" s="0" t="str">
        <f aca="false">CONCATENATE("f:/blackline_archive/",MID(A9418, 1, 4),"/2024/March/",F9418,"/")</f>
        <v>f:/blackline_archive/0501/2024/March/300635/</v>
      </c>
    </row>
    <row r="9419" customFormat="false" ht="13.8" hidden="false" customHeight="false" outlineLevel="0" collapsed="false">
      <c r="A9419" s="0" t="s">
        <v>22918</v>
      </c>
      <c r="B9419" s="0" t="s">
        <v>17452</v>
      </c>
      <c r="C9419" s="0" t="s">
        <v>17453</v>
      </c>
      <c r="D9419" s="0" t="s">
        <v>30185</v>
      </c>
      <c r="E9419" s="0" t="s">
        <v>23</v>
      </c>
      <c r="F9419" s="0" t="s">
        <v>30186</v>
      </c>
      <c r="G9419" s="0" t="s">
        <v>30185</v>
      </c>
      <c r="H9419" s="0" t="s">
        <v>25</v>
      </c>
      <c r="I9419" s="0" t="s">
        <v>43</v>
      </c>
      <c r="K9419" s="0" t="s">
        <v>22921</v>
      </c>
      <c r="L9419" s="0" t="s">
        <v>22922</v>
      </c>
      <c r="M9419" s="0" t="s">
        <v>16454</v>
      </c>
      <c r="N9419" s="0" t="s">
        <v>7378</v>
      </c>
      <c r="O9419" s="0" t="s">
        <v>30</v>
      </c>
      <c r="P9419" s="0" t="s">
        <v>30</v>
      </c>
      <c r="Q9419" s="0" t="s">
        <v>45</v>
      </c>
      <c r="R9419" s="0" t="s">
        <v>32</v>
      </c>
      <c r="S9419" s="0" t="str">
        <f aca="false">CONCATENATE("f:/blackline_archive/",MID(A9419, 1, 4),"/2024/March/",F9419,"/")</f>
        <v>f:/blackline_archive/0501/2024/March/300636/</v>
      </c>
    </row>
    <row r="9420" customFormat="false" ht="13.8" hidden="false" customHeight="false" outlineLevel="0" collapsed="false">
      <c r="A9420" s="0" t="s">
        <v>22918</v>
      </c>
      <c r="B9420" s="0" t="s">
        <v>22349</v>
      </c>
      <c r="C9420" s="0" t="s">
        <v>22350</v>
      </c>
      <c r="D9420" s="0" t="s">
        <v>30187</v>
      </c>
      <c r="E9420" s="0" t="s">
        <v>23</v>
      </c>
      <c r="F9420" s="0" t="s">
        <v>30188</v>
      </c>
      <c r="G9420" s="0" t="s">
        <v>30187</v>
      </c>
      <c r="H9420" s="0" t="s">
        <v>25</v>
      </c>
      <c r="I9420" s="0" t="s">
        <v>43</v>
      </c>
      <c r="K9420" s="0" t="s">
        <v>22941</v>
      </c>
      <c r="L9420" s="0" t="s">
        <v>22922</v>
      </c>
      <c r="M9420" s="0" t="s">
        <v>16454</v>
      </c>
      <c r="N9420" s="0" t="s">
        <v>7378</v>
      </c>
      <c r="O9420" s="0" t="s">
        <v>30</v>
      </c>
      <c r="P9420" s="0" t="s">
        <v>30</v>
      </c>
      <c r="Q9420" s="0" t="s">
        <v>45</v>
      </c>
      <c r="R9420" s="0" t="s">
        <v>32</v>
      </c>
      <c r="S9420" s="0" t="str">
        <f aca="false">CONCATENATE("f:/blackline_archive/",MID(A9420, 1, 4),"/2024/March/",F9420,"/")</f>
        <v>f:/blackline_archive/0501/2024/March/300637/</v>
      </c>
    </row>
    <row r="9421" customFormat="false" ht="13.8" hidden="false" customHeight="false" outlineLevel="0" collapsed="false">
      <c r="A9421" s="0" t="s">
        <v>22918</v>
      </c>
      <c r="B9421" s="0" t="s">
        <v>22346</v>
      </c>
      <c r="C9421" s="0" t="s">
        <v>22347</v>
      </c>
      <c r="D9421" s="0" t="s">
        <v>30189</v>
      </c>
      <c r="E9421" s="0" t="s">
        <v>23</v>
      </c>
      <c r="F9421" s="0" t="s">
        <v>30190</v>
      </c>
      <c r="G9421" s="0" t="s">
        <v>30189</v>
      </c>
      <c r="H9421" s="0" t="s">
        <v>25</v>
      </c>
      <c r="I9421" s="0" t="s">
        <v>43</v>
      </c>
      <c r="K9421" s="0" t="s">
        <v>22941</v>
      </c>
      <c r="L9421" s="0" t="s">
        <v>22922</v>
      </c>
      <c r="M9421" s="0" t="s">
        <v>16454</v>
      </c>
      <c r="N9421" s="0" t="s">
        <v>7378</v>
      </c>
      <c r="O9421" s="0" t="s">
        <v>30</v>
      </c>
      <c r="P9421" s="0" t="s">
        <v>30</v>
      </c>
      <c r="Q9421" s="0" t="s">
        <v>45</v>
      </c>
      <c r="R9421" s="0" t="s">
        <v>32</v>
      </c>
      <c r="S9421" s="0" t="str">
        <f aca="false">CONCATENATE("f:/blackline_archive/",MID(A9421, 1, 4),"/2024/March/",F9421,"/")</f>
        <v>f:/blackline_archive/0501/2024/March/300638/</v>
      </c>
    </row>
    <row r="9422" customFormat="false" ht="13.8" hidden="false" customHeight="false" outlineLevel="0" collapsed="false">
      <c r="A9422" s="0" t="s">
        <v>22918</v>
      </c>
      <c r="B9422" s="0" t="s">
        <v>22342</v>
      </c>
      <c r="C9422" s="0" t="s">
        <v>22343</v>
      </c>
      <c r="D9422" s="0" t="s">
        <v>30191</v>
      </c>
      <c r="E9422" s="0" t="s">
        <v>23</v>
      </c>
      <c r="F9422" s="0" t="s">
        <v>30192</v>
      </c>
      <c r="G9422" s="0" t="s">
        <v>30191</v>
      </c>
      <c r="H9422" s="0" t="s">
        <v>22</v>
      </c>
      <c r="I9422" s="0" t="s">
        <v>43</v>
      </c>
      <c r="K9422" s="0" t="s">
        <v>22941</v>
      </c>
      <c r="L9422" s="0" t="s">
        <v>22922</v>
      </c>
      <c r="M9422" s="0" t="s">
        <v>16454</v>
      </c>
      <c r="N9422" s="0" t="s">
        <v>7378</v>
      </c>
      <c r="O9422" s="0" t="s">
        <v>30193</v>
      </c>
      <c r="P9422" s="0" t="s">
        <v>30</v>
      </c>
      <c r="Q9422" s="0" t="s">
        <v>45</v>
      </c>
      <c r="R9422" s="0" t="s">
        <v>32</v>
      </c>
      <c r="S9422" s="0" t="str">
        <f aca="false">CONCATENATE("f:/blackline_archive/",MID(A9422, 1, 4),"/2024/March/",F9422,"/")</f>
        <v>f:/blackline_archive/0501/2024/March/300639/</v>
      </c>
    </row>
    <row r="9423" customFormat="false" ht="13.8" hidden="false" customHeight="false" outlineLevel="0" collapsed="false">
      <c r="A9423" s="0" t="s">
        <v>22918</v>
      </c>
      <c r="B9423" s="0" t="s">
        <v>22339</v>
      </c>
      <c r="C9423" s="0" t="s">
        <v>22340</v>
      </c>
      <c r="D9423" s="0" t="s">
        <v>30194</v>
      </c>
      <c r="E9423" s="0" t="s">
        <v>23</v>
      </c>
      <c r="F9423" s="0" t="s">
        <v>30195</v>
      </c>
      <c r="G9423" s="0" t="s">
        <v>30194</v>
      </c>
      <c r="H9423" s="0" t="s">
        <v>25</v>
      </c>
      <c r="I9423" s="0" t="s">
        <v>43</v>
      </c>
      <c r="K9423" s="0" t="s">
        <v>22941</v>
      </c>
      <c r="L9423" s="0" t="s">
        <v>22922</v>
      </c>
      <c r="M9423" s="0" t="s">
        <v>16454</v>
      </c>
      <c r="N9423" s="0" t="s">
        <v>7378</v>
      </c>
      <c r="O9423" s="0" t="s">
        <v>30</v>
      </c>
      <c r="P9423" s="0" t="s">
        <v>30</v>
      </c>
      <c r="Q9423" s="0" t="s">
        <v>45</v>
      </c>
      <c r="R9423" s="0" t="s">
        <v>32</v>
      </c>
      <c r="S9423" s="0" t="str">
        <f aca="false">CONCATENATE("f:/blackline_archive/",MID(A9423, 1, 4),"/2024/March/",F9423,"/")</f>
        <v>f:/blackline_archive/0501/2024/March/300640/</v>
      </c>
    </row>
    <row r="9424" customFormat="false" ht="13.8" hidden="false" customHeight="false" outlineLevel="0" collapsed="false">
      <c r="A9424" s="0" t="s">
        <v>22918</v>
      </c>
      <c r="B9424" s="0" t="s">
        <v>22352</v>
      </c>
      <c r="C9424" s="0" t="s">
        <v>22353</v>
      </c>
      <c r="D9424" s="0" t="s">
        <v>30196</v>
      </c>
      <c r="E9424" s="0" t="s">
        <v>23</v>
      </c>
      <c r="F9424" s="0" t="s">
        <v>30197</v>
      </c>
      <c r="G9424" s="0" t="s">
        <v>30196</v>
      </c>
      <c r="H9424" s="0" t="s">
        <v>25</v>
      </c>
      <c r="I9424" s="0" t="s">
        <v>43</v>
      </c>
      <c r="K9424" s="0" t="s">
        <v>22941</v>
      </c>
      <c r="L9424" s="0" t="s">
        <v>22922</v>
      </c>
      <c r="M9424" s="0" t="s">
        <v>16454</v>
      </c>
      <c r="N9424" s="0" t="s">
        <v>7378</v>
      </c>
      <c r="O9424" s="0" t="s">
        <v>30</v>
      </c>
      <c r="P9424" s="0" t="s">
        <v>30</v>
      </c>
      <c r="Q9424" s="0" t="s">
        <v>45</v>
      </c>
      <c r="R9424" s="0" t="s">
        <v>32</v>
      </c>
      <c r="S9424" s="0" t="str">
        <f aca="false">CONCATENATE("f:/blackline_archive/",MID(A9424, 1, 4),"/2024/March/",F9424,"/")</f>
        <v>f:/blackline_archive/0501/2024/March/300641/</v>
      </c>
    </row>
    <row r="9425" customFormat="false" ht="13.8" hidden="false" customHeight="false" outlineLevel="0" collapsed="false">
      <c r="A9425" s="0" t="s">
        <v>22918</v>
      </c>
      <c r="B9425" s="0" t="s">
        <v>16615</v>
      </c>
      <c r="C9425" s="0" t="s">
        <v>16503</v>
      </c>
      <c r="D9425" s="0" t="s">
        <v>30198</v>
      </c>
      <c r="E9425" s="0" t="s">
        <v>23</v>
      </c>
      <c r="F9425" s="0" t="s">
        <v>30199</v>
      </c>
      <c r="G9425" s="0" t="s">
        <v>30198</v>
      </c>
      <c r="H9425" s="0" t="s">
        <v>148</v>
      </c>
      <c r="I9425" s="0" t="s">
        <v>43</v>
      </c>
      <c r="K9425" s="0" t="s">
        <v>22921</v>
      </c>
      <c r="L9425" s="0" t="s">
        <v>22922</v>
      </c>
      <c r="M9425" s="0" t="s">
        <v>16454</v>
      </c>
      <c r="N9425" s="0" t="s">
        <v>7378</v>
      </c>
      <c r="O9425" s="0" t="s">
        <v>30200</v>
      </c>
      <c r="P9425" s="0" t="s">
        <v>30</v>
      </c>
      <c r="Q9425" s="0" t="s">
        <v>45</v>
      </c>
      <c r="R9425" s="0" t="s">
        <v>32</v>
      </c>
      <c r="S9425" s="0" t="str">
        <f aca="false">CONCATENATE("f:/blackline_archive/",MID(A9425, 1, 4),"/2024/March/",F9425,"/")</f>
        <v>f:/blackline_archive/0501/2024/March/300642/</v>
      </c>
    </row>
    <row r="9426" customFormat="false" ht="13.8" hidden="false" customHeight="false" outlineLevel="0" collapsed="false">
      <c r="A9426" s="0" t="s">
        <v>22918</v>
      </c>
      <c r="B9426" s="0" t="s">
        <v>16771</v>
      </c>
      <c r="C9426" s="0" t="s">
        <v>16772</v>
      </c>
      <c r="D9426" s="0" t="s">
        <v>30201</v>
      </c>
      <c r="E9426" s="0" t="s">
        <v>23</v>
      </c>
      <c r="F9426" s="0" t="s">
        <v>30202</v>
      </c>
      <c r="G9426" s="0" t="s">
        <v>30201</v>
      </c>
      <c r="H9426" s="0" t="s">
        <v>25</v>
      </c>
      <c r="I9426" s="0" t="s">
        <v>26</v>
      </c>
      <c r="K9426" s="0" t="s">
        <v>22921</v>
      </c>
      <c r="L9426" s="0" t="s">
        <v>22922</v>
      </c>
      <c r="M9426" s="0" t="s">
        <v>16454</v>
      </c>
      <c r="N9426" s="0" t="s">
        <v>7378</v>
      </c>
      <c r="O9426" s="0" t="s">
        <v>30</v>
      </c>
      <c r="P9426" s="0" t="s">
        <v>30</v>
      </c>
      <c r="Q9426" s="0" t="s">
        <v>31</v>
      </c>
      <c r="R9426" s="0" t="s">
        <v>32</v>
      </c>
      <c r="S9426" s="0" t="str">
        <f aca="false">CONCATENATE("f:/blackline_archive/",MID(A9426, 1, 4),"/2024/March/",F9426,"/")</f>
        <v>f:/blackline_archive/0501/2024/March/300643/</v>
      </c>
    </row>
    <row r="9427" customFormat="false" ht="13.8" hidden="false" customHeight="false" outlineLevel="0" collapsed="false">
      <c r="A9427" s="0" t="s">
        <v>22918</v>
      </c>
      <c r="B9427" s="0" t="s">
        <v>16844</v>
      </c>
      <c r="C9427" s="0" t="s">
        <v>16845</v>
      </c>
      <c r="D9427" s="0" t="s">
        <v>30203</v>
      </c>
      <c r="E9427" s="0" t="s">
        <v>23</v>
      </c>
      <c r="F9427" s="0" t="s">
        <v>30204</v>
      </c>
      <c r="G9427" s="0" t="s">
        <v>30203</v>
      </c>
      <c r="H9427" s="0" t="s">
        <v>25</v>
      </c>
      <c r="I9427" s="0" t="s">
        <v>43</v>
      </c>
      <c r="K9427" s="0" t="s">
        <v>22921</v>
      </c>
      <c r="L9427" s="0" t="s">
        <v>22922</v>
      </c>
      <c r="M9427" s="0" t="s">
        <v>16454</v>
      </c>
      <c r="N9427" s="0" t="s">
        <v>7378</v>
      </c>
      <c r="O9427" s="0" t="s">
        <v>30205</v>
      </c>
      <c r="P9427" s="0" t="s">
        <v>30</v>
      </c>
      <c r="Q9427" s="0" t="s">
        <v>45</v>
      </c>
      <c r="R9427" s="0" t="s">
        <v>32</v>
      </c>
      <c r="S9427" s="0" t="str">
        <f aca="false">CONCATENATE("f:/blackline_archive/",MID(A9427, 1, 4),"/2024/March/",F9427,"/")</f>
        <v>f:/blackline_archive/0501/2024/March/300644/</v>
      </c>
    </row>
    <row r="9428" customFormat="false" ht="13.8" hidden="false" customHeight="false" outlineLevel="0" collapsed="false">
      <c r="A9428" s="0" t="s">
        <v>22918</v>
      </c>
      <c r="B9428" s="0" t="s">
        <v>16840</v>
      </c>
      <c r="C9428" s="0" t="s">
        <v>16841</v>
      </c>
      <c r="D9428" s="0" t="s">
        <v>30206</v>
      </c>
      <c r="E9428" s="0" t="s">
        <v>23</v>
      </c>
      <c r="F9428" s="0" t="s">
        <v>30207</v>
      </c>
      <c r="G9428" s="0" t="s">
        <v>30206</v>
      </c>
      <c r="H9428" s="0" t="s">
        <v>25</v>
      </c>
      <c r="I9428" s="0" t="s">
        <v>26</v>
      </c>
      <c r="K9428" s="0" t="s">
        <v>22921</v>
      </c>
      <c r="L9428" s="0" t="s">
        <v>22922</v>
      </c>
      <c r="M9428" s="0" t="s">
        <v>16454</v>
      </c>
      <c r="N9428" s="0" t="s">
        <v>7378</v>
      </c>
      <c r="O9428" s="0" t="s">
        <v>30208</v>
      </c>
      <c r="P9428" s="0" t="s">
        <v>30</v>
      </c>
      <c r="Q9428" s="0" t="s">
        <v>31</v>
      </c>
      <c r="R9428" s="0" t="s">
        <v>32</v>
      </c>
      <c r="S9428" s="0" t="str">
        <f aca="false">CONCATENATE("f:/blackline_archive/",MID(A9428, 1, 4),"/2024/March/",F9428,"/")</f>
        <v>f:/blackline_archive/0501/2024/March/300645/</v>
      </c>
    </row>
    <row r="9429" customFormat="false" ht="13.8" hidden="false" customHeight="false" outlineLevel="0" collapsed="false">
      <c r="A9429" s="0" t="s">
        <v>22918</v>
      </c>
      <c r="B9429" s="0" t="s">
        <v>16834</v>
      </c>
      <c r="C9429" s="0" t="s">
        <v>16835</v>
      </c>
      <c r="D9429" s="0" t="s">
        <v>30209</v>
      </c>
      <c r="E9429" s="0" t="s">
        <v>23</v>
      </c>
      <c r="F9429" s="0" t="s">
        <v>30210</v>
      </c>
      <c r="G9429" s="0" t="s">
        <v>30209</v>
      </c>
      <c r="H9429" s="0" t="s">
        <v>25</v>
      </c>
      <c r="I9429" s="0" t="s">
        <v>26</v>
      </c>
      <c r="K9429" s="0" t="s">
        <v>22921</v>
      </c>
      <c r="L9429" s="0" t="s">
        <v>22922</v>
      </c>
      <c r="M9429" s="0" t="s">
        <v>16454</v>
      </c>
      <c r="N9429" s="0" t="s">
        <v>7378</v>
      </c>
      <c r="O9429" s="0" t="s">
        <v>30211</v>
      </c>
      <c r="P9429" s="0" t="s">
        <v>30</v>
      </c>
      <c r="Q9429" s="0" t="s">
        <v>31</v>
      </c>
      <c r="R9429" s="0" t="s">
        <v>32</v>
      </c>
      <c r="S9429" s="0" t="str">
        <f aca="false">CONCATENATE("f:/blackline_archive/",MID(A9429, 1, 4),"/2024/March/",F9429,"/")</f>
        <v>f:/blackline_archive/0501/2024/March/300646/</v>
      </c>
    </row>
    <row r="9430" customFormat="false" ht="13.8" hidden="false" customHeight="false" outlineLevel="0" collapsed="false">
      <c r="A9430" s="0" t="s">
        <v>22918</v>
      </c>
      <c r="B9430" s="0" t="s">
        <v>16848</v>
      </c>
      <c r="C9430" s="0" t="s">
        <v>16849</v>
      </c>
      <c r="D9430" s="0" t="s">
        <v>11969</v>
      </c>
      <c r="E9430" s="0" t="s">
        <v>23</v>
      </c>
      <c r="F9430" s="0" t="s">
        <v>30212</v>
      </c>
      <c r="G9430" s="0" t="s">
        <v>11969</v>
      </c>
      <c r="H9430" s="0" t="s">
        <v>25</v>
      </c>
      <c r="I9430" s="0" t="s">
        <v>26</v>
      </c>
      <c r="K9430" s="0" t="s">
        <v>22921</v>
      </c>
      <c r="L9430" s="0" t="s">
        <v>22922</v>
      </c>
      <c r="M9430" s="0" t="s">
        <v>16454</v>
      </c>
      <c r="N9430" s="0" t="s">
        <v>7378</v>
      </c>
      <c r="O9430" s="0" t="s">
        <v>30213</v>
      </c>
      <c r="P9430" s="0" t="s">
        <v>30</v>
      </c>
      <c r="Q9430" s="0" t="s">
        <v>31</v>
      </c>
      <c r="R9430" s="0" t="s">
        <v>32</v>
      </c>
      <c r="S9430" s="0" t="str">
        <f aca="false">CONCATENATE("f:/blackline_archive/",MID(A9430, 1, 4),"/2024/March/",F9430,"/")</f>
        <v>f:/blackline_archive/0501/2024/March/300647/</v>
      </c>
    </row>
    <row r="9431" customFormat="false" ht="13.8" hidden="false" customHeight="false" outlineLevel="0" collapsed="false">
      <c r="A9431" s="0" t="s">
        <v>22918</v>
      </c>
      <c r="B9431" s="0" t="s">
        <v>16493</v>
      </c>
      <c r="C9431" s="0" t="s">
        <v>16494</v>
      </c>
      <c r="D9431" s="0" t="s">
        <v>30214</v>
      </c>
      <c r="E9431" s="0" t="s">
        <v>23</v>
      </c>
      <c r="F9431" s="0" t="s">
        <v>30215</v>
      </c>
      <c r="G9431" s="0" t="s">
        <v>30214</v>
      </c>
      <c r="H9431" s="0" t="s">
        <v>25</v>
      </c>
      <c r="I9431" s="0" t="s">
        <v>26</v>
      </c>
      <c r="K9431" s="0" t="s">
        <v>16583</v>
      </c>
      <c r="L9431" s="0" t="s">
        <v>22922</v>
      </c>
      <c r="M9431" s="0" t="s">
        <v>16454</v>
      </c>
      <c r="N9431" s="0" t="s">
        <v>7378</v>
      </c>
      <c r="O9431" s="0" t="s">
        <v>30</v>
      </c>
      <c r="P9431" s="0" t="s">
        <v>30</v>
      </c>
      <c r="Q9431" s="0" t="s">
        <v>31</v>
      </c>
      <c r="R9431" s="0" t="s">
        <v>32</v>
      </c>
      <c r="S9431" s="0" t="str">
        <f aca="false">CONCATENATE("f:/blackline_archive/",MID(A9431, 1, 4),"/2024/March/",F9431,"/")</f>
        <v>f:/blackline_archive/0501/2024/March/300648/</v>
      </c>
    </row>
    <row r="9432" customFormat="false" ht="13.8" hidden="false" customHeight="false" outlineLevel="0" collapsed="false">
      <c r="A9432" s="0" t="s">
        <v>22918</v>
      </c>
      <c r="B9432" s="0" t="s">
        <v>17231</v>
      </c>
      <c r="C9432" s="0" t="s">
        <v>17179</v>
      </c>
      <c r="D9432" s="0" t="s">
        <v>30216</v>
      </c>
      <c r="E9432" s="0" t="s">
        <v>23</v>
      </c>
      <c r="F9432" s="0" t="s">
        <v>30217</v>
      </c>
      <c r="G9432" s="0" t="s">
        <v>30216</v>
      </c>
      <c r="H9432" s="0" t="s">
        <v>25</v>
      </c>
      <c r="I9432" s="0" t="s">
        <v>26</v>
      </c>
      <c r="K9432" s="0" t="s">
        <v>22941</v>
      </c>
      <c r="L9432" s="0" t="s">
        <v>22922</v>
      </c>
      <c r="M9432" s="0" t="s">
        <v>16454</v>
      </c>
      <c r="N9432" s="0" t="s">
        <v>7378</v>
      </c>
      <c r="O9432" s="0" t="s">
        <v>30</v>
      </c>
      <c r="P9432" s="0" t="s">
        <v>30</v>
      </c>
      <c r="Q9432" s="0" t="s">
        <v>31</v>
      </c>
      <c r="R9432" s="0" t="s">
        <v>32</v>
      </c>
      <c r="S9432" s="0" t="str">
        <f aca="false">CONCATENATE("f:/blackline_archive/",MID(A9432, 1, 4),"/2024/March/",F9432,"/")</f>
        <v>f:/blackline_archive/0501/2024/March/300649/</v>
      </c>
    </row>
    <row r="9433" customFormat="false" ht="13.8" hidden="false" customHeight="false" outlineLevel="0" collapsed="false">
      <c r="A9433" s="0" t="s">
        <v>22918</v>
      </c>
      <c r="B9433" s="0" t="s">
        <v>16502</v>
      </c>
      <c r="C9433" s="0" t="s">
        <v>16503</v>
      </c>
      <c r="D9433" s="0" t="s">
        <v>30218</v>
      </c>
      <c r="E9433" s="0" t="s">
        <v>23</v>
      </c>
      <c r="F9433" s="0" t="s">
        <v>30219</v>
      </c>
      <c r="G9433" s="0" t="s">
        <v>30218</v>
      </c>
      <c r="H9433" s="0" t="s">
        <v>22</v>
      </c>
      <c r="I9433" s="0" t="s">
        <v>43</v>
      </c>
      <c r="K9433" s="0" t="s">
        <v>22921</v>
      </c>
      <c r="L9433" s="0" t="s">
        <v>22922</v>
      </c>
      <c r="M9433" s="0" t="s">
        <v>16454</v>
      </c>
      <c r="N9433" s="0" t="s">
        <v>7378</v>
      </c>
      <c r="O9433" s="0" t="s">
        <v>30220</v>
      </c>
      <c r="P9433" s="0" t="s">
        <v>30</v>
      </c>
      <c r="Q9433" s="0" t="s">
        <v>45</v>
      </c>
      <c r="R9433" s="0" t="s">
        <v>32</v>
      </c>
      <c r="S9433" s="0" t="str">
        <f aca="false">CONCATENATE("f:/blackline_archive/",MID(A9433, 1, 4),"/2024/March/",F9433,"/")</f>
        <v>f:/blackline_archive/0501/2024/March/300650/</v>
      </c>
    </row>
    <row r="9434" customFormat="false" ht="13.8" hidden="false" customHeight="false" outlineLevel="0" collapsed="false">
      <c r="A9434" s="0" t="s">
        <v>22918</v>
      </c>
      <c r="B9434" s="0" t="s">
        <v>17075</v>
      </c>
      <c r="C9434" s="0" t="s">
        <v>17076</v>
      </c>
      <c r="D9434" s="0" t="s">
        <v>30221</v>
      </c>
      <c r="E9434" s="0" t="s">
        <v>23</v>
      </c>
      <c r="F9434" s="0" t="s">
        <v>30222</v>
      </c>
      <c r="G9434" s="0" t="s">
        <v>30221</v>
      </c>
      <c r="H9434" s="0" t="s">
        <v>25</v>
      </c>
      <c r="I9434" s="0" t="s">
        <v>26</v>
      </c>
      <c r="K9434" s="0" t="s">
        <v>22921</v>
      </c>
      <c r="L9434" s="0" t="s">
        <v>22922</v>
      </c>
      <c r="M9434" s="0" t="s">
        <v>16454</v>
      </c>
      <c r="N9434" s="0" t="s">
        <v>7378</v>
      </c>
      <c r="O9434" s="0" t="s">
        <v>30</v>
      </c>
      <c r="P9434" s="0" t="s">
        <v>30</v>
      </c>
      <c r="Q9434" s="0" t="s">
        <v>31</v>
      </c>
      <c r="R9434" s="0" t="s">
        <v>32</v>
      </c>
      <c r="S9434" s="0" t="str">
        <f aca="false">CONCATENATE("f:/blackline_archive/",MID(A9434, 1, 4),"/2024/March/",F9434,"/")</f>
        <v>f:/blackline_archive/0501/2024/March/300651/</v>
      </c>
    </row>
    <row r="9435" customFormat="false" ht="13.8" hidden="false" customHeight="false" outlineLevel="0" collapsed="false">
      <c r="A9435" s="0" t="s">
        <v>2719</v>
      </c>
      <c r="B9435" s="0" t="s">
        <v>3534</v>
      </c>
      <c r="C9435" s="0" t="s">
        <v>30223</v>
      </c>
      <c r="D9435" s="0" t="s">
        <v>30224</v>
      </c>
      <c r="E9435" s="0" t="s">
        <v>23</v>
      </c>
      <c r="F9435" s="0" t="s">
        <v>30225</v>
      </c>
      <c r="G9435" s="0" t="s">
        <v>30224</v>
      </c>
      <c r="H9435" s="0" t="s">
        <v>25</v>
      </c>
      <c r="I9435" s="0" t="s">
        <v>26</v>
      </c>
      <c r="K9435" s="0" t="s">
        <v>2722</v>
      </c>
      <c r="L9435" s="0" t="s">
        <v>2723</v>
      </c>
      <c r="N9435" s="0" t="s">
        <v>2724</v>
      </c>
      <c r="O9435" s="0" t="s">
        <v>30</v>
      </c>
      <c r="P9435" s="0" t="s">
        <v>30</v>
      </c>
      <c r="Q9435" s="0" t="s">
        <v>31</v>
      </c>
      <c r="R9435" s="0" t="s">
        <v>32</v>
      </c>
      <c r="S9435" s="0" t="str">
        <f aca="false">CONCATENATE("f:/blackline_archive/",MID(A9435, 1, 4),"/2024/March/",F9435,"/")</f>
        <v>f:/blackline_archive/0065/2024/March/300652/</v>
      </c>
    </row>
    <row r="9436" customFormat="false" ht="13.8" hidden="false" customHeight="false" outlineLevel="0" collapsed="false">
      <c r="A9436" s="0" t="s">
        <v>29178</v>
      </c>
      <c r="B9436" s="0" t="s">
        <v>12573</v>
      </c>
      <c r="C9436" s="0" t="s">
        <v>12574</v>
      </c>
      <c r="D9436" s="0" t="s">
        <v>30226</v>
      </c>
      <c r="E9436" s="0" t="s">
        <v>23</v>
      </c>
      <c r="F9436" s="0" t="s">
        <v>30227</v>
      </c>
      <c r="G9436" s="0" t="s">
        <v>30226</v>
      </c>
      <c r="H9436" s="0" t="s">
        <v>685</v>
      </c>
      <c r="I9436" s="0" t="s">
        <v>26</v>
      </c>
      <c r="K9436" s="0" t="s">
        <v>16707</v>
      </c>
      <c r="L9436" s="0" t="s">
        <v>29183</v>
      </c>
      <c r="N9436" s="0" t="s">
        <v>7378</v>
      </c>
      <c r="O9436" s="0" t="s">
        <v>30</v>
      </c>
      <c r="P9436" s="0" t="s">
        <v>30</v>
      </c>
      <c r="Q9436" s="0" t="s">
        <v>31</v>
      </c>
      <c r="R9436" s="0" t="s">
        <v>32</v>
      </c>
      <c r="S9436" s="0" t="str">
        <f aca="false">CONCATENATE("f:/blackline_archive/",MID(A9436, 1, 4),"/2024/March/",F9436,"/")</f>
        <v>f:/blackline_archive/0510/2024/March/300653/</v>
      </c>
    </row>
    <row r="9437" customFormat="false" ht="13.8" hidden="false" customHeight="false" outlineLevel="0" collapsed="false">
      <c r="A9437" s="0" t="s">
        <v>26293</v>
      </c>
      <c r="B9437" s="0" t="s">
        <v>30228</v>
      </c>
      <c r="C9437" s="0" t="s">
        <v>30229</v>
      </c>
      <c r="D9437" s="0" t="s">
        <v>30230</v>
      </c>
      <c r="E9437" s="0" t="s">
        <v>23</v>
      </c>
      <c r="F9437" s="0" t="s">
        <v>30231</v>
      </c>
      <c r="G9437" s="0" t="s">
        <v>30232</v>
      </c>
      <c r="H9437" s="0" t="s">
        <v>468</v>
      </c>
      <c r="I9437" s="0" t="s">
        <v>26</v>
      </c>
      <c r="K9437" s="0" t="s">
        <v>26343</v>
      </c>
      <c r="L9437" s="0" t="s">
        <v>26299</v>
      </c>
      <c r="N9437" s="0" t="s">
        <v>7378</v>
      </c>
      <c r="O9437" s="0" t="s">
        <v>30233</v>
      </c>
      <c r="P9437" s="0" t="s">
        <v>30233</v>
      </c>
      <c r="Q9437" s="0" t="s">
        <v>31</v>
      </c>
      <c r="R9437" s="0" t="s">
        <v>32</v>
      </c>
      <c r="S9437" s="0" t="str">
        <f aca="false">CONCATENATE("f:/blackline_archive/",MID(A9437, 1, 4),"/2024/March/",F9437,"/")</f>
        <v>f:/blackline_archive/0480/2024/March/300654/</v>
      </c>
    </row>
    <row r="9438" customFormat="false" ht="13.8" hidden="false" customHeight="false" outlineLevel="0" collapsed="false">
      <c r="A9438" s="0" t="s">
        <v>26293</v>
      </c>
      <c r="B9438" s="0" t="s">
        <v>30234</v>
      </c>
      <c r="C9438" s="0" t="s">
        <v>30235</v>
      </c>
      <c r="D9438" s="0" t="s">
        <v>30230</v>
      </c>
      <c r="E9438" s="0" t="s">
        <v>23</v>
      </c>
      <c r="F9438" s="0" t="s">
        <v>30231</v>
      </c>
      <c r="G9438" s="0" t="s">
        <v>30236</v>
      </c>
      <c r="H9438" s="0" t="s">
        <v>468</v>
      </c>
      <c r="I9438" s="0" t="s">
        <v>26</v>
      </c>
      <c r="K9438" s="0" t="s">
        <v>26343</v>
      </c>
      <c r="L9438" s="0" t="s">
        <v>26299</v>
      </c>
      <c r="N9438" s="0" t="s">
        <v>7378</v>
      </c>
      <c r="O9438" s="0" t="s">
        <v>30</v>
      </c>
      <c r="P9438" s="0" t="s">
        <v>30233</v>
      </c>
      <c r="Q9438" s="0" t="s">
        <v>31</v>
      </c>
      <c r="R9438" s="0" t="s">
        <v>32</v>
      </c>
      <c r="S9438" s="0" t="str">
        <f aca="false">CONCATENATE("f:/blackline_archive/",MID(A9438, 1, 4),"/2024/March/",F9438,"/")</f>
        <v>f:/blackline_archive/0480/2024/March/300654/</v>
      </c>
    </row>
    <row r="9439" customFormat="false" ht="13.8" hidden="false" customHeight="false" outlineLevel="0" collapsed="false">
      <c r="A9439" s="0" t="s">
        <v>28743</v>
      </c>
      <c r="B9439" s="0" t="s">
        <v>12573</v>
      </c>
      <c r="C9439" s="0" t="s">
        <v>12574</v>
      </c>
      <c r="D9439" s="0" t="s">
        <v>30237</v>
      </c>
      <c r="E9439" s="0" t="s">
        <v>23</v>
      </c>
      <c r="F9439" s="0" t="s">
        <v>30238</v>
      </c>
      <c r="G9439" s="0" t="s">
        <v>30237</v>
      </c>
      <c r="H9439" s="0" t="s">
        <v>685</v>
      </c>
      <c r="I9439" s="0" t="s">
        <v>43</v>
      </c>
      <c r="J9439" s="0" t="s">
        <v>8454</v>
      </c>
      <c r="K9439" s="0" t="s">
        <v>28727</v>
      </c>
      <c r="L9439" s="0" t="s">
        <v>28746</v>
      </c>
      <c r="N9439" s="0" t="s">
        <v>29</v>
      </c>
      <c r="O9439" s="0" t="s">
        <v>30</v>
      </c>
      <c r="P9439" s="0" t="s">
        <v>30</v>
      </c>
      <c r="Q9439" s="0" t="s">
        <v>45</v>
      </c>
      <c r="R9439" s="0" t="s">
        <v>32</v>
      </c>
      <c r="S9439" s="0" t="str">
        <f aca="false">CONCATENATE("f:/blackline_archive/",MID(A9439, 1, 4),"/2024/March/",F9439,"/")</f>
        <v>f:/blackline_archive/0195/2024/March/300655/</v>
      </c>
    </row>
    <row r="9440" customFormat="false" ht="13.8" hidden="false" customHeight="false" outlineLevel="0" collapsed="false">
      <c r="A9440" s="0" t="s">
        <v>28743</v>
      </c>
      <c r="B9440" s="0" t="s">
        <v>28484</v>
      </c>
      <c r="C9440" s="0" t="s">
        <v>15948</v>
      </c>
      <c r="D9440" s="0" t="s">
        <v>30239</v>
      </c>
      <c r="E9440" s="0" t="s">
        <v>23</v>
      </c>
      <c r="F9440" s="0" t="s">
        <v>30240</v>
      </c>
      <c r="G9440" s="0" t="s">
        <v>30239</v>
      </c>
      <c r="H9440" s="0" t="s">
        <v>685</v>
      </c>
      <c r="I9440" s="0" t="s">
        <v>43</v>
      </c>
      <c r="J9440" s="0" t="s">
        <v>8454</v>
      </c>
      <c r="K9440" s="0" t="s">
        <v>28727</v>
      </c>
      <c r="L9440" s="0" t="s">
        <v>28746</v>
      </c>
      <c r="N9440" s="0" t="s">
        <v>29</v>
      </c>
      <c r="O9440" s="0" t="s">
        <v>30</v>
      </c>
      <c r="P9440" s="0" t="s">
        <v>30</v>
      </c>
      <c r="Q9440" s="0" t="s">
        <v>45</v>
      </c>
      <c r="R9440" s="0" t="s">
        <v>32</v>
      </c>
      <c r="S9440" s="0" t="str">
        <f aca="false">CONCATENATE("f:/blackline_archive/",MID(A9440, 1, 4),"/2024/March/",F9440,"/")</f>
        <v>f:/blackline_archive/0195/2024/March/300656/</v>
      </c>
    </row>
    <row r="9441" customFormat="false" ht="13.8" hidden="false" customHeight="false" outlineLevel="0" collapsed="false">
      <c r="A9441" s="0" t="s">
        <v>22918</v>
      </c>
      <c r="B9441" s="0" t="s">
        <v>30241</v>
      </c>
      <c r="C9441" s="0" t="s">
        <v>30242</v>
      </c>
      <c r="D9441" s="0" t="s">
        <v>30243</v>
      </c>
      <c r="E9441" s="0" t="s">
        <v>23</v>
      </c>
      <c r="F9441" s="0" t="s">
        <v>30244</v>
      </c>
      <c r="G9441" s="0" t="s">
        <v>30243</v>
      </c>
      <c r="H9441" s="0" t="s">
        <v>148</v>
      </c>
      <c r="I9441" s="0" t="s">
        <v>26</v>
      </c>
      <c r="K9441" s="0" t="s">
        <v>22921</v>
      </c>
      <c r="L9441" s="0" t="s">
        <v>22922</v>
      </c>
      <c r="M9441" s="0" t="s">
        <v>16454</v>
      </c>
      <c r="N9441" s="0" t="s">
        <v>7378</v>
      </c>
      <c r="O9441" s="0" t="s">
        <v>30</v>
      </c>
      <c r="P9441" s="0" t="s">
        <v>30</v>
      </c>
      <c r="Q9441" s="0" t="s">
        <v>31</v>
      </c>
      <c r="R9441" s="0" t="s">
        <v>32</v>
      </c>
      <c r="S9441" s="0" t="str">
        <f aca="false">CONCATENATE("f:/blackline_archive/",MID(A9441, 1, 4),"/2024/March/",F9441,"/")</f>
        <v>f:/blackline_archive/0501/2024/March/300657/</v>
      </c>
    </row>
    <row r="9442" customFormat="false" ht="13.8" hidden="false" customHeight="false" outlineLevel="0" collapsed="false">
      <c r="A9442" s="0" t="s">
        <v>25014</v>
      </c>
      <c r="B9442" s="0" t="s">
        <v>30245</v>
      </c>
      <c r="C9442" s="0" t="s">
        <v>30246</v>
      </c>
      <c r="D9442" s="0" t="s">
        <v>30247</v>
      </c>
      <c r="E9442" s="0" t="s">
        <v>23</v>
      </c>
      <c r="F9442" s="0" t="s">
        <v>30248</v>
      </c>
      <c r="G9442" s="0" t="s">
        <v>30247</v>
      </c>
      <c r="H9442" s="0" t="s">
        <v>25</v>
      </c>
      <c r="I9442" s="0" t="s">
        <v>43</v>
      </c>
      <c r="K9442" s="0" t="s">
        <v>3781</v>
      </c>
      <c r="L9442" s="0" t="s">
        <v>25019</v>
      </c>
      <c r="N9442" s="0" t="s">
        <v>29</v>
      </c>
      <c r="O9442" s="0" t="s">
        <v>30</v>
      </c>
      <c r="P9442" s="0" t="s">
        <v>30</v>
      </c>
      <c r="Q9442" s="0" t="s">
        <v>45</v>
      </c>
      <c r="R9442" s="0" t="s">
        <v>32</v>
      </c>
      <c r="S9442" s="0" t="str">
        <f aca="false">CONCATENATE("f:/blackline_archive/",MID(A9442, 1, 4),"/2024/March/",F9442,"/")</f>
        <v>f:/blackline_archive/0219/2024/March/300658/</v>
      </c>
    </row>
    <row r="9443" customFormat="false" ht="13.8" hidden="false" customHeight="false" outlineLevel="0" collapsed="false">
      <c r="A9443" s="0" t="s">
        <v>12660</v>
      </c>
      <c r="B9443" s="0" t="s">
        <v>5930</v>
      </c>
      <c r="C9443" s="0" t="s">
        <v>5931</v>
      </c>
      <c r="D9443" s="0" t="s">
        <v>30249</v>
      </c>
      <c r="E9443" s="0" t="s">
        <v>23</v>
      </c>
      <c r="F9443" s="0" t="s">
        <v>30250</v>
      </c>
      <c r="G9443" s="0" t="s">
        <v>30249</v>
      </c>
      <c r="H9443" s="0" t="s">
        <v>22</v>
      </c>
      <c r="I9443" s="0" t="s">
        <v>26</v>
      </c>
      <c r="K9443" s="0" t="s">
        <v>12663</v>
      </c>
      <c r="L9443" s="0" t="s">
        <v>12664</v>
      </c>
      <c r="N9443" s="0" t="s">
        <v>7280</v>
      </c>
      <c r="O9443" s="0" t="s">
        <v>30251</v>
      </c>
      <c r="P9443" s="0" t="s">
        <v>30</v>
      </c>
      <c r="Q9443" s="0" t="s">
        <v>31</v>
      </c>
      <c r="R9443" s="0" t="s">
        <v>32</v>
      </c>
      <c r="S9443" s="0" t="str">
        <f aca="false">CONCATENATE("f:/blackline_archive/",MID(A9443, 1, 4),"/2024/March/",F9443,"/")</f>
        <v>f:/blackline_archive/0114/2024/March/300659/</v>
      </c>
    </row>
    <row r="9444" customFormat="false" ht="13.8" hidden="false" customHeight="false" outlineLevel="0" collapsed="false">
      <c r="A9444" s="0" t="s">
        <v>28069</v>
      </c>
      <c r="B9444" s="0" t="s">
        <v>3155</v>
      </c>
      <c r="C9444" s="0" t="s">
        <v>3156</v>
      </c>
      <c r="D9444" s="0" t="s">
        <v>30252</v>
      </c>
      <c r="E9444" s="0" t="s">
        <v>23</v>
      </c>
      <c r="F9444" s="0" t="s">
        <v>30253</v>
      </c>
      <c r="G9444" s="0" t="s">
        <v>30252</v>
      </c>
      <c r="H9444" s="0" t="s">
        <v>85</v>
      </c>
      <c r="I9444" s="0" t="s">
        <v>43</v>
      </c>
      <c r="K9444" s="0" t="s">
        <v>12707</v>
      </c>
      <c r="L9444" s="0" t="s">
        <v>28072</v>
      </c>
      <c r="N9444" s="0" t="s">
        <v>29</v>
      </c>
      <c r="O9444" s="0" t="s">
        <v>30254</v>
      </c>
      <c r="P9444" s="0" t="s">
        <v>30255</v>
      </c>
      <c r="Q9444" s="0" t="s">
        <v>45</v>
      </c>
      <c r="R9444" s="0" t="s">
        <v>32</v>
      </c>
      <c r="S9444" s="0" t="str">
        <f aca="false">CONCATENATE("f:/blackline_archive/",MID(A9444, 1, 4),"/2024/March/",F9444,"/")</f>
        <v>f:/blackline_archive/0145/2024/March/300660/</v>
      </c>
    </row>
    <row r="9445" customFormat="false" ht="13.8" hidden="false" customHeight="false" outlineLevel="0" collapsed="false">
      <c r="A9445" s="0" t="s">
        <v>6111</v>
      </c>
      <c r="B9445" s="0" t="s">
        <v>2738</v>
      </c>
      <c r="C9445" s="0" t="s">
        <v>2739</v>
      </c>
      <c r="D9445" s="0" t="s">
        <v>30256</v>
      </c>
      <c r="E9445" s="0" t="s">
        <v>23</v>
      </c>
      <c r="F9445" s="0" t="s">
        <v>30257</v>
      </c>
      <c r="G9445" s="0" t="s">
        <v>30256</v>
      </c>
      <c r="H9445" s="0" t="s">
        <v>22</v>
      </c>
      <c r="I9445" s="0" t="s">
        <v>26</v>
      </c>
      <c r="K9445" s="0" t="s">
        <v>6114</v>
      </c>
      <c r="L9445" s="0" t="s">
        <v>6115</v>
      </c>
      <c r="N9445" s="0" t="s">
        <v>6116</v>
      </c>
      <c r="O9445" s="0" t="s">
        <v>30258</v>
      </c>
      <c r="P9445" s="0" t="s">
        <v>32</v>
      </c>
      <c r="Q9445" s="0" t="s">
        <v>31</v>
      </c>
      <c r="R9445" s="0" t="s">
        <v>32</v>
      </c>
      <c r="S9445" s="0" t="str">
        <f aca="false">CONCATENATE("f:/blackline_archive/",MID(A9445, 1, 4),"/2024/March/",F9445,"/")</f>
        <v>f:/blackline_archive/0134/2024/March/300661/</v>
      </c>
    </row>
    <row r="9446" customFormat="false" ht="13.8" hidden="false" customHeight="false" outlineLevel="0" collapsed="false">
      <c r="A9446" s="0" t="s">
        <v>12660</v>
      </c>
      <c r="B9446" s="0" t="s">
        <v>1946</v>
      </c>
      <c r="C9446" s="0" t="s">
        <v>1947</v>
      </c>
      <c r="D9446" s="0" t="s">
        <v>30259</v>
      </c>
      <c r="E9446" s="0" t="s">
        <v>23</v>
      </c>
      <c r="F9446" s="0" t="s">
        <v>30260</v>
      </c>
      <c r="G9446" s="0" t="s">
        <v>30259</v>
      </c>
      <c r="H9446" s="0" t="s">
        <v>22</v>
      </c>
      <c r="I9446" s="0" t="s">
        <v>26</v>
      </c>
      <c r="K9446" s="0" t="s">
        <v>12663</v>
      </c>
      <c r="L9446" s="0" t="s">
        <v>12664</v>
      </c>
      <c r="N9446" s="0" t="s">
        <v>7280</v>
      </c>
      <c r="O9446" s="0" t="s">
        <v>30261</v>
      </c>
      <c r="P9446" s="0" t="s">
        <v>30</v>
      </c>
      <c r="Q9446" s="0" t="s">
        <v>31</v>
      </c>
      <c r="R9446" s="0" t="s">
        <v>32</v>
      </c>
      <c r="S9446" s="0" t="str">
        <f aca="false">CONCATENATE("f:/blackline_archive/",MID(A9446, 1, 4),"/2024/March/",F9446,"/")</f>
        <v>f:/blackline_archive/0114/2024/March/300662/</v>
      </c>
    </row>
    <row r="9447" customFormat="false" ht="13.8" hidden="false" customHeight="false" outlineLevel="0" collapsed="false">
      <c r="A9447" s="0" t="s">
        <v>12660</v>
      </c>
      <c r="B9447" s="0" t="s">
        <v>6406</v>
      </c>
      <c r="C9447" s="0" t="s">
        <v>6407</v>
      </c>
      <c r="D9447" s="0" t="s">
        <v>30262</v>
      </c>
      <c r="E9447" s="0" t="s">
        <v>23</v>
      </c>
      <c r="F9447" s="0" t="s">
        <v>30263</v>
      </c>
      <c r="G9447" s="0" t="s">
        <v>30262</v>
      </c>
      <c r="H9447" s="0" t="s">
        <v>25</v>
      </c>
      <c r="I9447" s="0" t="s">
        <v>26</v>
      </c>
      <c r="K9447" s="0" t="s">
        <v>12663</v>
      </c>
      <c r="L9447" s="0" t="s">
        <v>12664</v>
      </c>
      <c r="N9447" s="0" t="s">
        <v>7280</v>
      </c>
      <c r="O9447" s="0" t="s">
        <v>30</v>
      </c>
      <c r="P9447" s="0" t="s">
        <v>30</v>
      </c>
      <c r="Q9447" s="0" t="s">
        <v>31</v>
      </c>
      <c r="R9447" s="0" t="s">
        <v>32</v>
      </c>
      <c r="S9447" s="0" t="str">
        <f aca="false">CONCATENATE("f:/blackline_archive/",MID(A9447, 1, 4),"/2024/March/",F9447,"/")</f>
        <v>f:/blackline_archive/0114/2024/March/300663/</v>
      </c>
    </row>
    <row r="9448" customFormat="false" ht="13.8" hidden="false" customHeight="false" outlineLevel="0" collapsed="false">
      <c r="A9448" s="0" t="s">
        <v>10007</v>
      </c>
      <c r="B9448" s="0" t="s">
        <v>30264</v>
      </c>
      <c r="C9448" s="0" t="s">
        <v>10157</v>
      </c>
      <c r="D9448" s="0" t="s">
        <v>30265</v>
      </c>
      <c r="E9448" s="0" t="s">
        <v>23</v>
      </c>
      <c r="F9448" s="0" t="s">
        <v>30266</v>
      </c>
      <c r="G9448" s="0" t="s">
        <v>30265</v>
      </c>
      <c r="H9448" s="0" t="s">
        <v>25</v>
      </c>
      <c r="I9448" s="0" t="s">
        <v>26</v>
      </c>
      <c r="K9448" s="0" t="s">
        <v>10033</v>
      </c>
      <c r="L9448" s="0" t="s">
        <v>10034</v>
      </c>
      <c r="M9448" s="0" t="s">
        <v>10014</v>
      </c>
      <c r="N9448" s="0" t="s">
        <v>7378</v>
      </c>
      <c r="O9448" s="0" t="s">
        <v>30267</v>
      </c>
      <c r="P9448" s="0" t="s">
        <v>30</v>
      </c>
      <c r="Q9448" s="0" t="s">
        <v>31</v>
      </c>
      <c r="R9448" s="0" t="s">
        <v>32</v>
      </c>
      <c r="S9448" s="0" t="str">
        <f aca="false">CONCATENATE("f:/blackline_archive/",MID(A9448, 1, 4),"/2024/March/",F9448,"/")</f>
        <v>f:/blackline_archive/0437/2024/March/300664/</v>
      </c>
    </row>
    <row r="9449" customFormat="false" ht="13.8" hidden="false" customHeight="false" outlineLevel="0" collapsed="false">
      <c r="A9449" s="0" t="s">
        <v>14191</v>
      </c>
      <c r="B9449" s="0" t="s">
        <v>15909</v>
      </c>
      <c r="C9449" s="0" t="s">
        <v>6307</v>
      </c>
      <c r="D9449" s="0" t="s">
        <v>30268</v>
      </c>
      <c r="E9449" s="0" t="s">
        <v>23</v>
      </c>
      <c r="F9449" s="0" t="s">
        <v>30269</v>
      </c>
      <c r="G9449" s="0" t="s">
        <v>30268</v>
      </c>
      <c r="H9449" s="0" t="s">
        <v>25</v>
      </c>
      <c r="I9449" s="0" t="s">
        <v>26</v>
      </c>
      <c r="J9449" s="0" t="s">
        <v>11985</v>
      </c>
      <c r="K9449" s="0" t="s">
        <v>14195</v>
      </c>
      <c r="L9449" s="0" t="s">
        <v>14196</v>
      </c>
      <c r="N9449" s="0" t="s">
        <v>14197</v>
      </c>
      <c r="O9449" s="0" t="s">
        <v>30</v>
      </c>
      <c r="P9449" s="0" t="s">
        <v>30</v>
      </c>
      <c r="Q9449" s="0" t="s">
        <v>31</v>
      </c>
      <c r="R9449" s="0" t="s">
        <v>32</v>
      </c>
      <c r="S9449" s="0" t="str">
        <f aca="false">CONCATENATE("f:/blackline_archive/",MID(A9449, 1, 4),"/2024/March/",F9449,"/")</f>
        <v>f:/blackline_archive/0464/2024/March/300665/</v>
      </c>
    </row>
    <row r="9450" customFormat="false" ht="13.8" hidden="false" customHeight="false" outlineLevel="0" collapsed="false">
      <c r="A9450" s="0" t="s">
        <v>22918</v>
      </c>
      <c r="B9450" s="0" t="s">
        <v>25358</v>
      </c>
      <c r="C9450" s="0" t="s">
        <v>25359</v>
      </c>
      <c r="D9450" s="0" t="s">
        <v>30270</v>
      </c>
      <c r="E9450" s="0" t="s">
        <v>23</v>
      </c>
      <c r="F9450" s="0" t="s">
        <v>30271</v>
      </c>
      <c r="G9450" s="0" t="s">
        <v>30272</v>
      </c>
      <c r="H9450" s="0" t="s">
        <v>148</v>
      </c>
      <c r="I9450" s="0" t="s">
        <v>26</v>
      </c>
      <c r="K9450" s="0" t="s">
        <v>22921</v>
      </c>
      <c r="L9450" s="0" t="s">
        <v>22922</v>
      </c>
      <c r="M9450" s="0" t="s">
        <v>16454</v>
      </c>
      <c r="N9450" s="0" t="s">
        <v>7378</v>
      </c>
      <c r="O9450" s="0" t="s">
        <v>30273</v>
      </c>
      <c r="P9450" s="0" t="s">
        <v>30</v>
      </c>
      <c r="Q9450" s="0" t="s">
        <v>31</v>
      </c>
      <c r="R9450" s="0" t="s">
        <v>32</v>
      </c>
      <c r="S9450" s="0" t="str">
        <f aca="false">CONCATENATE("f:/blackline_archive/",MID(A9450, 1, 4),"/2024/March/",F9450,"/")</f>
        <v>f:/blackline_archive/0501/2024/March/300666/</v>
      </c>
    </row>
    <row r="9451" customFormat="false" ht="13.8" hidden="false" customHeight="false" outlineLevel="0" collapsed="false">
      <c r="A9451" s="0" t="s">
        <v>22918</v>
      </c>
      <c r="B9451" s="0" t="s">
        <v>25354</v>
      </c>
      <c r="C9451" s="0" t="s">
        <v>25355</v>
      </c>
      <c r="D9451" s="0" t="s">
        <v>30270</v>
      </c>
      <c r="E9451" s="0" t="s">
        <v>23</v>
      </c>
      <c r="F9451" s="0" t="s">
        <v>30271</v>
      </c>
      <c r="G9451" s="0" t="s">
        <v>30274</v>
      </c>
      <c r="H9451" s="0" t="s">
        <v>148</v>
      </c>
      <c r="I9451" s="0" t="s">
        <v>26</v>
      </c>
      <c r="K9451" s="0" t="s">
        <v>22921</v>
      </c>
      <c r="L9451" s="0" t="s">
        <v>22922</v>
      </c>
      <c r="M9451" s="0" t="s">
        <v>16454</v>
      </c>
      <c r="N9451" s="0" t="s">
        <v>7378</v>
      </c>
      <c r="O9451" s="0" t="s">
        <v>30275</v>
      </c>
      <c r="P9451" s="0" t="s">
        <v>30</v>
      </c>
      <c r="Q9451" s="0" t="s">
        <v>31</v>
      </c>
      <c r="R9451" s="0" t="s">
        <v>32</v>
      </c>
      <c r="S9451" s="0" t="str">
        <f aca="false">CONCATENATE("f:/blackline_archive/",MID(A9451, 1, 4),"/2024/March/",F9451,"/")</f>
        <v>f:/blackline_archive/0501/2024/March/300666/</v>
      </c>
    </row>
    <row r="9452" customFormat="false" ht="13.8" hidden="false" customHeight="false" outlineLevel="0" collapsed="false">
      <c r="A9452" s="0" t="s">
        <v>22918</v>
      </c>
      <c r="B9452" s="0" t="s">
        <v>16767</v>
      </c>
      <c r="C9452" s="0" t="s">
        <v>16768</v>
      </c>
      <c r="D9452" s="0" t="s">
        <v>30270</v>
      </c>
      <c r="E9452" s="0" t="s">
        <v>23</v>
      </c>
      <c r="F9452" s="0" t="s">
        <v>30271</v>
      </c>
      <c r="G9452" s="0" t="s">
        <v>30276</v>
      </c>
      <c r="H9452" s="0" t="s">
        <v>148</v>
      </c>
      <c r="I9452" s="0" t="s">
        <v>26</v>
      </c>
      <c r="K9452" s="0" t="s">
        <v>22921</v>
      </c>
      <c r="L9452" s="0" t="s">
        <v>22922</v>
      </c>
      <c r="M9452" s="0" t="s">
        <v>16454</v>
      </c>
      <c r="N9452" s="0" t="s">
        <v>7378</v>
      </c>
      <c r="O9452" s="0" t="s">
        <v>30277</v>
      </c>
      <c r="P9452" s="0" t="s">
        <v>30</v>
      </c>
      <c r="Q9452" s="0" t="s">
        <v>31</v>
      </c>
      <c r="R9452" s="0" t="s">
        <v>32</v>
      </c>
      <c r="S9452" s="0" t="str">
        <f aca="false">CONCATENATE("f:/blackline_archive/",MID(A9452, 1, 4),"/2024/March/",F9452,"/")</f>
        <v>f:/blackline_archive/0501/2024/March/300666/</v>
      </c>
    </row>
    <row r="9453" customFormat="false" ht="13.8" hidden="false" customHeight="false" outlineLevel="0" collapsed="false">
      <c r="A9453" s="0" t="s">
        <v>9096</v>
      </c>
      <c r="B9453" s="0" t="s">
        <v>30278</v>
      </c>
      <c r="C9453" s="0" t="s">
        <v>30279</v>
      </c>
      <c r="D9453" s="0" t="s">
        <v>30280</v>
      </c>
      <c r="E9453" s="0" t="s">
        <v>23</v>
      </c>
      <c r="F9453" s="0" t="s">
        <v>30281</v>
      </c>
      <c r="G9453" s="0" t="s">
        <v>30280</v>
      </c>
      <c r="H9453" s="0" t="s">
        <v>25</v>
      </c>
      <c r="I9453" s="0" t="s">
        <v>43</v>
      </c>
      <c r="J9453" s="0" t="s">
        <v>11985</v>
      </c>
      <c r="K9453" s="0" t="s">
        <v>9101</v>
      </c>
      <c r="L9453" s="0" t="s">
        <v>9102</v>
      </c>
      <c r="M9453" s="0" t="s">
        <v>9103</v>
      </c>
      <c r="N9453" s="0" t="s">
        <v>5591</v>
      </c>
      <c r="O9453" s="0" t="s">
        <v>30</v>
      </c>
      <c r="P9453" s="0" t="s">
        <v>30</v>
      </c>
      <c r="Q9453" s="0" t="s">
        <v>45</v>
      </c>
      <c r="R9453" s="0" t="s">
        <v>32</v>
      </c>
      <c r="S9453" s="0" t="str">
        <f aca="false">CONCATENATE("f:/blackline_archive/",MID(A9453, 1, 4),"/2024/March/",F9453,"/")</f>
        <v>f:/blackline_archive/0460/2024/March/300667/</v>
      </c>
    </row>
    <row r="9454" customFormat="false" ht="13.8" hidden="false" customHeight="false" outlineLevel="0" collapsed="false">
      <c r="A9454" s="0" t="s">
        <v>9096</v>
      </c>
      <c r="B9454" s="0" t="s">
        <v>30282</v>
      </c>
      <c r="C9454" s="0" t="s">
        <v>30283</v>
      </c>
      <c r="D9454" s="0" t="s">
        <v>30284</v>
      </c>
      <c r="E9454" s="0" t="s">
        <v>23</v>
      </c>
      <c r="F9454" s="0" t="s">
        <v>30285</v>
      </c>
      <c r="G9454" s="0" t="s">
        <v>30284</v>
      </c>
      <c r="H9454" s="0" t="s">
        <v>25</v>
      </c>
      <c r="I9454" s="0" t="s">
        <v>43</v>
      </c>
      <c r="J9454" s="0" t="s">
        <v>11985</v>
      </c>
      <c r="K9454" s="0" t="s">
        <v>9101</v>
      </c>
      <c r="L9454" s="0" t="s">
        <v>9102</v>
      </c>
      <c r="M9454" s="0" t="s">
        <v>9103</v>
      </c>
      <c r="N9454" s="0" t="s">
        <v>5591</v>
      </c>
      <c r="O9454" s="0" t="s">
        <v>30</v>
      </c>
      <c r="P9454" s="0" t="s">
        <v>30</v>
      </c>
      <c r="Q9454" s="0" t="s">
        <v>45</v>
      </c>
      <c r="R9454" s="0" t="s">
        <v>32</v>
      </c>
      <c r="S9454" s="0" t="str">
        <f aca="false">CONCATENATE("f:/blackline_archive/",MID(A9454, 1, 4),"/2024/March/",F9454,"/")</f>
        <v>f:/blackline_archive/0460/2024/March/300668/</v>
      </c>
    </row>
    <row r="9455" customFormat="false" ht="13.8" hidden="false" customHeight="false" outlineLevel="0" collapsed="false">
      <c r="A9455" s="0" t="s">
        <v>21065</v>
      </c>
      <c r="B9455" s="0" t="s">
        <v>25584</v>
      </c>
      <c r="C9455" s="0" t="s">
        <v>25585</v>
      </c>
      <c r="D9455" s="0" t="s">
        <v>30286</v>
      </c>
      <c r="E9455" s="0" t="s">
        <v>23</v>
      </c>
      <c r="F9455" s="0" t="s">
        <v>30287</v>
      </c>
      <c r="G9455" s="0" t="s">
        <v>30288</v>
      </c>
      <c r="H9455" s="0" t="s">
        <v>85</v>
      </c>
      <c r="I9455" s="0" t="s">
        <v>43</v>
      </c>
      <c r="K9455" s="0" t="s">
        <v>21068</v>
      </c>
      <c r="L9455" s="0" t="s">
        <v>21069</v>
      </c>
      <c r="N9455" s="0" t="s">
        <v>29</v>
      </c>
      <c r="O9455" s="0" t="s">
        <v>30289</v>
      </c>
      <c r="P9455" s="0" t="s">
        <v>30290</v>
      </c>
      <c r="Q9455" s="0" t="s">
        <v>45</v>
      </c>
      <c r="R9455" s="0" t="s">
        <v>32</v>
      </c>
      <c r="S9455" s="0" t="str">
        <f aca="false">CONCATENATE("f:/blackline_archive/",MID(A9455, 1, 4),"/2024/March/",F9455,"/")</f>
        <v>f:/blackline_archive/0067/2024/March/300669/</v>
      </c>
    </row>
    <row r="9456" customFormat="false" ht="13.8" hidden="false" customHeight="false" outlineLevel="0" collapsed="false">
      <c r="A9456" s="0" t="s">
        <v>21065</v>
      </c>
      <c r="B9456" s="0" t="s">
        <v>3057</v>
      </c>
      <c r="C9456" s="0" t="s">
        <v>3058</v>
      </c>
      <c r="D9456" s="0" t="s">
        <v>30286</v>
      </c>
      <c r="E9456" s="0" t="s">
        <v>23</v>
      </c>
      <c r="F9456" s="0" t="s">
        <v>30287</v>
      </c>
      <c r="G9456" s="0" t="s">
        <v>30291</v>
      </c>
      <c r="H9456" s="0" t="s">
        <v>85</v>
      </c>
      <c r="I9456" s="0" t="s">
        <v>43</v>
      </c>
      <c r="K9456" s="0" t="s">
        <v>21068</v>
      </c>
      <c r="L9456" s="0" t="s">
        <v>21069</v>
      </c>
      <c r="N9456" s="0" t="s">
        <v>29</v>
      </c>
      <c r="O9456" s="0" t="s">
        <v>30292</v>
      </c>
      <c r="P9456" s="0" t="s">
        <v>30290</v>
      </c>
      <c r="Q9456" s="0" t="s">
        <v>45</v>
      </c>
      <c r="R9456" s="0" t="s">
        <v>32</v>
      </c>
      <c r="S9456" s="0" t="str">
        <f aca="false">CONCATENATE("f:/blackline_archive/",MID(A9456, 1, 4),"/2024/March/",F9456,"/")</f>
        <v>f:/blackline_archive/0067/2024/March/300669/</v>
      </c>
    </row>
    <row r="9457" customFormat="false" ht="13.8" hidden="false" customHeight="false" outlineLevel="0" collapsed="false">
      <c r="A9457" s="0" t="s">
        <v>12560</v>
      </c>
      <c r="B9457" s="0" t="s">
        <v>12604</v>
      </c>
      <c r="C9457" s="0" t="s">
        <v>12605</v>
      </c>
      <c r="D9457" s="0" t="s">
        <v>30293</v>
      </c>
      <c r="E9457" s="0" t="s">
        <v>23</v>
      </c>
      <c r="F9457" s="0" t="s">
        <v>30294</v>
      </c>
      <c r="G9457" s="0" t="s">
        <v>30293</v>
      </c>
      <c r="H9457" s="0" t="s">
        <v>685</v>
      </c>
      <c r="I9457" s="0" t="s">
        <v>26</v>
      </c>
      <c r="J9457" s="0" t="s">
        <v>11985</v>
      </c>
      <c r="K9457" s="0" t="s">
        <v>12564</v>
      </c>
      <c r="L9457" s="0" t="s">
        <v>12565</v>
      </c>
      <c r="N9457" s="0" t="s">
        <v>29</v>
      </c>
      <c r="O9457" s="0" t="s">
        <v>30</v>
      </c>
      <c r="P9457" s="0" t="s">
        <v>30</v>
      </c>
      <c r="Q9457" s="0" t="s">
        <v>31</v>
      </c>
      <c r="R9457" s="0" t="s">
        <v>32</v>
      </c>
      <c r="S9457" s="0" t="str">
        <f aca="false">CONCATENATE("f:/blackline_archive/",MID(A9457, 1, 4),"/2024/March/",F9457,"/")</f>
        <v>f:/blackline_archive/0021/2024/March/300670/</v>
      </c>
    </row>
    <row r="9458" customFormat="false" ht="13.8" hidden="false" customHeight="false" outlineLevel="0" collapsed="false">
      <c r="A9458" s="0" t="s">
        <v>413</v>
      </c>
      <c r="B9458" s="0" t="s">
        <v>2595</v>
      </c>
      <c r="C9458" s="0" t="s">
        <v>30295</v>
      </c>
      <c r="D9458" s="0" t="s">
        <v>30296</v>
      </c>
      <c r="E9458" s="0" t="s">
        <v>23</v>
      </c>
      <c r="F9458" s="0" t="s">
        <v>30297</v>
      </c>
      <c r="G9458" s="0" t="s">
        <v>30298</v>
      </c>
      <c r="H9458" s="0" t="s">
        <v>85</v>
      </c>
      <c r="I9458" s="0" t="s">
        <v>43</v>
      </c>
      <c r="K9458" s="0" t="s">
        <v>432</v>
      </c>
      <c r="L9458" s="0" t="s">
        <v>419</v>
      </c>
      <c r="N9458" s="0" t="s">
        <v>29</v>
      </c>
      <c r="O9458" s="0" t="s">
        <v>30299</v>
      </c>
      <c r="P9458" s="0" t="s">
        <v>30300</v>
      </c>
      <c r="Q9458" s="0" t="s">
        <v>45</v>
      </c>
      <c r="R9458" s="0" t="s">
        <v>32</v>
      </c>
      <c r="S9458" s="0" t="str">
        <f aca="false">CONCATENATE("f:/blackline_archive/",MID(A9458, 1, 4),"/2024/March/",F9458,"/")</f>
        <v>f:/blackline_archive/0999/2024/March/300671/</v>
      </c>
    </row>
    <row r="9459" customFormat="false" ht="13.8" hidden="false" customHeight="false" outlineLevel="0" collapsed="false">
      <c r="A9459" s="0" t="s">
        <v>413</v>
      </c>
      <c r="B9459" s="0" t="s">
        <v>2578</v>
      </c>
      <c r="C9459" s="0" t="s">
        <v>30301</v>
      </c>
      <c r="D9459" s="0" t="s">
        <v>30296</v>
      </c>
      <c r="E9459" s="0" t="s">
        <v>23</v>
      </c>
      <c r="F9459" s="0" t="s">
        <v>30297</v>
      </c>
      <c r="G9459" s="0" t="s">
        <v>30302</v>
      </c>
      <c r="H9459" s="0" t="s">
        <v>85</v>
      </c>
      <c r="I9459" s="0" t="s">
        <v>43</v>
      </c>
      <c r="K9459" s="0" t="s">
        <v>432</v>
      </c>
      <c r="L9459" s="0" t="s">
        <v>419</v>
      </c>
      <c r="N9459" s="0" t="s">
        <v>29</v>
      </c>
      <c r="O9459" s="0" t="s">
        <v>30303</v>
      </c>
      <c r="P9459" s="0" t="s">
        <v>30300</v>
      </c>
      <c r="Q9459" s="0" t="s">
        <v>45</v>
      </c>
      <c r="R9459" s="0" t="s">
        <v>32</v>
      </c>
      <c r="S9459" s="0" t="str">
        <f aca="false">CONCATENATE("f:/blackline_archive/",MID(A9459, 1, 4),"/2024/March/",F9459,"/")</f>
        <v>f:/blackline_archive/0999/2024/March/300671/</v>
      </c>
    </row>
    <row r="9460" customFormat="false" ht="13.8" hidden="false" customHeight="false" outlineLevel="0" collapsed="false">
      <c r="A9460" s="0" t="s">
        <v>413</v>
      </c>
      <c r="B9460" s="0" t="s">
        <v>2708</v>
      </c>
      <c r="C9460" s="0" t="s">
        <v>30304</v>
      </c>
      <c r="D9460" s="0" t="s">
        <v>30296</v>
      </c>
      <c r="E9460" s="0" t="s">
        <v>23</v>
      </c>
      <c r="F9460" s="0" t="s">
        <v>30297</v>
      </c>
      <c r="G9460" s="0" t="s">
        <v>26491</v>
      </c>
      <c r="H9460" s="0" t="s">
        <v>85</v>
      </c>
      <c r="I9460" s="0" t="s">
        <v>43</v>
      </c>
      <c r="K9460" s="0" t="s">
        <v>432</v>
      </c>
      <c r="L9460" s="0" t="s">
        <v>419</v>
      </c>
      <c r="N9460" s="0" t="s">
        <v>29</v>
      </c>
      <c r="O9460" s="0" t="s">
        <v>30305</v>
      </c>
      <c r="P9460" s="0" t="s">
        <v>30300</v>
      </c>
      <c r="Q9460" s="0" t="s">
        <v>45</v>
      </c>
      <c r="R9460" s="0" t="s">
        <v>32</v>
      </c>
      <c r="S9460" s="0" t="str">
        <f aca="false">CONCATENATE("f:/blackline_archive/",MID(A9460, 1, 4),"/2024/March/",F9460,"/")</f>
        <v>f:/blackline_archive/0999/2024/March/300671/</v>
      </c>
    </row>
    <row r="9461" customFormat="false" ht="13.8" hidden="false" customHeight="false" outlineLevel="0" collapsed="false">
      <c r="A9461" s="0" t="s">
        <v>413</v>
      </c>
      <c r="B9461" s="0" t="s">
        <v>2687</v>
      </c>
      <c r="C9461" s="0" t="s">
        <v>30306</v>
      </c>
      <c r="D9461" s="0" t="s">
        <v>30296</v>
      </c>
      <c r="E9461" s="0" t="s">
        <v>23</v>
      </c>
      <c r="F9461" s="0" t="s">
        <v>30297</v>
      </c>
      <c r="G9461" s="0" t="s">
        <v>23958</v>
      </c>
      <c r="H9461" s="0" t="s">
        <v>85</v>
      </c>
      <c r="I9461" s="0" t="s">
        <v>43</v>
      </c>
      <c r="K9461" s="0" t="s">
        <v>432</v>
      </c>
      <c r="L9461" s="0" t="s">
        <v>419</v>
      </c>
      <c r="N9461" s="0" t="s">
        <v>29</v>
      </c>
      <c r="O9461" s="0" t="s">
        <v>30307</v>
      </c>
      <c r="P9461" s="0" t="s">
        <v>30300</v>
      </c>
      <c r="Q9461" s="0" t="s">
        <v>45</v>
      </c>
      <c r="R9461" s="0" t="s">
        <v>32</v>
      </c>
      <c r="S9461" s="0" t="str">
        <f aca="false">CONCATENATE("f:/blackline_archive/",MID(A9461, 1, 4),"/2024/March/",F9461,"/")</f>
        <v>f:/blackline_archive/0999/2024/March/300671/</v>
      </c>
    </row>
    <row r="9462" customFormat="false" ht="13.8" hidden="false" customHeight="false" outlineLevel="0" collapsed="false">
      <c r="A9462" s="0" t="s">
        <v>413</v>
      </c>
      <c r="B9462" s="0" t="s">
        <v>2477</v>
      </c>
      <c r="C9462" s="0" t="s">
        <v>30308</v>
      </c>
      <c r="D9462" s="0" t="s">
        <v>30296</v>
      </c>
      <c r="E9462" s="0" t="s">
        <v>23</v>
      </c>
      <c r="F9462" s="0" t="s">
        <v>30297</v>
      </c>
      <c r="G9462" s="0" t="s">
        <v>30309</v>
      </c>
      <c r="H9462" s="0" t="s">
        <v>85</v>
      </c>
      <c r="I9462" s="0" t="s">
        <v>43</v>
      </c>
      <c r="K9462" s="0" t="s">
        <v>432</v>
      </c>
      <c r="L9462" s="0" t="s">
        <v>419</v>
      </c>
      <c r="N9462" s="0" t="s">
        <v>29</v>
      </c>
      <c r="O9462" s="0" t="s">
        <v>30310</v>
      </c>
      <c r="P9462" s="0" t="s">
        <v>30300</v>
      </c>
      <c r="Q9462" s="0" t="s">
        <v>45</v>
      </c>
      <c r="R9462" s="0" t="s">
        <v>32</v>
      </c>
      <c r="S9462" s="0" t="str">
        <f aca="false">CONCATENATE("f:/blackline_archive/",MID(A9462, 1, 4),"/2024/March/",F9462,"/")</f>
        <v>f:/blackline_archive/0999/2024/March/300671/</v>
      </c>
    </row>
    <row r="9463" customFormat="false" ht="13.8" hidden="false" customHeight="false" outlineLevel="0" collapsed="false">
      <c r="A9463" s="0" t="s">
        <v>413</v>
      </c>
      <c r="B9463" s="0" t="s">
        <v>2473</v>
      </c>
      <c r="C9463" s="0" t="s">
        <v>30311</v>
      </c>
      <c r="D9463" s="0" t="s">
        <v>30296</v>
      </c>
      <c r="E9463" s="0" t="s">
        <v>23</v>
      </c>
      <c r="F9463" s="0" t="s">
        <v>30297</v>
      </c>
      <c r="G9463" s="0" t="s">
        <v>30312</v>
      </c>
      <c r="H9463" s="0" t="s">
        <v>85</v>
      </c>
      <c r="I9463" s="0" t="s">
        <v>43</v>
      </c>
      <c r="K9463" s="0" t="s">
        <v>432</v>
      </c>
      <c r="L9463" s="0" t="s">
        <v>419</v>
      </c>
      <c r="N9463" s="0" t="s">
        <v>29</v>
      </c>
      <c r="O9463" s="0" t="s">
        <v>30313</v>
      </c>
      <c r="P9463" s="0" t="s">
        <v>30300</v>
      </c>
      <c r="Q9463" s="0" t="s">
        <v>45</v>
      </c>
      <c r="R9463" s="0" t="s">
        <v>32</v>
      </c>
      <c r="S9463" s="0" t="str">
        <f aca="false">CONCATENATE("f:/blackline_archive/",MID(A9463, 1, 4),"/2024/March/",F9463,"/")</f>
        <v>f:/blackline_archive/0999/2024/March/300671/</v>
      </c>
    </row>
    <row r="9464" customFormat="false" ht="13.8" hidden="false" customHeight="false" outlineLevel="0" collapsed="false">
      <c r="A9464" s="0" t="s">
        <v>413</v>
      </c>
      <c r="B9464" s="0" t="s">
        <v>2584</v>
      </c>
      <c r="C9464" s="0" t="s">
        <v>30314</v>
      </c>
      <c r="D9464" s="0" t="s">
        <v>30296</v>
      </c>
      <c r="E9464" s="0" t="s">
        <v>23</v>
      </c>
      <c r="F9464" s="0" t="s">
        <v>30297</v>
      </c>
      <c r="G9464" s="0" t="s">
        <v>30315</v>
      </c>
      <c r="H9464" s="0" t="s">
        <v>85</v>
      </c>
      <c r="I9464" s="0" t="s">
        <v>43</v>
      </c>
      <c r="K9464" s="0" t="s">
        <v>432</v>
      </c>
      <c r="L9464" s="0" t="s">
        <v>419</v>
      </c>
      <c r="N9464" s="0" t="s">
        <v>29</v>
      </c>
      <c r="O9464" s="0" t="s">
        <v>30316</v>
      </c>
      <c r="P9464" s="0" t="s">
        <v>30300</v>
      </c>
      <c r="Q9464" s="0" t="s">
        <v>45</v>
      </c>
      <c r="R9464" s="0" t="s">
        <v>32</v>
      </c>
      <c r="S9464" s="0" t="str">
        <f aca="false">CONCATENATE("f:/blackline_archive/",MID(A9464, 1, 4),"/2024/March/",F9464,"/")</f>
        <v>f:/blackline_archive/0999/2024/March/300671/</v>
      </c>
    </row>
    <row r="9465" customFormat="false" ht="13.8" hidden="false" customHeight="false" outlineLevel="0" collapsed="false">
      <c r="A9465" s="0" t="s">
        <v>413</v>
      </c>
      <c r="B9465" s="0" t="s">
        <v>2588</v>
      </c>
      <c r="C9465" s="0" t="s">
        <v>30317</v>
      </c>
      <c r="D9465" s="0" t="s">
        <v>30296</v>
      </c>
      <c r="E9465" s="0" t="s">
        <v>23</v>
      </c>
      <c r="F9465" s="0" t="s">
        <v>30297</v>
      </c>
      <c r="G9465" s="0" t="s">
        <v>30318</v>
      </c>
      <c r="H9465" s="0" t="s">
        <v>85</v>
      </c>
      <c r="I9465" s="0" t="s">
        <v>43</v>
      </c>
      <c r="K9465" s="0" t="s">
        <v>432</v>
      </c>
      <c r="L9465" s="0" t="s">
        <v>419</v>
      </c>
      <c r="N9465" s="0" t="s">
        <v>29</v>
      </c>
      <c r="O9465" s="0" t="s">
        <v>30319</v>
      </c>
      <c r="P9465" s="0" t="s">
        <v>30300</v>
      </c>
      <c r="Q9465" s="0" t="s">
        <v>45</v>
      </c>
      <c r="R9465" s="0" t="s">
        <v>32</v>
      </c>
      <c r="S9465" s="0" t="str">
        <f aca="false">CONCATENATE("f:/blackline_archive/",MID(A9465, 1, 4),"/2024/March/",F9465,"/")</f>
        <v>f:/blackline_archive/0999/2024/March/300671/</v>
      </c>
    </row>
    <row r="9466" customFormat="false" ht="13.8" hidden="false" customHeight="false" outlineLevel="0" collapsed="false">
      <c r="A9466" s="0" t="s">
        <v>413</v>
      </c>
      <c r="B9466" s="0" t="s">
        <v>7570</v>
      </c>
      <c r="C9466" s="0" t="s">
        <v>30320</v>
      </c>
      <c r="D9466" s="0" t="s">
        <v>30321</v>
      </c>
      <c r="E9466" s="0" t="s">
        <v>23</v>
      </c>
      <c r="F9466" s="0" t="s">
        <v>30322</v>
      </c>
      <c r="G9466" s="0" t="s">
        <v>30323</v>
      </c>
      <c r="H9466" s="0" t="s">
        <v>85</v>
      </c>
      <c r="I9466" s="0" t="s">
        <v>26</v>
      </c>
      <c r="K9466" s="0" t="s">
        <v>432</v>
      </c>
      <c r="L9466" s="0" t="s">
        <v>419</v>
      </c>
      <c r="N9466" s="0" t="s">
        <v>29</v>
      </c>
      <c r="O9466" s="0" t="s">
        <v>30</v>
      </c>
      <c r="P9466" s="0" t="s">
        <v>30324</v>
      </c>
      <c r="Q9466" s="0" t="s">
        <v>31</v>
      </c>
      <c r="R9466" s="0" t="s">
        <v>32</v>
      </c>
      <c r="S9466" s="0" t="str">
        <f aca="false">CONCATENATE("f:/blackline_archive/",MID(A9466, 1, 4),"/2024/March/",F9466,"/")</f>
        <v>f:/blackline_archive/0999/2024/March/300672/</v>
      </c>
    </row>
    <row r="9467" customFormat="false" ht="13.8" hidden="false" customHeight="false" outlineLevel="0" collapsed="false">
      <c r="A9467" s="0" t="s">
        <v>413</v>
      </c>
      <c r="B9467" s="0" t="s">
        <v>17727</v>
      </c>
      <c r="C9467" s="0" t="s">
        <v>30325</v>
      </c>
      <c r="D9467" s="0" t="s">
        <v>30321</v>
      </c>
      <c r="E9467" s="0" t="s">
        <v>23</v>
      </c>
      <c r="F9467" s="0" t="s">
        <v>30322</v>
      </c>
      <c r="G9467" s="0" t="s">
        <v>30326</v>
      </c>
      <c r="H9467" s="0" t="s">
        <v>85</v>
      </c>
      <c r="I9467" s="0" t="s">
        <v>26</v>
      </c>
      <c r="K9467" s="0" t="s">
        <v>432</v>
      </c>
      <c r="L9467" s="0" t="s">
        <v>419</v>
      </c>
      <c r="N9467" s="0" t="s">
        <v>29</v>
      </c>
      <c r="O9467" s="0" t="s">
        <v>4283</v>
      </c>
      <c r="P9467" s="0" t="s">
        <v>30324</v>
      </c>
      <c r="Q9467" s="0" t="s">
        <v>31</v>
      </c>
      <c r="R9467" s="0" t="s">
        <v>32</v>
      </c>
      <c r="S9467" s="0" t="str">
        <f aca="false">CONCATENATE("f:/blackline_archive/",MID(A9467, 1, 4),"/2024/March/",F9467,"/")</f>
        <v>f:/blackline_archive/0999/2024/March/300672/</v>
      </c>
    </row>
    <row r="9468" customFormat="false" ht="13.8" hidden="false" customHeight="false" outlineLevel="0" collapsed="false">
      <c r="A9468" s="0" t="s">
        <v>413</v>
      </c>
      <c r="B9468" s="0" t="s">
        <v>7973</v>
      </c>
      <c r="C9468" s="0" t="s">
        <v>11481</v>
      </c>
      <c r="D9468" s="0" t="s">
        <v>30327</v>
      </c>
      <c r="E9468" s="0" t="s">
        <v>23</v>
      </c>
      <c r="F9468" s="0" t="s">
        <v>30328</v>
      </c>
      <c r="G9468" s="0" t="s">
        <v>30329</v>
      </c>
      <c r="H9468" s="0" t="s">
        <v>85</v>
      </c>
      <c r="I9468" s="0" t="s">
        <v>26</v>
      </c>
      <c r="K9468" s="0" t="s">
        <v>432</v>
      </c>
      <c r="L9468" s="0" t="s">
        <v>419</v>
      </c>
      <c r="N9468" s="0" t="s">
        <v>29</v>
      </c>
      <c r="O9468" s="0" t="s">
        <v>30330</v>
      </c>
      <c r="P9468" s="0" t="s">
        <v>30331</v>
      </c>
      <c r="Q9468" s="0" t="s">
        <v>31</v>
      </c>
      <c r="R9468" s="0" t="s">
        <v>32</v>
      </c>
      <c r="S9468" s="0" t="str">
        <f aca="false">CONCATENATE("f:/blackline_archive/",MID(A9468, 1, 4),"/2024/March/",F9468,"/")</f>
        <v>f:/blackline_archive/0999/2024/March/300673/</v>
      </c>
    </row>
    <row r="9469" customFormat="false" ht="13.8" hidden="false" customHeight="false" outlineLevel="0" collapsed="false">
      <c r="A9469" s="0" t="s">
        <v>413</v>
      </c>
      <c r="B9469" s="0" t="s">
        <v>7961</v>
      </c>
      <c r="C9469" s="0" t="s">
        <v>5720</v>
      </c>
      <c r="D9469" s="0" t="s">
        <v>30327</v>
      </c>
      <c r="E9469" s="0" t="s">
        <v>23</v>
      </c>
      <c r="F9469" s="0" t="s">
        <v>30328</v>
      </c>
      <c r="G9469" s="0" t="s">
        <v>30332</v>
      </c>
      <c r="H9469" s="0" t="s">
        <v>85</v>
      </c>
      <c r="I9469" s="0" t="s">
        <v>26</v>
      </c>
      <c r="K9469" s="0" t="s">
        <v>432</v>
      </c>
      <c r="L9469" s="0" t="s">
        <v>419</v>
      </c>
      <c r="N9469" s="0" t="s">
        <v>29</v>
      </c>
      <c r="O9469" s="0" t="s">
        <v>30333</v>
      </c>
      <c r="P9469" s="0" t="s">
        <v>30331</v>
      </c>
      <c r="Q9469" s="0" t="s">
        <v>31</v>
      </c>
      <c r="R9469" s="0" t="s">
        <v>32</v>
      </c>
      <c r="S9469" s="0" t="str">
        <f aca="false">CONCATENATE("f:/blackline_archive/",MID(A9469, 1, 4),"/2024/March/",F9469,"/")</f>
        <v>f:/blackline_archive/0999/2024/March/300673/</v>
      </c>
    </row>
    <row r="9470" customFormat="false" ht="13.8" hidden="false" customHeight="false" outlineLevel="0" collapsed="false">
      <c r="A9470" s="0" t="s">
        <v>413</v>
      </c>
      <c r="B9470" s="0" t="s">
        <v>258</v>
      </c>
      <c r="C9470" s="0" t="s">
        <v>30334</v>
      </c>
      <c r="D9470" s="0" t="s">
        <v>30335</v>
      </c>
      <c r="E9470" s="0" t="s">
        <v>23</v>
      </c>
      <c r="F9470" s="0" t="s">
        <v>30336</v>
      </c>
      <c r="G9470" s="0" t="s">
        <v>30337</v>
      </c>
      <c r="H9470" s="0" t="s">
        <v>85</v>
      </c>
      <c r="I9470" s="0" t="s">
        <v>26</v>
      </c>
      <c r="K9470" s="0" t="s">
        <v>432</v>
      </c>
      <c r="L9470" s="0" t="s">
        <v>419</v>
      </c>
      <c r="N9470" s="0" t="s">
        <v>29</v>
      </c>
      <c r="O9470" s="0" t="s">
        <v>30338</v>
      </c>
      <c r="P9470" s="0" t="s">
        <v>30339</v>
      </c>
      <c r="Q9470" s="0" t="s">
        <v>31</v>
      </c>
      <c r="R9470" s="0" t="s">
        <v>32</v>
      </c>
      <c r="S9470" s="0" t="str">
        <f aca="false">CONCATENATE("f:/blackline_archive/",MID(A9470, 1, 4),"/2024/March/",F9470,"/")</f>
        <v>f:/blackline_archive/0999/2024/March/300674/</v>
      </c>
    </row>
    <row r="9471" customFormat="false" ht="13.8" hidden="false" customHeight="false" outlineLevel="0" collapsed="false">
      <c r="A9471" s="0" t="s">
        <v>413</v>
      </c>
      <c r="B9471" s="0" t="s">
        <v>261</v>
      </c>
      <c r="C9471" s="0" t="s">
        <v>6415</v>
      </c>
      <c r="D9471" s="0" t="s">
        <v>30335</v>
      </c>
      <c r="E9471" s="0" t="s">
        <v>23</v>
      </c>
      <c r="F9471" s="0" t="s">
        <v>30336</v>
      </c>
      <c r="G9471" s="0" t="s">
        <v>30340</v>
      </c>
      <c r="H9471" s="0" t="s">
        <v>85</v>
      </c>
      <c r="I9471" s="0" t="s">
        <v>26</v>
      </c>
      <c r="K9471" s="0" t="s">
        <v>432</v>
      </c>
      <c r="L9471" s="0" t="s">
        <v>419</v>
      </c>
      <c r="N9471" s="0" t="s">
        <v>29</v>
      </c>
      <c r="O9471" s="0" t="s">
        <v>30341</v>
      </c>
      <c r="P9471" s="0" t="s">
        <v>30339</v>
      </c>
      <c r="Q9471" s="0" t="s">
        <v>31</v>
      </c>
      <c r="R9471" s="0" t="s">
        <v>32</v>
      </c>
      <c r="S9471" s="0" t="str">
        <f aca="false">CONCATENATE("f:/blackline_archive/",MID(A9471, 1, 4),"/2024/March/",F9471,"/")</f>
        <v>f:/blackline_archive/0999/2024/March/300674/</v>
      </c>
    </row>
    <row r="9472" customFormat="false" ht="13.8" hidden="false" customHeight="false" outlineLevel="0" collapsed="false">
      <c r="A9472" s="0" t="s">
        <v>413</v>
      </c>
      <c r="B9472" s="0" t="s">
        <v>30342</v>
      </c>
      <c r="C9472" s="0" t="s">
        <v>30343</v>
      </c>
      <c r="D9472" s="0" t="s">
        <v>30335</v>
      </c>
      <c r="E9472" s="0" t="s">
        <v>23</v>
      </c>
      <c r="F9472" s="0" t="s">
        <v>30336</v>
      </c>
      <c r="G9472" s="0" t="s">
        <v>30344</v>
      </c>
      <c r="H9472" s="0" t="s">
        <v>85</v>
      </c>
      <c r="I9472" s="0" t="s">
        <v>26</v>
      </c>
      <c r="K9472" s="0" t="s">
        <v>432</v>
      </c>
      <c r="L9472" s="0" t="s">
        <v>419</v>
      </c>
      <c r="N9472" s="0" t="s">
        <v>29</v>
      </c>
      <c r="O9472" s="0" t="s">
        <v>30345</v>
      </c>
      <c r="P9472" s="0" t="s">
        <v>30339</v>
      </c>
      <c r="Q9472" s="0" t="s">
        <v>31</v>
      </c>
      <c r="R9472" s="0" t="s">
        <v>32</v>
      </c>
      <c r="S9472" s="0" t="str">
        <f aca="false">CONCATENATE("f:/blackline_archive/",MID(A9472, 1, 4),"/2024/March/",F9472,"/")</f>
        <v>f:/blackline_archive/0999/2024/March/300674/</v>
      </c>
    </row>
    <row r="9473" customFormat="false" ht="13.8" hidden="false" customHeight="false" outlineLevel="0" collapsed="false">
      <c r="A9473" s="0" t="s">
        <v>413</v>
      </c>
      <c r="B9473" s="0" t="s">
        <v>81</v>
      </c>
      <c r="C9473" s="0" t="s">
        <v>82</v>
      </c>
      <c r="D9473" s="0" t="s">
        <v>30335</v>
      </c>
      <c r="E9473" s="0" t="s">
        <v>23</v>
      </c>
      <c r="F9473" s="0" t="s">
        <v>30336</v>
      </c>
      <c r="G9473" s="0" t="s">
        <v>30346</v>
      </c>
      <c r="H9473" s="0" t="s">
        <v>85</v>
      </c>
      <c r="I9473" s="0" t="s">
        <v>26</v>
      </c>
      <c r="K9473" s="0" t="s">
        <v>432</v>
      </c>
      <c r="L9473" s="0" t="s">
        <v>419</v>
      </c>
      <c r="N9473" s="0" t="s">
        <v>29</v>
      </c>
      <c r="O9473" s="0" t="s">
        <v>30347</v>
      </c>
      <c r="P9473" s="0" t="s">
        <v>30339</v>
      </c>
      <c r="Q9473" s="0" t="s">
        <v>31</v>
      </c>
      <c r="R9473" s="0" t="s">
        <v>32</v>
      </c>
      <c r="S9473" s="0" t="str">
        <f aca="false">CONCATENATE("f:/blackline_archive/",MID(A9473, 1, 4),"/2024/March/",F9473,"/")</f>
        <v>f:/blackline_archive/0999/2024/March/300674/</v>
      </c>
    </row>
    <row r="9474" customFormat="false" ht="13.8" hidden="false" customHeight="false" outlineLevel="0" collapsed="false">
      <c r="A9474" s="0" t="s">
        <v>413</v>
      </c>
      <c r="B9474" s="0" t="s">
        <v>4963</v>
      </c>
      <c r="C9474" s="0" t="s">
        <v>30348</v>
      </c>
      <c r="D9474" s="0" t="s">
        <v>30335</v>
      </c>
      <c r="E9474" s="0" t="s">
        <v>23</v>
      </c>
      <c r="F9474" s="0" t="s">
        <v>30336</v>
      </c>
      <c r="G9474" s="0" t="s">
        <v>30349</v>
      </c>
      <c r="H9474" s="0" t="s">
        <v>85</v>
      </c>
      <c r="I9474" s="0" t="s">
        <v>26</v>
      </c>
      <c r="K9474" s="0" t="s">
        <v>432</v>
      </c>
      <c r="L9474" s="0" t="s">
        <v>419</v>
      </c>
      <c r="N9474" s="0" t="s">
        <v>29</v>
      </c>
      <c r="O9474" s="0" t="s">
        <v>30350</v>
      </c>
      <c r="P9474" s="0" t="s">
        <v>30339</v>
      </c>
      <c r="Q9474" s="0" t="s">
        <v>31</v>
      </c>
      <c r="R9474" s="0" t="s">
        <v>32</v>
      </c>
      <c r="S9474" s="0" t="str">
        <f aca="false">CONCATENATE("f:/blackline_archive/",MID(A9474, 1, 4),"/2024/March/",F9474,"/")</f>
        <v>f:/blackline_archive/0999/2024/March/300674/</v>
      </c>
    </row>
    <row r="9475" customFormat="false" ht="13.8" hidden="false" customHeight="false" outlineLevel="0" collapsed="false">
      <c r="A9475" s="0" t="s">
        <v>413</v>
      </c>
      <c r="B9475" s="0" t="s">
        <v>29519</v>
      </c>
      <c r="C9475" s="0" t="s">
        <v>30351</v>
      </c>
      <c r="D9475" s="0" t="s">
        <v>30352</v>
      </c>
      <c r="E9475" s="0" t="s">
        <v>23</v>
      </c>
      <c r="F9475" s="0" t="s">
        <v>30353</v>
      </c>
      <c r="G9475" s="0" t="s">
        <v>30354</v>
      </c>
      <c r="H9475" s="0" t="s">
        <v>85</v>
      </c>
      <c r="I9475" s="0" t="s">
        <v>26</v>
      </c>
      <c r="K9475" s="0" t="s">
        <v>438</v>
      </c>
      <c r="L9475" s="0" t="s">
        <v>419</v>
      </c>
      <c r="N9475" s="0" t="s">
        <v>29</v>
      </c>
      <c r="O9475" s="0" t="s">
        <v>30355</v>
      </c>
      <c r="P9475" s="0" t="s">
        <v>30356</v>
      </c>
      <c r="Q9475" s="0" t="s">
        <v>31</v>
      </c>
      <c r="R9475" s="0" t="s">
        <v>32</v>
      </c>
      <c r="S9475" s="0" t="str">
        <f aca="false">CONCATENATE("f:/blackline_archive/",MID(A9475, 1, 4),"/2024/March/",F9475,"/")</f>
        <v>f:/blackline_archive/0999/2024/March/300675/</v>
      </c>
    </row>
    <row r="9476" customFormat="false" ht="13.8" hidden="false" customHeight="false" outlineLevel="0" collapsed="false">
      <c r="A9476" s="0" t="s">
        <v>413</v>
      </c>
      <c r="B9476" s="0" t="s">
        <v>29513</v>
      </c>
      <c r="C9476" s="0" t="s">
        <v>30357</v>
      </c>
      <c r="D9476" s="0" t="s">
        <v>30352</v>
      </c>
      <c r="E9476" s="0" t="s">
        <v>23</v>
      </c>
      <c r="F9476" s="0" t="s">
        <v>30353</v>
      </c>
      <c r="G9476" s="0" t="s">
        <v>30358</v>
      </c>
      <c r="H9476" s="0" t="s">
        <v>85</v>
      </c>
      <c r="I9476" s="0" t="s">
        <v>26</v>
      </c>
      <c r="K9476" s="0" t="s">
        <v>438</v>
      </c>
      <c r="L9476" s="0" t="s">
        <v>419</v>
      </c>
      <c r="N9476" s="0" t="s">
        <v>29</v>
      </c>
      <c r="O9476" s="0" t="s">
        <v>30359</v>
      </c>
      <c r="P9476" s="0" t="s">
        <v>30356</v>
      </c>
      <c r="Q9476" s="0" t="s">
        <v>31</v>
      </c>
      <c r="R9476" s="0" t="s">
        <v>32</v>
      </c>
      <c r="S9476" s="0" t="str">
        <f aca="false">CONCATENATE("f:/blackline_archive/",MID(A9476, 1, 4),"/2024/March/",F9476,"/")</f>
        <v>f:/blackline_archive/0999/2024/March/300675/</v>
      </c>
    </row>
    <row r="9477" customFormat="false" ht="13.8" hidden="false" customHeight="false" outlineLevel="0" collapsed="false">
      <c r="A9477" s="0" t="s">
        <v>413</v>
      </c>
      <c r="B9477" s="0" t="s">
        <v>3841</v>
      </c>
      <c r="C9477" s="0" t="s">
        <v>30360</v>
      </c>
      <c r="D9477" s="0" t="s">
        <v>30361</v>
      </c>
      <c r="E9477" s="0" t="s">
        <v>23</v>
      </c>
      <c r="F9477" s="0" t="s">
        <v>30362</v>
      </c>
      <c r="G9477" s="0" t="s">
        <v>30363</v>
      </c>
      <c r="H9477" s="0" t="s">
        <v>85</v>
      </c>
      <c r="I9477" s="0" t="s">
        <v>26</v>
      </c>
      <c r="K9477" s="0" t="s">
        <v>438</v>
      </c>
      <c r="L9477" s="0" t="s">
        <v>419</v>
      </c>
      <c r="N9477" s="0" t="s">
        <v>29</v>
      </c>
      <c r="O9477" s="0" t="s">
        <v>30364</v>
      </c>
      <c r="P9477" s="0" t="s">
        <v>30365</v>
      </c>
      <c r="Q9477" s="0" t="s">
        <v>31</v>
      </c>
      <c r="R9477" s="0" t="s">
        <v>32</v>
      </c>
      <c r="S9477" s="0" t="str">
        <f aca="false">CONCATENATE("f:/blackline_archive/",MID(A9477, 1, 4),"/2024/March/",F9477,"/")</f>
        <v>f:/blackline_archive/0999/2024/March/300676/</v>
      </c>
    </row>
    <row r="9478" customFormat="false" ht="13.8" hidden="false" customHeight="false" outlineLevel="0" collapsed="false">
      <c r="A9478" s="0" t="s">
        <v>413</v>
      </c>
      <c r="B9478" s="0" t="s">
        <v>100</v>
      </c>
      <c r="C9478" s="0" t="s">
        <v>101</v>
      </c>
      <c r="D9478" s="0" t="s">
        <v>30361</v>
      </c>
      <c r="E9478" s="0" t="s">
        <v>23</v>
      </c>
      <c r="F9478" s="0" t="s">
        <v>30362</v>
      </c>
      <c r="G9478" s="0" t="s">
        <v>30366</v>
      </c>
      <c r="H9478" s="0" t="s">
        <v>85</v>
      </c>
      <c r="I9478" s="0" t="s">
        <v>26</v>
      </c>
      <c r="K9478" s="0" t="s">
        <v>438</v>
      </c>
      <c r="L9478" s="0" t="s">
        <v>419</v>
      </c>
      <c r="N9478" s="0" t="s">
        <v>29</v>
      </c>
      <c r="O9478" s="0" t="s">
        <v>30367</v>
      </c>
      <c r="P9478" s="0" t="s">
        <v>30365</v>
      </c>
      <c r="Q9478" s="0" t="s">
        <v>31</v>
      </c>
      <c r="R9478" s="0" t="s">
        <v>32</v>
      </c>
      <c r="S9478" s="0" t="str">
        <f aca="false">CONCATENATE("f:/blackline_archive/",MID(A9478, 1, 4),"/2024/March/",F9478,"/")</f>
        <v>f:/blackline_archive/0999/2024/March/300676/</v>
      </c>
    </row>
    <row r="9479" customFormat="false" ht="13.8" hidden="false" customHeight="false" outlineLevel="0" collapsed="false">
      <c r="A9479" s="0" t="s">
        <v>413</v>
      </c>
      <c r="B9479" s="0" t="s">
        <v>63</v>
      </c>
      <c r="C9479" s="0" t="s">
        <v>30368</v>
      </c>
      <c r="D9479" s="0" t="s">
        <v>30369</v>
      </c>
      <c r="E9479" s="0" t="s">
        <v>23</v>
      </c>
      <c r="F9479" s="0" t="s">
        <v>30370</v>
      </c>
      <c r="G9479" s="0" t="s">
        <v>30371</v>
      </c>
      <c r="H9479" s="0" t="s">
        <v>85</v>
      </c>
      <c r="I9479" s="0" t="s">
        <v>26</v>
      </c>
      <c r="K9479" s="0" t="s">
        <v>432</v>
      </c>
      <c r="L9479" s="0" t="s">
        <v>419</v>
      </c>
      <c r="N9479" s="0" t="s">
        <v>29</v>
      </c>
      <c r="O9479" s="0" t="s">
        <v>30372</v>
      </c>
      <c r="P9479" s="0" t="s">
        <v>30373</v>
      </c>
      <c r="Q9479" s="0" t="s">
        <v>31</v>
      </c>
      <c r="R9479" s="0" t="s">
        <v>32</v>
      </c>
      <c r="S9479" s="0" t="str">
        <f aca="false">CONCATENATE("f:/blackline_archive/",MID(A9479, 1, 4),"/2024/March/",F9479,"/")</f>
        <v>f:/blackline_archive/0999/2024/March/300677/</v>
      </c>
    </row>
    <row r="9480" customFormat="false" ht="13.8" hidden="false" customHeight="false" outlineLevel="0" collapsed="false">
      <c r="A9480" s="0" t="s">
        <v>413</v>
      </c>
      <c r="B9480" s="0" t="s">
        <v>4574</v>
      </c>
      <c r="C9480" s="0" t="s">
        <v>30374</v>
      </c>
      <c r="D9480" s="0" t="s">
        <v>30369</v>
      </c>
      <c r="E9480" s="0" t="s">
        <v>23</v>
      </c>
      <c r="F9480" s="0" t="s">
        <v>30370</v>
      </c>
      <c r="G9480" s="0" t="s">
        <v>30375</v>
      </c>
      <c r="H9480" s="0" t="s">
        <v>85</v>
      </c>
      <c r="I9480" s="0" t="s">
        <v>26</v>
      </c>
      <c r="K9480" s="0" t="s">
        <v>432</v>
      </c>
      <c r="L9480" s="0" t="s">
        <v>419</v>
      </c>
      <c r="N9480" s="0" t="s">
        <v>29</v>
      </c>
      <c r="O9480" s="0" t="s">
        <v>30</v>
      </c>
      <c r="P9480" s="0" t="s">
        <v>30373</v>
      </c>
      <c r="Q9480" s="0" t="s">
        <v>31</v>
      </c>
      <c r="R9480" s="0" t="s">
        <v>32</v>
      </c>
      <c r="S9480" s="0" t="str">
        <f aca="false">CONCATENATE("f:/blackline_archive/",MID(A9480, 1, 4),"/2024/March/",F9480,"/")</f>
        <v>f:/blackline_archive/0999/2024/March/300677/</v>
      </c>
    </row>
    <row r="9481" customFormat="false" ht="13.8" hidden="false" customHeight="false" outlineLevel="0" collapsed="false">
      <c r="A9481" s="0" t="s">
        <v>2719</v>
      </c>
      <c r="B9481" s="0" t="s">
        <v>2498</v>
      </c>
      <c r="C9481" s="0" t="s">
        <v>2499</v>
      </c>
      <c r="D9481" s="0" t="s">
        <v>30376</v>
      </c>
      <c r="E9481" s="0" t="s">
        <v>23</v>
      </c>
      <c r="F9481" s="0" t="s">
        <v>30377</v>
      </c>
      <c r="G9481" s="0" t="s">
        <v>30376</v>
      </c>
      <c r="H9481" s="0" t="s">
        <v>25</v>
      </c>
      <c r="I9481" s="0" t="s">
        <v>26</v>
      </c>
      <c r="K9481" s="0" t="s">
        <v>2722</v>
      </c>
      <c r="L9481" s="0" t="s">
        <v>2723</v>
      </c>
      <c r="N9481" s="0" t="s">
        <v>2724</v>
      </c>
      <c r="O9481" s="0" t="s">
        <v>30</v>
      </c>
      <c r="P9481" s="0" t="s">
        <v>30</v>
      </c>
      <c r="Q9481" s="0" t="s">
        <v>31</v>
      </c>
      <c r="R9481" s="0" t="s">
        <v>32</v>
      </c>
      <c r="S9481" s="0" t="str">
        <f aca="false">CONCATENATE("f:/blackline_archive/",MID(A9481, 1, 4),"/2024/March/",F9481,"/")</f>
        <v>f:/blackline_archive/0065/2024/March/300678/</v>
      </c>
    </row>
    <row r="9482" customFormat="false" ht="13.8" hidden="false" customHeight="false" outlineLevel="0" collapsed="false">
      <c r="A9482" s="0" t="s">
        <v>12660</v>
      </c>
      <c r="B9482" s="0" t="s">
        <v>30378</v>
      </c>
      <c r="C9482" s="0" t="s">
        <v>30379</v>
      </c>
      <c r="D9482" s="0" t="s">
        <v>30380</v>
      </c>
      <c r="E9482" s="0" t="s">
        <v>23</v>
      </c>
      <c r="F9482" s="0" t="s">
        <v>30381</v>
      </c>
      <c r="G9482" s="0" t="s">
        <v>30380</v>
      </c>
      <c r="H9482" s="0" t="s">
        <v>25</v>
      </c>
      <c r="I9482" s="0" t="s">
        <v>26</v>
      </c>
      <c r="K9482" s="0" t="s">
        <v>12663</v>
      </c>
      <c r="L9482" s="0" t="s">
        <v>12664</v>
      </c>
      <c r="N9482" s="0" t="s">
        <v>7280</v>
      </c>
      <c r="O9482" s="0" t="s">
        <v>30</v>
      </c>
      <c r="P9482" s="0" t="s">
        <v>30</v>
      </c>
      <c r="Q9482" s="0" t="s">
        <v>31</v>
      </c>
      <c r="R9482" s="0" t="s">
        <v>32</v>
      </c>
      <c r="S9482" s="0" t="str">
        <f aca="false">CONCATENATE("f:/blackline_archive/",MID(A9482, 1, 4),"/2024/March/",F9482,"/")</f>
        <v>f:/blackline_archive/0114/2024/March/300679/</v>
      </c>
    </row>
    <row r="9483" customFormat="false" ht="13.8" hidden="false" customHeight="false" outlineLevel="0" collapsed="false">
      <c r="A9483" s="0" t="s">
        <v>5609</v>
      </c>
      <c r="B9483" s="0" t="s">
        <v>440</v>
      </c>
      <c r="C9483" s="0" t="s">
        <v>30382</v>
      </c>
      <c r="D9483" s="0" t="s">
        <v>30383</v>
      </c>
      <c r="E9483" s="0" t="s">
        <v>23</v>
      </c>
      <c r="F9483" s="0" t="s">
        <v>30384</v>
      </c>
      <c r="G9483" s="0" t="s">
        <v>30383</v>
      </c>
      <c r="H9483" s="0" t="s">
        <v>22</v>
      </c>
      <c r="I9483" s="0" t="s">
        <v>43</v>
      </c>
      <c r="K9483" s="0" t="s">
        <v>5613</v>
      </c>
      <c r="L9483" s="0" t="s">
        <v>5614</v>
      </c>
      <c r="N9483" s="0" t="s">
        <v>5615</v>
      </c>
      <c r="O9483" s="0" t="s">
        <v>30</v>
      </c>
      <c r="P9483" s="0" t="s">
        <v>30</v>
      </c>
      <c r="Q9483" s="0" t="s">
        <v>45</v>
      </c>
      <c r="R9483" s="0" t="s">
        <v>32</v>
      </c>
      <c r="S9483" s="0" t="str">
        <f aca="false">CONCATENATE("f:/blackline_archive/",MID(A9483, 1, 4),"/2024/March/",F9483,"/")</f>
        <v>f:/blackline_archive/0030/2024/March/300680/</v>
      </c>
    </row>
    <row r="9484" customFormat="false" ht="13.8" hidden="false" customHeight="false" outlineLevel="0" collapsed="false">
      <c r="A9484" s="0" t="s">
        <v>5609</v>
      </c>
      <c r="B9484" s="0" t="s">
        <v>357</v>
      </c>
      <c r="C9484" s="0" t="s">
        <v>1943</v>
      </c>
      <c r="D9484" s="0" t="s">
        <v>30385</v>
      </c>
      <c r="E9484" s="0" t="s">
        <v>23</v>
      </c>
      <c r="F9484" s="0" t="s">
        <v>30386</v>
      </c>
      <c r="G9484" s="0" t="s">
        <v>30385</v>
      </c>
      <c r="H9484" s="0" t="s">
        <v>468</v>
      </c>
      <c r="I9484" s="0" t="s">
        <v>26</v>
      </c>
      <c r="K9484" s="0" t="s">
        <v>5613</v>
      </c>
      <c r="L9484" s="0" t="s">
        <v>5614</v>
      </c>
      <c r="N9484" s="0" t="s">
        <v>5615</v>
      </c>
      <c r="O9484" s="0" t="s">
        <v>30387</v>
      </c>
      <c r="P9484" s="0" t="s">
        <v>30388</v>
      </c>
      <c r="Q9484" s="0" t="s">
        <v>31</v>
      </c>
      <c r="R9484" s="0" t="s">
        <v>32</v>
      </c>
      <c r="S9484" s="0" t="str">
        <f aca="false">CONCATENATE("f:/blackline_archive/",MID(A9484, 1, 4),"/2024/March/",F9484,"/")</f>
        <v>f:/blackline_archive/0030/2024/March/300681/</v>
      </c>
    </row>
    <row r="9485" customFormat="false" ht="13.8" hidden="false" customHeight="false" outlineLevel="0" collapsed="false">
      <c r="A9485" s="0" t="s">
        <v>27701</v>
      </c>
      <c r="B9485" s="0" t="s">
        <v>30389</v>
      </c>
      <c r="C9485" s="0" t="s">
        <v>30390</v>
      </c>
      <c r="D9485" s="0" t="s">
        <v>30391</v>
      </c>
      <c r="E9485" s="0" t="s">
        <v>23</v>
      </c>
      <c r="F9485" s="0" t="s">
        <v>30392</v>
      </c>
      <c r="G9485" s="0" t="s">
        <v>30391</v>
      </c>
      <c r="H9485" s="0" t="s">
        <v>22</v>
      </c>
      <c r="I9485" s="0" t="s">
        <v>43</v>
      </c>
      <c r="J9485" s="0" t="s">
        <v>4951</v>
      </c>
      <c r="K9485" s="0" t="s">
        <v>26255</v>
      </c>
      <c r="L9485" s="0" t="s">
        <v>27706</v>
      </c>
      <c r="N9485" s="0" t="s">
        <v>7280</v>
      </c>
      <c r="O9485" s="0" t="s">
        <v>30393</v>
      </c>
      <c r="P9485" s="0" t="s">
        <v>30</v>
      </c>
      <c r="Q9485" s="0" t="s">
        <v>45</v>
      </c>
      <c r="R9485" s="0" t="s">
        <v>32</v>
      </c>
      <c r="S9485" s="0" t="str">
        <f aca="false">CONCATENATE("f:/blackline_archive/",MID(A9485, 1, 4),"/2024/March/",F9485,"/")</f>
        <v>f:/blackline_archive/0218/2024/March/300682/</v>
      </c>
    </row>
    <row r="9486" customFormat="false" ht="13.8" hidden="false" customHeight="false" outlineLevel="0" collapsed="false">
      <c r="A9486" s="0" t="s">
        <v>21498</v>
      </c>
      <c r="B9486" s="0" t="s">
        <v>30394</v>
      </c>
      <c r="C9486" s="0" t="s">
        <v>30395</v>
      </c>
      <c r="D9486" s="0" t="s">
        <v>30396</v>
      </c>
      <c r="E9486" s="0" t="s">
        <v>23</v>
      </c>
      <c r="F9486" s="0" t="s">
        <v>30397</v>
      </c>
      <c r="G9486" s="0" t="s">
        <v>30396</v>
      </c>
      <c r="H9486" s="0" t="s">
        <v>22</v>
      </c>
      <c r="I9486" s="0" t="s">
        <v>26</v>
      </c>
      <c r="K9486" s="0" t="s">
        <v>10023</v>
      </c>
      <c r="L9486" s="0" t="s">
        <v>21502</v>
      </c>
      <c r="N9486" s="0" t="s">
        <v>7378</v>
      </c>
      <c r="O9486" s="0" t="s">
        <v>30398</v>
      </c>
      <c r="P9486" s="0" t="s">
        <v>30</v>
      </c>
      <c r="Q9486" s="0" t="s">
        <v>31</v>
      </c>
      <c r="R9486" s="0" t="s">
        <v>32</v>
      </c>
      <c r="S9486" s="0" t="str">
        <f aca="false">CONCATENATE("f:/blackline_archive/",MID(A9486, 1, 4),"/2024/March/",F9486,"/")</f>
        <v>f:/blackline_archive/0445/2024/March/300683/</v>
      </c>
    </row>
    <row r="9487" customFormat="false" ht="13.8" hidden="false" customHeight="false" outlineLevel="0" collapsed="false">
      <c r="A9487" s="0" t="s">
        <v>21498</v>
      </c>
      <c r="B9487" s="0" t="s">
        <v>30399</v>
      </c>
      <c r="C9487" s="0" t="s">
        <v>30400</v>
      </c>
      <c r="D9487" s="0" t="s">
        <v>30401</v>
      </c>
      <c r="E9487" s="0" t="s">
        <v>23</v>
      </c>
      <c r="F9487" s="0" t="s">
        <v>30402</v>
      </c>
      <c r="G9487" s="0" t="s">
        <v>30401</v>
      </c>
      <c r="H9487" s="0" t="s">
        <v>22</v>
      </c>
      <c r="I9487" s="0" t="s">
        <v>43</v>
      </c>
      <c r="K9487" s="0" t="s">
        <v>10023</v>
      </c>
      <c r="L9487" s="0" t="s">
        <v>21502</v>
      </c>
      <c r="N9487" s="0" t="s">
        <v>7378</v>
      </c>
      <c r="O9487" s="0" t="s">
        <v>30403</v>
      </c>
      <c r="P9487" s="0" t="s">
        <v>30</v>
      </c>
      <c r="Q9487" s="0" t="s">
        <v>45</v>
      </c>
      <c r="R9487" s="0" t="s">
        <v>32</v>
      </c>
      <c r="S9487" s="0" t="str">
        <f aca="false">CONCATENATE("f:/blackline_archive/",MID(A9487, 1, 4),"/2024/March/",F9487,"/")</f>
        <v>f:/blackline_archive/0445/2024/March/300684/</v>
      </c>
    </row>
    <row r="9488" customFormat="false" ht="13.8" hidden="false" customHeight="false" outlineLevel="0" collapsed="false">
      <c r="A9488" s="0" t="s">
        <v>19709</v>
      </c>
      <c r="B9488" s="0" t="s">
        <v>30404</v>
      </c>
      <c r="C9488" s="0" t="s">
        <v>30405</v>
      </c>
      <c r="D9488" s="0" t="s">
        <v>30406</v>
      </c>
      <c r="E9488" s="0" t="s">
        <v>23</v>
      </c>
      <c r="F9488" s="0" t="s">
        <v>30407</v>
      </c>
      <c r="G9488" s="0" t="s">
        <v>30406</v>
      </c>
      <c r="H9488" s="0" t="s">
        <v>85</v>
      </c>
      <c r="I9488" s="0" t="s">
        <v>26</v>
      </c>
      <c r="K9488" s="0" t="s">
        <v>10023</v>
      </c>
      <c r="L9488" s="0" t="s">
        <v>19714</v>
      </c>
      <c r="N9488" s="0" t="s">
        <v>19715</v>
      </c>
      <c r="O9488" s="0" t="s">
        <v>30</v>
      </c>
      <c r="P9488" s="0" t="s">
        <v>30408</v>
      </c>
      <c r="Q9488" s="0" t="s">
        <v>31</v>
      </c>
      <c r="R9488" s="0" t="s">
        <v>32</v>
      </c>
      <c r="S9488" s="0" t="str">
        <f aca="false">CONCATENATE("f:/blackline_archive/",MID(A9488, 1, 4),"/2024/March/",F9488,"/")</f>
        <v>f:/blackline_archive/0439/2024/March/300685/</v>
      </c>
    </row>
    <row r="9489" customFormat="false" ht="13.8" hidden="false" customHeight="false" outlineLevel="0" collapsed="false">
      <c r="A9489" s="0" t="s">
        <v>19709</v>
      </c>
      <c r="B9489" s="0" t="s">
        <v>30409</v>
      </c>
      <c r="C9489" s="0" t="s">
        <v>30410</v>
      </c>
      <c r="D9489" s="0" t="s">
        <v>30411</v>
      </c>
      <c r="E9489" s="0" t="s">
        <v>23</v>
      </c>
      <c r="F9489" s="0" t="s">
        <v>30412</v>
      </c>
      <c r="G9489" s="0" t="s">
        <v>30411</v>
      </c>
      <c r="H9489" s="0" t="s">
        <v>25</v>
      </c>
      <c r="I9489" s="0" t="s">
        <v>26</v>
      </c>
      <c r="K9489" s="0" t="s">
        <v>10023</v>
      </c>
      <c r="L9489" s="0" t="s">
        <v>19714</v>
      </c>
      <c r="N9489" s="0" t="s">
        <v>19715</v>
      </c>
      <c r="O9489" s="0" t="s">
        <v>30</v>
      </c>
      <c r="P9489" s="0" t="s">
        <v>30</v>
      </c>
      <c r="Q9489" s="0" t="s">
        <v>31</v>
      </c>
      <c r="R9489" s="0" t="s">
        <v>32</v>
      </c>
      <c r="S9489" s="0" t="str">
        <f aca="false">CONCATENATE("f:/blackline_archive/",MID(A9489, 1, 4),"/2024/March/",F9489,"/")</f>
        <v>f:/blackline_archive/0439/2024/March/300686/</v>
      </c>
    </row>
    <row r="9490" customFormat="false" ht="13.8" hidden="false" customHeight="false" outlineLevel="0" collapsed="false">
      <c r="A9490" s="0" t="s">
        <v>19709</v>
      </c>
      <c r="B9490" s="0" t="s">
        <v>30413</v>
      </c>
      <c r="C9490" s="0" t="s">
        <v>30414</v>
      </c>
      <c r="D9490" s="0" t="s">
        <v>30415</v>
      </c>
      <c r="E9490" s="0" t="s">
        <v>23</v>
      </c>
      <c r="F9490" s="0" t="s">
        <v>30416</v>
      </c>
      <c r="G9490" s="0" t="s">
        <v>30415</v>
      </c>
      <c r="H9490" s="0" t="s">
        <v>85</v>
      </c>
      <c r="I9490" s="0" t="s">
        <v>26</v>
      </c>
      <c r="K9490" s="0" t="s">
        <v>10023</v>
      </c>
      <c r="L9490" s="0" t="s">
        <v>19714</v>
      </c>
      <c r="N9490" s="0" t="s">
        <v>19715</v>
      </c>
      <c r="O9490" s="0" t="s">
        <v>30</v>
      </c>
      <c r="P9490" s="0" t="s">
        <v>30417</v>
      </c>
      <c r="Q9490" s="0" t="s">
        <v>31</v>
      </c>
      <c r="R9490" s="0" t="s">
        <v>32</v>
      </c>
      <c r="S9490" s="0" t="str">
        <f aca="false">CONCATENATE("f:/blackline_archive/",MID(A9490, 1, 4),"/2024/March/",F9490,"/")</f>
        <v>f:/blackline_archive/0439/2024/March/300687/</v>
      </c>
    </row>
    <row r="9491" customFormat="false" ht="13.8" hidden="false" customHeight="false" outlineLevel="0" collapsed="false">
      <c r="A9491" s="0" t="s">
        <v>19709</v>
      </c>
      <c r="B9491" s="0" t="s">
        <v>30418</v>
      </c>
      <c r="C9491" s="0" t="s">
        <v>30419</v>
      </c>
      <c r="D9491" s="0" t="s">
        <v>30420</v>
      </c>
      <c r="E9491" s="0" t="s">
        <v>23</v>
      </c>
      <c r="F9491" s="0" t="s">
        <v>30421</v>
      </c>
      <c r="G9491" s="0" t="s">
        <v>30420</v>
      </c>
      <c r="H9491" s="0" t="s">
        <v>85</v>
      </c>
      <c r="I9491" s="0" t="s">
        <v>26</v>
      </c>
      <c r="K9491" s="0" t="s">
        <v>10023</v>
      </c>
      <c r="L9491" s="0" t="s">
        <v>19714</v>
      </c>
      <c r="N9491" s="0" t="s">
        <v>19715</v>
      </c>
      <c r="O9491" s="0" t="s">
        <v>30</v>
      </c>
      <c r="P9491" s="0" t="s">
        <v>30422</v>
      </c>
      <c r="Q9491" s="0" t="s">
        <v>31</v>
      </c>
      <c r="R9491" s="0" t="s">
        <v>32</v>
      </c>
      <c r="S9491" s="0" t="str">
        <f aca="false">CONCATENATE("f:/blackline_archive/",MID(A9491, 1, 4),"/2024/March/",F9491,"/")</f>
        <v>f:/blackline_archive/0439/2024/March/300688/</v>
      </c>
    </row>
    <row r="9492" customFormat="false" ht="13.8" hidden="false" customHeight="false" outlineLevel="0" collapsed="false">
      <c r="A9492" s="0" t="s">
        <v>19709</v>
      </c>
      <c r="B9492" s="0" t="s">
        <v>30423</v>
      </c>
      <c r="C9492" s="0" t="s">
        <v>30414</v>
      </c>
      <c r="D9492" s="0" t="s">
        <v>30424</v>
      </c>
      <c r="E9492" s="0" t="s">
        <v>23</v>
      </c>
      <c r="F9492" s="0" t="s">
        <v>30425</v>
      </c>
      <c r="G9492" s="0" t="s">
        <v>30424</v>
      </c>
      <c r="H9492" s="0" t="s">
        <v>85</v>
      </c>
      <c r="I9492" s="0" t="s">
        <v>26</v>
      </c>
      <c r="K9492" s="0" t="s">
        <v>10023</v>
      </c>
      <c r="L9492" s="0" t="s">
        <v>19714</v>
      </c>
      <c r="N9492" s="0" t="s">
        <v>19715</v>
      </c>
      <c r="O9492" s="0" t="s">
        <v>30</v>
      </c>
      <c r="P9492" s="0" t="s">
        <v>30426</v>
      </c>
      <c r="Q9492" s="0" t="s">
        <v>31</v>
      </c>
      <c r="R9492" s="0" t="s">
        <v>32</v>
      </c>
      <c r="S9492" s="0" t="str">
        <f aca="false">CONCATENATE("f:/blackline_archive/",MID(A9492, 1, 4),"/2024/March/",F9492,"/")</f>
        <v>f:/blackline_archive/0439/2024/March/300689/</v>
      </c>
    </row>
    <row r="9493" customFormat="false" ht="13.8" hidden="false" customHeight="false" outlineLevel="0" collapsed="false">
      <c r="A9493" s="0" t="s">
        <v>21640</v>
      </c>
      <c r="B9493" s="0" t="s">
        <v>30427</v>
      </c>
      <c r="C9493" s="0" t="s">
        <v>30428</v>
      </c>
      <c r="D9493" s="0" t="s">
        <v>30429</v>
      </c>
      <c r="E9493" s="0" t="s">
        <v>23</v>
      </c>
      <c r="F9493" s="0" t="s">
        <v>30430</v>
      </c>
      <c r="G9493" s="0" t="s">
        <v>30429</v>
      </c>
      <c r="H9493" s="0" t="s">
        <v>25</v>
      </c>
      <c r="I9493" s="0" t="s">
        <v>26</v>
      </c>
      <c r="K9493" s="0" t="s">
        <v>10023</v>
      </c>
      <c r="L9493" s="0" t="s">
        <v>21645</v>
      </c>
      <c r="N9493" s="0" t="s">
        <v>7378</v>
      </c>
      <c r="O9493" s="0" t="s">
        <v>30</v>
      </c>
      <c r="P9493" s="0" t="s">
        <v>30</v>
      </c>
      <c r="Q9493" s="0" t="s">
        <v>31</v>
      </c>
      <c r="R9493" s="0" t="s">
        <v>32</v>
      </c>
      <c r="S9493" s="0" t="str">
        <f aca="false">CONCATENATE("f:/blackline_archive/",MID(A9493, 1, 4),"/2024/March/",F9493,"/")</f>
        <v>f:/blackline_archive/0448/2024/March/300690/</v>
      </c>
    </row>
    <row r="9494" customFormat="false" ht="13.8" hidden="false" customHeight="false" outlineLevel="0" collapsed="false">
      <c r="A9494" s="0" t="s">
        <v>21640</v>
      </c>
      <c r="B9494" s="0" t="s">
        <v>30431</v>
      </c>
      <c r="C9494" s="0" t="s">
        <v>30432</v>
      </c>
      <c r="D9494" s="0" t="s">
        <v>30433</v>
      </c>
      <c r="E9494" s="0" t="s">
        <v>23</v>
      </c>
      <c r="F9494" s="0" t="s">
        <v>30434</v>
      </c>
      <c r="G9494" s="0" t="s">
        <v>30433</v>
      </c>
      <c r="H9494" s="0" t="s">
        <v>85</v>
      </c>
      <c r="I9494" s="0" t="s">
        <v>26</v>
      </c>
      <c r="K9494" s="0" t="s">
        <v>10023</v>
      </c>
      <c r="L9494" s="0" t="s">
        <v>21645</v>
      </c>
      <c r="N9494" s="0" t="s">
        <v>7378</v>
      </c>
      <c r="O9494" s="0" t="s">
        <v>30</v>
      </c>
      <c r="P9494" s="0" t="s">
        <v>30435</v>
      </c>
      <c r="Q9494" s="0" t="s">
        <v>31</v>
      </c>
      <c r="R9494" s="0" t="s">
        <v>32</v>
      </c>
      <c r="S9494" s="0" t="str">
        <f aca="false">CONCATENATE("f:/blackline_archive/",MID(A9494, 1, 4),"/2024/March/",F9494,"/")</f>
        <v>f:/blackline_archive/0448/2024/March/300691/</v>
      </c>
    </row>
    <row r="9495" customFormat="false" ht="13.8" hidden="false" customHeight="false" outlineLevel="0" collapsed="false">
      <c r="A9495" s="0" t="s">
        <v>21887</v>
      </c>
      <c r="B9495" s="0" t="s">
        <v>30436</v>
      </c>
      <c r="C9495" s="0" t="s">
        <v>30437</v>
      </c>
      <c r="D9495" s="0" t="s">
        <v>30438</v>
      </c>
      <c r="E9495" s="0" t="s">
        <v>23</v>
      </c>
      <c r="F9495" s="0" t="s">
        <v>30439</v>
      </c>
      <c r="G9495" s="0" t="s">
        <v>30438</v>
      </c>
      <c r="H9495" s="0" t="s">
        <v>25</v>
      </c>
      <c r="I9495" s="0" t="s">
        <v>43</v>
      </c>
      <c r="K9495" s="0" t="s">
        <v>10023</v>
      </c>
      <c r="L9495" s="0" t="s">
        <v>21891</v>
      </c>
      <c r="N9495" s="0" t="s">
        <v>7378</v>
      </c>
      <c r="O9495" s="0" t="s">
        <v>30</v>
      </c>
      <c r="P9495" s="0" t="s">
        <v>30</v>
      </c>
      <c r="Q9495" s="0" t="s">
        <v>45</v>
      </c>
      <c r="R9495" s="0" t="s">
        <v>32</v>
      </c>
      <c r="S9495" s="0" t="str">
        <f aca="false">CONCATENATE("f:/blackline_archive/",MID(A9495, 1, 4),"/2024/March/",F9495,"/")</f>
        <v>f:/blackline_archive/0451/2024/March/300692/</v>
      </c>
    </row>
    <row r="9496" customFormat="false" ht="13.8" hidden="false" customHeight="false" outlineLevel="0" collapsed="false">
      <c r="A9496" s="0" t="s">
        <v>21887</v>
      </c>
      <c r="B9496" s="0" t="s">
        <v>30440</v>
      </c>
      <c r="C9496" s="0" t="s">
        <v>30441</v>
      </c>
      <c r="D9496" s="0" t="s">
        <v>30442</v>
      </c>
      <c r="E9496" s="0" t="s">
        <v>23</v>
      </c>
      <c r="F9496" s="0" t="s">
        <v>30443</v>
      </c>
      <c r="G9496" s="0" t="s">
        <v>30442</v>
      </c>
      <c r="H9496" s="0" t="s">
        <v>25</v>
      </c>
      <c r="I9496" s="0" t="s">
        <v>43</v>
      </c>
      <c r="K9496" s="0" t="s">
        <v>10023</v>
      </c>
      <c r="L9496" s="0" t="s">
        <v>21891</v>
      </c>
      <c r="N9496" s="0" t="s">
        <v>7378</v>
      </c>
      <c r="O9496" s="0" t="s">
        <v>30</v>
      </c>
      <c r="P9496" s="0" t="s">
        <v>30</v>
      </c>
      <c r="Q9496" s="0" t="s">
        <v>45</v>
      </c>
      <c r="R9496" s="0" t="s">
        <v>32</v>
      </c>
      <c r="S9496" s="0" t="str">
        <f aca="false">CONCATENATE("f:/blackline_archive/",MID(A9496, 1, 4),"/2024/March/",F9496,"/")</f>
        <v>f:/blackline_archive/0451/2024/March/300693/</v>
      </c>
    </row>
    <row r="9497" customFormat="false" ht="13.8" hidden="false" customHeight="false" outlineLevel="0" collapsed="false">
      <c r="A9497" s="0" t="s">
        <v>21887</v>
      </c>
      <c r="B9497" s="0" t="s">
        <v>30444</v>
      </c>
      <c r="C9497" s="0" t="s">
        <v>30445</v>
      </c>
      <c r="D9497" s="0" t="s">
        <v>30446</v>
      </c>
      <c r="E9497" s="0" t="s">
        <v>23</v>
      </c>
      <c r="F9497" s="0" t="s">
        <v>30447</v>
      </c>
      <c r="G9497" s="0" t="s">
        <v>30446</v>
      </c>
      <c r="H9497" s="0" t="s">
        <v>25</v>
      </c>
      <c r="I9497" s="0" t="s">
        <v>43</v>
      </c>
      <c r="K9497" s="0" t="s">
        <v>10023</v>
      </c>
      <c r="L9497" s="0" t="s">
        <v>21891</v>
      </c>
      <c r="N9497" s="0" t="s">
        <v>7378</v>
      </c>
      <c r="O9497" s="0" t="s">
        <v>30</v>
      </c>
      <c r="P9497" s="0" t="s">
        <v>30</v>
      </c>
      <c r="Q9497" s="0" t="s">
        <v>45</v>
      </c>
      <c r="R9497" s="0" t="s">
        <v>32</v>
      </c>
      <c r="S9497" s="0" t="str">
        <f aca="false">CONCATENATE("f:/blackline_archive/",MID(A9497, 1, 4),"/2024/March/",F9497,"/")</f>
        <v>f:/blackline_archive/0451/2024/March/300694/</v>
      </c>
    </row>
    <row r="9498" customFormat="false" ht="13.8" hidden="false" customHeight="false" outlineLevel="0" collapsed="false">
      <c r="A9498" s="0" t="s">
        <v>21887</v>
      </c>
      <c r="B9498" s="0" t="s">
        <v>30448</v>
      </c>
      <c r="C9498" s="0" t="s">
        <v>30449</v>
      </c>
      <c r="D9498" s="0" t="s">
        <v>30450</v>
      </c>
      <c r="E9498" s="0" t="s">
        <v>23</v>
      </c>
      <c r="F9498" s="0" t="s">
        <v>30451</v>
      </c>
      <c r="G9498" s="0" t="s">
        <v>30450</v>
      </c>
      <c r="H9498" s="0" t="s">
        <v>25</v>
      </c>
      <c r="I9498" s="0" t="s">
        <v>43</v>
      </c>
      <c r="K9498" s="0" t="s">
        <v>10023</v>
      </c>
      <c r="L9498" s="0" t="s">
        <v>21891</v>
      </c>
      <c r="N9498" s="0" t="s">
        <v>7378</v>
      </c>
      <c r="O9498" s="0" t="s">
        <v>30</v>
      </c>
      <c r="P9498" s="0" t="s">
        <v>30</v>
      </c>
      <c r="Q9498" s="0" t="s">
        <v>45</v>
      </c>
      <c r="R9498" s="0" t="s">
        <v>32</v>
      </c>
      <c r="S9498" s="0" t="str">
        <f aca="false">CONCATENATE("f:/blackline_archive/",MID(A9498, 1, 4),"/2024/March/",F9498,"/")</f>
        <v>f:/blackline_archive/0451/2024/March/300695/</v>
      </c>
    </row>
    <row r="9499" customFormat="false" ht="13.8" hidden="false" customHeight="false" outlineLevel="0" collapsed="false">
      <c r="A9499" s="0" t="s">
        <v>25014</v>
      </c>
      <c r="B9499" s="0" t="s">
        <v>30452</v>
      </c>
      <c r="C9499" s="0" t="s">
        <v>30453</v>
      </c>
      <c r="D9499" s="0" t="s">
        <v>30454</v>
      </c>
      <c r="E9499" s="0" t="s">
        <v>23</v>
      </c>
      <c r="F9499" s="0" t="s">
        <v>30455</v>
      </c>
      <c r="G9499" s="0" t="s">
        <v>30454</v>
      </c>
      <c r="H9499" s="0" t="s">
        <v>25</v>
      </c>
      <c r="I9499" s="0" t="s">
        <v>26</v>
      </c>
      <c r="J9499" s="0" t="s">
        <v>4951</v>
      </c>
      <c r="K9499" s="0" t="s">
        <v>3781</v>
      </c>
      <c r="L9499" s="0" t="s">
        <v>25019</v>
      </c>
      <c r="N9499" s="0" t="s">
        <v>29</v>
      </c>
      <c r="O9499" s="0" t="s">
        <v>30</v>
      </c>
      <c r="P9499" s="0" t="s">
        <v>30</v>
      </c>
      <c r="Q9499" s="0" t="s">
        <v>31</v>
      </c>
      <c r="R9499" s="0" t="s">
        <v>32</v>
      </c>
      <c r="S9499" s="0" t="str">
        <f aca="false">CONCATENATE("f:/blackline_archive/",MID(A9499, 1, 4),"/2024/March/",F9499,"/")</f>
        <v>f:/blackline_archive/0219/2024/March/300696/</v>
      </c>
    </row>
    <row r="9500" customFormat="false" ht="13.8" hidden="false" customHeight="false" outlineLevel="0" collapsed="false">
      <c r="A9500" s="0" t="s">
        <v>25064</v>
      </c>
      <c r="B9500" s="0" t="s">
        <v>17057</v>
      </c>
      <c r="C9500" s="0" t="s">
        <v>17058</v>
      </c>
      <c r="D9500" s="0" t="s">
        <v>30456</v>
      </c>
      <c r="E9500" s="0" t="s">
        <v>23</v>
      </c>
      <c r="F9500" s="0" t="s">
        <v>30457</v>
      </c>
      <c r="G9500" s="0" t="s">
        <v>30458</v>
      </c>
      <c r="H9500" s="0" t="s">
        <v>25</v>
      </c>
      <c r="I9500" s="0" t="s">
        <v>26</v>
      </c>
      <c r="K9500" s="0" t="s">
        <v>25069</v>
      </c>
      <c r="L9500" s="0" t="s">
        <v>25070</v>
      </c>
      <c r="M9500" s="0" t="s">
        <v>16454</v>
      </c>
      <c r="N9500" s="0" t="s">
        <v>5591</v>
      </c>
      <c r="O9500" s="0" t="s">
        <v>30459</v>
      </c>
      <c r="P9500" s="0" t="s">
        <v>30</v>
      </c>
      <c r="Q9500" s="0" t="s">
        <v>31</v>
      </c>
      <c r="R9500" s="0" t="s">
        <v>32</v>
      </c>
      <c r="S9500" s="0" t="str">
        <f aca="false">CONCATENATE("f:/blackline_archive/",MID(A9500, 1, 4),"/2024/March/",F9500,"/")</f>
        <v>f:/blackline_archive/0502/2024/March/300697/</v>
      </c>
    </row>
    <row r="9501" customFormat="false" ht="13.8" hidden="false" customHeight="false" outlineLevel="0" collapsed="false">
      <c r="A9501" s="0" t="s">
        <v>25064</v>
      </c>
      <c r="B9501" s="0" t="s">
        <v>17362</v>
      </c>
      <c r="C9501" s="0" t="s">
        <v>17363</v>
      </c>
      <c r="D9501" s="0" t="s">
        <v>30456</v>
      </c>
      <c r="E9501" s="0" t="s">
        <v>23</v>
      </c>
      <c r="F9501" s="0" t="s">
        <v>30457</v>
      </c>
      <c r="G9501" s="0" t="s">
        <v>30460</v>
      </c>
      <c r="H9501" s="0" t="s">
        <v>25</v>
      </c>
      <c r="I9501" s="0" t="s">
        <v>26</v>
      </c>
      <c r="K9501" s="0" t="s">
        <v>25069</v>
      </c>
      <c r="L9501" s="0" t="s">
        <v>25070</v>
      </c>
      <c r="M9501" s="0" t="s">
        <v>16454</v>
      </c>
      <c r="N9501" s="0" t="s">
        <v>5591</v>
      </c>
      <c r="O9501" s="0" t="s">
        <v>30</v>
      </c>
      <c r="P9501" s="0" t="s">
        <v>30</v>
      </c>
      <c r="Q9501" s="0" t="s">
        <v>31</v>
      </c>
      <c r="R9501" s="0" t="s">
        <v>32</v>
      </c>
      <c r="S9501" s="0" t="str">
        <f aca="false">CONCATENATE("f:/blackline_archive/",MID(A9501, 1, 4),"/2024/March/",F9501,"/")</f>
        <v>f:/blackline_archive/0502/2024/March/300697/</v>
      </c>
    </row>
    <row r="9502" customFormat="false" ht="13.8" hidden="false" customHeight="false" outlineLevel="0" collapsed="false">
      <c r="A9502" s="0" t="s">
        <v>25064</v>
      </c>
      <c r="B9502" s="0" t="s">
        <v>30461</v>
      </c>
      <c r="C9502" s="0" t="s">
        <v>9970</v>
      </c>
      <c r="D9502" s="0" t="s">
        <v>30456</v>
      </c>
      <c r="E9502" s="0" t="s">
        <v>23</v>
      </c>
      <c r="F9502" s="0" t="s">
        <v>30457</v>
      </c>
      <c r="G9502" s="0" t="s">
        <v>30462</v>
      </c>
      <c r="H9502" s="0" t="s">
        <v>25</v>
      </c>
      <c r="I9502" s="0" t="s">
        <v>26</v>
      </c>
      <c r="K9502" s="0" t="s">
        <v>25069</v>
      </c>
      <c r="L9502" s="0" t="s">
        <v>25070</v>
      </c>
      <c r="M9502" s="0" t="s">
        <v>16454</v>
      </c>
      <c r="N9502" s="0" t="s">
        <v>5591</v>
      </c>
      <c r="O9502" s="0" t="s">
        <v>30</v>
      </c>
      <c r="P9502" s="0" t="s">
        <v>30</v>
      </c>
      <c r="Q9502" s="0" t="s">
        <v>31</v>
      </c>
      <c r="R9502" s="0" t="s">
        <v>32</v>
      </c>
      <c r="S9502" s="0" t="str">
        <f aca="false">CONCATENATE("f:/blackline_archive/",MID(A9502, 1, 4),"/2024/March/",F9502,"/")</f>
        <v>f:/blackline_archive/0502/2024/March/300697/</v>
      </c>
    </row>
    <row r="9503" customFormat="false" ht="13.8" hidden="false" customHeight="false" outlineLevel="0" collapsed="false">
      <c r="A9503" s="0" t="s">
        <v>25064</v>
      </c>
      <c r="B9503" s="0" t="s">
        <v>17068</v>
      </c>
      <c r="C9503" s="0" t="s">
        <v>17069</v>
      </c>
      <c r="D9503" s="0" t="s">
        <v>30456</v>
      </c>
      <c r="E9503" s="0" t="s">
        <v>23</v>
      </c>
      <c r="F9503" s="0" t="s">
        <v>30457</v>
      </c>
      <c r="G9503" s="0" t="s">
        <v>30463</v>
      </c>
      <c r="H9503" s="0" t="s">
        <v>25</v>
      </c>
      <c r="I9503" s="0" t="s">
        <v>26</v>
      </c>
      <c r="K9503" s="0" t="s">
        <v>25069</v>
      </c>
      <c r="L9503" s="0" t="s">
        <v>25070</v>
      </c>
      <c r="M9503" s="0" t="s">
        <v>16454</v>
      </c>
      <c r="N9503" s="0" t="s">
        <v>5591</v>
      </c>
      <c r="O9503" s="0" t="s">
        <v>30464</v>
      </c>
      <c r="P9503" s="0" t="s">
        <v>30</v>
      </c>
      <c r="Q9503" s="0" t="s">
        <v>31</v>
      </c>
      <c r="R9503" s="0" t="s">
        <v>32</v>
      </c>
      <c r="S9503" s="0" t="str">
        <f aca="false">CONCATENATE("f:/blackline_archive/",MID(A9503, 1, 4),"/2024/March/",F9503,"/")</f>
        <v>f:/blackline_archive/0502/2024/March/300697/</v>
      </c>
    </row>
    <row r="9504" customFormat="false" ht="13.8" hidden="false" customHeight="false" outlineLevel="0" collapsed="false">
      <c r="A9504" s="0" t="s">
        <v>80</v>
      </c>
      <c r="B9504" s="0" t="s">
        <v>1492</v>
      </c>
      <c r="C9504" s="0" t="s">
        <v>30465</v>
      </c>
      <c r="D9504" s="0" t="s">
        <v>30466</v>
      </c>
      <c r="E9504" s="0" t="s">
        <v>23</v>
      </c>
      <c r="F9504" s="0" t="s">
        <v>30467</v>
      </c>
      <c r="G9504" s="0" t="s">
        <v>30466</v>
      </c>
      <c r="H9504" s="0" t="s">
        <v>25</v>
      </c>
      <c r="I9504" s="0" t="s">
        <v>26</v>
      </c>
      <c r="K9504" s="0" t="s">
        <v>86</v>
      </c>
      <c r="L9504" s="0" t="s">
        <v>87</v>
      </c>
      <c r="N9504" s="0" t="s">
        <v>29</v>
      </c>
      <c r="O9504" s="0" t="s">
        <v>30</v>
      </c>
      <c r="P9504" s="0" t="s">
        <v>30</v>
      </c>
      <c r="Q9504" s="0" t="s">
        <v>31</v>
      </c>
      <c r="R9504" s="0" t="s">
        <v>32</v>
      </c>
      <c r="S9504" s="0" t="str">
        <f aca="false">CONCATENATE("f:/blackline_archive/",MID(A9504, 1, 4),"/2024/March/",F9504,"/")</f>
        <v>f:/blackline_archive/0011/2024/March/300698/</v>
      </c>
    </row>
    <row r="9505" customFormat="false" ht="13.8" hidden="false" customHeight="false" outlineLevel="0" collapsed="false">
      <c r="A9505" s="0" t="s">
        <v>2109</v>
      </c>
      <c r="B9505" s="0" t="s">
        <v>7364</v>
      </c>
      <c r="C9505" s="0" t="s">
        <v>30468</v>
      </c>
      <c r="D9505" s="0" t="s">
        <v>30469</v>
      </c>
      <c r="E9505" s="0" t="s">
        <v>23</v>
      </c>
      <c r="F9505" s="0" t="s">
        <v>30470</v>
      </c>
      <c r="G9505" s="0" t="s">
        <v>30471</v>
      </c>
      <c r="H9505" s="0" t="s">
        <v>685</v>
      </c>
      <c r="I9505" s="0" t="s">
        <v>26</v>
      </c>
      <c r="K9505" s="0" t="s">
        <v>2114</v>
      </c>
      <c r="L9505" s="0" t="s">
        <v>2115</v>
      </c>
      <c r="N9505" s="0" t="s">
        <v>29</v>
      </c>
      <c r="O9505" s="0" t="s">
        <v>30</v>
      </c>
      <c r="P9505" s="0" t="s">
        <v>30</v>
      </c>
      <c r="Q9505" s="0" t="s">
        <v>31</v>
      </c>
      <c r="R9505" s="0" t="s">
        <v>32</v>
      </c>
      <c r="S9505" s="0" t="str">
        <f aca="false">CONCATENATE("f:/blackline_archive/",MID(A9505, 1, 4),"/2024/March/",F9505,"/")</f>
        <v>f:/blackline_archive/0007/2024/March/300699/</v>
      </c>
    </row>
    <row r="9506" customFormat="false" ht="13.8" hidden="false" customHeight="false" outlineLevel="0" collapsed="false">
      <c r="A9506" s="0" t="s">
        <v>2109</v>
      </c>
      <c r="B9506" s="0" t="s">
        <v>681</v>
      </c>
      <c r="C9506" s="0" t="s">
        <v>2940</v>
      </c>
      <c r="D9506" s="0" t="s">
        <v>30469</v>
      </c>
      <c r="E9506" s="0" t="s">
        <v>23</v>
      </c>
      <c r="F9506" s="0" t="s">
        <v>30470</v>
      </c>
      <c r="G9506" s="0" t="s">
        <v>30472</v>
      </c>
      <c r="H9506" s="0" t="s">
        <v>685</v>
      </c>
      <c r="I9506" s="0" t="s">
        <v>26</v>
      </c>
      <c r="K9506" s="0" t="s">
        <v>2114</v>
      </c>
      <c r="L9506" s="0" t="s">
        <v>2115</v>
      </c>
      <c r="N9506" s="0" t="s">
        <v>29</v>
      </c>
      <c r="O9506" s="0" t="s">
        <v>30473</v>
      </c>
      <c r="P9506" s="0" t="s">
        <v>30</v>
      </c>
      <c r="Q9506" s="0" t="s">
        <v>31</v>
      </c>
      <c r="R9506" s="0" t="s">
        <v>32</v>
      </c>
      <c r="S9506" s="0" t="str">
        <f aca="false">CONCATENATE("f:/blackline_archive/",MID(A9506, 1, 4),"/2024/March/",F9506,"/")</f>
        <v>f:/blackline_archive/0007/2024/March/300699/</v>
      </c>
    </row>
    <row r="9507" customFormat="false" ht="13.8" hidden="false" customHeight="false" outlineLevel="0" collapsed="false">
      <c r="A9507" s="0" t="s">
        <v>2394</v>
      </c>
      <c r="B9507" s="0" t="s">
        <v>7843</v>
      </c>
      <c r="C9507" s="0" t="s">
        <v>682</v>
      </c>
      <c r="D9507" s="0" t="s">
        <v>30474</v>
      </c>
      <c r="E9507" s="0" t="s">
        <v>23</v>
      </c>
      <c r="F9507" s="0" t="s">
        <v>30475</v>
      </c>
      <c r="G9507" s="0" t="s">
        <v>30474</v>
      </c>
      <c r="H9507" s="0" t="s">
        <v>685</v>
      </c>
      <c r="I9507" s="0" t="s">
        <v>26</v>
      </c>
      <c r="K9507" s="0" t="s">
        <v>2402</v>
      </c>
      <c r="L9507" s="0" t="s">
        <v>2398</v>
      </c>
      <c r="N9507" s="0" t="s">
        <v>29</v>
      </c>
      <c r="O9507" s="0" t="s">
        <v>30476</v>
      </c>
      <c r="P9507" s="0" t="s">
        <v>30</v>
      </c>
      <c r="Q9507" s="0" t="s">
        <v>31</v>
      </c>
      <c r="R9507" s="0" t="s">
        <v>32</v>
      </c>
      <c r="S9507" s="0" t="str">
        <f aca="false">CONCATENATE("f:/blackline_archive/",MID(A9507, 1, 4),"/2024/March/",F9507,"/")</f>
        <v>f:/blackline_archive/0096/2024/March/300700/</v>
      </c>
    </row>
    <row r="9508" customFormat="false" ht="13.8" hidden="false" customHeight="false" outlineLevel="0" collapsed="false">
      <c r="A9508" s="0" t="s">
        <v>3620</v>
      </c>
      <c r="B9508" s="0" t="s">
        <v>7843</v>
      </c>
      <c r="C9508" s="0" t="s">
        <v>682</v>
      </c>
      <c r="D9508" s="0" t="s">
        <v>30477</v>
      </c>
      <c r="E9508" s="0" t="s">
        <v>23</v>
      </c>
      <c r="F9508" s="0" t="s">
        <v>30478</v>
      </c>
      <c r="G9508" s="0" t="s">
        <v>30477</v>
      </c>
      <c r="H9508" s="0" t="s">
        <v>685</v>
      </c>
      <c r="I9508" s="0" t="s">
        <v>26</v>
      </c>
      <c r="K9508" s="0" t="s">
        <v>2402</v>
      </c>
      <c r="L9508" s="0" t="s">
        <v>3622</v>
      </c>
      <c r="N9508" s="0" t="s">
        <v>29</v>
      </c>
      <c r="O9508" s="0" t="s">
        <v>30479</v>
      </c>
      <c r="P9508" s="0" t="s">
        <v>30</v>
      </c>
      <c r="Q9508" s="0" t="s">
        <v>31</v>
      </c>
      <c r="R9508" s="0" t="s">
        <v>32</v>
      </c>
      <c r="S9508" s="0" t="str">
        <f aca="false">CONCATENATE("f:/blackline_archive/",MID(A9508, 1, 4),"/2024/March/",F9508,"/")</f>
        <v>f:/blackline_archive/0098/2024/March/300701/</v>
      </c>
    </row>
    <row r="9509" customFormat="false" ht="13.8" hidden="false" customHeight="false" outlineLevel="0" collapsed="false">
      <c r="A9509" s="0" t="s">
        <v>19</v>
      </c>
      <c r="B9509" s="0" t="s">
        <v>681</v>
      </c>
      <c r="C9509" s="0" t="s">
        <v>2940</v>
      </c>
      <c r="D9509" s="0" t="s">
        <v>30480</v>
      </c>
      <c r="E9509" s="0" t="s">
        <v>23</v>
      </c>
      <c r="F9509" s="0" t="s">
        <v>30481</v>
      </c>
      <c r="G9509" s="0" t="s">
        <v>30480</v>
      </c>
      <c r="H9509" s="0" t="s">
        <v>685</v>
      </c>
      <c r="I9509" s="0" t="s">
        <v>26</v>
      </c>
      <c r="K9509" s="0" t="s">
        <v>27</v>
      </c>
      <c r="L9509" s="0" t="s">
        <v>28</v>
      </c>
      <c r="N9509" s="0" t="s">
        <v>29</v>
      </c>
      <c r="O9509" s="0" t="s">
        <v>30482</v>
      </c>
      <c r="P9509" s="0" t="s">
        <v>30</v>
      </c>
      <c r="Q9509" s="0" t="s">
        <v>31</v>
      </c>
      <c r="R9509" s="0" t="s">
        <v>32</v>
      </c>
      <c r="S9509" s="0" t="str">
        <f aca="false">CONCATENATE("f:/blackline_archive/",MID(A9509, 1, 4),"/2024/March/",F9509,"/")</f>
        <v>f:/blackline_archive/0001/2024/March/300702/</v>
      </c>
    </row>
    <row r="9510" customFormat="false" ht="13.8" hidden="false" customHeight="false" outlineLevel="0" collapsed="false">
      <c r="A9510" s="0" t="s">
        <v>1455</v>
      </c>
      <c r="B9510" s="0" t="s">
        <v>681</v>
      </c>
      <c r="C9510" s="0" t="s">
        <v>2940</v>
      </c>
      <c r="D9510" s="0" t="s">
        <v>30483</v>
      </c>
      <c r="E9510" s="0" t="s">
        <v>23</v>
      </c>
      <c r="F9510" s="0" t="s">
        <v>30484</v>
      </c>
      <c r="G9510" s="0" t="s">
        <v>30483</v>
      </c>
      <c r="H9510" s="0" t="s">
        <v>685</v>
      </c>
      <c r="I9510" s="0" t="s">
        <v>26</v>
      </c>
      <c r="K9510" s="0" t="s">
        <v>1473</v>
      </c>
      <c r="L9510" s="0" t="s">
        <v>1459</v>
      </c>
      <c r="N9510" s="0" t="s">
        <v>29</v>
      </c>
      <c r="O9510" s="0" t="s">
        <v>30485</v>
      </c>
      <c r="P9510" s="0" t="s">
        <v>30</v>
      </c>
      <c r="Q9510" s="0" t="s">
        <v>31</v>
      </c>
      <c r="R9510" s="0" t="s">
        <v>32</v>
      </c>
      <c r="S9510" s="0" t="str">
        <f aca="false">CONCATENATE("f:/blackline_archive/",MID(A9510, 1, 4),"/2024/March/",F9510,"/")</f>
        <v>f:/blackline_archive/0012/2024/March/300703/</v>
      </c>
    </row>
    <row r="9511" customFormat="false" ht="13.8" hidden="false" customHeight="false" outlineLevel="0" collapsed="false">
      <c r="A9511" s="0" t="s">
        <v>1805</v>
      </c>
      <c r="B9511" s="0" t="s">
        <v>681</v>
      </c>
      <c r="C9511" s="0" t="s">
        <v>2940</v>
      </c>
      <c r="D9511" s="0" t="s">
        <v>30486</v>
      </c>
      <c r="E9511" s="0" t="s">
        <v>23</v>
      </c>
      <c r="F9511" s="0" t="s">
        <v>30487</v>
      </c>
      <c r="G9511" s="0" t="s">
        <v>30486</v>
      </c>
      <c r="H9511" s="0" t="s">
        <v>685</v>
      </c>
      <c r="I9511" s="0" t="s">
        <v>26</v>
      </c>
      <c r="K9511" s="0" t="s">
        <v>1588</v>
      </c>
      <c r="L9511" s="0" t="s">
        <v>1808</v>
      </c>
      <c r="N9511" s="0" t="s">
        <v>29</v>
      </c>
      <c r="O9511" s="0" t="s">
        <v>30488</v>
      </c>
      <c r="P9511" s="0" t="s">
        <v>30</v>
      </c>
      <c r="Q9511" s="0" t="s">
        <v>31</v>
      </c>
      <c r="R9511" s="0" t="s">
        <v>32</v>
      </c>
      <c r="S9511" s="0" t="str">
        <f aca="false">CONCATENATE("f:/blackline_archive/",MID(A9511, 1, 4),"/2024/March/",F9511,"/")</f>
        <v>f:/blackline_archive/0061/2024/March/300704/</v>
      </c>
    </row>
    <row r="9512" customFormat="false" ht="13.8" hidden="false" customHeight="false" outlineLevel="0" collapsed="false">
      <c r="A9512" s="0" t="s">
        <v>3766</v>
      </c>
      <c r="B9512" s="0" t="s">
        <v>681</v>
      </c>
      <c r="C9512" s="0" t="s">
        <v>30489</v>
      </c>
      <c r="D9512" s="0" t="s">
        <v>30490</v>
      </c>
      <c r="E9512" s="0" t="s">
        <v>23</v>
      </c>
      <c r="F9512" s="0" t="s">
        <v>30491</v>
      </c>
      <c r="G9512" s="0" t="s">
        <v>30490</v>
      </c>
      <c r="H9512" s="0" t="s">
        <v>685</v>
      </c>
      <c r="I9512" s="0" t="s">
        <v>26</v>
      </c>
      <c r="K9512" s="0" t="s">
        <v>3781</v>
      </c>
      <c r="L9512" s="0" t="s">
        <v>3772</v>
      </c>
      <c r="N9512" s="0" t="s">
        <v>29</v>
      </c>
      <c r="O9512" s="0" t="s">
        <v>30492</v>
      </c>
      <c r="P9512" s="0" t="s">
        <v>30</v>
      </c>
      <c r="Q9512" s="0" t="s">
        <v>31</v>
      </c>
      <c r="R9512" s="0" t="s">
        <v>32</v>
      </c>
      <c r="S9512" s="0" t="str">
        <f aca="false">CONCATENATE("f:/blackline_archive/",MID(A9512, 1, 4),"/2024/March/",F9512,"/")</f>
        <v>f:/blackline_archive/0088/2024/March/300705/</v>
      </c>
    </row>
    <row r="9513" customFormat="false" ht="13.8" hidden="false" customHeight="false" outlineLevel="0" collapsed="false">
      <c r="A9513" s="0" t="s">
        <v>1951</v>
      </c>
      <c r="B9513" s="0" t="s">
        <v>681</v>
      </c>
      <c r="C9513" s="0" t="s">
        <v>30493</v>
      </c>
      <c r="D9513" s="0" t="s">
        <v>30494</v>
      </c>
      <c r="E9513" s="0" t="s">
        <v>23</v>
      </c>
      <c r="F9513" s="0" t="s">
        <v>30495</v>
      </c>
      <c r="G9513" s="0" t="s">
        <v>30494</v>
      </c>
      <c r="H9513" s="0" t="s">
        <v>685</v>
      </c>
      <c r="I9513" s="0" t="s">
        <v>26</v>
      </c>
      <c r="K9513" s="0" t="s">
        <v>1588</v>
      </c>
      <c r="L9513" s="0" t="s">
        <v>6458</v>
      </c>
      <c r="N9513" s="0" t="s">
        <v>29</v>
      </c>
      <c r="O9513" s="0" t="s">
        <v>30496</v>
      </c>
      <c r="P9513" s="0" t="s">
        <v>30</v>
      </c>
      <c r="Q9513" s="0" t="s">
        <v>31</v>
      </c>
      <c r="R9513" s="0" t="s">
        <v>32</v>
      </c>
      <c r="S9513" s="0" t="str">
        <f aca="false">CONCATENATE("f:/blackline_archive/",MID(A9513, 1, 4),"/2024/March/",F9513,"/")</f>
        <v>f:/blackline_archive/0033/2024/March/300706/</v>
      </c>
    </row>
    <row r="9514" customFormat="false" ht="13.8" hidden="false" customHeight="false" outlineLevel="0" collapsed="false">
      <c r="A9514" s="0" t="s">
        <v>26293</v>
      </c>
      <c r="B9514" s="0" t="s">
        <v>30497</v>
      </c>
      <c r="C9514" s="0" t="s">
        <v>30498</v>
      </c>
      <c r="D9514" s="0" t="s">
        <v>30499</v>
      </c>
      <c r="E9514" s="0" t="s">
        <v>23</v>
      </c>
      <c r="F9514" s="0" t="s">
        <v>30500</v>
      </c>
      <c r="G9514" s="0" t="s">
        <v>30501</v>
      </c>
      <c r="H9514" s="0" t="s">
        <v>685</v>
      </c>
      <c r="I9514" s="0" t="s">
        <v>26</v>
      </c>
      <c r="K9514" s="0" t="s">
        <v>23829</v>
      </c>
      <c r="L9514" s="0" t="s">
        <v>26299</v>
      </c>
      <c r="N9514" s="0" t="s">
        <v>7378</v>
      </c>
      <c r="O9514" s="0" t="s">
        <v>755</v>
      </c>
      <c r="P9514" s="0" t="s">
        <v>30</v>
      </c>
      <c r="Q9514" s="0" t="s">
        <v>31</v>
      </c>
      <c r="R9514" s="0" t="s">
        <v>32</v>
      </c>
      <c r="S9514" s="0" t="str">
        <f aca="false">CONCATENATE("f:/blackline_archive/",MID(A9514, 1, 4),"/2024/March/",F9514,"/")</f>
        <v>f:/blackline_archive/0480/2024/March/300707/</v>
      </c>
    </row>
    <row r="9515" customFormat="false" ht="13.8" hidden="false" customHeight="false" outlineLevel="0" collapsed="false">
      <c r="A9515" s="0" t="s">
        <v>26293</v>
      </c>
      <c r="B9515" s="0" t="s">
        <v>23531</v>
      </c>
      <c r="C9515" s="0" t="s">
        <v>30502</v>
      </c>
      <c r="D9515" s="0" t="s">
        <v>30499</v>
      </c>
      <c r="E9515" s="0" t="s">
        <v>23</v>
      </c>
      <c r="F9515" s="0" t="s">
        <v>30500</v>
      </c>
      <c r="G9515" s="0" t="s">
        <v>30503</v>
      </c>
      <c r="H9515" s="0" t="s">
        <v>685</v>
      </c>
      <c r="I9515" s="0" t="s">
        <v>26</v>
      </c>
      <c r="K9515" s="0" t="s">
        <v>23829</v>
      </c>
      <c r="L9515" s="0" t="s">
        <v>26299</v>
      </c>
      <c r="N9515" s="0" t="s">
        <v>7378</v>
      </c>
      <c r="O9515" s="0" t="s">
        <v>30</v>
      </c>
      <c r="P9515" s="0" t="s">
        <v>30</v>
      </c>
      <c r="Q9515" s="0" t="s">
        <v>31</v>
      </c>
      <c r="R9515" s="0" t="s">
        <v>32</v>
      </c>
      <c r="S9515" s="0" t="str">
        <f aca="false">CONCATENATE("f:/blackline_archive/",MID(A9515, 1, 4),"/2024/March/",F9515,"/")</f>
        <v>f:/blackline_archive/0480/2024/March/300707/</v>
      </c>
    </row>
    <row r="9516" customFormat="false" ht="13.8" hidden="false" customHeight="false" outlineLevel="0" collapsed="false">
      <c r="A9516" s="0" t="s">
        <v>3050</v>
      </c>
      <c r="B9516" s="0" t="s">
        <v>12655</v>
      </c>
      <c r="C9516" s="0" t="s">
        <v>12656</v>
      </c>
      <c r="D9516" s="0" t="s">
        <v>30504</v>
      </c>
      <c r="E9516" s="0" t="s">
        <v>23</v>
      </c>
      <c r="F9516" s="0" t="s">
        <v>30505</v>
      </c>
      <c r="G9516" s="0" t="s">
        <v>30504</v>
      </c>
      <c r="H9516" s="0" t="s">
        <v>685</v>
      </c>
      <c r="I9516" s="0" t="s">
        <v>26</v>
      </c>
      <c r="K9516" s="0" t="s">
        <v>3055</v>
      </c>
      <c r="L9516" s="0" t="s">
        <v>3056</v>
      </c>
      <c r="N9516" s="0" t="s">
        <v>29</v>
      </c>
      <c r="O9516" s="0" t="s">
        <v>30506</v>
      </c>
      <c r="P9516" s="0" t="s">
        <v>30</v>
      </c>
      <c r="Q9516" s="0" t="s">
        <v>31</v>
      </c>
      <c r="R9516" s="0" t="s">
        <v>32</v>
      </c>
      <c r="S9516" s="0" t="str">
        <f aca="false">CONCATENATE("f:/blackline_archive/",MID(A9516, 1, 4),"/2024/March/",F9516,"/")</f>
        <v>f:/blackline_archive/0059/2024/March/300708/</v>
      </c>
    </row>
    <row r="9517" customFormat="false" ht="13.8" hidden="false" customHeight="false" outlineLevel="0" collapsed="false">
      <c r="A9517" s="0" t="s">
        <v>6749</v>
      </c>
      <c r="B9517" s="0" t="s">
        <v>12655</v>
      </c>
      <c r="C9517" s="0" t="s">
        <v>12574</v>
      </c>
      <c r="D9517" s="0" t="s">
        <v>30507</v>
      </c>
      <c r="E9517" s="0" t="s">
        <v>23</v>
      </c>
      <c r="F9517" s="0" t="s">
        <v>30508</v>
      </c>
      <c r="G9517" s="0" t="s">
        <v>30507</v>
      </c>
      <c r="H9517" s="0" t="s">
        <v>685</v>
      </c>
      <c r="I9517" s="0" t="s">
        <v>26</v>
      </c>
      <c r="K9517" s="0" t="s">
        <v>6753</v>
      </c>
      <c r="L9517" s="0" t="s">
        <v>6754</v>
      </c>
      <c r="N9517" s="0" t="s">
        <v>29</v>
      </c>
      <c r="O9517" s="0" t="s">
        <v>30509</v>
      </c>
      <c r="P9517" s="0" t="s">
        <v>30</v>
      </c>
      <c r="Q9517" s="0" t="s">
        <v>31</v>
      </c>
      <c r="R9517" s="0" t="s">
        <v>32</v>
      </c>
      <c r="S9517" s="0" t="str">
        <f aca="false">CONCATENATE("f:/blackline_archive/",MID(A9517, 1, 4),"/2024/March/",F9517,"/")</f>
        <v>f:/blackline_archive/0066/2024/March/300709/</v>
      </c>
    </row>
    <row r="9518" customFormat="false" ht="13.8" hidden="false" customHeight="false" outlineLevel="0" collapsed="false">
      <c r="A9518" s="0" t="s">
        <v>24099</v>
      </c>
      <c r="B9518" s="0" t="s">
        <v>23531</v>
      </c>
      <c r="C9518" s="0" t="s">
        <v>23532</v>
      </c>
      <c r="D9518" s="0" t="s">
        <v>30510</v>
      </c>
      <c r="E9518" s="0" t="s">
        <v>23</v>
      </c>
      <c r="F9518" s="0" t="s">
        <v>30511</v>
      </c>
      <c r="G9518" s="0" t="s">
        <v>30510</v>
      </c>
      <c r="H9518" s="0" t="s">
        <v>685</v>
      </c>
      <c r="I9518" s="0" t="s">
        <v>26</v>
      </c>
      <c r="K9518" s="0" t="s">
        <v>23488</v>
      </c>
      <c r="L9518" s="0" t="s">
        <v>22039</v>
      </c>
      <c r="N9518" s="0" t="s">
        <v>7378</v>
      </c>
      <c r="O9518" s="0" t="s">
        <v>30</v>
      </c>
      <c r="P9518" s="0" t="s">
        <v>30</v>
      </c>
      <c r="Q9518" s="0" t="s">
        <v>31</v>
      </c>
      <c r="R9518" s="0" t="s">
        <v>32</v>
      </c>
      <c r="S9518" s="0" t="str">
        <f aca="false">CONCATENATE("f:/blackline_archive/",MID(A9518, 1, 4),"/2024/March/",F9518,"/")</f>
        <v>f:/blackline_archive/0484/2024/March/300710/</v>
      </c>
    </row>
    <row r="9519" customFormat="false" ht="13.8" hidden="false" customHeight="false" outlineLevel="0" collapsed="false">
      <c r="A9519" s="0" t="s">
        <v>17769</v>
      </c>
      <c r="B9519" s="0" t="s">
        <v>12655</v>
      </c>
      <c r="C9519" s="0" t="s">
        <v>12656</v>
      </c>
      <c r="D9519" s="0" t="s">
        <v>30512</v>
      </c>
      <c r="E9519" s="0" t="s">
        <v>23</v>
      </c>
      <c r="F9519" s="0" t="s">
        <v>30513</v>
      </c>
      <c r="G9519" s="0" t="s">
        <v>30512</v>
      </c>
      <c r="H9519" s="0" t="s">
        <v>685</v>
      </c>
      <c r="I9519" s="0" t="s">
        <v>43</v>
      </c>
      <c r="K9519" s="0" t="s">
        <v>12707</v>
      </c>
      <c r="L9519" s="0" t="s">
        <v>17772</v>
      </c>
      <c r="N9519" s="0" t="s">
        <v>29</v>
      </c>
      <c r="O9519" s="0" t="s">
        <v>30514</v>
      </c>
      <c r="P9519" s="0" t="s">
        <v>30</v>
      </c>
      <c r="Q9519" s="0" t="s">
        <v>45</v>
      </c>
      <c r="R9519" s="0" t="s">
        <v>32</v>
      </c>
      <c r="S9519" s="0" t="str">
        <f aca="false">CONCATENATE("f:/blackline_archive/",MID(A9519, 1, 4),"/2024/March/",F9519,"/")</f>
        <v>f:/blackline_archive/0144/2024/March/300711/</v>
      </c>
    </row>
    <row r="9520" customFormat="false" ht="13.8" hidden="false" customHeight="false" outlineLevel="0" collapsed="false">
      <c r="A9520" s="0" t="s">
        <v>28069</v>
      </c>
      <c r="B9520" s="0" t="s">
        <v>8225</v>
      </c>
      <c r="C9520" s="0" t="s">
        <v>8226</v>
      </c>
      <c r="D9520" s="0" t="s">
        <v>30515</v>
      </c>
      <c r="E9520" s="0" t="s">
        <v>23</v>
      </c>
      <c r="F9520" s="0" t="s">
        <v>30516</v>
      </c>
      <c r="G9520" s="0" t="s">
        <v>30515</v>
      </c>
      <c r="H9520" s="0" t="s">
        <v>85</v>
      </c>
      <c r="I9520" s="0" t="s">
        <v>26</v>
      </c>
      <c r="K9520" s="0" t="s">
        <v>12707</v>
      </c>
      <c r="L9520" s="0" t="s">
        <v>28072</v>
      </c>
      <c r="N9520" s="0" t="s">
        <v>29</v>
      </c>
      <c r="O9520" s="0" t="s">
        <v>30517</v>
      </c>
      <c r="P9520" s="0" t="s">
        <v>30518</v>
      </c>
      <c r="Q9520" s="0" t="s">
        <v>31</v>
      </c>
      <c r="R9520" s="0" t="s">
        <v>32</v>
      </c>
      <c r="S9520" s="0" t="str">
        <f aca="false">CONCATENATE("f:/blackline_archive/",MID(A9520, 1, 4),"/2024/March/",F9520,"/")</f>
        <v>f:/blackline_archive/0145/2024/March/300712/</v>
      </c>
    </row>
    <row r="9521" customFormat="false" ht="13.8" hidden="false" customHeight="false" outlineLevel="0" collapsed="false">
      <c r="A9521" s="0" t="s">
        <v>7059</v>
      </c>
      <c r="B9521" s="0" t="s">
        <v>12655</v>
      </c>
      <c r="C9521" s="0" t="s">
        <v>12656</v>
      </c>
      <c r="D9521" s="0" t="s">
        <v>30519</v>
      </c>
      <c r="E9521" s="0" t="s">
        <v>23</v>
      </c>
      <c r="F9521" s="0" t="s">
        <v>30520</v>
      </c>
      <c r="G9521" s="0" t="s">
        <v>30519</v>
      </c>
      <c r="H9521" s="0" t="s">
        <v>685</v>
      </c>
      <c r="I9521" s="0" t="s">
        <v>43</v>
      </c>
      <c r="K9521" s="0" t="s">
        <v>7062</v>
      </c>
      <c r="L9521" s="0" t="s">
        <v>7063</v>
      </c>
      <c r="N9521" s="0" t="s">
        <v>29</v>
      </c>
      <c r="O9521" s="0" t="s">
        <v>30521</v>
      </c>
      <c r="P9521" s="0" t="s">
        <v>30</v>
      </c>
      <c r="Q9521" s="0" t="s">
        <v>45</v>
      </c>
      <c r="R9521" s="0" t="s">
        <v>32</v>
      </c>
      <c r="S9521" s="0" t="str">
        <f aca="false">CONCATENATE("f:/blackline_archive/",MID(A9521, 1, 4),"/2024/March/",F9521,"/")</f>
        <v>f:/blackline_archive/0140/2024/March/300713/</v>
      </c>
    </row>
    <row r="9522" customFormat="false" ht="13.8" hidden="false" customHeight="false" outlineLevel="0" collapsed="false">
      <c r="A9522" s="0" t="s">
        <v>29236</v>
      </c>
      <c r="B9522" s="0" t="s">
        <v>4439</v>
      </c>
      <c r="C9522" s="0" t="s">
        <v>4440</v>
      </c>
      <c r="D9522" s="0" t="s">
        <v>30522</v>
      </c>
      <c r="E9522" s="0" t="s">
        <v>23</v>
      </c>
      <c r="F9522" s="0" t="s">
        <v>30523</v>
      </c>
      <c r="G9522" s="0" t="s">
        <v>30522</v>
      </c>
      <c r="H9522" s="0" t="s">
        <v>22</v>
      </c>
      <c r="I9522" s="0" t="s">
        <v>26</v>
      </c>
      <c r="K9522" s="0" t="s">
        <v>6114</v>
      </c>
      <c r="L9522" s="0" t="s">
        <v>29239</v>
      </c>
      <c r="N9522" s="0" t="s">
        <v>14197</v>
      </c>
      <c r="O9522" s="0" t="s">
        <v>30524</v>
      </c>
      <c r="P9522" s="0" t="s">
        <v>30</v>
      </c>
      <c r="Q9522" s="0" t="s">
        <v>31</v>
      </c>
      <c r="R9522" s="0" t="s">
        <v>32</v>
      </c>
      <c r="S9522" s="0" t="str">
        <f aca="false">CONCATENATE("f:/blackline_archive/",MID(A9522, 1, 4),"/2024/March/",F9522,"/")</f>
        <v>f:/blackline_archive/0026/2024/March/300714/</v>
      </c>
    </row>
    <row r="9523" customFormat="false" ht="13.8" hidden="false" customHeight="false" outlineLevel="0" collapsed="false">
      <c r="A9523" s="0" t="s">
        <v>22918</v>
      </c>
      <c r="B9523" s="0" t="s">
        <v>16760</v>
      </c>
      <c r="C9523" s="0" t="s">
        <v>16761</v>
      </c>
      <c r="D9523" s="0" t="s">
        <v>30525</v>
      </c>
      <c r="E9523" s="0" t="s">
        <v>23</v>
      </c>
      <c r="F9523" s="0" t="s">
        <v>30526</v>
      </c>
      <c r="G9523" s="0" t="s">
        <v>30525</v>
      </c>
      <c r="H9523" s="0" t="s">
        <v>37</v>
      </c>
      <c r="I9523" s="0" t="s">
        <v>26</v>
      </c>
      <c r="K9523" s="0" t="s">
        <v>22921</v>
      </c>
      <c r="L9523" s="0" t="s">
        <v>22922</v>
      </c>
      <c r="M9523" s="0" t="s">
        <v>16454</v>
      </c>
      <c r="N9523" s="0" t="s">
        <v>7378</v>
      </c>
      <c r="O9523" s="0" t="s">
        <v>30527</v>
      </c>
      <c r="P9523" s="0" t="s">
        <v>30</v>
      </c>
      <c r="Q9523" s="0" t="s">
        <v>31</v>
      </c>
      <c r="R9523" s="0" t="s">
        <v>32</v>
      </c>
      <c r="S9523" s="0" t="str">
        <f aca="false">CONCATENATE("f:/blackline_archive/",MID(A9523, 1, 4),"/2024/March/",F9523,"/")</f>
        <v>f:/blackline_archive/0501/2024/March/300715/</v>
      </c>
    </row>
    <row r="9524" customFormat="false" ht="13.8" hidden="false" customHeight="false" outlineLevel="0" collapsed="false">
      <c r="A9524" s="0" t="s">
        <v>25560</v>
      </c>
      <c r="B9524" s="0" t="s">
        <v>3104</v>
      </c>
      <c r="C9524" s="0" t="s">
        <v>3105</v>
      </c>
      <c r="D9524" s="0" t="s">
        <v>30528</v>
      </c>
      <c r="E9524" s="0" t="s">
        <v>23</v>
      </c>
      <c r="F9524" s="0" t="s">
        <v>30529</v>
      </c>
      <c r="G9524" s="0" t="s">
        <v>30528</v>
      </c>
      <c r="H9524" s="0" t="s">
        <v>85</v>
      </c>
      <c r="I9524" s="0" t="s">
        <v>26</v>
      </c>
      <c r="J9524" s="0" t="s">
        <v>11985</v>
      </c>
      <c r="K9524" s="0" t="s">
        <v>25574</v>
      </c>
      <c r="L9524" s="0" t="s">
        <v>25565</v>
      </c>
      <c r="N9524" s="0" t="s">
        <v>29</v>
      </c>
      <c r="O9524" s="0" t="s">
        <v>30530</v>
      </c>
      <c r="P9524" s="0" t="s">
        <v>30530</v>
      </c>
      <c r="Q9524" s="0" t="s">
        <v>31</v>
      </c>
      <c r="R9524" s="0" t="s">
        <v>32</v>
      </c>
      <c r="S9524" s="0" t="str">
        <f aca="false">CONCATENATE("f:/blackline_archive/",MID(A9524, 1, 4),"/2024/March/",F9524,"/")</f>
        <v>f:/blackline_archive/0146/2024/March/300716/</v>
      </c>
    </row>
    <row r="9525" customFormat="false" ht="13.8" hidden="false" customHeight="false" outlineLevel="0" collapsed="false">
      <c r="A9525" s="0" t="s">
        <v>21065</v>
      </c>
      <c r="B9525" s="0" t="s">
        <v>12655</v>
      </c>
      <c r="C9525" s="0" t="s">
        <v>12656</v>
      </c>
      <c r="D9525" s="0" t="s">
        <v>30531</v>
      </c>
      <c r="E9525" s="0" t="s">
        <v>23</v>
      </c>
      <c r="F9525" s="0" t="s">
        <v>30532</v>
      </c>
      <c r="G9525" s="0" t="s">
        <v>30531</v>
      </c>
      <c r="H9525" s="0" t="s">
        <v>685</v>
      </c>
      <c r="I9525" s="0" t="s">
        <v>26</v>
      </c>
      <c r="K9525" s="0" t="s">
        <v>21068</v>
      </c>
      <c r="L9525" s="0" t="s">
        <v>21069</v>
      </c>
      <c r="N9525" s="0" t="s">
        <v>29</v>
      </c>
      <c r="O9525" s="0" t="s">
        <v>30533</v>
      </c>
      <c r="P9525" s="0" t="s">
        <v>30</v>
      </c>
      <c r="Q9525" s="0" t="s">
        <v>31</v>
      </c>
      <c r="R9525" s="0" t="s">
        <v>32</v>
      </c>
      <c r="S9525" s="0" t="str">
        <f aca="false">CONCATENATE("f:/blackline_archive/",MID(A9525, 1, 4),"/2024/March/",F9525,"/")</f>
        <v>f:/blackline_archive/0067/2024/March/300717/</v>
      </c>
    </row>
    <row r="9526" customFormat="false" ht="13.8" hidden="false" customHeight="false" outlineLevel="0" collapsed="false">
      <c r="A9526" s="0" t="s">
        <v>80</v>
      </c>
      <c r="B9526" s="0" t="s">
        <v>1094</v>
      </c>
      <c r="C9526" s="0" t="s">
        <v>1095</v>
      </c>
      <c r="D9526" s="0" t="s">
        <v>30534</v>
      </c>
      <c r="E9526" s="0" t="s">
        <v>23</v>
      </c>
      <c r="F9526" s="0" t="s">
        <v>30535</v>
      </c>
      <c r="G9526" s="0" t="s">
        <v>30534</v>
      </c>
      <c r="H9526" s="0" t="s">
        <v>25</v>
      </c>
      <c r="I9526" s="0" t="s">
        <v>26</v>
      </c>
      <c r="K9526" s="0" t="s">
        <v>86</v>
      </c>
      <c r="L9526" s="0" t="s">
        <v>87</v>
      </c>
      <c r="N9526" s="0" t="s">
        <v>29</v>
      </c>
      <c r="O9526" s="0" t="s">
        <v>30</v>
      </c>
      <c r="P9526" s="0" t="s">
        <v>30</v>
      </c>
      <c r="Q9526" s="0" t="s">
        <v>31</v>
      </c>
      <c r="R9526" s="0" t="s">
        <v>32</v>
      </c>
      <c r="S9526" s="0" t="str">
        <f aca="false">CONCATENATE("f:/blackline_archive/",MID(A9526, 1, 4),"/2024/March/",F9526,"/")</f>
        <v>f:/blackline_archive/0011/2024/March/300718/</v>
      </c>
    </row>
    <row r="9527" customFormat="false" ht="13.8" hidden="false" customHeight="false" outlineLevel="0" collapsed="false">
      <c r="A9527" s="0" t="s">
        <v>80</v>
      </c>
      <c r="B9527" s="0" t="s">
        <v>681</v>
      </c>
      <c r="C9527" s="0" t="s">
        <v>682</v>
      </c>
      <c r="D9527" s="0" t="s">
        <v>30536</v>
      </c>
      <c r="E9527" s="0" t="s">
        <v>23</v>
      </c>
      <c r="F9527" s="0" t="s">
        <v>30537</v>
      </c>
      <c r="G9527" s="0" t="s">
        <v>30536</v>
      </c>
      <c r="H9527" s="0" t="s">
        <v>85</v>
      </c>
      <c r="I9527" s="0" t="s">
        <v>26</v>
      </c>
      <c r="K9527" s="0" t="s">
        <v>86</v>
      </c>
      <c r="L9527" s="0" t="s">
        <v>87</v>
      </c>
      <c r="N9527" s="0" t="s">
        <v>29</v>
      </c>
      <c r="O9527" s="0" t="s">
        <v>30538</v>
      </c>
      <c r="P9527" s="0" t="s">
        <v>30</v>
      </c>
      <c r="Q9527" s="0" t="s">
        <v>31</v>
      </c>
      <c r="R9527" s="0" t="s">
        <v>32</v>
      </c>
      <c r="S9527" s="0" t="str">
        <f aca="false">CONCATENATE("f:/blackline_archive/",MID(A9527, 1, 4),"/2024/March/",F9527,"/")</f>
        <v>f:/blackline_archive/0011/2024/March/300719/</v>
      </c>
    </row>
    <row r="9528" customFormat="false" ht="13.8" hidden="false" customHeight="false" outlineLevel="0" collapsed="false">
      <c r="A9528" s="0" t="s">
        <v>80</v>
      </c>
      <c r="B9528" s="0" t="s">
        <v>687</v>
      </c>
      <c r="C9528" s="0" t="s">
        <v>688</v>
      </c>
      <c r="D9528" s="0" t="s">
        <v>30539</v>
      </c>
      <c r="E9528" s="0" t="s">
        <v>23</v>
      </c>
      <c r="F9528" s="0" t="s">
        <v>30540</v>
      </c>
      <c r="G9528" s="0" t="s">
        <v>30539</v>
      </c>
      <c r="H9528" s="0" t="s">
        <v>25</v>
      </c>
      <c r="I9528" s="0" t="s">
        <v>26</v>
      </c>
      <c r="K9528" s="0" t="s">
        <v>86</v>
      </c>
      <c r="L9528" s="0" t="s">
        <v>87</v>
      </c>
      <c r="N9528" s="0" t="s">
        <v>29</v>
      </c>
      <c r="O9528" s="0" t="s">
        <v>30</v>
      </c>
      <c r="P9528" s="0" t="s">
        <v>30</v>
      </c>
      <c r="Q9528" s="0" t="s">
        <v>31</v>
      </c>
      <c r="R9528" s="0" t="s">
        <v>32</v>
      </c>
      <c r="S9528" s="0" t="str">
        <f aca="false">CONCATENATE("f:/blackline_archive/",MID(A9528, 1, 4),"/2024/March/",F9528,"/")</f>
        <v>f:/blackline_archive/0011/2024/March/300720/</v>
      </c>
    </row>
    <row r="9529" customFormat="false" ht="13.8" hidden="false" customHeight="false" outlineLevel="0" collapsed="false">
      <c r="A9529" s="0" t="s">
        <v>80</v>
      </c>
      <c r="B9529" s="0" t="s">
        <v>691</v>
      </c>
      <c r="C9529" s="0" t="s">
        <v>692</v>
      </c>
      <c r="D9529" s="0" t="s">
        <v>30541</v>
      </c>
      <c r="E9529" s="0" t="s">
        <v>23</v>
      </c>
      <c r="F9529" s="0" t="s">
        <v>30542</v>
      </c>
      <c r="G9529" s="0" t="s">
        <v>30541</v>
      </c>
      <c r="H9529" s="0" t="s">
        <v>85</v>
      </c>
      <c r="I9529" s="0" t="s">
        <v>26</v>
      </c>
      <c r="K9529" s="0" t="s">
        <v>86</v>
      </c>
      <c r="L9529" s="0" t="s">
        <v>87</v>
      </c>
      <c r="N9529" s="0" t="s">
        <v>29</v>
      </c>
      <c r="O9529" s="0" t="s">
        <v>30543</v>
      </c>
      <c r="P9529" s="0" t="s">
        <v>29849</v>
      </c>
      <c r="Q9529" s="0" t="s">
        <v>31</v>
      </c>
      <c r="R9529" s="0" t="s">
        <v>32</v>
      </c>
      <c r="S9529" s="0" t="str">
        <f aca="false">CONCATENATE("f:/blackline_archive/",MID(A9529, 1, 4),"/2024/March/",F9529,"/")</f>
        <v>f:/blackline_archive/0011/2024/March/300721/</v>
      </c>
    </row>
    <row r="9530" customFormat="false" ht="13.8" hidden="false" customHeight="false" outlineLevel="0" collapsed="false">
      <c r="A9530" s="0" t="s">
        <v>6204</v>
      </c>
      <c r="B9530" s="0" t="s">
        <v>12655</v>
      </c>
      <c r="C9530" s="0" t="s">
        <v>12656</v>
      </c>
      <c r="D9530" s="0" t="s">
        <v>30544</v>
      </c>
      <c r="E9530" s="0" t="s">
        <v>23</v>
      </c>
      <c r="F9530" s="0" t="s">
        <v>30545</v>
      </c>
      <c r="G9530" s="0" t="s">
        <v>30544</v>
      </c>
      <c r="H9530" s="0" t="s">
        <v>685</v>
      </c>
      <c r="I9530" s="0" t="s">
        <v>26</v>
      </c>
      <c r="K9530" s="0" t="s">
        <v>6208</v>
      </c>
      <c r="L9530" s="0" t="s">
        <v>6209</v>
      </c>
      <c r="N9530" s="0" t="s">
        <v>29</v>
      </c>
      <c r="O9530" s="0" t="s">
        <v>30546</v>
      </c>
      <c r="P9530" s="0" t="s">
        <v>30</v>
      </c>
      <c r="Q9530" s="0" t="s">
        <v>31</v>
      </c>
      <c r="R9530" s="0" t="s">
        <v>32</v>
      </c>
      <c r="S9530" s="0" t="str">
        <f aca="false">CONCATENATE("f:/blackline_archive/",MID(A9530, 1, 4),"/2024/March/",F9530,"/")</f>
        <v>f:/blackline_archive/0089/2024/March/300722/</v>
      </c>
    </row>
    <row r="9531" customFormat="false" ht="13.8" hidden="false" customHeight="false" outlineLevel="0" collapsed="false">
      <c r="A9531" s="0" t="s">
        <v>29236</v>
      </c>
      <c r="B9531" s="0" t="s">
        <v>3905</v>
      </c>
      <c r="C9531" s="0" t="s">
        <v>20310</v>
      </c>
      <c r="D9531" s="0" t="s">
        <v>30547</v>
      </c>
      <c r="E9531" s="0" t="s">
        <v>23</v>
      </c>
      <c r="F9531" s="0" t="s">
        <v>30548</v>
      </c>
      <c r="G9531" s="0" t="s">
        <v>30547</v>
      </c>
      <c r="H9531" s="0" t="s">
        <v>25</v>
      </c>
      <c r="I9531" s="0" t="s">
        <v>43</v>
      </c>
      <c r="J9531" s="0" t="s">
        <v>4951</v>
      </c>
      <c r="K9531" s="0" t="s">
        <v>6114</v>
      </c>
      <c r="L9531" s="0" t="s">
        <v>29239</v>
      </c>
      <c r="N9531" s="0" t="s">
        <v>14197</v>
      </c>
      <c r="O9531" s="0" t="s">
        <v>30</v>
      </c>
      <c r="P9531" s="0" t="s">
        <v>30</v>
      </c>
      <c r="Q9531" s="0" t="s">
        <v>45</v>
      </c>
      <c r="R9531" s="0" t="s">
        <v>32</v>
      </c>
      <c r="S9531" s="0" t="str">
        <f aca="false">CONCATENATE("f:/blackline_archive/",MID(A9531, 1, 4),"/2024/March/",F9531,"/")</f>
        <v>f:/blackline_archive/0026/2024/March/300723/</v>
      </c>
    </row>
    <row r="9532" customFormat="false" ht="13.8" hidden="false" customHeight="false" outlineLevel="0" collapsed="false">
      <c r="A9532" s="0" t="s">
        <v>19645</v>
      </c>
      <c r="B9532" s="0" t="s">
        <v>2203</v>
      </c>
      <c r="C9532" s="0" t="s">
        <v>30549</v>
      </c>
      <c r="D9532" s="0" t="s">
        <v>3261</v>
      </c>
      <c r="E9532" s="0" t="s">
        <v>23</v>
      </c>
      <c r="F9532" s="0" t="s">
        <v>30550</v>
      </c>
      <c r="G9532" s="0" t="s">
        <v>30551</v>
      </c>
      <c r="H9532" s="0" t="s">
        <v>25</v>
      </c>
      <c r="I9532" s="0" t="s">
        <v>26</v>
      </c>
      <c r="K9532" s="0" t="s">
        <v>8783</v>
      </c>
      <c r="L9532" s="0" t="s">
        <v>19649</v>
      </c>
      <c r="N9532" s="0" t="s">
        <v>29</v>
      </c>
      <c r="O9532" s="0" t="s">
        <v>30</v>
      </c>
      <c r="P9532" s="0" t="s">
        <v>30</v>
      </c>
      <c r="Q9532" s="0" t="s">
        <v>31</v>
      </c>
      <c r="R9532" s="0" t="s">
        <v>32</v>
      </c>
      <c r="S9532" s="0" t="str">
        <f aca="false">CONCATENATE("f:/blackline_archive/",MID(A9532, 1, 4),"/2024/March/",F9532,"/")</f>
        <v>f:/blackline_archive/0422/2024/March/300724/</v>
      </c>
    </row>
    <row r="9533" customFormat="false" ht="13.8" hidden="false" customHeight="false" outlineLevel="0" collapsed="false">
      <c r="A9533" s="0" t="s">
        <v>19645</v>
      </c>
      <c r="B9533" s="0" t="s">
        <v>5957</v>
      </c>
      <c r="C9533" s="0" t="s">
        <v>30552</v>
      </c>
      <c r="D9533" s="0" t="s">
        <v>3261</v>
      </c>
      <c r="E9533" s="0" t="s">
        <v>23</v>
      </c>
      <c r="F9533" s="0" t="s">
        <v>30550</v>
      </c>
      <c r="G9533" s="0" t="s">
        <v>30553</v>
      </c>
      <c r="H9533" s="0" t="s">
        <v>25</v>
      </c>
      <c r="I9533" s="0" t="s">
        <v>26</v>
      </c>
      <c r="K9533" s="0" t="s">
        <v>8783</v>
      </c>
      <c r="L9533" s="0" t="s">
        <v>19649</v>
      </c>
      <c r="N9533" s="0" t="s">
        <v>29</v>
      </c>
      <c r="O9533" s="0" t="s">
        <v>30</v>
      </c>
      <c r="P9533" s="0" t="s">
        <v>30</v>
      </c>
      <c r="Q9533" s="0" t="s">
        <v>31</v>
      </c>
      <c r="R9533" s="0" t="s">
        <v>32</v>
      </c>
      <c r="S9533" s="0" t="str">
        <f aca="false">CONCATENATE("f:/blackline_archive/",MID(A9533, 1, 4),"/2024/March/",F9533,"/")</f>
        <v>f:/blackline_archive/0422/2024/March/300724/</v>
      </c>
    </row>
    <row r="9534" customFormat="false" ht="13.8" hidden="false" customHeight="false" outlineLevel="0" collapsed="false">
      <c r="A9534" s="0" t="s">
        <v>19645</v>
      </c>
      <c r="B9534" s="0" t="s">
        <v>5227</v>
      </c>
      <c r="C9534" s="0" t="s">
        <v>30554</v>
      </c>
      <c r="D9534" s="0" t="s">
        <v>3261</v>
      </c>
      <c r="E9534" s="0" t="s">
        <v>23</v>
      </c>
      <c r="F9534" s="0" t="s">
        <v>30550</v>
      </c>
      <c r="G9534" s="0" t="s">
        <v>30555</v>
      </c>
      <c r="H9534" s="0" t="s">
        <v>25</v>
      </c>
      <c r="I9534" s="0" t="s">
        <v>26</v>
      </c>
      <c r="K9534" s="0" t="s">
        <v>8783</v>
      </c>
      <c r="L9534" s="0" t="s">
        <v>19649</v>
      </c>
      <c r="N9534" s="0" t="s">
        <v>29</v>
      </c>
      <c r="O9534" s="0" t="s">
        <v>30</v>
      </c>
      <c r="P9534" s="0" t="s">
        <v>30</v>
      </c>
      <c r="Q9534" s="0" t="s">
        <v>31</v>
      </c>
      <c r="R9534" s="0" t="s">
        <v>32</v>
      </c>
      <c r="S9534" s="0" t="str">
        <f aca="false">CONCATENATE("f:/blackline_archive/",MID(A9534, 1, 4),"/2024/March/",F9534,"/")</f>
        <v>f:/blackline_archive/0422/2024/March/300724/</v>
      </c>
    </row>
    <row r="9535" customFormat="false" ht="13.8" hidden="false" customHeight="false" outlineLevel="0" collapsed="false">
      <c r="A9535" s="0" t="s">
        <v>19645</v>
      </c>
      <c r="B9535" s="0" t="s">
        <v>5994</v>
      </c>
      <c r="C9535" s="0" t="s">
        <v>30556</v>
      </c>
      <c r="D9535" s="0" t="s">
        <v>3261</v>
      </c>
      <c r="E9535" s="0" t="s">
        <v>23</v>
      </c>
      <c r="F9535" s="0" t="s">
        <v>30550</v>
      </c>
      <c r="G9535" s="0" t="s">
        <v>30557</v>
      </c>
      <c r="H9535" s="0" t="s">
        <v>25</v>
      </c>
      <c r="I9535" s="0" t="s">
        <v>26</v>
      </c>
      <c r="K9535" s="0" t="s">
        <v>8783</v>
      </c>
      <c r="L9535" s="0" t="s">
        <v>19649</v>
      </c>
      <c r="N9535" s="0" t="s">
        <v>29</v>
      </c>
      <c r="O9535" s="0" t="s">
        <v>30</v>
      </c>
      <c r="P9535" s="0" t="s">
        <v>30</v>
      </c>
      <c r="Q9535" s="0" t="s">
        <v>31</v>
      </c>
      <c r="R9535" s="0" t="s">
        <v>32</v>
      </c>
      <c r="S9535" s="0" t="str">
        <f aca="false">CONCATENATE("f:/blackline_archive/",MID(A9535, 1, 4),"/2024/March/",F9535,"/")</f>
        <v>f:/blackline_archive/0422/2024/March/300724/</v>
      </c>
    </row>
    <row r="9536" customFormat="false" ht="13.8" hidden="false" customHeight="false" outlineLevel="0" collapsed="false">
      <c r="A9536" s="0" t="s">
        <v>19645</v>
      </c>
      <c r="B9536" s="0" t="s">
        <v>6026</v>
      </c>
      <c r="C9536" s="0" t="s">
        <v>30558</v>
      </c>
      <c r="D9536" s="0" t="s">
        <v>3261</v>
      </c>
      <c r="E9536" s="0" t="s">
        <v>23</v>
      </c>
      <c r="F9536" s="0" t="s">
        <v>30550</v>
      </c>
      <c r="G9536" s="0" t="s">
        <v>30559</v>
      </c>
      <c r="H9536" s="0" t="s">
        <v>25</v>
      </c>
      <c r="I9536" s="0" t="s">
        <v>26</v>
      </c>
      <c r="K9536" s="0" t="s">
        <v>8783</v>
      </c>
      <c r="L9536" s="0" t="s">
        <v>19649</v>
      </c>
      <c r="N9536" s="0" t="s">
        <v>29</v>
      </c>
      <c r="O9536" s="0" t="s">
        <v>30</v>
      </c>
      <c r="P9536" s="0" t="s">
        <v>30</v>
      </c>
      <c r="Q9536" s="0" t="s">
        <v>31</v>
      </c>
      <c r="R9536" s="0" t="s">
        <v>32</v>
      </c>
      <c r="S9536" s="0" t="str">
        <f aca="false">CONCATENATE("f:/blackline_archive/",MID(A9536, 1, 4),"/2024/March/",F9536,"/")</f>
        <v>f:/blackline_archive/0422/2024/March/300724/</v>
      </c>
    </row>
    <row r="9537" customFormat="false" ht="13.8" hidden="false" customHeight="false" outlineLevel="0" collapsed="false">
      <c r="A9537" s="0" t="s">
        <v>19645</v>
      </c>
      <c r="B9537" s="0" t="s">
        <v>283</v>
      </c>
      <c r="C9537" s="0" t="s">
        <v>30560</v>
      </c>
      <c r="D9537" s="0" t="s">
        <v>3261</v>
      </c>
      <c r="E9537" s="0" t="s">
        <v>23</v>
      </c>
      <c r="F9537" s="0" t="s">
        <v>30550</v>
      </c>
      <c r="G9537" s="0" t="s">
        <v>30561</v>
      </c>
      <c r="H9537" s="0" t="s">
        <v>25</v>
      </c>
      <c r="I9537" s="0" t="s">
        <v>26</v>
      </c>
      <c r="K9537" s="0" t="s">
        <v>8783</v>
      </c>
      <c r="L9537" s="0" t="s">
        <v>19649</v>
      </c>
      <c r="N9537" s="0" t="s">
        <v>29</v>
      </c>
      <c r="O9537" s="0" t="s">
        <v>30</v>
      </c>
      <c r="P9537" s="0" t="s">
        <v>30</v>
      </c>
      <c r="Q9537" s="0" t="s">
        <v>31</v>
      </c>
      <c r="R9537" s="0" t="s">
        <v>32</v>
      </c>
      <c r="S9537" s="0" t="str">
        <f aca="false">CONCATENATE("f:/blackline_archive/",MID(A9537, 1, 4),"/2024/March/",F9537,"/")</f>
        <v>f:/blackline_archive/0422/2024/March/300724/</v>
      </c>
    </row>
    <row r="9538" customFormat="false" ht="13.8" hidden="false" customHeight="false" outlineLevel="0" collapsed="false">
      <c r="A9538" s="0" t="s">
        <v>13377</v>
      </c>
      <c r="B9538" s="0" t="s">
        <v>30562</v>
      </c>
      <c r="C9538" s="0" t="s">
        <v>30563</v>
      </c>
      <c r="D9538" s="0" t="s">
        <v>30564</v>
      </c>
      <c r="E9538" s="0" t="s">
        <v>23</v>
      </c>
      <c r="F9538" s="0" t="s">
        <v>30565</v>
      </c>
      <c r="G9538" s="0" t="s">
        <v>30564</v>
      </c>
      <c r="H9538" s="0" t="s">
        <v>25</v>
      </c>
      <c r="I9538" s="0" t="s">
        <v>26</v>
      </c>
      <c r="K9538" s="0" t="s">
        <v>6464</v>
      </c>
      <c r="L9538" s="0" t="s">
        <v>13381</v>
      </c>
      <c r="M9538" s="0" t="s">
        <v>6459</v>
      </c>
      <c r="N9538" s="0" t="s">
        <v>6460</v>
      </c>
      <c r="O9538" s="0" t="s">
        <v>30</v>
      </c>
      <c r="P9538" s="0" t="s">
        <v>30</v>
      </c>
      <c r="Q9538" s="0" t="s">
        <v>31</v>
      </c>
      <c r="R9538" s="0" t="s">
        <v>32</v>
      </c>
      <c r="S9538" s="0" t="str">
        <f aca="false">CONCATENATE("f:/blackline_archive/",MID(A9538, 1, 4),"/2024/March/",F9538,"/")</f>
        <v>f:/blackline_archive/0487/2024/March/300725/</v>
      </c>
    </row>
    <row r="9539" customFormat="false" ht="13.8" hidden="false" customHeight="false" outlineLevel="0" collapsed="false">
      <c r="A9539" s="0" t="s">
        <v>9096</v>
      </c>
      <c r="B9539" s="0" t="s">
        <v>30566</v>
      </c>
      <c r="C9539" s="0" t="s">
        <v>30567</v>
      </c>
      <c r="D9539" s="0" t="s">
        <v>30568</v>
      </c>
      <c r="E9539" s="0" t="s">
        <v>23</v>
      </c>
      <c r="F9539" s="0" t="s">
        <v>30569</v>
      </c>
      <c r="G9539" s="0" t="s">
        <v>30568</v>
      </c>
      <c r="H9539" s="0" t="s">
        <v>685</v>
      </c>
      <c r="I9539" s="0" t="s">
        <v>26</v>
      </c>
      <c r="K9539" s="0" t="s">
        <v>9101</v>
      </c>
      <c r="L9539" s="0" t="s">
        <v>9102</v>
      </c>
      <c r="M9539" s="0" t="s">
        <v>9103</v>
      </c>
      <c r="N9539" s="0" t="s">
        <v>5591</v>
      </c>
      <c r="O9539" s="0" t="s">
        <v>30</v>
      </c>
      <c r="P9539" s="0" t="s">
        <v>30</v>
      </c>
      <c r="Q9539" s="0" t="s">
        <v>31</v>
      </c>
      <c r="R9539" s="0" t="s">
        <v>32</v>
      </c>
      <c r="S9539" s="0" t="str">
        <f aca="false">CONCATENATE("f:/blackline_archive/",MID(A9539, 1, 4),"/2024/March/",F9539,"/")</f>
        <v>f:/blackline_archive/0460/2024/March/300726/</v>
      </c>
    </row>
    <row r="9540" customFormat="false" ht="13.8" hidden="false" customHeight="false" outlineLevel="0" collapsed="false">
      <c r="A9540" s="0" t="s">
        <v>29236</v>
      </c>
      <c r="B9540" s="0" t="s">
        <v>30570</v>
      </c>
      <c r="C9540" s="0" t="s">
        <v>30571</v>
      </c>
      <c r="D9540" s="0" t="s">
        <v>30572</v>
      </c>
      <c r="E9540" s="0" t="s">
        <v>23</v>
      </c>
      <c r="F9540" s="0" t="s">
        <v>30573</v>
      </c>
      <c r="G9540" s="0" t="s">
        <v>30572</v>
      </c>
      <c r="H9540" s="0" t="s">
        <v>22</v>
      </c>
      <c r="I9540" s="0" t="s">
        <v>26</v>
      </c>
      <c r="J9540" s="0" t="s">
        <v>11985</v>
      </c>
      <c r="K9540" s="0" t="s">
        <v>6114</v>
      </c>
      <c r="L9540" s="0" t="s">
        <v>29239</v>
      </c>
      <c r="N9540" s="0" t="s">
        <v>14197</v>
      </c>
      <c r="O9540" s="0" t="s">
        <v>30574</v>
      </c>
      <c r="P9540" s="0" t="s">
        <v>30</v>
      </c>
      <c r="Q9540" s="0" t="s">
        <v>31</v>
      </c>
      <c r="R9540" s="0" t="s">
        <v>32</v>
      </c>
      <c r="S9540" s="0" t="str">
        <f aca="false">CONCATENATE("f:/blackline_archive/",MID(A9540, 1, 4),"/2024/March/",F9540,"/")</f>
        <v>f:/blackline_archive/0026/2024/March/300727/</v>
      </c>
    </row>
    <row r="9541" customFormat="false" ht="13.8" hidden="false" customHeight="false" outlineLevel="0" collapsed="false">
      <c r="A9541" s="0" t="s">
        <v>21887</v>
      </c>
      <c r="B9541" s="0" t="s">
        <v>30575</v>
      </c>
      <c r="C9541" s="0" t="s">
        <v>30576</v>
      </c>
      <c r="D9541" s="0" t="s">
        <v>30577</v>
      </c>
      <c r="E9541" s="0" t="s">
        <v>23</v>
      </c>
      <c r="F9541" s="0" t="s">
        <v>30578</v>
      </c>
      <c r="G9541" s="0" t="s">
        <v>30577</v>
      </c>
      <c r="H9541" s="0" t="s">
        <v>25</v>
      </c>
      <c r="I9541" s="0" t="s">
        <v>43</v>
      </c>
      <c r="K9541" s="0" t="s">
        <v>10023</v>
      </c>
      <c r="L9541" s="0" t="s">
        <v>21891</v>
      </c>
      <c r="N9541" s="0" t="s">
        <v>7378</v>
      </c>
      <c r="O9541" s="0" t="s">
        <v>30</v>
      </c>
      <c r="P9541" s="0" t="s">
        <v>30</v>
      </c>
      <c r="Q9541" s="0" t="s">
        <v>45</v>
      </c>
      <c r="R9541" s="0" t="s">
        <v>32</v>
      </c>
      <c r="S9541" s="0" t="str">
        <f aca="false">CONCATENATE("f:/blackline_archive/",MID(A9541, 1, 4),"/2024/March/",F9541,"/")</f>
        <v>f:/blackline_archive/0451/2024/March/300728/</v>
      </c>
    </row>
    <row r="9542" customFormat="false" ht="13.8" hidden="false" customHeight="false" outlineLevel="0" collapsed="false">
      <c r="A9542" s="0" t="s">
        <v>21887</v>
      </c>
      <c r="B9542" s="0" t="s">
        <v>30579</v>
      </c>
      <c r="C9542" s="0" t="s">
        <v>27963</v>
      </c>
      <c r="D9542" s="0" t="s">
        <v>30580</v>
      </c>
      <c r="E9542" s="0" t="s">
        <v>23</v>
      </c>
      <c r="F9542" s="0" t="s">
        <v>30581</v>
      </c>
      <c r="G9542" s="0" t="s">
        <v>30580</v>
      </c>
      <c r="H9542" s="0" t="s">
        <v>22</v>
      </c>
      <c r="I9542" s="0" t="s">
        <v>26</v>
      </c>
      <c r="K9542" s="0" t="s">
        <v>10023</v>
      </c>
      <c r="L9542" s="0" t="s">
        <v>21891</v>
      </c>
      <c r="N9542" s="0" t="s">
        <v>7378</v>
      </c>
      <c r="O9542" s="0" t="s">
        <v>30</v>
      </c>
      <c r="P9542" s="0" t="s">
        <v>30</v>
      </c>
      <c r="Q9542" s="0" t="s">
        <v>31</v>
      </c>
      <c r="R9542" s="0" t="s">
        <v>32</v>
      </c>
      <c r="S9542" s="0" t="str">
        <f aca="false">CONCATENATE("f:/blackline_archive/",MID(A9542, 1, 4),"/2024/March/",F9542,"/")</f>
        <v>f:/blackline_archive/0451/2024/March/300729/</v>
      </c>
    </row>
    <row r="9543" customFormat="false" ht="13.8" hidden="false" customHeight="false" outlineLevel="0" collapsed="false">
      <c r="A9543" s="0" t="s">
        <v>21887</v>
      </c>
      <c r="B9543" s="0" t="s">
        <v>30582</v>
      </c>
      <c r="C9543" s="0" t="s">
        <v>30583</v>
      </c>
      <c r="D9543" s="0" t="s">
        <v>30584</v>
      </c>
      <c r="E9543" s="0" t="s">
        <v>23</v>
      </c>
      <c r="F9543" s="0" t="s">
        <v>30585</v>
      </c>
      <c r="G9543" s="0" t="s">
        <v>30584</v>
      </c>
      <c r="H9543" s="0" t="s">
        <v>25</v>
      </c>
      <c r="I9543" s="0" t="s">
        <v>26</v>
      </c>
      <c r="K9543" s="0" t="s">
        <v>10023</v>
      </c>
      <c r="L9543" s="0" t="s">
        <v>21891</v>
      </c>
      <c r="N9543" s="0" t="s">
        <v>7378</v>
      </c>
      <c r="O9543" s="0" t="s">
        <v>30</v>
      </c>
      <c r="P9543" s="0" t="s">
        <v>30</v>
      </c>
      <c r="Q9543" s="0" t="s">
        <v>31</v>
      </c>
      <c r="R9543" s="0" t="s">
        <v>32</v>
      </c>
      <c r="S9543" s="0" t="str">
        <f aca="false">CONCATENATE("f:/blackline_archive/",MID(A9543, 1, 4),"/2024/March/",F9543,"/")</f>
        <v>f:/blackline_archive/0451/2024/March/300730/</v>
      </c>
    </row>
    <row r="9544" customFormat="false" ht="13.8" hidden="false" customHeight="false" outlineLevel="0" collapsed="false">
      <c r="A9544" s="0" t="s">
        <v>28756</v>
      </c>
      <c r="B9544" s="0" t="s">
        <v>12573</v>
      </c>
      <c r="C9544" s="0" t="s">
        <v>12574</v>
      </c>
      <c r="D9544" s="0" t="s">
        <v>30586</v>
      </c>
      <c r="E9544" s="0" t="s">
        <v>23</v>
      </c>
      <c r="F9544" s="0" t="s">
        <v>30587</v>
      </c>
      <c r="G9544" s="0" t="s">
        <v>30586</v>
      </c>
      <c r="H9544" s="0" t="s">
        <v>685</v>
      </c>
      <c r="I9544" s="0" t="s">
        <v>26</v>
      </c>
      <c r="J9544" s="0" t="s">
        <v>11985</v>
      </c>
      <c r="K9544" s="0" t="s">
        <v>2402</v>
      </c>
      <c r="L9544" s="0" t="s">
        <v>28759</v>
      </c>
      <c r="N9544" s="0" t="s">
        <v>29</v>
      </c>
      <c r="O9544" s="0" t="s">
        <v>30588</v>
      </c>
      <c r="P9544" s="0" t="s">
        <v>30</v>
      </c>
      <c r="Q9544" s="0" t="s">
        <v>31</v>
      </c>
      <c r="R9544" s="0" t="s">
        <v>32</v>
      </c>
      <c r="S9544" s="0" t="str">
        <f aca="false">CONCATENATE("f:/blackline_archive/",MID(A9544, 1, 4),"/2024/March/",F9544,"/")</f>
        <v>f:/blackline_archive/0074/2024/March/300731/</v>
      </c>
    </row>
    <row r="9545" customFormat="false" ht="13.8" hidden="false" customHeight="false" outlineLevel="0" collapsed="false">
      <c r="A9545" s="0" t="s">
        <v>19243</v>
      </c>
      <c r="B9545" s="0" t="s">
        <v>22735</v>
      </c>
      <c r="C9545" s="0" t="s">
        <v>22736</v>
      </c>
      <c r="D9545" s="0" t="s">
        <v>30589</v>
      </c>
      <c r="E9545" s="0" t="s">
        <v>23</v>
      </c>
      <c r="F9545" s="0" t="s">
        <v>30590</v>
      </c>
      <c r="G9545" s="0" t="s">
        <v>30589</v>
      </c>
      <c r="H9545" s="0" t="s">
        <v>685</v>
      </c>
      <c r="I9545" s="0" t="s">
        <v>26</v>
      </c>
      <c r="J9545" s="0" t="s">
        <v>11985</v>
      </c>
      <c r="K9545" s="0" t="s">
        <v>16707</v>
      </c>
      <c r="L9545" s="0" t="s">
        <v>19246</v>
      </c>
      <c r="N9545" s="0" t="s">
        <v>7378</v>
      </c>
      <c r="O9545" s="0" t="s">
        <v>30</v>
      </c>
      <c r="P9545" s="0" t="s">
        <v>30</v>
      </c>
      <c r="Q9545" s="0" t="s">
        <v>31</v>
      </c>
      <c r="R9545" s="0" t="s">
        <v>32</v>
      </c>
      <c r="S9545" s="0" t="str">
        <f aca="false">CONCATENATE("f:/blackline_archive/",MID(A9545, 1, 4),"/2024/March/",F9545,"/")</f>
        <v>f:/blackline_archive/0409/2024/March/300732/</v>
      </c>
    </row>
    <row r="9546" customFormat="false" ht="13.8" hidden="false" customHeight="false" outlineLevel="0" collapsed="false">
      <c r="A9546" s="0" t="s">
        <v>19243</v>
      </c>
      <c r="B9546" s="0" t="s">
        <v>30591</v>
      </c>
      <c r="C9546" s="0" t="s">
        <v>20552</v>
      </c>
      <c r="D9546" s="0" t="s">
        <v>30592</v>
      </c>
      <c r="E9546" s="0" t="s">
        <v>23</v>
      </c>
      <c r="F9546" s="0" t="s">
        <v>30593</v>
      </c>
      <c r="G9546" s="0" t="s">
        <v>30592</v>
      </c>
      <c r="H9546" s="0" t="s">
        <v>685</v>
      </c>
      <c r="I9546" s="0" t="s">
        <v>26</v>
      </c>
      <c r="J9546" s="0" t="s">
        <v>11985</v>
      </c>
      <c r="K9546" s="0" t="s">
        <v>16707</v>
      </c>
      <c r="L9546" s="0" t="s">
        <v>19246</v>
      </c>
      <c r="N9546" s="0" t="s">
        <v>7378</v>
      </c>
      <c r="O9546" s="0" t="s">
        <v>30</v>
      </c>
      <c r="P9546" s="0" t="s">
        <v>30</v>
      </c>
      <c r="Q9546" s="0" t="s">
        <v>31</v>
      </c>
      <c r="R9546" s="0" t="s">
        <v>32</v>
      </c>
      <c r="S9546" s="0" t="str">
        <f aca="false">CONCATENATE("f:/blackline_archive/",MID(A9546, 1, 4),"/2024/March/",F9546,"/")</f>
        <v>f:/blackline_archive/0409/2024/March/300733/</v>
      </c>
    </row>
    <row r="9547" customFormat="false" ht="13.8" hidden="false" customHeight="false" outlineLevel="0" collapsed="false">
      <c r="A9547" s="0" t="s">
        <v>12660</v>
      </c>
      <c r="B9547" s="0" t="s">
        <v>2816</v>
      </c>
      <c r="C9547" s="0" t="s">
        <v>5989</v>
      </c>
      <c r="D9547" s="0" t="s">
        <v>30594</v>
      </c>
      <c r="E9547" s="0" t="s">
        <v>23</v>
      </c>
      <c r="F9547" s="0" t="s">
        <v>30595</v>
      </c>
      <c r="G9547" s="0" t="s">
        <v>30594</v>
      </c>
      <c r="H9547" s="0" t="s">
        <v>25</v>
      </c>
      <c r="I9547" s="0" t="s">
        <v>26</v>
      </c>
      <c r="K9547" s="0" t="s">
        <v>12663</v>
      </c>
      <c r="L9547" s="0" t="s">
        <v>12664</v>
      </c>
      <c r="N9547" s="0" t="s">
        <v>7280</v>
      </c>
      <c r="O9547" s="0" t="s">
        <v>30</v>
      </c>
      <c r="P9547" s="0" t="s">
        <v>30</v>
      </c>
      <c r="Q9547" s="0" t="s">
        <v>31</v>
      </c>
      <c r="R9547" s="0" t="s">
        <v>32</v>
      </c>
      <c r="S9547" s="0" t="str">
        <f aca="false">CONCATENATE("f:/blackline_archive/",MID(A9547, 1, 4),"/2024/March/",F9547,"/")</f>
        <v>f:/blackline_archive/0114/2024/March/300734/</v>
      </c>
    </row>
    <row r="9548" customFormat="false" ht="13.8" hidden="false" customHeight="false" outlineLevel="0" collapsed="false">
      <c r="A9548" s="0" t="s">
        <v>18545</v>
      </c>
      <c r="B9548" s="0" t="s">
        <v>16781</v>
      </c>
      <c r="C9548" s="0" t="s">
        <v>16782</v>
      </c>
      <c r="D9548" s="0" t="s">
        <v>30596</v>
      </c>
      <c r="E9548" s="0" t="s">
        <v>23</v>
      </c>
      <c r="F9548" s="0" t="s">
        <v>30597</v>
      </c>
      <c r="G9548" s="0" t="s">
        <v>30596</v>
      </c>
      <c r="H9548" s="0" t="s">
        <v>22</v>
      </c>
      <c r="I9548" s="0" t="s">
        <v>43</v>
      </c>
      <c r="J9548" s="0" t="s">
        <v>4951</v>
      </c>
      <c r="K9548" s="0" t="s">
        <v>16707</v>
      </c>
      <c r="L9548" s="0" t="s">
        <v>18550</v>
      </c>
      <c r="M9548" s="0" t="s">
        <v>16454</v>
      </c>
      <c r="N9548" s="0" t="s">
        <v>29</v>
      </c>
      <c r="O9548" s="0" t="s">
        <v>26931</v>
      </c>
      <c r="P9548" s="0" t="s">
        <v>30</v>
      </c>
      <c r="Q9548" s="0" t="s">
        <v>45</v>
      </c>
      <c r="R9548" s="0" t="s">
        <v>32</v>
      </c>
      <c r="S9548" s="0" t="str">
        <f aca="false">CONCATENATE("f:/blackline_archive/",MID(A9548, 1, 4),"/2024/March/",F9548,"/")</f>
        <v>f:/blackline_archive/0404/2024/March/300735/</v>
      </c>
    </row>
    <row r="9549" customFormat="false" ht="13.8" hidden="false" customHeight="false" outlineLevel="0" collapsed="false">
      <c r="A9549" s="0" t="s">
        <v>25819</v>
      </c>
      <c r="B9549" s="0" t="s">
        <v>3336</v>
      </c>
      <c r="C9549" s="0" t="s">
        <v>3337</v>
      </c>
      <c r="D9549" s="0" t="s">
        <v>3273</v>
      </c>
      <c r="E9549" s="0" t="s">
        <v>23</v>
      </c>
      <c r="F9549" s="0" t="s">
        <v>30598</v>
      </c>
      <c r="G9549" s="0" t="s">
        <v>3273</v>
      </c>
      <c r="H9549" s="0" t="s">
        <v>85</v>
      </c>
      <c r="I9549" s="0" t="s">
        <v>43</v>
      </c>
      <c r="J9549" s="0" t="s">
        <v>11985</v>
      </c>
      <c r="K9549" s="0" t="s">
        <v>25603</v>
      </c>
      <c r="L9549" s="0" t="s">
        <v>25823</v>
      </c>
      <c r="N9549" s="0" t="s">
        <v>29</v>
      </c>
      <c r="O9549" s="0" t="s">
        <v>30</v>
      </c>
      <c r="P9549" s="0" t="s">
        <v>30599</v>
      </c>
      <c r="Q9549" s="0" t="s">
        <v>45</v>
      </c>
      <c r="R9549" s="0" t="s">
        <v>32</v>
      </c>
      <c r="S9549" s="0" t="str">
        <f aca="false">CONCATENATE("f:/blackline_archive/",MID(A9549, 1, 4),"/2024/March/",F9549,"/")</f>
        <v>f:/blackline_archive/0147/2024/March/300736/</v>
      </c>
    </row>
    <row r="9550" customFormat="false" ht="13.8" hidden="false" customHeight="false" outlineLevel="0" collapsed="false">
      <c r="A9550" s="0" t="s">
        <v>13377</v>
      </c>
      <c r="B9550" s="0" t="s">
        <v>30600</v>
      </c>
      <c r="C9550" s="0" t="s">
        <v>30601</v>
      </c>
      <c r="D9550" s="0" t="s">
        <v>30602</v>
      </c>
      <c r="E9550" s="0" t="s">
        <v>23</v>
      </c>
      <c r="F9550" s="0" t="s">
        <v>30603</v>
      </c>
      <c r="G9550" s="0" t="s">
        <v>30602</v>
      </c>
      <c r="H9550" s="0" t="s">
        <v>468</v>
      </c>
      <c r="I9550" s="0" t="s">
        <v>26</v>
      </c>
      <c r="K9550" s="0" t="s">
        <v>6464</v>
      </c>
      <c r="L9550" s="0" t="s">
        <v>13381</v>
      </c>
      <c r="M9550" s="0" t="s">
        <v>6459</v>
      </c>
      <c r="N9550" s="0" t="s">
        <v>6460</v>
      </c>
      <c r="O9550" s="0" t="s">
        <v>30604</v>
      </c>
      <c r="P9550" s="0" t="s">
        <v>30605</v>
      </c>
      <c r="Q9550" s="0" t="s">
        <v>31</v>
      </c>
      <c r="R9550" s="0" t="s">
        <v>32</v>
      </c>
      <c r="S9550" s="0" t="str">
        <f aca="false">CONCATENATE("f:/blackline_archive/",MID(A9550, 1, 4),"/2024/March/",F9550,"/")</f>
        <v>f:/blackline_archive/0487/2024/March/300737/</v>
      </c>
    </row>
    <row r="9551" customFormat="false" ht="13.8" hidden="false" customHeight="false" outlineLevel="0" collapsed="false">
      <c r="A9551" s="0" t="s">
        <v>13377</v>
      </c>
      <c r="B9551" s="0" t="s">
        <v>30606</v>
      </c>
      <c r="C9551" s="0" t="s">
        <v>30607</v>
      </c>
      <c r="D9551" s="0" t="s">
        <v>30608</v>
      </c>
      <c r="E9551" s="0" t="s">
        <v>23</v>
      </c>
      <c r="F9551" s="0" t="s">
        <v>30609</v>
      </c>
      <c r="G9551" s="0" t="s">
        <v>30608</v>
      </c>
      <c r="H9551" s="0" t="s">
        <v>468</v>
      </c>
      <c r="I9551" s="0" t="s">
        <v>26</v>
      </c>
      <c r="K9551" s="0" t="s">
        <v>6464</v>
      </c>
      <c r="L9551" s="0" t="s">
        <v>13381</v>
      </c>
      <c r="M9551" s="0" t="s">
        <v>6459</v>
      </c>
      <c r="N9551" s="0" t="s">
        <v>6460</v>
      </c>
      <c r="O9551" s="0" t="s">
        <v>30610</v>
      </c>
      <c r="P9551" s="0" t="s">
        <v>30611</v>
      </c>
      <c r="Q9551" s="0" t="s">
        <v>31</v>
      </c>
      <c r="R9551" s="0" t="s">
        <v>32</v>
      </c>
      <c r="S9551" s="0" t="str">
        <f aca="false">CONCATENATE("f:/blackline_archive/",MID(A9551, 1, 4),"/2024/March/",F9551,"/")</f>
        <v>f:/blackline_archive/0487/2024/March/300738/</v>
      </c>
    </row>
    <row r="9552" customFormat="false" ht="13.8" hidden="false" customHeight="false" outlineLevel="0" collapsed="false">
      <c r="A9552" s="0" t="s">
        <v>19645</v>
      </c>
      <c r="B9552" s="0" t="s">
        <v>3226</v>
      </c>
      <c r="C9552" s="0" t="s">
        <v>30612</v>
      </c>
      <c r="D9552" s="0" t="s">
        <v>30613</v>
      </c>
      <c r="E9552" s="0" t="s">
        <v>23</v>
      </c>
      <c r="F9552" s="0" t="s">
        <v>30614</v>
      </c>
      <c r="G9552" s="0" t="s">
        <v>30613</v>
      </c>
      <c r="H9552" s="0" t="s">
        <v>25</v>
      </c>
      <c r="I9552" s="0" t="s">
        <v>26</v>
      </c>
      <c r="K9552" s="0" t="s">
        <v>8783</v>
      </c>
      <c r="L9552" s="0" t="s">
        <v>19649</v>
      </c>
      <c r="N9552" s="0" t="s">
        <v>29</v>
      </c>
      <c r="O9552" s="0" t="s">
        <v>30</v>
      </c>
      <c r="P9552" s="0" t="s">
        <v>30</v>
      </c>
      <c r="Q9552" s="0" t="s">
        <v>31</v>
      </c>
      <c r="R9552" s="0" t="s">
        <v>32</v>
      </c>
      <c r="S9552" s="0" t="str">
        <f aca="false">CONCATENATE("f:/blackline_archive/",MID(A9552, 1, 4),"/2024/March/",F9552,"/")</f>
        <v>f:/blackline_archive/0422/2024/March/300739/</v>
      </c>
    </row>
    <row r="9553" customFormat="false" ht="13.8" hidden="false" customHeight="false" outlineLevel="0" collapsed="false">
      <c r="A9553" s="0" t="s">
        <v>22918</v>
      </c>
      <c r="B9553" s="0" t="s">
        <v>16781</v>
      </c>
      <c r="C9553" s="0" t="s">
        <v>16782</v>
      </c>
      <c r="D9553" s="0" t="s">
        <v>30615</v>
      </c>
      <c r="E9553" s="0" t="s">
        <v>23</v>
      </c>
      <c r="F9553" s="0" t="s">
        <v>30616</v>
      </c>
      <c r="G9553" s="0" t="s">
        <v>30615</v>
      </c>
      <c r="H9553" s="0" t="s">
        <v>22</v>
      </c>
      <c r="I9553" s="0" t="s">
        <v>26</v>
      </c>
      <c r="K9553" s="0" t="s">
        <v>22921</v>
      </c>
      <c r="L9553" s="0" t="s">
        <v>22922</v>
      </c>
      <c r="M9553" s="0" t="s">
        <v>16454</v>
      </c>
      <c r="N9553" s="0" t="s">
        <v>7378</v>
      </c>
      <c r="O9553" s="0" t="s">
        <v>30617</v>
      </c>
      <c r="P9553" s="0" t="s">
        <v>30</v>
      </c>
      <c r="Q9553" s="0" t="s">
        <v>31</v>
      </c>
      <c r="R9553" s="0" t="s">
        <v>32</v>
      </c>
      <c r="S9553" s="0" t="str">
        <f aca="false">CONCATENATE("f:/blackline_archive/",MID(A9553, 1, 4),"/2024/March/",F9553,"/")</f>
        <v>f:/blackline_archive/0501/2024/March/300740/</v>
      </c>
    </row>
    <row r="9554" customFormat="false" ht="13.8" hidden="false" customHeight="false" outlineLevel="0" collapsed="false">
      <c r="A9554" s="0" t="s">
        <v>80</v>
      </c>
      <c r="B9554" s="0" t="s">
        <v>13842</v>
      </c>
      <c r="C9554" s="0" t="s">
        <v>30618</v>
      </c>
      <c r="D9554" s="0" t="s">
        <v>30619</v>
      </c>
      <c r="E9554" s="0" t="s">
        <v>23</v>
      </c>
      <c r="F9554" s="0" t="s">
        <v>30620</v>
      </c>
      <c r="G9554" s="0" t="s">
        <v>30621</v>
      </c>
      <c r="H9554" s="0" t="s">
        <v>25</v>
      </c>
      <c r="I9554" s="0" t="s">
        <v>26</v>
      </c>
      <c r="K9554" s="0" t="s">
        <v>86</v>
      </c>
      <c r="L9554" s="0" t="s">
        <v>87</v>
      </c>
      <c r="N9554" s="0" t="s">
        <v>29</v>
      </c>
      <c r="O9554" s="0" t="s">
        <v>30</v>
      </c>
      <c r="P9554" s="0" t="s">
        <v>30</v>
      </c>
      <c r="Q9554" s="0" t="s">
        <v>31</v>
      </c>
      <c r="R9554" s="0" t="s">
        <v>32</v>
      </c>
      <c r="S9554" s="0" t="str">
        <f aca="false">CONCATENATE("f:/blackline_archive/",MID(A9554, 1, 4),"/2024/March/",F9554,"/")</f>
        <v>f:/blackline_archive/0011/2024/March/300741/</v>
      </c>
    </row>
    <row r="9555" customFormat="false" ht="13.8" hidden="false" customHeight="false" outlineLevel="0" collapsed="false">
      <c r="A9555" s="0" t="s">
        <v>80</v>
      </c>
      <c r="B9555" s="0" t="s">
        <v>3752</v>
      </c>
      <c r="C9555" s="0" t="s">
        <v>30622</v>
      </c>
      <c r="D9555" s="0" t="s">
        <v>30619</v>
      </c>
      <c r="E9555" s="0" t="s">
        <v>23</v>
      </c>
      <c r="F9555" s="0" t="s">
        <v>30620</v>
      </c>
      <c r="G9555" s="0" t="s">
        <v>30623</v>
      </c>
      <c r="H9555" s="0" t="s">
        <v>25</v>
      </c>
      <c r="I9555" s="0" t="s">
        <v>26</v>
      </c>
      <c r="K9555" s="0" t="s">
        <v>86</v>
      </c>
      <c r="L9555" s="0" t="s">
        <v>87</v>
      </c>
      <c r="N9555" s="0" t="s">
        <v>29</v>
      </c>
      <c r="O9555" s="0" t="s">
        <v>30</v>
      </c>
      <c r="P9555" s="0" t="s">
        <v>30</v>
      </c>
      <c r="Q9555" s="0" t="s">
        <v>31</v>
      </c>
      <c r="R9555" s="0" t="s">
        <v>32</v>
      </c>
      <c r="S9555" s="0" t="str">
        <f aca="false">CONCATENATE("f:/blackline_archive/",MID(A9555, 1, 4),"/2024/March/",F9555,"/")</f>
        <v>f:/blackline_archive/0011/2024/March/300741/</v>
      </c>
    </row>
    <row r="9556" customFormat="false" ht="13.8" hidden="false" customHeight="false" outlineLevel="0" collapsed="false">
      <c r="A9556" s="0" t="s">
        <v>80</v>
      </c>
      <c r="B9556" s="0" t="s">
        <v>7346</v>
      </c>
      <c r="C9556" s="0" t="s">
        <v>30624</v>
      </c>
      <c r="D9556" s="0" t="s">
        <v>30619</v>
      </c>
      <c r="E9556" s="0" t="s">
        <v>23</v>
      </c>
      <c r="F9556" s="0" t="s">
        <v>30620</v>
      </c>
      <c r="G9556" s="0" t="s">
        <v>30625</v>
      </c>
      <c r="H9556" s="0" t="s">
        <v>25</v>
      </c>
      <c r="I9556" s="0" t="s">
        <v>26</v>
      </c>
      <c r="K9556" s="0" t="s">
        <v>86</v>
      </c>
      <c r="L9556" s="0" t="s">
        <v>87</v>
      </c>
      <c r="N9556" s="0" t="s">
        <v>29</v>
      </c>
      <c r="O9556" s="0" t="s">
        <v>30</v>
      </c>
      <c r="P9556" s="0" t="s">
        <v>30</v>
      </c>
      <c r="Q9556" s="0" t="s">
        <v>31</v>
      </c>
      <c r="R9556" s="0" t="s">
        <v>32</v>
      </c>
      <c r="S9556" s="0" t="str">
        <f aca="false">CONCATENATE("f:/blackline_archive/",MID(A9556, 1, 4),"/2024/March/",F9556,"/")</f>
        <v>f:/blackline_archive/0011/2024/March/300741/</v>
      </c>
    </row>
    <row r="9557" customFormat="false" ht="13.8" hidden="false" customHeight="false" outlineLevel="0" collapsed="false">
      <c r="A9557" s="0" t="s">
        <v>30626</v>
      </c>
      <c r="B9557" s="0" t="s">
        <v>19537</v>
      </c>
      <c r="C9557" s="0" t="s">
        <v>30627</v>
      </c>
      <c r="D9557" s="0" t="s">
        <v>30628</v>
      </c>
      <c r="E9557" s="0" t="s">
        <v>23</v>
      </c>
      <c r="F9557" s="0" t="s">
        <v>30629</v>
      </c>
      <c r="G9557" s="0" t="s">
        <v>30628</v>
      </c>
      <c r="H9557" s="0" t="s">
        <v>25</v>
      </c>
      <c r="I9557" s="0" t="s">
        <v>26</v>
      </c>
      <c r="K9557" s="0" t="s">
        <v>16452</v>
      </c>
      <c r="L9557" s="0" t="s">
        <v>30630</v>
      </c>
      <c r="M9557" s="0" t="s">
        <v>30631</v>
      </c>
      <c r="N9557" s="0" t="s">
        <v>7378</v>
      </c>
      <c r="O9557" s="0" t="s">
        <v>30</v>
      </c>
      <c r="P9557" s="0" t="s">
        <v>30</v>
      </c>
      <c r="Q9557" s="0" t="s">
        <v>31</v>
      </c>
      <c r="R9557" s="0" t="s">
        <v>32</v>
      </c>
      <c r="S9557" s="0" t="str">
        <f aca="false">CONCATENATE("f:/blackline_archive/",MID(A9557, 1, 4),"/2024/March/",F9557,"/")</f>
        <v>f:/blackline_archive/0009/2024/March/300742/</v>
      </c>
    </row>
    <row r="9558" customFormat="false" ht="13.8" hidden="false" customHeight="false" outlineLevel="0" collapsed="false">
      <c r="A9558" s="0" t="s">
        <v>413</v>
      </c>
      <c r="B9558" s="0" t="s">
        <v>6663</v>
      </c>
      <c r="C9558" s="0" t="s">
        <v>30632</v>
      </c>
      <c r="D9558" s="0" t="s">
        <v>30633</v>
      </c>
      <c r="E9558" s="0" t="s">
        <v>23</v>
      </c>
      <c r="F9558" s="0" t="s">
        <v>30634</v>
      </c>
      <c r="G9558" s="0" t="s">
        <v>30635</v>
      </c>
      <c r="H9558" s="0" t="s">
        <v>85</v>
      </c>
      <c r="I9558" s="0" t="s">
        <v>26</v>
      </c>
      <c r="K9558" s="0" t="s">
        <v>459</v>
      </c>
      <c r="L9558" s="0" t="s">
        <v>419</v>
      </c>
      <c r="N9558" s="0" t="s">
        <v>29</v>
      </c>
      <c r="O9558" s="0" t="s">
        <v>30636</v>
      </c>
      <c r="P9558" s="0" t="s">
        <v>30</v>
      </c>
      <c r="Q9558" s="0" t="s">
        <v>31</v>
      </c>
      <c r="R9558" s="0" t="s">
        <v>32</v>
      </c>
      <c r="S9558" s="0" t="str">
        <f aca="false">CONCATENATE("f:/blackline_archive/",MID(A9558, 1, 4),"/2024/March/",F9558,"/")</f>
        <v>f:/blackline_archive/0999/2024/March/300743/</v>
      </c>
    </row>
    <row r="9559" customFormat="false" ht="13.8" hidden="false" customHeight="false" outlineLevel="0" collapsed="false">
      <c r="A9559" s="0" t="s">
        <v>413</v>
      </c>
      <c r="B9559" s="0" t="s">
        <v>6676</v>
      </c>
      <c r="C9559" s="0" t="s">
        <v>30637</v>
      </c>
      <c r="D9559" s="0" t="s">
        <v>30633</v>
      </c>
      <c r="E9559" s="0" t="s">
        <v>23</v>
      </c>
      <c r="F9559" s="0" t="s">
        <v>30634</v>
      </c>
      <c r="G9559" s="0" t="s">
        <v>30638</v>
      </c>
      <c r="H9559" s="0" t="s">
        <v>85</v>
      </c>
      <c r="I9559" s="0" t="s">
        <v>26</v>
      </c>
      <c r="K9559" s="0" t="s">
        <v>459</v>
      </c>
      <c r="L9559" s="0" t="s">
        <v>419</v>
      </c>
      <c r="N9559" s="0" t="s">
        <v>29</v>
      </c>
      <c r="O9559" s="0" t="s">
        <v>30639</v>
      </c>
      <c r="P9559" s="0" t="s">
        <v>30</v>
      </c>
      <c r="Q9559" s="0" t="s">
        <v>31</v>
      </c>
      <c r="R9559" s="0" t="s">
        <v>32</v>
      </c>
      <c r="S9559" s="0" t="str">
        <f aca="false">CONCATENATE("f:/blackline_archive/",MID(A9559, 1, 4),"/2024/March/",F9559,"/")</f>
        <v>f:/blackline_archive/0999/2024/March/300743/</v>
      </c>
    </row>
    <row r="9560" customFormat="false" ht="13.8" hidden="false" customHeight="false" outlineLevel="0" collapsed="false">
      <c r="A9560" s="0" t="s">
        <v>413</v>
      </c>
      <c r="B9560" s="0" t="s">
        <v>6679</v>
      </c>
      <c r="C9560" s="0" t="s">
        <v>30640</v>
      </c>
      <c r="D9560" s="0" t="s">
        <v>30633</v>
      </c>
      <c r="E9560" s="0" t="s">
        <v>23</v>
      </c>
      <c r="F9560" s="0" t="s">
        <v>30634</v>
      </c>
      <c r="G9560" s="0" t="s">
        <v>30641</v>
      </c>
      <c r="H9560" s="0" t="s">
        <v>85</v>
      </c>
      <c r="I9560" s="0" t="s">
        <v>26</v>
      </c>
      <c r="K9560" s="0" t="s">
        <v>459</v>
      </c>
      <c r="L9560" s="0" t="s">
        <v>419</v>
      </c>
      <c r="N9560" s="0" t="s">
        <v>29</v>
      </c>
      <c r="O9560" s="0" t="s">
        <v>30642</v>
      </c>
      <c r="P9560" s="0" t="s">
        <v>30</v>
      </c>
      <c r="Q9560" s="0" t="s">
        <v>31</v>
      </c>
      <c r="R9560" s="0" t="s">
        <v>32</v>
      </c>
      <c r="S9560" s="0" t="str">
        <f aca="false">CONCATENATE("f:/blackline_archive/",MID(A9560, 1, 4),"/2024/March/",F9560,"/")</f>
        <v>f:/blackline_archive/0999/2024/March/300743/</v>
      </c>
    </row>
    <row r="9561" customFormat="false" ht="13.8" hidden="false" customHeight="false" outlineLevel="0" collapsed="false">
      <c r="A9561" s="0" t="s">
        <v>413</v>
      </c>
      <c r="B9561" s="0" t="s">
        <v>6682</v>
      </c>
      <c r="C9561" s="0" t="s">
        <v>30643</v>
      </c>
      <c r="D9561" s="0" t="s">
        <v>30633</v>
      </c>
      <c r="E9561" s="0" t="s">
        <v>23</v>
      </c>
      <c r="F9561" s="0" t="s">
        <v>30634</v>
      </c>
      <c r="G9561" s="0" t="s">
        <v>30644</v>
      </c>
      <c r="H9561" s="0" t="s">
        <v>85</v>
      </c>
      <c r="I9561" s="0" t="s">
        <v>26</v>
      </c>
      <c r="K9561" s="0" t="s">
        <v>459</v>
      </c>
      <c r="L9561" s="0" t="s">
        <v>419</v>
      </c>
      <c r="N9561" s="0" t="s">
        <v>29</v>
      </c>
      <c r="O9561" s="0" t="s">
        <v>30645</v>
      </c>
      <c r="P9561" s="0" t="s">
        <v>30</v>
      </c>
      <c r="Q9561" s="0" t="s">
        <v>31</v>
      </c>
      <c r="R9561" s="0" t="s">
        <v>32</v>
      </c>
      <c r="S9561" s="0" t="str">
        <f aca="false">CONCATENATE("f:/blackline_archive/",MID(A9561, 1, 4),"/2024/March/",F9561,"/")</f>
        <v>f:/blackline_archive/0999/2024/March/300743/</v>
      </c>
    </row>
    <row r="9562" customFormat="false" ht="13.8" hidden="false" customHeight="false" outlineLevel="0" collapsed="false">
      <c r="A9562" s="0" t="s">
        <v>413</v>
      </c>
      <c r="B9562" s="0" t="s">
        <v>3838</v>
      </c>
      <c r="C9562" s="0" t="s">
        <v>30646</v>
      </c>
      <c r="D9562" s="0" t="s">
        <v>30633</v>
      </c>
      <c r="E9562" s="0" t="s">
        <v>23</v>
      </c>
      <c r="F9562" s="0" t="s">
        <v>30634</v>
      </c>
      <c r="G9562" s="0" t="s">
        <v>30647</v>
      </c>
      <c r="H9562" s="0" t="s">
        <v>85</v>
      </c>
      <c r="I9562" s="0" t="s">
        <v>26</v>
      </c>
      <c r="K9562" s="0" t="s">
        <v>459</v>
      </c>
      <c r="L9562" s="0" t="s">
        <v>419</v>
      </c>
      <c r="N9562" s="0" t="s">
        <v>29</v>
      </c>
      <c r="O9562" s="0" t="s">
        <v>30648</v>
      </c>
      <c r="P9562" s="0" t="s">
        <v>30</v>
      </c>
      <c r="Q9562" s="0" t="s">
        <v>31</v>
      </c>
      <c r="R9562" s="0" t="s">
        <v>32</v>
      </c>
      <c r="S9562" s="0" t="str">
        <f aca="false">CONCATENATE("f:/blackline_archive/",MID(A9562, 1, 4),"/2024/March/",F9562,"/")</f>
        <v>f:/blackline_archive/0999/2024/March/300743/</v>
      </c>
    </row>
    <row r="9563" customFormat="false" ht="13.8" hidden="false" customHeight="false" outlineLevel="0" collapsed="false">
      <c r="A9563" s="0" t="s">
        <v>30626</v>
      </c>
      <c r="B9563" s="0" t="s">
        <v>12600</v>
      </c>
      <c r="C9563" s="0" t="s">
        <v>12601</v>
      </c>
      <c r="D9563" s="0" t="s">
        <v>30649</v>
      </c>
      <c r="E9563" s="0" t="s">
        <v>23</v>
      </c>
      <c r="F9563" s="0" t="s">
        <v>30650</v>
      </c>
      <c r="G9563" s="0" t="s">
        <v>30651</v>
      </c>
      <c r="H9563" s="0" t="s">
        <v>37</v>
      </c>
      <c r="I9563" s="0" t="s">
        <v>26</v>
      </c>
      <c r="K9563" s="0" t="s">
        <v>16452</v>
      </c>
      <c r="L9563" s="0" t="s">
        <v>30630</v>
      </c>
      <c r="M9563" s="0" t="s">
        <v>30631</v>
      </c>
      <c r="N9563" s="0" t="s">
        <v>7378</v>
      </c>
      <c r="O9563" s="0" t="s">
        <v>30</v>
      </c>
      <c r="P9563" s="0" t="s">
        <v>30</v>
      </c>
      <c r="Q9563" s="0" t="s">
        <v>31</v>
      </c>
      <c r="R9563" s="0" t="s">
        <v>32</v>
      </c>
      <c r="S9563" s="0" t="str">
        <f aca="false">CONCATENATE("f:/blackline_archive/",MID(A9563, 1, 4),"/2024/March/",F9563,"/")</f>
        <v>f:/blackline_archive/0009/2024/March/300744/</v>
      </c>
    </row>
    <row r="9564" customFormat="false" ht="13.8" hidden="false" customHeight="false" outlineLevel="0" collapsed="false">
      <c r="A9564" s="0" t="s">
        <v>30626</v>
      </c>
      <c r="B9564" s="0" t="s">
        <v>28951</v>
      </c>
      <c r="C9564" s="0" t="s">
        <v>12601</v>
      </c>
      <c r="D9564" s="0" t="s">
        <v>30649</v>
      </c>
      <c r="E9564" s="0" t="s">
        <v>23</v>
      </c>
      <c r="F9564" s="0" t="s">
        <v>30650</v>
      </c>
      <c r="G9564" s="0" t="s">
        <v>30652</v>
      </c>
      <c r="H9564" s="0" t="s">
        <v>37</v>
      </c>
      <c r="I9564" s="0" t="s">
        <v>26</v>
      </c>
      <c r="K9564" s="0" t="s">
        <v>16452</v>
      </c>
      <c r="L9564" s="0" t="s">
        <v>30630</v>
      </c>
      <c r="M9564" s="0" t="s">
        <v>30631</v>
      </c>
      <c r="N9564" s="0" t="s">
        <v>7378</v>
      </c>
      <c r="O9564" s="0" t="s">
        <v>30653</v>
      </c>
      <c r="P9564" s="0" t="s">
        <v>30</v>
      </c>
      <c r="Q9564" s="0" t="s">
        <v>31</v>
      </c>
      <c r="R9564" s="0" t="s">
        <v>32</v>
      </c>
      <c r="S9564" s="0" t="str">
        <f aca="false">CONCATENATE("f:/blackline_archive/",MID(A9564, 1, 4),"/2024/March/",F9564,"/")</f>
        <v>f:/blackline_archive/0009/2024/March/300744/</v>
      </c>
    </row>
    <row r="9565" customFormat="false" ht="13.8" hidden="false" customHeight="false" outlineLevel="0" collapsed="false">
      <c r="A9565" s="0" t="s">
        <v>30626</v>
      </c>
      <c r="B9565" s="0" t="s">
        <v>22750</v>
      </c>
      <c r="C9565" s="0" t="s">
        <v>22751</v>
      </c>
      <c r="D9565" s="0" t="s">
        <v>30654</v>
      </c>
      <c r="E9565" s="0" t="s">
        <v>23</v>
      </c>
      <c r="F9565" s="0" t="s">
        <v>30655</v>
      </c>
      <c r="G9565" s="0" t="s">
        <v>30656</v>
      </c>
      <c r="H9565" s="0" t="s">
        <v>37</v>
      </c>
      <c r="I9565" s="0" t="s">
        <v>26</v>
      </c>
      <c r="K9565" s="0" t="s">
        <v>16452</v>
      </c>
      <c r="L9565" s="0" t="s">
        <v>30630</v>
      </c>
      <c r="M9565" s="0" t="s">
        <v>30631</v>
      </c>
      <c r="N9565" s="0" t="s">
        <v>7378</v>
      </c>
      <c r="O9565" s="0" t="s">
        <v>30657</v>
      </c>
      <c r="P9565" s="0" t="s">
        <v>30</v>
      </c>
      <c r="Q9565" s="0" t="s">
        <v>31</v>
      </c>
      <c r="R9565" s="0" t="s">
        <v>32</v>
      </c>
      <c r="S9565" s="0" t="str">
        <f aca="false">CONCATENATE("f:/blackline_archive/",MID(A9565, 1, 4),"/2024/March/",F9565,"/")</f>
        <v>f:/blackline_archive/0009/2024/March/300745/</v>
      </c>
    </row>
    <row r="9566" customFormat="false" ht="13.8" hidden="false" customHeight="false" outlineLevel="0" collapsed="false">
      <c r="A9566" s="0" t="s">
        <v>30626</v>
      </c>
      <c r="B9566" s="0" t="s">
        <v>19625</v>
      </c>
      <c r="C9566" s="0" t="s">
        <v>8148</v>
      </c>
      <c r="D9566" s="0" t="s">
        <v>30658</v>
      </c>
      <c r="E9566" s="0" t="s">
        <v>23</v>
      </c>
      <c r="F9566" s="0" t="s">
        <v>30659</v>
      </c>
      <c r="G9566" s="0" t="s">
        <v>30660</v>
      </c>
      <c r="H9566" s="0" t="s">
        <v>25</v>
      </c>
      <c r="I9566" s="0" t="s">
        <v>26</v>
      </c>
      <c r="K9566" s="0" t="s">
        <v>16452</v>
      </c>
      <c r="L9566" s="0" t="s">
        <v>30630</v>
      </c>
      <c r="M9566" s="0" t="s">
        <v>30631</v>
      </c>
      <c r="N9566" s="0" t="s">
        <v>7378</v>
      </c>
      <c r="O9566" s="0" t="s">
        <v>30661</v>
      </c>
      <c r="P9566" s="0" t="s">
        <v>30</v>
      </c>
      <c r="Q9566" s="0" t="s">
        <v>31</v>
      </c>
      <c r="R9566" s="0" t="s">
        <v>32</v>
      </c>
      <c r="S9566" s="0" t="str">
        <f aca="false">CONCATENATE("f:/blackline_archive/",MID(A9566, 1, 4),"/2024/March/",F9566,"/")</f>
        <v>f:/blackline_archive/0009/2024/March/300746/</v>
      </c>
    </row>
    <row r="9567" customFormat="false" ht="13.8" hidden="false" customHeight="false" outlineLevel="0" collapsed="false">
      <c r="A9567" s="0" t="s">
        <v>30626</v>
      </c>
      <c r="B9567" s="0" t="s">
        <v>19354</v>
      </c>
      <c r="C9567" s="0" t="s">
        <v>6815</v>
      </c>
      <c r="D9567" s="0" t="s">
        <v>30658</v>
      </c>
      <c r="E9567" s="0" t="s">
        <v>23</v>
      </c>
      <c r="F9567" s="0" t="s">
        <v>30659</v>
      </c>
      <c r="G9567" s="0" t="s">
        <v>30662</v>
      </c>
      <c r="H9567" s="0" t="s">
        <v>25</v>
      </c>
      <c r="I9567" s="0" t="s">
        <v>26</v>
      </c>
      <c r="K9567" s="0" t="s">
        <v>16452</v>
      </c>
      <c r="L9567" s="0" t="s">
        <v>30630</v>
      </c>
      <c r="M9567" s="0" t="s">
        <v>30631</v>
      </c>
      <c r="N9567" s="0" t="s">
        <v>7378</v>
      </c>
      <c r="O9567" s="0" t="s">
        <v>28592</v>
      </c>
      <c r="P9567" s="0" t="s">
        <v>30</v>
      </c>
      <c r="Q9567" s="0" t="s">
        <v>31</v>
      </c>
      <c r="R9567" s="0" t="s">
        <v>32</v>
      </c>
      <c r="S9567" s="0" t="str">
        <f aca="false">CONCATENATE("f:/blackline_archive/",MID(A9567, 1, 4),"/2024/March/",F9567,"/")</f>
        <v>f:/blackline_archive/0009/2024/March/300746/</v>
      </c>
    </row>
    <row r="9568" customFormat="false" ht="13.8" hidden="false" customHeight="false" outlineLevel="0" collapsed="false">
      <c r="A9568" s="0" t="s">
        <v>30626</v>
      </c>
      <c r="B9568" s="0" t="s">
        <v>30663</v>
      </c>
      <c r="C9568" s="0" t="s">
        <v>12611</v>
      </c>
      <c r="D9568" s="0" t="s">
        <v>30664</v>
      </c>
      <c r="E9568" s="0" t="s">
        <v>23</v>
      </c>
      <c r="F9568" s="0" t="s">
        <v>30665</v>
      </c>
      <c r="G9568" s="0" t="s">
        <v>30666</v>
      </c>
      <c r="H9568" s="0" t="s">
        <v>25</v>
      </c>
      <c r="I9568" s="0" t="s">
        <v>26</v>
      </c>
      <c r="K9568" s="0" t="s">
        <v>16452</v>
      </c>
      <c r="L9568" s="0" t="s">
        <v>30630</v>
      </c>
      <c r="M9568" s="0" t="s">
        <v>30631</v>
      </c>
      <c r="N9568" s="0" t="s">
        <v>7378</v>
      </c>
      <c r="O9568" s="0" t="s">
        <v>7530</v>
      </c>
      <c r="P9568" s="0" t="s">
        <v>30</v>
      </c>
      <c r="Q9568" s="0" t="s">
        <v>31</v>
      </c>
      <c r="R9568" s="0" t="s">
        <v>32</v>
      </c>
      <c r="S9568" s="0" t="str">
        <f aca="false">CONCATENATE("f:/blackline_archive/",MID(A9568, 1, 4),"/2024/March/",F9568,"/")</f>
        <v>f:/blackline_archive/0009/2024/March/300747/</v>
      </c>
    </row>
    <row r="9569" customFormat="false" ht="13.8" hidden="false" customHeight="false" outlineLevel="0" collapsed="false">
      <c r="A9569" s="0" t="s">
        <v>30626</v>
      </c>
      <c r="B9569" s="0" t="s">
        <v>12610</v>
      </c>
      <c r="C9569" s="0" t="s">
        <v>12611</v>
      </c>
      <c r="D9569" s="0" t="s">
        <v>30664</v>
      </c>
      <c r="E9569" s="0" t="s">
        <v>23</v>
      </c>
      <c r="F9569" s="0" t="s">
        <v>30665</v>
      </c>
      <c r="G9569" s="0" t="s">
        <v>30667</v>
      </c>
      <c r="H9569" s="0" t="s">
        <v>25</v>
      </c>
      <c r="I9569" s="0" t="s">
        <v>26</v>
      </c>
      <c r="K9569" s="0" t="s">
        <v>16452</v>
      </c>
      <c r="L9569" s="0" t="s">
        <v>30630</v>
      </c>
      <c r="M9569" s="0" t="s">
        <v>30631</v>
      </c>
      <c r="N9569" s="0" t="s">
        <v>7378</v>
      </c>
      <c r="O9569" s="0" t="s">
        <v>30</v>
      </c>
      <c r="P9569" s="0" t="s">
        <v>30</v>
      </c>
      <c r="Q9569" s="0" t="s">
        <v>31</v>
      </c>
      <c r="R9569" s="0" t="s">
        <v>32</v>
      </c>
      <c r="S9569" s="0" t="str">
        <f aca="false">CONCATENATE("f:/blackline_archive/",MID(A9569, 1, 4),"/2024/March/",F9569,"/")</f>
        <v>f:/blackline_archive/0009/2024/March/300747/</v>
      </c>
    </row>
    <row r="9570" customFormat="false" ht="13.8" hidden="false" customHeight="false" outlineLevel="0" collapsed="false">
      <c r="A9570" s="0" t="s">
        <v>30626</v>
      </c>
      <c r="B9570" s="0" t="s">
        <v>12573</v>
      </c>
      <c r="C9570" s="0" t="s">
        <v>12574</v>
      </c>
      <c r="D9570" s="0" t="s">
        <v>30664</v>
      </c>
      <c r="E9570" s="0" t="s">
        <v>23</v>
      </c>
      <c r="F9570" s="0" t="s">
        <v>30665</v>
      </c>
      <c r="G9570" s="0" t="s">
        <v>30668</v>
      </c>
      <c r="H9570" s="0" t="s">
        <v>25</v>
      </c>
      <c r="I9570" s="0" t="s">
        <v>26</v>
      </c>
      <c r="K9570" s="0" t="s">
        <v>16452</v>
      </c>
      <c r="L9570" s="0" t="s">
        <v>30630</v>
      </c>
      <c r="M9570" s="0" t="s">
        <v>30631</v>
      </c>
      <c r="N9570" s="0" t="s">
        <v>7378</v>
      </c>
      <c r="O9570" s="0" t="s">
        <v>30669</v>
      </c>
      <c r="P9570" s="0" t="s">
        <v>30</v>
      </c>
      <c r="Q9570" s="0" t="s">
        <v>31</v>
      </c>
      <c r="R9570" s="0" t="s">
        <v>32</v>
      </c>
      <c r="S9570" s="0" t="str">
        <f aca="false">CONCATENATE("f:/blackline_archive/",MID(A9570, 1, 4),"/2024/March/",F9570,"/")</f>
        <v>f:/blackline_archive/0009/2024/March/300747/</v>
      </c>
    </row>
    <row r="9571" customFormat="false" ht="13.8" hidden="false" customHeight="false" outlineLevel="0" collapsed="false">
      <c r="A9571" s="0" t="s">
        <v>15441</v>
      </c>
      <c r="B9571" s="0" t="s">
        <v>30670</v>
      </c>
      <c r="C9571" s="0" t="s">
        <v>30671</v>
      </c>
      <c r="D9571" s="0" t="s">
        <v>30672</v>
      </c>
      <c r="E9571" s="0" t="s">
        <v>23</v>
      </c>
      <c r="F9571" s="0" t="s">
        <v>30673</v>
      </c>
      <c r="G9571" s="0" t="s">
        <v>30672</v>
      </c>
      <c r="H9571" s="0" t="s">
        <v>685</v>
      </c>
      <c r="I9571" s="0" t="s">
        <v>26</v>
      </c>
      <c r="J9571" s="0" t="s">
        <v>11985</v>
      </c>
      <c r="K9571" s="0" t="s">
        <v>10033</v>
      </c>
      <c r="L9571" s="0" t="s">
        <v>13965</v>
      </c>
      <c r="M9571" s="0" t="s">
        <v>10014</v>
      </c>
      <c r="N9571" s="0" t="s">
        <v>7280</v>
      </c>
      <c r="O9571" s="0" t="s">
        <v>30</v>
      </c>
      <c r="P9571" s="0" t="s">
        <v>30</v>
      </c>
      <c r="Q9571" s="0" t="s">
        <v>31</v>
      </c>
      <c r="R9571" s="0" t="s">
        <v>32</v>
      </c>
      <c r="S9571" s="0" t="str">
        <f aca="false">CONCATENATE("f:/blackline_archive/",MID(A9571, 1, 4),"/2024/March/",F9571,"/")</f>
        <v>f:/blackline_archive/0457/2024/March/300748/</v>
      </c>
    </row>
    <row r="9572" customFormat="false" ht="13.8" hidden="false" customHeight="false" outlineLevel="0" collapsed="false">
      <c r="A9572" s="0" t="s">
        <v>9096</v>
      </c>
      <c r="B9572" s="0" t="s">
        <v>30674</v>
      </c>
      <c r="C9572" s="0" t="s">
        <v>30675</v>
      </c>
      <c r="D9572" s="0" t="s">
        <v>30676</v>
      </c>
      <c r="E9572" s="0" t="s">
        <v>23</v>
      </c>
      <c r="F9572" s="0" t="s">
        <v>30677</v>
      </c>
      <c r="G9572" s="0" t="s">
        <v>30676</v>
      </c>
      <c r="H9572" s="0" t="s">
        <v>25</v>
      </c>
      <c r="I9572" s="0" t="s">
        <v>43</v>
      </c>
      <c r="K9572" s="0" t="s">
        <v>9245</v>
      </c>
      <c r="L9572" s="0" t="s">
        <v>9102</v>
      </c>
      <c r="M9572" s="0" t="s">
        <v>9103</v>
      </c>
      <c r="N9572" s="0" t="s">
        <v>5591</v>
      </c>
      <c r="O9572" s="0" t="s">
        <v>30</v>
      </c>
      <c r="P9572" s="0" t="s">
        <v>30</v>
      </c>
      <c r="Q9572" s="0" t="s">
        <v>45</v>
      </c>
      <c r="R9572" s="0" t="s">
        <v>32</v>
      </c>
      <c r="S9572" s="0" t="str">
        <f aca="false">CONCATENATE("f:/blackline_archive/",MID(A9572, 1, 4),"/2024/March/",F9572,"/")</f>
        <v>f:/blackline_archive/0460/2024/March/300749/</v>
      </c>
    </row>
    <row r="9573" customFormat="false" ht="13.8" hidden="false" customHeight="false" outlineLevel="0" collapsed="false">
      <c r="A9573" s="0" t="s">
        <v>4346</v>
      </c>
      <c r="B9573" s="0" t="s">
        <v>30678</v>
      </c>
      <c r="C9573" s="0" t="s">
        <v>30679</v>
      </c>
      <c r="D9573" s="0" t="s">
        <v>30680</v>
      </c>
      <c r="E9573" s="0" t="s">
        <v>23</v>
      </c>
      <c r="F9573" s="0" t="s">
        <v>30681</v>
      </c>
      <c r="G9573" s="0" t="s">
        <v>30680</v>
      </c>
      <c r="H9573" s="0" t="s">
        <v>25</v>
      </c>
      <c r="I9573" s="0" t="s">
        <v>26</v>
      </c>
      <c r="K9573" s="0" t="s">
        <v>4350</v>
      </c>
      <c r="L9573" s="0" t="s">
        <v>4351</v>
      </c>
      <c r="N9573" s="0" t="s">
        <v>4352</v>
      </c>
      <c r="O9573" s="0" t="s">
        <v>30</v>
      </c>
      <c r="P9573" s="0" t="s">
        <v>30</v>
      </c>
      <c r="Q9573" s="0" t="s">
        <v>31</v>
      </c>
      <c r="R9573" s="0" t="s">
        <v>32</v>
      </c>
      <c r="S9573" s="0" t="str">
        <f aca="false">CONCATENATE("f:/blackline_archive/",MID(A9573, 1, 4),"/2024/March/",F9573,"/")</f>
        <v>f:/blackline_archive/0077/2024/March/300750/</v>
      </c>
    </row>
    <row r="9574" customFormat="false" ht="13.8" hidden="false" customHeight="false" outlineLevel="0" collapsed="false">
      <c r="A9574" s="0" t="s">
        <v>4346</v>
      </c>
      <c r="B9574" s="0" t="s">
        <v>4348</v>
      </c>
      <c r="C9574" s="0" t="s">
        <v>30682</v>
      </c>
      <c r="D9574" s="0" t="s">
        <v>30683</v>
      </c>
      <c r="E9574" s="0" t="s">
        <v>23</v>
      </c>
      <c r="F9574" s="0" t="s">
        <v>30684</v>
      </c>
      <c r="G9574" s="0" t="s">
        <v>30683</v>
      </c>
      <c r="H9574" s="0" t="s">
        <v>85</v>
      </c>
      <c r="I9574" s="0" t="s">
        <v>26</v>
      </c>
      <c r="K9574" s="0" t="s">
        <v>4350</v>
      </c>
      <c r="L9574" s="0" t="s">
        <v>4351</v>
      </c>
      <c r="N9574" s="0" t="s">
        <v>4352</v>
      </c>
      <c r="O9574" s="0" t="s">
        <v>30</v>
      </c>
      <c r="P9574" s="0" t="s">
        <v>30</v>
      </c>
      <c r="Q9574" s="0" t="s">
        <v>31</v>
      </c>
      <c r="R9574" s="0" t="s">
        <v>32</v>
      </c>
      <c r="S9574" s="0" t="str">
        <f aca="false">CONCATENATE("f:/blackline_archive/",MID(A9574, 1, 4),"/2024/March/",F9574,"/")</f>
        <v>f:/blackline_archive/0077/2024/March/300751/</v>
      </c>
    </row>
    <row r="9575" customFormat="false" ht="13.8" hidden="false" customHeight="false" outlineLevel="0" collapsed="false">
      <c r="A9575" s="0" t="s">
        <v>12980</v>
      </c>
      <c r="B9575" s="0" t="s">
        <v>30685</v>
      </c>
      <c r="C9575" s="0" t="s">
        <v>13610</v>
      </c>
      <c r="D9575" s="0" t="s">
        <v>30686</v>
      </c>
      <c r="E9575" s="0" t="s">
        <v>23</v>
      </c>
      <c r="F9575" s="0" t="s">
        <v>30687</v>
      </c>
      <c r="G9575" s="0" t="s">
        <v>30686</v>
      </c>
      <c r="H9575" s="0" t="s">
        <v>25</v>
      </c>
      <c r="I9575" s="0" t="s">
        <v>26</v>
      </c>
      <c r="K9575" s="0" t="s">
        <v>6464</v>
      </c>
      <c r="L9575" s="0" t="s">
        <v>12985</v>
      </c>
      <c r="M9575" s="0" t="s">
        <v>6459</v>
      </c>
      <c r="N9575" s="0" t="s">
        <v>6460</v>
      </c>
      <c r="O9575" s="0" t="s">
        <v>30</v>
      </c>
      <c r="P9575" s="0" t="s">
        <v>30</v>
      </c>
      <c r="Q9575" s="0" t="s">
        <v>31</v>
      </c>
      <c r="R9575" s="0" t="s">
        <v>32</v>
      </c>
      <c r="S9575" s="0" t="str">
        <f aca="false">CONCATENATE("f:/blackline_archive/",MID(A9575, 1, 4),"/2024/March/",F9575,"/")</f>
        <v>f:/blackline_archive/0452/2024/March/300752/</v>
      </c>
    </row>
    <row r="9576" customFormat="false" ht="13.8" hidden="false" customHeight="false" outlineLevel="0" collapsed="false">
      <c r="A9576" s="0" t="s">
        <v>12980</v>
      </c>
      <c r="B9576" s="0" t="s">
        <v>30688</v>
      </c>
      <c r="C9576" s="0" t="s">
        <v>30689</v>
      </c>
      <c r="D9576" s="0" t="s">
        <v>30690</v>
      </c>
      <c r="E9576" s="0" t="s">
        <v>23</v>
      </c>
      <c r="F9576" s="0" t="s">
        <v>30691</v>
      </c>
      <c r="G9576" s="0" t="s">
        <v>30690</v>
      </c>
      <c r="H9576" s="0" t="s">
        <v>25</v>
      </c>
      <c r="I9576" s="0" t="s">
        <v>26</v>
      </c>
      <c r="K9576" s="0" t="s">
        <v>6464</v>
      </c>
      <c r="L9576" s="0" t="s">
        <v>12985</v>
      </c>
      <c r="M9576" s="0" t="s">
        <v>6459</v>
      </c>
      <c r="N9576" s="0" t="s">
        <v>6460</v>
      </c>
      <c r="O9576" s="0" t="s">
        <v>30</v>
      </c>
      <c r="P9576" s="0" t="s">
        <v>30</v>
      </c>
      <c r="Q9576" s="0" t="s">
        <v>31</v>
      </c>
      <c r="R9576" s="0" t="s">
        <v>32</v>
      </c>
      <c r="S9576" s="0" t="str">
        <f aca="false">CONCATENATE("f:/blackline_archive/",MID(A9576, 1, 4),"/2024/March/",F9576,"/")</f>
        <v>f:/blackline_archive/0452/2024/March/300753/</v>
      </c>
    </row>
    <row r="9577" customFormat="false" ht="13.8" hidden="false" customHeight="false" outlineLevel="0" collapsed="false">
      <c r="A9577" s="0" t="s">
        <v>13377</v>
      </c>
      <c r="B9577" s="0" t="s">
        <v>30692</v>
      </c>
      <c r="C9577" s="0" t="s">
        <v>13009</v>
      </c>
      <c r="D9577" s="0" t="s">
        <v>30693</v>
      </c>
      <c r="E9577" s="0" t="s">
        <v>23</v>
      </c>
      <c r="F9577" s="0" t="s">
        <v>30694</v>
      </c>
      <c r="G9577" s="0" t="s">
        <v>30693</v>
      </c>
      <c r="H9577" s="0" t="s">
        <v>85</v>
      </c>
      <c r="I9577" s="0" t="s">
        <v>26</v>
      </c>
      <c r="K9577" s="0" t="s">
        <v>6464</v>
      </c>
      <c r="M9577" s="0" t="s">
        <v>6459</v>
      </c>
      <c r="N9577" s="0" t="s">
        <v>6460</v>
      </c>
      <c r="O9577" s="0" t="s">
        <v>30695</v>
      </c>
      <c r="P9577" s="0" t="s">
        <v>30696</v>
      </c>
      <c r="Q9577" s="0" t="s">
        <v>31</v>
      </c>
      <c r="R9577" s="0" t="s">
        <v>32</v>
      </c>
      <c r="S9577" s="0" t="str">
        <f aca="false">CONCATENATE("f:/blackline_archive/",MID(A9577, 1, 4),"/2024/March/",F9577,"/")</f>
        <v>f:/blackline_archive/0487/2024/March/300754/</v>
      </c>
    </row>
    <row r="9578" customFormat="false" ht="13.8" hidden="false" customHeight="false" outlineLevel="0" collapsed="false">
      <c r="A9578" s="0" t="s">
        <v>13377</v>
      </c>
      <c r="B9578" s="0" t="s">
        <v>30697</v>
      </c>
      <c r="C9578" s="0" t="s">
        <v>13013</v>
      </c>
      <c r="D9578" s="0" t="s">
        <v>30698</v>
      </c>
      <c r="E9578" s="0" t="s">
        <v>23</v>
      </c>
      <c r="F9578" s="0" t="s">
        <v>30699</v>
      </c>
      <c r="G9578" s="0" t="s">
        <v>30698</v>
      </c>
      <c r="H9578" s="0" t="s">
        <v>85</v>
      </c>
      <c r="I9578" s="0" t="s">
        <v>26</v>
      </c>
      <c r="K9578" s="0" t="s">
        <v>6464</v>
      </c>
      <c r="L9578" s="0" t="s">
        <v>13381</v>
      </c>
      <c r="M9578" s="0" t="s">
        <v>6459</v>
      </c>
      <c r="N9578" s="0" t="s">
        <v>6460</v>
      </c>
      <c r="O9578" s="0" t="s">
        <v>30700</v>
      </c>
      <c r="P9578" s="0" t="s">
        <v>30701</v>
      </c>
      <c r="Q9578" s="0" t="s">
        <v>31</v>
      </c>
      <c r="R9578" s="0" t="s">
        <v>32</v>
      </c>
      <c r="S9578" s="0" t="str">
        <f aca="false">CONCATENATE("f:/blackline_archive/",MID(A9578, 1, 4),"/2024/March/",F9578,"/")</f>
        <v>f:/blackline_archive/0487/2024/March/300755/</v>
      </c>
    </row>
    <row r="9579" customFormat="false" ht="13.8" hidden="false" customHeight="false" outlineLevel="0" collapsed="false">
      <c r="A9579" s="0" t="s">
        <v>6453</v>
      </c>
      <c r="B9579" s="0" t="s">
        <v>3721</v>
      </c>
      <c r="C9579" s="0" t="s">
        <v>30702</v>
      </c>
      <c r="D9579" s="0" t="s">
        <v>30703</v>
      </c>
      <c r="E9579" s="0" t="s">
        <v>23</v>
      </c>
      <c r="F9579" s="0" t="s">
        <v>30704</v>
      </c>
      <c r="G9579" s="0" t="s">
        <v>30705</v>
      </c>
      <c r="H9579" s="0" t="s">
        <v>37</v>
      </c>
      <c r="I9579" s="0" t="s">
        <v>43</v>
      </c>
      <c r="K9579" s="0" t="s">
        <v>6464</v>
      </c>
      <c r="L9579" s="0" t="s">
        <v>6458</v>
      </c>
      <c r="M9579" s="0" t="s">
        <v>6459</v>
      </c>
      <c r="N9579" s="0" t="s">
        <v>6460</v>
      </c>
      <c r="O9579" s="0" t="s">
        <v>30</v>
      </c>
      <c r="P9579" s="0" t="s">
        <v>30</v>
      </c>
      <c r="Q9579" s="0" t="s">
        <v>45</v>
      </c>
      <c r="R9579" s="0" t="s">
        <v>32</v>
      </c>
      <c r="S9579" s="0" t="str">
        <f aca="false">CONCATENATE("f:/blackline_archive/",MID(A9579, 1, 4),"/2024/March/",F9579,"/")</f>
        <v>f:/blackline_archive/0048/2024/March/300756/</v>
      </c>
    </row>
    <row r="9580" customFormat="false" ht="13.8" hidden="false" customHeight="false" outlineLevel="0" collapsed="false">
      <c r="A9580" s="0" t="s">
        <v>6453</v>
      </c>
      <c r="B9580" s="0" t="s">
        <v>164</v>
      </c>
      <c r="C9580" s="0" t="s">
        <v>13166</v>
      </c>
      <c r="D9580" s="0" t="s">
        <v>30703</v>
      </c>
      <c r="E9580" s="0" t="s">
        <v>23</v>
      </c>
      <c r="F9580" s="0" t="s">
        <v>30704</v>
      </c>
      <c r="G9580" s="0" t="s">
        <v>30706</v>
      </c>
      <c r="H9580" s="0" t="s">
        <v>37</v>
      </c>
      <c r="I9580" s="0" t="s">
        <v>43</v>
      </c>
      <c r="K9580" s="0" t="s">
        <v>6464</v>
      </c>
      <c r="L9580" s="0" t="s">
        <v>6458</v>
      </c>
      <c r="M9580" s="0" t="s">
        <v>6459</v>
      </c>
      <c r="N9580" s="0" t="s">
        <v>6460</v>
      </c>
      <c r="O9580" s="0" t="s">
        <v>30707</v>
      </c>
      <c r="P9580" s="0" t="s">
        <v>30</v>
      </c>
      <c r="Q9580" s="0" t="s">
        <v>45</v>
      </c>
      <c r="R9580" s="0" t="s">
        <v>32</v>
      </c>
      <c r="S9580" s="0" t="str">
        <f aca="false">CONCATENATE("f:/blackline_archive/",MID(A9580, 1, 4),"/2024/March/",F9580,"/")</f>
        <v>f:/blackline_archive/0048/2024/March/300756/</v>
      </c>
    </row>
    <row r="9581" customFormat="false" ht="13.8" hidden="false" customHeight="false" outlineLevel="0" collapsed="false">
      <c r="A9581" s="0" t="s">
        <v>29236</v>
      </c>
      <c r="B9581" s="0" t="s">
        <v>4487</v>
      </c>
      <c r="C9581" s="0" t="s">
        <v>4488</v>
      </c>
      <c r="D9581" s="0" t="s">
        <v>30708</v>
      </c>
      <c r="E9581" s="0" t="s">
        <v>23</v>
      </c>
      <c r="F9581" s="0" t="s">
        <v>30709</v>
      </c>
      <c r="G9581" s="0" t="s">
        <v>30708</v>
      </c>
      <c r="H9581" s="0" t="s">
        <v>468</v>
      </c>
      <c r="I9581" s="0" t="s">
        <v>26</v>
      </c>
      <c r="K9581" s="0" t="s">
        <v>6114</v>
      </c>
      <c r="L9581" s="0" t="s">
        <v>29239</v>
      </c>
      <c r="N9581" s="0" t="s">
        <v>14197</v>
      </c>
      <c r="O9581" s="0" t="s">
        <v>30710</v>
      </c>
      <c r="P9581" s="0" t="s">
        <v>30711</v>
      </c>
      <c r="Q9581" s="0" t="s">
        <v>31</v>
      </c>
      <c r="R9581" s="0" t="s">
        <v>32</v>
      </c>
      <c r="S9581" s="0" t="str">
        <f aca="false">CONCATENATE("f:/blackline_archive/",MID(A9581, 1, 4),"/2024/March/",F9581,"/")</f>
        <v>f:/blackline_archive/0026/2024/March/300757/</v>
      </c>
    </row>
    <row r="9582" customFormat="false" ht="13.8" hidden="false" customHeight="false" outlineLevel="0" collapsed="false">
      <c r="A9582" s="0" t="s">
        <v>19243</v>
      </c>
      <c r="B9582" s="0" t="s">
        <v>12600</v>
      </c>
      <c r="C9582" s="0" t="s">
        <v>12601</v>
      </c>
      <c r="D9582" s="0" t="s">
        <v>30712</v>
      </c>
      <c r="E9582" s="0" t="s">
        <v>23</v>
      </c>
      <c r="F9582" s="0" t="s">
        <v>30713</v>
      </c>
      <c r="G9582" s="0" t="s">
        <v>30712</v>
      </c>
      <c r="H9582" s="0" t="s">
        <v>25</v>
      </c>
      <c r="I9582" s="0" t="s">
        <v>26</v>
      </c>
      <c r="J9582" s="0" t="s">
        <v>11985</v>
      </c>
      <c r="K9582" s="0" t="s">
        <v>16707</v>
      </c>
      <c r="L9582" s="0" t="s">
        <v>19246</v>
      </c>
      <c r="N9582" s="0" t="s">
        <v>7378</v>
      </c>
      <c r="O9582" s="0" t="s">
        <v>30</v>
      </c>
      <c r="P9582" s="0" t="s">
        <v>30</v>
      </c>
      <c r="Q9582" s="0" t="s">
        <v>31</v>
      </c>
      <c r="R9582" s="0" t="s">
        <v>32</v>
      </c>
      <c r="S9582" s="0" t="str">
        <f aca="false">CONCATENATE("f:/blackline_archive/",MID(A9582, 1, 4),"/2024/March/",F9582,"/")</f>
        <v>f:/blackline_archive/0409/2024/March/300758/</v>
      </c>
    </row>
    <row r="9583" customFormat="false" ht="13.8" hidden="false" customHeight="false" outlineLevel="0" collapsed="false">
      <c r="A9583" s="0" t="s">
        <v>20677</v>
      </c>
      <c r="B9583" s="0" t="s">
        <v>30714</v>
      </c>
      <c r="C9583" s="0" t="s">
        <v>30715</v>
      </c>
      <c r="D9583" s="0" t="s">
        <v>30716</v>
      </c>
      <c r="E9583" s="0" t="s">
        <v>23</v>
      </c>
      <c r="F9583" s="0" t="s">
        <v>30717</v>
      </c>
      <c r="G9583" s="0" t="s">
        <v>30718</v>
      </c>
      <c r="H9583" s="0" t="s">
        <v>25</v>
      </c>
      <c r="I9583" s="0" t="s">
        <v>43</v>
      </c>
      <c r="K9583" s="0" t="s">
        <v>8783</v>
      </c>
      <c r="L9583" s="0" t="s">
        <v>20682</v>
      </c>
      <c r="N9583" s="0" t="s">
        <v>29</v>
      </c>
      <c r="O9583" s="0" t="s">
        <v>30</v>
      </c>
      <c r="P9583" s="0" t="s">
        <v>30</v>
      </c>
      <c r="Q9583" s="0" t="s">
        <v>45</v>
      </c>
      <c r="R9583" s="0" t="s">
        <v>32</v>
      </c>
      <c r="S9583" s="0" t="str">
        <f aca="false">CONCATENATE("f:/blackline_archive/",MID(A9583, 1, 4),"/2024/March/",F9583,"/")</f>
        <v>f:/blackline_archive/0425/2024/March/300759/</v>
      </c>
    </row>
    <row r="9584" customFormat="false" ht="13.8" hidden="false" customHeight="false" outlineLevel="0" collapsed="false">
      <c r="A9584" s="0" t="s">
        <v>29713</v>
      </c>
      <c r="B9584" s="0" t="s">
        <v>3145</v>
      </c>
      <c r="C9584" s="0" t="s">
        <v>3146</v>
      </c>
      <c r="D9584" s="0" t="s">
        <v>30719</v>
      </c>
      <c r="E9584" s="0" t="s">
        <v>23</v>
      </c>
      <c r="F9584" s="0" t="s">
        <v>30720</v>
      </c>
      <c r="G9584" s="0" t="s">
        <v>30721</v>
      </c>
      <c r="H9584" s="0" t="s">
        <v>85</v>
      </c>
      <c r="I9584" s="0" t="s">
        <v>43</v>
      </c>
      <c r="J9584" s="0" t="s">
        <v>8454</v>
      </c>
      <c r="K9584" s="0" t="s">
        <v>25631</v>
      </c>
      <c r="L9584" s="0" t="s">
        <v>29716</v>
      </c>
      <c r="N9584" s="0" t="s">
        <v>29</v>
      </c>
      <c r="O9584" s="0" t="s">
        <v>30722</v>
      </c>
      <c r="P9584" s="0" t="s">
        <v>30723</v>
      </c>
      <c r="Q9584" s="0" t="s">
        <v>45</v>
      </c>
      <c r="R9584" s="0" t="s">
        <v>32</v>
      </c>
      <c r="S9584" s="0" t="str">
        <f aca="false">CONCATENATE("f:/blackline_archive/",MID(A9584, 1, 4),"/2024/March/",F9584,"/")</f>
        <v>f:/blackline_archive/0041/2024/March/300760/</v>
      </c>
    </row>
    <row r="9585" customFormat="false" ht="13.8" hidden="false" customHeight="false" outlineLevel="0" collapsed="false">
      <c r="A9585" s="0" t="s">
        <v>29713</v>
      </c>
      <c r="B9585" s="0" t="s">
        <v>3151</v>
      </c>
      <c r="C9585" s="0" t="s">
        <v>3152</v>
      </c>
      <c r="D9585" s="0" t="s">
        <v>30719</v>
      </c>
      <c r="E9585" s="0" t="s">
        <v>23</v>
      </c>
      <c r="F9585" s="0" t="s">
        <v>30720</v>
      </c>
      <c r="G9585" s="0" t="s">
        <v>30724</v>
      </c>
      <c r="H9585" s="0" t="s">
        <v>85</v>
      </c>
      <c r="I9585" s="0" t="s">
        <v>43</v>
      </c>
      <c r="J9585" s="0" t="s">
        <v>8454</v>
      </c>
      <c r="K9585" s="0" t="s">
        <v>25631</v>
      </c>
      <c r="L9585" s="0" t="s">
        <v>29716</v>
      </c>
      <c r="N9585" s="0" t="s">
        <v>29</v>
      </c>
      <c r="O9585" s="0" t="s">
        <v>30725</v>
      </c>
      <c r="P9585" s="0" t="s">
        <v>30723</v>
      </c>
      <c r="Q9585" s="0" t="s">
        <v>45</v>
      </c>
      <c r="R9585" s="0" t="s">
        <v>32</v>
      </c>
      <c r="S9585" s="0" t="str">
        <f aca="false">CONCATENATE("f:/blackline_archive/",MID(A9585, 1, 4),"/2024/March/",F9585,"/")</f>
        <v>f:/blackline_archive/0041/2024/March/300760/</v>
      </c>
    </row>
    <row r="9586" customFormat="false" ht="13.8" hidden="false" customHeight="false" outlineLevel="0" collapsed="false">
      <c r="A9586" s="0" t="s">
        <v>22918</v>
      </c>
      <c r="B9586" s="0" t="s">
        <v>30726</v>
      </c>
      <c r="C9586" s="0" t="s">
        <v>6815</v>
      </c>
      <c r="D9586" s="0" t="s">
        <v>30727</v>
      </c>
      <c r="E9586" s="0" t="s">
        <v>23</v>
      </c>
      <c r="F9586" s="0" t="s">
        <v>30728</v>
      </c>
      <c r="G9586" s="0" t="s">
        <v>30727</v>
      </c>
      <c r="H9586" s="0" t="s">
        <v>25</v>
      </c>
      <c r="I9586" s="0" t="s">
        <v>26</v>
      </c>
      <c r="K9586" s="0" t="s">
        <v>22921</v>
      </c>
      <c r="L9586" s="0" t="s">
        <v>22922</v>
      </c>
      <c r="M9586" s="0" t="s">
        <v>16454</v>
      </c>
      <c r="N9586" s="0" t="s">
        <v>7378</v>
      </c>
      <c r="O9586" s="0" t="s">
        <v>30</v>
      </c>
      <c r="P9586" s="0" t="s">
        <v>30</v>
      </c>
      <c r="Q9586" s="0" t="s">
        <v>31</v>
      </c>
      <c r="R9586" s="0" t="s">
        <v>32</v>
      </c>
      <c r="S9586" s="0" t="str">
        <f aca="false">CONCATENATE("f:/blackline_archive/",MID(A9586, 1, 4),"/2024/March/",F9586,"/")</f>
        <v>f:/blackline_archive/0501/2024/March/300761/</v>
      </c>
    </row>
    <row r="9587" customFormat="false" ht="13.8" hidden="false" customHeight="false" outlineLevel="0" collapsed="false">
      <c r="A9587" s="0" t="s">
        <v>29236</v>
      </c>
      <c r="B9587" s="0" t="s">
        <v>650</v>
      </c>
      <c r="C9587" s="0" t="s">
        <v>4449</v>
      </c>
      <c r="D9587" s="0" t="s">
        <v>30729</v>
      </c>
      <c r="E9587" s="0" t="s">
        <v>23</v>
      </c>
      <c r="F9587" s="0" t="s">
        <v>30730</v>
      </c>
      <c r="G9587" s="0" t="s">
        <v>30729</v>
      </c>
      <c r="H9587" s="0" t="s">
        <v>468</v>
      </c>
      <c r="I9587" s="0" t="s">
        <v>26</v>
      </c>
      <c r="K9587" s="0" t="s">
        <v>6114</v>
      </c>
      <c r="L9587" s="0" t="s">
        <v>29239</v>
      </c>
      <c r="N9587" s="0" t="s">
        <v>14197</v>
      </c>
      <c r="O9587" s="0" t="s">
        <v>30731</v>
      </c>
      <c r="P9587" s="0" t="s">
        <v>30732</v>
      </c>
      <c r="Q9587" s="0" t="s">
        <v>31</v>
      </c>
      <c r="R9587" s="0" t="s">
        <v>32</v>
      </c>
      <c r="S9587" s="0" t="str">
        <f aca="false">CONCATENATE("f:/blackline_archive/",MID(A9587, 1, 4),"/2024/March/",F9587,"/")</f>
        <v>f:/blackline_archive/0026/2024/March/300762/</v>
      </c>
    </row>
    <row r="9588" customFormat="false" ht="13.8" hidden="false" customHeight="false" outlineLevel="0" collapsed="false">
      <c r="A9588" s="0" t="s">
        <v>24854</v>
      </c>
      <c r="B9588" s="0" t="s">
        <v>24679</v>
      </c>
      <c r="C9588" s="0" t="s">
        <v>24680</v>
      </c>
      <c r="D9588" s="0" t="s">
        <v>30733</v>
      </c>
      <c r="E9588" s="0" t="s">
        <v>23</v>
      </c>
      <c r="F9588" s="0" t="s">
        <v>30734</v>
      </c>
      <c r="G9588" s="0" t="s">
        <v>30735</v>
      </c>
      <c r="H9588" s="0" t="s">
        <v>22</v>
      </c>
      <c r="I9588" s="0" t="s">
        <v>26</v>
      </c>
      <c r="K9588" s="0" t="s">
        <v>24857</v>
      </c>
      <c r="L9588" s="0" t="s">
        <v>24858</v>
      </c>
      <c r="N9588" s="0" t="s">
        <v>5591</v>
      </c>
      <c r="O9588" s="0" t="s">
        <v>30</v>
      </c>
      <c r="P9588" s="0" t="s">
        <v>30</v>
      </c>
      <c r="Q9588" s="0" t="s">
        <v>31</v>
      </c>
      <c r="R9588" s="0" t="s">
        <v>32</v>
      </c>
      <c r="S9588" s="0" t="str">
        <f aca="false">CONCATENATE("f:/blackline_archive/",MID(A9588, 1, 4),"/2024/March/",F9588,"/")</f>
        <v>f:/blackline_archive/0083/2024/March/300763/</v>
      </c>
    </row>
    <row r="9589" customFormat="false" ht="13.8" hidden="false" customHeight="false" outlineLevel="0" collapsed="false">
      <c r="A9589" s="0" t="s">
        <v>24854</v>
      </c>
      <c r="B9589" s="0" t="s">
        <v>24687</v>
      </c>
      <c r="C9589" s="0" t="s">
        <v>24688</v>
      </c>
      <c r="D9589" s="0" t="s">
        <v>30733</v>
      </c>
      <c r="E9589" s="0" t="s">
        <v>23</v>
      </c>
      <c r="F9589" s="0" t="s">
        <v>30734</v>
      </c>
      <c r="G9589" s="0" t="s">
        <v>30736</v>
      </c>
      <c r="H9589" s="0" t="s">
        <v>22</v>
      </c>
      <c r="I9589" s="0" t="s">
        <v>26</v>
      </c>
      <c r="K9589" s="0" t="s">
        <v>24857</v>
      </c>
      <c r="L9589" s="0" t="s">
        <v>24858</v>
      </c>
      <c r="N9589" s="0" t="s">
        <v>5591</v>
      </c>
      <c r="O9589" s="0" t="s">
        <v>30737</v>
      </c>
      <c r="P9589" s="0" t="s">
        <v>30</v>
      </c>
      <c r="Q9589" s="0" t="s">
        <v>31</v>
      </c>
      <c r="R9589" s="0" t="s">
        <v>32</v>
      </c>
      <c r="S9589" s="0" t="str">
        <f aca="false">CONCATENATE("f:/blackline_archive/",MID(A9589, 1, 4),"/2024/March/",F9589,"/")</f>
        <v>f:/blackline_archive/0083/2024/March/300763/</v>
      </c>
    </row>
    <row r="9590" customFormat="false" ht="13.8" hidden="false" customHeight="false" outlineLevel="0" collapsed="false">
      <c r="A9590" s="0" t="s">
        <v>23483</v>
      </c>
      <c r="B9590" s="0" t="s">
        <v>30738</v>
      </c>
      <c r="C9590" s="0" t="s">
        <v>30739</v>
      </c>
      <c r="D9590" s="0" t="s">
        <v>30740</v>
      </c>
      <c r="E9590" s="0" t="s">
        <v>23</v>
      </c>
      <c r="F9590" s="0" t="s">
        <v>30741</v>
      </c>
      <c r="G9590" s="0" t="s">
        <v>30740</v>
      </c>
      <c r="H9590" s="0" t="s">
        <v>25</v>
      </c>
      <c r="I9590" s="0" t="s">
        <v>26</v>
      </c>
      <c r="K9590" s="0" t="s">
        <v>23488</v>
      </c>
      <c r="L9590" s="0" t="s">
        <v>23489</v>
      </c>
      <c r="N9590" s="0" t="s">
        <v>7378</v>
      </c>
      <c r="O9590" s="0" t="s">
        <v>30742</v>
      </c>
      <c r="P9590" s="0" t="s">
        <v>30</v>
      </c>
      <c r="Q9590" s="0" t="s">
        <v>31</v>
      </c>
      <c r="R9590" s="0" t="s">
        <v>32</v>
      </c>
      <c r="S9590" s="0" t="str">
        <f aca="false">CONCATENATE("f:/blackline_archive/",MID(A9590, 1, 4),"/2024/March/",F9590,"/")</f>
        <v>f:/blackline_archive/0481/2024/March/300764/</v>
      </c>
    </row>
    <row r="9591" customFormat="false" ht="13.8" hidden="false" customHeight="false" outlineLevel="0" collapsed="false">
      <c r="A9591" s="0" t="s">
        <v>9765</v>
      </c>
      <c r="B9591" s="0" t="s">
        <v>30743</v>
      </c>
      <c r="C9591" s="0" t="s">
        <v>8589</v>
      </c>
      <c r="D9591" s="0" t="s">
        <v>30744</v>
      </c>
      <c r="E9591" s="0" t="s">
        <v>23</v>
      </c>
      <c r="F9591" s="0" t="s">
        <v>30745</v>
      </c>
      <c r="G9591" s="0" t="s">
        <v>30744</v>
      </c>
      <c r="H9591" s="0" t="s">
        <v>25</v>
      </c>
      <c r="I9591" s="0" t="s">
        <v>26</v>
      </c>
      <c r="K9591" s="0" t="s">
        <v>9770</v>
      </c>
      <c r="L9591" s="0" t="s">
        <v>9771</v>
      </c>
      <c r="M9591" s="0" t="s">
        <v>8977</v>
      </c>
      <c r="N9591" s="0" t="s">
        <v>29</v>
      </c>
      <c r="O9591" s="0" t="s">
        <v>30</v>
      </c>
      <c r="P9591" s="0" t="s">
        <v>30</v>
      </c>
      <c r="Q9591" s="0" t="s">
        <v>31</v>
      </c>
      <c r="R9591" s="0" t="s">
        <v>32</v>
      </c>
      <c r="S9591" s="0" t="str">
        <f aca="false">CONCATENATE("f:/blackline_archive/",MID(A9591, 1, 4),"/2024/March/",F9591,"/")</f>
        <v>f:/blackline_archive/0472/2024/March/300765/</v>
      </c>
    </row>
    <row r="9592" customFormat="false" ht="13.8" hidden="false" customHeight="false" outlineLevel="0" collapsed="false">
      <c r="A9592" s="0" t="s">
        <v>18312</v>
      </c>
      <c r="B9592" s="0" t="s">
        <v>30746</v>
      </c>
      <c r="C9592" s="0" t="s">
        <v>30747</v>
      </c>
      <c r="D9592" s="0" t="s">
        <v>30748</v>
      </c>
      <c r="E9592" s="0" t="s">
        <v>23</v>
      </c>
      <c r="F9592" s="0" t="s">
        <v>30749</v>
      </c>
      <c r="G9592" s="0" t="s">
        <v>30748</v>
      </c>
      <c r="H9592" s="0" t="s">
        <v>25</v>
      </c>
      <c r="I9592" s="0" t="s">
        <v>26</v>
      </c>
      <c r="K9592" s="0" t="s">
        <v>16460</v>
      </c>
      <c r="L9592" s="0" t="s">
        <v>18315</v>
      </c>
      <c r="M9592" s="0" t="s">
        <v>16454</v>
      </c>
      <c r="N9592" s="0" t="s">
        <v>7378</v>
      </c>
      <c r="O9592" s="0" t="s">
        <v>17479</v>
      </c>
      <c r="P9592" s="0" t="s">
        <v>30</v>
      </c>
      <c r="Q9592" s="0" t="s">
        <v>31</v>
      </c>
      <c r="R9592" s="0" t="s">
        <v>32</v>
      </c>
      <c r="S9592" s="0" t="str">
        <f aca="false">CONCATENATE("f:/blackline_archive/",MID(A9592, 1, 4),"/2024/March/",F9592,"/")</f>
        <v>f:/blackline_archive/0400/2024/March/300766/</v>
      </c>
    </row>
    <row r="9593" customFormat="false" ht="13.8" hidden="false" customHeight="false" outlineLevel="0" collapsed="false">
      <c r="A9593" s="0" t="s">
        <v>18312</v>
      </c>
      <c r="B9593" s="0" t="s">
        <v>30750</v>
      </c>
      <c r="C9593" s="0" t="s">
        <v>30751</v>
      </c>
      <c r="D9593" s="0" t="s">
        <v>30752</v>
      </c>
      <c r="E9593" s="0" t="s">
        <v>23</v>
      </c>
      <c r="F9593" s="0" t="s">
        <v>30753</v>
      </c>
      <c r="G9593" s="0" t="s">
        <v>30752</v>
      </c>
      <c r="H9593" s="0" t="s">
        <v>468</v>
      </c>
      <c r="I9593" s="0" t="s">
        <v>26</v>
      </c>
      <c r="K9593" s="0" t="s">
        <v>16460</v>
      </c>
      <c r="L9593" s="0" t="s">
        <v>18315</v>
      </c>
      <c r="M9593" s="0" t="s">
        <v>16454</v>
      </c>
      <c r="N9593" s="0" t="s">
        <v>7378</v>
      </c>
      <c r="O9593" s="0" t="s">
        <v>30754</v>
      </c>
      <c r="P9593" s="0" t="s">
        <v>30755</v>
      </c>
      <c r="Q9593" s="0" t="s">
        <v>31</v>
      </c>
      <c r="R9593" s="0" t="s">
        <v>32</v>
      </c>
      <c r="S9593" s="0" t="str">
        <f aca="false">CONCATENATE("f:/blackline_archive/",MID(A9593, 1, 4),"/2024/March/",F9593,"/")</f>
        <v>f:/blackline_archive/0400/2024/March/300767/</v>
      </c>
    </row>
    <row r="9594" customFormat="false" ht="13.8" hidden="false" customHeight="false" outlineLevel="0" collapsed="false">
      <c r="A9594" s="0" t="s">
        <v>21887</v>
      </c>
      <c r="B9594" s="0" t="s">
        <v>30756</v>
      </c>
      <c r="C9594" s="0" t="s">
        <v>30757</v>
      </c>
      <c r="D9594" s="0" t="s">
        <v>30758</v>
      </c>
      <c r="E9594" s="0" t="s">
        <v>23</v>
      </c>
      <c r="F9594" s="0" t="s">
        <v>30759</v>
      </c>
      <c r="G9594" s="0" t="s">
        <v>30758</v>
      </c>
      <c r="H9594" s="0" t="s">
        <v>25</v>
      </c>
      <c r="I9594" s="0" t="s">
        <v>43</v>
      </c>
      <c r="K9594" s="0" t="s">
        <v>10023</v>
      </c>
      <c r="L9594" s="0" t="s">
        <v>21891</v>
      </c>
      <c r="N9594" s="0" t="s">
        <v>7378</v>
      </c>
      <c r="O9594" s="0" t="s">
        <v>30</v>
      </c>
      <c r="P9594" s="0" t="s">
        <v>30</v>
      </c>
      <c r="Q9594" s="0" t="s">
        <v>45</v>
      </c>
      <c r="R9594" s="0" t="s">
        <v>32</v>
      </c>
      <c r="S9594" s="0" t="str">
        <f aca="false">CONCATENATE("f:/blackline_archive/",MID(A9594, 1, 4),"/2024/March/",F9594,"/")</f>
        <v>f:/blackline_archive/0451/2024/March/300768/</v>
      </c>
    </row>
    <row r="9595" customFormat="false" ht="13.8" hidden="false" customHeight="false" outlineLevel="0" collapsed="false">
      <c r="A9595" s="0" t="s">
        <v>21887</v>
      </c>
      <c r="B9595" s="0" t="s">
        <v>30760</v>
      </c>
      <c r="C9595" s="0" t="s">
        <v>30761</v>
      </c>
      <c r="D9595" s="0" t="s">
        <v>30762</v>
      </c>
      <c r="E9595" s="0" t="s">
        <v>23</v>
      </c>
      <c r="F9595" s="0" t="s">
        <v>30763</v>
      </c>
      <c r="G9595" s="0" t="s">
        <v>30762</v>
      </c>
      <c r="H9595" s="0" t="s">
        <v>25</v>
      </c>
      <c r="I9595" s="0" t="s">
        <v>26</v>
      </c>
      <c r="K9595" s="0" t="s">
        <v>10023</v>
      </c>
      <c r="L9595" s="0" t="s">
        <v>21891</v>
      </c>
      <c r="N9595" s="0" t="s">
        <v>7378</v>
      </c>
      <c r="O9595" s="0" t="s">
        <v>30</v>
      </c>
      <c r="P9595" s="0" t="s">
        <v>30</v>
      </c>
      <c r="Q9595" s="0" t="s">
        <v>31</v>
      </c>
      <c r="R9595" s="0" t="s">
        <v>32</v>
      </c>
      <c r="S9595" s="0" t="str">
        <f aca="false">CONCATENATE("f:/blackline_archive/",MID(A9595, 1, 4),"/2024/March/",F9595,"/")</f>
        <v>f:/blackline_archive/0451/2024/March/300769/</v>
      </c>
    </row>
    <row r="9596" customFormat="false" ht="13.8" hidden="false" customHeight="false" outlineLevel="0" collapsed="false">
      <c r="A9596" s="0" t="s">
        <v>21887</v>
      </c>
      <c r="B9596" s="0" t="s">
        <v>30764</v>
      </c>
      <c r="C9596" s="0" t="s">
        <v>30761</v>
      </c>
      <c r="D9596" s="0" t="s">
        <v>30765</v>
      </c>
      <c r="E9596" s="0" t="s">
        <v>23</v>
      </c>
      <c r="F9596" s="0" t="s">
        <v>30766</v>
      </c>
      <c r="G9596" s="0" t="s">
        <v>30765</v>
      </c>
      <c r="H9596" s="0" t="s">
        <v>22</v>
      </c>
      <c r="I9596" s="0" t="s">
        <v>26</v>
      </c>
      <c r="K9596" s="0" t="s">
        <v>10023</v>
      </c>
      <c r="L9596" s="0" t="s">
        <v>21891</v>
      </c>
      <c r="N9596" s="0" t="s">
        <v>7378</v>
      </c>
      <c r="O9596" s="0" t="s">
        <v>30767</v>
      </c>
      <c r="P9596" s="0" t="s">
        <v>30</v>
      </c>
      <c r="Q9596" s="0" t="s">
        <v>31</v>
      </c>
      <c r="R9596" s="0" t="s">
        <v>32</v>
      </c>
      <c r="S9596" s="0" t="str">
        <f aca="false">CONCATENATE("f:/blackline_archive/",MID(A9596, 1, 4),"/2024/March/",F9596,"/")</f>
        <v>f:/blackline_archive/0451/2024/March/300770/</v>
      </c>
    </row>
    <row r="9597" customFormat="false" ht="13.8" hidden="false" customHeight="false" outlineLevel="0" collapsed="false">
      <c r="A9597" s="0" t="s">
        <v>21887</v>
      </c>
      <c r="B9597" s="0" t="s">
        <v>30768</v>
      </c>
      <c r="C9597" s="0" t="s">
        <v>30769</v>
      </c>
      <c r="D9597" s="0" t="s">
        <v>30770</v>
      </c>
      <c r="E9597" s="0" t="s">
        <v>23</v>
      </c>
      <c r="F9597" s="0" t="s">
        <v>30771</v>
      </c>
      <c r="G9597" s="0" t="s">
        <v>30770</v>
      </c>
      <c r="H9597" s="0" t="s">
        <v>25</v>
      </c>
      <c r="I9597" s="0" t="s">
        <v>26</v>
      </c>
      <c r="K9597" s="0" t="s">
        <v>10023</v>
      </c>
      <c r="L9597" s="0" t="s">
        <v>21891</v>
      </c>
      <c r="N9597" s="0" t="s">
        <v>7378</v>
      </c>
      <c r="O9597" s="0" t="s">
        <v>30</v>
      </c>
      <c r="P9597" s="0" t="s">
        <v>30</v>
      </c>
      <c r="Q9597" s="0" t="s">
        <v>31</v>
      </c>
      <c r="R9597" s="0" t="s">
        <v>32</v>
      </c>
      <c r="S9597" s="0" t="str">
        <f aca="false">CONCATENATE("f:/blackline_archive/",MID(A9597, 1, 4),"/2024/March/",F9597,"/")</f>
        <v>f:/blackline_archive/0451/2024/March/300771/</v>
      </c>
    </row>
    <row r="9598" customFormat="false" ht="13.8" hidden="false" customHeight="false" outlineLevel="0" collapsed="false">
      <c r="A9598" s="0" t="s">
        <v>21887</v>
      </c>
      <c r="B9598" s="0" t="s">
        <v>30772</v>
      </c>
      <c r="C9598" s="0" t="s">
        <v>30773</v>
      </c>
      <c r="D9598" s="0" t="s">
        <v>30774</v>
      </c>
      <c r="E9598" s="0" t="s">
        <v>23</v>
      </c>
      <c r="F9598" s="0" t="s">
        <v>30775</v>
      </c>
      <c r="G9598" s="0" t="s">
        <v>30774</v>
      </c>
      <c r="H9598" s="0" t="s">
        <v>25</v>
      </c>
      <c r="I9598" s="0" t="s">
        <v>26</v>
      </c>
      <c r="K9598" s="0" t="s">
        <v>10023</v>
      </c>
      <c r="L9598" s="0" t="s">
        <v>21891</v>
      </c>
      <c r="N9598" s="0" t="s">
        <v>7378</v>
      </c>
      <c r="O9598" s="0" t="s">
        <v>30</v>
      </c>
      <c r="P9598" s="0" t="s">
        <v>30</v>
      </c>
      <c r="Q9598" s="0" t="s">
        <v>31</v>
      </c>
      <c r="R9598" s="0" t="s">
        <v>32</v>
      </c>
      <c r="S9598" s="0" t="str">
        <f aca="false">CONCATENATE("f:/blackline_archive/",MID(A9598, 1, 4),"/2024/March/",F9598,"/")</f>
        <v>f:/blackline_archive/0451/2024/March/300772/</v>
      </c>
    </row>
    <row r="9599" customFormat="false" ht="13.8" hidden="false" customHeight="false" outlineLevel="0" collapsed="false">
      <c r="A9599" s="0" t="s">
        <v>21887</v>
      </c>
      <c r="B9599" s="0" t="s">
        <v>30776</v>
      </c>
      <c r="C9599" s="0" t="s">
        <v>30777</v>
      </c>
      <c r="D9599" s="0" t="s">
        <v>30778</v>
      </c>
      <c r="E9599" s="0" t="s">
        <v>23</v>
      </c>
      <c r="F9599" s="0" t="s">
        <v>30779</v>
      </c>
      <c r="G9599" s="0" t="s">
        <v>30778</v>
      </c>
      <c r="H9599" s="0" t="s">
        <v>25</v>
      </c>
      <c r="I9599" s="0" t="s">
        <v>26</v>
      </c>
      <c r="K9599" s="0" t="s">
        <v>10023</v>
      </c>
      <c r="L9599" s="0" t="s">
        <v>21891</v>
      </c>
      <c r="N9599" s="0" t="s">
        <v>7378</v>
      </c>
      <c r="O9599" s="0" t="s">
        <v>30</v>
      </c>
      <c r="P9599" s="0" t="s">
        <v>30</v>
      </c>
      <c r="Q9599" s="0" t="s">
        <v>31</v>
      </c>
      <c r="R9599" s="0" t="s">
        <v>32</v>
      </c>
      <c r="S9599" s="0" t="str">
        <f aca="false">CONCATENATE("f:/blackline_archive/",MID(A9599, 1, 4),"/2024/March/",F9599,"/")</f>
        <v>f:/blackline_archive/0451/2024/March/300773/</v>
      </c>
    </row>
    <row r="9600" customFormat="false" ht="13.8" hidden="false" customHeight="false" outlineLevel="0" collapsed="false">
      <c r="A9600" s="0" t="s">
        <v>21887</v>
      </c>
      <c r="B9600" s="0" t="s">
        <v>30780</v>
      </c>
      <c r="C9600" s="0" t="s">
        <v>30781</v>
      </c>
      <c r="D9600" s="0" t="s">
        <v>30782</v>
      </c>
      <c r="E9600" s="0" t="s">
        <v>23</v>
      </c>
      <c r="F9600" s="0" t="s">
        <v>30783</v>
      </c>
      <c r="G9600" s="0" t="s">
        <v>30782</v>
      </c>
      <c r="H9600" s="0" t="s">
        <v>25</v>
      </c>
      <c r="I9600" s="0" t="s">
        <v>26</v>
      </c>
      <c r="K9600" s="0" t="s">
        <v>10023</v>
      </c>
      <c r="L9600" s="0" t="s">
        <v>21891</v>
      </c>
      <c r="N9600" s="0" t="s">
        <v>7378</v>
      </c>
      <c r="O9600" s="0" t="s">
        <v>30</v>
      </c>
      <c r="P9600" s="0" t="s">
        <v>30</v>
      </c>
      <c r="Q9600" s="0" t="s">
        <v>31</v>
      </c>
      <c r="R9600" s="0" t="s">
        <v>32</v>
      </c>
      <c r="S9600" s="0" t="str">
        <f aca="false">CONCATENATE("f:/blackline_archive/",MID(A9600, 1, 4),"/2024/March/",F9600,"/")</f>
        <v>f:/blackline_archive/0451/2024/March/300774/</v>
      </c>
    </row>
    <row r="9601" customFormat="false" ht="13.8" hidden="false" customHeight="false" outlineLevel="0" collapsed="false">
      <c r="A9601" s="0" t="s">
        <v>21887</v>
      </c>
      <c r="B9601" s="0" t="s">
        <v>30784</v>
      </c>
      <c r="C9601" s="0" t="s">
        <v>30785</v>
      </c>
      <c r="D9601" s="0" t="s">
        <v>30786</v>
      </c>
      <c r="E9601" s="0" t="s">
        <v>23</v>
      </c>
      <c r="F9601" s="0" t="s">
        <v>30787</v>
      </c>
      <c r="G9601" s="0" t="s">
        <v>30786</v>
      </c>
      <c r="H9601" s="0" t="s">
        <v>25</v>
      </c>
      <c r="I9601" s="0" t="s">
        <v>26</v>
      </c>
      <c r="K9601" s="0" t="s">
        <v>10023</v>
      </c>
      <c r="L9601" s="0" t="s">
        <v>21891</v>
      </c>
      <c r="N9601" s="0" t="s">
        <v>7378</v>
      </c>
      <c r="O9601" s="0" t="s">
        <v>30</v>
      </c>
      <c r="P9601" s="0" t="s">
        <v>30</v>
      </c>
      <c r="Q9601" s="0" t="s">
        <v>31</v>
      </c>
      <c r="R9601" s="0" t="s">
        <v>32</v>
      </c>
      <c r="S9601" s="0" t="str">
        <f aca="false">CONCATENATE("f:/blackline_archive/",MID(A9601, 1, 4),"/2024/March/",F9601,"/")</f>
        <v>f:/blackline_archive/0451/2024/March/300775/</v>
      </c>
    </row>
    <row r="9602" customFormat="false" ht="13.8" hidden="false" customHeight="false" outlineLevel="0" collapsed="false">
      <c r="A9602" s="0" t="s">
        <v>21887</v>
      </c>
      <c r="B9602" s="0" t="s">
        <v>30788</v>
      </c>
      <c r="C9602" s="0" t="s">
        <v>30789</v>
      </c>
      <c r="D9602" s="0" t="s">
        <v>30790</v>
      </c>
      <c r="E9602" s="0" t="s">
        <v>23</v>
      </c>
      <c r="F9602" s="0" t="s">
        <v>30791</v>
      </c>
      <c r="G9602" s="0" t="s">
        <v>30790</v>
      </c>
      <c r="H9602" s="0" t="s">
        <v>25</v>
      </c>
      <c r="I9602" s="0" t="s">
        <v>26</v>
      </c>
      <c r="K9602" s="0" t="s">
        <v>10023</v>
      </c>
      <c r="L9602" s="0" t="s">
        <v>21891</v>
      </c>
      <c r="N9602" s="0" t="s">
        <v>7378</v>
      </c>
      <c r="O9602" s="0" t="s">
        <v>30</v>
      </c>
      <c r="P9602" s="0" t="s">
        <v>30</v>
      </c>
      <c r="Q9602" s="0" t="s">
        <v>31</v>
      </c>
      <c r="R9602" s="0" t="s">
        <v>32</v>
      </c>
      <c r="S9602" s="0" t="str">
        <f aca="false">CONCATENATE("f:/blackline_archive/",MID(A9602, 1, 4),"/2024/March/",F9602,"/")</f>
        <v>f:/blackline_archive/0451/2024/March/300776/</v>
      </c>
    </row>
    <row r="9603" customFormat="false" ht="13.8" hidden="false" customHeight="false" outlineLevel="0" collapsed="false">
      <c r="A9603" s="0" t="s">
        <v>21887</v>
      </c>
      <c r="B9603" s="0" t="s">
        <v>30792</v>
      </c>
      <c r="C9603" s="0" t="s">
        <v>30793</v>
      </c>
      <c r="D9603" s="0" t="s">
        <v>30794</v>
      </c>
      <c r="E9603" s="0" t="s">
        <v>23</v>
      </c>
      <c r="F9603" s="0" t="s">
        <v>30795</v>
      </c>
      <c r="G9603" s="0" t="s">
        <v>30794</v>
      </c>
      <c r="H9603" s="0" t="s">
        <v>25</v>
      </c>
      <c r="I9603" s="0" t="s">
        <v>26</v>
      </c>
      <c r="K9603" s="0" t="s">
        <v>10023</v>
      </c>
      <c r="L9603" s="0" t="s">
        <v>21891</v>
      </c>
      <c r="N9603" s="0" t="s">
        <v>7378</v>
      </c>
      <c r="O9603" s="0" t="s">
        <v>30</v>
      </c>
      <c r="P9603" s="0" t="s">
        <v>30</v>
      </c>
      <c r="Q9603" s="0" t="s">
        <v>31</v>
      </c>
      <c r="R9603" s="0" t="s">
        <v>32</v>
      </c>
      <c r="S9603" s="0" t="str">
        <f aca="false">CONCATENATE("f:/blackline_archive/",MID(A9603, 1, 4),"/2024/March/",F9603,"/")</f>
        <v>f:/blackline_archive/0451/2024/March/300777/</v>
      </c>
    </row>
    <row r="9604" customFormat="false" ht="13.8" hidden="false" customHeight="false" outlineLevel="0" collapsed="false">
      <c r="A9604" s="0" t="s">
        <v>21887</v>
      </c>
      <c r="B9604" s="0" t="s">
        <v>30796</v>
      </c>
      <c r="C9604" s="0" t="s">
        <v>30797</v>
      </c>
      <c r="D9604" s="0" t="s">
        <v>30798</v>
      </c>
      <c r="E9604" s="0" t="s">
        <v>23</v>
      </c>
      <c r="F9604" s="0" t="s">
        <v>30799</v>
      </c>
      <c r="G9604" s="0" t="s">
        <v>30798</v>
      </c>
      <c r="H9604" s="0" t="s">
        <v>25</v>
      </c>
      <c r="I9604" s="0" t="s">
        <v>26</v>
      </c>
      <c r="K9604" s="0" t="s">
        <v>10023</v>
      </c>
      <c r="L9604" s="0" t="s">
        <v>21891</v>
      </c>
      <c r="N9604" s="0" t="s">
        <v>7378</v>
      </c>
      <c r="O9604" s="0" t="s">
        <v>30</v>
      </c>
      <c r="P9604" s="0" t="s">
        <v>30</v>
      </c>
      <c r="Q9604" s="0" t="s">
        <v>31</v>
      </c>
      <c r="R9604" s="0" t="s">
        <v>32</v>
      </c>
      <c r="S9604" s="0" t="str">
        <f aca="false">CONCATENATE("f:/blackline_archive/",MID(A9604, 1, 4),"/2024/March/",F9604,"/")</f>
        <v>f:/blackline_archive/0451/2024/March/300778/</v>
      </c>
    </row>
    <row r="9605" customFormat="false" ht="13.8" hidden="false" customHeight="false" outlineLevel="0" collapsed="false">
      <c r="A9605" s="0" t="s">
        <v>21887</v>
      </c>
      <c r="B9605" s="0" t="s">
        <v>30800</v>
      </c>
      <c r="C9605" s="0" t="s">
        <v>30801</v>
      </c>
      <c r="D9605" s="0" t="s">
        <v>30802</v>
      </c>
      <c r="E9605" s="0" t="s">
        <v>23</v>
      </c>
      <c r="F9605" s="0" t="s">
        <v>30803</v>
      </c>
      <c r="G9605" s="0" t="s">
        <v>30802</v>
      </c>
      <c r="H9605" s="0" t="s">
        <v>25</v>
      </c>
      <c r="I9605" s="0" t="s">
        <v>26</v>
      </c>
      <c r="K9605" s="0" t="s">
        <v>10023</v>
      </c>
      <c r="L9605" s="0" t="s">
        <v>21891</v>
      </c>
      <c r="N9605" s="0" t="s">
        <v>7378</v>
      </c>
      <c r="O9605" s="0" t="s">
        <v>30</v>
      </c>
      <c r="P9605" s="0" t="s">
        <v>30</v>
      </c>
      <c r="Q9605" s="0" t="s">
        <v>31</v>
      </c>
      <c r="R9605" s="0" t="s">
        <v>32</v>
      </c>
      <c r="S9605" s="0" t="str">
        <f aca="false">CONCATENATE("f:/blackline_archive/",MID(A9605, 1, 4),"/2024/March/",F9605,"/")</f>
        <v>f:/blackline_archive/0451/2024/March/300779/</v>
      </c>
    </row>
    <row r="9606" customFormat="false" ht="13.8" hidden="false" customHeight="false" outlineLevel="0" collapsed="false">
      <c r="A9606" s="0" t="s">
        <v>21887</v>
      </c>
      <c r="B9606" s="0" t="s">
        <v>30804</v>
      </c>
      <c r="C9606" s="0" t="s">
        <v>30805</v>
      </c>
      <c r="D9606" s="0" t="s">
        <v>30806</v>
      </c>
      <c r="E9606" s="0" t="s">
        <v>23</v>
      </c>
      <c r="F9606" s="0" t="s">
        <v>30807</v>
      </c>
      <c r="G9606" s="0" t="s">
        <v>30806</v>
      </c>
      <c r="H9606" s="0" t="s">
        <v>25</v>
      </c>
      <c r="I9606" s="0" t="s">
        <v>26</v>
      </c>
      <c r="K9606" s="0" t="s">
        <v>10023</v>
      </c>
      <c r="L9606" s="0" t="s">
        <v>21891</v>
      </c>
      <c r="N9606" s="0" t="s">
        <v>7378</v>
      </c>
      <c r="O9606" s="0" t="s">
        <v>30</v>
      </c>
      <c r="P9606" s="0" t="s">
        <v>30</v>
      </c>
      <c r="Q9606" s="0" t="s">
        <v>31</v>
      </c>
      <c r="R9606" s="0" t="s">
        <v>32</v>
      </c>
      <c r="S9606" s="0" t="str">
        <f aca="false">CONCATENATE("f:/blackline_archive/",MID(A9606, 1, 4),"/2024/March/",F9606,"/")</f>
        <v>f:/blackline_archive/0451/2024/March/300780/</v>
      </c>
    </row>
    <row r="9607" customFormat="false" ht="13.8" hidden="false" customHeight="false" outlineLevel="0" collapsed="false">
      <c r="A9607" s="0" t="s">
        <v>21887</v>
      </c>
      <c r="B9607" s="0" t="s">
        <v>30808</v>
      </c>
      <c r="C9607" s="0" t="s">
        <v>30809</v>
      </c>
      <c r="D9607" s="0" t="s">
        <v>30810</v>
      </c>
      <c r="E9607" s="0" t="s">
        <v>23</v>
      </c>
      <c r="F9607" s="0" t="s">
        <v>30811</v>
      </c>
      <c r="G9607" s="0" t="s">
        <v>30810</v>
      </c>
      <c r="H9607" s="0" t="s">
        <v>25</v>
      </c>
      <c r="I9607" s="0" t="s">
        <v>26</v>
      </c>
      <c r="K9607" s="0" t="s">
        <v>10023</v>
      </c>
      <c r="L9607" s="0" t="s">
        <v>21891</v>
      </c>
      <c r="N9607" s="0" t="s">
        <v>7378</v>
      </c>
      <c r="O9607" s="0" t="s">
        <v>30</v>
      </c>
      <c r="P9607" s="0" t="s">
        <v>30</v>
      </c>
      <c r="Q9607" s="0" t="s">
        <v>31</v>
      </c>
      <c r="R9607" s="0" t="s">
        <v>32</v>
      </c>
      <c r="S9607" s="0" t="str">
        <f aca="false">CONCATENATE("f:/blackline_archive/",MID(A9607, 1, 4),"/2024/March/",F9607,"/")</f>
        <v>f:/blackline_archive/0451/2024/March/300781/</v>
      </c>
    </row>
    <row r="9608" customFormat="false" ht="13.8" hidden="false" customHeight="false" outlineLevel="0" collapsed="false">
      <c r="A9608" s="0" t="s">
        <v>21887</v>
      </c>
      <c r="B9608" s="0" t="s">
        <v>30812</v>
      </c>
      <c r="C9608" s="0" t="s">
        <v>30813</v>
      </c>
      <c r="D9608" s="0" t="s">
        <v>30814</v>
      </c>
      <c r="E9608" s="0" t="s">
        <v>23</v>
      </c>
      <c r="F9608" s="0" t="s">
        <v>30815</v>
      </c>
      <c r="G9608" s="0" t="s">
        <v>30814</v>
      </c>
      <c r="H9608" s="0" t="s">
        <v>25</v>
      </c>
      <c r="I9608" s="0" t="s">
        <v>26</v>
      </c>
      <c r="K9608" s="0" t="s">
        <v>10023</v>
      </c>
      <c r="L9608" s="0" t="s">
        <v>21891</v>
      </c>
      <c r="N9608" s="0" t="s">
        <v>7378</v>
      </c>
      <c r="O9608" s="0" t="s">
        <v>30</v>
      </c>
      <c r="P9608" s="0" t="s">
        <v>30</v>
      </c>
      <c r="Q9608" s="0" t="s">
        <v>31</v>
      </c>
      <c r="R9608" s="0" t="s">
        <v>32</v>
      </c>
      <c r="S9608" s="0" t="str">
        <f aca="false">CONCATENATE("f:/blackline_archive/",MID(A9608, 1, 4),"/2024/March/",F9608,"/")</f>
        <v>f:/blackline_archive/0451/2024/March/300782/</v>
      </c>
    </row>
    <row r="9609" customFormat="false" ht="13.8" hidden="false" customHeight="false" outlineLevel="0" collapsed="false">
      <c r="A9609" s="0" t="s">
        <v>21887</v>
      </c>
      <c r="B9609" s="0" t="s">
        <v>30816</v>
      </c>
      <c r="C9609" s="0" t="s">
        <v>30817</v>
      </c>
      <c r="D9609" s="0" t="s">
        <v>30818</v>
      </c>
      <c r="E9609" s="0" t="s">
        <v>23</v>
      </c>
      <c r="F9609" s="0" t="s">
        <v>30819</v>
      </c>
      <c r="G9609" s="0" t="s">
        <v>30818</v>
      </c>
      <c r="H9609" s="0" t="s">
        <v>25</v>
      </c>
      <c r="I9609" s="0" t="s">
        <v>26</v>
      </c>
      <c r="K9609" s="0" t="s">
        <v>10023</v>
      </c>
      <c r="L9609" s="0" t="s">
        <v>21891</v>
      </c>
      <c r="N9609" s="0" t="s">
        <v>7378</v>
      </c>
      <c r="O9609" s="0" t="s">
        <v>30</v>
      </c>
      <c r="P9609" s="0" t="s">
        <v>30</v>
      </c>
      <c r="Q9609" s="0" t="s">
        <v>31</v>
      </c>
      <c r="R9609" s="0" t="s">
        <v>32</v>
      </c>
      <c r="S9609" s="0" t="str">
        <f aca="false">CONCATENATE("f:/blackline_archive/",MID(A9609, 1, 4),"/2024/March/",F9609,"/")</f>
        <v>f:/blackline_archive/0451/2024/March/300783/</v>
      </c>
    </row>
    <row r="9610" customFormat="false" ht="13.8" hidden="false" customHeight="false" outlineLevel="0" collapsed="false">
      <c r="A9610" s="0" t="s">
        <v>21887</v>
      </c>
      <c r="B9610" s="0" t="s">
        <v>30820</v>
      </c>
      <c r="C9610" s="0" t="s">
        <v>30821</v>
      </c>
      <c r="D9610" s="0" t="s">
        <v>30822</v>
      </c>
      <c r="E9610" s="0" t="s">
        <v>23</v>
      </c>
      <c r="F9610" s="0" t="s">
        <v>30823</v>
      </c>
      <c r="G9610" s="0" t="s">
        <v>30822</v>
      </c>
      <c r="H9610" s="0" t="s">
        <v>22</v>
      </c>
      <c r="I9610" s="0" t="s">
        <v>43</v>
      </c>
      <c r="K9610" s="0" t="s">
        <v>10023</v>
      </c>
      <c r="L9610" s="0" t="s">
        <v>21891</v>
      </c>
      <c r="N9610" s="0" t="s">
        <v>7378</v>
      </c>
      <c r="O9610" s="0" t="s">
        <v>30824</v>
      </c>
      <c r="P9610" s="0" t="s">
        <v>30</v>
      </c>
      <c r="Q9610" s="0" t="s">
        <v>45</v>
      </c>
      <c r="R9610" s="0" t="s">
        <v>32</v>
      </c>
      <c r="S9610" s="0" t="str">
        <f aca="false">CONCATENATE("f:/blackline_archive/",MID(A9610, 1, 4),"/2024/March/",F9610,"/")</f>
        <v>f:/blackline_archive/0451/2024/March/300784/</v>
      </c>
    </row>
    <row r="9611" customFormat="false" ht="13.8" hidden="false" customHeight="false" outlineLevel="0" collapsed="false">
      <c r="A9611" s="0" t="s">
        <v>21887</v>
      </c>
      <c r="B9611" s="0" t="s">
        <v>30825</v>
      </c>
      <c r="C9611" s="0" t="s">
        <v>30826</v>
      </c>
      <c r="D9611" s="0" t="s">
        <v>30827</v>
      </c>
      <c r="E9611" s="0" t="s">
        <v>23</v>
      </c>
      <c r="F9611" s="0" t="s">
        <v>30828</v>
      </c>
      <c r="G9611" s="0" t="s">
        <v>30827</v>
      </c>
      <c r="H9611" s="0" t="s">
        <v>25</v>
      </c>
      <c r="I9611" s="0" t="s">
        <v>43</v>
      </c>
      <c r="K9611" s="0" t="s">
        <v>10023</v>
      </c>
      <c r="L9611" s="0" t="s">
        <v>21891</v>
      </c>
      <c r="N9611" s="0" t="s">
        <v>7378</v>
      </c>
      <c r="O9611" s="0" t="s">
        <v>30</v>
      </c>
      <c r="P9611" s="0" t="s">
        <v>30</v>
      </c>
      <c r="Q9611" s="0" t="s">
        <v>45</v>
      </c>
      <c r="R9611" s="0" t="s">
        <v>32</v>
      </c>
      <c r="S9611" s="0" t="str">
        <f aca="false">CONCATENATE("f:/blackline_archive/",MID(A9611, 1, 4),"/2024/March/",F9611,"/")</f>
        <v>f:/blackline_archive/0451/2024/March/300785/</v>
      </c>
    </row>
    <row r="9612" customFormat="false" ht="13.8" hidden="false" customHeight="false" outlineLevel="0" collapsed="false">
      <c r="A9612" s="0" t="s">
        <v>21887</v>
      </c>
      <c r="B9612" s="0" t="s">
        <v>30829</v>
      </c>
      <c r="C9612" s="0" t="s">
        <v>30830</v>
      </c>
      <c r="D9612" s="0" t="s">
        <v>30831</v>
      </c>
      <c r="E9612" s="0" t="s">
        <v>23</v>
      </c>
      <c r="F9612" s="0" t="s">
        <v>30832</v>
      </c>
      <c r="G9612" s="0" t="s">
        <v>30831</v>
      </c>
      <c r="H9612" s="0" t="s">
        <v>25</v>
      </c>
      <c r="I9612" s="0" t="s">
        <v>43</v>
      </c>
      <c r="K9612" s="0" t="s">
        <v>10023</v>
      </c>
      <c r="L9612" s="0" t="s">
        <v>21891</v>
      </c>
      <c r="N9612" s="0" t="s">
        <v>7378</v>
      </c>
      <c r="O9612" s="0" t="s">
        <v>30</v>
      </c>
      <c r="P9612" s="0" t="s">
        <v>30</v>
      </c>
      <c r="Q9612" s="0" t="s">
        <v>45</v>
      </c>
      <c r="R9612" s="0" t="s">
        <v>32</v>
      </c>
      <c r="S9612" s="0" t="str">
        <f aca="false">CONCATENATE("f:/blackline_archive/",MID(A9612, 1, 4),"/2024/March/",F9612,"/")</f>
        <v>f:/blackline_archive/0451/2024/March/300786/</v>
      </c>
    </row>
    <row r="9613" customFormat="false" ht="13.8" hidden="false" customHeight="false" outlineLevel="0" collapsed="false">
      <c r="A9613" s="0" t="s">
        <v>21887</v>
      </c>
      <c r="B9613" s="0" t="s">
        <v>30833</v>
      </c>
      <c r="C9613" s="0" t="s">
        <v>30834</v>
      </c>
      <c r="D9613" s="0" t="s">
        <v>30835</v>
      </c>
      <c r="E9613" s="0" t="s">
        <v>23</v>
      </c>
      <c r="F9613" s="0" t="s">
        <v>30836</v>
      </c>
      <c r="G9613" s="0" t="s">
        <v>30835</v>
      </c>
      <c r="H9613" s="0" t="s">
        <v>25</v>
      </c>
      <c r="I9613" s="0" t="s">
        <v>43</v>
      </c>
      <c r="K9613" s="0" t="s">
        <v>10023</v>
      </c>
      <c r="L9613" s="0" t="s">
        <v>21891</v>
      </c>
      <c r="N9613" s="0" t="s">
        <v>7378</v>
      </c>
      <c r="O9613" s="0" t="s">
        <v>30</v>
      </c>
      <c r="P9613" s="0" t="s">
        <v>30</v>
      </c>
      <c r="Q9613" s="0" t="s">
        <v>45</v>
      </c>
      <c r="R9613" s="0" t="s">
        <v>32</v>
      </c>
      <c r="S9613" s="0" t="str">
        <f aca="false">CONCATENATE("f:/blackline_archive/",MID(A9613, 1, 4),"/2024/March/",F9613,"/")</f>
        <v>f:/blackline_archive/0451/2024/March/300787/</v>
      </c>
    </row>
    <row r="9614" customFormat="false" ht="13.8" hidden="false" customHeight="false" outlineLevel="0" collapsed="false">
      <c r="A9614" s="0" t="s">
        <v>21887</v>
      </c>
      <c r="B9614" s="0" t="s">
        <v>30837</v>
      </c>
      <c r="C9614" s="0" t="s">
        <v>30834</v>
      </c>
      <c r="D9614" s="0" t="s">
        <v>30838</v>
      </c>
      <c r="E9614" s="0" t="s">
        <v>23</v>
      </c>
      <c r="F9614" s="0" t="s">
        <v>30839</v>
      </c>
      <c r="G9614" s="0" t="s">
        <v>30838</v>
      </c>
      <c r="H9614" s="0" t="s">
        <v>22</v>
      </c>
      <c r="I9614" s="0" t="s">
        <v>26</v>
      </c>
      <c r="K9614" s="0" t="s">
        <v>10023</v>
      </c>
      <c r="L9614" s="0" t="s">
        <v>21891</v>
      </c>
      <c r="N9614" s="0" t="s">
        <v>7378</v>
      </c>
      <c r="O9614" s="0" t="s">
        <v>30840</v>
      </c>
      <c r="P9614" s="0" t="s">
        <v>30</v>
      </c>
      <c r="Q9614" s="0" t="s">
        <v>31</v>
      </c>
      <c r="R9614" s="0" t="s">
        <v>32</v>
      </c>
      <c r="S9614" s="0" t="str">
        <f aca="false">CONCATENATE("f:/blackline_archive/",MID(A9614, 1, 4),"/2024/March/",F9614,"/")</f>
        <v>f:/blackline_archive/0451/2024/March/300788/</v>
      </c>
    </row>
    <row r="9615" customFormat="false" ht="13.8" hidden="false" customHeight="false" outlineLevel="0" collapsed="false">
      <c r="A9615" s="0" t="s">
        <v>21887</v>
      </c>
      <c r="B9615" s="0" t="s">
        <v>30841</v>
      </c>
      <c r="C9615" s="0" t="s">
        <v>30834</v>
      </c>
      <c r="D9615" s="0" t="s">
        <v>30842</v>
      </c>
      <c r="E9615" s="0" t="s">
        <v>23</v>
      </c>
      <c r="F9615" s="0" t="s">
        <v>30843</v>
      </c>
      <c r="G9615" s="0" t="s">
        <v>30842</v>
      </c>
      <c r="H9615" s="0" t="s">
        <v>22</v>
      </c>
      <c r="I9615" s="0" t="s">
        <v>43</v>
      </c>
      <c r="K9615" s="0" t="s">
        <v>10023</v>
      </c>
      <c r="L9615" s="0" t="s">
        <v>21891</v>
      </c>
      <c r="N9615" s="0" t="s">
        <v>7378</v>
      </c>
      <c r="O9615" s="0" t="s">
        <v>30844</v>
      </c>
      <c r="P9615" s="0" t="s">
        <v>30</v>
      </c>
      <c r="Q9615" s="0" t="s">
        <v>45</v>
      </c>
      <c r="R9615" s="0" t="s">
        <v>32</v>
      </c>
      <c r="S9615" s="0" t="str">
        <f aca="false">CONCATENATE("f:/blackline_archive/",MID(A9615, 1, 4),"/2024/March/",F9615,"/")</f>
        <v>f:/blackline_archive/0451/2024/March/300789/</v>
      </c>
    </row>
    <row r="9616" customFormat="false" ht="13.8" hidden="false" customHeight="false" outlineLevel="0" collapsed="false">
      <c r="A9616" s="0" t="s">
        <v>21887</v>
      </c>
      <c r="B9616" s="0" t="s">
        <v>30845</v>
      </c>
      <c r="C9616" s="0" t="s">
        <v>30761</v>
      </c>
      <c r="D9616" s="0" t="s">
        <v>30846</v>
      </c>
      <c r="E9616" s="0" t="s">
        <v>23</v>
      </c>
      <c r="F9616" s="0" t="s">
        <v>30847</v>
      </c>
      <c r="G9616" s="0" t="s">
        <v>30846</v>
      </c>
      <c r="H9616" s="0" t="s">
        <v>25</v>
      </c>
      <c r="I9616" s="0" t="s">
        <v>26</v>
      </c>
      <c r="K9616" s="0" t="s">
        <v>10023</v>
      </c>
      <c r="L9616" s="0" t="s">
        <v>21891</v>
      </c>
      <c r="N9616" s="0" t="s">
        <v>7378</v>
      </c>
      <c r="O9616" s="0" t="s">
        <v>30</v>
      </c>
      <c r="P9616" s="0" t="s">
        <v>30</v>
      </c>
      <c r="Q9616" s="0" t="s">
        <v>31</v>
      </c>
      <c r="R9616" s="0" t="s">
        <v>32</v>
      </c>
      <c r="S9616" s="0" t="str">
        <f aca="false">CONCATENATE("f:/blackline_archive/",MID(A9616, 1, 4),"/2024/March/",F9616,"/")</f>
        <v>f:/blackline_archive/0451/2024/March/300790/</v>
      </c>
    </row>
    <row r="9617" customFormat="false" ht="13.8" hidden="false" customHeight="false" outlineLevel="0" collapsed="false">
      <c r="A9617" s="0" t="s">
        <v>21887</v>
      </c>
      <c r="B9617" s="0" t="s">
        <v>30848</v>
      </c>
      <c r="C9617" s="0" t="s">
        <v>30849</v>
      </c>
      <c r="D9617" s="0" t="s">
        <v>30850</v>
      </c>
      <c r="E9617" s="0" t="s">
        <v>23</v>
      </c>
      <c r="F9617" s="0" t="s">
        <v>30851</v>
      </c>
      <c r="G9617" s="0" t="s">
        <v>30850</v>
      </c>
      <c r="H9617" s="0" t="s">
        <v>25</v>
      </c>
      <c r="I9617" s="0" t="s">
        <v>26</v>
      </c>
      <c r="K9617" s="0" t="s">
        <v>10023</v>
      </c>
      <c r="L9617" s="0" t="s">
        <v>21891</v>
      </c>
      <c r="N9617" s="0" t="s">
        <v>7378</v>
      </c>
      <c r="O9617" s="0" t="s">
        <v>30</v>
      </c>
      <c r="P9617" s="0" t="s">
        <v>30</v>
      </c>
      <c r="Q9617" s="0" t="s">
        <v>31</v>
      </c>
      <c r="R9617" s="0" t="s">
        <v>32</v>
      </c>
      <c r="S9617" s="0" t="str">
        <f aca="false">CONCATENATE("f:/blackline_archive/",MID(A9617, 1, 4),"/2024/March/",F9617,"/")</f>
        <v>f:/blackline_archive/0451/2024/March/300791/</v>
      </c>
    </row>
    <row r="9618" customFormat="false" ht="13.8" hidden="false" customHeight="false" outlineLevel="0" collapsed="false">
      <c r="A9618" s="0" t="s">
        <v>21887</v>
      </c>
      <c r="B9618" s="0" t="s">
        <v>30852</v>
      </c>
      <c r="C9618" s="0" t="s">
        <v>30853</v>
      </c>
      <c r="D9618" s="0" t="s">
        <v>30854</v>
      </c>
      <c r="E9618" s="0" t="s">
        <v>23</v>
      </c>
      <c r="F9618" s="0" t="s">
        <v>30855</v>
      </c>
      <c r="G9618" s="0" t="s">
        <v>30854</v>
      </c>
      <c r="H9618" s="0" t="s">
        <v>25</v>
      </c>
      <c r="I9618" s="0" t="s">
        <v>26</v>
      </c>
      <c r="K9618" s="0" t="s">
        <v>10023</v>
      </c>
      <c r="L9618" s="0" t="s">
        <v>21891</v>
      </c>
      <c r="N9618" s="0" t="s">
        <v>7378</v>
      </c>
      <c r="O9618" s="0" t="s">
        <v>30</v>
      </c>
      <c r="P9618" s="0" t="s">
        <v>30</v>
      </c>
      <c r="Q9618" s="0" t="s">
        <v>31</v>
      </c>
      <c r="R9618" s="0" t="s">
        <v>32</v>
      </c>
      <c r="S9618" s="0" t="str">
        <f aca="false">CONCATENATE("f:/blackline_archive/",MID(A9618, 1, 4),"/2024/March/",F9618,"/")</f>
        <v>f:/blackline_archive/0451/2024/March/300792/</v>
      </c>
    </row>
    <row r="9619" customFormat="false" ht="13.8" hidden="false" customHeight="false" outlineLevel="0" collapsed="false">
      <c r="A9619" s="0" t="s">
        <v>21887</v>
      </c>
      <c r="B9619" s="0" t="s">
        <v>30856</v>
      </c>
      <c r="C9619" s="0" t="s">
        <v>30834</v>
      </c>
      <c r="D9619" s="0" t="s">
        <v>30857</v>
      </c>
      <c r="E9619" s="0" t="s">
        <v>23</v>
      </c>
      <c r="F9619" s="0" t="s">
        <v>30858</v>
      </c>
      <c r="G9619" s="0" t="s">
        <v>30857</v>
      </c>
      <c r="H9619" s="0" t="s">
        <v>22</v>
      </c>
      <c r="I9619" s="0" t="s">
        <v>26</v>
      </c>
      <c r="K9619" s="0" t="s">
        <v>10023</v>
      </c>
      <c r="L9619" s="0" t="s">
        <v>21891</v>
      </c>
      <c r="N9619" s="0" t="s">
        <v>7378</v>
      </c>
      <c r="O9619" s="0" t="s">
        <v>30859</v>
      </c>
      <c r="P9619" s="0" t="s">
        <v>30</v>
      </c>
      <c r="Q9619" s="0" t="s">
        <v>31</v>
      </c>
      <c r="R9619" s="0" t="s">
        <v>32</v>
      </c>
      <c r="S9619" s="0" t="str">
        <f aca="false">CONCATENATE("f:/blackline_archive/",MID(A9619, 1, 4),"/2024/March/",F9619,"/")</f>
        <v>f:/blackline_archive/0451/2024/March/300793/</v>
      </c>
    </row>
    <row r="9620" customFormat="false" ht="13.8" hidden="false" customHeight="false" outlineLevel="0" collapsed="false">
      <c r="A9620" s="0" t="s">
        <v>21887</v>
      </c>
      <c r="B9620" s="0" t="s">
        <v>30860</v>
      </c>
      <c r="C9620" s="0" t="s">
        <v>30861</v>
      </c>
      <c r="D9620" s="0" t="s">
        <v>30862</v>
      </c>
      <c r="E9620" s="0" t="s">
        <v>23</v>
      </c>
      <c r="F9620" s="0" t="s">
        <v>30863</v>
      </c>
      <c r="G9620" s="0" t="s">
        <v>30862</v>
      </c>
      <c r="H9620" s="0" t="s">
        <v>25</v>
      </c>
      <c r="I9620" s="0" t="s">
        <v>26</v>
      </c>
      <c r="K9620" s="0" t="s">
        <v>10023</v>
      </c>
      <c r="N9620" s="0" t="s">
        <v>7378</v>
      </c>
      <c r="O9620" s="0" t="s">
        <v>30</v>
      </c>
      <c r="P9620" s="0" t="s">
        <v>30</v>
      </c>
      <c r="Q9620" s="0" t="s">
        <v>31</v>
      </c>
      <c r="R9620" s="0" t="s">
        <v>32</v>
      </c>
      <c r="S9620" s="0" t="str">
        <f aca="false">CONCATENATE("f:/blackline_archive/",MID(A9620, 1, 4),"/2024/March/",F9620,"/")</f>
        <v>f:/blackline_archive/0451/2024/March/300794/</v>
      </c>
    </row>
    <row r="9621" customFormat="false" ht="13.8" hidden="false" customHeight="false" outlineLevel="0" collapsed="false">
      <c r="A9621" s="0" t="s">
        <v>413</v>
      </c>
      <c r="B9621" s="0" t="s">
        <v>5231</v>
      </c>
      <c r="C9621" s="0" t="s">
        <v>30864</v>
      </c>
      <c r="D9621" s="0" t="s">
        <v>30865</v>
      </c>
      <c r="E9621" s="0" t="s">
        <v>23</v>
      </c>
      <c r="F9621" s="0" t="s">
        <v>30866</v>
      </c>
      <c r="G9621" s="0" t="s">
        <v>30867</v>
      </c>
      <c r="H9621" s="0" t="s">
        <v>85</v>
      </c>
      <c r="I9621" s="0" t="s">
        <v>26</v>
      </c>
      <c r="K9621" s="0" t="s">
        <v>438</v>
      </c>
      <c r="L9621" s="0" t="s">
        <v>419</v>
      </c>
      <c r="N9621" s="0" t="s">
        <v>29</v>
      </c>
      <c r="O9621" s="0" t="s">
        <v>30868</v>
      </c>
      <c r="P9621" s="0" t="s">
        <v>30869</v>
      </c>
      <c r="Q9621" s="0" t="s">
        <v>31</v>
      </c>
      <c r="R9621" s="0" t="s">
        <v>32</v>
      </c>
      <c r="S9621" s="0" t="str">
        <f aca="false">CONCATENATE("f:/blackline_archive/",MID(A9621, 1, 4),"/2024/March/",F9621,"/")</f>
        <v>f:/blackline_archive/0999/2024/March/300795/</v>
      </c>
    </row>
    <row r="9622" customFormat="false" ht="13.8" hidden="false" customHeight="false" outlineLevel="0" collapsed="false">
      <c r="A9622" s="0" t="s">
        <v>413</v>
      </c>
      <c r="B9622" s="0" t="s">
        <v>30870</v>
      </c>
      <c r="C9622" s="0" t="s">
        <v>30871</v>
      </c>
      <c r="D9622" s="0" t="s">
        <v>30865</v>
      </c>
      <c r="E9622" s="0" t="s">
        <v>23</v>
      </c>
      <c r="F9622" s="0" t="s">
        <v>30866</v>
      </c>
      <c r="G9622" s="0" t="s">
        <v>30872</v>
      </c>
      <c r="H9622" s="0" t="s">
        <v>85</v>
      </c>
      <c r="I9622" s="0" t="s">
        <v>26</v>
      </c>
      <c r="K9622" s="0" t="s">
        <v>438</v>
      </c>
      <c r="L9622" s="0" t="s">
        <v>419</v>
      </c>
      <c r="N9622" s="0" t="s">
        <v>29</v>
      </c>
      <c r="O9622" s="0" t="s">
        <v>30873</v>
      </c>
      <c r="P9622" s="0" t="s">
        <v>30869</v>
      </c>
      <c r="Q9622" s="0" t="s">
        <v>31</v>
      </c>
      <c r="R9622" s="0" t="s">
        <v>32</v>
      </c>
      <c r="S9622" s="0" t="str">
        <f aca="false">CONCATENATE("f:/blackline_archive/",MID(A9622, 1, 4),"/2024/March/",F9622,"/")</f>
        <v>f:/blackline_archive/0999/2024/March/300795/</v>
      </c>
    </row>
    <row r="9623" customFormat="false" ht="13.8" hidden="false" customHeight="false" outlineLevel="0" collapsed="false">
      <c r="A9623" s="0" t="s">
        <v>413</v>
      </c>
      <c r="B9623" s="0" t="s">
        <v>30874</v>
      </c>
      <c r="C9623" s="0" t="s">
        <v>30875</v>
      </c>
      <c r="D9623" s="0" t="s">
        <v>30865</v>
      </c>
      <c r="E9623" s="0" t="s">
        <v>23</v>
      </c>
      <c r="F9623" s="0" t="s">
        <v>30866</v>
      </c>
      <c r="G9623" s="0" t="s">
        <v>30876</v>
      </c>
      <c r="H9623" s="0" t="s">
        <v>85</v>
      </c>
      <c r="I9623" s="0" t="s">
        <v>26</v>
      </c>
      <c r="K9623" s="0" t="s">
        <v>438</v>
      </c>
      <c r="L9623" s="0" t="s">
        <v>419</v>
      </c>
      <c r="N9623" s="0" t="s">
        <v>29</v>
      </c>
      <c r="O9623" s="0" t="s">
        <v>30877</v>
      </c>
      <c r="P9623" s="0" t="s">
        <v>30869</v>
      </c>
      <c r="Q9623" s="0" t="s">
        <v>31</v>
      </c>
      <c r="R9623" s="0" t="s">
        <v>32</v>
      </c>
      <c r="S9623" s="0" t="str">
        <f aca="false">CONCATENATE("f:/blackline_archive/",MID(A9623, 1, 4),"/2024/March/",F9623,"/")</f>
        <v>f:/blackline_archive/0999/2024/March/300795/</v>
      </c>
    </row>
    <row r="9624" customFormat="false" ht="13.8" hidden="false" customHeight="false" outlineLevel="0" collapsed="false">
      <c r="A9624" s="0" t="s">
        <v>413</v>
      </c>
      <c r="B9624" s="0" t="s">
        <v>283</v>
      </c>
      <c r="C9624" s="0" t="s">
        <v>6440</v>
      </c>
      <c r="D9624" s="0" t="s">
        <v>30865</v>
      </c>
      <c r="E9624" s="0" t="s">
        <v>23</v>
      </c>
      <c r="F9624" s="0" t="s">
        <v>30866</v>
      </c>
      <c r="G9624" s="0" t="s">
        <v>30878</v>
      </c>
      <c r="H9624" s="0" t="s">
        <v>85</v>
      </c>
      <c r="I9624" s="0" t="s">
        <v>26</v>
      </c>
      <c r="K9624" s="0" t="s">
        <v>438</v>
      </c>
      <c r="L9624" s="0" t="s">
        <v>419</v>
      </c>
      <c r="N9624" s="0" t="s">
        <v>29</v>
      </c>
      <c r="O9624" s="0" t="s">
        <v>30879</v>
      </c>
      <c r="P9624" s="0" t="s">
        <v>30869</v>
      </c>
      <c r="Q9624" s="0" t="s">
        <v>31</v>
      </c>
      <c r="R9624" s="0" t="s">
        <v>32</v>
      </c>
      <c r="S9624" s="0" t="str">
        <f aca="false">CONCATENATE("f:/blackline_archive/",MID(A9624, 1, 4),"/2024/March/",F9624,"/")</f>
        <v>f:/blackline_archive/0999/2024/March/300795/</v>
      </c>
    </row>
    <row r="9625" customFormat="false" ht="13.8" hidden="false" customHeight="false" outlineLevel="0" collapsed="false">
      <c r="A9625" s="0" t="s">
        <v>413</v>
      </c>
      <c r="B9625" s="0" t="s">
        <v>6096</v>
      </c>
      <c r="C9625" s="0" t="s">
        <v>30880</v>
      </c>
      <c r="D9625" s="0" t="s">
        <v>30865</v>
      </c>
      <c r="E9625" s="0" t="s">
        <v>23</v>
      </c>
      <c r="F9625" s="0" t="s">
        <v>30866</v>
      </c>
      <c r="G9625" s="0" t="s">
        <v>30881</v>
      </c>
      <c r="H9625" s="0" t="s">
        <v>85</v>
      </c>
      <c r="I9625" s="0" t="s">
        <v>26</v>
      </c>
      <c r="K9625" s="0" t="s">
        <v>438</v>
      </c>
      <c r="L9625" s="0" t="s">
        <v>419</v>
      </c>
      <c r="N9625" s="0" t="s">
        <v>29</v>
      </c>
      <c r="O9625" s="0" t="s">
        <v>30882</v>
      </c>
      <c r="P9625" s="0" t="s">
        <v>30869</v>
      </c>
      <c r="Q9625" s="0" t="s">
        <v>31</v>
      </c>
      <c r="R9625" s="0" t="s">
        <v>32</v>
      </c>
      <c r="S9625" s="0" t="str">
        <f aca="false">CONCATENATE("f:/blackline_archive/",MID(A9625, 1, 4),"/2024/March/",F9625,"/")</f>
        <v>f:/blackline_archive/0999/2024/March/300795/</v>
      </c>
    </row>
    <row r="9626" customFormat="false" ht="13.8" hidden="false" customHeight="false" outlineLevel="0" collapsed="false">
      <c r="A9626" s="0" t="s">
        <v>413</v>
      </c>
      <c r="B9626" s="0" t="s">
        <v>6042</v>
      </c>
      <c r="C9626" s="0" t="s">
        <v>30883</v>
      </c>
      <c r="D9626" s="0" t="s">
        <v>30865</v>
      </c>
      <c r="E9626" s="0" t="s">
        <v>23</v>
      </c>
      <c r="F9626" s="0" t="s">
        <v>30866</v>
      </c>
      <c r="G9626" s="0" t="s">
        <v>30884</v>
      </c>
      <c r="H9626" s="0" t="s">
        <v>85</v>
      </c>
      <c r="I9626" s="0" t="s">
        <v>26</v>
      </c>
      <c r="K9626" s="0" t="s">
        <v>438</v>
      </c>
      <c r="L9626" s="0" t="s">
        <v>419</v>
      </c>
      <c r="N9626" s="0" t="s">
        <v>29</v>
      </c>
      <c r="O9626" s="0" t="s">
        <v>30885</v>
      </c>
      <c r="P9626" s="0" t="s">
        <v>30869</v>
      </c>
      <c r="Q9626" s="0" t="s">
        <v>31</v>
      </c>
      <c r="R9626" s="0" t="s">
        <v>32</v>
      </c>
      <c r="S9626" s="0" t="str">
        <f aca="false">CONCATENATE("f:/blackline_archive/",MID(A9626, 1, 4),"/2024/March/",F9626,"/")</f>
        <v>f:/blackline_archive/0999/2024/March/300795/</v>
      </c>
    </row>
    <row r="9627" customFormat="false" ht="13.8" hidden="false" customHeight="false" outlineLevel="0" collapsed="false">
      <c r="A9627" s="0" t="s">
        <v>413</v>
      </c>
      <c r="B9627" s="0" t="s">
        <v>5219</v>
      </c>
      <c r="C9627" s="0" t="s">
        <v>6450</v>
      </c>
      <c r="D9627" s="0" t="s">
        <v>30865</v>
      </c>
      <c r="E9627" s="0" t="s">
        <v>23</v>
      </c>
      <c r="F9627" s="0" t="s">
        <v>30866</v>
      </c>
      <c r="G9627" s="0" t="s">
        <v>30886</v>
      </c>
      <c r="H9627" s="0" t="s">
        <v>85</v>
      </c>
      <c r="I9627" s="0" t="s">
        <v>26</v>
      </c>
      <c r="K9627" s="0" t="s">
        <v>438</v>
      </c>
      <c r="L9627" s="0" t="s">
        <v>419</v>
      </c>
      <c r="N9627" s="0" t="s">
        <v>29</v>
      </c>
      <c r="O9627" s="0" t="s">
        <v>30887</v>
      </c>
      <c r="P9627" s="0" t="s">
        <v>30869</v>
      </c>
      <c r="Q9627" s="0" t="s">
        <v>31</v>
      </c>
      <c r="R9627" s="0" t="s">
        <v>32</v>
      </c>
      <c r="S9627" s="0" t="str">
        <f aca="false">CONCATENATE("f:/blackline_archive/",MID(A9627, 1, 4),"/2024/March/",F9627,"/")</f>
        <v>f:/blackline_archive/0999/2024/March/300795/</v>
      </c>
    </row>
    <row r="9628" customFormat="false" ht="13.8" hidden="false" customHeight="false" outlineLevel="0" collapsed="false">
      <c r="A9628" s="0" t="s">
        <v>413</v>
      </c>
      <c r="B9628" s="0" t="s">
        <v>5223</v>
      </c>
      <c r="C9628" s="0" t="s">
        <v>30888</v>
      </c>
      <c r="D9628" s="0" t="s">
        <v>30865</v>
      </c>
      <c r="E9628" s="0" t="s">
        <v>23</v>
      </c>
      <c r="F9628" s="0" t="s">
        <v>30866</v>
      </c>
      <c r="G9628" s="0" t="s">
        <v>30889</v>
      </c>
      <c r="H9628" s="0" t="s">
        <v>85</v>
      </c>
      <c r="I9628" s="0" t="s">
        <v>26</v>
      </c>
      <c r="K9628" s="0" t="s">
        <v>438</v>
      </c>
      <c r="L9628" s="0" t="s">
        <v>419</v>
      </c>
      <c r="N9628" s="0" t="s">
        <v>29</v>
      </c>
      <c r="O9628" s="0" t="s">
        <v>30890</v>
      </c>
      <c r="P9628" s="0" t="s">
        <v>30869</v>
      </c>
      <c r="Q9628" s="0" t="s">
        <v>31</v>
      </c>
      <c r="R9628" s="0" t="s">
        <v>32</v>
      </c>
      <c r="S9628" s="0" t="str">
        <f aca="false">CONCATENATE("f:/blackline_archive/",MID(A9628, 1, 4),"/2024/March/",F9628,"/")</f>
        <v>f:/blackline_archive/0999/2024/March/300795/</v>
      </c>
    </row>
    <row r="9629" customFormat="false" ht="13.8" hidden="false" customHeight="false" outlineLevel="0" collapsed="false">
      <c r="A9629" s="0" t="s">
        <v>413</v>
      </c>
      <c r="B9629" s="0" t="s">
        <v>5227</v>
      </c>
      <c r="C9629" s="0" t="s">
        <v>30891</v>
      </c>
      <c r="D9629" s="0" t="s">
        <v>30865</v>
      </c>
      <c r="E9629" s="0" t="s">
        <v>23</v>
      </c>
      <c r="F9629" s="0" t="s">
        <v>30866</v>
      </c>
      <c r="G9629" s="0" t="s">
        <v>30892</v>
      </c>
      <c r="H9629" s="0" t="s">
        <v>85</v>
      </c>
      <c r="I9629" s="0" t="s">
        <v>26</v>
      </c>
      <c r="K9629" s="0" t="s">
        <v>438</v>
      </c>
      <c r="L9629" s="0" t="s">
        <v>419</v>
      </c>
      <c r="N9629" s="0" t="s">
        <v>29</v>
      </c>
      <c r="O9629" s="0" t="s">
        <v>30893</v>
      </c>
      <c r="P9629" s="0" t="s">
        <v>30869</v>
      </c>
      <c r="Q9629" s="0" t="s">
        <v>31</v>
      </c>
      <c r="R9629" s="0" t="s">
        <v>32</v>
      </c>
      <c r="S9629" s="0" t="str">
        <f aca="false">CONCATENATE("f:/blackline_archive/",MID(A9629, 1, 4),"/2024/March/",F9629,"/")</f>
        <v>f:/blackline_archive/0999/2024/March/300795/</v>
      </c>
    </row>
    <row r="9630" customFormat="false" ht="13.8" hidden="false" customHeight="false" outlineLevel="0" collapsed="false">
      <c r="A9630" s="0" t="s">
        <v>25819</v>
      </c>
      <c r="B9630" s="0" t="s">
        <v>12912</v>
      </c>
      <c r="C9630" s="0" t="s">
        <v>12913</v>
      </c>
      <c r="D9630" s="0" t="s">
        <v>30894</v>
      </c>
      <c r="E9630" s="0" t="s">
        <v>23</v>
      </c>
      <c r="F9630" s="0" t="s">
        <v>30895</v>
      </c>
      <c r="G9630" s="0" t="s">
        <v>30894</v>
      </c>
      <c r="H9630" s="0" t="s">
        <v>25</v>
      </c>
      <c r="I9630" s="0" t="s">
        <v>26</v>
      </c>
      <c r="K9630" s="0" t="s">
        <v>25603</v>
      </c>
      <c r="L9630" s="0" t="s">
        <v>25823</v>
      </c>
      <c r="N9630" s="0" t="s">
        <v>29</v>
      </c>
      <c r="O9630" s="0" t="s">
        <v>30</v>
      </c>
      <c r="P9630" s="0" t="s">
        <v>30</v>
      </c>
      <c r="Q9630" s="0" t="s">
        <v>31</v>
      </c>
      <c r="R9630" s="0" t="s">
        <v>32</v>
      </c>
      <c r="S9630" s="0" t="str">
        <f aca="false">CONCATENATE("f:/blackline_archive/",MID(A9630, 1, 4),"/2024/March/",F9630,"/")</f>
        <v>f:/blackline_archive/0147/2024/March/300796/</v>
      </c>
    </row>
    <row r="9631" customFormat="false" ht="13.8" hidden="false" customHeight="false" outlineLevel="0" collapsed="false">
      <c r="A9631" s="0" t="s">
        <v>413</v>
      </c>
      <c r="B9631" s="0" t="s">
        <v>4264</v>
      </c>
      <c r="C9631" s="0" t="s">
        <v>30896</v>
      </c>
      <c r="D9631" s="0" t="s">
        <v>30897</v>
      </c>
      <c r="E9631" s="0" t="s">
        <v>23</v>
      </c>
      <c r="F9631" s="0" t="s">
        <v>30898</v>
      </c>
      <c r="G9631" s="0" t="s">
        <v>30897</v>
      </c>
      <c r="H9631" s="0" t="s">
        <v>85</v>
      </c>
      <c r="I9631" s="0" t="s">
        <v>26</v>
      </c>
      <c r="K9631" s="0" t="s">
        <v>432</v>
      </c>
      <c r="L9631" s="0" t="s">
        <v>419</v>
      </c>
      <c r="N9631" s="0" t="s">
        <v>29</v>
      </c>
      <c r="O9631" s="0" t="s">
        <v>30899</v>
      </c>
      <c r="P9631" s="0" t="s">
        <v>30900</v>
      </c>
      <c r="Q9631" s="0" t="s">
        <v>31</v>
      </c>
      <c r="R9631" s="0" t="s">
        <v>32</v>
      </c>
      <c r="S9631" s="0" t="str">
        <f aca="false">CONCATENATE("f:/blackline_archive/",MID(A9631, 1, 4),"/2024/March/",F9631,"/")</f>
        <v>f:/blackline_archive/0999/2024/March/300797/</v>
      </c>
    </row>
    <row r="9632" customFormat="false" ht="13.8" hidden="false" customHeight="false" outlineLevel="0" collapsed="false">
      <c r="A9632" s="0" t="s">
        <v>28724</v>
      </c>
      <c r="B9632" s="0" t="s">
        <v>12588</v>
      </c>
      <c r="C9632" s="0" t="s">
        <v>12589</v>
      </c>
      <c r="D9632" s="0" t="s">
        <v>30901</v>
      </c>
      <c r="E9632" s="0" t="s">
        <v>23</v>
      </c>
      <c r="F9632" s="0" t="s">
        <v>30902</v>
      </c>
      <c r="G9632" s="0" t="s">
        <v>30901</v>
      </c>
      <c r="H9632" s="0" t="s">
        <v>25</v>
      </c>
      <c r="I9632" s="0" t="s">
        <v>43</v>
      </c>
      <c r="K9632" s="0" t="s">
        <v>28727</v>
      </c>
      <c r="L9632" s="0" t="s">
        <v>28728</v>
      </c>
      <c r="N9632" s="0" t="s">
        <v>29</v>
      </c>
      <c r="O9632" s="0" t="s">
        <v>30</v>
      </c>
      <c r="P9632" s="0" t="s">
        <v>30</v>
      </c>
      <c r="Q9632" s="0" t="s">
        <v>45</v>
      </c>
      <c r="R9632" s="0" t="s">
        <v>32</v>
      </c>
      <c r="S9632" s="0" t="str">
        <f aca="false">CONCATENATE("f:/blackline_archive/",MID(A9632, 1, 4),"/2024/March/",F9632,"/")</f>
        <v>f:/blackline_archive/0164/2024/March/300798/</v>
      </c>
    </row>
    <row r="9633" customFormat="false" ht="13.8" hidden="false" customHeight="false" outlineLevel="0" collapsed="false">
      <c r="A9633" s="0" t="s">
        <v>19645</v>
      </c>
      <c r="B9633" s="0" t="s">
        <v>4823</v>
      </c>
      <c r="C9633" s="0" t="s">
        <v>2733</v>
      </c>
      <c r="D9633" s="0" t="s">
        <v>30903</v>
      </c>
      <c r="E9633" s="0" t="s">
        <v>23</v>
      </c>
      <c r="F9633" s="0" t="s">
        <v>30904</v>
      </c>
      <c r="G9633" s="0" t="s">
        <v>30905</v>
      </c>
      <c r="H9633" s="0" t="s">
        <v>25</v>
      </c>
      <c r="I9633" s="0" t="s">
        <v>26</v>
      </c>
      <c r="K9633" s="0" t="s">
        <v>8783</v>
      </c>
      <c r="L9633" s="0" t="s">
        <v>19649</v>
      </c>
      <c r="N9633" s="0" t="s">
        <v>29</v>
      </c>
      <c r="O9633" s="0" t="s">
        <v>30</v>
      </c>
      <c r="P9633" s="0" t="s">
        <v>30</v>
      </c>
      <c r="Q9633" s="0" t="s">
        <v>31</v>
      </c>
      <c r="R9633" s="0" t="s">
        <v>32</v>
      </c>
      <c r="S9633" s="0" t="str">
        <f aca="false">CONCATENATE("f:/blackline_archive/",MID(A9633, 1, 4),"/2024/March/",F9633,"/")</f>
        <v>f:/blackline_archive/0422/2024/March/300799/</v>
      </c>
    </row>
    <row r="9634" customFormat="false" ht="13.8" hidden="false" customHeight="false" outlineLevel="0" collapsed="false">
      <c r="A9634" s="0" t="s">
        <v>19645</v>
      </c>
      <c r="B9634" s="0" t="s">
        <v>4348</v>
      </c>
      <c r="C9634" s="0" t="s">
        <v>30906</v>
      </c>
      <c r="D9634" s="0" t="s">
        <v>30903</v>
      </c>
      <c r="E9634" s="0" t="s">
        <v>23</v>
      </c>
      <c r="F9634" s="0" t="s">
        <v>30904</v>
      </c>
      <c r="G9634" s="0" t="s">
        <v>30907</v>
      </c>
      <c r="H9634" s="0" t="s">
        <v>25</v>
      </c>
      <c r="I9634" s="0" t="s">
        <v>26</v>
      </c>
      <c r="K9634" s="0" t="s">
        <v>8783</v>
      </c>
      <c r="L9634" s="0" t="s">
        <v>19649</v>
      </c>
      <c r="N9634" s="0" t="s">
        <v>29</v>
      </c>
      <c r="O9634" s="0" t="s">
        <v>30</v>
      </c>
      <c r="P9634" s="0" t="s">
        <v>30</v>
      </c>
      <c r="Q9634" s="0" t="s">
        <v>31</v>
      </c>
      <c r="R9634" s="0" t="s">
        <v>32</v>
      </c>
      <c r="S9634" s="0" t="str">
        <f aca="false">CONCATENATE("f:/blackline_archive/",MID(A9634, 1, 4),"/2024/March/",F9634,"/")</f>
        <v>f:/blackline_archive/0422/2024/March/300799/</v>
      </c>
    </row>
    <row r="9635" customFormat="false" ht="13.8" hidden="false" customHeight="false" outlineLevel="0" collapsed="false">
      <c r="A9635" s="0" t="s">
        <v>19645</v>
      </c>
      <c r="B9635" s="0" t="s">
        <v>4518</v>
      </c>
      <c r="C9635" s="0" t="s">
        <v>30908</v>
      </c>
      <c r="D9635" s="0" t="s">
        <v>30903</v>
      </c>
      <c r="E9635" s="0" t="s">
        <v>23</v>
      </c>
      <c r="F9635" s="0" t="s">
        <v>30904</v>
      </c>
      <c r="G9635" s="0" t="s">
        <v>30909</v>
      </c>
      <c r="H9635" s="0" t="s">
        <v>25</v>
      </c>
      <c r="I9635" s="0" t="s">
        <v>26</v>
      </c>
      <c r="K9635" s="0" t="s">
        <v>8783</v>
      </c>
      <c r="L9635" s="0" t="s">
        <v>19649</v>
      </c>
      <c r="N9635" s="0" t="s">
        <v>29</v>
      </c>
      <c r="O9635" s="0" t="s">
        <v>30</v>
      </c>
      <c r="P9635" s="0" t="s">
        <v>30</v>
      </c>
      <c r="Q9635" s="0" t="s">
        <v>31</v>
      </c>
      <c r="R9635" s="0" t="s">
        <v>32</v>
      </c>
      <c r="S9635" s="0" t="str">
        <f aca="false">CONCATENATE("f:/blackline_archive/",MID(A9635, 1, 4),"/2024/March/",F9635,"/")</f>
        <v>f:/blackline_archive/0422/2024/March/300799/</v>
      </c>
    </row>
    <row r="9636" customFormat="false" ht="13.8" hidden="false" customHeight="false" outlineLevel="0" collapsed="false">
      <c r="A9636" s="0" t="s">
        <v>9096</v>
      </c>
      <c r="B9636" s="0" t="s">
        <v>30910</v>
      </c>
      <c r="C9636" s="0" t="s">
        <v>30911</v>
      </c>
      <c r="D9636" s="0" t="s">
        <v>30912</v>
      </c>
      <c r="E9636" s="0" t="s">
        <v>23</v>
      </c>
      <c r="F9636" s="0" t="s">
        <v>30913</v>
      </c>
      <c r="G9636" s="0" t="s">
        <v>30912</v>
      </c>
      <c r="H9636" s="0" t="s">
        <v>25</v>
      </c>
      <c r="I9636" s="0" t="s">
        <v>43</v>
      </c>
      <c r="K9636" s="0" t="s">
        <v>9116</v>
      </c>
      <c r="L9636" s="0" t="s">
        <v>9102</v>
      </c>
      <c r="M9636" s="0" t="s">
        <v>9103</v>
      </c>
      <c r="N9636" s="0" t="s">
        <v>5591</v>
      </c>
      <c r="O9636" s="0" t="s">
        <v>30</v>
      </c>
      <c r="P9636" s="0" t="s">
        <v>30</v>
      </c>
      <c r="Q9636" s="0" t="s">
        <v>45</v>
      </c>
      <c r="R9636" s="0" t="s">
        <v>32</v>
      </c>
      <c r="S9636" s="0" t="str">
        <f aca="false">CONCATENATE("f:/blackline_archive/",MID(A9636, 1, 4),"/2024/March/",F9636,"/")</f>
        <v>f:/blackline_archive/0460/2024/March/300800/</v>
      </c>
    </row>
    <row r="9637" customFormat="false" ht="13.8" hidden="false" customHeight="false" outlineLevel="0" collapsed="false">
      <c r="A9637" s="0" t="s">
        <v>19252</v>
      </c>
      <c r="B9637" s="0" t="s">
        <v>19634</v>
      </c>
      <c r="C9637" s="0" t="s">
        <v>3470</v>
      </c>
      <c r="D9637" s="0" t="s">
        <v>30914</v>
      </c>
      <c r="E9637" s="0" t="s">
        <v>23</v>
      </c>
      <c r="F9637" s="0" t="s">
        <v>30915</v>
      </c>
      <c r="G9637" s="0" t="s">
        <v>30914</v>
      </c>
      <c r="H9637" s="0" t="s">
        <v>25</v>
      </c>
      <c r="I9637" s="0" t="s">
        <v>43</v>
      </c>
      <c r="K9637" s="0" t="s">
        <v>19256</v>
      </c>
      <c r="L9637" s="0" t="s">
        <v>19257</v>
      </c>
      <c r="N9637" s="0" t="s">
        <v>19258</v>
      </c>
      <c r="O9637" s="0" t="s">
        <v>30</v>
      </c>
      <c r="P9637" s="0" t="s">
        <v>30</v>
      </c>
      <c r="Q9637" s="0" t="s">
        <v>45</v>
      </c>
      <c r="R9637" s="0" t="s">
        <v>32</v>
      </c>
      <c r="S9637" s="0" t="str">
        <f aca="false">CONCATENATE("f:/blackline_archive/",MID(A9637, 1, 4),"/2024/March/",F9637,"/")</f>
        <v>f:/blackline_archive/0407/2024/March/300801/</v>
      </c>
    </row>
    <row r="9638" customFormat="false" ht="13.8" hidden="false" customHeight="false" outlineLevel="0" collapsed="false">
      <c r="A9638" s="0" t="s">
        <v>8971</v>
      </c>
      <c r="B9638" s="0" t="s">
        <v>30916</v>
      </c>
      <c r="C9638" s="0" t="s">
        <v>9044</v>
      </c>
      <c r="D9638" s="0" t="s">
        <v>30917</v>
      </c>
      <c r="E9638" s="0" t="s">
        <v>23</v>
      </c>
      <c r="F9638" s="0" t="s">
        <v>30918</v>
      </c>
      <c r="G9638" s="0" t="s">
        <v>30917</v>
      </c>
      <c r="H9638" s="0" t="s">
        <v>25</v>
      </c>
      <c r="I9638" s="0" t="s">
        <v>26</v>
      </c>
      <c r="K9638" s="0" t="s">
        <v>8705</v>
      </c>
      <c r="L9638" s="0" t="s">
        <v>8976</v>
      </c>
      <c r="M9638" s="0" t="s">
        <v>8977</v>
      </c>
      <c r="N9638" s="0" t="s">
        <v>4934</v>
      </c>
      <c r="O9638" s="0" t="s">
        <v>30</v>
      </c>
      <c r="P9638" s="0" t="s">
        <v>30</v>
      </c>
      <c r="Q9638" s="0" t="s">
        <v>31</v>
      </c>
      <c r="R9638" s="0" t="s">
        <v>32</v>
      </c>
      <c r="S9638" s="0" t="str">
        <f aca="false">CONCATENATE("f:/blackline_archive/",MID(A9638, 1, 4),"/2024/March/",F9638,"/")</f>
        <v>f:/blackline_archive/0431/2024/March/300802/</v>
      </c>
    </row>
    <row r="9639" customFormat="false" ht="13.8" hidden="false" customHeight="false" outlineLevel="0" collapsed="false">
      <c r="A9639" s="0" t="s">
        <v>5895</v>
      </c>
      <c r="B9639" s="0" t="s">
        <v>1483</v>
      </c>
      <c r="C9639" s="0" t="s">
        <v>1484</v>
      </c>
      <c r="D9639" s="0" t="s">
        <v>30919</v>
      </c>
      <c r="E9639" s="0" t="s">
        <v>23</v>
      </c>
      <c r="F9639" s="0" t="s">
        <v>30920</v>
      </c>
      <c r="G9639" s="0" t="s">
        <v>30919</v>
      </c>
      <c r="H9639" s="0" t="s">
        <v>25</v>
      </c>
      <c r="I9639" s="0" t="s">
        <v>43</v>
      </c>
      <c r="K9639" s="0" t="s">
        <v>5589</v>
      </c>
      <c r="L9639" s="0" t="s">
        <v>5898</v>
      </c>
      <c r="N9639" s="0" t="s">
        <v>5591</v>
      </c>
      <c r="O9639" s="0" t="s">
        <v>30</v>
      </c>
      <c r="P9639" s="0" t="s">
        <v>30</v>
      </c>
      <c r="Q9639" s="0" t="s">
        <v>45</v>
      </c>
      <c r="R9639" s="0" t="s">
        <v>32</v>
      </c>
      <c r="S9639" s="0" t="str">
        <f aca="false">CONCATENATE("f:/blackline_archive/",MID(A9639, 1, 4),"/2024/March/",F9639,"/")</f>
        <v>f:/blackline_archive/0079/2024/March/300803/</v>
      </c>
    </row>
    <row r="9640" customFormat="false" ht="13.8" hidden="false" customHeight="false" outlineLevel="0" collapsed="false">
      <c r="A9640" s="0" t="s">
        <v>28724</v>
      </c>
      <c r="B9640" s="0" t="s">
        <v>28484</v>
      </c>
      <c r="C9640" s="0" t="s">
        <v>15948</v>
      </c>
      <c r="D9640" s="0" t="s">
        <v>30921</v>
      </c>
      <c r="E9640" s="0" t="s">
        <v>23</v>
      </c>
      <c r="F9640" s="0" t="s">
        <v>30922</v>
      </c>
      <c r="G9640" s="0" t="s">
        <v>30921</v>
      </c>
      <c r="H9640" s="0" t="s">
        <v>685</v>
      </c>
      <c r="I9640" s="0" t="s">
        <v>43</v>
      </c>
      <c r="K9640" s="0" t="s">
        <v>28727</v>
      </c>
      <c r="L9640" s="0" t="s">
        <v>28728</v>
      </c>
      <c r="N9640" s="0" t="s">
        <v>29</v>
      </c>
      <c r="O9640" s="0" t="s">
        <v>30</v>
      </c>
      <c r="P9640" s="0" t="s">
        <v>30</v>
      </c>
      <c r="Q9640" s="0" t="s">
        <v>45</v>
      </c>
      <c r="R9640" s="0" t="s">
        <v>32</v>
      </c>
      <c r="S9640" s="0" t="str">
        <f aca="false">CONCATENATE("f:/blackline_archive/",MID(A9640, 1, 4),"/2024/March/",F9640,"/")</f>
        <v>f:/blackline_archive/0164/2024/March/300804/</v>
      </c>
    </row>
    <row r="9641" customFormat="false" ht="13.8" hidden="false" customHeight="false" outlineLevel="0" collapsed="false">
      <c r="A9641" s="0" t="s">
        <v>25064</v>
      </c>
      <c r="B9641" s="0" t="s">
        <v>30923</v>
      </c>
      <c r="C9641" s="0" t="s">
        <v>8098</v>
      </c>
      <c r="D9641" s="0" t="s">
        <v>30924</v>
      </c>
      <c r="E9641" s="0" t="s">
        <v>23</v>
      </c>
      <c r="F9641" s="0" t="s">
        <v>30925</v>
      </c>
      <c r="G9641" s="0" t="s">
        <v>30926</v>
      </c>
      <c r="H9641" s="0" t="s">
        <v>37</v>
      </c>
      <c r="I9641" s="0" t="s">
        <v>26</v>
      </c>
      <c r="K9641" s="0" t="s">
        <v>25069</v>
      </c>
      <c r="L9641" s="0" t="s">
        <v>25070</v>
      </c>
      <c r="M9641" s="0" t="s">
        <v>16454</v>
      </c>
      <c r="N9641" s="0" t="s">
        <v>5591</v>
      </c>
      <c r="O9641" s="0" t="s">
        <v>30</v>
      </c>
      <c r="P9641" s="0" t="s">
        <v>30</v>
      </c>
      <c r="Q9641" s="0" t="s">
        <v>31</v>
      </c>
      <c r="R9641" s="0" t="s">
        <v>32</v>
      </c>
      <c r="S9641" s="0" t="str">
        <f aca="false">CONCATENATE("f:/blackline_archive/",MID(A9641, 1, 4),"/2024/March/",F9641,"/")</f>
        <v>f:/blackline_archive/0502/2024/March/300805/</v>
      </c>
    </row>
    <row r="9642" customFormat="false" ht="13.8" hidden="false" customHeight="false" outlineLevel="0" collapsed="false">
      <c r="A9642" s="0" t="s">
        <v>25064</v>
      </c>
      <c r="B9642" s="0" t="s">
        <v>16820</v>
      </c>
      <c r="C9642" s="0" t="s">
        <v>16821</v>
      </c>
      <c r="D9642" s="0" t="s">
        <v>30924</v>
      </c>
      <c r="E9642" s="0" t="s">
        <v>23</v>
      </c>
      <c r="F9642" s="0" t="s">
        <v>30925</v>
      </c>
      <c r="G9642" s="0" t="s">
        <v>30927</v>
      </c>
      <c r="H9642" s="0" t="s">
        <v>37</v>
      </c>
      <c r="I9642" s="0" t="s">
        <v>26</v>
      </c>
      <c r="K9642" s="0" t="s">
        <v>25069</v>
      </c>
      <c r="L9642" s="0" t="s">
        <v>25070</v>
      </c>
      <c r="M9642" s="0" t="s">
        <v>16454</v>
      </c>
      <c r="N9642" s="0" t="s">
        <v>5591</v>
      </c>
      <c r="O9642" s="0" t="s">
        <v>30928</v>
      </c>
      <c r="P9642" s="0" t="s">
        <v>30</v>
      </c>
      <c r="Q9642" s="0" t="s">
        <v>31</v>
      </c>
      <c r="R9642" s="0" t="s">
        <v>32</v>
      </c>
      <c r="S9642" s="0" t="str">
        <f aca="false">CONCATENATE("f:/blackline_archive/",MID(A9642, 1, 4),"/2024/March/",F9642,"/")</f>
        <v>f:/blackline_archive/0502/2024/March/300805/</v>
      </c>
    </row>
    <row r="9643" customFormat="false" ht="13.8" hidden="false" customHeight="false" outlineLevel="0" collapsed="false">
      <c r="A9643" s="0" t="s">
        <v>5609</v>
      </c>
      <c r="B9643" s="0" t="s">
        <v>2729</v>
      </c>
      <c r="C9643" s="0" t="s">
        <v>30929</v>
      </c>
      <c r="D9643" s="0" t="s">
        <v>30930</v>
      </c>
      <c r="E9643" s="0" t="s">
        <v>23</v>
      </c>
      <c r="F9643" s="0" t="s">
        <v>30931</v>
      </c>
      <c r="G9643" s="0" t="s">
        <v>30930</v>
      </c>
      <c r="H9643" s="0" t="s">
        <v>25</v>
      </c>
      <c r="I9643" s="0" t="s">
        <v>43</v>
      </c>
      <c r="K9643" s="0" t="s">
        <v>5613</v>
      </c>
      <c r="L9643" s="0" t="s">
        <v>5614</v>
      </c>
      <c r="N9643" s="0" t="s">
        <v>5615</v>
      </c>
      <c r="O9643" s="0" t="s">
        <v>30</v>
      </c>
      <c r="P9643" s="0" t="s">
        <v>30</v>
      </c>
      <c r="Q9643" s="0" t="s">
        <v>45</v>
      </c>
      <c r="R9643" s="0" t="s">
        <v>32</v>
      </c>
      <c r="S9643" s="0" t="str">
        <f aca="false">CONCATENATE("f:/blackline_archive/",MID(A9643, 1, 4),"/2024/March/",F9643,"/")</f>
        <v>f:/blackline_archive/0030/2024/March/300806/</v>
      </c>
    </row>
    <row r="9644" customFormat="false" ht="13.8" hidden="false" customHeight="false" outlineLevel="0" collapsed="false">
      <c r="A9644" s="0" t="s">
        <v>18312</v>
      </c>
      <c r="B9644" s="0" t="s">
        <v>30932</v>
      </c>
      <c r="C9644" s="0" t="s">
        <v>30933</v>
      </c>
      <c r="D9644" s="0" t="s">
        <v>30934</v>
      </c>
      <c r="E9644" s="0" t="s">
        <v>23</v>
      </c>
      <c r="F9644" s="0" t="s">
        <v>30935</v>
      </c>
      <c r="G9644" s="0" t="s">
        <v>30934</v>
      </c>
      <c r="H9644" s="0" t="s">
        <v>25</v>
      </c>
      <c r="I9644" s="0" t="s">
        <v>26</v>
      </c>
      <c r="K9644" s="0" t="s">
        <v>16460</v>
      </c>
      <c r="L9644" s="0" t="s">
        <v>18315</v>
      </c>
      <c r="M9644" s="0" t="s">
        <v>16454</v>
      </c>
      <c r="N9644" s="0" t="s">
        <v>7378</v>
      </c>
      <c r="O9644" s="0" t="s">
        <v>30</v>
      </c>
      <c r="P9644" s="0" t="s">
        <v>30</v>
      </c>
      <c r="Q9644" s="0" t="s">
        <v>31</v>
      </c>
      <c r="R9644" s="0" t="s">
        <v>32</v>
      </c>
      <c r="S9644" s="0" t="str">
        <f aca="false">CONCATENATE("f:/blackline_archive/",MID(A9644, 1, 4),"/2024/March/",F9644,"/")</f>
        <v>f:/blackline_archive/0400/2024/March/300807/</v>
      </c>
    </row>
    <row r="9645" customFormat="false" ht="13.8" hidden="false" customHeight="false" outlineLevel="0" collapsed="false">
      <c r="A9645" s="0" t="s">
        <v>9765</v>
      </c>
      <c r="B9645" s="0" t="s">
        <v>30936</v>
      </c>
      <c r="C9645" s="0" t="s">
        <v>30937</v>
      </c>
      <c r="D9645" s="0" t="s">
        <v>30938</v>
      </c>
      <c r="E9645" s="0" t="s">
        <v>23</v>
      </c>
      <c r="F9645" s="0" t="s">
        <v>30939</v>
      </c>
      <c r="G9645" s="0" t="s">
        <v>30938</v>
      </c>
      <c r="H9645" s="0" t="s">
        <v>25</v>
      </c>
      <c r="I9645" s="0" t="s">
        <v>26</v>
      </c>
      <c r="K9645" s="0" t="s">
        <v>9770</v>
      </c>
      <c r="L9645" s="0" t="s">
        <v>9771</v>
      </c>
      <c r="M9645" s="0" t="s">
        <v>8977</v>
      </c>
      <c r="N9645" s="0" t="s">
        <v>29</v>
      </c>
      <c r="O9645" s="0" t="s">
        <v>30</v>
      </c>
      <c r="P9645" s="0" t="s">
        <v>30</v>
      </c>
      <c r="Q9645" s="0" t="s">
        <v>31</v>
      </c>
      <c r="R9645" s="0" t="s">
        <v>32</v>
      </c>
      <c r="S9645" s="0" t="str">
        <f aca="false">CONCATENATE("f:/blackline_archive/",MID(A9645, 1, 4),"/2024/March/",F9645,"/")</f>
        <v>f:/blackline_archive/0472/2024/March/300808/</v>
      </c>
    </row>
    <row r="9646" customFormat="false" ht="13.8" hidden="false" customHeight="false" outlineLevel="0" collapsed="false">
      <c r="A9646" s="0" t="s">
        <v>28743</v>
      </c>
      <c r="B9646" s="0" t="s">
        <v>19327</v>
      </c>
      <c r="C9646" s="0" t="s">
        <v>9970</v>
      </c>
      <c r="D9646" s="0" t="s">
        <v>30940</v>
      </c>
      <c r="E9646" s="0" t="s">
        <v>23</v>
      </c>
      <c r="F9646" s="0" t="s">
        <v>30941</v>
      </c>
      <c r="G9646" s="0" t="s">
        <v>30940</v>
      </c>
      <c r="H9646" s="0" t="s">
        <v>25</v>
      </c>
      <c r="I9646" s="0" t="s">
        <v>26</v>
      </c>
      <c r="K9646" s="0" t="s">
        <v>28727</v>
      </c>
      <c r="L9646" s="0" t="s">
        <v>28746</v>
      </c>
      <c r="N9646" s="0" t="s">
        <v>29</v>
      </c>
      <c r="O9646" s="0" t="s">
        <v>30</v>
      </c>
      <c r="P9646" s="0" t="s">
        <v>30</v>
      </c>
      <c r="Q9646" s="0" t="s">
        <v>31</v>
      </c>
      <c r="R9646" s="0" t="s">
        <v>32</v>
      </c>
      <c r="S9646" s="0" t="str">
        <f aca="false">CONCATENATE("f:/blackline_archive/",MID(A9646, 1, 4),"/2024/March/",F9646,"/")</f>
        <v>f:/blackline_archive/0195/2024/March/300809/</v>
      </c>
    </row>
    <row r="9647" customFormat="false" ht="13.8" hidden="false" customHeight="false" outlineLevel="0" collapsed="false">
      <c r="A9647" s="0" t="s">
        <v>16447</v>
      </c>
      <c r="B9647" s="0" t="s">
        <v>23305</v>
      </c>
      <c r="C9647" s="0" t="s">
        <v>23306</v>
      </c>
      <c r="D9647" s="0" t="s">
        <v>30942</v>
      </c>
      <c r="E9647" s="0" t="s">
        <v>23</v>
      </c>
      <c r="F9647" s="0" t="s">
        <v>30943</v>
      </c>
      <c r="G9647" s="0" t="s">
        <v>30942</v>
      </c>
      <c r="H9647" s="0" t="s">
        <v>25</v>
      </c>
      <c r="I9647" s="0" t="s">
        <v>26</v>
      </c>
      <c r="K9647" s="0" t="s">
        <v>16460</v>
      </c>
      <c r="L9647" s="0" t="s">
        <v>16453</v>
      </c>
      <c r="M9647" s="0" t="s">
        <v>16454</v>
      </c>
      <c r="N9647" s="0" t="s">
        <v>7378</v>
      </c>
      <c r="O9647" s="0" t="s">
        <v>30944</v>
      </c>
      <c r="P9647" s="0" t="s">
        <v>30</v>
      </c>
      <c r="Q9647" s="0" t="s">
        <v>31</v>
      </c>
      <c r="R9647" s="0" t="s">
        <v>32</v>
      </c>
      <c r="S9647" s="0" t="str">
        <f aca="false">CONCATENATE("f:/blackline_archive/",MID(A9647, 1, 4),"/2024/March/",F9647,"/")</f>
        <v>f:/blackline_archive/0401/2024/March/300810/</v>
      </c>
    </row>
    <row r="9648" customFormat="false" ht="13.8" hidden="false" customHeight="false" outlineLevel="0" collapsed="false">
      <c r="A9648" s="0" t="s">
        <v>19553</v>
      </c>
      <c r="B9648" s="0" t="s">
        <v>14204</v>
      </c>
      <c r="C9648" s="0" t="s">
        <v>30945</v>
      </c>
      <c r="D9648" s="0" t="s">
        <v>30946</v>
      </c>
      <c r="E9648" s="0" t="s">
        <v>23</v>
      </c>
      <c r="F9648" s="0" t="s">
        <v>30947</v>
      </c>
      <c r="G9648" s="0" t="s">
        <v>30948</v>
      </c>
      <c r="H9648" s="0" t="s">
        <v>37</v>
      </c>
      <c r="I9648" s="0" t="s">
        <v>43</v>
      </c>
      <c r="K9648" s="0" t="s">
        <v>22825</v>
      </c>
      <c r="L9648" s="0" t="s">
        <v>22826</v>
      </c>
      <c r="N9648" s="0" t="s">
        <v>19377</v>
      </c>
      <c r="O9648" s="0" t="s">
        <v>30949</v>
      </c>
      <c r="P9648" s="0" t="s">
        <v>32</v>
      </c>
      <c r="Q9648" s="0" t="s">
        <v>45</v>
      </c>
      <c r="R9648" s="0" t="s">
        <v>32</v>
      </c>
      <c r="S9648" s="0" t="str">
        <f aca="false">CONCATENATE("f:/blackline_archive/",MID(A9648, 1, 4),"/2024/March/",F9648,"/")</f>
        <v>f:/blackline_archive/0463/2024/March/300811/</v>
      </c>
    </row>
    <row r="9649" customFormat="false" ht="13.8" hidden="false" customHeight="false" outlineLevel="0" collapsed="false">
      <c r="A9649" s="0" t="s">
        <v>19553</v>
      </c>
      <c r="B9649" s="0" t="s">
        <v>14199</v>
      </c>
      <c r="C9649" s="0" t="s">
        <v>30950</v>
      </c>
      <c r="D9649" s="0" t="s">
        <v>30946</v>
      </c>
      <c r="E9649" s="0" t="s">
        <v>23</v>
      </c>
      <c r="F9649" s="0" t="s">
        <v>30947</v>
      </c>
      <c r="G9649" s="0" t="s">
        <v>30951</v>
      </c>
      <c r="H9649" s="0" t="s">
        <v>37</v>
      </c>
      <c r="I9649" s="0" t="s">
        <v>43</v>
      </c>
      <c r="K9649" s="0" t="s">
        <v>22825</v>
      </c>
      <c r="L9649" s="0" t="s">
        <v>22826</v>
      </c>
      <c r="N9649" s="0" t="s">
        <v>19377</v>
      </c>
      <c r="O9649" s="0" t="s">
        <v>30952</v>
      </c>
      <c r="P9649" s="0" t="s">
        <v>32</v>
      </c>
      <c r="Q9649" s="0" t="s">
        <v>45</v>
      </c>
      <c r="R9649" s="0" t="s">
        <v>32</v>
      </c>
      <c r="S9649" s="0" t="str">
        <f aca="false">CONCATENATE("f:/blackline_archive/",MID(A9649, 1, 4),"/2024/March/",F9649,"/")</f>
        <v>f:/blackline_archive/0463/2024/March/300811/</v>
      </c>
    </row>
    <row r="9650" customFormat="false" ht="13.8" hidden="false" customHeight="false" outlineLevel="0" collapsed="false">
      <c r="A9650" s="0" t="s">
        <v>19553</v>
      </c>
      <c r="B9650" s="0" t="s">
        <v>14192</v>
      </c>
      <c r="C9650" s="0" t="s">
        <v>30953</v>
      </c>
      <c r="D9650" s="0" t="s">
        <v>30946</v>
      </c>
      <c r="E9650" s="0" t="s">
        <v>23</v>
      </c>
      <c r="F9650" s="0" t="s">
        <v>30947</v>
      </c>
      <c r="G9650" s="0" t="s">
        <v>30954</v>
      </c>
      <c r="H9650" s="0" t="s">
        <v>37</v>
      </c>
      <c r="I9650" s="0" t="s">
        <v>43</v>
      </c>
      <c r="K9650" s="0" t="s">
        <v>22825</v>
      </c>
      <c r="L9650" s="0" t="s">
        <v>22826</v>
      </c>
      <c r="N9650" s="0" t="s">
        <v>19377</v>
      </c>
      <c r="O9650" s="0" t="s">
        <v>30955</v>
      </c>
      <c r="P9650" s="0" t="s">
        <v>32</v>
      </c>
      <c r="Q9650" s="0" t="s">
        <v>45</v>
      </c>
      <c r="R9650" s="0" t="s">
        <v>32</v>
      </c>
      <c r="S9650" s="0" t="str">
        <f aca="false">CONCATENATE("f:/blackline_archive/",MID(A9650, 1, 4),"/2024/March/",F9650,"/")</f>
        <v>f:/blackline_archive/0463/2024/March/300811/</v>
      </c>
    </row>
    <row r="9651" customFormat="false" ht="13.8" hidden="false" customHeight="false" outlineLevel="0" collapsed="false">
      <c r="A9651" s="0" t="s">
        <v>19553</v>
      </c>
      <c r="B9651" s="0" t="s">
        <v>14209</v>
      </c>
      <c r="C9651" s="0" t="s">
        <v>30956</v>
      </c>
      <c r="D9651" s="0" t="s">
        <v>30946</v>
      </c>
      <c r="E9651" s="0" t="s">
        <v>23</v>
      </c>
      <c r="F9651" s="0" t="s">
        <v>30947</v>
      </c>
      <c r="G9651" s="0" t="s">
        <v>30957</v>
      </c>
      <c r="H9651" s="0" t="s">
        <v>37</v>
      </c>
      <c r="I9651" s="0" t="s">
        <v>43</v>
      </c>
      <c r="K9651" s="0" t="s">
        <v>22825</v>
      </c>
      <c r="L9651" s="0" t="s">
        <v>22826</v>
      </c>
      <c r="N9651" s="0" t="s">
        <v>19377</v>
      </c>
      <c r="O9651" s="0" t="s">
        <v>224</v>
      </c>
      <c r="P9651" s="0" t="s">
        <v>32</v>
      </c>
      <c r="Q9651" s="0" t="s">
        <v>45</v>
      </c>
      <c r="R9651" s="0" t="s">
        <v>32</v>
      </c>
      <c r="S9651" s="0" t="str">
        <f aca="false">CONCATENATE("f:/blackline_archive/",MID(A9651, 1, 4),"/2024/March/",F9651,"/")</f>
        <v>f:/blackline_archive/0463/2024/March/300811/</v>
      </c>
    </row>
    <row r="9652" customFormat="false" ht="13.8" hidden="false" customHeight="false" outlineLevel="0" collapsed="false">
      <c r="A9652" s="0" t="s">
        <v>22918</v>
      </c>
      <c r="B9652" s="0" t="s">
        <v>30958</v>
      </c>
      <c r="C9652" s="0" t="s">
        <v>30959</v>
      </c>
      <c r="D9652" s="0" t="s">
        <v>30960</v>
      </c>
      <c r="E9652" s="0" t="s">
        <v>23</v>
      </c>
      <c r="F9652" s="0" t="s">
        <v>30961</v>
      </c>
      <c r="G9652" s="0" t="s">
        <v>30960</v>
      </c>
      <c r="H9652" s="0" t="s">
        <v>25</v>
      </c>
      <c r="I9652" s="0" t="s">
        <v>26</v>
      </c>
      <c r="K9652" s="0" t="s">
        <v>22921</v>
      </c>
      <c r="L9652" s="0" t="s">
        <v>22922</v>
      </c>
      <c r="M9652" s="0" t="s">
        <v>16454</v>
      </c>
      <c r="N9652" s="0" t="s">
        <v>7378</v>
      </c>
      <c r="O9652" s="0" t="s">
        <v>30</v>
      </c>
      <c r="P9652" s="0" t="s">
        <v>30</v>
      </c>
      <c r="Q9652" s="0" t="s">
        <v>31</v>
      </c>
      <c r="R9652" s="0" t="s">
        <v>32</v>
      </c>
      <c r="S9652" s="0" t="str">
        <f aca="false">CONCATENATE("f:/blackline_archive/",MID(A9652, 1, 4),"/2024/March/",F9652,"/")</f>
        <v>f:/blackline_archive/0501/2024/March/300812/</v>
      </c>
    </row>
    <row r="9653" customFormat="false" ht="13.8" hidden="false" customHeight="false" outlineLevel="0" collapsed="false">
      <c r="A9653" s="0" t="s">
        <v>6453</v>
      </c>
      <c r="B9653" s="0" t="s">
        <v>4075</v>
      </c>
      <c r="C9653" s="0" t="s">
        <v>30962</v>
      </c>
      <c r="D9653" s="0" t="s">
        <v>30963</v>
      </c>
      <c r="E9653" s="0" t="s">
        <v>23</v>
      </c>
      <c r="F9653" s="0" t="s">
        <v>30964</v>
      </c>
      <c r="G9653" s="0" t="s">
        <v>30963</v>
      </c>
      <c r="H9653" s="0" t="s">
        <v>25</v>
      </c>
      <c r="I9653" s="0" t="s">
        <v>43</v>
      </c>
      <c r="K9653" s="0" t="s">
        <v>6464</v>
      </c>
      <c r="L9653" s="0" t="s">
        <v>6458</v>
      </c>
      <c r="M9653" s="0" t="s">
        <v>6459</v>
      </c>
      <c r="N9653" s="0" t="s">
        <v>6460</v>
      </c>
      <c r="O9653" s="0" t="s">
        <v>30</v>
      </c>
      <c r="P9653" s="0" t="s">
        <v>30</v>
      </c>
      <c r="Q9653" s="0" t="s">
        <v>45</v>
      </c>
      <c r="R9653" s="0" t="s">
        <v>32</v>
      </c>
      <c r="S9653" s="0" t="str">
        <f aca="false">CONCATENATE("f:/blackline_archive/",MID(A9653, 1, 4),"/2024/March/",F9653,"/")</f>
        <v>f:/blackline_archive/0048/2024/March/300813/</v>
      </c>
    </row>
    <row r="9654" customFormat="false" ht="13.8" hidden="false" customHeight="false" outlineLevel="0" collapsed="false">
      <c r="A9654" s="0" t="s">
        <v>6453</v>
      </c>
      <c r="B9654" s="0" t="s">
        <v>4072</v>
      </c>
      <c r="C9654" s="0" t="s">
        <v>30965</v>
      </c>
      <c r="D9654" s="0" t="s">
        <v>30966</v>
      </c>
      <c r="E9654" s="0" t="s">
        <v>23</v>
      </c>
      <c r="F9654" s="0" t="s">
        <v>30967</v>
      </c>
      <c r="G9654" s="0" t="s">
        <v>30966</v>
      </c>
      <c r="H9654" s="0" t="s">
        <v>25</v>
      </c>
      <c r="I9654" s="0" t="s">
        <v>43</v>
      </c>
      <c r="K9654" s="0" t="s">
        <v>6464</v>
      </c>
      <c r="M9654" s="0" t="s">
        <v>6459</v>
      </c>
      <c r="N9654" s="0" t="s">
        <v>6460</v>
      </c>
      <c r="O9654" s="0" t="s">
        <v>30</v>
      </c>
      <c r="P9654" s="0" t="s">
        <v>30</v>
      </c>
      <c r="Q9654" s="0" t="s">
        <v>45</v>
      </c>
      <c r="R9654" s="0" t="s">
        <v>32</v>
      </c>
      <c r="S9654" s="0" t="str">
        <f aca="false">CONCATENATE("f:/blackline_archive/",MID(A9654, 1, 4),"/2024/March/",F9654,"/")</f>
        <v>f:/blackline_archive/0048/2024/March/300814/</v>
      </c>
    </row>
    <row r="9655" customFormat="false" ht="13.8" hidden="false" customHeight="false" outlineLevel="0" collapsed="false">
      <c r="A9655" s="0" t="s">
        <v>18312</v>
      </c>
      <c r="B9655" s="0" t="s">
        <v>16478</v>
      </c>
      <c r="C9655" s="0" t="s">
        <v>16479</v>
      </c>
      <c r="D9655" s="0" t="s">
        <v>30968</v>
      </c>
      <c r="E9655" s="0" t="s">
        <v>23</v>
      </c>
      <c r="F9655" s="0" t="s">
        <v>30969</v>
      </c>
      <c r="G9655" s="0" t="s">
        <v>30968</v>
      </c>
      <c r="H9655" s="0" t="s">
        <v>85</v>
      </c>
      <c r="I9655" s="0" t="s">
        <v>26</v>
      </c>
      <c r="K9655" s="0" t="s">
        <v>16460</v>
      </c>
      <c r="L9655" s="0" t="s">
        <v>18315</v>
      </c>
      <c r="M9655" s="0" t="s">
        <v>16454</v>
      </c>
      <c r="N9655" s="0" t="s">
        <v>7378</v>
      </c>
      <c r="O9655" s="0" t="s">
        <v>30970</v>
      </c>
      <c r="P9655" s="0" t="s">
        <v>30970</v>
      </c>
      <c r="Q9655" s="0" t="s">
        <v>31</v>
      </c>
      <c r="R9655" s="0" t="s">
        <v>32</v>
      </c>
      <c r="S9655" s="0" t="str">
        <f aca="false">CONCATENATE("f:/blackline_archive/",MID(A9655, 1, 4),"/2024/March/",F9655,"/")</f>
        <v>f:/blackline_archive/0400/2024/March/300815/</v>
      </c>
    </row>
    <row r="9656" customFormat="false" ht="13.8" hidden="false" customHeight="false" outlineLevel="0" collapsed="false">
      <c r="A9656" s="0" t="s">
        <v>21887</v>
      </c>
      <c r="B9656" s="0" t="s">
        <v>30971</v>
      </c>
      <c r="C9656" s="0" t="s">
        <v>30972</v>
      </c>
      <c r="D9656" s="0" t="s">
        <v>30973</v>
      </c>
      <c r="E9656" s="0" t="s">
        <v>23</v>
      </c>
      <c r="F9656" s="0" t="s">
        <v>30974</v>
      </c>
      <c r="G9656" s="0" t="s">
        <v>30973</v>
      </c>
      <c r="H9656" s="0" t="s">
        <v>22</v>
      </c>
      <c r="I9656" s="0" t="s">
        <v>26</v>
      </c>
      <c r="K9656" s="0" t="s">
        <v>10023</v>
      </c>
      <c r="L9656" s="0" t="s">
        <v>21891</v>
      </c>
      <c r="N9656" s="0" t="s">
        <v>7378</v>
      </c>
      <c r="O9656" s="0" t="s">
        <v>30975</v>
      </c>
      <c r="P9656" s="0" t="s">
        <v>30</v>
      </c>
      <c r="Q9656" s="0" t="s">
        <v>31</v>
      </c>
      <c r="R9656" s="0" t="s">
        <v>32</v>
      </c>
      <c r="S9656" s="0" t="str">
        <f aca="false">CONCATENATE("f:/blackline_archive/",MID(A9656, 1, 4),"/2024/March/",F9656,"/")</f>
        <v>f:/blackline_archive/0451/2024/March/300816/</v>
      </c>
    </row>
    <row r="9657" customFormat="false" ht="13.8" hidden="false" customHeight="false" outlineLevel="0" collapsed="false">
      <c r="A9657" s="0" t="s">
        <v>21887</v>
      </c>
      <c r="B9657" s="0" t="s">
        <v>30976</v>
      </c>
      <c r="C9657" s="0" t="s">
        <v>30977</v>
      </c>
      <c r="D9657" s="0" t="s">
        <v>30978</v>
      </c>
      <c r="E9657" s="0" t="s">
        <v>23</v>
      </c>
      <c r="F9657" s="0" t="s">
        <v>30979</v>
      </c>
      <c r="G9657" s="0" t="s">
        <v>30978</v>
      </c>
      <c r="H9657" s="0" t="s">
        <v>25</v>
      </c>
      <c r="I9657" s="0" t="s">
        <v>43</v>
      </c>
      <c r="K9657" s="0" t="s">
        <v>10023</v>
      </c>
      <c r="L9657" s="0" t="s">
        <v>21891</v>
      </c>
      <c r="N9657" s="0" t="s">
        <v>7378</v>
      </c>
      <c r="O9657" s="0" t="s">
        <v>30</v>
      </c>
      <c r="P9657" s="0" t="s">
        <v>30</v>
      </c>
      <c r="Q9657" s="0" t="s">
        <v>45</v>
      </c>
      <c r="R9657" s="0" t="s">
        <v>32</v>
      </c>
      <c r="S9657" s="0" t="str">
        <f aca="false">CONCATENATE("f:/blackline_archive/",MID(A9657, 1, 4),"/2024/March/",F9657,"/")</f>
        <v>f:/blackline_archive/0451/2024/March/300817/</v>
      </c>
    </row>
    <row r="9658" customFormat="false" ht="13.8" hidden="false" customHeight="false" outlineLevel="0" collapsed="false">
      <c r="A9658" s="0" t="s">
        <v>21887</v>
      </c>
      <c r="B9658" s="0" t="s">
        <v>30980</v>
      </c>
      <c r="C9658" s="0" t="s">
        <v>30977</v>
      </c>
      <c r="D9658" s="0" t="s">
        <v>30981</v>
      </c>
      <c r="E9658" s="0" t="s">
        <v>23</v>
      </c>
      <c r="F9658" s="0" t="s">
        <v>30982</v>
      </c>
      <c r="G9658" s="0" t="s">
        <v>30981</v>
      </c>
      <c r="H9658" s="0" t="s">
        <v>22</v>
      </c>
      <c r="I9658" s="0" t="s">
        <v>26</v>
      </c>
      <c r="K9658" s="0" t="s">
        <v>10023</v>
      </c>
      <c r="L9658" s="0" t="s">
        <v>21891</v>
      </c>
      <c r="N9658" s="0" t="s">
        <v>7378</v>
      </c>
      <c r="O9658" s="0" t="s">
        <v>30840</v>
      </c>
      <c r="P9658" s="0" t="s">
        <v>30</v>
      </c>
      <c r="Q9658" s="0" t="s">
        <v>31</v>
      </c>
      <c r="R9658" s="0" t="s">
        <v>32</v>
      </c>
      <c r="S9658" s="0" t="str">
        <f aca="false">CONCATENATE("f:/blackline_archive/",MID(A9658, 1, 4),"/2024/March/",F9658,"/")</f>
        <v>f:/blackline_archive/0451/2024/March/300818/</v>
      </c>
    </row>
    <row r="9659" customFormat="false" ht="13.8" hidden="false" customHeight="false" outlineLevel="0" collapsed="false">
      <c r="A9659" s="0" t="s">
        <v>21887</v>
      </c>
      <c r="B9659" s="0" t="s">
        <v>30983</v>
      </c>
      <c r="C9659" s="0" t="s">
        <v>30977</v>
      </c>
      <c r="D9659" s="0" t="s">
        <v>30984</v>
      </c>
      <c r="E9659" s="0" t="s">
        <v>23</v>
      </c>
      <c r="F9659" s="0" t="s">
        <v>30985</v>
      </c>
      <c r="G9659" s="0" t="s">
        <v>30984</v>
      </c>
      <c r="H9659" s="0" t="s">
        <v>22</v>
      </c>
      <c r="I9659" s="0" t="s">
        <v>43</v>
      </c>
      <c r="K9659" s="0" t="s">
        <v>10023</v>
      </c>
      <c r="L9659" s="0" t="s">
        <v>21891</v>
      </c>
      <c r="N9659" s="0" t="s">
        <v>7378</v>
      </c>
      <c r="O9659" s="0" t="s">
        <v>30986</v>
      </c>
      <c r="P9659" s="0" t="s">
        <v>30</v>
      </c>
      <c r="Q9659" s="0" t="s">
        <v>45</v>
      </c>
      <c r="R9659" s="0" t="s">
        <v>32</v>
      </c>
      <c r="S9659" s="0" t="str">
        <f aca="false">CONCATENATE("f:/blackline_archive/",MID(A9659, 1, 4),"/2024/March/",F9659,"/")</f>
        <v>f:/blackline_archive/0451/2024/March/300819/</v>
      </c>
    </row>
    <row r="9660" customFormat="false" ht="13.8" hidden="false" customHeight="false" outlineLevel="0" collapsed="false">
      <c r="A9660" s="0" t="s">
        <v>21887</v>
      </c>
      <c r="B9660" s="0" t="s">
        <v>30987</v>
      </c>
      <c r="C9660" s="0" t="s">
        <v>30988</v>
      </c>
      <c r="D9660" s="0" t="s">
        <v>30989</v>
      </c>
      <c r="E9660" s="0" t="s">
        <v>23</v>
      </c>
      <c r="F9660" s="0" t="s">
        <v>30990</v>
      </c>
      <c r="G9660" s="0" t="s">
        <v>30989</v>
      </c>
      <c r="H9660" s="0" t="s">
        <v>22</v>
      </c>
      <c r="I9660" s="0" t="s">
        <v>43</v>
      </c>
      <c r="K9660" s="0" t="s">
        <v>10023</v>
      </c>
      <c r="L9660" s="0" t="s">
        <v>21891</v>
      </c>
      <c r="N9660" s="0" t="s">
        <v>7378</v>
      </c>
      <c r="O9660" s="0" t="s">
        <v>30991</v>
      </c>
      <c r="P9660" s="0" t="s">
        <v>30</v>
      </c>
      <c r="Q9660" s="0" t="s">
        <v>45</v>
      </c>
      <c r="R9660" s="0" t="s">
        <v>32</v>
      </c>
      <c r="S9660" s="0" t="str">
        <f aca="false">CONCATENATE("f:/blackline_archive/",MID(A9660, 1, 4),"/2024/March/",F9660,"/")</f>
        <v>f:/blackline_archive/0451/2024/March/300820/</v>
      </c>
    </row>
    <row r="9661" customFormat="false" ht="13.8" hidden="false" customHeight="false" outlineLevel="0" collapsed="false">
      <c r="A9661" s="0" t="s">
        <v>21887</v>
      </c>
      <c r="B9661" s="0" t="s">
        <v>30992</v>
      </c>
      <c r="C9661" s="0" t="s">
        <v>30993</v>
      </c>
      <c r="D9661" s="0" t="s">
        <v>30994</v>
      </c>
      <c r="E9661" s="0" t="s">
        <v>23</v>
      </c>
      <c r="F9661" s="0" t="s">
        <v>30995</v>
      </c>
      <c r="G9661" s="0" t="s">
        <v>30994</v>
      </c>
      <c r="H9661" s="0" t="s">
        <v>22</v>
      </c>
      <c r="I9661" s="0" t="s">
        <v>26</v>
      </c>
      <c r="K9661" s="0" t="s">
        <v>10023</v>
      </c>
      <c r="L9661" s="0" t="s">
        <v>21891</v>
      </c>
      <c r="N9661" s="0" t="s">
        <v>7378</v>
      </c>
      <c r="O9661" s="0" t="s">
        <v>30996</v>
      </c>
      <c r="P9661" s="0" t="s">
        <v>30</v>
      </c>
      <c r="Q9661" s="0" t="s">
        <v>31</v>
      </c>
      <c r="R9661" s="0" t="s">
        <v>32</v>
      </c>
      <c r="S9661" s="0" t="str">
        <f aca="false">CONCATENATE("f:/blackline_archive/",MID(A9661, 1, 4),"/2024/March/",F9661,"/")</f>
        <v>f:/blackline_archive/0451/2024/March/300821/</v>
      </c>
    </row>
    <row r="9662" customFormat="false" ht="13.8" hidden="false" customHeight="false" outlineLevel="0" collapsed="false">
      <c r="A9662" s="0" t="s">
        <v>23817</v>
      </c>
      <c r="B9662" s="0" t="s">
        <v>30997</v>
      </c>
      <c r="C9662" s="0" t="s">
        <v>30998</v>
      </c>
      <c r="D9662" s="0" t="s">
        <v>30999</v>
      </c>
      <c r="E9662" s="0" t="s">
        <v>23</v>
      </c>
      <c r="F9662" s="0" t="s">
        <v>31000</v>
      </c>
      <c r="G9662" s="0" t="s">
        <v>30999</v>
      </c>
      <c r="H9662" s="0" t="s">
        <v>685</v>
      </c>
      <c r="I9662" s="0" t="s">
        <v>26</v>
      </c>
      <c r="K9662" s="0" t="s">
        <v>23829</v>
      </c>
      <c r="L9662" s="0" t="s">
        <v>23823</v>
      </c>
      <c r="N9662" s="0" t="s">
        <v>7378</v>
      </c>
      <c r="O9662" s="0" t="s">
        <v>31001</v>
      </c>
      <c r="P9662" s="0" t="s">
        <v>30</v>
      </c>
      <c r="Q9662" s="0" t="s">
        <v>31</v>
      </c>
      <c r="R9662" s="0" t="s">
        <v>32</v>
      </c>
      <c r="S9662" s="0" t="str">
        <f aca="false">CONCATENATE("f:/blackline_archive/",MID(A9662, 1, 4),"/2024/March/",F9662,"/")</f>
        <v>f:/blackline_archive/0489/2024/March/300822/</v>
      </c>
    </row>
    <row r="9663" customFormat="false" ht="13.8" hidden="false" customHeight="false" outlineLevel="0" collapsed="false">
      <c r="A9663" s="0" t="s">
        <v>14343</v>
      </c>
      <c r="B9663" s="0" t="s">
        <v>31002</v>
      </c>
      <c r="C9663" s="0" t="s">
        <v>31003</v>
      </c>
      <c r="D9663" s="0" t="s">
        <v>31004</v>
      </c>
      <c r="E9663" s="0" t="s">
        <v>23</v>
      </c>
      <c r="F9663" s="0" t="s">
        <v>31005</v>
      </c>
      <c r="G9663" s="0" t="s">
        <v>31004</v>
      </c>
      <c r="H9663" s="0" t="s">
        <v>25</v>
      </c>
      <c r="I9663" s="0" t="s">
        <v>26</v>
      </c>
      <c r="K9663" s="0" t="s">
        <v>14246</v>
      </c>
      <c r="L9663" s="0" t="s">
        <v>14348</v>
      </c>
      <c r="M9663" s="0" t="s">
        <v>14349</v>
      </c>
      <c r="N9663" s="0" t="s">
        <v>29</v>
      </c>
      <c r="O9663" s="0" t="s">
        <v>31006</v>
      </c>
      <c r="P9663" s="0" t="s">
        <v>30</v>
      </c>
      <c r="Q9663" s="0" t="s">
        <v>31</v>
      </c>
      <c r="R9663" s="0" t="s">
        <v>32</v>
      </c>
      <c r="S9663" s="0" t="str">
        <f aca="false">CONCATENATE("f:/blackline_archive/",MID(A9663, 1, 4),"/2024/March/",F9663,"/")</f>
        <v>f:/blackline_archive/0475/2024/March/300823/</v>
      </c>
    </row>
    <row r="9664" customFormat="false" ht="13.8" hidden="false" customHeight="false" outlineLevel="0" collapsed="false">
      <c r="A9664" s="0" t="s">
        <v>9096</v>
      </c>
      <c r="B9664" s="0" t="s">
        <v>31007</v>
      </c>
      <c r="C9664" s="0" t="s">
        <v>31008</v>
      </c>
      <c r="D9664" s="0" t="s">
        <v>31009</v>
      </c>
      <c r="E9664" s="0" t="s">
        <v>23</v>
      </c>
      <c r="F9664" s="0" t="s">
        <v>31010</v>
      </c>
      <c r="G9664" s="0" t="s">
        <v>31009</v>
      </c>
      <c r="H9664" s="0" t="s">
        <v>25</v>
      </c>
      <c r="I9664" s="0" t="s">
        <v>26</v>
      </c>
      <c r="K9664" s="0" t="s">
        <v>9101</v>
      </c>
      <c r="L9664" s="0" t="s">
        <v>9102</v>
      </c>
      <c r="M9664" s="0" t="s">
        <v>9103</v>
      </c>
      <c r="N9664" s="0" t="s">
        <v>5591</v>
      </c>
      <c r="O9664" s="0" t="s">
        <v>30</v>
      </c>
      <c r="P9664" s="0" t="s">
        <v>30</v>
      </c>
      <c r="Q9664" s="0" t="s">
        <v>31</v>
      </c>
      <c r="R9664" s="0" t="s">
        <v>32</v>
      </c>
      <c r="S9664" s="0" t="str">
        <f aca="false">CONCATENATE("f:/blackline_archive/",MID(A9664, 1, 4),"/2024/March/",F9664,"/")</f>
        <v>f:/blackline_archive/0460/2024/March/300824/</v>
      </c>
    </row>
    <row r="9665" customFormat="false" ht="13.8" hidden="false" customHeight="false" outlineLevel="0" collapsed="false">
      <c r="A9665" s="0" t="s">
        <v>14343</v>
      </c>
      <c r="B9665" s="0" t="s">
        <v>31011</v>
      </c>
      <c r="C9665" s="0" t="s">
        <v>31012</v>
      </c>
      <c r="D9665" s="0" t="s">
        <v>31013</v>
      </c>
      <c r="E9665" s="0" t="s">
        <v>23</v>
      </c>
      <c r="F9665" s="0" t="s">
        <v>31014</v>
      </c>
      <c r="G9665" s="0" t="s">
        <v>31013</v>
      </c>
      <c r="H9665" s="0" t="s">
        <v>25</v>
      </c>
      <c r="I9665" s="0" t="s">
        <v>26</v>
      </c>
      <c r="K9665" s="0" t="s">
        <v>14246</v>
      </c>
      <c r="L9665" s="0" t="s">
        <v>14348</v>
      </c>
      <c r="M9665" s="0" t="s">
        <v>14349</v>
      </c>
      <c r="N9665" s="0" t="s">
        <v>29</v>
      </c>
      <c r="O9665" s="0" t="s">
        <v>30</v>
      </c>
      <c r="P9665" s="0" t="s">
        <v>30</v>
      </c>
      <c r="Q9665" s="0" t="s">
        <v>31</v>
      </c>
      <c r="R9665" s="0" t="s">
        <v>32</v>
      </c>
      <c r="S9665" s="0" t="str">
        <f aca="false">CONCATENATE("f:/blackline_archive/",MID(A9665, 1, 4),"/2024/March/",F9665,"/")</f>
        <v>f:/blackline_archive/0475/2024/March/300825/</v>
      </c>
    </row>
    <row r="9666" customFormat="false" ht="13.8" hidden="false" customHeight="false" outlineLevel="0" collapsed="false">
      <c r="A9666" s="0" t="s">
        <v>14343</v>
      </c>
      <c r="B9666" s="0" t="s">
        <v>31015</v>
      </c>
      <c r="C9666" s="0" t="s">
        <v>31016</v>
      </c>
      <c r="D9666" s="0" t="s">
        <v>31017</v>
      </c>
      <c r="E9666" s="0" t="s">
        <v>23</v>
      </c>
      <c r="F9666" s="0" t="s">
        <v>31018</v>
      </c>
      <c r="G9666" s="0" t="s">
        <v>31017</v>
      </c>
      <c r="H9666" s="0" t="s">
        <v>25</v>
      </c>
      <c r="I9666" s="0" t="s">
        <v>26</v>
      </c>
      <c r="K9666" s="0" t="s">
        <v>14246</v>
      </c>
      <c r="L9666" s="0" t="s">
        <v>14348</v>
      </c>
      <c r="M9666" s="0" t="s">
        <v>14349</v>
      </c>
      <c r="N9666" s="0" t="s">
        <v>29</v>
      </c>
      <c r="O9666" s="0" t="s">
        <v>30</v>
      </c>
      <c r="P9666" s="0" t="s">
        <v>30</v>
      </c>
      <c r="Q9666" s="0" t="s">
        <v>31</v>
      </c>
      <c r="R9666" s="0" t="s">
        <v>32</v>
      </c>
      <c r="S9666" s="0" t="str">
        <f aca="false">CONCATENATE("f:/blackline_archive/",MID(A9666, 1, 4),"/2024/March/",F9666,"/")</f>
        <v>f:/blackline_archive/0475/2024/March/300826/</v>
      </c>
    </row>
    <row r="9667" customFormat="false" ht="13.8" hidden="false" customHeight="false" outlineLevel="0" collapsed="false">
      <c r="A9667" s="0" t="s">
        <v>25064</v>
      </c>
      <c r="B9667" s="0" t="s">
        <v>31019</v>
      </c>
      <c r="C9667" s="0" t="s">
        <v>8239</v>
      </c>
      <c r="D9667" s="0" t="s">
        <v>31020</v>
      </c>
      <c r="E9667" s="0" t="s">
        <v>23</v>
      </c>
      <c r="F9667" s="0" t="s">
        <v>31021</v>
      </c>
      <c r="G9667" s="0" t="s">
        <v>31022</v>
      </c>
      <c r="H9667" s="0" t="s">
        <v>85</v>
      </c>
      <c r="I9667" s="0" t="s">
        <v>26</v>
      </c>
      <c r="K9667" s="0" t="s">
        <v>25069</v>
      </c>
      <c r="L9667" s="0" t="s">
        <v>25070</v>
      </c>
      <c r="M9667" s="0" t="s">
        <v>16454</v>
      </c>
      <c r="N9667" s="0" t="s">
        <v>5591</v>
      </c>
      <c r="O9667" s="0" t="s">
        <v>30</v>
      </c>
      <c r="P9667" s="0" t="s">
        <v>31023</v>
      </c>
      <c r="Q9667" s="0" t="s">
        <v>31</v>
      </c>
      <c r="R9667" s="0" t="s">
        <v>32</v>
      </c>
      <c r="S9667" s="0" t="str">
        <f aca="false">CONCATENATE("f:/blackline_archive/",MID(A9667, 1, 4),"/2024/March/",F9667,"/")</f>
        <v>f:/blackline_archive/0502/2024/March/300827/</v>
      </c>
    </row>
    <row r="9668" customFormat="false" ht="13.8" hidden="false" customHeight="false" outlineLevel="0" collapsed="false">
      <c r="A9668" s="0" t="s">
        <v>25064</v>
      </c>
      <c r="B9668" s="0" t="s">
        <v>17064</v>
      </c>
      <c r="C9668" s="0" t="s">
        <v>17065</v>
      </c>
      <c r="D9668" s="0" t="s">
        <v>31020</v>
      </c>
      <c r="E9668" s="0" t="s">
        <v>23</v>
      </c>
      <c r="F9668" s="0" t="s">
        <v>31021</v>
      </c>
      <c r="G9668" s="0" t="s">
        <v>31024</v>
      </c>
      <c r="H9668" s="0" t="s">
        <v>85</v>
      </c>
      <c r="I9668" s="0" t="s">
        <v>26</v>
      </c>
      <c r="K9668" s="0" t="s">
        <v>25069</v>
      </c>
      <c r="L9668" s="0" t="s">
        <v>25070</v>
      </c>
      <c r="M9668" s="0" t="s">
        <v>16454</v>
      </c>
      <c r="N9668" s="0" t="s">
        <v>5591</v>
      </c>
      <c r="O9668" s="0" t="s">
        <v>31023</v>
      </c>
      <c r="P9668" s="0" t="s">
        <v>31023</v>
      </c>
      <c r="Q9668" s="0" t="s">
        <v>31</v>
      </c>
      <c r="R9668" s="0" t="s">
        <v>32</v>
      </c>
      <c r="S9668" s="0" t="str">
        <f aca="false">CONCATENATE("f:/blackline_archive/",MID(A9668, 1, 4),"/2024/March/",F9668,"/")</f>
        <v>f:/blackline_archive/0502/2024/March/300827/</v>
      </c>
    </row>
    <row r="9669" customFormat="false" ht="13.8" hidden="false" customHeight="false" outlineLevel="0" collapsed="false">
      <c r="A9669" s="0" t="s">
        <v>17243</v>
      </c>
      <c r="B9669" s="0" t="s">
        <v>31025</v>
      </c>
      <c r="C9669" s="0" t="s">
        <v>31026</v>
      </c>
      <c r="D9669" s="0" t="s">
        <v>31027</v>
      </c>
      <c r="E9669" s="0" t="s">
        <v>23</v>
      </c>
      <c r="F9669" s="0" t="s">
        <v>31028</v>
      </c>
      <c r="G9669" s="0" t="s">
        <v>31027</v>
      </c>
      <c r="H9669" s="0" t="s">
        <v>25</v>
      </c>
      <c r="I9669" s="0" t="s">
        <v>26</v>
      </c>
      <c r="K9669" s="0" t="s">
        <v>16477</v>
      </c>
      <c r="L9669" s="0" t="s">
        <v>17246</v>
      </c>
      <c r="M9669" s="0" t="s">
        <v>16454</v>
      </c>
      <c r="N9669" s="0" t="s">
        <v>16037</v>
      </c>
      <c r="O9669" s="0" t="s">
        <v>31029</v>
      </c>
      <c r="P9669" s="0" t="s">
        <v>30</v>
      </c>
      <c r="Q9669" s="0" t="s">
        <v>31</v>
      </c>
      <c r="R9669" s="0" t="s">
        <v>32</v>
      </c>
      <c r="S9669" s="0" t="str">
        <f aca="false">CONCATENATE("f:/blackline_archive/",MID(A9669, 1, 4),"/2024/March/",F9669,"/")</f>
        <v>f:/blackline_archive/0405/2024/March/300828/</v>
      </c>
    </row>
    <row r="9670" customFormat="false" ht="13.8" hidden="false" customHeight="false" outlineLevel="0" collapsed="false">
      <c r="A9670" s="0" t="s">
        <v>17243</v>
      </c>
      <c r="B9670" s="0" t="s">
        <v>16483</v>
      </c>
      <c r="C9670" s="0" t="s">
        <v>16484</v>
      </c>
      <c r="D9670" s="0" t="s">
        <v>31030</v>
      </c>
      <c r="E9670" s="0" t="s">
        <v>23</v>
      </c>
      <c r="F9670" s="0" t="s">
        <v>31031</v>
      </c>
      <c r="G9670" s="0" t="s">
        <v>31030</v>
      </c>
      <c r="H9670" s="0" t="s">
        <v>25</v>
      </c>
      <c r="I9670" s="0" t="s">
        <v>26</v>
      </c>
      <c r="K9670" s="0" t="s">
        <v>16477</v>
      </c>
      <c r="L9670" s="0" t="s">
        <v>17246</v>
      </c>
      <c r="M9670" s="0" t="s">
        <v>16454</v>
      </c>
      <c r="N9670" s="0" t="s">
        <v>16037</v>
      </c>
      <c r="O9670" s="0" t="s">
        <v>30</v>
      </c>
      <c r="P9670" s="0" t="s">
        <v>30</v>
      </c>
      <c r="Q9670" s="0" t="s">
        <v>31</v>
      </c>
      <c r="R9670" s="0" t="s">
        <v>32</v>
      </c>
      <c r="S9670" s="0" t="str">
        <f aca="false">CONCATENATE("f:/blackline_archive/",MID(A9670, 1, 4),"/2024/March/",F9670,"/")</f>
        <v>f:/blackline_archive/0405/2024/March/300829/</v>
      </c>
    </row>
    <row r="9671" customFormat="false" ht="13.8" hidden="false" customHeight="false" outlineLevel="0" collapsed="false">
      <c r="A9671" s="0" t="s">
        <v>4929</v>
      </c>
      <c r="B9671" s="0" t="s">
        <v>357</v>
      </c>
      <c r="C9671" s="0" t="s">
        <v>31032</v>
      </c>
      <c r="D9671" s="0" t="s">
        <v>31033</v>
      </c>
      <c r="E9671" s="0" t="s">
        <v>23</v>
      </c>
      <c r="F9671" s="0" t="s">
        <v>31034</v>
      </c>
      <c r="G9671" s="0" t="s">
        <v>31033</v>
      </c>
      <c r="H9671" s="0" t="s">
        <v>85</v>
      </c>
      <c r="I9671" s="0" t="s">
        <v>26</v>
      </c>
      <c r="K9671" s="0" t="s">
        <v>2397</v>
      </c>
      <c r="L9671" s="0" t="s">
        <v>4933</v>
      </c>
      <c r="N9671" s="0" t="s">
        <v>4934</v>
      </c>
      <c r="O9671" s="0" t="s">
        <v>31035</v>
      </c>
      <c r="P9671" s="0" t="s">
        <v>31036</v>
      </c>
      <c r="Q9671" s="0" t="s">
        <v>31</v>
      </c>
      <c r="R9671" s="0" t="s">
        <v>32</v>
      </c>
      <c r="S9671" s="0" t="str">
        <f aca="false">CONCATENATE("f:/blackline_archive/",MID(A9671, 1, 4),"/2024/March/",F9671,"/")</f>
        <v>f:/blackline_archive/0027/2024/March/300830/</v>
      </c>
    </row>
    <row r="9672" customFormat="false" ht="13.8" hidden="false" customHeight="false" outlineLevel="0" collapsed="false">
      <c r="A9672" s="0" t="s">
        <v>4929</v>
      </c>
      <c r="B9672" s="0" t="s">
        <v>1553</v>
      </c>
      <c r="C9672" s="0" t="s">
        <v>31037</v>
      </c>
      <c r="D9672" s="0" t="s">
        <v>31038</v>
      </c>
      <c r="E9672" s="0" t="s">
        <v>23</v>
      </c>
      <c r="F9672" s="0" t="s">
        <v>31039</v>
      </c>
      <c r="G9672" s="0" t="s">
        <v>31038</v>
      </c>
      <c r="H9672" s="0" t="s">
        <v>25</v>
      </c>
      <c r="I9672" s="0" t="s">
        <v>26</v>
      </c>
      <c r="K9672" s="0" t="s">
        <v>2397</v>
      </c>
      <c r="L9672" s="0" t="s">
        <v>4933</v>
      </c>
      <c r="N9672" s="0" t="s">
        <v>4934</v>
      </c>
      <c r="O9672" s="0" t="s">
        <v>30</v>
      </c>
      <c r="P9672" s="0" t="s">
        <v>30</v>
      </c>
      <c r="Q9672" s="0" t="s">
        <v>31</v>
      </c>
      <c r="R9672" s="0" t="s">
        <v>32</v>
      </c>
      <c r="S9672" s="0" t="str">
        <f aca="false">CONCATENATE("f:/blackline_archive/",MID(A9672, 1, 4),"/2024/March/",F9672,"/")</f>
        <v>f:/blackline_archive/0027/2024/March/300831/</v>
      </c>
    </row>
    <row r="9673" customFormat="false" ht="13.8" hidden="false" customHeight="false" outlineLevel="0" collapsed="false">
      <c r="A9673" s="0" t="s">
        <v>2394</v>
      </c>
      <c r="B9673" s="0" t="s">
        <v>357</v>
      </c>
      <c r="C9673" s="0" t="s">
        <v>31040</v>
      </c>
      <c r="D9673" s="0" t="s">
        <v>31041</v>
      </c>
      <c r="E9673" s="0" t="s">
        <v>23</v>
      </c>
      <c r="F9673" s="0" t="s">
        <v>31042</v>
      </c>
      <c r="G9673" s="0" t="s">
        <v>31041</v>
      </c>
      <c r="H9673" s="0" t="s">
        <v>468</v>
      </c>
      <c r="I9673" s="0" t="s">
        <v>26</v>
      </c>
      <c r="K9673" s="0" t="s">
        <v>2402</v>
      </c>
      <c r="L9673" s="0" t="s">
        <v>2398</v>
      </c>
      <c r="N9673" s="0" t="s">
        <v>29</v>
      </c>
      <c r="O9673" s="0" t="s">
        <v>31043</v>
      </c>
      <c r="P9673" s="0" t="s">
        <v>31044</v>
      </c>
      <c r="Q9673" s="0" t="s">
        <v>31</v>
      </c>
      <c r="R9673" s="0" t="s">
        <v>32</v>
      </c>
      <c r="S9673" s="0" t="str">
        <f aca="false">CONCATENATE("f:/blackline_archive/",MID(A9673, 1, 4),"/2024/March/",F9673,"/")</f>
        <v>f:/blackline_archive/0096/2024/March/300832/</v>
      </c>
    </row>
    <row r="9674" customFormat="false" ht="13.8" hidden="false" customHeight="false" outlineLevel="0" collapsed="false">
      <c r="A9674" s="0" t="s">
        <v>2394</v>
      </c>
      <c r="B9674" s="0" t="s">
        <v>1553</v>
      </c>
      <c r="C9674" s="0" t="s">
        <v>31045</v>
      </c>
      <c r="D9674" s="0" t="s">
        <v>31046</v>
      </c>
      <c r="E9674" s="0" t="s">
        <v>23</v>
      </c>
      <c r="F9674" s="0" t="s">
        <v>31047</v>
      </c>
      <c r="G9674" s="0" t="s">
        <v>31046</v>
      </c>
      <c r="H9674" s="0" t="s">
        <v>85</v>
      </c>
      <c r="I9674" s="0" t="s">
        <v>26</v>
      </c>
      <c r="K9674" s="0" t="s">
        <v>2402</v>
      </c>
      <c r="L9674" s="0" t="s">
        <v>2398</v>
      </c>
      <c r="N9674" s="0" t="s">
        <v>29</v>
      </c>
      <c r="O9674" s="0" t="s">
        <v>31048</v>
      </c>
      <c r="P9674" s="0" t="s">
        <v>31049</v>
      </c>
      <c r="Q9674" s="0" t="s">
        <v>31</v>
      </c>
      <c r="R9674" s="0" t="s">
        <v>32</v>
      </c>
      <c r="S9674" s="0" t="str">
        <f aca="false">CONCATENATE("f:/blackline_archive/",MID(A9674, 1, 4),"/2024/March/",F9674,"/")</f>
        <v>f:/blackline_archive/0096/2024/March/300833/</v>
      </c>
    </row>
    <row r="9675" customFormat="false" ht="13.8" hidden="false" customHeight="false" outlineLevel="0" collapsed="false">
      <c r="A9675" s="0" t="s">
        <v>3620</v>
      </c>
      <c r="B9675" s="0" t="s">
        <v>357</v>
      </c>
      <c r="C9675" s="0" t="s">
        <v>31040</v>
      </c>
      <c r="D9675" s="0" t="s">
        <v>31050</v>
      </c>
      <c r="E9675" s="0" t="s">
        <v>23</v>
      </c>
      <c r="F9675" s="0" t="s">
        <v>31051</v>
      </c>
      <c r="G9675" s="0" t="s">
        <v>31050</v>
      </c>
      <c r="H9675" s="0" t="s">
        <v>85</v>
      </c>
      <c r="I9675" s="0" t="s">
        <v>26</v>
      </c>
      <c r="K9675" s="0" t="s">
        <v>2397</v>
      </c>
      <c r="L9675" s="0" t="s">
        <v>3622</v>
      </c>
      <c r="N9675" s="0" t="s">
        <v>29</v>
      </c>
      <c r="O9675" s="0" t="s">
        <v>31052</v>
      </c>
      <c r="P9675" s="0" t="s">
        <v>31053</v>
      </c>
      <c r="Q9675" s="0" t="s">
        <v>31</v>
      </c>
      <c r="R9675" s="0" t="s">
        <v>32</v>
      </c>
      <c r="S9675" s="0" t="str">
        <f aca="false">CONCATENATE("f:/blackline_archive/",MID(A9675, 1, 4),"/2024/March/",F9675,"/")</f>
        <v>f:/blackline_archive/0098/2024/March/300834/</v>
      </c>
    </row>
    <row r="9676" customFormat="false" ht="13.8" hidden="false" customHeight="false" outlineLevel="0" collapsed="false">
      <c r="A9676" s="0" t="s">
        <v>3620</v>
      </c>
      <c r="B9676" s="0" t="s">
        <v>1553</v>
      </c>
      <c r="C9676" s="0" t="s">
        <v>31045</v>
      </c>
      <c r="D9676" s="0" t="s">
        <v>31054</v>
      </c>
      <c r="E9676" s="0" t="s">
        <v>23</v>
      </c>
      <c r="F9676" s="0" t="s">
        <v>31055</v>
      </c>
      <c r="G9676" s="0" t="s">
        <v>31054</v>
      </c>
      <c r="H9676" s="0" t="s">
        <v>25</v>
      </c>
      <c r="I9676" s="0" t="s">
        <v>26</v>
      </c>
      <c r="K9676" s="0" t="s">
        <v>2397</v>
      </c>
      <c r="L9676" s="0" t="s">
        <v>3622</v>
      </c>
      <c r="N9676" s="0" t="s">
        <v>29</v>
      </c>
      <c r="O9676" s="0" t="s">
        <v>30</v>
      </c>
      <c r="P9676" s="0" t="s">
        <v>30</v>
      </c>
      <c r="Q9676" s="0" t="s">
        <v>31</v>
      </c>
      <c r="R9676" s="0" t="s">
        <v>32</v>
      </c>
      <c r="S9676" s="0" t="str">
        <f aca="false">CONCATENATE("f:/blackline_archive/",MID(A9676, 1, 4),"/2024/March/",F9676,"/")</f>
        <v>f:/blackline_archive/0098/2024/March/300835/</v>
      </c>
    </row>
    <row r="9677" customFormat="false" ht="13.8" hidden="false" customHeight="false" outlineLevel="0" collapsed="false">
      <c r="A9677" s="0" t="s">
        <v>31056</v>
      </c>
      <c r="B9677" s="0" t="s">
        <v>31057</v>
      </c>
      <c r="C9677" s="0" t="s">
        <v>31058</v>
      </c>
      <c r="D9677" s="0" t="s">
        <v>31059</v>
      </c>
      <c r="E9677" s="0" t="s">
        <v>23</v>
      </c>
      <c r="F9677" s="0" t="s">
        <v>31060</v>
      </c>
      <c r="G9677" s="0" t="s">
        <v>31059</v>
      </c>
      <c r="H9677" s="0" t="s">
        <v>37</v>
      </c>
      <c r="I9677" s="0" t="s">
        <v>43</v>
      </c>
      <c r="J9677" s="0" t="s">
        <v>8454</v>
      </c>
      <c r="K9677" s="0" t="s">
        <v>31061</v>
      </c>
      <c r="L9677" s="0" t="s">
        <v>31062</v>
      </c>
      <c r="M9677" s="0" t="s">
        <v>31063</v>
      </c>
      <c r="N9677" s="0" t="s">
        <v>6116</v>
      </c>
      <c r="O9677" s="0" t="s">
        <v>31064</v>
      </c>
      <c r="P9677" s="0" t="s">
        <v>32</v>
      </c>
      <c r="Q9677" s="0" t="s">
        <v>45</v>
      </c>
      <c r="R9677" s="0" t="s">
        <v>32</v>
      </c>
      <c r="S9677" s="0" t="str">
        <f aca="false">CONCATENATE("f:/blackline_archive/",MID(A9677, 1, 4),"/2024/March/",F9677,"/")</f>
        <v>f:/blackline_archive/0470/2024/March/300836/</v>
      </c>
    </row>
    <row r="9678" customFormat="false" ht="13.8" hidden="false" customHeight="false" outlineLevel="0" collapsed="false">
      <c r="A9678" s="0" t="s">
        <v>31056</v>
      </c>
      <c r="B9678" s="0" t="s">
        <v>31065</v>
      </c>
      <c r="C9678" s="0" t="s">
        <v>31066</v>
      </c>
      <c r="D9678" s="0" t="s">
        <v>31067</v>
      </c>
      <c r="E9678" s="0" t="s">
        <v>23</v>
      </c>
      <c r="F9678" s="0" t="s">
        <v>31068</v>
      </c>
      <c r="G9678" s="0" t="s">
        <v>31067</v>
      </c>
      <c r="H9678" s="0" t="s">
        <v>37</v>
      </c>
      <c r="I9678" s="0" t="s">
        <v>43</v>
      </c>
      <c r="J9678" s="0" t="s">
        <v>8454</v>
      </c>
      <c r="K9678" s="0" t="s">
        <v>31061</v>
      </c>
      <c r="L9678" s="0" t="s">
        <v>31062</v>
      </c>
      <c r="M9678" s="0" t="s">
        <v>31063</v>
      </c>
      <c r="N9678" s="0" t="s">
        <v>6116</v>
      </c>
      <c r="O9678" s="0" t="s">
        <v>31069</v>
      </c>
      <c r="P9678" s="0" t="s">
        <v>32</v>
      </c>
      <c r="Q9678" s="0" t="s">
        <v>45</v>
      </c>
      <c r="R9678" s="0" t="s">
        <v>32</v>
      </c>
      <c r="S9678" s="0" t="str">
        <f aca="false">CONCATENATE("f:/blackline_archive/",MID(A9678, 1, 4),"/2024/March/",F9678,"/")</f>
        <v>f:/blackline_archive/0470/2024/March/300837/</v>
      </c>
    </row>
    <row r="9679" customFormat="false" ht="13.8" hidden="false" customHeight="false" outlineLevel="0" collapsed="false">
      <c r="A9679" s="0" t="s">
        <v>31056</v>
      </c>
      <c r="B9679" s="0" t="s">
        <v>31070</v>
      </c>
      <c r="C9679" s="0" t="s">
        <v>31071</v>
      </c>
      <c r="D9679" s="0" t="s">
        <v>31072</v>
      </c>
      <c r="E9679" s="0" t="s">
        <v>23</v>
      </c>
      <c r="F9679" s="0" t="s">
        <v>31073</v>
      </c>
      <c r="G9679" s="0" t="s">
        <v>31072</v>
      </c>
      <c r="H9679" s="0" t="s">
        <v>37</v>
      </c>
      <c r="I9679" s="0" t="s">
        <v>43</v>
      </c>
      <c r="J9679" s="0" t="s">
        <v>8454</v>
      </c>
      <c r="K9679" s="0" t="s">
        <v>31061</v>
      </c>
      <c r="L9679" s="0" t="s">
        <v>31062</v>
      </c>
      <c r="M9679" s="0" t="s">
        <v>31063</v>
      </c>
      <c r="N9679" s="0" t="s">
        <v>6116</v>
      </c>
      <c r="O9679" s="0" t="s">
        <v>31074</v>
      </c>
      <c r="P9679" s="0" t="s">
        <v>32</v>
      </c>
      <c r="Q9679" s="0" t="s">
        <v>45</v>
      </c>
      <c r="R9679" s="0" t="s">
        <v>32</v>
      </c>
      <c r="S9679" s="0" t="str">
        <f aca="false">CONCATENATE("f:/blackline_archive/",MID(A9679, 1, 4),"/2024/March/",F9679,"/")</f>
        <v>f:/blackline_archive/0470/2024/March/300838/</v>
      </c>
    </row>
    <row r="9680" customFormat="false" ht="13.8" hidden="false" customHeight="false" outlineLevel="0" collapsed="false">
      <c r="A9680" s="0" t="s">
        <v>31056</v>
      </c>
      <c r="B9680" s="0" t="s">
        <v>31075</v>
      </c>
      <c r="C9680" s="0" t="s">
        <v>31076</v>
      </c>
      <c r="D9680" s="0" t="s">
        <v>31077</v>
      </c>
      <c r="E9680" s="0" t="s">
        <v>23</v>
      </c>
      <c r="F9680" s="0" t="s">
        <v>31078</v>
      </c>
      <c r="G9680" s="0" t="s">
        <v>31077</v>
      </c>
      <c r="H9680" s="0" t="s">
        <v>37</v>
      </c>
      <c r="I9680" s="0" t="s">
        <v>43</v>
      </c>
      <c r="J9680" s="0" t="s">
        <v>8454</v>
      </c>
      <c r="K9680" s="0" t="s">
        <v>31061</v>
      </c>
      <c r="L9680" s="0" t="s">
        <v>31062</v>
      </c>
      <c r="M9680" s="0" t="s">
        <v>31063</v>
      </c>
      <c r="N9680" s="0" t="s">
        <v>6116</v>
      </c>
      <c r="O9680" s="0" t="s">
        <v>31079</v>
      </c>
      <c r="P9680" s="0" t="s">
        <v>32</v>
      </c>
      <c r="Q9680" s="0" t="s">
        <v>45</v>
      </c>
      <c r="R9680" s="0" t="s">
        <v>32</v>
      </c>
      <c r="S9680" s="0" t="str">
        <f aca="false">CONCATENATE("f:/blackline_archive/",MID(A9680, 1, 4),"/2024/March/",F9680,"/")</f>
        <v>f:/blackline_archive/0470/2024/March/300839/</v>
      </c>
    </row>
    <row r="9681" customFormat="false" ht="13.8" hidden="false" customHeight="false" outlineLevel="0" collapsed="false">
      <c r="A9681" s="0" t="s">
        <v>31056</v>
      </c>
      <c r="B9681" s="0" t="s">
        <v>31080</v>
      </c>
      <c r="C9681" s="0" t="s">
        <v>31081</v>
      </c>
      <c r="D9681" s="0" t="s">
        <v>31082</v>
      </c>
      <c r="E9681" s="0" t="s">
        <v>23</v>
      </c>
      <c r="F9681" s="0" t="s">
        <v>31083</v>
      </c>
      <c r="G9681" s="0" t="s">
        <v>31082</v>
      </c>
      <c r="H9681" s="0" t="s">
        <v>37</v>
      </c>
      <c r="I9681" s="0" t="s">
        <v>43</v>
      </c>
      <c r="J9681" s="0" t="s">
        <v>8454</v>
      </c>
      <c r="K9681" s="0" t="s">
        <v>31061</v>
      </c>
      <c r="L9681" s="0" t="s">
        <v>31062</v>
      </c>
      <c r="M9681" s="0" t="s">
        <v>31063</v>
      </c>
      <c r="N9681" s="0" t="s">
        <v>6116</v>
      </c>
      <c r="O9681" s="0" t="s">
        <v>31084</v>
      </c>
      <c r="P9681" s="0" t="s">
        <v>32</v>
      </c>
      <c r="Q9681" s="0" t="s">
        <v>45</v>
      </c>
      <c r="R9681" s="0" t="s">
        <v>32</v>
      </c>
      <c r="S9681" s="0" t="str">
        <f aca="false">CONCATENATE("f:/blackline_archive/",MID(A9681, 1, 4),"/2024/March/",F9681,"/")</f>
        <v>f:/blackline_archive/0470/2024/March/300840/</v>
      </c>
    </row>
    <row r="9682" customFormat="false" ht="13.8" hidden="false" customHeight="false" outlineLevel="0" collapsed="false">
      <c r="A9682" s="0" t="s">
        <v>31056</v>
      </c>
      <c r="B9682" s="0" t="s">
        <v>31085</v>
      </c>
      <c r="C9682" s="0" t="s">
        <v>31086</v>
      </c>
      <c r="D9682" s="0" t="s">
        <v>31087</v>
      </c>
      <c r="E9682" s="0" t="s">
        <v>23</v>
      </c>
      <c r="F9682" s="0" t="s">
        <v>31088</v>
      </c>
      <c r="G9682" s="0" t="s">
        <v>31087</v>
      </c>
      <c r="H9682" s="0" t="s">
        <v>37</v>
      </c>
      <c r="I9682" s="0" t="s">
        <v>43</v>
      </c>
      <c r="J9682" s="0" t="s">
        <v>4951</v>
      </c>
      <c r="K9682" s="0" t="s">
        <v>31061</v>
      </c>
      <c r="L9682" s="0" t="s">
        <v>31062</v>
      </c>
      <c r="M9682" s="0" t="s">
        <v>31063</v>
      </c>
      <c r="N9682" s="0" t="s">
        <v>6116</v>
      </c>
      <c r="O9682" s="0" t="s">
        <v>31089</v>
      </c>
      <c r="P9682" s="0" t="s">
        <v>32</v>
      </c>
      <c r="Q9682" s="0" t="s">
        <v>45</v>
      </c>
      <c r="R9682" s="0" t="s">
        <v>32</v>
      </c>
      <c r="S9682" s="0" t="str">
        <f aca="false">CONCATENATE("f:/blackline_archive/",MID(A9682, 1, 4),"/2024/March/",F9682,"/")</f>
        <v>f:/blackline_archive/0470/2024/March/300841/</v>
      </c>
    </row>
    <row r="9683" customFormat="false" ht="13.8" hidden="false" customHeight="false" outlineLevel="0" collapsed="false">
      <c r="A9683" s="0" t="s">
        <v>31056</v>
      </c>
      <c r="B9683" s="0" t="s">
        <v>31090</v>
      </c>
      <c r="C9683" s="0" t="s">
        <v>31091</v>
      </c>
      <c r="D9683" s="0" t="s">
        <v>31092</v>
      </c>
      <c r="E9683" s="0" t="s">
        <v>23</v>
      </c>
      <c r="F9683" s="0" t="s">
        <v>31093</v>
      </c>
      <c r="G9683" s="0" t="s">
        <v>31092</v>
      </c>
      <c r="H9683" s="0" t="s">
        <v>25</v>
      </c>
      <c r="I9683" s="0" t="s">
        <v>43</v>
      </c>
      <c r="J9683" s="0" t="s">
        <v>4951</v>
      </c>
      <c r="K9683" s="0" t="s">
        <v>31061</v>
      </c>
      <c r="L9683" s="0" t="s">
        <v>31062</v>
      </c>
      <c r="M9683" s="0" t="s">
        <v>31063</v>
      </c>
      <c r="N9683" s="0" t="s">
        <v>6116</v>
      </c>
      <c r="O9683" s="0" t="s">
        <v>32</v>
      </c>
      <c r="P9683" s="0" t="s">
        <v>32</v>
      </c>
      <c r="Q9683" s="0" t="s">
        <v>45</v>
      </c>
      <c r="R9683" s="0" t="s">
        <v>32</v>
      </c>
      <c r="S9683" s="0" t="str">
        <f aca="false">CONCATENATE("f:/blackline_archive/",MID(A9683, 1, 4),"/2024/March/",F9683,"/")</f>
        <v>f:/blackline_archive/0470/2024/March/300842/</v>
      </c>
    </row>
    <row r="9684" customFormat="false" ht="13.8" hidden="false" customHeight="false" outlineLevel="0" collapsed="false">
      <c r="A9684" s="0" t="s">
        <v>31056</v>
      </c>
      <c r="B9684" s="0" t="s">
        <v>31094</v>
      </c>
      <c r="C9684" s="0" t="s">
        <v>31095</v>
      </c>
      <c r="D9684" s="0" t="s">
        <v>31096</v>
      </c>
      <c r="E9684" s="0" t="s">
        <v>23</v>
      </c>
      <c r="F9684" s="0" t="s">
        <v>31097</v>
      </c>
      <c r="G9684" s="0" t="s">
        <v>31096</v>
      </c>
      <c r="H9684" s="0" t="s">
        <v>25</v>
      </c>
      <c r="I9684" s="0" t="s">
        <v>43</v>
      </c>
      <c r="J9684" s="0" t="s">
        <v>11985</v>
      </c>
      <c r="K9684" s="0" t="s">
        <v>31061</v>
      </c>
      <c r="L9684" s="0" t="s">
        <v>31062</v>
      </c>
      <c r="M9684" s="0" t="s">
        <v>31063</v>
      </c>
      <c r="N9684" s="0" t="s">
        <v>6116</v>
      </c>
      <c r="O9684" s="0" t="s">
        <v>32</v>
      </c>
      <c r="P9684" s="0" t="s">
        <v>32</v>
      </c>
      <c r="Q9684" s="0" t="s">
        <v>45</v>
      </c>
      <c r="R9684" s="0" t="s">
        <v>32</v>
      </c>
      <c r="S9684" s="0" t="str">
        <f aca="false">CONCATENATE("f:/blackline_archive/",MID(A9684, 1, 4),"/2024/March/",F9684,"/")</f>
        <v>f:/blackline_archive/0470/2024/March/300843/</v>
      </c>
    </row>
    <row r="9685" customFormat="false" ht="13.8" hidden="false" customHeight="false" outlineLevel="0" collapsed="false">
      <c r="A9685" s="0" t="s">
        <v>31056</v>
      </c>
      <c r="B9685" s="0" t="s">
        <v>31098</v>
      </c>
      <c r="C9685" s="0" t="s">
        <v>31099</v>
      </c>
      <c r="D9685" s="0" t="s">
        <v>31100</v>
      </c>
      <c r="E9685" s="0" t="s">
        <v>23</v>
      </c>
      <c r="F9685" s="0" t="s">
        <v>31101</v>
      </c>
      <c r="G9685" s="0" t="s">
        <v>31100</v>
      </c>
      <c r="H9685" s="0" t="s">
        <v>37</v>
      </c>
      <c r="I9685" s="0" t="s">
        <v>43</v>
      </c>
      <c r="J9685" s="0" t="s">
        <v>11985</v>
      </c>
      <c r="K9685" s="0" t="s">
        <v>31061</v>
      </c>
      <c r="L9685" s="0" t="s">
        <v>31062</v>
      </c>
      <c r="M9685" s="0" t="s">
        <v>31063</v>
      </c>
      <c r="N9685" s="0" t="s">
        <v>6116</v>
      </c>
      <c r="O9685" s="0" t="s">
        <v>31102</v>
      </c>
      <c r="P9685" s="0" t="s">
        <v>32</v>
      </c>
      <c r="Q9685" s="0" t="s">
        <v>45</v>
      </c>
      <c r="R9685" s="0" t="s">
        <v>32</v>
      </c>
      <c r="S9685" s="0" t="str">
        <f aca="false">CONCATENATE("f:/blackline_archive/",MID(A9685, 1, 4),"/2024/March/",F9685,"/")</f>
        <v>f:/blackline_archive/0470/2024/March/300844/</v>
      </c>
    </row>
    <row r="9686" customFormat="false" ht="13.8" hidden="false" customHeight="false" outlineLevel="0" collapsed="false">
      <c r="A9686" s="0" t="s">
        <v>31056</v>
      </c>
      <c r="B9686" s="0" t="s">
        <v>31103</v>
      </c>
      <c r="C9686" s="0" t="s">
        <v>31104</v>
      </c>
      <c r="D9686" s="0" t="s">
        <v>31105</v>
      </c>
      <c r="E9686" s="0" t="s">
        <v>23</v>
      </c>
      <c r="F9686" s="0" t="s">
        <v>31106</v>
      </c>
      <c r="G9686" s="0" t="s">
        <v>31105</v>
      </c>
      <c r="H9686" s="0" t="s">
        <v>37</v>
      </c>
      <c r="I9686" s="0" t="s">
        <v>43</v>
      </c>
      <c r="J9686" s="0" t="s">
        <v>11985</v>
      </c>
      <c r="K9686" s="0" t="s">
        <v>31061</v>
      </c>
      <c r="L9686" s="0" t="s">
        <v>31062</v>
      </c>
      <c r="M9686" s="0" t="s">
        <v>31063</v>
      </c>
      <c r="N9686" s="0" t="s">
        <v>6116</v>
      </c>
      <c r="O9686" s="0" t="s">
        <v>31107</v>
      </c>
      <c r="P9686" s="0" t="s">
        <v>32</v>
      </c>
      <c r="Q9686" s="0" t="s">
        <v>45</v>
      </c>
      <c r="R9686" s="0" t="s">
        <v>32</v>
      </c>
      <c r="S9686" s="0" t="str">
        <f aca="false">CONCATENATE("f:/blackline_archive/",MID(A9686, 1, 4),"/2024/March/",F9686,"/")</f>
        <v>f:/blackline_archive/0470/2024/March/300845/</v>
      </c>
    </row>
    <row r="9687" customFormat="false" ht="13.8" hidden="false" customHeight="false" outlineLevel="0" collapsed="false">
      <c r="A9687" s="0" t="s">
        <v>31056</v>
      </c>
      <c r="B9687" s="0" t="s">
        <v>31108</v>
      </c>
      <c r="C9687" s="0" t="s">
        <v>31109</v>
      </c>
      <c r="D9687" s="0" t="s">
        <v>31110</v>
      </c>
      <c r="E9687" s="0" t="s">
        <v>23</v>
      </c>
      <c r="F9687" s="0" t="s">
        <v>31111</v>
      </c>
      <c r="G9687" s="0" t="s">
        <v>31110</v>
      </c>
      <c r="H9687" s="0" t="s">
        <v>25</v>
      </c>
      <c r="I9687" s="0" t="s">
        <v>43</v>
      </c>
      <c r="J9687" s="0" t="s">
        <v>11985</v>
      </c>
      <c r="K9687" s="0" t="s">
        <v>31061</v>
      </c>
      <c r="L9687" s="0" t="s">
        <v>31062</v>
      </c>
      <c r="M9687" s="0" t="s">
        <v>31063</v>
      </c>
      <c r="N9687" s="0" t="s">
        <v>6116</v>
      </c>
      <c r="O9687" s="0" t="s">
        <v>32</v>
      </c>
      <c r="P9687" s="0" t="s">
        <v>32</v>
      </c>
      <c r="Q9687" s="0" t="s">
        <v>45</v>
      </c>
      <c r="R9687" s="0" t="s">
        <v>32</v>
      </c>
      <c r="S9687" s="0" t="str">
        <f aca="false">CONCATENATE("f:/blackline_archive/",MID(A9687, 1, 4),"/2024/March/",F9687,"/")</f>
        <v>f:/blackline_archive/0470/2024/March/300846/</v>
      </c>
    </row>
    <row r="9688" customFormat="false" ht="13.8" hidden="false" customHeight="false" outlineLevel="0" collapsed="false">
      <c r="A9688" s="0" t="s">
        <v>31056</v>
      </c>
      <c r="B9688" s="0" t="s">
        <v>31112</v>
      </c>
      <c r="C9688" s="0" t="s">
        <v>31113</v>
      </c>
      <c r="D9688" s="0" t="s">
        <v>31114</v>
      </c>
      <c r="E9688" s="0" t="s">
        <v>23</v>
      </c>
      <c r="F9688" s="0" t="s">
        <v>31115</v>
      </c>
      <c r="G9688" s="0" t="s">
        <v>31114</v>
      </c>
      <c r="H9688" s="0" t="s">
        <v>37</v>
      </c>
      <c r="I9688" s="0" t="s">
        <v>43</v>
      </c>
      <c r="J9688" s="0" t="s">
        <v>11985</v>
      </c>
      <c r="K9688" s="0" t="s">
        <v>31061</v>
      </c>
      <c r="L9688" s="0" t="s">
        <v>31062</v>
      </c>
      <c r="M9688" s="0" t="s">
        <v>31063</v>
      </c>
      <c r="N9688" s="0" t="s">
        <v>6116</v>
      </c>
      <c r="O9688" s="0" t="s">
        <v>31116</v>
      </c>
      <c r="P9688" s="0" t="s">
        <v>32</v>
      </c>
      <c r="Q9688" s="0" t="s">
        <v>45</v>
      </c>
      <c r="R9688" s="0" t="s">
        <v>32</v>
      </c>
      <c r="S9688" s="0" t="str">
        <f aca="false">CONCATENATE("f:/blackline_archive/",MID(A9688, 1, 4),"/2024/March/",F9688,"/")</f>
        <v>f:/blackline_archive/0470/2024/March/300847/</v>
      </c>
    </row>
    <row r="9689" customFormat="false" ht="13.8" hidden="false" customHeight="false" outlineLevel="0" collapsed="false">
      <c r="A9689" s="0" t="s">
        <v>31056</v>
      </c>
      <c r="B9689" s="0" t="s">
        <v>31117</v>
      </c>
      <c r="C9689" s="0" t="s">
        <v>31118</v>
      </c>
      <c r="D9689" s="0" t="s">
        <v>31119</v>
      </c>
      <c r="E9689" s="0" t="s">
        <v>23</v>
      </c>
      <c r="F9689" s="0" t="s">
        <v>31120</v>
      </c>
      <c r="G9689" s="0" t="s">
        <v>31119</v>
      </c>
      <c r="H9689" s="0" t="s">
        <v>25</v>
      </c>
      <c r="I9689" s="0" t="s">
        <v>26</v>
      </c>
      <c r="J9689" s="0" t="s">
        <v>11985</v>
      </c>
      <c r="K9689" s="0" t="s">
        <v>31061</v>
      </c>
      <c r="L9689" s="0" t="s">
        <v>31062</v>
      </c>
      <c r="M9689" s="0" t="s">
        <v>31063</v>
      </c>
      <c r="N9689" s="0" t="s">
        <v>6116</v>
      </c>
      <c r="O9689" s="0" t="s">
        <v>32</v>
      </c>
      <c r="P9689" s="0" t="s">
        <v>32</v>
      </c>
      <c r="Q9689" s="0" t="s">
        <v>31</v>
      </c>
      <c r="R9689" s="0" t="s">
        <v>32</v>
      </c>
      <c r="S9689" s="0" t="str">
        <f aca="false">CONCATENATE("f:/blackline_archive/",MID(A9689, 1, 4),"/2024/March/",F9689,"/")</f>
        <v>f:/blackline_archive/0470/2024/March/300848/</v>
      </c>
    </row>
    <row r="9690" customFormat="false" ht="13.8" hidden="false" customHeight="false" outlineLevel="0" collapsed="false">
      <c r="A9690" s="0" t="s">
        <v>31056</v>
      </c>
      <c r="B9690" s="0" t="s">
        <v>31121</v>
      </c>
      <c r="C9690" s="0" t="s">
        <v>31122</v>
      </c>
      <c r="D9690" s="0" t="s">
        <v>31123</v>
      </c>
      <c r="E9690" s="0" t="s">
        <v>23</v>
      </c>
      <c r="F9690" s="0" t="s">
        <v>31124</v>
      </c>
      <c r="G9690" s="0" t="s">
        <v>31123</v>
      </c>
      <c r="H9690" s="0" t="s">
        <v>37</v>
      </c>
      <c r="I9690" s="0" t="s">
        <v>26</v>
      </c>
      <c r="J9690" s="0" t="s">
        <v>11985</v>
      </c>
      <c r="K9690" s="0" t="s">
        <v>31061</v>
      </c>
      <c r="L9690" s="0" t="s">
        <v>31062</v>
      </c>
      <c r="M9690" s="0" t="s">
        <v>31063</v>
      </c>
      <c r="N9690" s="0" t="s">
        <v>6116</v>
      </c>
      <c r="O9690" s="0" t="s">
        <v>31125</v>
      </c>
      <c r="P9690" s="0" t="s">
        <v>32</v>
      </c>
      <c r="Q9690" s="0" t="s">
        <v>31</v>
      </c>
      <c r="R9690" s="0" t="s">
        <v>32</v>
      </c>
      <c r="S9690" s="0" t="str">
        <f aca="false">CONCATENATE("f:/blackline_archive/",MID(A9690, 1, 4),"/2024/March/",F9690,"/")</f>
        <v>f:/blackline_archive/0470/2024/March/300849/</v>
      </c>
    </row>
    <row r="9691" customFormat="false" ht="13.8" hidden="false" customHeight="false" outlineLevel="0" collapsed="false">
      <c r="A9691" s="0" t="s">
        <v>31056</v>
      </c>
      <c r="B9691" s="0" t="s">
        <v>31126</v>
      </c>
      <c r="C9691" s="0" t="s">
        <v>31127</v>
      </c>
      <c r="D9691" s="0" t="s">
        <v>31128</v>
      </c>
      <c r="E9691" s="0" t="s">
        <v>23</v>
      </c>
      <c r="F9691" s="0" t="s">
        <v>31129</v>
      </c>
      <c r="G9691" s="0" t="s">
        <v>31128</v>
      </c>
      <c r="H9691" s="0" t="s">
        <v>37</v>
      </c>
      <c r="I9691" s="0" t="s">
        <v>26</v>
      </c>
      <c r="J9691" s="0" t="s">
        <v>11985</v>
      </c>
      <c r="K9691" s="0" t="s">
        <v>31061</v>
      </c>
      <c r="L9691" s="0" t="s">
        <v>31062</v>
      </c>
      <c r="M9691" s="0" t="s">
        <v>31063</v>
      </c>
      <c r="N9691" s="0" t="s">
        <v>6116</v>
      </c>
      <c r="O9691" s="0" t="s">
        <v>31130</v>
      </c>
      <c r="P9691" s="0" t="s">
        <v>32</v>
      </c>
      <c r="Q9691" s="0" t="s">
        <v>31</v>
      </c>
      <c r="R9691" s="0" t="s">
        <v>32</v>
      </c>
      <c r="S9691" s="0" t="str">
        <f aca="false">CONCATENATE("f:/blackline_archive/",MID(A9691, 1, 4),"/2024/March/",F9691,"/")</f>
        <v>f:/blackline_archive/0470/2024/March/300850/</v>
      </c>
    </row>
    <row r="9692" customFormat="false" ht="13.8" hidden="false" customHeight="false" outlineLevel="0" collapsed="false">
      <c r="A9692" s="0" t="s">
        <v>31056</v>
      </c>
      <c r="B9692" s="0" t="s">
        <v>31131</v>
      </c>
      <c r="C9692" s="0" t="s">
        <v>31132</v>
      </c>
      <c r="D9692" s="0" t="s">
        <v>31133</v>
      </c>
      <c r="E9692" s="0" t="s">
        <v>23</v>
      </c>
      <c r="F9692" s="0" t="s">
        <v>31134</v>
      </c>
      <c r="G9692" s="0" t="s">
        <v>31133</v>
      </c>
      <c r="H9692" s="0" t="s">
        <v>37</v>
      </c>
      <c r="I9692" s="0" t="s">
        <v>26</v>
      </c>
      <c r="J9692" s="0" t="s">
        <v>11985</v>
      </c>
      <c r="K9692" s="0" t="s">
        <v>31061</v>
      </c>
      <c r="L9692" s="0" t="s">
        <v>31062</v>
      </c>
      <c r="M9692" s="0" t="s">
        <v>31063</v>
      </c>
      <c r="N9692" s="0" t="s">
        <v>6116</v>
      </c>
      <c r="O9692" s="0" t="s">
        <v>31135</v>
      </c>
      <c r="P9692" s="0" t="s">
        <v>32</v>
      </c>
      <c r="Q9692" s="0" t="s">
        <v>31</v>
      </c>
      <c r="R9692" s="0" t="s">
        <v>32</v>
      </c>
      <c r="S9692" s="0" t="str">
        <f aca="false">CONCATENATE("f:/blackline_archive/",MID(A9692, 1, 4),"/2024/March/",F9692,"/")</f>
        <v>f:/blackline_archive/0470/2024/March/300851/</v>
      </c>
    </row>
    <row r="9693" customFormat="false" ht="13.8" hidden="false" customHeight="false" outlineLevel="0" collapsed="false">
      <c r="A9693" s="0" t="s">
        <v>31056</v>
      </c>
      <c r="B9693" s="0" t="s">
        <v>31136</v>
      </c>
      <c r="C9693" s="0" t="s">
        <v>31137</v>
      </c>
      <c r="D9693" s="0" t="s">
        <v>31138</v>
      </c>
      <c r="E9693" s="0" t="s">
        <v>23</v>
      </c>
      <c r="F9693" s="0" t="s">
        <v>31139</v>
      </c>
      <c r="G9693" s="0" t="s">
        <v>31138</v>
      </c>
      <c r="H9693" s="0" t="s">
        <v>37</v>
      </c>
      <c r="I9693" s="0" t="s">
        <v>26</v>
      </c>
      <c r="J9693" s="0" t="s">
        <v>4951</v>
      </c>
      <c r="K9693" s="0" t="s">
        <v>31061</v>
      </c>
      <c r="L9693" s="0" t="s">
        <v>31062</v>
      </c>
      <c r="M9693" s="0" t="s">
        <v>31063</v>
      </c>
      <c r="N9693" s="0" t="s">
        <v>6116</v>
      </c>
      <c r="O9693" s="0" t="s">
        <v>31140</v>
      </c>
      <c r="P9693" s="0" t="s">
        <v>32</v>
      </c>
      <c r="Q9693" s="0" t="s">
        <v>31</v>
      </c>
      <c r="R9693" s="0" t="s">
        <v>32</v>
      </c>
      <c r="S9693" s="0" t="str">
        <f aca="false">CONCATENATE("f:/blackline_archive/",MID(A9693, 1, 4),"/2024/March/",F9693,"/")</f>
        <v>f:/blackline_archive/0470/2024/March/300852/</v>
      </c>
    </row>
    <row r="9694" customFormat="false" ht="13.8" hidden="false" customHeight="false" outlineLevel="0" collapsed="false">
      <c r="A9694" s="0" t="s">
        <v>31056</v>
      </c>
      <c r="B9694" s="0" t="s">
        <v>31141</v>
      </c>
      <c r="C9694" s="0" t="s">
        <v>31142</v>
      </c>
      <c r="D9694" s="0" t="s">
        <v>31143</v>
      </c>
      <c r="E9694" s="0" t="s">
        <v>23</v>
      </c>
      <c r="F9694" s="0" t="s">
        <v>31144</v>
      </c>
      <c r="G9694" s="0" t="s">
        <v>31143</v>
      </c>
      <c r="H9694" s="0" t="s">
        <v>25</v>
      </c>
      <c r="I9694" s="0" t="s">
        <v>26</v>
      </c>
      <c r="J9694" s="0" t="s">
        <v>11985</v>
      </c>
      <c r="K9694" s="0" t="s">
        <v>31061</v>
      </c>
      <c r="L9694" s="0" t="s">
        <v>31062</v>
      </c>
      <c r="M9694" s="0" t="s">
        <v>31063</v>
      </c>
      <c r="N9694" s="0" t="s">
        <v>6116</v>
      </c>
      <c r="O9694" s="0" t="s">
        <v>32</v>
      </c>
      <c r="P9694" s="0" t="s">
        <v>32</v>
      </c>
      <c r="Q9694" s="0" t="s">
        <v>31</v>
      </c>
      <c r="R9694" s="0" t="s">
        <v>32</v>
      </c>
      <c r="S9694" s="0" t="str">
        <f aca="false">CONCATENATE("f:/blackline_archive/",MID(A9694, 1, 4),"/2024/March/",F9694,"/")</f>
        <v>f:/blackline_archive/0470/2024/March/300853/</v>
      </c>
    </row>
    <row r="9695" customFormat="false" ht="13.8" hidden="false" customHeight="false" outlineLevel="0" collapsed="false">
      <c r="A9695" s="0" t="s">
        <v>31056</v>
      </c>
      <c r="B9695" s="0" t="s">
        <v>31145</v>
      </c>
      <c r="C9695" s="0" t="s">
        <v>31146</v>
      </c>
      <c r="D9695" s="0" t="s">
        <v>29447</v>
      </c>
      <c r="E9695" s="0" t="s">
        <v>23</v>
      </c>
      <c r="F9695" s="0" t="s">
        <v>31147</v>
      </c>
      <c r="G9695" s="0" t="s">
        <v>29447</v>
      </c>
      <c r="H9695" s="0" t="s">
        <v>25</v>
      </c>
      <c r="I9695" s="0" t="s">
        <v>26</v>
      </c>
      <c r="J9695" s="0" t="s">
        <v>11985</v>
      </c>
      <c r="K9695" s="0" t="s">
        <v>31061</v>
      </c>
      <c r="L9695" s="0" t="s">
        <v>31062</v>
      </c>
      <c r="M9695" s="0" t="s">
        <v>31063</v>
      </c>
      <c r="N9695" s="0" t="s">
        <v>6116</v>
      </c>
      <c r="O9695" s="0" t="s">
        <v>31148</v>
      </c>
      <c r="P9695" s="0" t="s">
        <v>32</v>
      </c>
      <c r="Q9695" s="0" t="s">
        <v>31</v>
      </c>
      <c r="R9695" s="0" t="s">
        <v>32</v>
      </c>
      <c r="S9695" s="0" t="str">
        <f aca="false">CONCATENATE("f:/blackline_archive/",MID(A9695, 1, 4),"/2024/March/",F9695,"/")</f>
        <v>f:/blackline_archive/0470/2024/March/300854/</v>
      </c>
    </row>
    <row r="9696" customFormat="false" ht="13.8" hidden="false" customHeight="false" outlineLevel="0" collapsed="false">
      <c r="A9696" s="0" t="s">
        <v>31056</v>
      </c>
      <c r="B9696" s="0" t="s">
        <v>31149</v>
      </c>
      <c r="C9696" s="0" t="s">
        <v>31150</v>
      </c>
      <c r="D9696" s="0" t="s">
        <v>31151</v>
      </c>
      <c r="E9696" s="0" t="s">
        <v>23</v>
      </c>
      <c r="F9696" s="0" t="s">
        <v>31152</v>
      </c>
      <c r="G9696" s="0" t="s">
        <v>31151</v>
      </c>
      <c r="H9696" s="0" t="s">
        <v>37</v>
      </c>
      <c r="I9696" s="0" t="s">
        <v>26</v>
      </c>
      <c r="J9696" s="0" t="s">
        <v>11985</v>
      </c>
      <c r="K9696" s="0" t="s">
        <v>31061</v>
      </c>
      <c r="L9696" s="0" t="s">
        <v>31062</v>
      </c>
      <c r="M9696" s="0" t="s">
        <v>31063</v>
      </c>
      <c r="N9696" s="0" t="s">
        <v>6116</v>
      </c>
      <c r="O9696" s="0" t="s">
        <v>31153</v>
      </c>
      <c r="P9696" s="0" t="s">
        <v>32</v>
      </c>
      <c r="Q9696" s="0" t="s">
        <v>31</v>
      </c>
      <c r="R9696" s="0" t="s">
        <v>32</v>
      </c>
      <c r="S9696" s="0" t="str">
        <f aca="false">CONCATENATE("f:/blackline_archive/",MID(A9696, 1, 4),"/2024/March/",F9696,"/")</f>
        <v>f:/blackline_archive/0470/2024/March/300855/</v>
      </c>
    </row>
    <row r="9697" customFormat="false" ht="13.8" hidden="false" customHeight="false" outlineLevel="0" collapsed="false">
      <c r="A9697" s="0" t="s">
        <v>31056</v>
      </c>
      <c r="B9697" s="0" t="s">
        <v>31154</v>
      </c>
      <c r="C9697" s="0" t="s">
        <v>31155</v>
      </c>
      <c r="D9697" s="0" t="s">
        <v>31156</v>
      </c>
      <c r="E9697" s="0" t="s">
        <v>23</v>
      </c>
      <c r="F9697" s="0" t="s">
        <v>31157</v>
      </c>
      <c r="G9697" s="0" t="s">
        <v>31156</v>
      </c>
      <c r="H9697" s="0" t="s">
        <v>37</v>
      </c>
      <c r="I9697" s="0" t="s">
        <v>43</v>
      </c>
      <c r="J9697" s="0" t="s">
        <v>11985</v>
      </c>
      <c r="K9697" s="0" t="s">
        <v>31061</v>
      </c>
      <c r="L9697" s="0" t="s">
        <v>31062</v>
      </c>
      <c r="M9697" s="0" t="s">
        <v>31063</v>
      </c>
      <c r="N9697" s="0" t="s">
        <v>6116</v>
      </c>
      <c r="O9697" s="0" t="s">
        <v>32</v>
      </c>
      <c r="P9697" s="0" t="s">
        <v>32</v>
      </c>
      <c r="Q9697" s="0" t="s">
        <v>45</v>
      </c>
      <c r="R9697" s="0" t="s">
        <v>32</v>
      </c>
      <c r="S9697" s="0" t="str">
        <f aca="false">CONCATENATE("f:/blackline_archive/",MID(A9697, 1, 4),"/2024/March/",F9697,"/")</f>
        <v>f:/blackline_archive/0470/2024/March/300856/</v>
      </c>
    </row>
    <row r="9698" customFormat="false" ht="13.8" hidden="false" customHeight="false" outlineLevel="0" collapsed="false">
      <c r="A9698" s="0" t="s">
        <v>31056</v>
      </c>
      <c r="B9698" s="0" t="s">
        <v>31158</v>
      </c>
      <c r="C9698" s="0" t="s">
        <v>31159</v>
      </c>
      <c r="D9698" s="0" t="s">
        <v>31160</v>
      </c>
      <c r="E9698" s="0" t="s">
        <v>23</v>
      </c>
      <c r="F9698" s="0" t="s">
        <v>31161</v>
      </c>
      <c r="G9698" s="0" t="s">
        <v>31160</v>
      </c>
      <c r="H9698" s="0" t="s">
        <v>37</v>
      </c>
      <c r="I9698" s="0" t="s">
        <v>26</v>
      </c>
      <c r="J9698" s="0" t="s">
        <v>4951</v>
      </c>
      <c r="K9698" s="0" t="s">
        <v>31061</v>
      </c>
      <c r="L9698" s="0" t="s">
        <v>31062</v>
      </c>
      <c r="M9698" s="0" t="s">
        <v>31063</v>
      </c>
      <c r="N9698" s="0" t="s">
        <v>6116</v>
      </c>
      <c r="O9698" s="0" t="s">
        <v>31162</v>
      </c>
      <c r="P9698" s="0" t="s">
        <v>32</v>
      </c>
      <c r="Q9698" s="0" t="s">
        <v>31</v>
      </c>
      <c r="R9698" s="0" t="s">
        <v>32</v>
      </c>
      <c r="S9698" s="0" t="str">
        <f aca="false">CONCATENATE("f:/blackline_archive/",MID(A9698, 1, 4),"/2024/March/",F9698,"/")</f>
        <v>f:/blackline_archive/0470/2024/March/300857/</v>
      </c>
    </row>
    <row r="9699" customFormat="false" ht="13.8" hidden="false" customHeight="false" outlineLevel="0" collapsed="false">
      <c r="A9699" s="0" t="s">
        <v>31056</v>
      </c>
      <c r="B9699" s="0" t="s">
        <v>31163</v>
      </c>
      <c r="C9699" s="0" t="s">
        <v>31164</v>
      </c>
      <c r="D9699" s="0" t="s">
        <v>31165</v>
      </c>
      <c r="E9699" s="0" t="s">
        <v>23</v>
      </c>
      <c r="F9699" s="0" t="s">
        <v>31166</v>
      </c>
      <c r="G9699" s="0" t="s">
        <v>31165</v>
      </c>
      <c r="H9699" s="0" t="s">
        <v>37</v>
      </c>
      <c r="I9699" s="0" t="s">
        <v>26</v>
      </c>
      <c r="J9699" s="0" t="s">
        <v>4951</v>
      </c>
      <c r="K9699" s="0" t="s">
        <v>31061</v>
      </c>
      <c r="L9699" s="0" t="s">
        <v>31062</v>
      </c>
      <c r="M9699" s="0" t="s">
        <v>31063</v>
      </c>
      <c r="N9699" s="0" t="s">
        <v>6116</v>
      </c>
      <c r="O9699" s="0" t="s">
        <v>31167</v>
      </c>
      <c r="P9699" s="0" t="s">
        <v>32</v>
      </c>
      <c r="Q9699" s="0" t="s">
        <v>31</v>
      </c>
      <c r="R9699" s="0" t="s">
        <v>32</v>
      </c>
      <c r="S9699" s="0" t="str">
        <f aca="false">CONCATENATE("f:/blackline_archive/",MID(A9699, 1, 4),"/2024/March/",F9699,"/")</f>
        <v>f:/blackline_archive/0470/2024/March/300858/</v>
      </c>
    </row>
    <row r="9700" customFormat="false" ht="13.8" hidden="false" customHeight="false" outlineLevel="0" collapsed="false">
      <c r="A9700" s="0" t="s">
        <v>31056</v>
      </c>
      <c r="B9700" s="0" t="s">
        <v>31168</v>
      </c>
      <c r="C9700" s="0" t="s">
        <v>31169</v>
      </c>
      <c r="D9700" s="0" t="s">
        <v>31170</v>
      </c>
      <c r="E9700" s="0" t="s">
        <v>23</v>
      </c>
      <c r="F9700" s="0" t="s">
        <v>31171</v>
      </c>
      <c r="G9700" s="0" t="s">
        <v>31170</v>
      </c>
      <c r="H9700" s="0" t="s">
        <v>37</v>
      </c>
      <c r="I9700" s="0" t="s">
        <v>43</v>
      </c>
      <c r="J9700" s="0" t="s">
        <v>4951</v>
      </c>
      <c r="K9700" s="0" t="s">
        <v>31061</v>
      </c>
      <c r="L9700" s="0" t="s">
        <v>31062</v>
      </c>
      <c r="M9700" s="0" t="s">
        <v>31063</v>
      </c>
      <c r="N9700" s="0" t="s">
        <v>6116</v>
      </c>
      <c r="O9700" s="0" t="s">
        <v>31172</v>
      </c>
      <c r="P9700" s="0" t="s">
        <v>32</v>
      </c>
      <c r="Q9700" s="0" t="s">
        <v>45</v>
      </c>
      <c r="R9700" s="0" t="s">
        <v>32</v>
      </c>
      <c r="S9700" s="0" t="str">
        <f aca="false">CONCATENATE("f:/blackline_archive/",MID(A9700, 1, 4),"/2024/March/",F9700,"/")</f>
        <v>f:/blackline_archive/0470/2024/March/300859/</v>
      </c>
    </row>
    <row r="9701" customFormat="false" ht="13.8" hidden="false" customHeight="false" outlineLevel="0" collapsed="false">
      <c r="A9701" s="0" t="s">
        <v>31056</v>
      </c>
      <c r="B9701" s="0" t="s">
        <v>31173</v>
      </c>
      <c r="C9701" s="0" t="s">
        <v>31174</v>
      </c>
      <c r="D9701" s="0" t="s">
        <v>31175</v>
      </c>
      <c r="E9701" s="0" t="s">
        <v>23</v>
      </c>
      <c r="F9701" s="0" t="s">
        <v>31176</v>
      </c>
      <c r="G9701" s="0" t="s">
        <v>31175</v>
      </c>
      <c r="H9701" s="0" t="s">
        <v>37</v>
      </c>
      <c r="I9701" s="0" t="s">
        <v>26</v>
      </c>
      <c r="J9701" s="0" t="s">
        <v>11985</v>
      </c>
      <c r="K9701" s="0" t="s">
        <v>31061</v>
      </c>
      <c r="L9701" s="0" t="s">
        <v>31062</v>
      </c>
      <c r="M9701" s="0" t="s">
        <v>31063</v>
      </c>
      <c r="N9701" s="0" t="s">
        <v>6116</v>
      </c>
      <c r="O9701" s="0" t="s">
        <v>31177</v>
      </c>
      <c r="P9701" s="0" t="s">
        <v>32</v>
      </c>
      <c r="Q9701" s="0" t="s">
        <v>31</v>
      </c>
      <c r="R9701" s="0" t="s">
        <v>32</v>
      </c>
      <c r="S9701" s="0" t="str">
        <f aca="false">CONCATENATE("f:/blackline_archive/",MID(A9701, 1, 4),"/2024/March/",F9701,"/")</f>
        <v>f:/blackline_archive/0470/2024/March/300860/</v>
      </c>
    </row>
    <row r="9702" customFormat="false" ht="13.8" hidden="false" customHeight="false" outlineLevel="0" collapsed="false">
      <c r="A9702" s="0" t="s">
        <v>31056</v>
      </c>
      <c r="B9702" s="0" t="s">
        <v>31178</v>
      </c>
      <c r="C9702" s="0" t="s">
        <v>31179</v>
      </c>
      <c r="D9702" s="0" t="s">
        <v>31180</v>
      </c>
      <c r="E9702" s="0" t="s">
        <v>23</v>
      </c>
      <c r="F9702" s="0" t="s">
        <v>31181</v>
      </c>
      <c r="G9702" s="0" t="s">
        <v>31180</v>
      </c>
      <c r="H9702" s="0" t="s">
        <v>25</v>
      </c>
      <c r="I9702" s="0" t="s">
        <v>26</v>
      </c>
      <c r="J9702" s="0" t="s">
        <v>11985</v>
      </c>
      <c r="K9702" s="0" t="s">
        <v>31061</v>
      </c>
      <c r="L9702" s="0" t="s">
        <v>31062</v>
      </c>
      <c r="M9702" s="0" t="s">
        <v>31063</v>
      </c>
      <c r="N9702" s="0" t="s">
        <v>6116</v>
      </c>
      <c r="O9702" s="0" t="s">
        <v>32</v>
      </c>
      <c r="P9702" s="0" t="s">
        <v>32</v>
      </c>
      <c r="Q9702" s="0" t="s">
        <v>31</v>
      </c>
      <c r="R9702" s="0" t="s">
        <v>32</v>
      </c>
      <c r="S9702" s="0" t="str">
        <f aca="false">CONCATENATE("f:/blackline_archive/",MID(A9702, 1, 4),"/2024/March/",F9702,"/")</f>
        <v>f:/blackline_archive/0470/2024/March/300861/</v>
      </c>
    </row>
    <row r="9703" customFormat="false" ht="13.8" hidden="false" customHeight="false" outlineLevel="0" collapsed="false">
      <c r="A9703" s="0" t="s">
        <v>31056</v>
      </c>
      <c r="B9703" s="0" t="s">
        <v>31182</v>
      </c>
      <c r="C9703" s="0" t="s">
        <v>31183</v>
      </c>
      <c r="D9703" s="0" t="s">
        <v>31184</v>
      </c>
      <c r="E9703" s="0" t="s">
        <v>23</v>
      </c>
      <c r="F9703" s="0" t="s">
        <v>31185</v>
      </c>
      <c r="G9703" s="0" t="s">
        <v>31184</v>
      </c>
      <c r="H9703" s="0" t="s">
        <v>37</v>
      </c>
      <c r="I9703" s="0" t="s">
        <v>26</v>
      </c>
      <c r="J9703" s="0" t="s">
        <v>11985</v>
      </c>
      <c r="K9703" s="0" t="s">
        <v>31061</v>
      </c>
      <c r="L9703" s="0" t="s">
        <v>31062</v>
      </c>
      <c r="M9703" s="0" t="s">
        <v>31063</v>
      </c>
      <c r="N9703" s="0" t="s">
        <v>6116</v>
      </c>
      <c r="O9703" s="0" t="s">
        <v>31186</v>
      </c>
      <c r="P9703" s="0" t="s">
        <v>32</v>
      </c>
      <c r="Q9703" s="0" t="s">
        <v>31</v>
      </c>
      <c r="R9703" s="0" t="s">
        <v>32</v>
      </c>
      <c r="S9703" s="0" t="str">
        <f aca="false">CONCATENATE("f:/blackline_archive/",MID(A9703, 1, 4),"/2024/March/",F9703,"/")</f>
        <v>f:/blackline_archive/0470/2024/March/300862/</v>
      </c>
    </row>
    <row r="9704" customFormat="false" ht="13.8" hidden="false" customHeight="false" outlineLevel="0" collapsed="false">
      <c r="A9704" s="0" t="s">
        <v>31056</v>
      </c>
      <c r="B9704" s="0" t="s">
        <v>31187</v>
      </c>
      <c r="C9704" s="0" t="s">
        <v>31188</v>
      </c>
      <c r="D9704" s="0" t="s">
        <v>31189</v>
      </c>
      <c r="E9704" s="0" t="s">
        <v>23</v>
      </c>
      <c r="F9704" s="0" t="s">
        <v>31190</v>
      </c>
      <c r="G9704" s="0" t="s">
        <v>31189</v>
      </c>
      <c r="H9704" s="0" t="s">
        <v>25</v>
      </c>
      <c r="I9704" s="0" t="s">
        <v>26</v>
      </c>
      <c r="J9704" s="0" t="s">
        <v>4951</v>
      </c>
      <c r="K9704" s="0" t="s">
        <v>31061</v>
      </c>
      <c r="L9704" s="0" t="s">
        <v>31062</v>
      </c>
      <c r="M9704" s="0" t="s">
        <v>31063</v>
      </c>
      <c r="N9704" s="0" t="s">
        <v>6116</v>
      </c>
      <c r="O9704" s="0" t="s">
        <v>31191</v>
      </c>
      <c r="P9704" s="0" t="s">
        <v>32</v>
      </c>
      <c r="Q9704" s="0" t="s">
        <v>31</v>
      </c>
      <c r="R9704" s="0" t="s">
        <v>32</v>
      </c>
      <c r="S9704" s="0" t="str">
        <f aca="false">CONCATENATE("f:/blackline_archive/",MID(A9704, 1, 4),"/2024/March/",F9704,"/")</f>
        <v>f:/blackline_archive/0470/2024/March/300863/</v>
      </c>
    </row>
    <row r="9705" customFormat="false" ht="13.8" hidden="false" customHeight="false" outlineLevel="0" collapsed="false">
      <c r="A9705" s="0" t="s">
        <v>31056</v>
      </c>
      <c r="B9705" s="0" t="s">
        <v>31192</v>
      </c>
      <c r="C9705" s="0" t="s">
        <v>31193</v>
      </c>
      <c r="D9705" s="0" t="s">
        <v>31194</v>
      </c>
      <c r="E9705" s="0" t="s">
        <v>23</v>
      </c>
      <c r="F9705" s="0" t="s">
        <v>31195</v>
      </c>
      <c r="G9705" s="0" t="s">
        <v>31194</v>
      </c>
      <c r="H9705" s="0" t="s">
        <v>37</v>
      </c>
      <c r="I9705" s="0" t="s">
        <v>26</v>
      </c>
      <c r="J9705" s="0" t="s">
        <v>4951</v>
      </c>
      <c r="K9705" s="0" t="s">
        <v>31061</v>
      </c>
      <c r="L9705" s="0" t="s">
        <v>31062</v>
      </c>
      <c r="M9705" s="0" t="s">
        <v>31063</v>
      </c>
      <c r="N9705" s="0" t="s">
        <v>6116</v>
      </c>
      <c r="O9705" s="0" t="s">
        <v>31196</v>
      </c>
      <c r="P9705" s="0" t="s">
        <v>32</v>
      </c>
      <c r="Q9705" s="0" t="s">
        <v>31</v>
      </c>
      <c r="R9705" s="0" t="s">
        <v>32</v>
      </c>
      <c r="S9705" s="0" t="str">
        <f aca="false">CONCATENATE("f:/blackline_archive/",MID(A9705, 1, 4),"/2024/March/",F9705,"/")</f>
        <v>f:/blackline_archive/0470/2024/March/300864/</v>
      </c>
    </row>
    <row r="9706" customFormat="false" ht="13.8" hidden="false" customHeight="false" outlineLevel="0" collapsed="false">
      <c r="A9706" s="0" t="s">
        <v>31056</v>
      </c>
      <c r="B9706" s="0" t="s">
        <v>31197</v>
      </c>
      <c r="C9706" s="0" t="s">
        <v>31198</v>
      </c>
      <c r="D9706" s="0" t="s">
        <v>31199</v>
      </c>
      <c r="E9706" s="0" t="s">
        <v>23</v>
      </c>
      <c r="F9706" s="0" t="s">
        <v>31200</v>
      </c>
      <c r="G9706" s="0" t="s">
        <v>31199</v>
      </c>
      <c r="H9706" s="0" t="s">
        <v>25</v>
      </c>
      <c r="I9706" s="0" t="s">
        <v>26</v>
      </c>
      <c r="J9706" s="0" t="s">
        <v>4951</v>
      </c>
      <c r="K9706" s="0" t="s">
        <v>31061</v>
      </c>
      <c r="L9706" s="0" t="s">
        <v>31062</v>
      </c>
      <c r="M9706" s="0" t="s">
        <v>31063</v>
      </c>
      <c r="N9706" s="0" t="s">
        <v>6116</v>
      </c>
      <c r="O9706" s="0" t="s">
        <v>32</v>
      </c>
      <c r="P9706" s="0" t="s">
        <v>32</v>
      </c>
      <c r="Q9706" s="0" t="s">
        <v>31</v>
      </c>
      <c r="R9706" s="0" t="s">
        <v>32</v>
      </c>
      <c r="S9706" s="0" t="str">
        <f aca="false">CONCATENATE("f:/blackline_archive/",MID(A9706, 1, 4),"/2024/March/",F9706,"/")</f>
        <v>f:/blackline_archive/0470/2024/March/300865/</v>
      </c>
    </row>
    <row r="9707" customFormat="false" ht="13.8" hidden="false" customHeight="false" outlineLevel="0" collapsed="false">
      <c r="A9707" s="0" t="s">
        <v>31056</v>
      </c>
      <c r="B9707" s="0" t="s">
        <v>31201</v>
      </c>
      <c r="C9707" s="0" t="s">
        <v>31202</v>
      </c>
      <c r="D9707" s="0" t="s">
        <v>31203</v>
      </c>
      <c r="E9707" s="0" t="s">
        <v>23</v>
      </c>
      <c r="F9707" s="0" t="s">
        <v>31204</v>
      </c>
      <c r="G9707" s="0" t="s">
        <v>31203</v>
      </c>
      <c r="H9707" s="0" t="s">
        <v>25</v>
      </c>
      <c r="I9707" s="0" t="s">
        <v>26</v>
      </c>
      <c r="J9707" s="0" t="s">
        <v>11985</v>
      </c>
      <c r="K9707" s="0" t="s">
        <v>31061</v>
      </c>
      <c r="L9707" s="0" t="s">
        <v>31062</v>
      </c>
      <c r="M9707" s="0" t="s">
        <v>31063</v>
      </c>
      <c r="N9707" s="0" t="s">
        <v>6116</v>
      </c>
      <c r="O9707" s="0" t="s">
        <v>32</v>
      </c>
      <c r="P9707" s="0" t="s">
        <v>32</v>
      </c>
      <c r="Q9707" s="0" t="s">
        <v>31</v>
      </c>
      <c r="R9707" s="0" t="s">
        <v>32</v>
      </c>
      <c r="S9707" s="0" t="str">
        <f aca="false">CONCATENATE("f:/blackline_archive/",MID(A9707, 1, 4),"/2024/March/",F9707,"/")</f>
        <v>f:/blackline_archive/0470/2024/March/300866/</v>
      </c>
    </row>
    <row r="9708" customFormat="false" ht="13.8" hidden="false" customHeight="false" outlineLevel="0" collapsed="false">
      <c r="A9708" s="0" t="s">
        <v>31056</v>
      </c>
      <c r="B9708" s="0" t="s">
        <v>31205</v>
      </c>
      <c r="C9708" s="0" t="s">
        <v>31206</v>
      </c>
      <c r="D9708" s="0" t="s">
        <v>31207</v>
      </c>
      <c r="E9708" s="0" t="s">
        <v>23</v>
      </c>
      <c r="F9708" s="0" t="s">
        <v>31208</v>
      </c>
      <c r="G9708" s="0" t="s">
        <v>31207</v>
      </c>
      <c r="H9708" s="0" t="s">
        <v>37</v>
      </c>
      <c r="I9708" s="0" t="s">
        <v>26</v>
      </c>
      <c r="J9708" s="0" t="s">
        <v>11985</v>
      </c>
      <c r="K9708" s="0" t="s">
        <v>31061</v>
      </c>
      <c r="L9708" s="0" t="s">
        <v>31062</v>
      </c>
      <c r="M9708" s="0" t="s">
        <v>31063</v>
      </c>
      <c r="N9708" s="0" t="s">
        <v>6116</v>
      </c>
      <c r="O9708" s="0" t="s">
        <v>31209</v>
      </c>
      <c r="P9708" s="0" t="s">
        <v>32</v>
      </c>
      <c r="Q9708" s="0" t="s">
        <v>31</v>
      </c>
      <c r="R9708" s="0" t="s">
        <v>32</v>
      </c>
      <c r="S9708" s="0" t="str">
        <f aca="false">CONCATENATE("f:/blackline_archive/",MID(A9708, 1, 4),"/2024/March/",F9708,"/")</f>
        <v>f:/blackline_archive/0470/2024/March/300867/</v>
      </c>
    </row>
    <row r="9709" customFormat="false" ht="13.8" hidden="false" customHeight="false" outlineLevel="0" collapsed="false">
      <c r="A9709" s="0" t="s">
        <v>31056</v>
      </c>
      <c r="B9709" s="0" t="s">
        <v>31210</v>
      </c>
      <c r="C9709" s="0" t="s">
        <v>31211</v>
      </c>
      <c r="D9709" s="0" t="s">
        <v>31212</v>
      </c>
      <c r="E9709" s="0" t="s">
        <v>23</v>
      </c>
      <c r="F9709" s="0" t="s">
        <v>31213</v>
      </c>
      <c r="G9709" s="0" t="s">
        <v>31212</v>
      </c>
      <c r="H9709" s="0" t="s">
        <v>685</v>
      </c>
      <c r="I9709" s="0" t="s">
        <v>26</v>
      </c>
      <c r="J9709" s="0" t="s">
        <v>11985</v>
      </c>
      <c r="K9709" s="0" t="s">
        <v>31061</v>
      </c>
      <c r="L9709" s="0" t="s">
        <v>31062</v>
      </c>
      <c r="M9709" s="0" t="s">
        <v>31063</v>
      </c>
      <c r="N9709" s="0" t="s">
        <v>6116</v>
      </c>
      <c r="O9709" s="0" t="s">
        <v>31214</v>
      </c>
      <c r="P9709" s="0" t="s">
        <v>32</v>
      </c>
      <c r="Q9709" s="0" t="s">
        <v>31</v>
      </c>
      <c r="R9709" s="0" t="s">
        <v>32</v>
      </c>
      <c r="S9709" s="0" t="str">
        <f aca="false">CONCATENATE("f:/blackline_archive/",MID(A9709, 1, 4),"/2024/March/",F9709,"/")</f>
        <v>f:/blackline_archive/0470/2024/March/300868/</v>
      </c>
    </row>
    <row r="9710" customFormat="false" ht="13.8" hidden="false" customHeight="false" outlineLevel="0" collapsed="false">
      <c r="A9710" s="0" t="s">
        <v>31056</v>
      </c>
      <c r="B9710" s="0" t="s">
        <v>31215</v>
      </c>
      <c r="C9710" s="0" t="s">
        <v>31216</v>
      </c>
      <c r="D9710" s="0" t="s">
        <v>31217</v>
      </c>
      <c r="E9710" s="0" t="s">
        <v>23</v>
      </c>
      <c r="F9710" s="0" t="s">
        <v>31218</v>
      </c>
      <c r="G9710" s="0" t="s">
        <v>31217</v>
      </c>
      <c r="H9710" s="0" t="s">
        <v>685</v>
      </c>
      <c r="I9710" s="0" t="s">
        <v>26</v>
      </c>
      <c r="J9710" s="0" t="s">
        <v>11985</v>
      </c>
      <c r="K9710" s="0" t="s">
        <v>31061</v>
      </c>
      <c r="L9710" s="0" t="s">
        <v>31062</v>
      </c>
      <c r="M9710" s="0" t="s">
        <v>31063</v>
      </c>
      <c r="N9710" s="0" t="s">
        <v>6116</v>
      </c>
      <c r="O9710" s="0" t="s">
        <v>31219</v>
      </c>
      <c r="P9710" s="0" t="s">
        <v>32</v>
      </c>
      <c r="Q9710" s="0" t="s">
        <v>31</v>
      </c>
      <c r="R9710" s="0" t="s">
        <v>32</v>
      </c>
      <c r="S9710" s="0" t="str">
        <f aca="false">CONCATENATE("f:/blackline_archive/",MID(A9710, 1, 4),"/2024/March/",F9710,"/")</f>
        <v>f:/blackline_archive/0470/2024/March/300869/</v>
      </c>
    </row>
    <row r="9711" customFormat="false" ht="13.8" hidden="false" customHeight="false" outlineLevel="0" collapsed="false">
      <c r="A9711" s="0" t="s">
        <v>31056</v>
      </c>
      <c r="B9711" s="0" t="s">
        <v>31220</v>
      </c>
      <c r="C9711" s="0" t="s">
        <v>31221</v>
      </c>
      <c r="D9711" s="0" t="s">
        <v>31222</v>
      </c>
      <c r="E9711" s="0" t="s">
        <v>23</v>
      </c>
      <c r="F9711" s="0" t="s">
        <v>31223</v>
      </c>
      <c r="G9711" s="0" t="s">
        <v>31222</v>
      </c>
      <c r="H9711" s="0" t="s">
        <v>685</v>
      </c>
      <c r="I9711" s="0" t="s">
        <v>26</v>
      </c>
      <c r="J9711" s="0" t="s">
        <v>11985</v>
      </c>
      <c r="K9711" s="0" t="s">
        <v>31061</v>
      </c>
      <c r="L9711" s="0" t="s">
        <v>31062</v>
      </c>
      <c r="M9711" s="0" t="s">
        <v>31063</v>
      </c>
      <c r="N9711" s="0" t="s">
        <v>6116</v>
      </c>
      <c r="O9711" s="0" t="s">
        <v>32</v>
      </c>
      <c r="P9711" s="0" t="s">
        <v>32</v>
      </c>
      <c r="Q9711" s="0" t="s">
        <v>31</v>
      </c>
      <c r="R9711" s="0" t="s">
        <v>32</v>
      </c>
      <c r="S9711" s="0" t="str">
        <f aca="false">CONCATENATE("f:/blackline_archive/",MID(A9711, 1, 4),"/2024/March/",F9711,"/")</f>
        <v>f:/blackline_archive/0470/2024/March/300870/</v>
      </c>
    </row>
    <row r="9712" customFormat="false" ht="13.8" hidden="false" customHeight="false" outlineLevel="0" collapsed="false">
      <c r="A9712" s="0" t="s">
        <v>18312</v>
      </c>
      <c r="B9712" s="0" t="s">
        <v>31224</v>
      </c>
      <c r="C9712" s="0" t="s">
        <v>31225</v>
      </c>
      <c r="D9712" s="0" t="s">
        <v>31226</v>
      </c>
      <c r="E9712" s="0" t="s">
        <v>23</v>
      </c>
      <c r="F9712" s="0" t="s">
        <v>31227</v>
      </c>
      <c r="G9712" s="0" t="s">
        <v>31226</v>
      </c>
      <c r="H9712" s="0" t="s">
        <v>25</v>
      </c>
      <c r="I9712" s="0" t="s">
        <v>26</v>
      </c>
      <c r="K9712" s="0" t="s">
        <v>16460</v>
      </c>
      <c r="L9712" s="0" t="s">
        <v>18315</v>
      </c>
      <c r="M9712" s="0" t="s">
        <v>16454</v>
      </c>
      <c r="N9712" s="0" t="s">
        <v>7378</v>
      </c>
      <c r="O9712" s="0" t="s">
        <v>30</v>
      </c>
      <c r="P9712" s="0" t="s">
        <v>30</v>
      </c>
      <c r="Q9712" s="0" t="s">
        <v>31</v>
      </c>
      <c r="R9712" s="0" t="s">
        <v>32</v>
      </c>
      <c r="S9712" s="0" t="str">
        <f aca="false">CONCATENATE("f:/blackline_archive/",MID(A9712, 1, 4),"/2024/March/",F9712,"/")</f>
        <v>f:/blackline_archive/0400/2024/March/300871/</v>
      </c>
    </row>
    <row r="9713" customFormat="false" ht="13.8" hidden="false" customHeight="false" outlineLevel="0" collapsed="false">
      <c r="A9713" s="0" t="s">
        <v>19243</v>
      </c>
      <c r="B9713" s="0" t="s">
        <v>19327</v>
      </c>
      <c r="C9713" s="0" t="s">
        <v>9970</v>
      </c>
      <c r="D9713" s="0" t="s">
        <v>31228</v>
      </c>
      <c r="E9713" s="0" t="s">
        <v>23</v>
      </c>
      <c r="F9713" s="0" t="s">
        <v>31229</v>
      </c>
      <c r="G9713" s="0" t="s">
        <v>31228</v>
      </c>
      <c r="H9713" s="0" t="s">
        <v>25</v>
      </c>
      <c r="I9713" s="0" t="s">
        <v>26</v>
      </c>
      <c r="J9713" s="0" t="s">
        <v>11985</v>
      </c>
      <c r="K9713" s="0" t="s">
        <v>16707</v>
      </c>
      <c r="L9713" s="0" t="s">
        <v>19246</v>
      </c>
      <c r="N9713" s="0" t="s">
        <v>7378</v>
      </c>
      <c r="O9713" s="0" t="s">
        <v>30</v>
      </c>
      <c r="P9713" s="0" t="s">
        <v>30</v>
      </c>
      <c r="Q9713" s="0" t="s">
        <v>31</v>
      </c>
      <c r="R9713" s="0" t="s">
        <v>32</v>
      </c>
      <c r="S9713" s="0" t="str">
        <f aca="false">CONCATENATE("f:/blackline_archive/",MID(A9713, 1, 4),"/2024/March/",F9713,"/")</f>
        <v>f:/blackline_archive/0409/2024/March/300872/</v>
      </c>
    </row>
    <row r="9714" customFormat="false" ht="13.8" hidden="false" customHeight="false" outlineLevel="0" collapsed="false">
      <c r="A9714" s="0" t="s">
        <v>17243</v>
      </c>
      <c r="B9714" s="0" t="s">
        <v>16609</v>
      </c>
      <c r="C9714" s="0" t="s">
        <v>16610</v>
      </c>
      <c r="D9714" s="0" t="s">
        <v>31230</v>
      </c>
      <c r="E9714" s="0" t="s">
        <v>23</v>
      </c>
      <c r="F9714" s="0" t="s">
        <v>31231</v>
      </c>
      <c r="G9714" s="0" t="s">
        <v>31230</v>
      </c>
      <c r="H9714" s="0" t="s">
        <v>25</v>
      </c>
      <c r="I9714" s="0" t="s">
        <v>43</v>
      </c>
      <c r="J9714" s="0" t="s">
        <v>4951</v>
      </c>
      <c r="K9714" s="0" t="s">
        <v>16477</v>
      </c>
      <c r="L9714" s="0" t="s">
        <v>17246</v>
      </c>
      <c r="M9714" s="0" t="s">
        <v>16454</v>
      </c>
      <c r="N9714" s="0" t="s">
        <v>16037</v>
      </c>
      <c r="O9714" s="0" t="s">
        <v>30</v>
      </c>
      <c r="P9714" s="0" t="s">
        <v>30</v>
      </c>
      <c r="Q9714" s="0" t="s">
        <v>45</v>
      </c>
      <c r="R9714" s="0" t="s">
        <v>32</v>
      </c>
      <c r="S9714" s="0" t="str">
        <f aca="false">CONCATENATE("f:/blackline_archive/",MID(A9714, 1, 4),"/2024/March/",F9714,"/")</f>
        <v>f:/blackline_archive/0405/2024/March/300873/</v>
      </c>
    </row>
    <row r="9715" customFormat="false" ht="13.8" hidden="false" customHeight="false" outlineLevel="0" collapsed="false">
      <c r="A9715" s="0" t="s">
        <v>17243</v>
      </c>
      <c r="B9715" s="0" t="s">
        <v>16777</v>
      </c>
      <c r="C9715" s="0" t="s">
        <v>16778</v>
      </c>
      <c r="D9715" s="0" t="s">
        <v>31232</v>
      </c>
      <c r="E9715" s="0" t="s">
        <v>23</v>
      </c>
      <c r="F9715" s="0" t="s">
        <v>31233</v>
      </c>
      <c r="G9715" s="0" t="s">
        <v>31232</v>
      </c>
      <c r="H9715" s="0" t="s">
        <v>25</v>
      </c>
      <c r="I9715" s="0" t="s">
        <v>26</v>
      </c>
      <c r="J9715" s="0" t="s">
        <v>4951</v>
      </c>
      <c r="K9715" s="0" t="s">
        <v>16477</v>
      </c>
      <c r="L9715" s="0" t="s">
        <v>17246</v>
      </c>
      <c r="M9715" s="0" t="s">
        <v>16454</v>
      </c>
      <c r="N9715" s="0" t="s">
        <v>16037</v>
      </c>
      <c r="O9715" s="0" t="s">
        <v>30</v>
      </c>
      <c r="P9715" s="0" t="s">
        <v>30</v>
      </c>
      <c r="Q9715" s="0" t="s">
        <v>31</v>
      </c>
      <c r="R9715" s="0" t="s">
        <v>32</v>
      </c>
      <c r="S9715" s="0" t="str">
        <f aca="false">CONCATENATE("f:/blackline_archive/",MID(A9715, 1, 4),"/2024/March/",F9715,"/")</f>
        <v>f:/blackline_archive/0405/2024/March/300874/</v>
      </c>
    </row>
    <row r="9716" customFormat="false" ht="13.8" hidden="false" customHeight="false" outlineLevel="0" collapsed="false">
      <c r="A9716" s="0" t="s">
        <v>17243</v>
      </c>
      <c r="B9716" s="0" t="s">
        <v>16820</v>
      </c>
      <c r="C9716" s="0" t="s">
        <v>16821</v>
      </c>
      <c r="D9716" s="0" t="s">
        <v>31234</v>
      </c>
      <c r="E9716" s="0" t="s">
        <v>23</v>
      </c>
      <c r="F9716" s="0" t="s">
        <v>31235</v>
      </c>
      <c r="G9716" s="0" t="s">
        <v>31234</v>
      </c>
      <c r="H9716" s="0" t="s">
        <v>468</v>
      </c>
      <c r="I9716" s="0" t="s">
        <v>26</v>
      </c>
      <c r="J9716" s="0" t="s">
        <v>4951</v>
      </c>
      <c r="K9716" s="0" t="s">
        <v>16477</v>
      </c>
      <c r="L9716" s="0" t="s">
        <v>17246</v>
      </c>
      <c r="M9716" s="0" t="s">
        <v>16454</v>
      </c>
      <c r="N9716" s="0" t="s">
        <v>16037</v>
      </c>
      <c r="O9716" s="0" t="s">
        <v>31236</v>
      </c>
      <c r="P9716" s="0" t="s">
        <v>31237</v>
      </c>
      <c r="Q9716" s="0" t="s">
        <v>31</v>
      </c>
      <c r="R9716" s="0" t="s">
        <v>32</v>
      </c>
      <c r="S9716" s="0" t="str">
        <f aca="false">CONCATENATE("f:/blackline_archive/",MID(A9716, 1, 4),"/2024/March/",F9716,"/")</f>
        <v>f:/blackline_archive/0405/2024/March/300875/</v>
      </c>
    </row>
    <row r="9717" customFormat="false" ht="13.8" hidden="false" customHeight="false" outlineLevel="0" collapsed="false">
      <c r="A9717" s="0" t="s">
        <v>6749</v>
      </c>
      <c r="B9717" s="0" t="s">
        <v>8236</v>
      </c>
      <c r="C9717" s="0" t="s">
        <v>8082</v>
      </c>
      <c r="D9717" s="0" t="s">
        <v>31238</v>
      </c>
      <c r="E9717" s="0" t="s">
        <v>23</v>
      </c>
      <c r="F9717" s="0" t="s">
        <v>31239</v>
      </c>
      <c r="G9717" s="0" t="s">
        <v>31238</v>
      </c>
      <c r="H9717" s="0" t="s">
        <v>85</v>
      </c>
      <c r="I9717" s="0" t="s">
        <v>26</v>
      </c>
      <c r="K9717" s="0" t="s">
        <v>6753</v>
      </c>
      <c r="L9717" s="0" t="s">
        <v>6754</v>
      </c>
      <c r="N9717" s="0" t="s">
        <v>29</v>
      </c>
      <c r="O9717" s="0" t="s">
        <v>31240</v>
      </c>
      <c r="P9717" s="0" t="s">
        <v>31241</v>
      </c>
      <c r="Q9717" s="0" t="s">
        <v>31</v>
      </c>
      <c r="R9717" s="0" t="s">
        <v>32</v>
      </c>
      <c r="S9717" s="0" t="str">
        <f aca="false">CONCATENATE("f:/blackline_archive/",MID(A9717, 1, 4),"/2024/March/",F9717,"/")</f>
        <v>f:/blackline_archive/0066/2024/March/300876/</v>
      </c>
    </row>
    <row r="9718" customFormat="false" ht="13.8" hidden="false" customHeight="false" outlineLevel="0" collapsed="false">
      <c r="A9718" s="0" t="s">
        <v>31056</v>
      </c>
      <c r="B9718" s="0" t="s">
        <v>31242</v>
      </c>
      <c r="C9718" s="0" t="s">
        <v>31243</v>
      </c>
      <c r="D9718" s="0" t="s">
        <v>31244</v>
      </c>
      <c r="E9718" s="0" t="s">
        <v>23</v>
      </c>
      <c r="F9718" s="0" t="s">
        <v>31245</v>
      </c>
      <c r="G9718" s="0" t="s">
        <v>31246</v>
      </c>
      <c r="H9718" s="0" t="s">
        <v>37</v>
      </c>
      <c r="I9718" s="0" t="s">
        <v>43</v>
      </c>
      <c r="K9718" s="0" t="s">
        <v>31061</v>
      </c>
      <c r="L9718" s="0" t="s">
        <v>31062</v>
      </c>
      <c r="M9718" s="0" t="s">
        <v>31063</v>
      </c>
      <c r="N9718" s="0" t="s">
        <v>6116</v>
      </c>
      <c r="O9718" s="0" t="s">
        <v>31247</v>
      </c>
      <c r="P9718" s="0" t="s">
        <v>32</v>
      </c>
      <c r="Q9718" s="0" t="s">
        <v>45</v>
      </c>
      <c r="R9718" s="0" t="s">
        <v>32</v>
      </c>
      <c r="S9718" s="0" t="str">
        <f aca="false">CONCATENATE("f:/blackline_archive/",MID(A9718, 1, 4),"/2024/March/",F9718,"/")</f>
        <v>f:/blackline_archive/0470/2024/March/300877/</v>
      </c>
    </row>
    <row r="9719" customFormat="false" ht="13.8" hidden="false" customHeight="false" outlineLevel="0" collapsed="false">
      <c r="A9719" s="0" t="s">
        <v>31056</v>
      </c>
      <c r="B9719" s="0" t="s">
        <v>31248</v>
      </c>
      <c r="C9719" s="0" t="s">
        <v>31249</v>
      </c>
      <c r="D9719" s="0" t="s">
        <v>31244</v>
      </c>
      <c r="E9719" s="0" t="s">
        <v>23</v>
      </c>
      <c r="F9719" s="0" t="s">
        <v>31245</v>
      </c>
      <c r="G9719" s="0" t="s">
        <v>31250</v>
      </c>
      <c r="H9719" s="0" t="s">
        <v>37</v>
      </c>
      <c r="I9719" s="0" t="s">
        <v>43</v>
      </c>
      <c r="K9719" s="0" t="s">
        <v>31061</v>
      </c>
      <c r="L9719" s="0" t="s">
        <v>31062</v>
      </c>
      <c r="M9719" s="0" t="s">
        <v>31063</v>
      </c>
      <c r="N9719" s="0" t="s">
        <v>6116</v>
      </c>
      <c r="O9719" s="0" t="s">
        <v>31251</v>
      </c>
      <c r="P9719" s="0" t="s">
        <v>32</v>
      </c>
      <c r="Q9719" s="0" t="s">
        <v>45</v>
      </c>
      <c r="R9719" s="0" t="s">
        <v>32</v>
      </c>
      <c r="S9719" s="0" t="str">
        <f aca="false">CONCATENATE("f:/blackline_archive/",MID(A9719, 1, 4),"/2024/March/",F9719,"/")</f>
        <v>f:/blackline_archive/0470/2024/March/300877/</v>
      </c>
    </row>
    <row r="9720" customFormat="false" ht="13.8" hidden="false" customHeight="false" outlineLevel="0" collapsed="false">
      <c r="A9720" s="0" t="s">
        <v>31056</v>
      </c>
      <c r="B9720" s="0" t="s">
        <v>31252</v>
      </c>
      <c r="C9720" s="0" t="s">
        <v>31253</v>
      </c>
      <c r="D9720" s="0" t="s">
        <v>31244</v>
      </c>
      <c r="E9720" s="0" t="s">
        <v>23</v>
      </c>
      <c r="F9720" s="0" t="s">
        <v>31245</v>
      </c>
      <c r="G9720" s="0" t="s">
        <v>31254</v>
      </c>
      <c r="H9720" s="0" t="s">
        <v>37</v>
      </c>
      <c r="I9720" s="0" t="s">
        <v>43</v>
      </c>
      <c r="K9720" s="0" t="s">
        <v>31061</v>
      </c>
      <c r="L9720" s="0" t="s">
        <v>31062</v>
      </c>
      <c r="M9720" s="0" t="s">
        <v>31063</v>
      </c>
      <c r="N9720" s="0" t="s">
        <v>6116</v>
      </c>
      <c r="O9720" s="0" t="s">
        <v>32</v>
      </c>
      <c r="P9720" s="0" t="s">
        <v>32</v>
      </c>
      <c r="Q9720" s="0" t="s">
        <v>45</v>
      </c>
      <c r="R9720" s="0" t="s">
        <v>32</v>
      </c>
      <c r="S9720" s="0" t="str">
        <f aca="false">CONCATENATE("f:/blackline_archive/",MID(A9720, 1, 4),"/2024/March/",F9720,"/")</f>
        <v>f:/blackline_archive/0470/2024/March/300877/</v>
      </c>
    </row>
    <row r="9721" customFormat="false" ht="13.8" hidden="false" customHeight="false" outlineLevel="0" collapsed="false">
      <c r="A9721" s="0" t="s">
        <v>31056</v>
      </c>
      <c r="B9721" s="0" t="s">
        <v>31255</v>
      </c>
      <c r="C9721" s="0" t="s">
        <v>31256</v>
      </c>
      <c r="D9721" s="0" t="s">
        <v>31244</v>
      </c>
      <c r="E9721" s="0" t="s">
        <v>23</v>
      </c>
      <c r="F9721" s="0" t="s">
        <v>31245</v>
      </c>
      <c r="G9721" s="0" t="s">
        <v>31257</v>
      </c>
      <c r="H9721" s="0" t="s">
        <v>37</v>
      </c>
      <c r="I9721" s="0" t="s">
        <v>43</v>
      </c>
      <c r="K9721" s="0" t="s">
        <v>31061</v>
      </c>
      <c r="L9721" s="0" t="s">
        <v>31062</v>
      </c>
      <c r="M9721" s="0" t="s">
        <v>31063</v>
      </c>
      <c r="N9721" s="0" t="s">
        <v>6116</v>
      </c>
      <c r="O9721" s="0" t="s">
        <v>32</v>
      </c>
      <c r="P9721" s="0" t="s">
        <v>32</v>
      </c>
      <c r="Q9721" s="0" t="s">
        <v>45</v>
      </c>
      <c r="R9721" s="0" t="s">
        <v>32</v>
      </c>
      <c r="S9721" s="0" t="str">
        <f aca="false">CONCATENATE("f:/blackline_archive/",MID(A9721, 1, 4),"/2024/March/",F9721,"/")</f>
        <v>f:/blackline_archive/0470/2024/March/300877/</v>
      </c>
    </row>
    <row r="9722" customFormat="false" ht="13.8" hidden="false" customHeight="false" outlineLevel="0" collapsed="false">
      <c r="A9722" s="0" t="s">
        <v>31056</v>
      </c>
      <c r="B9722" s="0" t="s">
        <v>31258</v>
      </c>
      <c r="C9722" s="0" t="s">
        <v>31259</v>
      </c>
      <c r="D9722" s="0" t="s">
        <v>31244</v>
      </c>
      <c r="E9722" s="0" t="s">
        <v>23</v>
      </c>
      <c r="F9722" s="0" t="s">
        <v>31245</v>
      </c>
      <c r="G9722" s="0" t="s">
        <v>31260</v>
      </c>
      <c r="H9722" s="0" t="s">
        <v>37</v>
      </c>
      <c r="I9722" s="0" t="s">
        <v>43</v>
      </c>
      <c r="K9722" s="0" t="s">
        <v>31061</v>
      </c>
      <c r="L9722" s="0" t="s">
        <v>31062</v>
      </c>
      <c r="M9722" s="0" t="s">
        <v>31063</v>
      </c>
      <c r="N9722" s="0" t="s">
        <v>6116</v>
      </c>
      <c r="O9722" s="0" t="s">
        <v>32</v>
      </c>
      <c r="P9722" s="0" t="s">
        <v>32</v>
      </c>
      <c r="Q9722" s="0" t="s">
        <v>45</v>
      </c>
      <c r="R9722" s="0" t="s">
        <v>32</v>
      </c>
      <c r="S9722" s="0" t="str">
        <f aca="false">CONCATENATE("f:/blackline_archive/",MID(A9722, 1, 4),"/2024/March/",F9722,"/")</f>
        <v>f:/blackline_archive/0470/2024/March/300877/</v>
      </c>
    </row>
    <row r="9723" customFormat="false" ht="13.8" hidden="false" customHeight="false" outlineLevel="0" collapsed="false">
      <c r="A9723" s="0" t="s">
        <v>31056</v>
      </c>
      <c r="B9723" s="0" t="s">
        <v>31261</v>
      </c>
      <c r="C9723" s="0" t="s">
        <v>31262</v>
      </c>
      <c r="D9723" s="0" t="s">
        <v>31244</v>
      </c>
      <c r="E9723" s="0" t="s">
        <v>23</v>
      </c>
      <c r="F9723" s="0" t="s">
        <v>31245</v>
      </c>
      <c r="G9723" s="0" t="s">
        <v>31263</v>
      </c>
      <c r="H9723" s="0" t="s">
        <v>37</v>
      </c>
      <c r="I9723" s="0" t="s">
        <v>43</v>
      </c>
      <c r="K9723" s="0" t="s">
        <v>31061</v>
      </c>
      <c r="L9723" s="0" t="s">
        <v>31062</v>
      </c>
      <c r="M9723" s="0" t="s">
        <v>31063</v>
      </c>
      <c r="N9723" s="0" t="s">
        <v>6116</v>
      </c>
      <c r="O9723" s="0" t="s">
        <v>31264</v>
      </c>
      <c r="P9723" s="0" t="s">
        <v>32</v>
      </c>
      <c r="Q9723" s="0" t="s">
        <v>45</v>
      </c>
      <c r="R9723" s="0" t="s">
        <v>32</v>
      </c>
      <c r="S9723" s="0" t="str">
        <f aca="false">CONCATENATE("f:/blackline_archive/",MID(A9723, 1, 4),"/2024/March/",F9723,"/")</f>
        <v>f:/blackline_archive/0470/2024/March/300877/</v>
      </c>
    </row>
    <row r="9724" customFormat="false" ht="13.8" hidden="false" customHeight="false" outlineLevel="0" collapsed="false">
      <c r="A9724" s="0" t="s">
        <v>31056</v>
      </c>
      <c r="B9724" s="0" t="s">
        <v>31265</v>
      </c>
      <c r="C9724" s="0" t="s">
        <v>31266</v>
      </c>
      <c r="D9724" s="0" t="s">
        <v>31267</v>
      </c>
      <c r="E9724" s="0" t="s">
        <v>23</v>
      </c>
      <c r="F9724" s="0" t="s">
        <v>31268</v>
      </c>
      <c r="G9724" s="0" t="s">
        <v>31269</v>
      </c>
      <c r="H9724" s="0" t="s">
        <v>37</v>
      </c>
      <c r="I9724" s="0" t="s">
        <v>26</v>
      </c>
      <c r="K9724" s="0" t="s">
        <v>31061</v>
      </c>
      <c r="L9724" s="0" t="s">
        <v>31062</v>
      </c>
      <c r="M9724" s="0" t="s">
        <v>31063</v>
      </c>
      <c r="N9724" s="0" t="s">
        <v>6116</v>
      </c>
      <c r="O9724" s="0" t="s">
        <v>31270</v>
      </c>
      <c r="P9724" s="0" t="s">
        <v>32</v>
      </c>
      <c r="Q9724" s="0" t="s">
        <v>31</v>
      </c>
      <c r="R9724" s="0" t="s">
        <v>32</v>
      </c>
      <c r="S9724" s="0" t="str">
        <f aca="false">CONCATENATE("f:/blackline_archive/",MID(A9724, 1, 4),"/2024/March/",F9724,"/")</f>
        <v>f:/blackline_archive/0470/2024/March/300878/</v>
      </c>
    </row>
    <row r="9725" customFormat="false" ht="13.8" hidden="false" customHeight="false" outlineLevel="0" collapsed="false">
      <c r="A9725" s="0" t="s">
        <v>31056</v>
      </c>
      <c r="B9725" s="0" t="s">
        <v>31271</v>
      </c>
      <c r="C9725" s="0" t="s">
        <v>31272</v>
      </c>
      <c r="D9725" s="0" t="s">
        <v>31267</v>
      </c>
      <c r="E9725" s="0" t="s">
        <v>23</v>
      </c>
      <c r="F9725" s="0" t="s">
        <v>31268</v>
      </c>
      <c r="G9725" s="0" t="s">
        <v>31273</v>
      </c>
      <c r="H9725" s="0" t="s">
        <v>37</v>
      </c>
      <c r="I9725" s="0" t="s">
        <v>26</v>
      </c>
      <c r="K9725" s="0" t="s">
        <v>31061</v>
      </c>
      <c r="L9725" s="0" t="s">
        <v>31062</v>
      </c>
      <c r="M9725" s="0" t="s">
        <v>31063</v>
      </c>
      <c r="N9725" s="0" t="s">
        <v>6116</v>
      </c>
      <c r="O9725" s="0" t="s">
        <v>31274</v>
      </c>
      <c r="P9725" s="0" t="s">
        <v>32</v>
      </c>
      <c r="Q9725" s="0" t="s">
        <v>31</v>
      </c>
      <c r="R9725" s="0" t="s">
        <v>32</v>
      </c>
      <c r="S9725" s="0" t="str">
        <f aca="false">CONCATENATE("f:/blackline_archive/",MID(A9725, 1, 4),"/2024/March/",F9725,"/")</f>
        <v>f:/blackline_archive/0470/2024/March/300878/</v>
      </c>
    </row>
    <row r="9726" customFormat="false" ht="13.8" hidden="false" customHeight="false" outlineLevel="0" collapsed="false">
      <c r="A9726" s="0" t="s">
        <v>31056</v>
      </c>
      <c r="B9726" s="0" t="s">
        <v>31275</v>
      </c>
      <c r="C9726" s="0" t="s">
        <v>31276</v>
      </c>
      <c r="D9726" s="0" t="s">
        <v>31267</v>
      </c>
      <c r="E9726" s="0" t="s">
        <v>23</v>
      </c>
      <c r="F9726" s="0" t="s">
        <v>31268</v>
      </c>
      <c r="G9726" s="0" t="s">
        <v>31277</v>
      </c>
      <c r="H9726" s="0" t="s">
        <v>37</v>
      </c>
      <c r="I9726" s="0" t="s">
        <v>26</v>
      </c>
      <c r="K9726" s="0" t="s">
        <v>31061</v>
      </c>
      <c r="L9726" s="0" t="s">
        <v>31062</v>
      </c>
      <c r="M9726" s="0" t="s">
        <v>31063</v>
      </c>
      <c r="N9726" s="0" t="s">
        <v>6116</v>
      </c>
      <c r="O9726" s="0" t="s">
        <v>31278</v>
      </c>
      <c r="P9726" s="0" t="s">
        <v>32</v>
      </c>
      <c r="Q9726" s="0" t="s">
        <v>31</v>
      </c>
      <c r="R9726" s="0" t="s">
        <v>32</v>
      </c>
      <c r="S9726" s="0" t="str">
        <f aca="false">CONCATENATE("f:/blackline_archive/",MID(A9726, 1, 4),"/2024/March/",F9726,"/")</f>
        <v>f:/blackline_archive/0470/2024/March/300878/</v>
      </c>
    </row>
    <row r="9727" customFormat="false" ht="13.8" hidden="false" customHeight="false" outlineLevel="0" collapsed="false">
      <c r="A9727" s="0" t="s">
        <v>31056</v>
      </c>
      <c r="B9727" s="0" t="s">
        <v>31279</v>
      </c>
      <c r="C9727" s="0" t="s">
        <v>31280</v>
      </c>
      <c r="D9727" s="0" t="s">
        <v>31267</v>
      </c>
      <c r="E9727" s="0" t="s">
        <v>23</v>
      </c>
      <c r="F9727" s="0" t="s">
        <v>31268</v>
      </c>
      <c r="G9727" s="0" t="s">
        <v>31281</v>
      </c>
      <c r="H9727" s="0" t="s">
        <v>37</v>
      </c>
      <c r="I9727" s="0" t="s">
        <v>26</v>
      </c>
      <c r="K9727" s="0" t="s">
        <v>31061</v>
      </c>
      <c r="L9727" s="0" t="s">
        <v>31062</v>
      </c>
      <c r="M9727" s="0" t="s">
        <v>31063</v>
      </c>
      <c r="N9727" s="0" t="s">
        <v>6116</v>
      </c>
      <c r="O9727" s="0" t="s">
        <v>31282</v>
      </c>
      <c r="P9727" s="0" t="s">
        <v>32</v>
      </c>
      <c r="Q9727" s="0" t="s">
        <v>31</v>
      </c>
      <c r="R9727" s="0" t="s">
        <v>32</v>
      </c>
      <c r="S9727" s="0" t="str">
        <f aca="false">CONCATENATE("f:/blackline_archive/",MID(A9727, 1, 4),"/2024/March/",F9727,"/")</f>
        <v>f:/blackline_archive/0470/2024/March/300878/</v>
      </c>
    </row>
    <row r="9728" customFormat="false" ht="13.8" hidden="false" customHeight="false" outlineLevel="0" collapsed="false">
      <c r="A9728" s="0" t="s">
        <v>31056</v>
      </c>
      <c r="B9728" s="0" t="s">
        <v>31283</v>
      </c>
      <c r="C9728" s="0" t="s">
        <v>31284</v>
      </c>
      <c r="D9728" s="0" t="s">
        <v>31267</v>
      </c>
      <c r="E9728" s="0" t="s">
        <v>23</v>
      </c>
      <c r="F9728" s="0" t="s">
        <v>31268</v>
      </c>
      <c r="G9728" s="0" t="s">
        <v>31285</v>
      </c>
      <c r="H9728" s="0" t="s">
        <v>37</v>
      </c>
      <c r="I9728" s="0" t="s">
        <v>26</v>
      </c>
      <c r="K9728" s="0" t="s">
        <v>31061</v>
      </c>
      <c r="L9728" s="0" t="s">
        <v>31062</v>
      </c>
      <c r="M9728" s="0" t="s">
        <v>31063</v>
      </c>
      <c r="N9728" s="0" t="s">
        <v>6116</v>
      </c>
      <c r="O9728" s="0" t="s">
        <v>31286</v>
      </c>
      <c r="P9728" s="0" t="s">
        <v>32</v>
      </c>
      <c r="Q9728" s="0" t="s">
        <v>31</v>
      </c>
      <c r="R9728" s="0" t="s">
        <v>32</v>
      </c>
      <c r="S9728" s="0" t="str">
        <f aca="false">CONCATENATE("f:/blackline_archive/",MID(A9728, 1, 4),"/2024/March/",F9728,"/")</f>
        <v>f:/blackline_archive/0470/2024/March/300878/</v>
      </c>
    </row>
    <row r="9729" customFormat="false" ht="13.8" hidden="false" customHeight="false" outlineLevel="0" collapsed="false">
      <c r="A9729" s="0" t="s">
        <v>31056</v>
      </c>
      <c r="B9729" s="0" t="s">
        <v>31287</v>
      </c>
      <c r="C9729" s="0" t="s">
        <v>31288</v>
      </c>
      <c r="D9729" s="0" t="s">
        <v>31289</v>
      </c>
      <c r="E9729" s="0" t="s">
        <v>23</v>
      </c>
      <c r="F9729" s="0" t="s">
        <v>31290</v>
      </c>
      <c r="G9729" s="0" t="s">
        <v>31291</v>
      </c>
      <c r="H9729" s="0" t="s">
        <v>37</v>
      </c>
      <c r="I9729" s="0" t="s">
        <v>26</v>
      </c>
      <c r="K9729" s="0" t="s">
        <v>31061</v>
      </c>
      <c r="L9729" s="0" t="s">
        <v>31062</v>
      </c>
      <c r="M9729" s="0" t="s">
        <v>31063</v>
      </c>
      <c r="N9729" s="0" t="s">
        <v>6116</v>
      </c>
      <c r="O9729" s="0" t="s">
        <v>31292</v>
      </c>
      <c r="P9729" s="0" t="s">
        <v>32</v>
      </c>
      <c r="Q9729" s="0" t="s">
        <v>31</v>
      </c>
      <c r="R9729" s="0" t="s">
        <v>32</v>
      </c>
      <c r="S9729" s="0" t="str">
        <f aca="false">CONCATENATE("f:/blackline_archive/",MID(A9729, 1, 4),"/2024/March/",F9729,"/")</f>
        <v>f:/blackline_archive/0470/2024/March/300879/</v>
      </c>
    </row>
    <row r="9730" customFormat="false" ht="13.8" hidden="false" customHeight="false" outlineLevel="0" collapsed="false">
      <c r="A9730" s="0" t="s">
        <v>31056</v>
      </c>
      <c r="B9730" s="0" t="s">
        <v>31293</v>
      </c>
      <c r="C9730" s="0" t="s">
        <v>31294</v>
      </c>
      <c r="D9730" s="0" t="s">
        <v>31289</v>
      </c>
      <c r="E9730" s="0" t="s">
        <v>23</v>
      </c>
      <c r="F9730" s="0" t="s">
        <v>31290</v>
      </c>
      <c r="G9730" s="0" t="s">
        <v>31295</v>
      </c>
      <c r="H9730" s="0" t="s">
        <v>37</v>
      </c>
      <c r="I9730" s="0" t="s">
        <v>26</v>
      </c>
      <c r="K9730" s="0" t="s">
        <v>31061</v>
      </c>
      <c r="L9730" s="0" t="s">
        <v>31062</v>
      </c>
      <c r="M9730" s="0" t="s">
        <v>31063</v>
      </c>
      <c r="N9730" s="0" t="s">
        <v>6116</v>
      </c>
      <c r="O9730" s="0" t="s">
        <v>31296</v>
      </c>
      <c r="P9730" s="0" t="s">
        <v>32</v>
      </c>
      <c r="Q9730" s="0" t="s">
        <v>31</v>
      </c>
      <c r="R9730" s="0" t="s">
        <v>32</v>
      </c>
      <c r="S9730" s="0" t="str">
        <f aca="false">CONCATENATE("f:/blackline_archive/",MID(A9730, 1, 4),"/2024/March/",F9730,"/")</f>
        <v>f:/blackline_archive/0470/2024/March/300879/</v>
      </c>
    </row>
    <row r="9731" customFormat="false" ht="13.8" hidden="false" customHeight="false" outlineLevel="0" collapsed="false">
      <c r="A9731" s="0" t="s">
        <v>31056</v>
      </c>
      <c r="B9731" s="0" t="s">
        <v>31297</v>
      </c>
      <c r="C9731" s="0" t="s">
        <v>31298</v>
      </c>
      <c r="D9731" s="0" t="s">
        <v>31289</v>
      </c>
      <c r="E9731" s="0" t="s">
        <v>23</v>
      </c>
      <c r="F9731" s="0" t="s">
        <v>31290</v>
      </c>
      <c r="G9731" s="0" t="s">
        <v>29445</v>
      </c>
      <c r="H9731" s="0" t="s">
        <v>37</v>
      </c>
      <c r="I9731" s="0" t="s">
        <v>26</v>
      </c>
      <c r="K9731" s="0" t="s">
        <v>31061</v>
      </c>
      <c r="L9731" s="0" t="s">
        <v>31062</v>
      </c>
      <c r="M9731" s="0" t="s">
        <v>31063</v>
      </c>
      <c r="N9731" s="0" t="s">
        <v>6116</v>
      </c>
      <c r="O9731" s="0" t="s">
        <v>31299</v>
      </c>
      <c r="P9731" s="0" t="s">
        <v>32</v>
      </c>
      <c r="Q9731" s="0" t="s">
        <v>31</v>
      </c>
      <c r="R9731" s="0" t="s">
        <v>32</v>
      </c>
      <c r="S9731" s="0" t="str">
        <f aca="false">CONCATENATE("f:/blackline_archive/",MID(A9731, 1, 4),"/2024/March/",F9731,"/")</f>
        <v>f:/blackline_archive/0470/2024/March/300879/</v>
      </c>
    </row>
    <row r="9732" customFormat="false" ht="13.8" hidden="false" customHeight="false" outlineLevel="0" collapsed="false">
      <c r="A9732" s="0" t="s">
        <v>31056</v>
      </c>
      <c r="B9732" s="0" t="s">
        <v>31300</v>
      </c>
      <c r="C9732" s="0" t="s">
        <v>31301</v>
      </c>
      <c r="D9732" s="0" t="s">
        <v>31289</v>
      </c>
      <c r="E9732" s="0" t="s">
        <v>23</v>
      </c>
      <c r="F9732" s="0" t="s">
        <v>31290</v>
      </c>
      <c r="G9732" s="0" t="s">
        <v>31302</v>
      </c>
      <c r="H9732" s="0" t="s">
        <v>37</v>
      </c>
      <c r="I9732" s="0" t="s">
        <v>26</v>
      </c>
      <c r="K9732" s="0" t="s">
        <v>31061</v>
      </c>
      <c r="L9732" s="0" t="s">
        <v>31062</v>
      </c>
      <c r="M9732" s="0" t="s">
        <v>31063</v>
      </c>
      <c r="N9732" s="0" t="s">
        <v>6116</v>
      </c>
      <c r="O9732" s="0" t="s">
        <v>31303</v>
      </c>
      <c r="P9732" s="0" t="s">
        <v>32</v>
      </c>
      <c r="Q9732" s="0" t="s">
        <v>31</v>
      </c>
      <c r="R9732" s="0" t="s">
        <v>32</v>
      </c>
      <c r="S9732" s="0" t="str">
        <f aca="false">CONCATENATE("f:/blackline_archive/",MID(A9732, 1, 4),"/2024/March/",F9732,"/")</f>
        <v>f:/blackline_archive/0470/2024/March/300879/</v>
      </c>
    </row>
    <row r="9733" customFormat="false" ht="13.8" hidden="false" customHeight="false" outlineLevel="0" collapsed="false">
      <c r="A9733" s="0" t="s">
        <v>31056</v>
      </c>
      <c r="B9733" s="0" t="s">
        <v>31304</v>
      </c>
      <c r="C9733" s="0" t="s">
        <v>31305</v>
      </c>
      <c r="D9733" s="0" t="s">
        <v>31289</v>
      </c>
      <c r="E9733" s="0" t="s">
        <v>23</v>
      </c>
      <c r="F9733" s="0" t="s">
        <v>31290</v>
      </c>
      <c r="G9733" s="0" t="s">
        <v>31306</v>
      </c>
      <c r="H9733" s="0" t="s">
        <v>37</v>
      </c>
      <c r="I9733" s="0" t="s">
        <v>26</v>
      </c>
      <c r="K9733" s="0" t="s">
        <v>31061</v>
      </c>
      <c r="L9733" s="0" t="s">
        <v>31062</v>
      </c>
      <c r="M9733" s="0" t="s">
        <v>31063</v>
      </c>
      <c r="N9733" s="0" t="s">
        <v>6116</v>
      </c>
      <c r="O9733" s="0" t="s">
        <v>31307</v>
      </c>
      <c r="P9733" s="0" t="s">
        <v>32</v>
      </c>
      <c r="Q9733" s="0" t="s">
        <v>31</v>
      </c>
      <c r="R9733" s="0" t="s">
        <v>32</v>
      </c>
      <c r="S9733" s="0" t="str">
        <f aca="false">CONCATENATE("f:/blackline_archive/",MID(A9733, 1, 4),"/2024/March/",F9733,"/")</f>
        <v>f:/blackline_archive/0470/2024/March/300879/</v>
      </c>
    </row>
    <row r="9734" customFormat="false" ht="13.8" hidden="false" customHeight="false" outlineLevel="0" collapsed="false">
      <c r="A9734" s="0" t="s">
        <v>31056</v>
      </c>
      <c r="B9734" s="0" t="s">
        <v>31308</v>
      </c>
      <c r="C9734" s="0" t="s">
        <v>31309</v>
      </c>
      <c r="D9734" s="0" t="s">
        <v>31289</v>
      </c>
      <c r="E9734" s="0" t="s">
        <v>23</v>
      </c>
      <c r="F9734" s="0" t="s">
        <v>31290</v>
      </c>
      <c r="G9734" s="0" t="s">
        <v>31310</v>
      </c>
      <c r="H9734" s="0" t="s">
        <v>37</v>
      </c>
      <c r="I9734" s="0" t="s">
        <v>26</v>
      </c>
      <c r="K9734" s="0" t="s">
        <v>31061</v>
      </c>
      <c r="L9734" s="0" t="s">
        <v>31062</v>
      </c>
      <c r="M9734" s="0" t="s">
        <v>31063</v>
      </c>
      <c r="N9734" s="0" t="s">
        <v>6116</v>
      </c>
      <c r="O9734" s="0" t="s">
        <v>31311</v>
      </c>
      <c r="P9734" s="0" t="s">
        <v>32</v>
      </c>
      <c r="Q9734" s="0" t="s">
        <v>31</v>
      </c>
      <c r="R9734" s="0" t="s">
        <v>32</v>
      </c>
      <c r="S9734" s="0" t="str">
        <f aca="false">CONCATENATE("f:/blackline_archive/",MID(A9734, 1, 4),"/2024/March/",F9734,"/")</f>
        <v>f:/blackline_archive/0470/2024/March/300879/</v>
      </c>
    </row>
    <row r="9735" customFormat="false" ht="13.8" hidden="false" customHeight="false" outlineLevel="0" collapsed="false">
      <c r="A9735" s="0" t="s">
        <v>31312</v>
      </c>
      <c r="B9735" s="0" t="s">
        <v>27534</v>
      </c>
      <c r="C9735" s="0" t="s">
        <v>27535</v>
      </c>
      <c r="D9735" s="0" t="s">
        <v>31313</v>
      </c>
      <c r="E9735" s="0" t="s">
        <v>23</v>
      </c>
      <c r="F9735" s="0" t="s">
        <v>31314</v>
      </c>
      <c r="G9735" s="0" t="s">
        <v>31313</v>
      </c>
      <c r="H9735" s="0" t="s">
        <v>37</v>
      </c>
      <c r="I9735" s="0" t="s">
        <v>43</v>
      </c>
      <c r="K9735" s="0" t="s">
        <v>23822</v>
      </c>
      <c r="L9735" s="0" t="s">
        <v>31315</v>
      </c>
      <c r="N9735" s="0" t="s">
        <v>7378</v>
      </c>
      <c r="O9735" s="0" t="s">
        <v>31316</v>
      </c>
      <c r="P9735" s="0" t="s">
        <v>8007</v>
      </c>
      <c r="Q9735" s="0" t="s">
        <v>45</v>
      </c>
      <c r="R9735" s="0" t="s">
        <v>32</v>
      </c>
      <c r="S9735" s="0" t="str">
        <f aca="false">CONCATENATE("f:/blackline_archive/",MID(A9735, 1, 4),"/2024/March/",F9735,"/")</f>
        <v>f:/blackline_archive/0412/2024/March/300880/</v>
      </c>
    </row>
    <row r="9736" customFormat="false" ht="13.8" hidden="false" customHeight="false" outlineLevel="0" collapsed="false">
      <c r="A9736" s="0" t="s">
        <v>31312</v>
      </c>
      <c r="B9736" s="0" t="s">
        <v>31317</v>
      </c>
      <c r="C9736" s="0" t="s">
        <v>23849</v>
      </c>
      <c r="D9736" s="0" t="s">
        <v>31318</v>
      </c>
      <c r="E9736" s="0" t="s">
        <v>23</v>
      </c>
      <c r="F9736" s="0" t="s">
        <v>31319</v>
      </c>
      <c r="G9736" s="0" t="s">
        <v>31318</v>
      </c>
      <c r="H9736" s="0" t="s">
        <v>685</v>
      </c>
      <c r="I9736" s="0" t="s">
        <v>26</v>
      </c>
      <c r="K9736" s="0" t="s">
        <v>23829</v>
      </c>
      <c r="L9736" s="0" t="s">
        <v>31315</v>
      </c>
      <c r="N9736" s="0" t="s">
        <v>7378</v>
      </c>
      <c r="O9736" s="0" t="s">
        <v>31320</v>
      </c>
      <c r="P9736" s="0" t="s">
        <v>30</v>
      </c>
      <c r="Q9736" s="0" t="s">
        <v>31</v>
      </c>
      <c r="R9736" s="0" t="s">
        <v>32</v>
      </c>
      <c r="S9736" s="0" t="str">
        <f aca="false">CONCATENATE("f:/blackline_archive/",MID(A9736, 1, 4),"/2024/March/",F9736,"/")</f>
        <v>f:/blackline_archive/0412/2024/March/300881/</v>
      </c>
    </row>
    <row r="9737" customFormat="false" ht="13.8" hidden="false" customHeight="false" outlineLevel="0" collapsed="false">
      <c r="A9737" s="0" t="s">
        <v>31312</v>
      </c>
      <c r="B9737" s="0" t="s">
        <v>26684</v>
      </c>
      <c r="C9737" s="0" t="s">
        <v>26685</v>
      </c>
      <c r="D9737" s="0" t="s">
        <v>31321</v>
      </c>
      <c r="E9737" s="0" t="s">
        <v>23</v>
      </c>
      <c r="F9737" s="0" t="s">
        <v>31322</v>
      </c>
      <c r="G9737" s="0" t="s">
        <v>31323</v>
      </c>
      <c r="H9737" s="0" t="s">
        <v>37</v>
      </c>
      <c r="I9737" s="0" t="s">
        <v>43</v>
      </c>
      <c r="K9737" s="0" t="s">
        <v>23822</v>
      </c>
      <c r="L9737" s="0" t="s">
        <v>31315</v>
      </c>
      <c r="N9737" s="0" t="s">
        <v>7378</v>
      </c>
      <c r="O9737" s="0" t="s">
        <v>31324</v>
      </c>
      <c r="P9737" s="0" t="s">
        <v>8007</v>
      </c>
      <c r="Q9737" s="0" t="s">
        <v>45</v>
      </c>
      <c r="R9737" s="0" t="s">
        <v>32</v>
      </c>
      <c r="S9737" s="0" t="str">
        <f aca="false">CONCATENATE("f:/blackline_archive/",MID(A9737, 1, 4),"/2024/March/",F9737,"/")</f>
        <v>f:/blackline_archive/0412/2024/March/300882/</v>
      </c>
    </row>
    <row r="9738" customFormat="false" ht="13.8" hidden="false" customHeight="false" outlineLevel="0" collapsed="false">
      <c r="A9738" s="0" t="s">
        <v>31312</v>
      </c>
      <c r="B9738" s="0" t="s">
        <v>26681</v>
      </c>
      <c r="C9738" s="0" t="s">
        <v>26682</v>
      </c>
      <c r="D9738" s="0" t="s">
        <v>31321</v>
      </c>
      <c r="E9738" s="0" t="s">
        <v>23</v>
      </c>
      <c r="F9738" s="0" t="s">
        <v>31322</v>
      </c>
      <c r="G9738" s="0" t="s">
        <v>31325</v>
      </c>
      <c r="H9738" s="0" t="s">
        <v>37</v>
      </c>
      <c r="I9738" s="0" t="s">
        <v>43</v>
      </c>
      <c r="K9738" s="0" t="s">
        <v>23822</v>
      </c>
      <c r="L9738" s="0" t="s">
        <v>31315</v>
      </c>
      <c r="N9738" s="0" t="s">
        <v>7378</v>
      </c>
      <c r="O9738" s="0" t="s">
        <v>31326</v>
      </c>
      <c r="P9738" s="0" t="s">
        <v>8007</v>
      </c>
      <c r="Q9738" s="0" t="s">
        <v>45</v>
      </c>
      <c r="R9738" s="0" t="s">
        <v>32</v>
      </c>
      <c r="S9738" s="0" t="str">
        <f aca="false">CONCATENATE("f:/blackline_archive/",MID(A9738, 1, 4),"/2024/March/",F9738,"/")</f>
        <v>f:/blackline_archive/0412/2024/March/300882/</v>
      </c>
    </row>
    <row r="9739" customFormat="false" ht="13.8" hidden="false" customHeight="false" outlineLevel="0" collapsed="false">
      <c r="A9739" s="0" t="s">
        <v>8488</v>
      </c>
      <c r="B9739" s="0" t="s">
        <v>31327</v>
      </c>
      <c r="C9739" s="0" t="s">
        <v>31328</v>
      </c>
      <c r="D9739" s="0" t="s">
        <v>31329</v>
      </c>
      <c r="E9739" s="0" t="s">
        <v>23</v>
      </c>
      <c r="F9739" s="0" t="s">
        <v>31330</v>
      </c>
      <c r="G9739" s="0" t="s">
        <v>31329</v>
      </c>
      <c r="H9739" s="0" t="s">
        <v>25</v>
      </c>
      <c r="I9739" s="0" t="s">
        <v>26</v>
      </c>
      <c r="K9739" s="0" t="s">
        <v>8783</v>
      </c>
      <c r="L9739" s="0" t="s">
        <v>8495</v>
      </c>
      <c r="M9739" s="0" t="s">
        <v>8496</v>
      </c>
      <c r="N9739" s="0" t="s">
        <v>29</v>
      </c>
      <c r="O9739" s="0" t="s">
        <v>30</v>
      </c>
      <c r="P9739" s="0" t="s">
        <v>30</v>
      </c>
      <c r="Q9739" s="0" t="s">
        <v>31</v>
      </c>
      <c r="R9739" s="0" t="s">
        <v>32</v>
      </c>
      <c r="S9739" s="0" t="str">
        <f aca="false">CONCATENATE("f:/blackline_archive/",MID(A9739, 1, 4),"/2024/March/",F9739,"/")</f>
        <v>f:/blackline_archive/0430/2024/March/300883/</v>
      </c>
    </row>
    <row r="9740" customFormat="false" ht="13.8" hidden="false" customHeight="false" outlineLevel="0" collapsed="false">
      <c r="A9740" s="0" t="s">
        <v>22731</v>
      </c>
      <c r="B9740" s="0" t="s">
        <v>31331</v>
      </c>
      <c r="C9740" s="0" t="s">
        <v>31332</v>
      </c>
      <c r="D9740" s="0" t="s">
        <v>31333</v>
      </c>
      <c r="E9740" s="0" t="s">
        <v>23</v>
      </c>
      <c r="F9740" s="0" t="s">
        <v>31334</v>
      </c>
      <c r="G9740" s="0" t="s">
        <v>31333</v>
      </c>
      <c r="H9740" s="0" t="s">
        <v>25</v>
      </c>
      <c r="I9740" s="0" t="s">
        <v>26</v>
      </c>
      <c r="J9740" s="0" t="s">
        <v>11985</v>
      </c>
      <c r="K9740" s="0" t="s">
        <v>16452</v>
      </c>
      <c r="L9740" s="0" t="s">
        <v>22734</v>
      </c>
      <c r="N9740" s="0" t="s">
        <v>7378</v>
      </c>
      <c r="O9740" s="0" t="s">
        <v>30</v>
      </c>
      <c r="P9740" s="0" t="s">
        <v>30</v>
      </c>
      <c r="Q9740" s="0" t="s">
        <v>31</v>
      </c>
      <c r="R9740" s="0" t="s">
        <v>32</v>
      </c>
      <c r="S9740" s="0" t="str">
        <f aca="false">CONCATENATE("f:/blackline_archive/",MID(A9740, 1, 4),"/2024/March/",F9740,"/")</f>
        <v>f:/blackline_archive/0509/2024/March/300884/</v>
      </c>
    </row>
    <row r="9741" customFormat="false" ht="13.8" hidden="false" customHeight="false" outlineLevel="0" collapsed="false">
      <c r="A9741" s="0" t="s">
        <v>22731</v>
      </c>
      <c r="B9741" s="0" t="s">
        <v>31335</v>
      </c>
      <c r="C9741" s="0" t="s">
        <v>22751</v>
      </c>
      <c r="D9741" s="0" t="s">
        <v>31336</v>
      </c>
      <c r="E9741" s="0" t="s">
        <v>23</v>
      </c>
      <c r="F9741" s="0" t="s">
        <v>31337</v>
      </c>
      <c r="G9741" s="0" t="s">
        <v>31336</v>
      </c>
      <c r="H9741" s="0" t="s">
        <v>25</v>
      </c>
      <c r="I9741" s="0" t="s">
        <v>26</v>
      </c>
      <c r="J9741" s="0" t="s">
        <v>11985</v>
      </c>
      <c r="K9741" s="0" t="s">
        <v>16452</v>
      </c>
      <c r="L9741" s="0" t="s">
        <v>22734</v>
      </c>
      <c r="N9741" s="0" t="s">
        <v>7378</v>
      </c>
      <c r="O9741" s="0" t="s">
        <v>30</v>
      </c>
      <c r="P9741" s="0" t="s">
        <v>30</v>
      </c>
      <c r="Q9741" s="0" t="s">
        <v>31</v>
      </c>
      <c r="R9741" s="0" t="s">
        <v>32</v>
      </c>
      <c r="S9741" s="0" t="str">
        <f aca="false">CONCATENATE("f:/blackline_archive/",MID(A9741, 1, 4),"/2024/March/",F9741,"/")</f>
        <v>f:/blackline_archive/0509/2024/March/300885/</v>
      </c>
    </row>
    <row r="9742" customFormat="false" ht="13.8" hidden="false" customHeight="false" outlineLevel="0" collapsed="false">
      <c r="A9742" s="0" t="s">
        <v>6453</v>
      </c>
      <c r="B9742" s="0" t="s">
        <v>4069</v>
      </c>
      <c r="C9742" s="0" t="s">
        <v>31338</v>
      </c>
      <c r="D9742" s="0" t="s">
        <v>31339</v>
      </c>
      <c r="E9742" s="0" t="s">
        <v>23</v>
      </c>
      <c r="F9742" s="0" t="s">
        <v>31340</v>
      </c>
      <c r="G9742" s="0" t="s">
        <v>31339</v>
      </c>
      <c r="H9742" s="0" t="s">
        <v>25</v>
      </c>
      <c r="I9742" s="0" t="s">
        <v>43</v>
      </c>
      <c r="K9742" s="0" t="s">
        <v>6464</v>
      </c>
      <c r="L9742" s="0" t="s">
        <v>6458</v>
      </c>
      <c r="M9742" s="0" t="s">
        <v>6459</v>
      </c>
      <c r="N9742" s="0" t="s">
        <v>6460</v>
      </c>
      <c r="O9742" s="0" t="s">
        <v>30</v>
      </c>
      <c r="P9742" s="0" t="s">
        <v>30</v>
      </c>
      <c r="Q9742" s="0" t="s">
        <v>45</v>
      </c>
      <c r="R9742" s="0" t="s">
        <v>32</v>
      </c>
      <c r="S9742" s="0" t="str">
        <f aca="false">CONCATENATE("f:/blackline_archive/",MID(A9742, 1, 4),"/2024/March/",F9742,"/")</f>
        <v>f:/blackline_archive/0048/2024/March/300886/</v>
      </c>
    </row>
    <row r="9743" customFormat="false" ht="13.8" hidden="false" customHeight="false" outlineLevel="0" collapsed="false">
      <c r="A9743" s="0" t="s">
        <v>6453</v>
      </c>
      <c r="B9743" s="0" t="s">
        <v>4065</v>
      </c>
      <c r="C9743" s="0" t="s">
        <v>31341</v>
      </c>
      <c r="D9743" s="0" t="s">
        <v>31342</v>
      </c>
      <c r="E9743" s="0" t="s">
        <v>23</v>
      </c>
      <c r="F9743" s="0" t="s">
        <v>31343</v>
      </c>
      <c r="G9743" s="0" t="s">
        <v>31342</v>
      </c>
      <c r="H9743" s="0" t="s">
        <v>25</v>
      </c>
      <c r="I9743" s="0" t="s">
        <v>43</v>
      </c>
      <c r="K9743" s="0" t="s">
        <v>6464</v>
      </c>
      <c r="L9743" s="0" t="s">
        <v>6458</v>
      </c>
      <c r="M9743" s="0" t="s">
        <v>6459</v>
      </c>
      <c r="N9743" s="0" t="s">
        <v>6460</v>
      </c>
      <c r="O9743" s="0" t="s">
        <v>30</v>
      </c>
      <c r="P9743" s="0" t="s">
        <v>30</v>
      </c>
      <c r="Q9743" s="0" t="s">
        <v>45</v>
      </c>
      <c r="R9743" s="0" t="s">
        <v>32</v>
      </c>
      <c r="S9743" s="0" t="str">
        <f aca="false">CONCATENATE("f:/blackline_archive/",MID(A9743, 1, 4),"/2024/March/",F9743,"/")</f>
        <v>f:/blackline_archive/0048/2024/March/300887/</v>
      </c>
    </row>
    <row r="9744" customFormat="false" ht="13.8" hidden="false" customHeight="false" outlineLevel="0" collapsed="false">
      <c r="A9744" s="0" t="s">
        <v>2719</v>
      </c>
      <c r="B9744" s="0" t="s">
        <v>357</v>
      </c>
      <c r="C9744" s="0" t="s">
        <v>31040</v>
      </c>
      <c r="D9744" s="0" t="s">
        <v>31344</v>
      </c>
      <c r="E9744" s="0" t="s">
        <v>23</v>
      </c>
      <c r="F9744" s="0" t="s">
        <v>31345</v>
      </c>
      <c r="G9744" s="0" t="s">
        <v>31344</v>
      </c>
      <c r="H9744" s="0" t="s">
        <v>468</v>
      </c>
      <c r="I9744" s="0" t="s">
        <v>26</v>
      </c>
      <c r="K9744" s="0" t="s">
        <v>2722</v>
      </c>
      <c r="L9744" s="0" t="s">
        <v>2723</v>
      </c>
      <c r="N9744" s="0" t="s">
        <v>2724</v>
      </c>
      <c r="O9744" s="0" t="s">
        <v>30</v>
      </c>
      <c r="P9744" s="0" t="s">
        <v>31346</v>
      </c>
      <c r="Q9744" s="0" t="s">
        <v>31</v>
      </c>
      <c r="R9744" s="0" t="s">
        <v>32</v>
      </c>
      <c r="S9744" s="0" t="str">
        <f aca="false">CONCATENATE("f:/blackline_archive/",MID(A9744, 1, 4),"/2024/March/",F9744,"/")</f>
        <v>f:/blackline_archive/0065/2024/March/300888/</v>
      </c>
    </row>
    <row r="9745" customFormat="false" ht="13.8" hidden="false" customHeight="false" outlineLevel="0" collapsed="false">
      <c r="A9745" s="0" t="s">
        <v>2719</v>
      </c>
      <c r="B9745" s="0" t="s">
        <v>325</v>
      </c>
      <c r="C9745" s="0" t="s">
        <v>31347</v>
      </c>
      <c r="D9745" s="0" t="s">
        <v>31348</v>
      </c>
      <c r="E9745" s="0" t="s">
        <v>23</v>
      </c>
      <c r="F9745" s="0" t="s">
        <v>31349</v>
      </c>
      <c r="G9745" s="0" t="s">
        <v>31348</v>
      </c>
      <c r="H9745" s="0" t="s">
        <v>25</v>
      </c>
      <c r="I9745" s="0" t="s">
        <v>26</v>
      </c>
      <c r="K9745" s="0" t="s">
        <v>2722</v>
      </c>
      <c r="L9745" s="0" t="s">
        <v>2723</v>
      </c>
      <c r="N9745" s="0" t="s">
        <v>2724</v>
      </c>
      <c r="O9745" s="0" t="s">
        <v>31350</v>
      </c>
      <c r="P9745" s="0" t="s">
        <v>30</v>
      </c>
      <c r="Q9745" s="0" t="s">
        <v>31</v>
      </c>
      <c r="R9745" s="0" t="s">
        <v>32</v>
      </c>
      <c r="S9745" s="0" t="str">
        <f aca="false">CONCATENATE("f:/blackline_archive/",MID(A9745, 1, 4),"/2024/March/",F9745,"/")</f>
        <v>f:/blackline_archive/0065/2024/March/300889/</v>
      </c>
    </row>
    <row r="9746" customFormat="false" ht="13.8" hidden="false" customHeight="false" outlineLevel="0" collapsed="false">
      <c r="A9746" s="0" t="s">
        <v>2873</v>
      </c>
      <c r="B9746" s="0" t="s">
        <v>357</v>
      </c>
      <c r="C9746" s="0" t="s">
        <v>31040</v>
      </c>
      <c r="D9746" s="0" t="s">
        <v>31351</v>
      </c>
      <c r="E9746" s="0" t="s">
        <v>23</v>
      </c>
      <c r="F9746" s="0" t="s">
        <v>31352</v>
      </c>
      <c r="G9746" s="0" t="s">
        <v>31351</v>
      </c>
      <c r="H9746" s="0" t="s">
        <v>468</v>
      </c>
      <c r="I9746" s="0" t="s">
        <v>26</v>
      </c>
      <c r="K9746" s="0" t="s">
        <v>2722</v>
      </c>
      <c r="L9746" s="0" t="s">
        <v>2877</v>
      </c>
      <c r="N9746" s="0" t="s">
        <v>2724</v>
      </c>
      <c r="O9746" s="0" t="s">
        <v>31353</v>
      </c>
      <c r="P9746" s="0" t="s">
        <v>31354</v>
      </c>
      <c r="Q9746" s="0" t="s">
        <v>31</v>
      </c>
      <c r="R9746" s="0" t="s">
        <v>32</v>
      </c>
      <c r="S9746" s="0" t="str">
        <f aca="false">CONCATENATE("f:/blackline_archive/",MID(A9746, 1, 4),"/2024/March/",F9746,"/")</f>
        <v>f:/blackline_archive/0075/2024/March/300890/</v>
      </c>
    </row>
    <row r="9747" customFormat="false" ht="13.8" hidden="false" customHeight="false" outlineLevel="0" collapsed="false">
      <c r="A9747" s="0" t="s">
        <v>2873</v>
      </c>
      <c r="B9747" s="0" t="s">
        <v>325</v>
      </c>
      <c r="C9747" s="0" t="s">
        <v>31355</v>
      </c>
      <c r="D9747" s="0" t="s">
        <v>31356</v>
      </c>
      <c r="E9747" s="0" t="s">
        <v>23</v>
      </c>
      <c r="F9747" s="0" t="s">
        <v>31357</v>
      </c>
      <c r="G9747" s="0" t="s">
        <v>31356</v>
      </c>
      <c r="H9747" s="0" t="s">
        <v>25</v>
      </c>
      <c r="I9747" s="0" t="s">
        <v>26</v>
      </c>
      <c r="K9747" s="0" t="s">
        <v>2722</v>
      </c>
      <c r="L9747" s="0" t="s">
        <v>2877</v>
      </c>
      <c r="N9747" s="0" t="s">
        <v>2724</v>
      </c>
      <c r="O9747" s="0" t="s">
        <v>31358</v>
      </c>
      <c r="P9747" s="0" t="s">
        <v>30</v>
      </c>
      <c r="Q9747" s="0" t="s">
        <v>31</v>
      </c>
      <c r="R9747" s="0" t="s">
        <v>32</v>
      </c>
      <c r="S9747" s="0" t="str">
        <f aca="false">CONCATENATE("f:/blackline_archive/",MID(A9747, 1, 4),"/2024/March/",F9747,"/")</f>
        <v>f:/blackline_archive/0075/2024/March/300891/</v>
      </c>
    </row>
    <row r="9748" customFormat="false" ht="13.8" hidden="false" customHeight="false" outlineLevel="0" collapsed="false">
      <c r="A9748" s="0" t="s">
        <v>29713</v>
      </c>
      <c r="B9748" s="0" t="s">
        <v>31359</v>
      </c>
      <c r="C9748" s="0" t="s">
        <v>31360</v>
      </c>
      <c r="D9748" s="0" t="s">
        <v>31361</v>
      </c>
      <c r="E9748" s="0" t="s">
        <v>23</v>
      </c>
      <c r="F9748" s="0" t="s">
        <v>31362</v>
      </c>
      <c r="G9748" s="0" t="s">
        <v>31361</v>
      </c>
      <c r="H9748" s="0" t="s">
        <v>25</v>
      </c>
      <c r="I9748" s="0" t="s">
        <v>26</v>
      </c>
      <c r="K9748" s="0" t="s">
        <v>25631</v>
      </c>
      <c r="L9748" s="0" t="s">
        <v>29716</v>
      </c>
      <c r="N9748" s="0" t="s">
        <v>29</v>
      </c>
      <c r="O9748" s="0" t="s">
        <v>30</v>
      </c>
      <c r="P9748" s="0" t="s">
        <v>30</v>
      </c>
      <c r="Q9748" s="0" t="s">
        <v>31</v>
      </c>
      <c r="R9748" s="0" t="s">
        <v>32</v>
      </c>
      <c r="S9748" s="0" t="str">
        <f aca="false">CONCATENATE("f:/blackline_archive/",MID(A9748, 1, 4),"/2024/March/",F9748,"/")</f>
        <v>f:/blackline_archive/0041/2024/March/300892/</v>
      </c>
    </row>
    <row r="9749" customFormat="false" ht="13.8" hidden="false" customHeight="false" outlineLevel="0" collapsed="false">
      <c r="A9749" s="0" t="s">
        <v>9765</v>
      </c>
      <c r="B9749" s="0" t="s">
        <v>31363</v>
      </c>
      <c r="C9749" s="0" t="s">
        <v>31364</v>
      </c>
      <c r="D9749" s="0" t="s">
        <v>31365</v>
      </c>
      <c r="E9749" s="0" t="s">
        <v>23</v>
      </c>
      <c r="F9749" s="0" t="s">
        <v>31366</v>
      </c>
      <c r="G9749" s="0" t="s">
        <v>31367</v>
      </c>
      <c r="H9749" s="0" t="s">
        <v>468</v>
      </c>
      <c r="I9749" s="0" t="s">
        <v>26</v>
      </c>
      <c r="K9749" s="0" t="s">
        <v>9770</v>
      </c>
      <c r="L9749" s="0" t="s">
        <v>9771</v>
      </c>
      <c r="M9749" s="0" t="s">
        <v>8977</v>
      </c>
      <c r="N9749" s="0" t="s">
        <v>29</v>
      </c>
      <c r="O9749" s="0" t="s">
        <v>30</v>
      </c>
      <c r="P9749" s="0" t="s">
        <v>31368</v>
      </c>
      <c r="Q9749" s="0" t="s">
        <v>31</v>
      </c>
      <c r="R9749" s="0" t="s">
        <v>32</v>
      </c>
      <c r="S9749" s="0" t="str">
        <f aca="false">CONCATENATE("f:/blackline_archive/",MID(A9749, 1, 4),"/2024/March/",F9749,"/")</f>
        <v>f:/blackline_archive/0472/2024/March/300893/</v>
      </c>
    </row>
    <row r="9750" customFormat="false" ht="13.8" hidden="false" customHeight="false" outlineLevel="0" collapsed="false">
      <c r="A9750" s="0" t="s">
        <v>9765</v>
      </c>
      <c r="B9750" s="0" t="s">
        <v>31369</v>
      </c>
      <c r="C9750" s="0" t="s">
        <v>31370</v>
      </c>
      <c r="D9750" s="0" t="s">
        <v>31365</v>
      </c>
      <c r="E9750" s="0" t="s">
        <v>23</v>
      </c>
      <c r="F9750" s="0" t="s">
        <v>31366</v>
      </c>
      <c r="G9750" s="0" t="s">
        <v>31371</v>
      </c>
      <c r="H9750" s="0" t="s">
        <v>468</v>
      </c>
      <c r="I9750" s="0" t="s">
        <v>26</v>
      </c>
      <c r="K9750" s="0" t="s">
        <v>9770</v>
      </c>
      <c r="L9750" s="0" t="s">
        <v>9771</v>
      </c>
      <c r="M9750" s="0" t="s">
        <v>8977</v>
      </c>
      <c r="N9750" s="0" t="s">
        <v>29</v>
      </c>
      <c r="O9750" s="0" t="s">
        <v>31372</v>
      </c>
      <c r="P9750" s="0" t="s">
        <v>31368</v>
      </c>
      <c r="Q9750" s="0" t="s">
        <v>31</v>
      </c>
      <c r="R9750" s="0" t="s">
        <v>32</v>
      </c>
      <c r="S9750" s="0" t="str">
        <f aca="false">CONCATENATE("f:/blackline_archive/",MID(A9750, 1, 4),"/2024/March/",F9750,"/")</f>
        <v>f:/blackline_archive/0472/2024/March/300893/</v>
      </c>
    </row>
    <row r="9751" customFormat="false" ht="13.8" hidden="false" customHeight="false" outlineLevel="0" collapsed="false">
      <c r="A9751" s="0" t="s">
        <v>9765</v>
      </c>
      <c r="B9751" s="0" t="s">
        <v>31373</v>
      </c>
      <c r="C9751" s="0" t="s">
        <v>31374</v>
      </c>
      <c r="D9751" s="0" t="s">
        <v>31375</v>
      </c>
      <c r="E9751" s="0" t="s">
        <v>23</v>
      </c>
      <c r="F9751" s="0" t="s">
        <v>31376</v>
      </c>
      <c r="G9751" s="0" t="s">
        <v>31377</v>
      </c>
      <c r="H9751" s="0" t="s">
        <v>85</v>
      </c>
      <c r="I9751" s="0" t="s">
        <v>26</v>
      </c>
      <c r="K9751" s="0" t="s">
        <v>9770</v>
      </c>
      <c r="L9751" s="0" t="s">
        <v>9771</v>
      </c>
      <c r="M9751" s="0" t="s">
        <v>8977</v>
      </c>
      <c r="N9751" s="0" t="s">
        <v>29</v>
      </c>
      <c r="O9751" s="0" t="s">
        <v>31378</v>
      </c>
      <c r="P9751" s="0" t="s">
        <v>31379</v>
      </c>
      <c r="Q9751" s="0" t="s">
        <v>31</v>
      </c>
      <c r="R9751" s="0" t="s">
        <v>32</v>
      </c>
      <c r="S9751" s="0" t="str">
        <f aca="false">CONCATENATE("f:/blackline_archive/",MID(A9751, 1, 4),"/2024/March/",F9751,"/")</f>
        <v>f:/blackline_archive/0472/2024/March/300894/</v>
      </c>
    </row>
    <row r="9752" customFormat="false" ht="13.8" hidden="false" customHeight="false" outlineLevel="0" collapsed="false">
      <c r="A9752" s="0" t="s">
        <v>9765</v>
      </c>
      <c r="B9752" s="0" t="s">
        <v>31380</v>
      </c>
      <c r="C9752" s="0" t="s">
        <v>31381</v>
      </c>
      <c r="D9752" s="0" t="s">
        <v>31375</v>
      </c>
      <c r="E9752" s="0" t="s">
        <v>23</v>
      </c>
      <c r="F9752" s="0" t="s">
        <v>31376</v>
      </c>
      <c r="G9752" s="0" t="s">
        <v>31382</v>
      </c>
      <c r="H9752" s="0" t="s">
        <v>85</v>
      </c>
      <c r="I9752" s="0" t="s">
        <v>26</v>
      </c>
      <c r="K9752" s="0" t="s">
        <v>9770</v>
      </c>
      <c r="L9752" s="0" t="s">
        <v>9771</v>
      </c>
      <c r="M9752" s="0" t="s">
        <v>8977</v>
      </c>
      <c r="N9752" s="0" t="s">
        <v>29</v>
      </c>
      <c r="O9752" s="0" t="s">
        <v>30</v>
      </c>
      <c r="P9752" s="0" t="s">
        <v>31379</v>
      </c>
      <c r="Q9752" s="0" t="s">
        <v>31</v>
      </c>
      <c r="R9752" s="0" t="s">
        <v>32</v>
      </c>
      <c r="S9752" s="0" t="str">
        <f aca="false">CONCATENATE("f:/blackline_archive/",MID(A9752, 1, 4),"/2024/March/",F9752,"/")</f>
        <v>f:/blackline_archive/0472/2024/March/300894/</v>
      </c>
    </row>
    <row r="9753" customFormat="false" ht="13.8" hidden="false" customHeight="false" outlineLevel="0" collapsed="false">
      <c r="A9753" s="0" t="s">
        <v>8488</v>
      </c>
      <c r="B9753" s="0" t="s">
        <v>31383</v>
      </c>
      <c r="C9753" s="0" t="s">
        <v>31384</v>
      </c>
      <c r="D9753" s="0" t="s">
        <v>31385</v>
      </c>
      <c r="E9753" s="0" t="s">
        <v>23</v>
      </c>
      <c r="F9753" s="0" t="s">
        <v>31386</v>
      </c>
      <c r="G9753" s="0" t="s">
        <v>31387</v>
      </c>
      <c r="H9753" s="0" t="s">
        <v>468</v>
      </c>
      <c r="I9753" s="0" t="s">
        <v>26</v>
      </c>
      <c r="K9753" s="0" t="s">
        <v>8783</v>
      </c>
      <c r="L9753" s="0" t="s">
        <v>8495</v>
      </c>
      <c r="M9753" s="0" t="s">
        <v>8496</v>
      </c>
      <c r="N9753" s="0" t="s">
        <v>29</v>
      </c>
      <c r="O9753" s="0" t="s">
        <v>31388</v>
      </c>
      <c r="P9753" s="0" t="s">
        <v>31389</v>
      </c>
      <c r="Q9753" s="0" t="s">
        <v>31</v>
      </c>
      <c r="R9753" s="0" t="s">
        <v>32</v>
      </c>
      <c r="S9753" s="0" t="str">
        <f aca="false">CONCATENATE("f:/blackline_archive/",MID(A9753, 1, 4),"/2024/March/",F9753,"/")</f>
        <v>f:/blackline_archive/0430/2024/March/300895/</v>
      </c>
    </row>
    <row r="9754" customFormat="false" ht="13.8" hidden="false" customHeight="false" outlineLevel="0" collapsed="false">
      <c r="A9754" s="0" t="s">
        <v>8488</v>
      </c>
      <c r="B9754" s="0" t="s">
        <v>31390</v>
      </c>
      <c r="C9754" s="0" t="s">
        <v>31391</v>
      </c>
      <c r="D9754" s="0" t="s">
        <v>31385</v>
      </c>
      <c r="E9754" s="0" t="s">
        <v>23</v>
      </c>
      <c r="F9754" s="0" t="s">
        <v>31386</v>
      </c>
      <c r="G9754" s="0" t="s">
        <v>31392</v>
      </c>
      <c r="H9754" s="0" t="s">
        <v>468</v>
      </c>
      <c r="I9754" s="0" t="s">
        <v>26</v>
      </c>
      <c r="K9754" s="0" t="s">
        <v>8783</v>
      </c>
      <c r="L9754" s="0" t="s">
        <v>8495</v>
      </c>
      <c r="M9754" s="0" t="s">
        <v>8496</v>
      </c>
      <c r="N9754" s="0" t="s">
        <v>29</v>
      </c>
      <c r="O9754" s="0" t="s">
        <v>30</v>
      </c>
      <c r="P9754" s="0" t="s">
        <v>31389</v>
      </c>
      <c r="Q9754" s="0" t="s">
        <v>31</v>
      </c>
      <c r="R9754" s="0" t="s">
        <v>32</v>
      </c>
      <c r="S9754" s="0" t="str">
        <f aca="false">CONCATENATE("f:/blackline_archive/",MID(A9754, 1, 4),"/2024/March/",F9754,"/")</f>
        <v>f:/blackline_archive/0430/2024/March/300895/</v>
      </c>
    </row>
    <row r="9755" customFormat="false" ht="13.8" hidden="false" customHeight="false" outlineLevel="0" collapsed="false">
      <c r="A9755" s="0" t="s">
        <v>8488</v>
      </c>
      <c r="B9755" s="0" t="s">
        <v>31393</v>
      </c>
      <c r="C9755" s="0" t="s">
        <v>31394</v>
      </c>
      <c r="D9755" s="0" t="s">
        <v>31395</v>
      </c>
      <c r="E9755" s="0" t="s">
        <v>23</v>
      </c>
      <c r="F9755" s="0" t="s">
        <v>31396</v>
      </c>
      <c r="G9755" s="0" t="s">
        <v>31397</v>
      </c>
      <c r="H9755" s="0" t="s">
        <v>85</v>
      </c>
      <c r="I9755" s="0" t="s">
        <v>26</v>
      </c>
      <c r="K9755" s="0" t="s">
        <v>9770</v>
      </c>
      <c r="L9755" s="0" t="s">
        <v>8495</v>
      </c>
      <c r="M9755" s="0" t="s">
        <v>8496</v>
      </c>
      <c r="N9755" s="0" t="s">
        <v>29</v>
      </c>
      <c r="O9755" s="0" t="s">
        <v>31398</v>
      </c>
      <c r="P9755" s="0" t="s">
        <v>31399</v>
      </c>
      <c r="Q9755" s="0" t="s">
        <v>31</v>
      </c>
      <c r="R9755" s="0" t="s">
        <v>32</v>
      </c>
      <c r="S9755" s="0" t="str">
        <f aca="false">CONCATENATE("f:/blackline_archive/",MID(A9755, 1, 4),"/2024/March/",F9755,"/")</f>
        <v>f:/blackline_archive/0430/2024/March/300896/</v>
      </c>
    </row>
    <row r="9756" customFormat="false" ht="13.8" hidden="false" customHeight="false" outlineLevel="0" collapsed="false">
      <c r="A9756" s="0" t="s">
        <v>8488</v>
      </c>
      <c r="B9756" s="0" t="s">
        <v>31400</v>
      </c>
      <c r="C9756" s="0" t="s">
        <v>31401</v>
      </c>
      <c r="D9756" s="0" t="s">
        <v>31395</v>
      </c>
      <c r="E9756" s="0" t="s">
        <v>23</v>
      </c>
      <c r="F9756" s="0" t="s">
        <v>31396</v>
      </c>
      <c r="G9756" s="0" t="s">
        <v>31402</v>
      </c>
      <c r="H9756" s="0" t="s">
        <v>85</v>
      </c>
      <c r="I9756" s="0" t="s">
        <v>26</v>
      </c>
      <c r="K9756" s="0" t="s">
        <v>9770</v>
      </c>
      <c r="L9756" s="0" t="s">
        <v>8495</v>
      </c>
      <c r="M9756" s="0" t="s">
        <v>8496</v>
      </c>
      <c r="N9756" s="0" t="s">
        <v>29</v>
      </c>
      <c r="O9756" s="0" t="s">
        <v>30</v>
      </c>
      <c r="P9756" s="0" t="s">
        <v>31399</v>
      </c>
      <c r="Q9756" s="0" t="s">
        <v>31</v>
      </c>
      <c r="R9756" s="0" t="s">
        <v>32</v>
      </c>
      <c r="S9756" s="0" t="str">
        <f aca="false">CONCATENATE("f:/blackline_archive/",MID(A9756, 1, 4),"/2024/March/",F9756,"/")</f>
        <v>f:/blackline_archive/0430/2024/March/300896/</v>
      </c>
    </row>
    <row r="9757" customFormat="false" ht="13.8" hidden="false" customHeight="false" outlineLevel="0" collapsed="false">
      <c r="A9757" s="0" t="s">
        <v>8488</v>
      </c>
      <c r="B9757" s="0" t="s">
        <v>31403</v>
      </c>
      <c r="C9757" s="0" t="s">
        <v>31404</v>
      </c>
      <c r="D9757" s="0" t="s">
        <v>31395</v>
      </c>
      <c r="E9757" s="0" t="s">
        <v>23</v>
      </c>
      <c r="F9757" s="0" t="s">
        <v>31396</v>
      </c>
      <c r="G9757" s="0" t="s">
        <v>31405</v>
      </c>
      <c r="H9757" s="0" t="s">
        <v>85</v>
      </c>
      <c r="I9757" s="0" t="s">
        <v>26</v>
      </c>
      <c r="K9757" s="0" t="s">
        <v>9770</v>
      </c>
      <c r="L9757" s="0" t="s">
        <v>8495</v>
      </c>
      <c r="M9757" s="0" t="s">
        <v>8496</v>
      </c>
      <c r="N9757" s="0" t="s">
        <v>29</v>
      </c>
      <c r="O9757" s="0" t="s">
        <v>31406</v>
      </c>
      <c r="P9757" s="0" t="s">
        <v>31399</v>
      </c>
      <c r="Q9757" s="0" t="s">
        <v>31</v>
      </c>
      <c r="R9757" s="0" t="s">
        <v>32</v>
      </c>
      <c r="S9757" s="0" t="str">
        <f aca="false">CONCATENATE("f:/blackline_archive/",MID(A9757, 1, 4),"/2024/March/",F9757,"/")</f>
        <v>f:/blackline_archive/0430/2024/March/300896/</v>
      </c>
    </row>
    <row r="9758" customFormat="false" ht="13.8" hidden="false" customHeight="false" outlineLevel="0" collapsed="false">
      <c r="A9758" s="0" t="s">
        <v>8488</v>
      </c>
      <c r="B9758" s="0" t="s">
        <v>31407</v>
      </c>
      <c r="C9758" s="0" t="s">
        <v>31404</v>
      </c>
      <c r="D9758" s="0" t="s">
        <v>31395</v>
      </c>
      <c r="E9758" s="0" t="s">
        <v>23</v>
      </c>
      <c r="F9758" s="0" t="s">
        <v>31396</v>
      </c>
      <c r="G9758" s="0" t="s">
        <v>31408</v>
      </c>
      <c r="H9758" s="0" t="s">
        <v>85</v>
      </c>
      <c r="I9758" s="0" t="s">
        <v>26</v>
      </c>
      <c r="K9758" s="0" t="s">
        <v>9770</v>
      </c>
      <c r="L9758" s="0" t="s">
        <v>8495</v>
      </c>
      <c r="M9758" s="0" t="s">
        <v>8496</v>
      </c>
      <c r="N9758" s="0" t="s">
        <v>29</v>
      </c>
      <c r="O9758" s="0" t="s">
        <v>30</v>
      </c>
      <c r="P9758" s="0" t="s">
        <v>31399</v>
      </c>
      <c r="Q9758" s="0" t="s">
        <v>31</v>
      </c>
      <c r="R9758" s="0" t="s">
        <v>32</v>
      </c>
      <c r="S9758" s="0" t="str">
        <f aca="false">CONCATENATE("f:/blackline_archive/",MID(A9758, 1, 4),"/2024/March/",F9758,"/")</f>
        <v>f:/blackline_archive/0430/2024/March/300896/</v>
      </c>
    </row>
    <row r="9759" customFormat="false" ht="13.8" hidden="false" customHeight="false" outlineLevel="0" collapsed="false">
      <c r="A9759" s="0" t="s">
        <v>31056</v>
      </c>
      <c r="B9759" s="0" t="s">
        <v>31409</v>
      </c>
      <c r="C9759" s="0" t="s">
        <v>31410</v>
      </c>
      <c r="D9759" s="0" t="s">
        <v>31411</v>
      </c>
      <c r="E9759" s="0" t="s">
        <v>23</v>
      </c>
      <c r="F9759" s="0" t="s">
        <v>31412</v>
      </c>
      <c r="G9759" s="0" t="s">
        <v>31411</v>
      </c>
      <c r="H9759" s="0" t="s">
        <v>25</v>
      </c>
      <c r="I9759" s="0" t="s">
        <v>26</v>
      </c>
      <c r="K9759" s="0" t="s">
        <v>31061</v>
      </c>
      <c r="L9759" s="0" t="s">
        <v>31062</v>
      </c>
      <c r="M9759" s="0" t="s">
        <v>31063</v>
      </c>
      <c r="N9759" s="0" t="s">
        <v>6116</v>
      </c>
      <c r="O9759" s="0" t="s">
        <v>31413</v>
      </c>
      <c r="P9759" s="0" t="s">
        <v>32</v>
      </c>
      <c r="Q9759" s="0" t="s">
        <v>31</v>
      </c>
      <c r="R9759" s="0" t="s">
        <v>32</v>
      </c>
      <c r="S9759" s="0" t="str">
        <f aca="false">CONCATENATE("f:/blackline_archive/",MID(A9759, 1, 4),"/2024/March/",F9759,"/")</f>
        <v>f:/blackline_archive/0470/2024/March/300897/</v>
      </c>
    </row>
    <row r="9760" customFormat="false" ht="13.8" hidden="false" customHeight="false" outlineLevel="0" collapsed="false">
      <c r="A9760" s="0" t="s">
        <v>23349</v>
      </c>
      <c r="B9760" s="0" t="s">
        <v>16911</v>
      </c>
      <c r="C9760" s="0" t="s">
        <v>16912</v>
      </c>
      <c r="D9760" s="0" t="s">
        <v>31414</v>
      </c>
      <c r="E9760" s="0" t="s">
        <v>23</v>
      </c>
      <c r="F9760" s="0" t="s">
        <v>31415</v>
      </c>
      <c r="G9760" s="0" t="s">
        <v>31414</v>
      </c>
      <c r="H9760" s="0" t="s">
        <v>25</v>
      </c>
      <c r="I9760" s="0" t="s">
        <v>26</v>
      </c>
      <c r="J9760" s="0" t="s">
        <v>11985</v>
      </c>
      <c r="K9760" s="0" t="s">
        <v>22921</v>
      </c>
      <c r="L9760" s="0" t="s">
        <v>23352</v>
      </c>
      <c r="M9760" s="0" t="s">
        <v>16454</v>
      </c>
      <c r="N9760" s="0" t="s">
        <v>7378</v>
      </c>
      <c r="O9760" s="0" t="s">
        <v>31416</v>
      </c>
      <c r="P9760" s="0" t="s">
        <v>30</v>
      </c>
      <c r="Q9760" s="0" t="s">
        <v>31</v>
      </c>
      <c r="R9760" s="0" t="s">
        <v>32</v>
      </c>
      <c r="S9760" s="0" t="str">
        <f aca="false">CONCATENATE("f:/blackline_archive/",MID(A9760, 1, 4),"/2024/March/",F9760,"/")</f>
        <v>f:/blackline_archive/0505/2024/March/300898/</v>
      </c>
    </row>
    <row r="9761" customFormat="false" ht="13.8" hidden="false" customHeight="false" outlineLevel="0" collapsed="false">
      <c r="A9761" s="0" t="s">
        <v>25560</v>
      </c>
      <c r="B9761" s="0" t="s">
        <v>31359</v>
      </c>
      <c r="C9761" s="0" t="s">
        <v>31360</v>
      </c>
      <c r="D9761" s="0" t="s">
        <v>31417</v>
      </c>
      <c r="E9761" s="0" t="s">
        <v>23</v>
      </c>
      <c r="F9761" s="0" t="s">
        <v>31418</v>
      </c>
      <c r="G9761" s="0" t="s">
        <v>31417</v>
      </c>
      <c r="H9761" s="0" t="s">
        <v>85</v>
      </c>
      <c r="I9761" s="0" t="s">
        <v>26</v>
      </c>
      <c r="K9761" s="0" t="s">
        <v>25577</v>
      </c>
      <c r="L9761" s="0" t="s">
        <v>25565</v>
      </c>
      <c r="N9761" s="0" t="s">
        <v>29</v>
      </c>
      <c r="O9761" s="0" t="s">
        <v>30</v>
      </c>
      <c r="P9761" s="0" t="s">
        <v>31419</v>
      </c>
      <c r="Q9761" s="0" t="s">
        <v>31</v>
      </c>
      <c r="R9761" s="0" t="s">
        <v>32</v>
      </c>
      <c r="S9761" s="0" t="str">
        <f aca="false">CONCATENATE("f:/blackline_archive/",MID(A9761, 1, 4),"/2024/March/",F9761,"/")</f>
        <v>f:/blackline_archive/0146/2024/March/300899/</v>
      </c>
    </row>
    <row r="9762" customFormat="false" ht="13.8" hidden="false" customHeight="false" outlineLevel="0" collapsed="false">
      <c r="A9762" s="0" t="s">
        <v>25819</v>
      </c>
      <c r="B9762" s="0" t="s">
        <v>31359</v>
      </c>
      <c r="C9762" s="0" t="s">
        <v>31360</v>
      </c>
      <c r="D9762" s="0" t="s">
        <v>31420</v>
      </c>
      <c r="E9762" s="0" t="s">
        <v>23</v>
      </c>
      <c r="F9762" s="0" t="s">
        <v>31421</v>
      </c>
      <c r="G9762" s="0" t="s">
        <v>31420</v>
      </c>
      <c r="H9762" s="0" t="s">
        <v>85</v>
      </c>
      <c r="I9762" s="0" t="s">
        <v>26</v>
      </c>
      <c r="K9762" s="0" t="s">
        <v>25603</v>
      </c>
      <c r="L9762" s="0" t="s">
        <v>25823</v>
      </c>
      <c r="N9762" s="0" t="s">
        <v>29</v>
      </c>
      <c r="O9762" s="0" t="s">
        <v>30</v>
      </c>
      <c r="P9762" s="0" t="s">
        <v>31422</v>
      </c>
      <c r="Q9762" s="0" t="s">
        <v>31</v>
      </c>
      <c r="R9762" s="0" t="s">
        <v>32</v>
      </c>
      <c r="S9762" s="0" t="str">
        <f aca="false">CONCATENATE("f:/blackline_archive/",MID(A9762, 1, 4),"/2024/March/",F9762,"/")</f>
        <v>f:/blackline_archive/0147/2024/March/300900/</v>
      </c>
    </row>
    <row r="9763" customFormat="false" ht="13.8" hidden="false" customHeight="false" outlineLevel="0" collapsed="false">
      <c r="A9763" s="0" t="s">
        <v>2873</v>
      </c>
      <c r="B9763" s="0" t="s">
        <v>31423</v>
      </c>
      <c r="C9763" s="0" t="s">
        <v>31424</v>
      </c>
      <c r="D9763" s="0" t="s">
        <v>31425</v>
      </c>
      <c r="E9763" s="0" t="s">
        <v>23</v>
      </c>
      <c r="F9763" s="0" t="s">
        <v>31426</v>
      </c>
      <c r="G9763" s="0" t="s">
        <v>31425</v>
      </c>
      <c r="H9763" s="0" t="s">
        <v>25</v>
      </c>
      <c r="I9763" s="0" t="s">
        <v>43</v>
      </c>
      <c r="K9763" s="0" t="s">
        <v>2402</v>
      </c>
      <c r="L9763" s="0" t="s">
        <v>2877</v>
      </c>
      <c r="N9763" s="0" t="s">
        <v>2724</v>
      </c>
      <c r="O9763" s="0" t="s">
        <v>30</v>
      </c>
      <c r="P9763" s="0" t="s">
        <v>30</v>
      </c>
      <c r="Q9763" s="0" t="s">
        <v>45</v>
      </c>
      <c r="R9763" s="0" t="s">
        <v>32</v>
      </c>
      <c r="S9763" s="0" t="str">
        <f aca="false">CONCATENATE("f:/blackline_archive/",MID(A9763, 1, 4),"/2024/March/",F9763,"/")</f>
        <v>f:/blackline_archive/0075/2024/March/300901/</v>
      </c>
    </row>
    <row r="9764" customFormat="false" ht="13.8" hidden="false" customHeight="false" outlineLevel="0" collapsed="false">
      <c r="A9764" s="0" t="s">
        <v>5895</v>
      </c>
      <c r="B9764" s="0" t="s">
        <v>31427</v>
      </c>
      <c r="C9764" s="0" t="s">
        <v>31428</v>
      </c>
      <c r="D9764" s="0" t="s">
        <v>31429</v>
      </c>
      <c r="E9764" s="0" t="s">
        <v>23</v>
      </c>
      <c r="F9764" s="0" t="s">
        <v>31430</v>
      </c>
      <c r="G9764" s="0" t="s">
        <v>31429</v>
      </c>
      <c r="H9764" s="0" t="s">
        <v>85</v>
      </c>
      <c r="I9764" s="0" t="s">
        <v>26</v>
      </c>
      <c r="J9764" s="0" t="s">
        <v>4951</v>
      </c>
      <c r="K9764" s="0" t="s">
        <v>5589</v>
      </c>
      <c r="L9764" s="0" t="s">
        <v>5898</v>
      </c>
      <c r="N9764" s="0" t="s">
        <v>5591</v>
      </c>
      <c r="O9764" s="0" t="s">
        <v>31431</v>
      </c>
      <c r="P9764" s="0" t="s">
        <v>31432</v>
      </c>
      <c r="Q9764" s="0" t="s">
        <v>31</v>
      </c>
      <c r="R9764" s="0" t="s">
        <v>32</v>
      </c>
      <c r="S9764" s="0" t="str">
        <f aca="false">CONCATENATE("f:/blackline_archive/",MID(A9764, 1, 4),"/2024/March/",F9764,"/")</f>
        <v>f:/blackline_archive/0079/2024/March/300902/</v>
      </c>
    </row>
    <row r="9765" customFormat="false" ht="13.8" hidden="false" customHeight="false" outlineLevel="0" collapsed="false">
      <c r="A9765" s="0" t="s">
        <v>5895</v>
      </c>
      <c r="B9765" s="0" t="s">
        <v>31433</v>
      </c>
      <c r="C9765" s="0" t="s">
        <v>31434</v>
      </c>
      <c r="D9765" s="0" t="s">
        <v>31435</v>
      </c>
      <c r="E9765" s="0" t="s">
        <v>23</v>
      </c>
      <c r="F9765" s="0" t="s">
        <v>31436</v>
      </c>
      <c r="G9765" s="0" t="s">
        <v>31435</v>
      </c>
      <c r="H9765" s="0" t="s">
        <v>25</v>
      </c>
      <c r="I9765" s="0" t="s">
        <v>26</v>
      </c>
      <c r="J9765" s="0" t="s">
        <v>4951</v>
      </c>
      <c r="K9765" s="0" t="s">
        <v>5589</v>
      </c>
      <c r="L9765" s="0" t="s">
        <v>5898</v>
      </c>
      <c r="N9765" s="0" t="s">
        <v>5591</v>
      </c>
      <c r="O9765" s="0" t="s">
        <v>30</v>
      </c>
      <c r="P9765" s="0" t="s">
        <v>30</v>
      </c>
      <c r="Q9765" s="0" t="s">
        <v>31</v>
      </c>
      <c r="R9765" s="0" t="s">
        <v>32</v>
      </c>
      <c r="S9765" s="0" t="str">
        <f aca="false">CONCATENATE("f:/blackline_archive/",MID(A9765, 1, 4),"/2024/March/",F9765,"/")</f>
        <v>f:/blackline_archive/0079/2024/March/300903/</v>
      </c>
    </row>
    <row r="9766" customFormat="false" ht="13.8" hidden="false" customHeight="false" outlineLevel="0" collapsed="false">
      <c r="A9766" s="0" t="s">
        <v>18312</v>
      </c>
      <c r="B9766" s="0" t="s">
        <v>16483</v>
      </c>
      <c r="C9766" s="0" t="s">
        <v>16484</v>
      </c>
      <c r="D9766" s="0" t="s">
        <v>31437</v>
      </c>
      <c r="E9766" s="0" t="s">
        <v>23</v>
      </c>
      <c r="F9766" s="0" t="s">
        <v>31438</v>
      </c>
      <c r="G9766" s="0" t="s">
        <v>31437</v>
      </c>
      <c r="H9766" s="0" t="s">
        <v>85</v>
      </c>
      <c r="I9766" s="0" t="s">
        <v>26</v>
      </c>
      <c r="J9766" s="0" t="s">
        <v>4951</v>
      </c>
      <c r="K9766" s="0" t="s">
        <v>16460</v>
      </c>
      <c r="L9766" s="0" t="s">
        <v>18315</v>
      </c>
      <c r="M9766" s="0" t="s">
        <v>16454</v>
      </c>
      <c r="N9766" s="0" t="s">
        <v>7378</v>
      </c>
      <c r="O9766" s="0" t="s">
        <v>31439</v>
      </c>
      <c r="P9766" s="0" t="s">
        <v>31439</v>
      </c>
      <c r="Q9766" s="0" t="s">
        <v>31</v>
      </c>
      <c r="R9766" s="0" t="s">
        <v>32</v>
      </c>
      <c r="S9766" s="0" t="str">
        <f aca="false">CONCATENATE("f:/blackline_archive/",MID(A9766, 1, 4),"/2024/March/",F9766,"/")</f>
        <v>f:/blackline_archive/0400/2024/March/300904/</v>
      </c>
    </row>
    <row r="9767" customFormat="false" ht="13.8" hidden="false" customHeight="false" outlineLevel="0" collapsed="false">
      <c r="A9767" s="0" t="s">
        <v>8488</v>
      </c>
      <c r="B9767" s="0" t="s">
        <v>31440</v>
      </c>
      <c r="C9767" s="0" t="s">
        <v>31441</v>
      </c>
      <c r="D9767" s="0" t="s">
        <v>31442</v>
      </c>
      <c r="E9767" s="0" t="s">
        <v>23</v>
      </c>
      <c r="F9767" s="0" t="s">
        <v>31443</v>
      </c>
      <c r="G9767" s="0" t="s">
        <v>31442</v>
      </c>
      <c r="H9767" s="0" t="s">
        <v>25</v>
      </c>
      <c r="I9767" s="0" t="s">
        <v>26</v>
      </c>
      <c r="K9767" s="0" t="s">
        <v>8783</v>
      </c>
      <c r="L9767" s="0" t="s">
        <v>8495</v>
      </c>
      <c r="M9767" s="0" t="s">
        <v>8496</v>
      </c>
      <c r="N9767" s="0" t="s">
        <v>29</v>
      </c>
      <c r="O9767" s="0" t="s">
        <v>30</v>
      </c>
      <c r="P9767" s="0" t="s">
        <v>30</v>
      </c>
      <c r="Q9767" s="0" t="s">
        <v>31</v>
      </c>
      <c r="R9767" s="0" t="s">
        <v>32</v>
      </c>
      <c r="S9767" s="0" t="str">
        <f aca="false">CONCATENATE("f:/blackline_archive/",MID(A9767, 1, 4),"/2024/March/",F9767,"/")</f>
        <v>f:/blackline_archive/0430/2024/March/300905/</v>
      </c>
    </row>
    <row r="9768" customFormat="false" ht="13.8" hidden="false" customHeight="false" outlineLevel="0" collapsed="false">
      <c r="A9768" s="0" t="s">
        <v>21498</v>
      </c>
      <c r="B9768" s="0" t="s">
        <v>31444</v>
      </c>
      <c r="C9768" s="0" t="s">
        <v>3470</v>
      </c>
      <c r="D9768" s="0" t="s">
        <v>31445</v>
      </c>
      <c r="E9768" s="0" t="s">
        <v>23</v>
      </c>
      <c r="F9768" s="0" t="s">
        <v>31446</v>
      </c>
      <c r="G9768" s="0" t="s">
        <v>31445</v>
      </c>
      <c r="H9768" s="0" t="s">
        <v>22</v>
      </c>
      <c r="I9768" s="0" t="s">
        <v>43</v>
      </c>
      <c r="K9768" s="0" t="s">
        <v>10023</v>
      </c>
      <c r="L9768" s="0" t="s">
        <v>21502</v>
      </c>
      <c r="N9768" s="0" t="s">
        <v>7378</v>
      </c>
      <c r="O9768" s="0" t="s">
        <v>31447</v>
      </c>
      <c r="P9768" s="0" t="s">
        <v>30</v>
      </c>
      <c r="Q9768" s="0" t="s">
        <v>45</v>
      </c>
      <c r="R9768" s="0" t="s">
        <v>32</v>
      </c>
      <c r="S9768" s="0" t="str">
        <f aca="false">CONCATENATE("f:/blackline_archive/",MID(A9768, 1, 4),"/2024/March/",F9768,"/")</f>
        <v>f:/blackline_archive/0445/2024/March/300906/</v>
      </c>
    </row>
    <row r="9769" customFormat="false" ht="13.8" hidden="false" customHeight="false" outlineLevel="0" collapsed="false">
      <c r="A9769" s="0" t="s">
        <v>9096</v>
      </c>
      <c r="B9769" s="0" t="s">
        <v>31448</v>
      </c>
      <c r="C9769" s="0" t="s">
        <v>31449</v>
      </c>
      <c r="D9769" s="0" t="s">
        <v>31450</v>
      </c>
      <c r="E9769" s="0" t="s">
        <v>23</v>
      </c>
      <c r="F9769" s="0" t="s">
        <v>31451</v>
      </c>
      <c r="G9769" s="0" t="s">
        <v>31450</v>
      </c>
      <c r="H9769" s="0" t="s">
        <v>25</v>
      </c>
      <c r="I9769" s="0" t="s">
        <v>26</v>
      </c>
      <c r="K9769" s="0" t="s">
        <v>9116</v>
      </c>
      <c r="L9769" s="0" t="s">
        <v>9102</v>
      </c>
      <c r="M9769" s="0" t="s">
        <v>9103</v>
      </c>
      <c r="N9769" s="0" t="s">
        <v>5591</v>
      </c>
      <c r="O9769" s="0" t="s">
        <v>30</v>
      </c>
      <c r="P9769" s="0" t="s">
        <v>30</v>
      </c>
      <c r="Q9769" s="0" t="s">
        <v>31</v>
      </c>
      <c r="R9769" s="0" t="s">
        <v>32</v>
      </c>
      <c r="S9769" s="0" t="str">
        <f aca="false">CONCATENATE("f:/blackline_archive/",MID(A9769, 1, 4),"/2024/March/",F9769,"/")</f>
        <v>f:/blackline_archive/0460/2024/March/300907/</v>
      </c>
    </row>
    <row r="9770" customFormat="false" ht="13.8" hidden="false" customHeight="false" outlineLevel="0" collapsed="false">
      <c r="A9770" s="0" t="s">
        <v>9096</v>
      </c>
      <c r="B9770" s="0" t="s">
        <v>31452</v>
      </c>
      <c r="C9770" s="0" t="s">
        <v>31453</v>
      </c>
      <c r="D9770" s="0" t="s">
        <v>31454</v>
      </c>
      <c r="E9770" s="0" t="s">
        <v>23</v>
      </c>
      <c r="F9770" s="0" t="s">
        <v>31455</v>
      </c>
      <c r="G9770" s="0" t="s">
        <v>31454</v>
      </c>
      <c r="H9770" s="0" t="s">
        <v>25</v>
      </c>
      <c r="I9770" s="0" t="s">
        <v>26</v>
      </c>
      <c r="K9770" s="0" t="s">
        <v>9116</v>
      </c>
      <c r="L9770" s="0" t="s">
        <v>9102</v>
      </c>
      <c r="M9770" s="0" t="s">
        <v>9103</v>
      </c>
      <c r="N9770" s="0" t="s">
        <v>5591</v>
      </c>
      <c r="O9770" s="0" t="s">
        <v>30</v>
      </c>
      <c r="P9770" s="0" t="s">
        <v>30</v>
      </c>
      <c r="Q9770" s="0" t="s">
        <v>31</v>
      </c>
      <c r="R9770" s="0" t="s">
        <v>32</v>
      </c>
      <c r="S9770" s="0" t="str">
        <f aca="false">CONCATENATE("f:/blackline_archive/",MID(A9770, 1, 4),"/2024/March/",F9770,"/")</f>
        <v>f:/blackline_archive/0460/2024/March/300908/</v>
      </c>
    </row>
    <row r="9771" customFormat="false" ht="13.8" hidden="false" customHeight="false" outlineLevel="0" collapsed="false">
      <c r="A9771" s="0" t="s">
        <v>9096</v>
      </c>
      <c r="B9771" s="0" t="s">
        <v>31456</v>
      </c>
      <c r="C9771" s="0" t="s">
        <v>31457</v>
      </c>
      <c r="D9771" s="0" t="s">
        <v>31458</v>
      </c>
      <c r="E9771" s="0" t="s">
        <v>23</v>
      </c>
      <c r="F9771" s="0" t="s">
        <v>31459</v>
      </c>
      <c r="G9771" s="0" t="s">
        <v>31458</v>
      </c>
      <c r="H9771" s="0" t="s">
        <v>37</v>
      </c>
      <c r="I9771" s="0" t="s">
        <v>26</v>
      </c>
      <c r="K9771" s="0" t="s">
        <v>9116</v>
      </c>
      <c r="L9771" s="0" t="s">
        <v>9102</v>
      </c>
      <c r="M9771" s="0" t="s">
        <v>9103</v>
      </c>
      <c r="N9771" s="0" t="s">
        <v>5591</v>
      </c>
      <c r="O9771" s="0" t="s">
        <v>31460</v>
      </c>
      <c r="P9771" s="0" t="s">
        <v>30</v>
      </c>
      <c r="Q9771" s="0" t="s">
        <v>31</v>
      </c>
      <c r="R9771" s="0" t="s">
        <v>32</v>
      </c>
      <c r="S9771" s="0" t="str">
        <f aca="false">CONCATENATE("f:/blackline_archive/",MID(A9771, 1, 4),"/2024/March/",F9771,"/")</f>
        <v>f:/blackline_archive/0460/2024/March/300909/</v>
      </c>
    </row>
    <row r="9772" customFormat="false" ht="13.8" hidden="false" customHeight="false" outlineLevel="0" collapsed="false">
      <c r="A9772" s="0" t="s">
        <v>9096</v>
      </c>
      <c r="B9772" s="0" t="s">
        <v>31461</v>
      </c>
      <c r="C9772" s="0" t="s">
        <v>31462</v>
      </c>
      <c r="D9772" s="0" t="s">
        <v>31463</v>
      </c>
      <c r="E9772" s="0" t="s">
        <v>23</v>
      </c>
      <c r="F9772" s="0" t="s">
        <v>31464</v>
      </c>
      <c r="G9772" s="0" t="s">
        <v>31463</v>
      </c>
      <c r="H9772" s="0" t="s">
        <v>37</v>
      </c>
      <c r="I9772" s="0" t="s">
        <v>26</v>
      </c>
      <c r="K9772" s="0" t="s">
        <v>9116</v>
      </c>
      <c r="L9772" s="0" t="s">
        <v>9102</v>
      </c>
      <c r="M9772" s="0" t="s">
        <v>9103</v>
      </c>
      <c r="N9772" s="0" t="s">
        <v>5591</v>
      </c>
      <c r="O9772" s="0" t="s">
        <v>31465</v>
      </c>
      <c r="P9772" s="0" t="s">
        <v>30</v>
      </c>
      <c r="Q9772" s="0" t="s">
        <v>31</v>
      </c>
      <c r="R9772" s="0" t="s">
        <v>32</v>
      </c>
      <c r="S9772" s="0" t="str">
        <f aca="false">CONCATENATE("f:/blackline_archive/",MID(A9772, 1, 4),"/2024/March/",F9772,"/")</f>
        <v>f:/blackline_archive/0460/2024/March/300910/</v>
      </c>
    </row>
    <row r="9773" customFormat="false" ht="13.8" hidden="false" customHeight="false" outlineLevel="0" collapsed="false">
      <c r="A9773" s="0" t="s">
        <v>31056</v>
      </c>
      <c r="B9773" s="0" t="s">
        <v>31466</v>
      </c>
      <c r="C9773" s="0" t="s">
        <v>31467</v>
      </c>
      <c r="D9773" s="0" t="s">
        <v>31468</v>
      </c>
      <c r="E9773" s="0" t="s">
        <v>23</v>
      </c>
      <c r="F9773" s="0" t="s">
        <v>31469</v>
      </c>
      <c r="G9773" s="0" t="s">
        <v>31468</v>
      </c>
      <c r="H9773" s="0" t="s">
        <v>25</v>
      </c>
      <c r="I9773" s="0" t="s">
        <v>26</v>
      </c>
      <c r="K9773" s="0" t="s">
        <v>31061</v>
      </c>
      <c r="L9773" s="0" t="s">
        <v>31062</v>
      </c>
      <c r="M9773" s="0" t="s">
        <v>31063</v>
      </c>
      <c r="N9773" s="0" t="s">
        <v>6116</v>
      </c>
      <c r="O9773" s="0" t="s">
        <v>31470</v>
      </c>
      <c r="P9773" s="0" t="s">
        <v>32</v>
      </c>
      <c r="Q9773" s="0" t="s">
        <v>31</v>
      </c>
      <c r="R9773" s="0" t="s">
        <v>32</v>
      </c>
      <c r="S9773" s="0" t="str">
        <f aca="false">CONCATENATE("f:/blackline_archive/",MID(A9773, 1, 4),"/2024/March/",F9773,"/")</f>
        <v>f:/blackline_archive/0470/2024/March/300911/</v>
      </c>
    </row>
    <row r="9774" customFormat="false" ht="13.8" hidden="false" customHeight="false" outlineLevel="0" collapsed="false">
      <c r="A9774" s="0" t="s">
        <v>3766</v>
      </c>
      <c r="B9774" s="0" t="s">
        <v>3783</v>
      </c>
      <c r="C9774" s="0" t="s">
        <v>4195</v>
      </c>
      <c r="D9774" s="0" t="s">
        <v>31471</v>
      </c>
      <c r="E9774" s="0" t="s">
        <v>23</v>
      </c>
      <c r="F9774" s="0" t="s">
        <v>31472</v>
      </c>
      <c r="G9774" s="0" t="s">
        <v>31471</v>
      </c>
      <c r="H9774" s="0" t="s">
        <v>25</v>
      </c>
      <c r="I9774" s="0" t="s">
        <v>26</v>
      </c>
      <c r="K9774" s="0" t="s">
        <v>3781</v>
      </c>
      <c r="L9774" s="0" t="s">
        <v>3772</v>
      </c>
      <c r="N9774" s="0" t="s">
        <v>29</v>
      </c>
      <c r="O9774" s="0" t="s">
        <v>31473</v>
      </c>
      <c r="P9774" s="0" t="s">
        <v>30</v>
      </c>
      <c r="Q9774" s="0" t="s">
        <v>31</v>
      </c>
      <c r="R9774" s="0" t="s">
        <v>32</v>
      </c>
      <c r="S9774" s="0" t="str">
        <f aca="false">CONCATENATE("f:/blackline_archive/",MID(A9774, 1, 4),"/2024/March/",F9774,"/")</f>
        <v>f:/blackline_archive/0088/2024/March/300912/</v>
      </c>
    </row>
    <row r="9775" customFormat="false" ht="13.8" hidden="false" customHeight="false" outlineLevel="0" collapsed="false">
      <c r="A9775" s="0" t="s">
        <v>28743</v>
      </c>
      <c r="B9775" s="0" t="s">
        <v>31474</v>
      </c>
      <c r="C9775" s="0" t="s">
        <v>31475</v>
      </c>
      <c r="D9775" s="0" t="s">
        <v>31476</v>
      </c>
      <c r="E9775" s="0" t="s">
        <v>23</v>
      </c>
      <c r="F9775" s="0" t="s">
        <v>31477</v>
      </c>
      <c r="G9775" s="0" t="s">
        <v>31476</v>
      </c>
      <c r="H9775" s="0" t="s">
        <v>25</v>
      </c>
      <c r="I9775" s="0" t="s">
        <v>26</v>
      </c>
      <c r="K9775" s="0" t="s">
        <v>28727</v>
      </c>
      <c r="L9775" s="0" t="s">
        <v>28746</v>
      </c>
      <c r="N9775" s="0" t="s">
        <v>29</v>
      </c>
      <c r="O9775" s="0" t="s">
        <v>30</v>
      </c>
      <c r="P9775" s="0" t="s">
        <v>30</v>
      </c>
      <c r="Q9775" s="0" t="s">
        <v>31</v>
      </c>
      <c r="R9775" s="0" t="s">
        <v>32</v>
      </c>
      <c r="S9775" s="0" t="str">
        <f aca="false">CONCATENATE("f:/blackline_archive/",MID(A9775, 1, 4),"/2024/March/",F9775,"/")</f>
        <v>f:/blackline_archive/0195/2024/March/300913/</v>
      </c>
    </row>
    <row r="9776" customFormat="false" ht="13.8" hidden="false" customHeight="false" outlineLevel="0" collapsed="false">
      <c r="A9776" s="0" t="s">
        <v>22918</v>
      </c>
      <c r="B9776" s="0" t="s">
        <v>17017</v>
      </c>
      <c r="C9776" s="0" t="s">
        <v>17018</v>
      </c>
      <c r="D9776" s="0" t="s">
        <v>31478</v>
      </c>
      <c r="E9776" s="0" t="s">
        <v>23</v>
      </c>
      <c r="F9776" s="0" t="s">
        <v>31479</v>
      </c>
      <c r="G9776" s="0" t="s">
        <v>31478</v>
      </c>
      <c r="H9776" s="0" t="s">
        <v>22</v>
      </c>
      <c r="I9776" s="0" t="s">
        <v>43</v>
      </c>
      <c r="K9776" s="0" t="s">
        <v>22921</v>
      </c>
      <c r="L9776" s="0" t="s">
        <v>22922</v>
      </c>
      <c r="M9776" s="0" t="s">
        <v>16454</v>
      </c>
      <c r="N9776" s="0" t="s">
        <v>7378</v>
      </c>
      <c r="O9776" s="0" t="s">
        <v>31480</v>
      </c>
      <c r="P9776" s="0" t="s">
        <v>30</v>
      </c>
      <c r="Q9776" s="0" t="s">
        <v>45</v>
      </c>
      <c r="R9776" s="0" t="s">
        <v>32</v>
      </c>
      <c r="S9776" s="0" t="str">
        <f aca="false">CONCATENATE("f:/blackline_archive/",MID(A9776, 1, 4),"/2024/March/",F9776,"/")</f>
        <v>f:/blackline_archive/0501/2024/March/300914/</v>
      </c>
    </row>
    <row r="9777" customFormat="false" ht="13.8" hidden="false" customHeight="false" outlineLevel="0" collapsed="false">
      <c r="A9777" s="0" t="s">
        <v>31312</v>
      </c>
      <c r="B9777" s="0" t="s">
        <v>31481</v>
      </c>
      <c r="C9777" s="0" t="s">
        <v>31482</v>
      </c>
      <c r="D9777" s="0" t="s">
        <v>31483</v>
      </c>
      <c r="E9777" s="0" t="s">
        <v>23</v>
      </c>
      <c r="F9777" s="0" t="s">
        <v>31484</v>
      </c>
      <c r="G9777" s="0" t="s">
        <v>31483</v>
      </c>
      <c r="H9777" s="0" t="s">
        <v>37</v>
      </c>
      <c r="I9777" s="0" t="s">
        <v>26</v>
      </c>
      <c r="K9777" s="0" t="s">
        <v>23822</v>
      </c>
      <c r="L9777" s="0" t="s">
        <v>31315</v>
      </c>
      <c r="N9777" s="0" t="s">
        <v>7378</v>
      </c>
      <c r="O9777" s="0" t="s">
        <v>31485</v>
      </c>
      <c r="P9777" s="0" t="s">
        <v>30</v>
      </c>
      <c r="Q9777" s="0" t="s">
        <v>31</v>
      </c>
      <c r="R9777" s="0" t="s">
        <v>32</v>
      </c>
      <c r="S9777" s="0" t="str">
        <f aca="false">CONCATENATE("f:/blackline_archive/",MID(A9777, 1, 4),"/2024/March/",F9777,"/")</f>
        <v>f:/blackline_archive/0412/2024/March/300915/</v>
      </c>
    </row>
    <row r="9778" customFormat="false" ht="13.8" hidden="false" customHeight="false" outlineLevel="0" collapsed="false">
      <c r="A9778" s="0" t="s">
        <v>31486</v>
      </c>
      <c r="B9778" s="0" t="s">
        <v>13908</v>
      </c>
      <c r="C9778" s="0" t="s">
        <v>31487</v>
      </c>
      <c r="D9778" s="0" t="s">
        <v>31488</v>
      </c>
      <c r="E9778" s="0" t="s">
        <v>23</v>
      </c>
      <c r="F9778" s="0" t="s">
        <v>31489</v>
      </c>
      <c r="G9778" s="0" t="s">
        <v>31488</v>
      </c>
      <c r="H9778" s="0" t="s">
        <v>37</v>
      </c>
      <c r="I9778" s="0" t="s">
        <v>43</v>
      </c>
      <c r="J9778" s="0" t="s">
        <v>4951</v>
      </c>
      <c r="K9778" s="0" t="s">
        <v>31490</v>
      </c>
      <c r="L9778" s="0" t="s">
        <v>31491</v>
      </c>
      <c r="N9778" s="0" t="s">
        <v>7378</v>
      </c>
      <c r="O9778" s="0" t="s">
        <v>31492</v>
      </c>
      <c r="P9778" s="0" t="s">
        <v>30</v>
      </c>
      <c r="Q9778" s="0" t="s">
        <v>45</v>
      </c>
      <c r="R9778" s="0" t="s">
        <v>32</v>
      </c>
      <c r="S9778" s="0" t="str">
        <f aca="false">CONCATENATE("f:/blackline_archive/",MID(A9778, 1, 4),"/2024/March/",F9778,"/")</f>
        <v>f:/blackline_archive/0605/2024/March/300916/</v>
      </c>
    </row>
    <row r="9779" customFormat="false" ht="13.8" hidden="false" customHeight="false" outlineLevel="0" collapsed="false">
      <c r="A9779" s="0" t="s">
        <v>31486</v>
      </c>
      <c r="B9779" s="0" t="s">
        <v>3376</v>
      </c>
      <c r="C9779" s="0" t="s">
        <v>31493</v>
      </c>
      <c r="D9779" s="0" t="s">
        <v>31494</v>
      </c>
      <c r="E9779" s="0" t="s">
        <v>23</v>
      </c>
      <c r="F9779" s="0" t="s">
        <v>31495</v>
      </c>
      <c r="G9779" s="0" t="s">
        <v>31494</v>
      </c>
      <c r="H9779" s="0" t="s">
        <v>85</v>
      </c>
      <c r="I9779" s="0" t="s">
        <v>26</v>
      </c>
      <c r="J9779" s="0" t="s">
        <v>4951</v>
      </c>
      <c r="K9779" s="0" t="s">
        <v>31490</v>
      </c>
      <c r="L9779" s="0" t="s">
        <v>31491</v>
      </c>
      <c r="N9779" s="0" t="s">
        <v>7378</v>
      </c>
      <c r="O9779" s="0" t="s">
        <v>31496</v>
      </c>
      <c r="P9779" s="0" t="s">
        <v>31497</v>
      </c>
      <c r="Q9779" s="0" t="s">
        <v>31</v>
      </c>
      <c r="R9779" s="0" t="s">
        <v>32</v>
      </c>
      <c r="S9779" s="0" t="str">
        <f aca="false">CONCATENATE("f:/blackline_archive/",MID(A9779, 1, 4),"/2024/March/",F9779,"/")</f>
        <v>f:/blackline_archive/0605/2024/March/300917/</v>
      </c>
    </row>
    <row r="9780" customFormat="false" ht="13.8" hidden="false" customHeight="false" outlineLevel="0" collapsed="false">
      <c r="A9780" s="0" t="s">
        <v>31486</v>
      </c>
      <c r="B9780" s="0" t="s">
        <v>5533</v>
      </c>
      <c r="C9780" s="0" t="s">
        <v>31498</v>
      </c>
      <c r="D9780" s="0" t="s">
        <v>31499</v>
      </c>
      <c r="E9780" s="0" t="s">
        <v>23</v>
      </c>
      <c r="F9780" s="0" t="s">
        <v>31500</v>
      </c>
      <c r="G9780" s="0" t="s">
        <v>31499</v>
      </c>
      <c r="H9780" s="0" t="s">
        <v>85</v>
      </c>
      <c r="I9780" s="0" t="s">
        <v>26</v>
      </c>
      <c r="J9780" s="0" t="s">
        <v>11985</v>
      </c>
      <c r="K9780" s="0" t="s">
        <v>31490</v>
      </c>
      <c r="L9780" s="0" t="s">
        <v>31491</v>
      </c>
      <c r="N9780" s="0" t="s">
        <v>7378</v>
      </c>
      <c r="O9780" s="0" t="s">
        <v>31501</v>
      </c>
      <c r="P9780" s="0" t="s">
        <v>31502</v>
      </c>
      <c r="Q9780" s="0" t="s">
        <v>31</v>
      </c>
      <c r="R9780" s="0" t="s">
        <v>32</v>
      </c>
      <c r="S9780" s="0" t="str">
        <f aca="false">CONCATENATE("f:/blackline_archive/",MID(A9780, 1, 4),"/2024/March/",F9780,"/")</f>
        <v>f:/blackline_archive/0605/2024/March/300918/</v>
      </c>
    </row>
    <row r="9781" customFormat="false" ht="13.8" hidden="false" customHeight="false" outlineLevel="0" collapsed="false">
      <c r="A9781" s="0" t="s">
        <v>31486</v>
      </c>
      <c r="B9781" s="0" t="s">
        <v>11804</v>
      </c>
      <c r="C9781" s="0" t="s">
        <v>31503</v>
      </c>
      <c r="D9781" s="0" t="s">
        <v>31504</v>
      </c>
      <c r="E9781" s="0" t="s">
        <v>23</v>
      </c>
      <c r="F9781" s="0" t="s">
        <v>31505</v>
      </c>
      <c r="G9781" s="0" t="s">
        <v>31504</v>
      </c>
      <c r="H9781" s="0" t="s">
        <v>685</v>
      </c>
      <c r="I9781" s="0" t="s">
        <v>26</v>
      </c>
      <c r="J9781" s="0" t="s">
        <v>11985</v>
      </c>
      <c r="K9781" s="0" t="s">
        <v>31506</v>
      </c>
      <c r="L9781" s="0" t="s">
        <v>31491</v>
      </c>
      <c r="N9781" s="0" t="s">
        <v>7378</v>
      </c>
      <c r="O9781" s="0" t="s">
        <v>4758</v>
      </c>
      <c r="P9781" s="0" t="s">
        <v>30</v>
      </c>
      <c r="Q9781" s="0" t="s">
        <v>31</v>
      </c>
      <c r="R9781" s="0" t="s">
        <v>32</v>
      </c>
      <c r="S9781" s="0" t="str">
        <f aca="false">CONCATENATE("f:/blackline_archive/",MID(A9781, 1, 4),"/2024/March/",F9781,"/")</f>
        <v>f:/blackline_archive/0605/2024/March/300919/</v>
      </c>
    </row>
    <row r="9782" customFormat="false" ht="13.8" hidden="false" customHeight="false" outlineLevel="0" collapsed="false">
      <c r="A9782" s="0" t="s">
        <v>31486</v>
      </c>
      <c r="B9782" s="0" t="s">
        <v>23997</v>
      </c>
      <c r="C9782" s="0" t="s">
        <v>31507</v>
      </c>
      <c r="D9782" s="0" t="s">
        <v>31508</v>
      </c>
      <c r="E9782" s="0" t="s">
        <v>23</v>
      </c>
      <c r="F9782" s="0" t="s">
        <v>31509</v>
      </c>
      <c r="G9782" s="0" t="s">
        <v>31508</v>
      </c>
      <c r="H9782" s="0" t="s">
        <v>85</v>
      </c>
      <c r="I9782" s="0" t="s">
        <v>26</v>
      </c>
      <c r="J9782" s="0" t="s">
        <v>4951</v>
      </c>
      <c r="K9782" s="0" t="s">
        <v>31490</v>
      </c>
      <c r="L9782" s="0" t="s">
        <v>31491</v>
      </c>
      <c r="N9782" s="0" t="s">
        <v>7378</v>
      </c>
      <c r="O9782" s="0" t="s">
        <v>31510</v>
      </c>
      <c r="P9782" s="0" t="s">
        <v>31511</v>
      </c>
      <c r="Q9782" s="0" t="s">
        <v>31</v>
      </c>
      <c r="R9782" s="0" t="s">
        <v>32</v>
      </c>
      <c r="S9782" s="0" t="str">
        <f aca="false">CONCATENATE("f:/blackline_archive/",MID(A9782, 1, 4),"/2024/March/",F9782,"/")</f>
        <v>f:/blackline_archive/0605/2024/March/300920/</v>
      </c>
    </row>
    <row r="9783" customFormat="false" ht="13.8" hidden="false" customHeight="false" outlineLevel="0" collapsed="false">
      <c r="A9783" s="0" t="s">
        <v>31486</v>
      </c>
      <c r="B9783" s="0" t="s">
        <v>31512</v>
      </c>
      <c r="C9783" s="0" t="s">
        <v>31512</v>
      </c>
      <c r="D9783" s="0" t="s">
        <v>31513</v>
      </c>
      <c r="E9783" s="0" t="s">
        <v>23</v>
      </c>
      <c r="F9783" s="0" t="s">
        <v>31514</v>
      </c>
      <c r="G9783" s="0" t="s">
        <v>31513</v>
      </c>
      <c r="H9783" s="0" t="s">
        <v>685</v>
      </c>
      <c r="I9783" s="0" t="s">
        <v>26</v>
      </c>
      <c r="J9783" s="0" t="s">
        <v>4951</v>
      </c>
      <c r="K9783" s="0" t="s">
        <v>31506</v>
      </c>
      <c r="L9783" s="0" t="s">
        <v>31491</v>
      </c>
      <c r="N9783" s="0" t="s">
        <v>7378</v>
      </c>
      <c r="O9783" s="0" t="s">
        <v>30</v>
      </c>
      <c r="P9783" s="0" t="s">
        <v>30</v>
      </c>
      <c r="Q9783" s="0" t="s">
        <v>31</v>
      </c>
      <c r="R9783" s="0" t="s">
        <v>32</v>
      </c>
      <c r="S9783" s="0" t="str">
        <f aca="false">CONCATENATE("f:/blackline_archive/",MID(A9783, 1, 4),"/2024/March/",F9783,"/")</f>
        <v>f:/blackline_archive/0605/2024/March/300921/</v>
      </c>
    </row>
    <row r="9784" customFormat="false" ht="13.8" hidden="false" customHeight="false" outlineLevel="0" collapsed="false">
      <c r="A9784" s="0" t="s">
        <v>31486</v>
      </c>
      <c r="B9784" s="0" t="s">
        <v>31515</v>
      </c>
      <c r="C9784" s="0" t="s">
        <v>31515</v>
      </c>
      <c r="D9784" s="0" t="s">
        <v>31516</v>
      </c>
      <c r="E9784" s="0" t="s">
        <v>23</v>
      </c>
      <c r="F9784" s="0" t="s">
        <v>31517</v>
      </c>
      <c r="G9784" s="0" t="s">
        <v>31516</v>
      </c>
      <c r="H9784" s="0" t="s">
        <v>685</v>
      </c>
      <c r="I9784" s="0" t="s">
        <v>26</v>
      </c>
      <c r="J9784" s="0" t="s">
        <v>11985</v>
      </c>
      <c r="K9784" s="0" t="s">
        <v>31506</v>
      </c>
      <c r="L9784" s="0" t="s">
        <v>31491</v>
      </c>
      <c r="N9784" s="0" t="s">
        <v>7378</v>
      </c>
      <c r="O9784" s="0" t="s">
        <v>30</v>
      </c>
      <c r="P9784" s="0" t="s">
        <v>30</v>
      </c>
      <c r="Q9784" s="0" t="s">
        <v>31</v>
      </c>
      <c r="R9784" s="0" t="s">
        <v>32</v>
      </c>
      <c r="S9784" s="0" t="str">
        <f aca="false">CONCATENATE("f:/blackline_archive/",MID(A9784, 1, 4),"/2024/March/",F9784,"/")</f>
        <v>f:/blackline_archive/0605/2024/March/300922/</v>
      </c>
    </row>
    <row r="9785" customFormat="false" ht="13.8" hidden="false" customHeight="false" outlineLevel="0" collapsed="false">
      <c r="A9785" s="0" t="s">
        <v>31486</v>
      </c>
      <c r="B9785" s="0" t="s">
        <v>31518</v>
      </c>
      <c r="C9785" s="0" t="s">
        <v>31518</v>
      </c>
      <c r="D9785" s="0" t="s">
        <v>31519</v>
      </c>
      <c r="E9785" s="0" t="s">
        <v>23</v>
      </c>
      <c r="F9785" s="0" t="s">
        <v>31520</v>
      </c>
      <c r="G9785" s="0" t="s">
        <v>31519</v>
      </c>
      <c r="H9785" s="0" t="s">
        <v>685</v>
      </c>
      <c r="I9785" s="0" t="s">
        <v>26</v>
      </c>
      <c r="J9785" s="0" t="s">
        <v>11985</v>
      </c>
      <c r="K9785" s="0" t="s">
        <v>31506</v>
      </c>
      <c r="L9785" s="0" t="s">
        <v>31491</v>
      </c>
      <c r="N9785" s="0" t="s">
        <v>7378</v>
      </c>
      <c r="O9785" s="0" t="s">
        <v>30</v>
      </c>
      <c r="P9785" s="0" t="s">
        <v>30</v>
      </c>
      <c r="Q9785" s="0" t="s">
        <v>31</v>
      </c>
      <c r="R9785" s="0" t="s">
        <v>32</v>
      </c>
      <c r="S9785" s="0" t="str">
        <f aca="false">CONCATENATE("f:/blackline_archive/",MID(A9785, 1, 4),"/2024/March/",F9785,"/")</f>
        <v>f:/blackline_archive/0605/2024/March/300923/</v>
      </c>
    </row>
    <row r="9786" customFormat="false" ht="13.8" hidden="false" customHeight="false" outlineLevel="0" collapsed="false">
      <c r="A9786" s="0" t="s">
        <v>31486</v>
      </c>
      <c r="B9786" s="0" t="s">
        <v>31521</v>
      </c>
      <c r="C9786" s="0" t="s">
        <v>31521</v>
      </c>
      <c r="D9786" s="0" t="s">
        <v>31522</v>
      </c>
      <c r="E9786" s="0" t="s">
        <v>23</v>
      </c>
      <c r="F9786" s="0" t="s">
        <v>31523</v>
      </c>
      <c r="G9786" s="0" t="s">
        <v>31522</v>
      </c>
      <c r="H9786" s="0" t="s">
        <v>685</v>
      </c>
      <c r="I9786" s="0" t="s">
        <v>26</v>
      </c>
      <c r="J9786" s="0" t="s">
        <v>11985</v>
      </c>
      <c r="K9786" s="0" t="s">
        <v>31506</v>
      </c>
      <c r="L9786" s="0" t="s">
        <v>31491</v>
      </c>
      <c r="N9786" s="0" t="s">
        <v>7378</v>
      </c>
      <c r="O9786" s="0" t="s">
        <v>30</v>
      </c>
      <c r="P9786" s="0" t="s">
        <v>30</v>
      </c>
      <c r="Q9786" s="0" t="s">
        <v>31</v>
      </c>
      <c r="R9786" s="0" t="s">
        <v>32</v>
      </c>
      <c r="S9786" s="0" t="str">
        <f aca="false">CONCATENATE("f:/blackline_archive/",MID(A9786, 1, 4),"/2024/March/",F9786,"/")</f>
        <v>f:/blackline_archive/0605/2024/March/300924/</v>
      </c>
    </row>
    <row r="9787" customFormat="false" ht="13.8" hidden="false" customHeight="false" outlineLevel="0" collapsed="false">
      <c r="A9787" s="0" t="s">
        <v>31486</v>
      </c>
      <c r="B9787" s="0" t="s">
        <v>31524</v>
      </c>
      <c r="C9787" s="0" t="s">
        <v>31524</v>
      </c>
      <c r="D9787" s="0" t="s">
        <v>31525</v>
      </c>
      <c r="E9787" s="0" t="s">
        <v>23</v>
      </c>
      <c r="F9787" s="0" t="s">
        <v>31526</v>
      </c>
      <c r="G9787" s="0" t="s">
        <v>31525</v>
      </c>
      <c r="H9787" s="0" t="s">
        <v>685</v>
      </c>
      <c r="I9787" s="0" t="s">
        <v>26</v>
      </c>
      <c r="J9787" s="0" t="s">
        <v>11985</v>
      </c>
      <c r="K9787" s="0" t="s">
        <v>31506</v>
      </c>
      <c r="L9787" s="0" t="s">
        <v>31491</v>
      </c>
      <c r="N9787" s="0" t="s">
        <v>7378</v>
      </c>
      <c r="O9787" s="0" t="s">
        <v>30</v>
      </c>
      <c r="P9787" s="0" t="s">
        <v>30</v>
      </c>
      <c r="Q9787" s="0" t="s">
        <v>31</v>
      </c>
      <c r="R9787" s="0" t="s">
        <v>32</v>
      </c>
      <c r="S9787" s="0" t="str">
        <f aca="false">CONCATENATE("f:/blackline_archive/",MID(A9787, 1, 4),"/2024/March/",F9787,"/")</f>
        <v>f:/blackline_archive/0605/2024/March/300925/</v>
      </c>
    </row>
    <row r="9788" customFormat="false" ht="13.8" hidden="false" customHeight="false" outlineLevel="0" collapsed="false">
      <c r="A9788" s="0" t="s">
        <v>31486</v>
      </c>
      <c r="B9788" s="0" t="s">
        <v>31527</v>
      </c>
      <c r="C9788" s="0" t="s">
        <v>31527</v>
      </c>
      <c r="D9788" s="0" t="s">
        <v>31528</v>
      </c>
      <c r="E9788" s="0" t="s">
        <v>23</v>
      </c>
      <c r="F9788" s="0" t="s">
        <v>31529</v>
      </c>
      <c r="G9788" s="0" t="s">
        <v>31528</v>
      </c>
      <c r="H9788" s="0" t="s">
        <v>685</v>
      </c>
      <c r="I9788" s="0" t="s">
        <v>26</v>
      </c>
      <c r="J9788" s="0" t="s">
        <v>11985</v>
      </c>
      <c r="K9788" s="0" t="s">
        <v>31506</v>
      </c>
      <c r="L9788" s="0" t="s">
        <v>31491</v>
      </c>
      <c r="N9788" s="0" t="s">
        <v>7378</v>
      </c>
      <c r="O9788" s="0" t="s">
        <v>30</v>
      </c>
      <c r="P9788" s="0" t="s">
        <v>30</v>
      </c>
      <c r="Q9788" s="0" t="s">
        <v>31</v>
      </c>
      <c r="R9788" s="0" t="s">
        <v>32</v>
      </c>
      <c r="S9788" s="0" t="str">
        <f aca="false">CONCATENATE("f:/blackline_archive/",MID(A9788, 1, 4),"/2024/March/",F9788,"/")</f>
        <v>f:/blackline_archive/0605/2024/March/300926/</v>
      </c>
    </row>
    <row r="9789" customFormat="false" ht="13.8" hidden="false" customHeight="false" outlineLevel="0" collapsed="false">
      <c r="A9789" s="0" t="s">
        <v>31486</v>
      </c>
      <c r="B9789" s="0" t="s">
        <v>5023</v>
      </c>
      <c r="C9789" s="0" t="s">
        <v>31530</v>
      </c>
      <c r="D9789" s="0" t="s">
        <v>31531</v>
      </c>
      <c r="E9789" s="0" t="s">
        <v>23</v>
      </c>
      <c r="F9789" s="0" t="s">
        <v>31532</v>
      </c>
      <c r="G9789" s="0" t="s">
        <v>31533</v>
      </c>
      <c r="H9789" s="0" t="s">
        <v>37</v>
      </c>
      <c r="I9789" s="0" t="s">
        <v>43</v>
      </c>
      <c r="K9789" s="0" t="s">
        <v>31490</v>
      </c>
      <c r="L9789" s="0" t="s">
        <v>31491</v>
      </c>
      <c r="N9789" s="0" t="s">
        <v>7378</v>
      </c>
      <c r="O9789" s="0" t="s">
        <v>31534</v>
      </c>
      <c r="P9789" s="0" t="s">
        <v>30</v>
      </c>
      <c r="Q9789" s="0" t="s">
        <v>45</v>
      </c>
      <c r="R9789" s="0" t="s">
        <v>32</v>
      </c>
      <c r="S9789" s="0" t="str">
        <f aca="false">CONCATENATE("f:/blackline_archive/",MID(A9789, 1, 4),"/2024/March/",F9789,"/")</f>
        <v>f:/blackline_archive/0605/2024/March/300927/</v>
      </c>
    </row>
    <row r="9790" customFormat="false" ht="13.8" hidden="false" customHeight="false" outlineLevel="0" collapsed="false">
      <c r="A9790" s="0" t="s">
        <v>31486</v>
      </c>
      <c r="B9790" s="0" t="s">
        <v>4988</v>
      </c>
      <c r="C9790" s="0" t="s">
        <v>31535</v>
      </c>
      <c r="D9790" s="0" t="s">
        <v>31531</v>
      </c>
      <c r="E9790" s="0" t="s">
        <v>23</v>
      </c>
      <c r="F9790" s="0" t="s">
        <v>31532</v>
      </c>
      <c r="G9790" s="0" t="s">
        <v>31536</v>
      </c>
      <c r="H9790" s="0" t="s">
        <v>37</v>
      </c>
      <c r="I9790" s="0" t="s">
        <v>43</v>
      </c>
      <c r="K9790" s="0" t="s">
        <v>31490</v>
      </c>
      <c r="L9790" s="0" t="s">
        <v>31491</v>
      </c>
      <c r="N9790" s="0" t="s">
        <v>7378</v>
      </c>
      <c r="O9790" s="0" t="s">
        <v>31537</v>
      </c>
      <c r="P9790" s="0" t="s">
        <v>30</v>
      </c>
      <c r="Q9790" s="0" t="s">
        <v>45</v>
      </c>
      <c r="R9790" s="0" t="s">
        <v>32</v>
      </c>
      <c r="S9790" s="0" t="str">
        <f aca="false">CONCATENATE("f:/blackline_archive/",MID(A9790, 1, 4),"/2024/March/",F9790,"/")</f>
        <v>f:/blackline_archive/0605/2024/March/300927/</v>
      </c>
    </row>
    <row r="9791" customFormat="false" ht="13.8" hidden="false" customHeight="false" outlineLevel="0" collapsed="false">
      <c r="A9791" s="0" t="s">
        <v>31486</v>
      </c>
      <c r="B9791" s="0" t="s">
        <v>5463</v>
      </c>
      <c r="C9791" s="0" t="s">
        <v>31538</v>
      </c>
      <c r="D9791" s="0" t="s">
        <v>31531</v>
      </c>
      <c r="E9791" s="0" t="s">
        <v>23</v>
      </c>
      <c r="F9791" s="0" t="s">
        <v>31532</v>
      </c>
      <c r="G9791" s="0" t="s">
        <v>31539</v>
      </c>
      <c r="H9791" s="0" t="s">
        <v>37</v>
      </c>
      <c r="I9791" s="0" t="s">
        <v>43</v>
      </c>
      <c r="K9791" s="0" t="s">
        <v>31490</v>
      </c>
      <c r="L9791" s="0" t="s">
        <v>31491</v>
      </c>
      <c r="N9791" s="0" t="s">
        <v>7378</v>
      </c>
      <c r="O9791" s="0" t="s">
        <v>30</v>
      </c>
      <c r="P9791" s="0" t="s">
        <v>30</v>
      </c>
      <c r="Q9791" s="0" t="s">
        <v>45</v>
      </c>
      <c r="R9791" s="0" t="s">
        <v>32</v>
      </c>
      <c r="S9791" s="0" t="str">
        <f aca="false">CONCATENATE("f:/blackline_archive/",MID(A9791, 1, 4),"/2024/March/",F9791,"/")</f>
        <v>f:/blackline_archive/0605/2024/March/300927/</v>
      </c>
    </row>
    <row r="9792" customFormat="false" ht="13.8" hidden="false" customHeight="false" outlineLevel="0" collapsed="false">
      <c r="A9792" s="0" t="s">
        <v>31486</v>
      </c>
      <c r="B9792" s="0" t="s">
        <v>5433</v>
      </c>
      <c r="C9792" s="0" t="s">
        <v>31540</v>
      </c>
      <c r="D9792" s="0" t="s">
        <v>31531</v>
      </c>
      <c r="E9792" s="0" t="s">
        <v>23</v>
      </c>
      <c r="F9792" s="0" t="s">
        <v>31532</v>
      </c>
      <c r="G9792" s="0" t="s">
        <v>31541</v>
      </c>
      <c r="H9792" s="0" t="s">
        <v>37</v>
      </c>
      <c r="I9792" s="0" t="s">
        <v>43</v>
      </c>
      <c r="K9792" s="0" t="s">
        <v>31490</v>
      </c>
      <c r="L9792" s="0" t="s">
        <v>31491</v>
      </c>
      <c r="N9792" s="0" t="s">
        <v>7378</v>
      </c>
      <c r="O9792" s="0" t="s">
        <v>30</v>
      </c>
      <c r="P9792" s="0" t="s">
        <v>30</v>
      </c>
      <c r="Q9792" s="0" t="s">
        <v>45</v>
      </c>
      <c r="R9792" s="0" t="s">
        <v>32</v>
      </c>
      <c r="S9792" s="0" t="str">
        <f aca="false">CONCATENATE("f:/blackline_archive/",MID(A9792, 1, 4),"/2024/March/",F9792,"/")</f>
        <v>f:/blackline_archive/0605/2024/March/300927/</v>
      </c>
    </row>
    <row r="9793" customFormat="false" ht="13.8" hidden="false" customHeight="false" outlineLevel="0" collapsed="false">
      <c r="A9793" s="0" t="s">
        <v>31486</v>
      </c>
      <c r="B9793" s="0" t="s">
        <v>5445</v>
      </c>
      <c r="C9793" s="0" t="s">
        <v>31542</v>
      </c>
      <c r="D9793" s="0" t="s">
        <v>31531</v>
      </c>
      <c r="E9793" s="0" t="s">
        <v>23</v>
      </c>
      <c r="F9793" s="0" t="s">
        <v>31532</v>
      </c>
      <c r="G9793" s="0" t="s">
        <v>31543</v>
      </c>
      <c r="H9793" s="0" t="s">
        <v>37</v>
      </c>
      <c r="I9793" s="0" t="s">
        <v>43</v>
      </c>
      <c r="K9793" s="0" t="s">
        <v>31490</v>
      </c>
      <c r="L9793" s="0" t="s">
        <v>31491</v>
      </c>
      <c r="N9793" s="0" t="s">
        <v>7378</v>
      </c>
      <c r="O9793" s="0" t="s">
        <v>30</v>
      </c>
      <c r="P9793" s="0" t="s">
        <v>30</v>
      </c>
      <c r="Q9793" s="0" t="s">
        <v>45</v>
      </c>
      <c r="R9793" s="0" t="s">
        <v>32</v>
      </c>
      <c r="S9793" s="0" t="str">
        <f aca="false">CONCATENATE("f:/blackline_archive/",MID(A9793, 1, 4),"/2024/March/",F9793,"/")</f>
        <v>f:/blackline_archive/0605/2024/March/300927/</v>
      </c>
    </row>
    <row r="9794" customFormat="false" ht="13.8" hidden="false" customHeight="false" outlineLevel="0" collapsed="false">
      <c r="A9794" s="0" t="s">
        <v>31486</v>
      </c>
      <c r="B9794" s="0" t="s">
        <v>1461</v>
      </c>
      <c r="C9794" s="0" t="s">
        <v>31544</v>
      </c>
      <c r="D9794" s="0" t="s">
        <v>31545</v>
      </c>
      <c r="E9794" s="0" t="s">
        <v>23</v>
      </c>
      <c r="F9794" s="0" t="s">
        <v>31546</v>
      </c>
      <c r="G9794" s="0" t="s">
        <v>31547</v>
      </c>
      <c r="H9794" s="0" t="s">
        <v>37</v>
      </c>
      <c r="I9794" s="0" t="s">
        <v>43</v>
      </c>
      <c r="K9794" s="0" t="s">
        <v>31490</v>
      </c>
      <c r="L9794" s="0" t="s">
        <v>31491</v>
      </c>
      <c r="N9794" s="0" t="s">
        <v>7378</v>
      </c>
      <c r="O9794" s="0" t="s">
        <v>31548</v>
      </c>
      <c r="P9794" s="0" t="s">
        <v>30</v>
      </c>
      <c r="Q9794" s="0" t="s">
        <v>45</v>
      </c>
      <c r="R9794" s="0" t="s">
        <v>32</v>
      </c>
      <c r="S9794" s="0" t="str">
        <f aca="false">CONCATENATE("f:/blackline_archive/",MID(A9794, 1, 4),"/2024/March/",F9794,"/")</f>
        <v>f:/blackline_archive/0605/2024/March/300928/</v>
      </c>
    </row>
    <row r="9795" customFormat="false" ht="13.8" hidden="false" customHeight="false" outlineLevel="0" collapsed="false">
      <c r="A9795" s="0" t="s">
        <v>31486</v>
      </c>
      <c r="B9795" s="0" t="s">
        <v>1121</v>
      </c>
      <c r="C9795" s="0" t="s">
        <v>31549</v>
      </c>
      <c r="D9795" s="0" t="s">
        <v>31545</v>
      </c>
      <c r="E9795" s="0" t="s">
        <v>23</v>
      </c>
      <c r="F9795" s="0" t="s">
        <v>31546</v>
      </c>
      <c r="G9795" s="0" t="s">
        <v>31550</v>
      </c>
      <c r="H9795" s="0" t="s">
        <v>37</v>
      </c>
      <c r="I9795" s="0" t="s">
        <v>43</v>
      </c>
      <c r="K9795" s="0" t="s">
        <v>31490</v>
      </c>
      <c r="L9795" s="0" t="s">
        <v>31491</v>
      </c>
      <c r="N9795" s="0" t="s">
        <v>7378</v>
      </c>
      <c r="O9795" s="0" t="s">
        <v>30</v>
      </c>
      <c r="P9795" s="0" t="s">
        <v>30</v>
      </c>
      <c r="Q9795" s="0" t="s">
        <v>45</v>
      </c>
      <c r="R9795" s="0" t="s">
        <v>32</v>
      </c>
      <c r="S9795" s="0" t="str">
        <f aca="false">CONCATENATE("f:/blackline_archive/",MID(A9795, 1, 4),"/2024/March/",F9795,"/")</f>
        <v>f:/blackline_archive/0605/2024/March/300928/</v>
      </c>
    </row>
    <row r="9796" customFormat="false" ht="13.8" hidden="false" customHeight="false" outlineLevel="0" collapsed="false">
      <c r="A9796" s="0" t="s">
        <v>31486</v>
      </c>
      <c r="B9796" s="0" t="s">
        <v>1168</v>
      </c>
      <c r="C9796" s="0" t="s">
        <v>31551</v>
      </c>
      <c r="D9796" s="0" t="s">
        <v>31545</v>
      </c>
      <c r="E9796" s="0" t="s">
        <v>23</v>
      </c>
      <c r="F9796" s="0" t="s">
        <v>31546</v>
      </c>
      <c r="G9796" s="0" t="s">
        <v>31552</v>
      </c>
      <c r="H9796" s="0" t="s">
        <v>37</v>
      </c>
      <c r="I9796" s="0" t="s">
        <v>43</v>
      </c>
      <c r="K9796" s="0" t="s">
        <v>31490</v>
      </c>
      <c r="L9796" s="0" t="s">
        <v>31491</v>
      </c>
      <c r="N9796" s="0" t="s">
        <v>7378</v>
      </c>
      <c r="O9796" s="0" t="s">
        <v>31553</v>
      </c>
      <c r="P9796" s="0" t="s">
        <v>30</v>
      </c>
      <c r="Q9796" s="0" t="s">
        <v>45</v>
      </c>
      <c r="R9796" s="0" t="s">
        <v>32</v>
      </c>
      <c r="S9796" s="0" t="str">
        <f aca="false">CONCATENATE("f:/blackline_archive/",MID(A9796, 1, 4),"/2024/March/",F9796,"/")</f>
        <v>f:/blackline_archive/0605/2024/March/300928/</v>
      </c>
    </row>
    <row r="9797" customFormat="false" ht="13.8" hidden="false" customHeight="false" outlineLevel="0" collapsed="false">
      <c r="A9797" s="0" t="s">
        <v>31486</v>
      </c>
      <c r="B9797" s="0" t="s">
        <v>1313</v>
      </c>
      <c r="C9797" s="0" t="s">
        <v>31554</v>
      </c>
      <c r="D9797" s="0" t="s">
        <v>31555</v>
      </c>
      <c r="E9797" s="0" t="s">
        <v>23</v>
      </c>
      <c r="F9797" s="0" t="s">
        <v>31556</v>
      </c>
      <c r="G9797" s="0" t="s">
        <v>31557</v>
      </c>
      <c r="H9797" s="0" t="s">
        <v>85</v>
      </c>
      <c r="I9797" s="0" t="s">
        <v>26</v>
      </c>
      <c r="K9797" s="0" t="s">
        <v>31490</v>
      </c>
      <c r="L9797" s="0" t="s">
        <v>31491</v>
      </c>
      <c r="N9797" s="0" t="s">
        <v>7378</v>
      </c>
      <c r="O9797" s="0" t="s">
        <v>30</v>
      </c>
      <c r="P9797" s="0" t="s">
        <v>31558</v>
      </c>
      <c r="Q9797" s="0" t="s">
        <v>31</v>
      </c>
      <c r="R9797" s="0" t="s">
        <v>32</v>
      </c>
      <c r="S9797" s="0" t="str">
        <f aca="false">CONCATENATE("f:/blackline_archive/",MID(A9797, 1, 4),"/2024/March/",F9797,"/")</f>
        <v>f:/blackline_archive/0605/2024/March/300929/</v>
      </c>
    </row>
    <row r="9798" customFormat="false" ht="13.8" hidden="false" customHeight="false" outlineLevel="0" collapsed="false">
      <c r="A9798" s="0" t="s">
        <v>31486</v>
      </c>
      <c r="B9798" s="0" t="s">
        <v>1309</v>
      </c>
      <c r="C9798" s="0" t="s">
        <v>31559</v>
      </c>
      <c r="D9798" s="0" t="s">
        <v>31555</v>
      </c>
      <c r="E9798" s="0" t="s">
        <v>23</v>
      </c>
      <c r="F9798" s="0" t="s">
        <v>31556</v>
      </c>
      <c r="G9798" s="0" t="s">
        <v>31560</v>
      </c>
      <c r="H9798" s="0" t="s">
        <v>85</v>
      </c>
      <c r="I9798" s="0" t="s">
        <v>26</v>
      </c>
      <c r="K9798" s="0" t="s">
        <v>31490</v>
      </c>
      <c r="L9798" s="0" t="s">
        <v>31491</v>
      </c>
      <c r="N9798" s="0" t="s">
        <v>7378</v>
      </c>
      <c r="O9798" s="0" t="s">
        <v>30</v>
      </c>
      <c r="P9798" s="0" t="s">
        <v>31558</v>
      </c>
      <c r="Q9798" s="0" t="s">
        <v>31</v>
      </c>
      <c r="R9798" s="0" t="s">
        <v>32</v>
      </c>
      <c r="S9798" s="0" t="str">
        <f aca="false">CONCATENATE("f:/blackline_archive/",MID(A9798, 1, 4),"/2024/March/",F9798,"/")</f>
        <v>f:/blackline_archive/0605/2024/March/300929/</v>
      </c>
    </row>
    <row r="9799" customFormat="false" ht="13.8" hidden="false" customHeight="false" outlineLevel="0" collapsed="false">
      <c r="A9799" s="0" t="s">
        <v>31486</v>
      </c>
      <c r="B9799" s="0" t="s">
        <v>1478</v>
      </c>
      <c r="C9799" s="0" t="s">
        <v>31561</v>
      </c>
      <c r="D9799" s="0" t="s">
        <v>31555</v>
      </c>
      <c r="E9799" s="0" t="s">
        <v>23</v>
      </c>
      <c r="F9799" s="0" t="s">
        <v>31556</v>
      </c>
      <c r="G9799" s="0" t="s">
        <v>31562</v>
      </c>
      <c r="H9799" s="0" t="s">
        <v>85</v>
      </c>
      <c r="I9799" s="0" t="s">
        <v>26</v>
      </c>
      <c r="K9799" s="0" t="s">
        <v>31490</v>
      </c>
      <c r="L9799" s="0" t="s">
        <v>31491</v>
      </c>
      <c r="N9799" s="0" t="s">
        <v>7378</v>
      </c>
      <c r="O9799" s="0" t="s">
        <v>31563</v>
      </c>
      <c r="P9799" s="0" t="s">
        <v>31558</v>
      </c>
      <c r="Q9799" s="0" t="s">
        <v>31</v>
      </c>
      <c r="R9799" s="0" t="s">
        <v>32</v>
      </c>
      <c r="S9799" s="0" t="str">
        <f aca="false">CONCATENATE("f:/blackline_archive/",MID(A9799, 1, 4),"/2024/March/",F9799,"/")</f>
        <v>f:/blackline_archive/0605/2024/March/300929/</v>
      </c>
    </row>
    <row r="9800" customFormat="false" ht="13.8" hidden="false" customHeight="false" outlineLevel="0" collapsed="false">
      <c r="A9800" s="0" t="s">
        <v>31486</v>
      </c>
      <c r="B9800" s="0" t="s">
        <v>3706</v>
      </c>
      <c r="C9800" s="0" t="s">
        <v>31564</v>
      </c>
      <c r="D9800" s="0" t="s">
        <v>31555</v>
      </c>
      <c r="E9800" s="0" t="s">
        <v>23</v>
      </c>
      <c r="F9800" s="0" t="s">
        <v>31556</v>
      </c>
      <c r="G9800" s="0" t="s">
        <v>31565</v>
      </c>
      <c r="H9800" s="0" t="s">
        <v>85</v>
      </c>
      <c r="I9800" s="0" t="s">
        <v>26</v>
      </c>
      <c r="K9800" s="0" t="s">
        <v>31490</v>
      </c>
      <c r="L9800" s="0" t="s">
        <v>31491</v>
      </c>
      <c r="N9800" s="0" t="s">
        <v>7378</v>
      </c>
      <c r="O9800" s="0" t="s">
        <v>31566</v>
      </c>
      <c r="P9800" s="0" t="s">
        <v>31558</v>
      </c>
      <c r="Q9800" s="0" t="s">
        <v>31</v>
      </c>
      <c r="R9800" s="0" t="s">
        <v>32</v>
      </c>
      <c r="S9800" s="0" t="str">
        <f aca="false">CONCATENATE("f:/blackline_archive/",MID(A9800, 1, 4),"/2024/March/",F9800,"/")</f>
        <v>f:/blackline_archive/0605/2024/March/300929/</v>
      </c>
    </row>
    <row r="9801" customFormat="false" ht="13.8" hidden="false" customHeight="false" outlineLevel="0" collapsed="false">
      <c r="A9801" s="0" t="s">
        <v>31486</v>
      </c>
      <c r="B9801" s="0" t="s">
        <v>1165</v>
      </c>
      <c r="C9801" s="0" t="s">
        <v>31567</v>
      </c>
      <c r="D9801" s="0" t="s">
        <v>31555</v>
      </c>
      <c r="E9801" s="0" t="s">
        <v>23</v>
      </c>
      <c r="F9801" s="0" t="s">
        <v>31556</v>
      </c>
      <c r="G9801" s="0" t="s">
        <v>31568</v>
      </c>
      <c r="H9801" s="0" t="s">
        <v>85</v>
      </c>
      <c r="I9801" s="0" t="s">
        <v>26</v>
      </c>
      <c r="K9801" s="0" t="s">
        <v>31490</v>
      </c>
      <c r="L9801" s="0" t="s">
        <v>31491</v>
      </c>
      <c r="N9801" s="0" t="s">
        <v>7378</v>
      </c>
      <c r="O9801" s="0" t="s">
        <v>31569</v>
      </c>
      <c r="P9801" s="0" t="s">
        <v>31558</v>
      </c>
      <c r="Q9801" s="0" t="s">
        <v>31</v>
      </c>
      <c r="R9801" s="0" t="s">
        <v>32</v>
      </c>
      <c r="S9801" s="0" t="str">
        <f aca="false">CONCATENATE("f:/blackline_archive/",MID(A9801, 1, 4),"/2024/March/",F9801,"/")</f>
        <v>f:/blackline_archive/0605/2024/March/300929/</v>
      </c>
    </row>
    <row r="9802" customFormat="false" ht="13.8" hidden="false" customHeight="false" outlineLevel="0" collapsed="false">
      <c r="A9802" s="0" t="s">
        <v>31486</v>
      </c>
      <c r="B9802" s="0" t="s">
        <v>3137</v>
      </c>
      <c r="C9802" s="0" t="s">
        <v>26211</v>
      </c>
      <c r="D9802" s="0" t="s">
        <v>31555</v>
      </c>
      <c r="E9802" s="0" t="s">
        <v>23</v>
      </c>
      <c r="F9802" s="0" t="s">
        <v>31556</v>
      </c>
      <c r="G9802" s="0" t="s">
        <v>31570</v>
      </c>
      <c r="H9802" s="0" t="s">
        <v>85</v>
      </c>
      <c r="I9802" s="0" t="s">
        <v>26</v>
      </c>
      <c r="K9802" s="0" t="s">
        <v>31490</v>
      </c>
      <c r="L9802" s="0" t="s">
        <v>31491</v>
      </c>
      <c r="N9802" s="0" t="s">
        <v>7378</v>
      </c>
      <c r="O9802" s="0" t="s">
        <v>30</v>
      </c>
      <c r="P9802" s="0" t="s">
        <v>31558</v>
      </c>
      <c r="Q9802" s="0" t="s">
        <v>31</v>
      </c>
      <c r="R9802" s="0" t="s">
        <v>32</v>
      </c>
      <c r="S9802" s="0" t="str">
        <f aca="false">CONCATENATE("f:/blackline_archive/",MID(A9802, 1, 4),"/2024/March/",F9802,"/")</f>
        <v>f:/blackline_archive/0605/2024/March/300929/</v>
      </c>
    </row>
    <row r="9803" customFormat="false" ht="13.8" hidden="false" customHeight="false" outlineLevel="0" collapsed="false">
      <c r="A9803" s="0" t="s">
        <v>31486</v>
      </c>
      <c r="B9803" s="0" t="s">
        <v>31571</v>
      </c>
      <c r="C9803" s="0" t="s">
        <v>31572</v>
      </c>
      <c r="D9803" s="0" t="s">
        <v>31555</v>
      </c>
      <c r="E9803" s="0" t="s">
        <v>23</v>
      </c>
      <c r="F9803" s="0" t="s">
        <v>31556</v>
      </c>
      <c r="G9803" s="0" t="s">
        <v>31573</v>
      </c>
      <c r="H9803" s="0" t="s">
        <v>85</v>
      </c>
      <c r="I9803" s="0" t="s">
        <v>26</v>
      </c>
      <c r="K9803" s="0" t="s">
        <v>31490</v>
      </c>
      <c r="L9803" s="0" t="s">
        <v>31491</v>
      </c>
      <c r="N9803" s="0" t="s">
        <v>7378</v>
      </c>
      <c r="O9803" s="0" t="s">
        <v>31574</v>
      </c>
      <c r="P9803" s="0" t="s">
        <v>31558</v>
      </c>
      <c r="Q9803" s="0" t="s">
        <v>31</v>
      </c>
      <c r="R9803" s="0" t="s">
        <v>32</v>
      </c>
      <c r="S9803" s="0" t="str">
        <f aca="false">CONCATENATE("f:/blackline_archive/",MID(A9803, 1, 4),"/2024/March/",F9803,"/")</f>
        <v>f:/blackline_archive/0605/2024/March/300929/</v>
      </c>
    </row>
    <row r="9804" customFormat="false" ht="13.8" hidden="false" customHeight="false" outlineLevel="0" collapsed="false">
      <c r="A9804" s="0" t="s">
        <v>31486</v>
      </c>
      <c r="B9804" s="0" t="s">
        <v>3783</v>
      </c>
      <c r="C9804" s="0" t="s">
        <v>31575</v>
      </c>
      <c r="D9804" s="0" t="s">
        <v>31555</v>
      </c>
      <c r="E9804" s="0" t="s">
        <v>23</v>
      </c>
      <c r="F9804" s="0" t="s">
        <v>31556</v>
      </c>
      <c r="G9804" s="0" t="s">
        <v>31576</v>
      </c>
      <c r="H9804" s="0" t="s">
        <v>85</v>
      </c>
      <c r="I9804" s="0" t="s">
        <v>26</v>
      </c>
      <c r="K9804" s="0" t="s">
        <v>31490</v>
      </c>
      <c r="L9804" s="0" t="s">
        <v>31491</v>
      </c>
      <c r="N9804" s="0" t="s">
        <v>7378</v>
      </c>
      <c r="O9804" s="0" t="s">
        <v>30</v>
      </c>
      <c r="P9804" s="0" t="s">
        <v>31558</v>
      </c>
      <c r="Q9804" s="0" t="s">
        <v>31</v>
      </c>
      <c r="R9804" s="0" t="s">
        <v>32</v>
      </c>
      <c r="S9804" s="0" t="str">
        <f aca="false">CONCATENATE("f:/blackline_archive/",MID(A9804, 1, 4),"/2024/March/",F9804,"/")</f>
        <v>f:/blackline_archive/0605/2024/March/300929/</v>
      </c>
    </row>
    <row r="9805" customFormat="false" ht="13.8" hidden="false" customHeight="false" outlineLevel="0" collapsed="false">
      <c r="A9805" s="0" t="s">
        <v>31486</v>
      </c>
      <c r="B9805" s="0" t="s">
        <v>3960</v>
      </c>
      <c r="C9805" s="0" t="s">
        <v>31577</v>
      </c>
      <c r="D9805" s="0" t="s">
        <v>31555</v>
      </c>
      <c r="E9805" s="0" t="s">
        <v>23</v>
      </c>
      <c r="F9805" s="0" t="s">
        <v>31556</v>
      </c>
      <c r="G9805" s="0" t="s">
        <v>31578</v>
      </c>
      <c r="H9805" s="0" t="s">
        <v>85</v>
      </c>
      <c r="I9805" s="0" t="s">
        <v>26</v>
      </c>
      <c r="K9805" s="0" t="s">
        <v>31490</v>
      </c>
      <c r="L9805" s="0" t="s">
        <v>31491</v>
      </c>
      <c r="N9805" s="0" t="s">
        <v>7378</v>
      </c>
      <c r="O9805" s="0" t="s">
        <v>30</v>
      </c>
      <c r="P9805" s="0" t="s">
        <v>31558</v>
      </c>
      <c r="Q9805" s="0" t="s">
        <v>31</v>
      </c>
      <c r="R9805" s="0" t="s">
        <v>32</v>
      </c>
      <c r="S9805" s="0" t="str">
        <f aca="false">CONCATENATE("f:/blackline_archive/",MID(A9805, 1, 4),"/2024/March/",F9805,"/")</f>
        <v>f:/blackline_archive/0605/2024/March/300929/</v>
      </c>
    </row>
    <row r="9806" customFormat="false" ht="13.8" hidden="false" customHeight="false" outlineLevel="0" collapsed="false">
      <c r="A9806" s="0" t="s">
        <v>31486</v>
      </c>
      <c r="B9806" s="0" t="s">
        <v>159</v>
      </c>
      <c r="C9806" s="0" t="s">
        <v>31579</v>
      </c>
      <c r="D9806" s="0" t="s">
        <v>31580</v>
      </c>
      <c r="E9806" s="0" t="s">
        <v>23</v>
      </c>
      <c r="F9806" s="0" t="s">
        <v>31581</v>
      </c>
      <c r="G9806" s="0" t="s">
        <v>31582</v>
      </c>
      <c r="H9806" s="0" t="s">
        <v>25</v>
      </c>
      <c r="I9806" s="0" t="s">
        <v>43</v>
      </c>
      <c r="K9806" s="0" t="s">
        <v>31490</v>
      </c>
      <c r="L9806" s="0" t="s">
        <v>31491</v>
      </c>
      <c r="N9806" s="0" t="s">
        <v>7378</v>
      </c>
      <c r="O9806" s="0" t="s">
        <v>30</v>
      </c>
      <c r="P9806" s="0" t="s">
        <v>30</v>
      </c>
      <c r="Q9806" s="0" t="s">
        <v>45</v>
      </c>
      <c r="R9806" s="0" t="s">
        <v>32</v>
      </c>
      <c r="S9806" s="0" t="str">
        <f aca="false">CONCATENATE("f:/blackline_archive/",MID(A9806, 1, 4),"/2024/March/",F9806,"/")</f>
        <v>f:/blackline_archive/0605/2024/March/300930/</v>
      </c>
    </row>
    <row r="9807" customFormat="false" ht="13.8" hidden="false" customHeight="false" outlineLevel="0" collapsed="false">
      <c r="A9807" s="0" t="s">
        <v>31486</v>
      </c>
      <c r="B9807" s="0" t="s">
        <v>31583</v>
      </c>
      <c r="C9807" s="0" t="s">
        <v>31584</v>
      </c>
      <c r="D9807" s="0" t="s">
        <v>31580</v>
      </c>
      <c r="E9807" s="0" t="s">
        <v>23</v>
      </c>
      <c r="F9807" s="0" t="s">
        <v>31581</v>
      </c>
      <c r="G9807" s="0" t="s">
        <v>31585</v>
      </c>
      <c r="H9807" s="0" t="s">
        <v>25</v>
      </c>
      <c r="I9807" s="0" t="s">
        <v>43</v>
      </c>
      <c r="K9807" s="0" t="s">
        <v>31490</v>
      </c>
      <c r="L9807" s="0" t="s">
        <v>31491</v>
      </c>
      <c r="N9807" s="0" t="s">
        <v>7378</v>
      </c>
      <c r="O9807" s="0" t="s">
        <v>30</v>
      </c>
      <c r="P9807" s="0" t="s">
        <v>30</v>
      </c>
      <c r="Q9807" s="0" t="s">
        <v>45</v>
      </c>
      <c r="R9807" s="0" t="s">
        <v>32</v>
      </c>
      <c r="S9807" s="0" t="str">
        <f aca="false">CONCATENATE("f:/blackline_archive/",MID(A9807, 1, 4),"/2024/March/",F9807,"/")</f>
        <v>f:/blackline_archive/0605/2024/March/300930/</v>
      </c>
    </row>
    <row r="9808" customFormat="false" ht="13.8" hidden="false" customHeight="false" outlineLevel="0" collapsed="false">
      <c r="A9808" s="0" t="s">
        <v>31486</v>
      </c>
      <c r="B9808" s="0" t="s">
        <v>1978</v>
      </c>
      <c r="C9808" s="0" t="s">
        <v>31586</v>
      </c>
      <c r="D9808" s="0" t="s">
        <v>31587</v>
      </c>
      <c r="E9808" s="0" t="s">
        <v>23</v>
      </c>
      <c r="F9808" s="0" t="s">
        <v>31588</v>
      </c>
      <c r="G9808" s="0" t="s">
        <v>31589</v>
      </c>
      <c r="H9808" s="0" t="s">
        <v>37</v>
      </c>
      <c r="I9808" s="0" t="s">
        <v>43</v>
      </c>
      <c r="K9808" s="0" t="s">
        <v>31490</v>
      </c>
      <c r="L9808" s="0" t="s">
        <v>31491</v>
      </c>
      <c r="N9808" s="0" t="s">
        <v>7378</v>
      </c>
      <c r="O9808" s="0" t="s">
        <v>31590</v>
      </c>
      <c r="P9808" s="0" t="s">
        <v>30</v>
      </c>
      <c r="Q9808" s="0" t="s">
        <v>45</v>
      </c>
      <c r="R9808" s="0" t="s">
        <v>32</v>
      </c>
      <c r="S9808" s="0" t="str">
        <f aca="false">CONCATENATE("f:/blackline_archive/",MID(A9808, 1, 4),"/2024/March/",F9808,"/")</f>
        <v>f:/blackline_archive/0605/2024/March/300931/</v>
      </c>
    </row>
    <row r="9809" customFormat="false" ht="13.8" hidden="false" customHeight="false" outlineLevel="0" collapsed="false">
      <c r="A9809" s="0" t="s">
        <v>31486</v>
      </c>
      <c r="B9809" s="0" t="s">
        <v>1687</v>
      </c>
      <c r="C9809" s="0" t="s">
        <v>15264</v>
      </c>
      <c r="D9809" s="0" t="s">
        <v>31587</v>
      </c>
      <c r="E9809" s="0" t="s">
        <v>23</v>
      </c>
      <c r="F9809" s="0" t="s">
        <v>31588</v>
      </c>
      <c r="G9809" s="0" t="s">
        <v>31591</v>
      </c>
      <c r="H9809" s="0" t="s">
        <v>37</v>
      </c>
      <c r="I9809" s="0" t="s">
        <v>43</v>
      </c>
      <c r="K9809" s="0" t="s">
        <v>31490</v>
      </c>
      <c r="L9809" s="0" t="s">
        <v>31491</v>
      </c>
      <c r="N9809" s="0" t="s">
        <v>7378</v>
      </c>
      <c r="O9809" s="0" t="s">
        <v>30</v>
      </c>
      <c r="P9809" s="0" t="s">
        <v>30</v>
      </c>
      <c r="Q9809" s="0" t="s">
        <v>45</v>
      </c>
      <c r="R9809" s="0" t="s">
        <v>32</v>
      </c>
      <c r="S9809" s="0" t="str">
        <f aca="false">CONCATENATE("f:/blackline_archive/",MID(A9809, 1, 4),"/2024/March/",F9809,"/")</f>
        <v>f:/blackline_archive/0605/2024/March/300931/</v>
      </c>
    </row>
    <row r="9810" customFormat="false" ht="13.8" hidden="false" customHeight="false" outlineLevel="0" collapsed="false">
      <c r="A9810" s="0" t="s">
        <v>31486</v>
      </c>
      <c r="B9810" s="0" t="s">
        <v>1801</v>
      </c>
      <c r="C9810" s="0" t="s">
        <v>31592</v>
      </c>
      <c r="D9810" s="0" t="s">
        <v>31587</v>
      </c>
      <c r="E9810" s="0" t="s">
        <v>23</v>
      </c>
      <c r="F9810" s="0" t="s">
        <v>31588</v>
      </c>
      <c r="G9810" s="0" t="s">
        <v>31593</v>
      </c>
      <c r="H9810" s="0" t="s">
        <v>37</v>
      </c>
      <c r="I9810" s="0" t="s">
        <v>43</v>
      </c>
      <c r="K9810" s="0" t="s">
        <v>31490</v>
      </c>
      <c r="L9810" s="0" t="s">
        <v>31491</v>
      </c>
      <c r="N9810" s="0" t="s">
        <v>7378</v>
      </c>
      <c r="O9810" s="0" t="s">
        <v>31594</v>
      </c>
      <c r="P9810" s="0" t="s">
        <v>30</v>
      </c>
      <c r="Q9810" s="0" t="s">
        <v>45</v>
      </c>
      <c r="R9810" s="0" t="s">
        <v>32</v>
      </c>
      <c r="S9810" s="0" t="str">
        <f aca="false">CONCATENATE("f:/blackline_archive/",MID(A9810, 1, 4),"/2024/March/",F9810,"/")</f>
        <v>f:/blackline_archive/0605/2024/March/300931/</v>
      </c>
    </row>
    <row r="9811" customFormat="false" ht="13.8" hidden="false" customHeight="false" outlineLevel="0" collapsed="false">
      <c r="A9811" s="0" t="s">
        <v>31486</v>
      </c>
      <c r="B9811" s="0" t="s">
        <v>1963</v>
      </c>
      <c r="C9811" s="0" t="s">
        <v>31595</v>
      </c>
      <c r="D9811" s="0" t="s">
        <v>31587</v>
      </c>
      <c r="E9811" s="0" t="s">
        <v>23</v>
      </c>
      <c r="F9811" s="0" t="s">
        <v>31588</v>
      </c>
      <c r="G9811" s="0" t="s">
        <v>31596</v>
      </c>
      <c r="H9811" s="0" t="s">
        <v>37</v>
      </c>
      <c r="I9811" s="0" t="s">
        <v>43</v>
      </c>
      <c r="K9811" s="0" t="s">
        <v>31490</v>
      </c>
      <c r="L9811" s="0" t="s">
        <v>31491</v>
      </c>
      <c r="N9811" s="0" t="s">
        <v>7378</v>
      </c>
      <c r="O9811" s="0" t="s">
        <v>31597</v>
      </c>
      <c r="P9811" s="0" t="s">
        <v>30</v>
      </c>
      <c r="Q9811" s="0" t="s">
        <v>45</v>
      </c>
      <c r="R9811" s="0" t="s">
        <v>32</v>
      </c>
      <c r="S9811" s="0" t="str">
        <f aca="false">CONCATENATE("f:/blackline_archive/",MID(A9811, 1, 4),"/2024/March/",F9811,"/")</f>
        <v>f:/blackline_archive/0605/2024/March/300931/</v>
      </c>
    </row>
    <row r="9812" customFormat="false" ht="13.8" hidden="false" customHeight="false" outlineLevel="0" collapsed="false">
      <c r="A9812" s="0" t="s">
        <v>31486</v>
      </c>
      <c r="B9812" s="0" t="s">
        <v>2045</v>
      </c>
      <c r="C9812" s="0" t="s">
        <v>31598</v>
      </c>
      <c r="D9812" s="0" t="s">
        <v>31587</v>
      </c>
      <c r="E9812" s="0" t="s">
        <v>23</v>
      </c>
      <c r="F9812" s="0" t="s">
        <v>31588</v>
      </c>
      <c r="G9812" s="0" t="s">
        <v>31599</v>
      </c>
      <c r="H9812" s="0" t="s">
        <v>37</v>
      </c>
      <c r="I9812" s="0" t="s">
        <v>43</v>
      </c>
      <c r="K9812" s="0" t="s">
        <v>31490</v>
      </c>
      <c r="L9812" s="0" t="s">
        <v>31491</v>
      </c>
      <c r="N9812" s="0" t="s">
        <v>7378</v>
      </c>
      <c r="O9812" s="0" t="s">
        <v>31600</v>
      </c>
      <c r="P9812" s="0" t="s">
        <v>30</v>
      </c>
      <c r="Q9812" s="0" t="s">
        <v>45</v>
      </c>
      <c r="R9812" s="0" t="s">
        <v>32</v>
      </c>
      <c r="S9812" s="0" t="str">
        <f aca="false">CONCATENATE("f:/blackline_archive/",MID(A9812, 1, 4),"/2024/March/",F9812,"/")</f>
        <v>f:/blackline_archive/0605/2024/March/300931/</v>
      </c>
    </row>
    <row r="9813" customFormat="false" ht="13.8" hidden="false" customHeight="false" outlineLevel="0" collapsed="false">
      <c r="A9813" s="0" t="s">
        <v>31486</v>
      </c>
      <c r="B9813" s="0" t="s">
        <v>1375</v>
      </c>
      <c r="C9813" s="0" t="s">
        <v>31601</v>
      </c>
      <c r="D9813" s="0" t="s">
        <v>31587</v>
      </c>
      <c r="E9813" s="0" t="s">
        <v>23</v>
      </c>
      <c r="F9813" s="0" t="s">
        <v>31588</v>
      </c>
      <c r="G9813" s="0" t="s">
        <v>31602</v>
      </c>
      <c r="H9813" s="0" t="s">
        <v>37</v>
      </c>
      <c r="I9813" s="0" t="s">
        <v>43</v>
      </c>
      <c r="K9813" s="0" t="s">
        <v>31490</v>
      </c>
      <c r="L9813" s="0" t="s">
        <v>31491</v>
      </c>
      <c r="N9813" s="0" t="s">
        <v>7378</v>
      </c>
      <c r="O9813" s="0" t="s">
        <v>31603</v>
      </c>
      <c r="P9813" s="0" t="s">
        <v>30</v>
      </c>
      <c r="Q9813" s="0" t="s">
        <v>45</v>
      </c>
      <c r="R9813" s="0" t="s">
        <v>32</v>
      </c>
      <c r="S9813" s="0" t="str">
        <f aca="false">CONCATENATE("f:/blackline_archive/",MID(A9813, 1, 4),"/2024/March/",F9813,"/")</f>
        <v>f:/blackline_archive/0605/2024/March/300931/</v>
      </c>
    </row>
    <row r="9814" customFormat="false" ht="13.8" hidden="false" customHeight="false" outlineLevel="0" collapsed="false">
      <c r="A9814" s="0" t="s">
        <v>31486</v>
      </c>
      <c r="B9814" s="0" t="s">
        <v>23958</v>
      </c>
      <c r="C9814" s="0" t="s">
        <v>31604</v>
      </c>
      <c r="D9814" s="0" t="s">
        <v>31587</v>
      </c>
      <c r="E9814" s="0" t="s">
        <v>23</v>
      </c>
      <c r="F9814" s="0" t="s">
        <v>31588</v>
      </c>
      <c r="G9814" s="0" t="s">
        <v>31605</v>
      </c>
      <c r="H9814" s="0" t="s">
        <v>37</v>
      </c>
      <c r="I9814" s="0" t="s">
        <v>43</v>
      </c>
      <c r="K9814" s="0" t="s">
        <v>31490</v>
      </c>
      <c r="L9814" s="0" t="s">
        <v>31491</v>
      </c>
      <c r="N9814" s="0" t="s">
        <v>7378</v>
      </c>
      <c r="O9814" s="0" t="s">
        <v>31606</v>
      </c>
      <c r="P9814" s="0" t="s">
        <v>30</v>
      </c>
      <c r="Q9814" s="0" t="s">
        <v>45</v>
      </c>
      <c r="R9814" s="0" t="s">
        <v>32</v>
      </c>
      <c r="S9814" s="0" t="str">
        <f aca="false">CONCATENATE("f:/blackline_archive/",MID(A9814, 1, 4),"/2024/March/",F9814,"/")</f>
        <v>f:/blackline_archive/0605/2024/March/300931/</v>
      </c>
    </row>
    <row r="9815" customFormat="false" ht="13.8" hidden="false" customHeight="false" outlineLevel="0" collapsed="false">
      <c r="A9815" s="0" t="s">
        <v>31486</v>
      </c>
      <c r="B9815" s="0" t="s">
        <v>31607</v>
      </c>
      <c r="C9815" s="0" t="s">
        <v>31608</v>
      </c>
      <c r="D9815" s="0" t="s">
        <v>31587</v>
      </c>
      <c r="E9815" s="0" t="s">
        <v>23</v>
      </c>
      <c r="F9815" s="0" t="s">
        <v>31588</v>
      </c>
      <c r="G9815" s="0" t="s">
        <v>31609</v>
      </c>
      <c r="H9815" s="0" t="s">
        <v>37</v>
      </c>
      <c r="I9815" s="0" t="s">
        <v>43</v>
      </c>
      <c r="K9815" s="0" t="s">
        <v>31490</v>
      </c>
      <c r="L9815" s="0" t="s">
        <v>31491</v>
      </c>
      <c r="N9815" s="0" t="s">
        <v>7378</v>
      </c>
      <c r="O9815" s="0" t="s">
        <v>30</v>
      </c>
      <c r="P9815" s="0" t="s">
        <v>30</v>
      </c>
      <c r="Q9815" s="0" t="s">
        <v>45</v>
      </c>
      <c r="R9815" s="0" t="s">
        <v>32</v>
      </c>
      <c r="S9815" s="0" t="str">
        <f aca="false">CONCATENATE("f:/blackline_archive/",MID(A9815, 1, 4),"/2024/March/",F9815,"/")</f>
        <v>f:/blackline_archive/0605/2024/March/300931/</v>
      </c>
    </row>
    <row r="9816" customFormat="false" ht="13.8" hidden="false" customHeight="false" outlineLevel="0" collapsed="false">
      <c r="A9816" s="0" t="s">
        <v>31486</v>
      </c>
      <c r="B9816" s="0" t="s">
        <v>31610</v>
      </c>
      <c r="C9816" s="0" t="s">
        <v>31610</v>
      </c>
      <c r="D9816" s="0" t="s">
        <v>31587</v>
      </c>
      <c r="E9816" s="0" t="s">
        <v>23</v>
      </c>
      <c r="F9816" s="0" t="s">
        <v>31588</v>
      </c>
      <c r="G9816" s="0" t="s">
        <v>31611</v>
      </c>
      <c r="H9816" s="0" t="s">
        <v>37</v>
      </c>
      <c r="I9816" s="0" t="s">
        <v>43</v>
      </c>
      <c r="K9816" s="0" t="s">
        <v>31490</v>
      </c>
      <c r="L9816" s="0" t="s">
        <v>31491</v>
      </c>
      <c r="N9816" s="0" t="s">
        <v>7378</v>
      </c>
      <c r="O9816" s="0" t="s">
        <v>30</v>
      </c>
      <c r="P9816" s="0" t="s">
        <v>30</v>
      </c>
      <c r="Q9816" s="0" t="s">
        <v>45</v>
      </c>
      <c r="R9816" s="0" t="s">
        <v>32</v>
      </c>
      <c r="S9816" s="0" t="str">
        <f aca="false">CONCATENATE("f:/blackline_archive/",MID(A9816, 1, 4),"/2024/March/",F9816,"/")</f>
        <v>f:/blackline_archive/0605/2024/March/300931/</v>
      </c>
    </row>
    <row r="9817" customFormat="false" ht="13.8" hidden="false" customHeight="false" outlineLevel="0" collapsed="false">
      <c r="A9817" s="0" t="s">
        <v>31486</v>
      </c>
      <c r="B9817" s="0" t="s">
        <v>2102</v>
      </c>
      <c r="C9817" s="0" t="s">
        <v>31612</v>
      </c>
      <c r="D9817" s="0" t="s">
        <v>31587</v>
      </c>
      <c r="E9817" s="0" t="s">
        <v>23</v>
      </c>
      <c r="F9817" s="0" t="s">
        <v>31588</v>
      </c>
      <c r="G9817" s="0" t="s">
        <v>31613</v>
      </c>
      <c r="H9817" s="0" t="s">
        <v>37</v>
      </c>
      <c r="I9817" s="0" t="s">
        <v>43</v>
      </c>
      <c r="K9817" s="0" t="s">
        <v>31490</v>
      </c>
      <c r="L9817" s="0" t="s">
        <v>31491</v>
      </c>
      <c r="N9817" s="0" t="s">
        <v>7378</v>
      </c>
      <c r="O9817" s="0" t="s">
        <v>31614</v>
      </c>
      <c r="P9817" s="0" t="s">
        <v>30</v>
      </c>
      <c r="Q9817" s="0" t="s">
        <v>45</v>
      </c>
      <c r="R9817" s="0" t="s">
        <v>32</v>
      </c>
      <c r="S9817" s="0" t="str">
        <f aca="false">CONCATENATE("f:/blackline_archive/",MID(A9817, 1, 4),"/2024/March/",F9817,"/")</f>
        <v>f:/blackline_archive/0605/2024/March/300931/</v>
      </c>
    </row>
    <row r="9818" customFormat="false" ht="13.8" hidden="false" customHeight="false" outlineLevel="0" collapsed="false">
      <c r="A9818" s="0" t="s">
        <v>31486</v>
      </c>
      <c r="B9818" s="0" t="s">
        <v>31615</v>
      </c>
      <c r="C9818" s="0" t="s">
        <v>31615</v>
      </c>
      <c r="D9818" s="0" t="s">
        <v>31616</v>
      </c>
      <c r="E9818" s="0" t="s">
        <v>23</v>
      </c>
      <c r="F9818" s="0" t="s">
        <v>31617</v>
      </c>
      <c r="G9818" s="0" t="s">
        <v>31618</v>
      </c>
      <c r="H9818" s="0" t="s">
        <v>37</v>
      </c>
      <c r="I9818" s="0" t="s">
        <v>43</v>
      </c>
      <c r="K9818" s="0" t="s">
        <v>31490</v>
      </c>
      <c r="L9818" s="0" t="s">
        <v>31491</v>
      </c>
      <c r="N9818" s="0" t="s">
        <v>7378</v>
      </c>
      <c r="O9818" s="0" t="s">
        <v>30</v>
      </c>
      <c r="P9818" s="0" t="s">
        <v>30</v>
      </c>
      <c r="Q9818" s="0" t="s">
        <v>45</v>
      </c>
      <c r="R9818" s="0" t="s">
        <v>32</v>
      </c>
      <c r="S9818" s="0" t="str">
        <f aca="false">CONCATENATE("f:/blackline_archive/",MID(A9818, 1, 4),"/2024/March/",F9818,"/")</f>
        <v>f:/blackline_archive/0605/2024/March/300932/</v>
      </c>
    </row>
    <row r="9819" customFormat="false" ht="13.8" hidden="false" customHeight="false" outlineLevel="0" collapsed="false">
      <c r="A9819" s="0" t="s">
        <v>31486</v>
      </c>
      <c r="B9819" s="0" t="s">
        <v>31619</v>
      </c>
      <c r="C9819" s="0" t="s">
        <v>31620</v>
      </c>
      <c r="D9819" s="0" t="s">
        <v>31616</v>
      </c>
      <c r="E9819" s="0" t="s">
        <v>23</v>
      </c>
      <c r="F9819" s="0" t="s">
        <v>31617</v>
      </c>
      <c r="G9819" s="0" t="s">
        <v>31621</v>
      </c>
      <c r="H9819" s="0" t="s">
        <v>37</v>
      </c>
      <c r="I9819" s="0" t="s">
        <v>43</v>
      </c>
      <c r="K9819" s="0" t="s">
        <v>31490</v>
      </c>
      <c r="L9819" s="0" t="s">
        <v>31491</v>
      </c>
      <c r="N9819" s="0" t="s">
        <v>7378</v>
      </c>
      <c r="O9819" s="0" t="s">
        <v>31622</v>
      </c>
      <c r="P9819" s="0" t="s">
        <v>30</v>
      </c>
      <c r="Q9819" s="0" t="s">
        <v>45</v>
      </c>
      <c r="R9819" s="0" t="s">
        <v>32</v>
      </c>
      <c r="S9819" s="0" t="str">
        <f aca="false">CONCATENATE("f:/blackline_archive/",MID(A9819, 1, 4),"/2024/March/",F9819,"/")</f>
        <v>f:/blackline_archive/0605/2024/March/300932/</v>
      </c>
    </row>
    <row r="9820" customFormat="false" ht="13.8" hidden="false" customHeight="false" outlineLevel="0" collapsed="false">
      <c r="A9820" s="0" t="s">
        <v>31486</v>
      </c>
      <c r="B9820" s="0" t="s">
        <v>31623</v>
      </c>
      <c r="C9820" s="0" t="s">
        <v>31624</v>
      </c>
      <c r="D9820" s="0" t="s">
        <v>31616</v>
      </c>
      <c r="E9820" s="0" t="s">
        <v>23</v>
      </c>
      <c r="F9820" s="0" t="s">
        <v>31617</v>
      </c>
      <c r="G9820" s="0" t="s">
        <v>31625</v>
      </c>
      <c r="H9820" s="0" t="s">
        <v>37</v>
      </c>
      <c r="I9820" s="0" t="s">
        <v>43</v>
      </c>
      <c r="K9820" s="0" t="s">
        <v>31490</v>
      </c>
      <c r="L9820" s="0" t="s">
        <v>31491</v>
      </c>
      <c r="N9820" s="0" t="s">
        <v>7378</v>
      </c>
      <c r="O9820" s="0" t="s">
        <v>31626</v>
      </c>
      <c r="P9820" s="0" t="s">
        <v>30</v>
      </c>
      <c r="Q9820" s="0" t="s">
        <v>45</v>
      </c>
      <c r="R9820" s="0" t="s">
        <v>32</v>
      </c>
      <c r="S9820" s="0" t="str">
        <f aca="false">CONCATENATE("f:/blackline_archive/",MID(A9820, 1, 4),"/2024/March/",F9820,"/")</f>
        <v>f:/blackline_archive/0605/2024/March/300932/</v>
      </c>
    </row>
    <row r="9821" customFormat="false" ht="13.8" hidden="false" customHeight="false" outlineLevel="0" collapsed="false">
      <c r="A9821" s="0" t="s">
        <v>31486</v>
      </c>
      <c r="B9821" s="0" t="s">
        <v>31627</v>
      </c>
      <c r="C9821" s="0" t="s">
        <v>31628</v>
      </c>
      <c r="D9821" s="0" t="s">
        <v>31616</v>
      </c>
      <c r="E9821" s="0" t="s">
        <v>23</v>
      </c>
      <c r="F9821" s="0" t="s">
        <v>31617</v>
      </c>
      <c r="G9821" s="0" t="s">
        <v>31629</v>
      </c>
      <c r="H9821" s="0" t="s">
        <v>37</v>
      </c>
      <c r="I9821" s="0" t="s">
        <v>43</v>
      </c>
      <c r="K9821" s="0" t="s">
        <v>31490</v>
      </c>
      <c r="L9821" s="0" t="s">
        <v>31491</v>
      </c>
      <c r="N9821" s="0" t="s">
        <v>7378</v>
      </c>
      <c r="O9821" s="0" t="s">
        <v>30</v>
      </c>
      <c r="P9821" s="0" t="s">
        <v>30</v>
      </c>
      <c r="Q9821" s="0" t="s">
        <v>45</v>
      </c>
      <c r="R9821" s="0" t="s">
        <v>32</v>
      </c>
      <c r="S9821" s="0" t="str">
        <f aca="false">CONCATENATE("f:/blackline_archive/",MID(A9821, 1, 4),"/2024/March/",F9821,"/")</f>
        <v>f:/blackline_archive/0605/2024/March/300932/</v>
      </c>
    </row>
    <row r="9822" customFormat="false" ht="13.8" hidden="false" customHeight="false" outlineLevel="0" collapsed="false">
      <c r="A9822" s="0" t="s">
        <v>31486</v>
      </c>
      <c r="B9822" s="0" t="s">
        <v>31630</v>
      </c>
      <c r="C9822" s="0" t="s">
        <v>31631</v>
      </c>
      <c r="D9822" s="0" t="s">
        <v>31616</v>
      </c>
      <c r="E9822" s="0" t="s">
        <v>23</v>
      </c>
      <c r="F9822" s="0" t="s">
        <v>31617</v>
      </c>
      <c r="G9822" s="0" t="s">
        <v>31632</v>
      </c>
      <c r="H9822" s="0" t="s">
        <v>37</v>
      </c>
      <c r="I9822" s="0" t="s">
        <v>43</v>
      </c>
      <c r="K9822" s="0" t="s">
        <v>31490</v>
      </c>
      <c r="L9822" s="0" t="s">
        <v>31491</v>
      </c>
      <c r="N9822" s="0" t="s">
        <v>7378</v>
      </c>
      <c r="O9822" s="0" t="s">
        <v>31633</v>
      </c>
      <c r="P9822" s="0" t="s">
        <v>30</v>
      </c>
      <c r="Q9822" s="0" t="s">
        <v>45</v>
      </c>
      <c r="R9822" s="0" t="s">
        <v>32</v>
      </c>
      <c r="S9822" s="0" t="str">
        <f aca="false">CONCATENATE("f:/blackline_archive/",MID(A9822, 1, 4),"/2024/March/",F9822,"/")</f>
        <v>f:/blackline_archive/0605/2024/March/300932/</v>
      </c>
    </row>
    <row r="9823" customFormat="false" ht="13.8" hidden="false" customHeight="false" outlineLevel="0" collapsed="false">
      <c r="A9823" s="0" t="s">
        <v>31486</v>
      </c>
      <c r="B9823" s="0" t="s">
        <v>31634</v>
      </c>
      <c r="C9823" s="0" t="s">
        <v>31635</v>
      </c>
      <c r="D9823" s="0" t="s">
        <v>31616</v>
      </c>
      <c r="E9823" s="0" t="s">
        <v>23</v>
      </c>
      <c r="F9823" s="0" t="s">
        <v>31617</v>
      </c>
      <c r="G9823" s="0" t="s">
        <v>31636</v>
      </c>
      <c r="H9823" s="0" t="s">
        <v>37</v>
      </c>
      <c r="I9823" s="0" t="s">
        <v>43</v>
      </c>
      <c r="K9823" s="0" t="s">
        <v>31490</v>
      </c>
      <c r="L9823" s="0" t="s">
        <v>31491</v>
      </c>
      <c r="N9823" s="0" t="s">
        <v>7378</v>
      </c>
      <c r="O9823" s="0" t="s">
        <v>31637</v>
      </c>
      <c r="P9823" s="0" t="s">
        <v>30</v>
      </c>
      <c r="Q9823" s="0" t="s">
        <v>45</v>
      </c>
      <c r="R9823" s="0" t="s">
        <v>32</v>
      </c>
      <c r="S9823" s="0" t="str">
        <f aca="false">CONCATENATE("f:/blackline_archive/",MID(A9823, 1, 4),"/2024/March/",F9823,"/")</f>
        <v>f:/blackline_archive/0605/2024/March/300932/</v>
      </c>
    </row>
    <row r="9824" customFormat="false" ht="13.8" hidden="false" customHeight="false" outlineLevel="0" collapsed="false">
      <c r="A9824" s="0" t="s">
        <v>31486</v>
      </c>
      <c r="B9824" s="0" t="s">
        <v>31638</v>
      </c>
      <c r="C9824" s="0" t="s">
        <v>31639</v>
      </c>
      <c r="D9824" s="0" t="s">
        <v>31616</v>
      </c>
      <c r="E9824" s="0" t="s">
        <v>23</v>
      </c>
      <c r="F9824" s="0" t="s">
        <v>31617</v>
      </c>
      <c r="G9824" s="0" t="s">
        <v>31640</v>
      </c>
      <c r="H9824" s="0" t="s">
        <v>37</v>
      </c>
      <c r="I9824" s="0" t="s">
        <v>43</v>
      </c>
      <c r="K9824" s="0" t="s">
        <v>31490</v>
      </c>
      <c r="L9824" s="0" t="s">
        <v>31491</v>
      </c>
      <c r="N9824" s="0" t="s">
        <v>7378</v>
      </c>
      <c r="O9824" s="0" t="s">
        <v>30</v>
      </c>
      <c r="P9824" s="0" t="s">
        <v>30</v>
      </c>
      <c r="Q9824" s="0" t="s">
        <v>45</v>
      </c>
      <c r="R9824" s="0" t="s">
        <v>32</v>
      </c>
      <c r="S9824" s="0" t="str">
        <f aca="false">CONCATENATE("f:/blackline_archive/",MID(A9824, 1, 4),"/2024/March/",F9824,"/")</f>
        <v>f:/blackline_archive/0605/2024/March/300932/</v>
      </c>
    </row>
    <row r="9825" customFormat="false" ht="13.8" hidden="false" customHeight="false" outlineLevel="0" collapsed="false">
      <c r="A9825" s="0" t="s">
        <v>31486</v>
      </c>
      <c r="B9825" s="0" t="s">
        <v>8466</v>
      </c>
      <c r="C9825" s="0" t="s">
        <v>31641</v>
      </c>
      <c r="D9825" s="0" t="s">
        <v>31642</v>
      </c>
      <c r="E9825" s="0" t="s">
        <v>23</v>
      </c>
      <c r="F9825" s="0" t="s">
        <v>31643</v>
      </c>
      <c r="G9825" s="0" t="s">
        <v>31644</v>
      </c>
      <c r="H9825" s="0" t="s">
        <v>22</v>
      </c>
      <c r="I9825" s="0" t="s">
        <v>43</v>
      </c>
      <c r="K9825" s="0" t="s">
        <v>31490</v>
      </c>
      <c r="L9825" s="0" t="s">
        <v>31491</v>
      </c>
      <c r="N9825" s="0" t="s">
        <v>7378</v>
      </c>
      <c r="O9825" s="0" t="s">
        <v>31645</v>
      </c>
      <c r="P9825" s="0" t="s">
        <v>30</v>
      </c>
      <c r="Q9825" s="0" t="s">
        <v>45</v>
      </c>
      <c r="R9825" s="0" t="s">
        <v>32</v>
      </c>
      <c r="S9825" s="0" t="str">
        <f aca="false">CONCATENATE("f:/blackline_archive/",MID(A9825, 1, 4),"/2024/March/",F9825,"/")</f>
        <v>f:/blackline_archive/0605/2024/March/300933/</v>
      </c>
    </row>
    <row r="9826" customFormat="false" ht="13.8" hidden="false" customHeight="false" outlineLevel="0" collapsed="false">
      <c r="A9826" s="0" t="s">
        <v>31486</v>
      </c>
      <c r="B9826" s="0" t="s">
        <v>7629</v>
      </c>
      <c r="C9826" s="0" t="s">
        <v>31572</v>
      </c>
      <c r="D9826" s="0" t="s">
        <v>31642</v>
      </c>
      <c r="E9826" s="0" t="s">
        <v>23</v>
      </c>
      <c r="F9826" s="0" t="s">
        <v>31643</v>
      </c>
      <c r="G9826" s="0" t="s">
        <v>31646</v>
      </c>
      <c r="H9826" s="0" t="s">
        <v>22</v>
      </c>
      <c r="I9826" s="0" t="s">
        <v>43</v>
      </c>
      <c r="K9826" s="0" t="s">
        <v>31490</v>
      </c>
      <c r="L9826" s="0" t="s">
        <v>31491</v>
      </c>
      <c r="N9826" s="0" t="s">
        <v>7378</v>
      </c>
      <c r="O9826" s="0" t="s">
        <v>31647</v>
      </c>
      <c r="P9826" s="0" t="s">
        <v>30</v>
      </c>
      <c r="Q9826" s="0" t="s">
        <v>45</v>
      </c>
      <c r="R9826" s="0" t="s">
        <v>32</v>
      </c>
      <c r="S9826" s="0" t="str">
        <f aca="false">CONCATENATE("f:/blackline_archive/",MID(A9826, 1, 4),"/2024/March/",F9826,"/")</f>
        <v>f:/blackline_archive/0605/2024/March/300933/</v>
      </c>
    </row>
    <row r="9827" customFormat="false" ht="13.8" hidden="false" customHeight="false" outlineLevel="0" collapsed="false">
      <c r="A9827" s="0" t="s">
        <v>31486</v>
      </c>
      <c r="B9827" s="0" t="s">
        <v>7646</v>
      </c>
      <c r="C9827" s="0" t="s">
        <v>31648</v>
      </c>
      <c r="D9827" s="0" t="s">
        <v>31649</v>
      </c>
      <c r="E9827" s="0" t="s">
        <v>23</v>
      </c>
      <c r="F9827" s="0" t="s">
        <v>31650</v>
      </c>
      <c r="G9827" s="0" t="s">
        <v>31651</v>
      </c>
      <c r="H9827" s="0" t="s">
        <v>37</v>
      </c>
      <c r="I9827" s="0" t="s">
        <v>43</v>
      </c>
      <c r="K9827" s="0" t="s">
        <v>31490</v>
      </c>
      <c r="L9827" s="0" t="s">
        <v>31491</v>
      </c>
      <c r="N9827" s="0" t="s">
        <v>7378</v>
      </c>
      <c r="O9827" s="0" t="s">
        <v>30</v>
      </c>
      <c r="P9827" s="0" t="s">
        <v>30</v>
      </c>
      <c r="Q9827" s="0" t="s">
        <v>45</v>
      </c>
      <c r="R9827" s="0" t="s">
        <v>32</v>
      </c>
      <c r="S9827" s="0" t="str">
        <f aca="false">CONCATENATE("f:/blackline_archive/",MID(A9827, 1, 4),"/2024/March/",F9827,"/")</f>
        <v>f:/blackline_archive/0605/2024/March/300934/</v>
      </c>
    </row>
    <row r="9828" customFormat="false" ht="13.8" hidden="false" customHeight="false" outlineLevel="0" collapsed="false">
      <c r="A9828" s="0" t="s">
        <v>31486</v>
      </c>
      <c r="B9828" s="0" t="s">
        <v>31652</v>
      </c>
      <c r="C9828" s="0" t="s">
        <v>31653</v>
      </c>
      <c r="D9828" s="0" t="s">
        <v>31649</v>
      </c>
      <c r="E9828" s="0" t="s">
        <v>23</v>
      </c>
      <c r="F9828" s="0" t="s">
        <v>31650</v>
      </c>
      <c r="G9828" s="0" t="s">
        <v>31654</v>
      </c>
      <c r="H9828" s="0" t="s">
        <v>37</v>
      </c>
      <c r="I9828" s="0" t="s">
        <v>43</v>
      </c>
      <c r="K9828" s="0" t="s">
        <v>31490</v>
      </c>
      <c r="L9828" s="0" t="s">
        <v>31491</v>
      </c>
      <c r="N9828" s="0" t="s">
        <v>7378</v>
      </c>
      <c r="O9828" s="0" t="s">
        <v>30</v>
      </c>
      <c r="P9828" s="0" t="s">
        <v>30</v>
      </c>
      <c r="Q9828" s="0" t="s">
        <v>45</v>
      </c>
      <c r="R9828" s="0" t="s">
        <v>32</v>
      </c>
      <c r="S9828" s="0" t="str">
        <f aca="false">CONCATENATE("f:/blackline_archive/",MID(A9828, 1, 4),"/2024/March/",F9828,"/")</f>
        <v>f:/blackline_archive/0605/2024/March/300934/</v>
      </c>
    </row>
    <row r="9829" customFormat="false" ht="13.8" hidden="false" customHeight="false" outlineLevel="0" collapsed="false">
      <c r="A9829" s="0" t="s">
        <v>31486</v>
      </c>
      <c r="B9829" s="0" t="s">
        <v>31655</v>
      </c>
      <c r="C9829" s="0" t="s">
        <v>31656</v>
      </c>
      <c r="D9829" s="0" t="s">
        <v>31649</v>
      </c>
      <c r="E9829" s="0" t="s">
        <v>23</v>
      </c>
      <c r="F9829" s="0" t="s">
        <v>31650</v>
      </c>
      <c r="G9829" s="0" t="s">
        <v>31657</v>
      </c>
      <c r="H9829" s="0" t="s">
        <v>37</v>
      </c>
      <c r="I9829" s="0" t="s">
        <v>43</v>
      </c>
      <c r="K9829" s="0" t="s">
        <v>31490</v>
      </c>
      <c r="L9829" s="0" t="s">
        <v>31491</v>
      </c>
      <c r="N9829" s="0" t="s">
        <v>7378</v>
      </c>
      <c r="O9829" s="0" t="s">
        <v>31658</v>
      </c>
      <c r="P9829" s="0" t="s">
        <v>30</v>
      </c>
      <c r="Q9829" s="0" t="s">
        <v>45</v>
      </c>
      <c r="R9829" s="0" t="s">
        <v>32</v>
      </c>
      <c r="S9829" s="0" t="str">
        <f aca="false">CONCATENATE("f:/blackline_archive/",MID(A9829, 1, 4),"/2024/March/",F9829,"/")</f>
        <v>f:/blackline_archive/0605/2024/March/300934/</v>
      </c>
    </row>
    <row r="9830" customFormat="false" ht="13.8" hidden="false" customHeight="false" outlineLevel="0" collapsed="false">
      <c r="A9830" s="0" t="s">
        <v>31486</v>
      </c>
      <c r="B9830" s="0" t="s">
        <v>31659</v>
      </c>
      <c r="C9830" s="0" t="s">
        <v>31660</v>
      </c>
      <c r="D9830" s="0" t="s">
        <v>31649</v>
      </c>
      <c r="E9830" s="0" t="s">
        <v>23</v>
      </c>
      <c r="F9830" s="0" t="s">
        <v>31650</v>
      </c>
      <c r="G9830" s="0" t="s">
        <v>31661</v>
      </c>
      <c r="H9830" s="0" t="s">
        <v>37</v>
      </c>
      <c r="I9830" s="0" t="s">
        <v>43</v>
      </c>
      <c r="K9830" s="0" t="s">
        <v>31490</v>
      </c>
      <c r="L9830" s="0" t="s">
        <v>31491</v>
      </c>
      <c r="N9830" s="0" t="s">
        <v>7378</v>
      </c>
      <c r="O9830" s="0" t="s">
        <v>31662</v>
      </c>
      <c r="P9830" s="0" t="s">
        <v>30</v>
      </c>
      <c r="Q9830" s="0" t="s">
        <v>45</v>
      </c>
      <c r="R9830" s="0" t="s">
        <v>32</v>
      </c>
      <c r="S9830" s="0" t="str">
        <f aca="false">CONCATENATE("f:/blackline_archive/",MID(A9830, 1, 4),"/2024/March/",F9830,"/")</f>
        <v>f:/blackline_archive/0605/2024/March/300934/</v>
      </c>
    </row>
    <row r="9831" customFormat="false" ht="13.8" hidden="false" customHeight="false" outlineLevel="0" collapsed="false">
      <c r="A9831" s="0" t="s">
        <v>31486</v>
      </c>
      <c r="B9831" s="0" t="s">
        <v>31663</v>
      </c>
      <c r="C9831" s="0" t="s">
        <v>31664</v>
      </c>
      <c r="D9831" s="0" t="s">
        <v>31649</v>
      </c>
      <c r="E9831" s="0" t="s">
        <v>23</v>
      </c>
      <c r="F9831" s="0" t="s">
        <v>31650</v>
      </c>
      <c r="G9831" s="0" t="s">
        <v>31665</v>
      </c>
      <c r="H9831" s="0" t="s">
        <v>37</v>
      </c>
      <c r="I9831" s="0" t="s">
        <v>43</v>
      </c>
      <c r="K9831" s="0" t="s">
        <v>31490</v>
      </c>
      <c r="L9831" s="0" t="s">
        <v>31491</v>
      </c>
      <c r="N9831" s="0" t="s">
        <v>7378</v>
      </c>
      <c r="O9831" s="0" t="s">
        <v>30</v>
      </c>
      <c r="P9831" s="0" t="s">
        <v>30</v>
      </c>
      <c r="Q9831" s="0" t="s">
        <v>45</v>
      </c>
      <c r="R9831" s="0" t="s">
        <v>32</v>
      </c>
      <c r="S9831" s="0" t="str">
        <f aca="false">CONCATENATE("f:/blackline_archive/",MID(A9831, 1, 4),"/2024/March/",F9831,"/")</f>
        <v>f:/blackline_archive/0605/2024/March/300934/</v>
      </c>
    </row>
    <row r="9832" customFormat="false" ht="13.8" hidden="false" customHeight="false" outlineLevel="0" collapsed="false">
      <c r="A9832" s="0" t="s">
        <v>31486</v>
      </c>
      <c r="B9832" s="0" t="s">
        <v>3531</v>
      </c>
      <c r="C9832" s="0" t="s">
        <v>31666</v>
      </c>
      <c r="D9832" s="0" t="s">
        <v>31667</v>
      </c>
      <c r="E9832" s="0" t="s">
        <v>23</v>
      </c>
      <c r="F9832" s="0" t="s">
        <v>31668</v>
      </c>
      <c r="G9832" s="0" t="s">
        <v>31669</v>
      </c>
      <c r="H9832" s="0" t="s">
        <v>85</v>
      </c>
      <c r="I9832" s="0" t="s">
        <v>26</v>
      </c>
      <c r="K9832" s="0" t="s">
        <v>31490</v>
      </c>
      <c r="L9832" s="0" t="s">
        <v>31491</v>
      </c>
      <c r="N9832" s="0" t="s">
        <v>7378</v>
      </c>
      <c r="O9832" s="0" t="s">
        <v>31670</v>
      </c>
      <c r="P9832" s="0" t="s">
        <v>31671</v>
      </c>
      <c r="Q9832" s="0" t="s">
        <v>31</v>
      </c>
      <c r="R9832" s="0" t="s">
        <v>32</v>
      </c>
      <c r="S9832" s="0" t="str">
        <f aca="false">CONCATENATE("f:/blackline_archive/",MID(A9832, 1, 4),"/2024/March/",F9832,"/")</f>
        <v>f:/blackline_archive/0605/2024/March/300935/</v>
      </c>
    </row>
    <row r="9833" customFormat="false" ht="13.8" hidden="false" customHeight="false" outlineLevel="0" collapsed="false">
      <c r="A9833" s="0" t="s">
        <v>31486</v>
      </c>
      <c r="B9833" s="0" t="s">
        <v>13842</v>
      </c>
      <c r="C9833" s="0" t="s">
        <v>31672</v>
      </c>
      <c r="D9833" s="0" t="s">
        <v>31667</v>
      </c>
      <c r="E9833" s="0" t="s">
        <v>23</v>
      </c>
      <c r="F9833" s="0" t="s">
        <v>31668</v>
      </c>
      <c r="G9833" s="0" t="s">
        <v>31673</v>
      </c>
      <c r="H9833" s="0" t="s">
        <v>85</v>
      </c>
      <c r="I9833" s="0" t="s">
        <v>26</v>
      </c>
      <c r="K9833" s="0" t="s">
        <v>31490</v>
      </c>
      <c r="L9833" s="0" t="s">
        <v>31491</v>
      </c>
      <c r="N9833" s="0" t="s">
        <v>7378</v>
      </c>
      <c r="O9833" s="0" t="s">
        <v>30</v>
      </c>
      <c r="P9833" s="0" t="s">
        <v>31671</v>
      </c>
      <c r="Q9833" s="0" t="s">
        <v>31</v>
      </c>
      <c r="R9833" s="0" t="s">
        <v>32</v>
      </c>
      <c r="S9833" s="0" t="str">
        <f aca="false">CONCATENATE("f:/blackline_archive/",MID(A9833, 1, 4),"/2024/March/",F9833,"/")</f>
        <v>f:/blackline_archive/0605/2024/March/300935/</v>
      </c>
    </row>
    <row r="9834" customFormat="false" ht="13.8" hidden="false" customHeight="false" outlineLevel="0" collapsed="false">
      <c r="A9834" s="0" t="s">
        <v>31486</v>
      </c>
      <c r="B9834" s="0" t="s">
        <v>3657</v>
      </c>
      <c r="C9834" s="0" t="s">
        <v>31674</v>
      </c>
      <c r="D9834" s="0" t="s">
        <v>31667</v>
      </c>
      <c r="E9834" s="0" t="s">
        <v>23</v>
      </c>
      <c r="F9834" s="0" t="s">
        <v>31668</v>
      </c>
      <c r="G9834" s="0" t="s">
        <v>31675</v>
      </c>
      <c r="H9834" s="0" t="s">
        <v>85</v>
      </c>
      <c r="I9834" s="0" t="s">
        <v>26</v>
      </c>
      <c r="K9834" s="0" t="s">
        <v>31490</v>
      </c>
      <c r="L9834" s="0" t="s">
        <v>31491</v>
      </c>
      <c r="N9834" s="0" t="s">
        <v>7378</v>
      </c>
      <c r="O9834" s="0" t="s">
        <v>31676</v>
      </c>
      <c r="P9834" s="0" t="s">
        <v>31671</v>
      </c>
      <c r="Q9834" s="0" t="s">
        <v>31</v>
      </c>
      <c r="R9834" s="0" t="s">
        <v>32</v>
      </c>
      <c r="S9834" s="0" t="str">
        <f aca="false">CONCATENATE("f:/blackline_archive/",MID(A9834, 1, 4),"/2024/March/",F9834,"/")</f>
        <v>f:/blackline_archive/0605/2024/March/300935/</v>
      </c>
    </row>
    <row r="9835" customFormat="false" ht="13.8" hidden="false" customHeight="false" outlineLevel="0" collapsed="false">
      <c r="A9835" s="0" t="s">
        <v>31486</v>
      </c>
      <c r="B9835" s="0" t="s">
        <v>2412</v>
      </c>
      <c r="C9835" s="0" t="s">
        <v>31677</v>
      </c>
      <c r="D9835" s="0" t="s">
        <v>31667</v>
      </c>
      <c r="E9835" s="0" t="s">
        <v>23</v>
      </c>
      <c r="F9835" s="0" t="s">
        <v>31668</v>
      </c>
      <c r="G9835" s="0" t="s">
        <v>31678</v>
      </c>
      <c r="H9835" s="0" t="s">
        <v>85</v>
      </c>
      <c r="I9835" s="0" t="s">
        <v>26</v>
      </c>
      <c r="K9835" s="0" t="s">
        <v>31490</v>
      </c>
      <c r="L9835" s="0" t="s">
        <v>31491</v>
      </c>
      <c r="N9835" s="0" t="s">
        <v>7378</v>
      </c>
      <c r="O9835" s="0" t="s">
        <v>30</v>
      </c>
      <c r="P9835" s="0" t="s">
        <v>31671</v>
      </c>
      <c r="Q9835" s="0" t="s">
        <v>31</v>
      </c>
      <c r="R9835" s="0" t="s">
        <v>32</v>
      </c>
      <c r="S9835" s="0" t="str">
        <f aca="false">CONCATENATE("f:/blackline_archive/",MID(A9835, 1, 4),"/2024/March/",F9835,"/")</f>
        <v>f:/blackline_archive/0605/2024/March/300935/</v>
      </c>
    </row>
    <row r="9836" customFormat="false" ht="13.8" hidden="false" customHeight="false" outlineLevel="0" collapsed="false">
      <c r="A9836" s="0" t="s">
        <v>31486</v>
      </c>
      <c r="B9836" s="0" t="s">
        <v>492</v>
      </c>
      <c r="C9836" s="0" t="s">
        <v>31679</v>
      </c>
      <c r="D9836" s="0" t="s">
        <v>31667</v>
      </c>
      <c r="E9836" s="0" t="s">
        <v>23</v>
      </c>
      <c r="F9836" s="0" t="s">
        <v>31668</v>
      </c>
      <c r="G9836" s="0" t="s">
        <v>31680</v>
      </c>
      <c r="H9836" s="0" t="s">
        <v>85</v>
      </c>
      <c r="I9836" s="0" t="s">
        <v>26</v>
      </c>
      <c r="K9836" s="0" t="s">
        <v>31490</v>
      </c>
      <c r="L9836" s="0" t="s">
        <v>31491</v>
      </c>
      <c r="N9836" s="0" t="s">
        <v>7378</v>
      </c>
      <c r="O9836" s="0" t="s">
        <v>30</v>
      </c>
      <c r="P9836" s="0" t="s">
        <v>31671</v>
      </c>
      <c r="Q9836" s="0" t="s">
        <v>31</v>
      </c>
      <c r="R9836" s="0" t="s">
        <v>32</v>
      </c>
      <c r="S9836" s="0" t="str">
        <f aca="false">CONCATENATE("f:/blackline_archive/",MID(A9836, 1, 4),"/2024/March/",F9836,"/")</f>
        <v>f:/blackline_archive/0605/2024/March/300935/</v>
      </c>
    </row>
    <row r="9837" customFormat="false" ht="13.8" hidden="false" customHeight="false" outlineLevel="0" collapsed="false">
      <c r="A9837" s="0" t="s">
        <v>31486</v>
      </c>
      <c r="B9837" s="0" t="s">
        <v>2147</v>
      </c>
      <c r="C9837" s="0" t="s">
        <v>31681</v>
      </c>
      <c r="D9837" s="0" t="s">
        <v>31667</v>
      </c>
      <c r="E9837" s="0" t="s">
        <v>23</v>
      </c>
      <c r="F9837" s="0" t="s">
        <v>31668</v>
      </c>
      <c r="G9837" s="0" t="s">
        <v>31682</v>
      </c>
      <c r="H9837" s="0" t="s">
        <v>85</v>
      </c>
      <c r="I9837" s="0" t="s">
        <v>26</v>
      </c>
      <c r="K9837" s="0" t="s">
        <v>31490</v>
      </c>
      <c r="L9837" s="0" t="s">
        <v>31491</v>
      </c>
      <c r="N9837" s="0" t="s">
        <v>7378</v>
      </c>
      <c r="O9837" s="0" t="s">
        <v>31683</v>
      </c>
      <c r="P9837" s="0" t="s">
        <v>31671</v>
      </c>
      <c r="Q9837" s="0" t="s">
        <v>31</v>
      </c>
      <c r="R9837" s="0" t="s">
        <v>32</v>
      </c>
      <c r="S9837" s="0" t="str">
        <f aca="false">CONCATENATE("f:/blackline_archive/",MID(A9837, 1, 4),"/2024/March/",F9837,"/")</f>
        <v>f:/blackline_archive/0605/2024/March/300935/</v>
      </c>
    </row>
    <row r="9838" customFormat="false" ht="13.8" hidden="false" customHeight="false" outlineLevel="0" collapsed="false">
      <c r="A9838" s="0" t="s">
        <v>31486</v>
      </c>
      <c r="B9838" s="0" t="s">
        <v>3737</v>
      </c>
      <c r="C9838" s="0" t="s">
        <v>31684</v>
      </c>
      <c r="D9838" s="0" t="s">
        <v>31667</v>
      </c>
      <c r="E9838" s="0" t="s">
        <v>23</v>
      </c>
      <c r="F9838" s="0" t="s">
        <v>31668</v>
      </c>
      <c r="G9838" s="0" t="s">
        <v>31685</v>
      </c>
      <c r="H9838" s="0" t="s">
        <v>85</v>
      </c>
      <c r="I9838" s="0" t="s">
        <v>26</v>
      </c>
      <c r="K9838" s="0" t="s">
        <v>31490</v>
      </c>
      <c r="L9838" s="0" t="s">
        <v>31491</v>
      </c>
      <c r="N9838" s="0" t="s">
        <v>7378</v>
      </c>
      <c r="O9838" s="0" t="s">
        <v>30</v>
      </c>
      <c r="P9838" s="0" t="s">
        <v>31671</v>
      </c>
      <c r="Q9838" s="0" t="s">
        <v>31</v>
      </c>
      <c r="R9838" s="0" t="s">
        <v>32</v>
      </c>
      <c r="S9838" s="0" t="str">
        <f aca="false">CONCATENATE("f:/blackline_archive/",MID(A9838, 1, 4),"/2024/March/",F9838,"/")</f>
        <v>f:/blackline_archive/0605/2024/March/300935/</v>
      </c>
    </row>
    <row r="9839" customFormat="false" ht="13.8" hidden="false" customHeight="false" outlineLevel="0" collapsed="false">
      <c r="A9839" s="0" t="s">
        <v>31486</v>
      </c>
      <c r="B9839" s="0" t="s">
        <v>31686</v>
      </c>
      <c r="C9839" s="0" t="s">
        <v>31687</v>
      </c>
      <c r="D9839" s="0" t="s">
        <v>31667</v>
      </c>
      <c r="E9839" s="0" t="s">
        <v>23</v>
      </c>
      <c r="F9839" s="0" t="s">
        <v>31668</v>
      </c>
      <c r="G9839" s="0" t="s">
        <v>31688</v>
      </c>
      <c r="H9839" s="0" t="s">
        <v>85</v>
      </c>
      <c r="I9839" s="0" t="s">
        <v>26</v>
      </c>
      <c r="K9839" s="0" t="s">
        <v>31490</v>
      </c>
      <c r="L9839" s="0" t="s">
        <v>31491</v>
      </c>
      <c r="N9839" s="0" t="s">
        <v>7378</v>
      </c>
      <c r="O9839" s="0" t="s">
        <v>31689</v>
      </c>
      <c r="P9839" s="0" t="s">
        <v>31671</v>
      </c>
      <c r="Q9839" s="0" t="s">
        <v>31</v>
      </c>
      <c r="R9839" s="0" t="s">
        <v>32</v>
      </c>
      <c r="S9839" s="0" t="str">
        <f aca="false">CONCATENATE("f:/blackline_archive/",MID(A9839, 1, 4),"/2024/March/",F9839,"/")</f>
        <v>f:/blackline_archive/0605/2024/March/300935/</v>
      </c>
    </row>
    <row r="9840" customFormat="false" ht="13.8" hidden="false" customHeight="false" outlineLevel="0" collapsed="false">
      <c r="A9840" s="0" t="s">
        <v>31486</v>
      </c>
      <c r="B9840" s="0" t="s">
        <v>31690</v>
      </c>
      <c r="C9840" s="0" t="s">
        <v>31691</v>
      </c>
      <c r="D9840" s="0" t="s">
        <v>31667</v>
      </c>
      <c r="E9840" s="0" t="s">
        <v>23</v>
      </c>
      <c r="F9840" s="0" t="s">
        <v>31668</v>
      </c>
      <c r="G9840" s="0" t="s">
        <v>31692</v>
      </c>
      <c r="H9840" s="0" t="s">
        <v>85</v>
      </c>
      <c r="I9840" s="0" t="s">
        <v>26</v>
      </c>
      <c r="K9840" s="0" t="s">
        <v>31490</v>
      </c>
      <c r="L9840" s="0" t="s">
        <v>31491</v>
      </c>
      <c r="N9840" s="0" t="s">
        <v>7378</v>
      </c>
      <c r="O9840" s="0" t="s">
        <v>31693</v>
      </c>
      <c r="P9840" s="0" t="s">
        <v>31671</v>
      </c>
      <c r="Q9840" s="0" t="s">
        <v>31</v>
      </c>
      <c r="R9840" s="0" t="s">
        <v>32</v>
      </c>
      <c r="S9840" s="0" t="str">
        <f aca="false">CONCATENATE("f:/blackline_archive/",MID(A9840, 1, 4),"/2024/March/",F9840,"/")</f>
        <v>f:/blackline_archive/0605/2024/March/300935/</v>
      </c>
    </row>
    <row r="9841" customFormat="false" ht="13.8" hidden="false" customHeight="false" outlineLevel="0" collapsed="false">
      <c r="A9841" s="0" t="s">
        <v>31486</v>
      </c>
      <c r="B9841" s="0" t="s">
        <v>31694</v>
      </c>
      <c r="C9841" s="0" t="s">
        <v>31695</v>
      </c>
      <c r="D9841" s="0" t="s">
        <v>31667</v>
      </c>
      <c r="E9841" s="0" t="s">
        <v>23</v>
      </c>
      <c r="F9841" s="0" t="s">
        <v>31668</v>
      </c>
      <c r="G9841" s="0" t="s">
        <v>31696</v>
      </c>
      <c r="H9841" s="0" t="s">
        <v>85</v>
      </c>
      <c r="I9841" s="0" t="s">
        <v>26</v>
      </c>
      <c r="K9841" s="0" t="s">
        <v>31490</v>
      </c>
      <c r="L9841" s="0" t="s">
        <v>31491</v>
      </c>
      <c r="N9841" s="0" t="s">
        <v>7378</v>
      </c>
      <c r="O9841" s="0" t="s">
        <v>31697</v>
      </c>
      <c r="P9841" s="0" t="s">
        <v>31671</v>
      </c>
      <c r="Q9841" s="0" t="s">
        <v>31</v>
      </c>
      <c r="R9841" s="0" t="s">
        <v>32</v>
      </c>
      <c r="S9841" s="0" t="str">
        <f aca="false">CONCATENATE("f:/blackline_archive/",MID(A9841, 1, 4),"/2024/March/",F9841,"/")</f>
        <v>f:/blackline_archive/0605/2024/March/300935/</v>
      </c>
    </row>
    <row r="9842" customFormat="false" ht="13.8" hidden="false" customHeight="false" outlineLevel="0" collapsed="false">
      <c r="A9842" s="0" t="s">
        <v>31486</v>
      </c>
      <c r="B9842" s="0" t="s">
        <v>24069</v>
      </c>
      <c r="C9842" s="0" t="s">
        <v>31698</v>
      </c>
      <c r="D9842" s="0" t="s">
        <v>31667</v>
      </c>
      <c r="E9842" s="0" t="s">
        <v>23</v>
      </c>
      <c r="F9842" s="0" t="s">
        <v>31668</v>
      </c>
      <c r="G9842" s="0" t="s">
        <v>31699</v>
      </c>
      <c r="H9842" s="0" t="s">
        <v>85</v>
      </c>
      <c r="I9842" s="0" t="s">
        <v>26</v>
      </c>
      <c r="K9842" s="0" t="s">
        <v>31490</v>
      </c>
      <c r="L9842" s="0" t="s">
        <v>31491</v>
      </c>
      <c r="N9842" s="0" t="s">
        <v>7378</v>
      </c>
      <c r="O9842" s="0" t="s">
        <v>31700</v>
      </c>
      <c r="P9842" s="0" t="s">
        <v>31671</v>
      </c>
      <c r="Q9842" s="0" t="s">
        <v>31</v>
      </c>
      <c r="R9842" s="0" t="s">
        <v>32</v>
      </c>
      <c r="S9842" s="0" t="str">
        <f aca="false">CONCATENATE("f:/blackline_archive/",MID(A9842, 1, 4),"/2024/March/",F9842,"/")</f>
        <v>f:/blackline_archive/0605/2024/March/300935/</v>
      </c>
    </row>
    <row r="9843" customFormat="false" ht="13.8" hidden="false" customHeight="false" outlineLevel="0" collapsed="false">
      <c r="A9843" s="0" t="s">
        <v>31486</v>
      </c>
      <c r="B9843" s="0" t="s">
        <v>31701</v>
      </c>
      <c r="C9843" s="0" t="s">
        <v>31702</v>
      </c>
      <c r="D9843" s="0" t="s">
        <v>31667</v>
      </c>
      <c r="E9843" s="0" t="s">
        <v>23</v>
      </c>
      <c r="F9843" s="0" t="s">
        <v>31668</v>
      </c>
      <c r="G9843" s="0" t="s">
        <v>31703</v>
      </c>
      <c r="H9843" s="0" t="s">
        <v>85</v>
      </c>
      <c r="I9843" s="0" t="s">
        <v>26</v>
      </c>
      <c r="K9843" s="0" t="s">
        <v>31490</v>
      </c>
      <c r="L9843" s="0" t="s">
        <v>31491</v>
      </c>
      <c r="N9843" s="0" t="s">
        <v>7378</v>
      </c>
      <c r="O9843" s="0" t="s">
        <v>30</v>
      </c>
      <c r="P9843" s="0" t="s">
        <v>31671</v>
      </c>
      <c r="Q9843" s="0" t="s">
        <v>31</v>
      </c>
      <c r="R9843" s="0" t="s">
        <v>32</v>
      </c>
      <c r="S9843" s="0" t="str">
        <f aca="false">CONCATENATE("f:/blackline_archive/",MID(A9843, 1, 4),"/2024/March/",F9843,"/")</f>
        <v>f:/blackline_archive/0605/2024/March/300935/</v>
      </c>
    </row>
    <row r="9844" customFormat="false" ht="13.8" hidden="false" customHeight="false" outlineLevel="0" collapsed="false">
      <c r="A9844" s="0" t="s">
        <v>31486</v>
      </c>
      <c r="B9844" s="0" t="s">
        <v>24072</v>
      </c>
      <c r="C9844" s="0" t="s">
        <v>31704</v>
      </c>
      <c r="D9844" s="0" t="s">
        <v>31667</v>
      </c>
      <c r="E9844" s="0" t="s">
        <v>23</v>
      </c>
      <c r="F9844" s="0" t="s">
        <v>31668</v>
      </c>
      <c r="G9844" s="0" t="s">
        <v>31705</v>
      </c>
      <c r="H9844" s="0" t="s">
        <v>85</v>
      </c>
      <c r="I9844" s="0" t="s">
        <v>26</v>
      </c>
      <c r="K9844" s="0" t="s">
        <v>31490</v>
      </c>
      <c r="L9844" s="0" t="s">
        <v>31491</v>
      </c>
      <c r="N9844" s="0" t="s">
        <v>7378</v>
      </c>
      <c r="O9844" s="0" t="s">
        <v>31706</v>
      </c>
      <c r="P9844" s="0" t="s">
        <v>31671</v>
      </c>
      <c r="Q9844" s="0" t="s">
        <v>31</v>
      </c>
      <c r="R9844" s="0" t="s">
        <v>32</v>
      </c>
      <c r="S9844" s="0" t="str">
        <f aca="false">CONCATENATE("f:/blackline_archive/",MID(A9844, 1, 4),"/2024/March/",F9844,"/")</f>
        <v>f:/blackline_archive/0605/2024/March/300935/</v>
      </c>
    </row>
    <row r="9845" customFormat="false" ht="13.8" hidden="false" customHeight="false" outlineLevel="0" collapsed="false">
      <c r="A9845" s="0" t="s">
        <v>31486</v>
      </c>
      <c r="B9845" s="0" t="s">
        <v>31707</v>
      </c>
      <c r="C9845" s="0" t="s">
        <v>31708</v>
      </c>
      <c r="D9845" s="0" t="s">
        <v>31667</v>
      </c>
      <c r="E9845" s="0" t="s">
        <v>23</v>
      </c>
      <c r="F9845" s="0" t="s">
        <v>31668</v>
      </c>
      <c r="G9845" s="0" t="s">
        <v>31709</v>
      </c>
      <c r="H9845" s="0" t="s">
        <v>85</v>
      </c>
      <c r="I9845" s="0" t="s">
        <v>26</v>
      </c>
      <c r="K9845" s="0" t="s">
        <v>31490</v>
      </c>
      <c r="L9845" s="0" t="s">
        <v>31491</v>
      </c>
      <c r="N9845" s="0" t="s">
        <v>7378</v>
      </c>
      <c r="O9845" s="0" t="s">
        <v>30</v>
      </c>
      <c r="P9845" s="0" t="s">
        <v>31671</v>
      </c>
      <c r="Q9845" s="0" t="s">
        <v>31</v>
      </c>
      <c r="R9845" s="0" t="s">
        <v>32</v>
      </c>
      <c r="S9845" s="0" t="str">
        <f aca="false">CONCATENATE("f:/blackline_archive/",MID(A9845, 1, 4),"/2024/March/",F9845,"/")</f>
        <v>f:/blackline_archive/0605/2024/March/300935/</v>
      </c>
    </row>
    <row r="9846" customFormat="false" ht="13.8" hidden="false" customHeight="false" outlineLevel="0" collapsed="false">
      <c r="A9846" s="0" t="s">
        <v>31486</v>
      </c>
      <c r="B9846" s="0" t="s">
        <v>24075</v>
      </c>
      <c r="C9846" s="0" t="s">
        <v>31710</v>
      </c>
      <c r="D9846" s="0" t="s">
        <v>31667</v>
      </c>
      <c r="E9846" s="0" t="s">
        <v>23</v>
      </c>
      <c r="F9846" s="0" t="s">
        <v>31668</v>
      </c>
      <c r="G9846" s="0" t="s">
        <v>31711</v>
      </c>
      <c r="H9846" s="0" t="s">
        <v>85</v>
      </c>
      <c r="I9846" s="0" t="s">
        <v>26</v>
      </c>
      <c r="K9846" s="0" t="s">
        <v>31490</v>
      </c>
      <c r="L9846" s="0" t="s">
        <v>31491</v>
      </c>
      <c r="N9846" s="0" t="s">
        <v>7378</v>
      </c>
      <c r="O9846" s="0" t="s">
        <v>31712</v>
      </c>
      <c r="P9846" s="0" t="s">
        <v>31671</v>
      </c>
      <c r="Q9846" s="0" t="s">
        <v>31</v>
      </c>
      <c r="R9846" s="0" t="s">
        <v>32</v>
      </c>
      <c r="S9846" s="0" t="str">
        <f aca="false">CONCATENATE("f:/blackline_archive/",MID(A9846, 1, 4),"/2024/March/",F9846,"/")</f>
        <v>f:/blackline_archive/0605/2024/March/300935/</v>
      </c>
    </row>
    <row r="9847" customFormat="false" ht="13.8" hidden="false" customHeight="false" outlineLevel="0" collapsed="false">
      <c r="A9847" s="0" t="s">
        <v>31486</v>
      </c>
      <c r="B9847" s="0" t="s">
        <v>24037</v>
      </c>
      <c r="C9847" s="0" t="s">
        <v>31713</v>
      </c>
      <c r="D9847" s="0" t="s">
        <v>31667</v>
      </c>
      <c r="E9847" s="0" t="s">
        <v>23</v>
      </c>
      <c r="F9847" s="0" t="s">
        <v>31668</v>
      </c>
      <c r="G9847" s="0" t="s">
        <v>31714</v>
      </c>
      <c r="H9847" s="0" t="s">
        <v>85</v>
      </c>
      <c r="I9847" s="0" t="s">
        <v>26</v>
      </c>
      <c r="K9847" s="0" t="s">
        <v>31490</v>
      </c>
      <c r="L9847" s="0" t="s">
        <v>31491</v>
      </c>
      <c r="N9847" s="0" t="s">
        <v>7378</v>
      </c>
      <c r="O9847" s="0" t="s">
        <v>31715</v>
      </c>
      <c r="P9847" s="0" t="s">
        <v>31671</v>
      </c>
      <c r="Q9847" s="0" t="s">
        <v>31</v>
      </c>
      <c r="R9847" s="0" t="s">
        <v>32</v>
      </c>
      <c r="S9847" s="0" t="str">
        <f aca="false">CONCATENATE("f:/blackline_archive/",MID(A9847, 1, 4),"/2024/March/",F9847,"/")</f>
        <v>f:/blackline_archive/0605/2024/March/300935/</v>
      </c>
    </row>
    <row r="9848" customFormat="false" ht="13.8" hidden="false" customHeight="false" outlineLevel="0" collapsed="false">
      <c r="A9848" s="0" t="s">
        <v>31486</v>
      </c>
      <c r="B9848" s="0" t="s">
        <v>24032</v>
      </c>
      <c r="C9848" s="0" t="s">
        <v>31716</v>
      </c>
      <c r="D9848" s="0" t="s">
        <v>31667</v>
      </c>
      <c r="E9848" s="0" t="s">
        <v>23</v>
      </c>
      <c r="F9848" s="0" t="s">
        <v>31668</v>
      </c>
      <c r="G9848" s="0" t="s">
        <v>31717</v>
      </c>
      <c r="H9848" s="0" t="s">
        <v>85</v>
      </c>
      <c r="I9848" s="0" t="s">
        <v>26</v>
      </c>
      <c r="K9848" s="0" t="s">
        <v>31490</v>
      </c>
      <c r="L9848" s="0" t="s">
        <v>31491</v>
      </c>
      <c r="N9848" s="0" t="s">
        <v>7378</v>
      </c>
      <c r="O9848" s="0" t="s">
        <v>31718</v>
      </c>
      <c r="P9848" s="0" t="s">
        <v>31671</v>
      </c>
      <c r="Q9848" s="0" t="s">
        <v>31</v>
      </c>
      <c r="R9848" s="0" t="s">
        <v>32</v>
      </c>
      <c r="S9848" s="0" t="str">
        <f aca="false">CONCATENATE("f:/blackline_archive/",MID(A9848, 1, 4),"/2024/March/",F9848,"/")</f>
        <v>f:/blackline_archive/0605/2024/March/300935/</v>
      </c>
    </row>
    <row r="9849" customFormat="false" ht="13.8" hidden="false" customHeight="false" outlineLevel="0" collapsed="false">
      <c r="A9849" s="0" t="s">
        <v>31486</v>
      </c>
      <c r="B9849" s="0" t="s">
        <v>24056</v>
      </c>
      <c r="C9849" s="0" t="s">
        <v>31719</v>
      </c>
      <c r="D9849" s="0" t="s">
        <v>31667</v>
      </c>
      <c r="E9849" s="0" t="s">
        <v>23</v>
      </c>
      <c r="F9849" s="0" t="s">
        <v>31668</v>
      </c>
      <c r="G9849" s="0" t="s">
        <v>31720</v>
      </c>
      <c r="H9849" s="0" t="s">
        <v>85</v>
      </c>
      <c r="I9849" s="0" t="s">
        <v>26</v>
      </c>
      <c r="K9849" s="0" t="s">
        <v>31490</v>
      </c>
      <c r="L9849" s="0" t="s">
        <v>31491</v>
      </c>
      <c r="N9849" s="0" t="s">
        <v>7378</v>
      </c>
      <c r="O9849" s="0" t="s">
        <v>30</v>
      </c>
      <c r="P9849" s="0" t="s">
        <v>31671</v>
      </c>
      <c r="Q9849" s="0" t="s">
        <v>31</v>
      </c>
      <c r="R9849" s="0" t="s">
        <v>32</v>
      </c>
      <c r="S9849" s="0" t="str">
        <f aca="false">CONCATENATE("f:/blackline_archive/",MID(A9849, 1, 4),"/2024/March/",F9849,"/")</f>
        <v>f:/blackline_archive/0605/2024/March/300935/</v>
      </c>
    </row>
    <row r="9850" customFormat="false" ht="13.8" hidden="false" customHeight="false" outlineLevel="0" collapsed="false">
      <c r="A9850" s="0" t="s">
        <v>31486</v>
      </c>
      <c r="B9850" s="0" t="s">
        <v>24040</v>
      </c>
      <c r="C9850" s="0" t="s">
        <v>31721</v>
      </c>
      <c r="D9850" s="0" t="s">
        <v>31667</v>
      </c>
      <c r="E9850" s="0" t="s">
        <v>23</v>
      </c>
      <c r="F9850" s="0" t="s">
        <v>31668</v>
      </c>
      <c r="G9850" s="0" t="s">
        <v>31722</v>
      </c>
      <c r="H9850" s="0" t="s">
        <v>85</v>
      </c>
      <c r="I9850" s="0" t="s">
        <v>26</v>
      </c>
      <c r="K9850" s="0" t="s">
        <v>31490</v>
      </c>
      <c r="L9850" s="0" t="s">
        <v>31491</v>
      </c>
      <c r="N9850" s="0" t="s">
        <v>7378</v>
      </c>
      <c r="O9850" s="0" t="s">
        <v>31723</v>
      </c>
      <c r="P9850" s="0" t="s">
        <v>31671</v>
      </c>
      <c r="Q9850" s="0" t="s">
        <v>31</v>
      </c>
      <c r="R9850" s="0" t="s">
        <v>32</v>
      </c>
      <c r="S9850" s="0" t="str">
        <f aca="false">CONCATENATE("f:/blackline_archive/",MID(A9850, 1, 4),"/2024/March/",F9850,"/")</f>
        <v>f:/blackline_archive/0605/2024/March/300935/</v>
      </c>
    </row>
    <row r="9851" customFormat="false" ht="13.8" hidden="false" customHeight="false" outlineLevel="0" collapsed="false">
      <c r="A9851" s="0" t="s">
        <v>31486</v>
      </c>
      <c r="B9851" s="0" t="s">
        <v>24002</v>
      </c>
      <c r="C9851" s="0" t="s">
        <v>31724</v>
      </c>
      <c r="D9851" s="0" t="s">
        <v>31667</v>
      </c>
      <c r="E9851" s="0" t="s">
        <v>23</v>
      </c>
      <c r="F9851" s="0" t="s">
        <v>31668</v>
      </c>
      <c r="G9851" s="0" t="s">
        <v>31725</v>
      </c>
      <c r="H9851" s="0" t="s">
        <v>85</v>
      </c>
      <c r="I9851" s="0" t="s">
        <v>26</v>
      </c>
      <c r="K9851" s="0" t="s">
        <v>31490</v>
      </c>
      <c r="L9851" s="0" t="s">
        <v>31491</v>
      </c>
      <c r="N9851" s="0" t="s">
        <v>7378</v>
      </c>
      <c r="O9851" s="0" t="s">
        <v>31726</v>
      </c>
      <c r="P9851" s="0" t="s">
        <v>31671</v>
      </c>
      <c r="Q9851" s="0" t="s">
        <v>31</v>
      </c>
      <c r="R9851" s="0" t="s">
        <v>32</v>
      </c>
      <c r="S9851" s="0" t="str">
        <f aca="false">CONCATENATE("f:/blackline_archive/",MID(A9851, 1, 4),"/2024/March/",F9851,"/")</f>
        <v>f:/blackline_archive/0605/2024/March/300935/</v>
      </c>
    </row>
    <row r="9852" customFormat="false" ht="13.8" hidden="false" customHeight="false" outlineLevel="0" collapsed="false">
      <c r="A9852" s="0" t="s">
        <v>31486</v>
      </c>
      <c r="B9852" s="0" t="s">
        <v>4146</v>
      </c>
      <c r="C9852" s="0" t="s">
        <v>31727</v>
      </c>
      <c r="D9852" s="0" t="s">
        <v>31667</v>
      </c>
      <c r="E9852" s="0" t="s">
        <v>23</v>
      </c>
      <c r="F9852" s="0" t="s">
        <v>31668</v>
      </c>
      <c r="G9852" s="0" t="s">
        <v>31728</v>
      </c>
      <c r="H9852" s="0" t="s">
        <v>85</v>
      </c>
      <c r="I9852" s="0" t="s">
        <v>26</v>
      </c>
      <c r="K9852" s="0" t="s">
        <v>31490</v>
      </c>
      <c r="L9852" s="0" t="s">
        <v>31491</v>
      </c>
      <c r="N9852" s="0" t="s">
        <v>7378</v>
      </c>
      <c r="O9852" s="0" t="s">
        <v>30</v>
      </c>
      <c r="P9852" s="0" t="s">
        <v>31671</v>
      </c>
      <c r="Q9852" s="0" t="s">
        <v>31</v>
      </c>
      <c r="R9852" s="0" t="s">
        <v>32</v>
      </c>
      <c r="S9852" s="0" t="str">
        <f aca="false">CONCATENATE("f:/blackline_archive/",MID(A9852, 1, 4),"/2024/March/",F9852,"/")</f>
        <v>f:/blackline_archive/0605/2024/March/300935/</v>
      </c>
    </row>
    <row r="9853" customFormat="false" ht="13.8" hidden="false" customHeight="false" outlineLevel="0" collapsed="false">
      <c r="A9853" s="0" t="s">
        <v>31486</v>
      </c>
      <c r="B9853" s="0" t="s">
        <v>3663</v>
      </c>
      <c r="C9853" s="0" t="s">
        <v>31729</v>
      </c>
      <c r="D9853" s="0" t="s">
        <v>31667</v>
      </c>
      <c r="E9853" s="0" t="s">
        <v>23</v>
      </c>
      <c r="F9853" s="0" t="s">
        <v>31668</v>
      </c>
      <c r="G9853" s="0" t="s">
        <v>31730</v>
      </c>
      <c r="H9853" s="0" t="s">
        <v>85</v>
      </c>
      <c r="I9853" s="0" t="s">
        <v>26</v>
      </c>
      <c r="K9853" s="0" t="s">
        <v>31490</v>
      </c>
      <c r="L9853" s="0" t="s">
        <v>31491</v>
      </c>
      <c r="N9853" s="0" t="s">
        <v>7378</v>
      </c>
      <c r="O9853" s="0" t="s">
        <v>30</v>
      </c>
      <c r="P9853" s="0" t="s">
        <v>31671</v>
      </c>
      <c r="Q9853" s="0" t="s">
        <v>31</v>
      </c>
      <c r="R9853" s="0" t="s">
        <v>32</v>
      </c>
      <c r="S9853" s="0" t="str">
        <f aca="false">CONCATENATE("f:/blackline_archive/",MID(A9853, 1, 4),"/2024/March/",F9853,"/")</f>
        <v>f:/blackline_archive/0605/2024/March/300935/</v>
      </c>
    </row>
    <row r="9854" customFormat="false" ht="13.8" hidden="false" customHeight="false" outlineLevel="0" collapsed="false">
      <c r="A9854" s="0" t="s">
        <v>31486</v>
      </c>
      <c r="B9854" s="0" t="s">
        <v>13840</v>
      </c>
      <c r="C9854" s="0" t="s">
        <v>31731</v>
      </c>
      <c r="D9854" s="0" t="s">
        <v>31667</v>
      </c>
      <c r="E9854" s="0" t="s">
        <v>23</v>
      </c>
      <c r="F9854" s="0" t="s">
        <v>31668</v>
      </c>
      <c r="G9854" s="0" t="s">
        <v>31732</v>
      </c>
      <c r="H9854" s="0" t="s">
        <v>85</v>
      </c>
      <c r="I9854" s="0" t="s">
        <v>26</v>
      </c>
      <c r="K9854" s="0" t="s">
        <v>31490</v>
      </c>
      <c r="L9854" s="0" t="s">
        <v>31491</v>
      </c>
      <c r="N9854" s="0" t="s">
        <v>7378</v>
      </c>
      <c r="O9854" s="0" t="s">
        <v>31733</v>
      </c>
      <c r="P9854" s="0" t="s">
        <v>31671</v>
      </c>
      <c r="Q9854" s="0" t="s">
        <v>31</v>
      </c>
      <c r="R9854" s="0" t="s">
        <v>32</v>
      </c>
      <c r="S9854" s="0" t="str">
        <f aca="false">CONCATENATE("f:/blackline_archive/",MID(A9854, 1, 4),"/2024/March/",F9854,"/")</f>
        <v>f:/blackline_archive/0605/2024/March/300935/</v>
      </c>
    </row>
    <row r="9855" customFormat="false" ht="13.8" hidden="false" customHeight="false" outlineLevel="0" collapsed="false">
      <c r="A9855" s="0" t="s">
        <v>31486</v>
      </c>
      <c r="B9855" s="0" t="s">
        <v>31734</v>
      </c>
      <c r="C9855" s="0" t="s">
        <v>31735</v>
      </c>
      <c r="D9855" s="0" t="s">
        <v>31736</v>
      </c>
      <c r="E9855" s="0" t="s">
        <v>23</v>
      </c>
      <c r="F9855" s="0" t="s">
        <v>31737</v>
      </c>
      <c r="G9855" s="0" t="s">
        <v>31738</v>
      </c>
      <c r="H9855" s="0" t="s">
        <v>85</v>
      </c>
      <c r="I9855" s="0" t="s">
        <v>26</v>
      </c>
      <c r="K9855" s="0" t="s">
        <v>31490</v>
      </c>
      <c r="L9855" s="0" t="s">
        <v>31491</v>
      </c>
      <c r="N9855" s="0" t="s">
        <v>7378</v>
      </c>
      <c r="O9855" s="0" t="s">
        <v>30</v>
      </c>
      <c r="P9855" s="0" t="s">
        <v>31739</v>
      </c>
      <c r="Q9855" s="0" t="s">
        <v>31</v>
      </c>
      <c r="R9855" s="0" t="s">
        <v>32</v>
      </c>
      <c r="S9855" s="0" t="str">
        <f aca="false">CONCATENATE("f:/blackline_archive/",MID(A9855, 1, 4),"/2024/March/",F9855,"/")</f>
        <v>f:/blackline_archive/0605/2024/March/300936/</v>
      </c>
    </row>
    <row r="9856" customFormat="false" ht="13.8" hidden="false" customHeight="false" outlineLevel="0" collapsed="false">
      <c r="A9856" s="0" t="s">
        <v>31486</v>
      </c>
      <c r="B9856" s="0" t="s">
        <v>23972</v>
      </c>
      <c r="C9856" s="0" t="s">
        <v>31740</v>
      </c>
      <c r="D9856" s="0" t="s">
        <v>31736</v>
      </c>
      <c r="E9856" s="0" t="s">
        <v>23</v>
      </c>
      <c r="F9856" s="0" t="s">
        <v>31737</v>
      </c>
      <c r="G9856" s="0" t="s">
        <v>31741</v>
      </c>
      <c r="H9856" s="0" t="s">
        <v>85</v>
      </c>
      <c r="I9856" s="0" t="s">
        <v>26</v>
      </c>
      <c r="K9856" s="0" t="s">
        <v>31490</v>
      </c>
      <c r="L9856" s="0" t="s">
        <v>31491</v>
      </c>
      <c r="N9856" s="0" t="s">
        <v>7378</v>
      </c>
      <c r="O9856" s="0" t="s">
        <v>30</v>
      </c>
      <c r="P9856" s="0" t="s">
        <v>31739</v>
      </c>
      <c r="Q9856" s="0" t="s">
        <v>31</v>
      </c>
      <c r="R9856" s="0" t="s">
        <v>32</v>
      </c>
      <c r="S9856" s="0" t="str">
        <f aca="false">CONCATENATE("f:/blackline_archive/",MID(A9856, 1, 4),"/2024/March/",F9856,"/")</f>
        <v>f:/blackline_archive/0605/2024/March/300936/</v>
      </c>
    </row>
    <row r="9857" customFormat="false" ht="13.8" hidden="false" customHeight="false" outlineLevel="0" collapsed="false">
      <c r="A9857" s="0" t="s">
        <v>31486</v>
      </c>
      <c r="B9857" s="0" t="s">
        <v>24005</v>
      </c>
      <c r="C9857" s="0" t="s">
        <v>31742</v>
      </c>
      <c r="D9857" s="0" t="s">
        <v>31736</v>
      </c>
      <c r="E9857" s="0" t="s">
        <v>23</v>
      </c>
      <c r="F9857" s="0" t="s">
        <v>31737</v>
      </c>
      <c r="G9857" s="0" t="s">
        <v>31743</v>
      </c>
      <c r="H9857" s="0" t="s">
        <v>85</v>
      </c>
      <c r="I9857" s="0" t="s">
        <v>26</v>
      </c>
      <c r="K9857" s="0" t="s">
        <v>31490</v>
      </c>
      <c r="L9857" s="0" t="s">
        <v>31491</v>
      </c>
      <c r="N9857" s="0" t="s">
        <v>7378</v>
      </c>
      <c r="O9857" s="0" t="s">
        <v>30</v>
      </c>
      <c r="P9857" s="0" t="s">
        <v>31739</v>
      </c>
      <c r="Q9857" s="0" t="s">
        <v>31</v>
      </c>
      <c r="R9857" s="0" t="s">
        <v>32</v>
      </c>
      <c r="S9857" s="0" t="str">
        <f aca="false">CONCATENATE("f:/blackline_archive/",MID(A9857, 1, 4),"/2024/March/",F9857,"/")</f>
        <v>f:/blackline_archive/0605/2024/March/300936/</v>
      </c>
    </row>
    <row r="9858" customFormat="false" ht="13.8" hidden="false" customHeight="false" outlineLevel="0" collapsed="false">
      <c r="A9858" s="0" t="s">
        <v>31486</v>
      </c>
      <c r="B9858" s="0" t="s">
        <v>24087</v>
      </c>
      <c r="C9858" s="0" t="s">
        <v>31744</v>
      </c>
      <c r="D9858" s="0" t="s">
        <v>31736</v>
      </c>
      <c r="E9858" s="0" t="s">
        <v>23</v>
      </c>
      <c r="F9858" s="0" t="s">
        <v>31737</v>
      </c>
      <c r="G9858" s="0" t="s">
        <v>31745</v>
      </c>
      <c r="H9858" s="0" t="s">
        <v>85</v>
      </c>
      <c r="I9858" s="0" t="s">
        <v>26</v>
      </c>
      <c r="K9858" s="0" t="s">
        <v>31490</v>
      </c>
      <c r="L9858" s="0" t="s">
        <v>31491</v>
      </c>
      <c r="N9858" s="0" t="s">
        <v>7378</v>
      </c>
      <c r="O9858" s="0" t="s">
        <v>30</v>
      </c>
      <c r="P9858" s="0" t="s">
        <v>31739</v>
      </c>
      <c r="Q9858" s="0" t="s">
        <v>31</v>
      </c>
      <c r="R9858" s="0" t="s">
        <v>32</v>
      </c>
      <c r="S9858" s="0" t="str">
        <f aca="false">CONCATENATE("f:/blackline_archive/",MID(A9858, 1, 4),"/2024/March/",F9858,"/")</f>
        <v>f:/blackline_archive/0605/2024/March/300936/</v>
      </c>
    </row>
    <row r="9859" customFormat="false" ht="13.8" hidden="false" customHeight="false" outlineLevel="0" collapsed="false">
      <c r="A9859" s="0" t="s">
        <v>31486</v>
      </c>
      <c r="B9859" s="0" t="s">
        <v>8149</v>
      </c>
      <c r="C9859" s="0" t="s">
        <v>31746</v>
      </c>
      <c r="D9859" s="0" t="s">
        <v>31736</v>
      </c>
      <c r="E9859" s="0" t="s">
        <v>23</v>
      </c>
      <c r="F9859" s="0" t="s">
        <v>31737</v>
      </c>
      <c r="G9859" s="0" t="s">
        <v>31747</v>
      </c>
      <c r="H9859" s="0" t="s">
        <v>85</v>
      </c>
      <c r="I9859" s="0" t="s">
        <v>26</v>
      </c>
      <c r="K9859" s="0" t="s">
        <v>31490</v>
      </c>
      <c r="L9859" s="0" t="s">
        <v>31491</v>
      </c>
      <c r="N9859" s="0" t="s">
        <v>7378</v>
      </c>
      <c r="O9859" s="0" t="s">
        <v>30</v>
      </c>
      <c r="P9859" s="0" t="s">
        <v>31739</v>
      </c>
      <c r="Q9859" s="0" t="s">
        <v>31</v>
      </c>
      <c r="R9859" s="0" t="s">
        <v>32</v>
      </c>
      <c r="S9859" s="0" t="str">
        <f aca="false">CONCATENATE("f:/blackline_archive/",MID(A9859, 1, 4),"/2024/March/",F9859,"/")</f>
        <v>f:/blackline_archive/0605/2024/March/300936/</v>
      </c>
    </row>
    <row r="9860" customFormat="false" ht="13.8" hidden="false" customHeight="false" outlineLevel="0" collapsed="false">
      <c r="A9860" s="0" t="s">
        <v>31486</v>
      </c>
      <c r="B9860" s="0" t="s">
        <v>7418</v>
      </c>
      <c r="C9860" s="0" t="s">
        <v>31748</v>
      </c>
      <c r="D9860" s="0" t="s">
        <v>31736</v>
      </c>
      <c r="E9860" s="0" t="s">
        <v>23</v>
      </c>
      <c r="F9860" s="0" t="s">
        <v>31737</v>
      </c>
      <c r="G9860" s="0" t="s">
        <v>31749</v>
      </c>
      <c r="H9860" s="0" t="s">
        <v>85</v>
      </c>
      <c r="I9860" s="0" t="s">
        <v>26</v>
      </c>
      <c r="K9860" s="0" t="s">
        <v>31490</v>
      </c>
      <c r="L9860" s="0" t="s">
        <v>31491</v>
      </c>
      <c r="N9860" s="0" t="s">
        <v>7378</v>
      </c>
      <c r="O9860" s="0" t="s">
        <v>28592</v>
      </c>
      <c r="P9860" s="0" t="s">
        <v>31739</v>
      </c>
      <c r="Q9860" s="0" t="s">
        <v>31</v>
      </c>
      <c r="R9860" s="0" t="s">
        <v>32</v>
      </c>
      <c r="S9860" s="0" t="str">
        <f aca="false">CONCATENATE("f:/blackline_archive/",MID(A9860, 1, 4),"/2024/March/",F9860,"/")</f>
        <v>f:/blackline_archive/0605/2024/March/300936/</v>
      </c>
    </row>
    <row r="9861" customFormat="false" ht="13.8" hidden="false" customHeight="false" outlineLevel="0" collapsed="false">
      <c r="A9861" s="0" t="s">
        <v>31486</v>
      </c>
      <c r="B9861" s="0" t="s">
        <v>8022</v>
      </c>
      <c r="C9861" s="0" t="s">
        <v>31750</v>
      </c>
      <c r="D9861" s="0" t="s">
        <v>31736</v>
      </c>
      <c r="E9861" s="0" t="s">
        <v>23</v>
      </c>
      <c r="F9861" s="0" t="s">
        <v>31737</v>
      </c>
      <c r="G9861" s="0" t="s">
        <v>31751</v>
      </c>
      <c r="H9861" s="0" t="s">
        <v>85</v>
      </c>
      <c r="I9861" s="0" t="s">
        <v>26</v>
      </c>
      <c r="K9861" s="0" t="s">
        <v>31490</v>
      </c>
      <c r="L9861" s="0" t="s">
        <v>31491</v>
      </c>
      <c r="N9861" s="0" t="s">
        <v>7378</v>
      </c>
      <c r="O9861" s="0" t="s">
        <v>31752</v>
      </c>
      <c r="P9861" s="0" t="s">
        <v>31739</v>
      </c>
      <c r="Q9861" s="0" t="s">
        <v>31</v>
      </c>
      <c r="R9861" s="0" t="s">
        <v>32</v>
      </c>
      <c r="S9861" s="0" t="str">
        <f aca="false">CONCATENATE("f:/blackline_archive/",MID(A9861, 1, 4),"/2024/March/",F9861,"/")</f>
        <v>f:/blackline_archive/0605/2024/March/300936/</v>
      </c>
    </row>
    <row r="9862" customFormat="false" ht="13.8" hidden="false" customHeight="false" outlineLevel="0" collapsed="false">
      <c r="A9862" s="0" t="s">
        <v>31486</v>
      </c>
      <c r="B9862" s="0" t="s">
        <v>7414</v>
      </c>
      <c r="C9862" s="0" t="s">
        <v>31753</v>
      </c>
      <c r="D9862" s="0" t="s">
        <v>31736</v>
      </c>
      <c r="E9862" s="0" t="s">
        <v>23</v>
      </c>
      <c r="F9862" s="0" t="s">
        <v>31737</v>
      </c>
      <c r="G9862" s="0" t="s">
        <v>31754</v>
      </c>
      <c r="H9862" s="0" t="s">
        <v>85</v>
      </c>
      <c r="I9862" s="0" t="s">
        <v>26</v>
      </c>
      <c r="K9862" s="0" t="s">
        <v>31490</v>
      </c>
      <c r="L9862" s="0" t="s">
        <v>31491</v>
      </c>
      <c r="N9862" s="0" t="s">
        <v>7378</v>
      </c>
      <c r="O9862" s="0" t="s">
        <v>31755</v>
      </c>
      <c r="P9862" s="0" t="s">
        <v>31739</v>
      </c>
      <c r="Q9862" s="0" t="s">
        <v>31</v>
      </c>
      <c r="R9862" s="0" t="s">
        <v>32</v>
      </c>
      <c r="S9862" s="0" t="str">
        <f aca="false">CONCATENATE("f:/blackline_archive/",MID(A9862, 1, 4),"/2024/March/",F9862,"/")</f>
        <v>f:/blackline_archive/0605/2024/March/300936/</v>
      </c>
    </row>
    <row r="9863" customFormat="false" ht="13.8" hidden="false" customHeight="false" outlineLevel="0" collapsed="false">
      <c r="A9863" s="0" t="s">
        <v>31486</v>
      </c>
      <c r="B9863" s="0" t="s">
        <v>7400</v>
      </c>
      <c r="C9863" s="0" t="s">
        <v>31756</v>
      </c>
      <c r="D9863" s="0" t="s">
        <v>31736</v>
      </c>
      <c r="E9863" s="0" t="s">
        <v>23</v>
      </c>
      <c r="F9863" s="0" t="s">
        <v>31737</v>
      </c>
      <c r="G9863" s="0" t="s">
        <v>31757</v>
      </c>
      <c r="H9863" s="0" t="s">
        <v>85</v>
      </c>
      <c r="I9863" s="0" t="s">
        <v>26</v>
      </c>
      <c r="K9863" s="0" t="s">
        <v>31490</v>
      </c>
      <c r="L9863" s="0" t="s">
        <v>31491</v>
      </c>
      <c r="N9863" s="0" t="s">
        <v>7378</v>
      </c>
      <c r="O9863" s="0" t="s">
        <v>31758</v>
      </c>
      <c r="P9863" s="0" t="s">
        <v>31739</v>
      </c>
      <c r="Q9863" s="0" t="s">
        <v>31</v>
      </c>
      <c r="R9863" s="0" t="s">
        <v>32</v>
      </c>
      <c r="S9863" s="0" t="str">
        <f aca="false">CONCATENATE("f:/blackline_archive/",MID(A9863, 1, 4),"/2024/March/",F9863,"/")</f>
        <v>f:/blackline_archive/0605/2024/March/300936/</v>
      </c>
    </row>
    <row r="9864" customFormat="false" ht="13.8" hidden="false" customHeight="false" outlineLevel="0" collapsed="false">
      <c r="A9864" s="0" t="s">
        <v>31486</v>
      </c>
      <c r="B9864" s="0" t="s">
        <v>7394</v>
      </c>
      <c r="C9864" s="0" t="s">
        <v>31759</v>
      </c>
      <c r="D9864" s="0" t="s">
        <v>31736</v>
      </c>
      <c r="E9864" s="0" t="s">
        <v>23</v>
      </c>
      <c r="F9864" s="0" t="s">
        <v>31737</v>
      </c>
      <c r="G9864" s="0" t="s">
        <v>31760</v>
      </c>
      <c r="H9864" s="0" t="s">
        <v>85</v>
      </c>
      <c r="I9864" s="0" t="s">
        <v>26</v>
      </c>
      <c r="K9864" s="0" t="s">
        <v>31490</v>
      </c>
      <c r="L9864" s="0" t="s">
        <v>31491</v>
      </c>
      <c r="N9864" s="0" t="s">
        <v>7378</v>
      </c>
      <c r="O9864" s="0" t="s">
        <v>31761</v>
      </c>
      <c r="P9864" s="0" t="s">
        <v>31739</v>
      </c>
      <c r="Q9864" s="0" t="s">
        <v>31</v>
      </c>
      <c r="R9864" s="0" t="s">
        <v>32</v>
      </c>
      <c r="S9864" s="0" t="str">
        <f aca="false">CONCATENATE("f:/blackline_archive/",MID(A9864, 1, 4),"/2024/March/",F9864,"/")</f>
        <v>f:/blackline_archive/0605/2024/March/300936/</v>
      </c>
    </row>
    <row r="9865" customFormat="false" ht="13.8" hidden="false" customHeight="false" outlineLevel="0" collapsed="false">
      <c r="A9865" s="0" t="s">
        <v>31486</v>
      </c>
      <c r="B9865" s="0" t="s">
        <v>3787</v>
      </c>
      <c r="C9865" s="0" t="s">
        <v>31762</v>
      </c>
      <c r="D9865" s="0" t="s">
        <v>31736</v>
      </c>
      <c r="E9865" s="0" t="s">
        <v>23</v>
      </c>
      <c r="F9865" s="0" t="s">
        <v>31737</v>
      </c>
      <c r="G9865" s="0" t="s">
        <v>31763</v>
      </c>
      <c r="H9865" s="0" t="s">
        <v>85</v>
      </c>
      <c r="I9865" s="0" t="s">
        <v>26</v>
      </c>
      <c r="K9865" s="0" t="s">
        <v>31490</v>
      </c>
      <c r="L9865" s="0" t="s">
        <v>31491</v>
      </c>
      <c r="N9865" s="0" t="s">
        <v>7378</v>
      </c>
      <c r="O9865" s="0" t="s">
        <v>30</v>
      </c>
      <c r="P9865" s="0" t="s">
        <v>31739</v>
      </c>
      <c r="Q9865" s="0" t="s">
        <v>31</v>
      </c>
      <c r="R9865" s="0" t="s">
        <v>32</v>
      </c>
      <c r="S9865" s="0" t="str">
        <f aca="false">CONCATENATE("f:/blackline_archive/",MID(A9865, 1, 4),"/2024/March/",F9865,"/")</f>
        <v>f:/blackline_archive/0605/2024/March/300936/</v>
      </c>
    </row>
    <row r="9866" customFormat="false" ht="13.8" hidden="false" customHeight="false" outlineLevel="0" collapsed="false">
      <c r="A9866" s="0" t="s">
        <v>31486</v>
      </c>
      <c r="B9866" s="0" t="s">
        <v>31764</v>
      </c>
      <c r="C9866" s="0" t="s">
        <v>31554</v>
      </c>
      <c r="D9866" s="0" t="s">
        <v>31736</v>
      </c>
      <c r="E9866" s="0" t="s">
        <v>23</v>
      </c>
      <c r="F9866" s="0" t="s">
        <v>31737</v>
      </c>
      <c r="G9866" s="0" t="s">
        <v>31765</v>
      </c>
      <c r="H9866" s="0" t="s">
        <v>85</v>
      </c>
      <c r="I9866" s="0" t="s">
        <v>26</v>
      </c>
      <c r="K9866" s="0" t="s">
        <v>31490</v>
      </c>
      <c r="L9866" s="0" t="s">
        <v>31491</v>
      </c>
      <c r="N9866" s="0" t="s">
        <v>7378</v>
      </c>
      <c r="O9866" s="0" t="s">
        <v>30</v>
      </c>
      <c r="P9866" s="0" t="s">
        <v>31739</v>
      </c>
      <c r="Q9866" s="0" t="s">
        <v>31</v>
      </c>
      <c r="R9866" s="0" t="s">
        <v>32</v>
      </c>
      <c r="S9866" s="0" t="str">
        <f aca="false">CONCATENATE("f:/blackline_archive/",MID(A9866, 1, 4),"/2024/March/",F9866,"/")</f>
        <v>f:/blackline_archive/0605/2024/March/300936/</v>
      </c>
    </row>
    <row r="9867" customFormat="false" ht="13.8" hidden="false" customHeight="false" outlineLevel="0" collapsed="false">
      <c r="A9867" s="0" t="s">
        <v>31486</v>
      </c>
      <c r="B9867" s="0" t="s">
        <v>31766</v>
      </c>
      <c r="C9867" s="0" t="s">
        <v>31544</v>
      </c>
      <c r="D9867" s="0" t="s">
        <v>31736</v>
      </c>
      <c r="E9867" s="0" t="s">
        <v>23</v>
      </c>
      <c r="F9867" s="0" t="s">
        <v>31737</v>
      </c>
      <c r="G9867" s="0" t="s">
        <v>31767</v>
      </c>
      <c r="H9867" s="0" t="s">
        <v>85</v>
      </c>
      <c r="I9867" s="0" t="s">
        <v>26</v>
      </c>
      <c r="K9867" s="0" t="s">
        <v>31490</v>
      </c>
      <c r="L9867" s="0" t="s">
        <v>31491</v>
      </c>
      <c r="N9867" s="0" t="s">
        <v>7378</v>
      </c>
      <c r="O9867" s="0" t="s">
        <v>31768</v>
      </c>
      <c r="P9867" s="0" t="s">
        <v>31739</v>
      </c>
      <c r="Q9867" s="0" t="s">
        <v>31</v>
      </c>
      <c r="R9867" s="0" t="s">
        <v>32</v>
      </c>
      <c r="S9867" s="0" t="str">
        <f aca="false">CONCATENATE("f:/blackline_archive/",MID(A9867, 1, 4),"/2024/March/",F9867,"/")</f>
        <v>f:/blackline_archive/0605/2024/March/300936/</v>
      </c>
    </row>
    <row r="9868" customFormat="false" ht="13.8" hidden="false" customHeight="false" outlineLevel="0" collapsed="false">
      <c r="A9868" s="0" t="s">
        <v>31486</v>
      </c>
      <c r="B9868" s="0" t="s">
        <v>31769</v>
      </c>
      <c r="C9868" s="0" t="s">
        <v>31770</v>
      </c>
      <c r="D9868" s="0" t="s">
        <v>31736</v>
      </c>
      <c r="E9868" s="0" t="s">
        <v>23</v>
      </c>
      <c r="F9868" s="0" t="s">
        <v>31737</v>
      </c>
      <c r="G9868" s="0" t="s">
        <v>31771</v>
      </c>
      <c r="H9868" s="0" t="s">
        <v>85</v>
      </c>
      <c r="I9868" s="0" t="s">
        <v>26</v>
      </c>
      <c r="K9868" s="0" t="s">
        <v>31490</v>
      </c>
      <c r="L9868" s="0" t="s">
        <v>31491</v>
      </c>
      <c r="N9868" s="0" t="s">
        <v>7378</v>
      </c>
      <c r="O9868" s="0" t="s">
        <v>31772</v>
      </c>
      <c r="P9868" s="0" t="s">
        <v>31739</v>
      </c>
      <c r="Q9868" s="0" t="s">
        <v>31</v>
      </c>
      <c r="R9868" s="0" t="s">
        <v>32</v>
      </c>
      <c r="S9868" s="0" t="str">
        <f aca="false">CONCATENATE("f:/blackline_archive/",MID(A9868, 1, 4),"/2024/March/",F9868,"/")</f>
        <v>f:/blackline_archive/0605/2024/March/300936/</v>
      </c>
    </row>
    <row r="9869" customFormat="false" ht="13.8" hidden="false" customHeight="false" outlineLevel="0" collapsed="false">
      <c r="A9869" s="0" t="s">
        <v>31486</v>
      </c>
      <c r="B9869" s="0" t="s">
        <v>31773</v>
      </c>
      <c r="C9869" s="0" t="s">
        <v>31575</v>
      </c>
      <c r="D9869" s="0" t="s">
        <v>31736</v>
      </c>
      <c r="E9869" s="0" t="s">
        <v>23</v>
      </c>
      <c r="F9869" s="0" t="s">
        <v>31737</v>
      </c>
      <c r="G9869" s="0" t="s">
        <v>31774</v>
      </c>
      <c r="H9869" s="0" t="s">
        <v>85</v>
      </c>
      <c r="I9869" s="0" t="s">
        <v>26</v>
      </c>
      <c r="K9869" s="0" t="s">
        <v>31490</v>
      </c>
      <c r="L9869" s="0" t="s">
        <v>31491</v>
      </c>
      <c r="N9869" s="0" t="s">
        <v>7378</v>
      </c>
      <c r="O9869" s="0" t="s">
        <v>30</v>
      </c>
      <c r="P9869" s="0" t="s">
        <v>31739</v>
      </c>
      <c r="Q9869" s="0" t="s">
        <v>31</v>
      </c>
      <c r="R9869" s="0" t="s">
        <v>32</v>
      </c>
      <c r="S9869" s="0" t="str">
        <f aca="false">CONCATENATE("f:/blackline_archive/",MID(A9869, 1, 4),"/2024/March/",F9869,"/")</f>
        <v>f:/blackline_archive/0605/2024/March/300936/</v>
      </c>
    </row>
    <row r="9870" customFormat="false" ht="13.8" hidden="false" customHeight="false" outlineLevel="0" collapsed="false">
      <c r="A9870" s="0" t="s">
        <v>31486</v>
      </c>
      <c r="B9870" s="0" t="s">
        <v>7692</v>
      </c>
      <c r="C9870" s="0" t="s">
        <v>31775</v>
      </c>
      <c r="D9870" s="0" t="s">
        <v>31776</v>
      </c>
      <c r="E9870" s="0" t="s">
        <v>23</v>
      </c>
      <c r="F9870" s="0" t="s">
        <v>31777</v>
      </c>
      <c r="G9870" s="0" t="s">
        <v>31778</v>
      </c>
      <c r="H9870" s="0" t="s">
        <v>685</v>
      </c>
      <c r="I9870" s="0" t="s">
        <v>26</v>
      </c>
      <c r="K9870" s="0" t="s">
        <v>31506</v>
      </c>
      <c r="L9870" s="0" t="s">
        <v>31491</v>
      </c>
      <c r="N9870" s="0" t="s">
        <v>7378</v>
      </c>
      <c r="O9870" s="0" t="s">
        <v>31779</v>
      </c>
      <c r="P9870" s="0" t="s">
        <v>30</v>
      </c>
      <c r="Q9870" s="0" t="s">
        <v>31</v>
      </c>
      <c r="R9870" s="0" t="s">
        <v>32</v>
      </c>
      <c r="S9870" s="0" t="str">
        <f aca="false">CONCATENATE("f:/blackline_archive/",MID(A9870, 1, 4),"/2024/March/",F9870,"/")</f>
        <v>f:/blackline_archive/0605/2024/March/300937/</v>
      </c>
    </row>
    <row r="9871" customFormat="false" ht="13.8" hidden="false" customHeight="false" outlineLevel="0" collapsed="false">
      <c r="A9871" s="0" t="s">
        <v>31486</v>
      </c>
      <c r="B9871" s="0" t="s">
        <v>31780</v>
      </c>
      <c r="C9871" s="0" t="s">
        <v>31780</v>
      </c>
      <c r="D9871" s="0" t="s">
        <v>31776</v>
      </c>
      <c r="E9871" s="0" t="s">
        <v>23</v>
      </c>
      <c r="F9871" s="0" t="s">
        <v>31777</v>
      </c>
      <c r="G9871" s="0" t="s">
        <v>31781</v>
      </c>
      <c r="H9871" s="0" t="s">
        <v>685</v>
      </c>
      <c r="I9871" s="0" t="s">
        <v>26</v>
      </c>
      <c r="K9871" s="0" t="s">
        <v>31506</v>
      </c>
      <c r="L9871" s="0" t="s">
        <v>31491</v>
      </c>
      <c r="N9871" s="0" t="s">
        <v>7378</v>
      </c>
      <c r="O9871" s="0" t="s">
        <v>30</v>
      </c>
      <c r="P9871" s="0" t="s">
        <v>30</v>
      </c>
      <c r="Q9871" s="0" t="s">
        <v>31</v>
      </c>
      <c r="R9871" s="0" t="s">
        <v>32</v>
      </c>
      <c r="S9871" s="0" t="str">
        <f aca="false">CONCATENATE("f:/blackline_archive/",MID(A9871, 1, 4),"/2024/March/",F9871,"/")</f>
        <v>f:/blackline_archive/0605/2024/March/300937/</v>
      </c>
    </row>
    <row r="9872" customFormat="false" ht="13.8" hidden="false" customHeight="false" outlineLevel="0" collapsed="false">
      <c r="A9872" s="0" t="s">
        <v>31486</v>
      </c>
      <c r="B9872" s="0" t="s">
        <v>31782</v>
      </c>
      <c r="C9872" s="0" t="s">
        <v>31783</v>
      </c>
      <c r="D9872" s="0" t="s">
        <v>31776</v>
      </c>
      <c r="E9872" s="0" t="s">
        <v>23</v>
      </c>
      <c r="F9872" s="0" t="s">
        <v>31777</v>
      </c>
      <c r="G9872" s="0" t="s">
        <v>31784</v>
      </c>
      <c r="H9872" s="0" t="s">
        <v>685</v>
      </c>
      <c r="I9872" s="0" t="s">
        <v>26</v>
      </c>
      <c r="K9872" s="0" t="s">
        <v>31506</v>
      </c>
      <c r="L9872" s="0" t="s">
        <v>31491</v>
      </c>
      <c r="N9872" s="0" t="s">
        <v>7378</v>
      </c>
      <c r="O9872" s="0" t="s">
        <v>30</v>
      </c>
      <c r="P9872" s="0" t="s">
        <v>30</v>
      </c>
      <c r="Q9872" s="0" t="s">
        <v>31</v>
      </c>
      <c r="R9872" s="0" t="s">
        <v>32</v>
      </c>
      <c r="S9872" s="0" t="str">
        <f aca="false">CONCATENATE("f:/blackline_archive/",MID(A9872, 1, 4),"/2024/March/",F9872,"/")</f>
        <v>f:/blackline_archive/0605/2024/March/300937/</v>
      </c>
    </row>
    <row r="9873" customFormat="false" ht="13.8" hidden="false" customHeight="false" outlineLevel="0" collapsed="false">
      <c r="A9873" s="0" t="s">
        <v>31486</v>
      </c>
      <c r="B9873" s="0" t="s">
        <v>7681</v>
      </c>
      <c r="C9873" s="0" t="s">
        <v>31785</v>
      </c>
      <c r="D9873" s="0" t="s">
        <v>31776</v>
      </c>
      <c r="E9873" s="0" t="s">
        <v>23</v>
      </c>
      <c r="F9873" s="0" t="s">
        <v>31777</v>
      </c>
      <c r="G9873" s="0" t="s">
        <v>31786</v>
      </c>
      <c r="H9873" s="0" t="s">
        <v>685</v>
      </c>
      <c r="I9873" s="0" t="s">
        <v>26</v>
      </c>
      <c r="K9873" s="0" t="s">
        <v>31506</v>
      </c>
      <c r="L9873" s="0" t="s">
        <v>31491</v>
      </c>
      <c r="N9873" s="0" t="s">
        <v>7378</v>
      </c>
      <c r="O9873" s="0" t="s">
        <v>31787</v>
      </c>
      <c r="P9873" s="0" t="s">
        <v>30</v>
      </c>
      <c r="Q9873" s="0" t="s">
        <v>31</v>
      </c>
      <c r="R9873" s="0" t="s">
        <v>32</v>
      </c>
      <c r="S9873" s="0" t="str">
        <f aca="false">CONCATENATE("f:/blackline_archive/",MID(A9873, 1, 4),"/2024/March/",F9873,"/")</f>
        <v>f:/blackline_archive/0605/2024/March/300937/</v>
      </c>
    </row>
    <row r="9874" customFormat="false" ht="13.8" hidden="false" customHeight="false" outlineLevel="0" collapsed="false">
      <c r="A9874" s="0" t="s">
        <v>31486</v>
      </c>
      <c r="B9874" s="0" t="s">
        <v>31788</v>
      </c>
      <c r="C9874" s="0" t="s">
        <v>31789</v>
      </c>
      <c r="D9874" s="0" t="s">
        <v>31790</v>
      </c>
      <c r="E9874" s="0" t="s">
        <v>23</v>
      </c>
      <c r="F9874" s="0" t="s">
        <v>31791</v>
      </c>
      <c r="G9874" s="0" t="s">
        <v>31792</v>
      </c>
      <c r="H9874" s="0" t="s">
        <v>685</v>
      </c>
      <c r="I9874" s="0" t="s">
        <v>26</v>
      </c>
      <c r="K9874" s="0" t="s">
        <v>31506</v>
      </c>
      <c r="L9874" s="0" t="s">
        <v>31491</v>
      </c>
      <c r="N9874" s="0" t="s">
        <v>7378</v>
      </c>
      <c r="O9874" s="0" t="s">
        <v>30</v>
      </c>
      <c r="P9874" s="0" t="s">
        <v>30</v>
      </c>
      <c r="Q9874" s="0" t="s">
        <v>31</v>
      </c>
      <c r="R9874" s="0" t="s">
        <v>32</v>
      </c>
      <c r="S9874" s="0" t="str">
        <f aca="false">CONCATENATE("f:/blackline_archive/",MID(A9874, 1, 4),"/2024/March/",F9874,"/")</f>
        <v>f:/blackline_archive/0605/2024/March/300938/</v>
      </c>
    </row>
    <row r="9875" customFormat="false" ht="13.8" hidden="false" customHeight="false" outlineLevel="0" collapsed="false">
      <c r="A9875" s="0" t="s">
        <v>31486</v>
      </c>
      <c r="B9875" s="0" t="s">
        <v>31793</v>
      </c>
      <c r="C9875" s="0" t="s">
        <v>31794</v>
      </c>
      <c r="D9875" s="0" t="s">
        <v>31790</v>
      </c>
      <c r="E9875" s="0" t="s">
        <v>23</v>
      </c>
      <c r="F9875" s="0" t="s">
        <v>31791</v>
      </c>
      <c r="G9875" s="0" t="s">
        <v>31795</v>
      </c>
      <c r="H9875" s="0" t="s">
        <v>685</v>
      </c>
      <c r="I9875" s="0" t="s">
        <v>26</v>
      </c>
      <c r="K9875" s="0" t="s">
        <v>31506</v>
      </c>
      <c r="L9875" s="0" t="s">
        <v>31491</v>
      </c>
      <c r="N9875" s="0" t="s">
        <v>7378</v>
      </c>
      <c r="O9875" s="0" t="s">
        <v>30</v>
      </c>
      <c r="P9875" s="0" t="s">
        <v>30</v>
      </c>
      <c r="Q9875" s="0" t="s">
        <v>31</v>
      </c>
      <c r="R9875" s="0" t="s">
        <v>32</v>
      </c>
      <c r="S9875" s="0" t="str">
        <f aca="false">CONCATENATE("f:/blackline_archive/",MID(A9875, 1, 4),"/2024/March/",F9875,"/")</f>
        <v>f:/blackline_archive/0605/2024/March/300938/</v>
      </c>
    </row>
    <row r="9876" customFormat="false" ht="13.8" hidden="false" customHeight="false" outlineLevel="0" collapsed="false">
      <c r="A9876" s="0" t="s">
        <v>31486</v>
      </c>
      <c r="B9876" s="0" t="s">
        <v>31796</v>
      </c>
      <c r="C9876" s="0" t="s">
        <v>31797</v>
      </c>
      <c r="D9876" s="0" t="s">
        <v>31790</v>
      </c>
      <c r="E9876" s="0" t="s">
        <v>23</v>
      </c>
      <c r="F9876" s="0" t="s">
        <v>31791</v>
      </c>
      <c r="G9876" s="0" t="s">
        <v>31798</v>
      </c>
      <c r="H9876" s="0" t="s">
        <v>685</v>
      </c>
      <c r="I9876" s="0" t="s">
        <v>26</v>
      </c>
      <c r="K9876" s="0" t="s">
        <v>31506</v>
      </c>
      <c r="L9876" s="0" t="s">
        <v>31491</v>
      </c>
      <c r="N9876" s="0" t="s">
        <v>7378</v>
      </c>
      <c r="O9876" s="0" t="s">
        <v>30</v>
      </c>
      <c r="P9876" s="0" t="s">
        <v>30</v>
      </c>
      <c r="Q9876" s="0" t="s">
        <v>31</v>
      </c>
      <c r="R9876" s="0" t="s">
        <v>32</v>
      </c>
      <c r="S9876" s="0" t="str">
        <f aca="false">CONCATENATE("f:/blackline_archive/",MID(A9876, 1, 4),"/2024/March/",F9876,"/")</f>
        <v>f:/blackline_archive/0605/2024/March/300938/</v>
      </c>
    </row>
    <row r="9877" customFormat="false" ht="13.8" hidden="false" customHeight="false" outlineLevel="0" collapsed="false">
      <c r="A9877" s="0" t="s">
        <v>31486</v>
      </c>
      <c r="B9877" s="0" t="s">
        <v>31799</v>
      </c>
      <c r="C9877" s="0" t="s">
        <v>31800</v>
      </c>
      <c r="D9877" s="0" t="s">
        <v>31790</v>
      </c>
      <c r="E9877" s="0" t="s">
        <v>23</v>
      </c>
      <c r="F9877" s="0" t="s">
        <v>31791</v>
      </c>
      <c r="G9877" s="0" t="s">
        <v>31801</v>
      </c>
      <c r="H9877" s="0" t="s">
        <v>685</v>
      </c>
      <c r="I9877" s="0" t="s">
        <v>26</v>
      </c>
      <c r="K9877" s="0" t="s">
        <v>31506</v>
      </c>
      <c r="L9877" s="0" t="s">
        <v>31491</v>
      </c>
      <c r="N9877" s="0" t="s">
        <v>7378</v>
      </c>
      <c r="O9877" s="0" t="s">
        <v>30</v>
      </c>
      <c r="P9877" s="0" t="s">
        <v>30</v>
      </c>
      <c r="Q9877" s="0" t="s">
        <v>31</v>
      </c>
      <c r="R9877" s="0" t="s">
        <v>32</v>
      </c>
      <c r="S9877" s="0" t="str">
        <f aca="false">CONCATENATE("f:/blackline_archive/",MID(A9877, 1, 4),"/2024/March/",F9877,"/")</f>
        <v>f:/blackline_archive/0605/2024/March/300938/</v>
      </c>
    </row>
    <row r="9878" customFormat="false" ht="13.8" hidden="false" customHeight="false" outlineLevel="0" collapsed="false">
      <c r="A9878" s="0" t="s">
        <v>31486</v>
      </c>
      <c r="B9878" s="0" t="s">
        <v>31802</v>
      </c>
      <c r="C9878" s="0" t="s">
        <v>31803</v>
      </c>
      <c r="D9878" s="0" t="s">
        <v>31790</v>
      </c>
      <c r="E9878" s="0" t="s">
        <v>23</v>
      </c>
      <c r="F9878" s="0" t="s">
        <v>31791</v>
      </c>
      <c r="G9878" s="0" t="s">
        <v>31804</v>
      </c>
      <c r="H9878" s="0" t="s">
        <v>685</v>
      </c>
      <c r="I9878" s="0" t="s">
        <v>26</v>
      </c>
      <c r="K9878" s="0" t="s">
        <v>31506</v>
      </c>
      <c r="L9878" s="0" t="s">
        <v>31491</v>
      </c>
      <c r="N9878" s="0" t="s">
        <v>7378</v>
      </c>
      <c r="O9878" s="0" t="s">
        <v>30</v>
      </c>
      <c r="P9878" s="0" t="s">
        <v>30</v>
      </c>
      <c r="Q9878" s="0" t="s">
        <v>31</v>
      </c>
      <c r="R9878" s="0" t="s">
        <v>32</v>
      </c>
      <c r="S9878" s="0" t="str">
        <f aca="false">CONCATENATE("f:/blackline_archive/",MID(A9878, 1, 4),"/2024/March/",F9878,"/")</f>
        <v>f:/blackline_archive/0605/2024/March/300938/</v>
      </c>
    </row>
    <row r="9879" customFormat="false" ht="13.8" hidden="false" customHeight="false" outlineLevel="0" collapsed="false">
      <c r="A9879" s="0" t="s">
        <v>31486</v>
      </c>
      <c r="B9879" s="0" t="s">
        <v>31805</v>
      </c>
      <c r="C9879" s="0" t="s">
        <v>31805</v>
      </c>
      <c r="D9879" s="0" t="s">
        <v>31790</v>
      </c>
      <c r="E9879" s="0" t="s">
        <v>23</v>
      </c>
      <c r="F9879" s="0" t="s">
        <v>31791</v>
      </c>
      <c r="G9879" s="0" t="s">
        <v>31806</v>
      </c>
      <c r="H9879" s="0" t="s">
        <v>685</v>
      </c>
      <c r="I9879" s="0" t="s">
        <v>26</v>
      </c>
      <c r="K9879" s="0" t="s">
        <v>31506</v>
      </c>
      <c r="L9879" s="0" t="s">
        <v>31491</v>
      </c>
      <c r="N9879" s="0" t="s">
        <v>7378</v>
      </c>
      <c r="O9879" s="0" t="s">
        <v>30</v>
      </c>
      <c r="P9879" s="0" t="s">
        <v>30</v>
      </c>
      <c r="Q9879" s="0" t="s">
        <v>31</v>
      </c>
      <c r="R9879" s="0" t="s">
        <v>32</v>
      </c>
      <c r="S9879" s="0" t="str">
        <f aca="false">CONCATENATE("f:/blackline_archive/",MID(A9879, 1, 4),"/2024/March/",F9879,"/")</f>
        <v>f:/blackline_archive/0605/2024/March/300938/</v>
      </c>
    </row>
    <row r="9880" customFormat="false" ht="13.8" hidden="false" customHeight="false" outlineLevel="0" collapsed="false">
      <c r="A9880" s="0" t="s">
        <v>31486</v>
      </c>
      <c r="B9880" s="0" t="s">
        <v>31807</v>
      </c>
      <c r="C9880" s="0" t="s">
        <v>31789</v>
      </c>
      <c r="D9880" s="0" t="s">
        <v>31790</v>
      </c>
      <c r="E9880" s="0" t="s">
        <v>23</v>
      </c>
      <c r="F9880" s="0" t="s">
        <v>31791</v>
      </c>
      <c r="G9880" s="0" t="s">
        <v>31808</v>
      </c>
      <c r="H9880" s="0" t="s">
        <v>685</v>
      </c>
      <c r="I9880" s="0" t="s">
        <v>26</v>
      </c>
      <c r="K9880" s="0" t="s">
        <v>31506</v>
      </c>
      <c r="L9880" s="0" t="s">
        <v>31491</v>
      </c>
      <c r="N9880" s="0" t="s">
        <v>7378</v>
      </c>
      <c r="O9880" s="0" t="s">
        <v>30</v>
      </c>
      <c r="P9880" s="0" t="s">
        <v>30</v>
      </c>
      <c r="Q9880" s="0" t="s">
        <v>31</v>
      </c>
      <c r="R9880" s="0" t="s">
        <v>32</v>
      </c>
      <c r="S9880" s="0" t="str">
        <f aca="false">CONCATENATE("f:/blackline_archive/",MID(A9880, 1, 4),"/2024/March/",F9880,"/")</f>
        <v>f:/blackline_archive/0605/2024/March/300938/</v>
      </c>
    </row>
    <row r="9881" customFormat="false" ht="13.8" hidden="false" customHeight="false" outlineLevel="0" collapsed="false">
      <c r="A9881" s="0" t="s">
        <v>31486</v>
      </c>
      <c r="B9881" s="0" t="s">
        <v>31809</v>
      </c>
      <c r="C9881" s="0" t="s">
        <v>31794</v>
      </c>
      <c r="D9881" s="0" t="s">
        <v>31790</v>
      </c>
      <c r="E9881" s="0" t="s">
        <v>23</v>
      </c>
      <c r="F9881" s="0" t="s">
        <v>31791</v>
      </c>
      <c r="G9881" s="0" t="s">
        <v>31810</v>
      </c>
      <c r="H9881" s="0" t="s">
        <v>685</v>
      </c>
      <c r="I9881" s="0" t="s">
        <v>26</v>
      </c>
      <c r="K9881" s="0" t="s">
        <v>31506</v>
      </c>
      <c r="L9881" s="0" t="s">
        <v>31491</v>
      </c>
      <c r="N9881" s="0" t="s">
        <v>7378</v>
      </c>
      <c r="O9881" s="0" t="s">
        <v>30</v>
      </c>
      <c r="P9881" s="0" t="s">
        <v>30</v>
      </c>
      <c r="Q9881" s="0" t="s">
        <v>31</v>
      </c>
      <c r="R9881" s="0" t="s">
        <v>32</v>
      </c>
      <c r="S9881" s="0" t="str">
        <f aca="false">CONCATENATE("f:/blackline_archive/",MID(A9881, 1, 4),"/2024/March/",F9881,"/")</f>
        <v>f:/blackline_archive/0605/2024/March/300938/</v>
      </c>
    </row>
    <row r="9882" customFormat="false" ht="13.8" hidden="false" customHeight="false" outlineLevel="0" collapsed="false">
      <c r="A9882" s="0" t="s">
        <v>31486</v>
      </c>
      <c r="B9882" s="0" t="s">
        <v>31811</v>
      </c>
      <c r="C9882" s="0" t="s">
        <v>31797</v>
      </c>
      <c r="D9882" s="0" t="s">
        <v>31790</v>
      </c>
      <c r="E9882" s="0" t="s">
        <v>23</v>
      </c>
      <c r="F9882" s="0" t="s">
        <v>31791</v>
      </c>
      <c r="G9882" s="0" t="s">
        <v>31812</v>
      </c>
      <c r="H9882" s="0" t="s">
        <v>685</v>
      </c>
      <c r="I9882" s="0" t="s">
        <v>26</v>
      </c>
      <c r="K9882" s="0" t="s">
        <v>31506</v>
      </c>
      <c r="L9882" s="0" t="s">
        <v>31491</v>
      </c>
      <c r="N9882" s="0" t="s">
        <v>7378</v>
      </c>
      <c r="O9882" s="0" t="s">
        <v>30</v>
      </c>
      <c r="P9882" s="0" t="s">
        <v>30</v>
      </c>
      <c r="Q9882" s="0" t="s">
        <v>31</v>
      </c>
      <c r="R9882" s="0" t="s">
        <v>32</v>
      </c>
      <c r="S9882" s="0" t="str">
        <f aca="false">CONCATENATE("f:/blackline_archive/",MID(A9882, 1, 4),"/2024/March/",F9882,"/")</f>
        <v>f:/blackline_archive/0605/2024/March/300938/</v>
      </c>
    </row>
    <row r="9883" customFormat="false" ht="13.8" hidden="false" customHeight="false" outlineLevel="0" collapsed="false">
      <c r="A9883" s="0" t="s">
        <v>31486</v>
      </c>
      <c r="B9883" s="0" t="s">
        <v>31813</v>
      </c>
      <c r="C9883" s="0" t="s">
        <v>31803</v>
      </c>
      <c r="D9883" s="0" t="s">
        <v>31790</v>
      </c>
      <c r="E9883" s="0" t="s">
        <v>23</v>
      </c>
      <c r="F9883" s="0" t="s">
        <v>31791</v>
      </c>
      <c r="G9883" s="0" t="s">
        <v>31814</v>
      </c>
      <c r="H9883" s="0" t="s">
        <v>685</v>
      </c>
      <c r="I9883" s="0" t="s">
        <v>26</v>
      </c>
      <c r="K9883" s="0" t="s">
        <v>31506</v>
      </c>
      <c r="L9883" s="0" t="s">
        <v>31491</v>
      </c>
      <c r="N9883" s="0" t="s">
        <v>7378</v>
      </c>
      <c r="O9883" s="0" t="s">
        <v>30</v>
      </c>
      <c r="P9883" s="0" t="s">
        <v>30</v>
      </c>
      <c r="Q9883" s="0" t="s">
        <v>31</v>
      </c>
      <c r="R9883" s="0" t="s">
        <v>32</v>
      </c>
      <c r="S9883" s="0" t="str">
        <f aca="false">CONCATENATE("f:/blackline_archive/",MID(A9883, 1, 4),"/2024/March/",F9883,"/")</f>
        <v>f:/blackline_archive/0605/2024/March/300938/</v>
      </c>
    </row>
    <row r="9884" customFormat="false" ht="13.8" hidden="false" customHeight="false" outlineLevel="0" collapsed="false">
      <c r="A9884" s="0" t="s">
        <v>27701</v>
      </c>
      <c r="B9884" s="0" t="s">
        <v>31815</v>
      </c>
      <c r="C9884" s="0" t="s">
        <v>31816</v>
      </c>
      <c r="D9884" s="0" t="s">
        <v>31817</v>
      </c>
      <c r="E9884" s="0" t="s">
        <v>23</v>
      </c>
      <c r="F9884" s="0" t="s">
        <v>31818</v>
      </c>
      <c r="G9884" s="0" t="s">
        <v>31819</v>
      </c>
      <c r="H9884" s="0" t="s">
        <v>22</v>
      </c>
      <c r="I9884" s="0" t="s">
        <v>26</v>
      </c>
      <c r="K9884" s="0" t="s">
        <v>26255</v>
      </c>
      <c r="L9884" s="0" t="s">
        <v>27706</v>
      </c>
      <c r="N9884" s="0" t="s">
        <v>7280</v>
      </c>
      <c r="O9884" s="0" t="s">
        <v>31820</v>
      </c>
      <c r="P9884" s="0" t="s">
        <v>30</v>
      </c>
      <c r="Q9884" s="0" t="s">
        <v>31</v>
      </c>
      <c r="R9884" s="0" t="s">
        <v>32</v>
      </c>
      <c r="S9884" s="0" t="str">
        <f aca="false">CONCATENATE("f:/blackline_archive/",MID(A9884, 1, 4),"/2024/March/",F9884,"/")</f>
        <v>f:/blackline_archive/0218/2024/March/300939/</v>
      </c>
    </row>
    <row r="9885" customFormat="false" ht="13.8" hidden="false" customHeight="false" outlineLevel="0" collapsed="false">
      <c r="A9885" s="0" t="s">
        <v>27701</v>
      </c>
      <c r="B9885" s="0" t="s">
        <v>31821</v>
      </c>
      <c r="C9885" s="0" t="s">
        <v>31822</v>
      </c>
      <c r="D9885" s="0" t="s">
        <v>31817</v>
      </c>
      <c r="E9885" s="0" t="s">
        <v>23</v>
      </c>
      <c r="F9885" s="0" t="s">
        <v>31818</v>
      </c>
      <c r="G9885" s="0" t="s">
        <v>31823</v>
      </c>
      <c r="H9885" s="0" t="s">
        <v>22</v>
      </c>
      <c r="I9885" s="0" t="s">
        <v>26</v>
      </c>
      <c r="K9885" s="0" t="s">
        <v>26255</v>
      </c>
      <c r="L9885" s="0" t="s">
        <v>27706</v>
      </c>
      <c r="N9885" s="0" t="s">
        <v>7280</v>
      </c>
      <c r="O9885" s="0" t="s">
        <v>31824</v>
      </c>
      <c r="P9885" s="0" t="s">
        <v>30</v>
      </c>
      <c r="Q9885" s="0" t="s">
        <v>31</v>
      </c>
      <c r="R9885" s="0" t="s">
        <v>32</v>
      </c>
      <c r="S9885" s="0" t="str">
        <f aca="false">CONCATENATE("f:/blackline_archive/",MID(A9885, 1, 4),"/2024/March/",F9885,"/")</f>
        <v>f:/blackline_archive/0218/2024/March/300939/</v>
      </c>
    </row>
    <row r="9886" customFormat="false" ht="13.8" hidden="false" customHeight="false" outlineLevel="0" collapsed="false">
      <c r="A9886" s="0" t="s">
        <v>27701</v>
      </c>
      <c r="B9886" s="0" t="s">
        <v>31825</v>
      </c>
      <c r="C9886" s="0" t="s">
        <v>31826</v>
      </c>
      <c r="D9886" s="0" t="s">
        <v>31817</v>
      </c>
      <c r="E9886" s="0" t="s">
        <v>23</v>
      </c>
      <c r="F9886" s="0" t="s">
        <v>31818</v>
      </c>
      <c r="G9886" s="0" t="s">
        <v>31827</v>
      </c>
      <c r="H9886" s="0" t="s">
        <v>22</v>
      </c>
      <c r="I9886" s="0" t="s">
        <v>26</v>
      </c>
      <c r="K9886" s="0" t="s">
        <v>26255</v>
      </c>
      <c r="L9886" s="0" t="s">
        <v>27706</v>
      </c>
      <c r="N9886" s="0" t="s">
        <v>7280</v>
      </c>
      <c r="O9886" s="0" t="s">
        <v>31828</v>
      </c>
      <c r="P9886" s="0" t="s">
        <v>30</v>
      </c>
      <c r="Q9886" s="0" t="s">
        <v>31</v>
      </c>
      <c r="R9886" s="0" t="s">
        <v>32</v>
      </c>
      <c r="S9886" s="0" t="str">
        <f aca="false">CONCATENATE("f:/blackline_archive/",MID(A9886, 1, 4),"/2024/March/",F9886,"/")</f>
        <v>f:/blackline_archive/0218/2024/March/300939/</v>
      </c>
    </row>
    <row r="9887" customFormat="false" ht="13.8" hidden="false" customHeight="false" outlineLevel="0" collapsed="false">
      <c r="A9887" s="0" t="s">
        <v>21065</v>
      </c>
      <c r="B9887" s="0" t="s">
        <v>8147</v>
      </c>
      <c r="C9887" s="0" t="s">
        <v>8148</v>
      </c>
      <c r="D9887" s="0" t="s">
        <v>31829</v>
      </c>
      <c r="E9887" s="0" t="s">
        <v>23</v>
      </c>
      <c r="F9887" s="0" t="s">
        <v>31830</v>
      </c>
      <c r="G9887" s="0" t="s">
        <v>31829</v>
      </c>
      <c r="H9887" s="0" t="s">
        <v>25</v>
      </c>
      <c r="I9887" s="0" t="s">
        <v>26</v>
      </c>
      <c r="K9887" s="0" t="s">
        <v>21068</v>
      </c>
      <c r="L9887" s="0" t="s">
        <v>21069</v>
      </c>
      <c r="N9887" s="0" t="s">
        <v>29</v>
      </c>
      <c r="O9887" s="0" t="s">
        <v>30</v>
      </c>
      <c r="P9887" s="0" t="s">
        <v>30</v>
      </c>
      <c r="Q9887" s="0" t="s">
        <v>31</v>
      </c>
      <c r="R9887" s="0" t="s">
        <v>32</v>
      </c>
      <c r="S9887" s="0" t="str">
        <f aca="false">CONCATENATE("f:/blackline_archive/",MID(A9887, 1, 4),"/2024/March/",F9887,"/")</f>
        <v>f:/blackline_archive/0067/2024/March/300940/</v>
      </c>
    </row>
    <row r="9888" customFormat="false" ht="13.8" hidden="false" customHeight="false" outlineLevel="0" collapsed="false">
      <c r="A9888" s="0" t="s">
        <v>25819</v>
      </c>
      <c r="B9888" s="0" t="s">
        <v>31831</v>
      </c>
      <c r="C9888" s="0" t="s">
        <v>31832</v>
      </c>
      <c r="D9888" s="0" t="s">
        <v>31833</v>
      </c>
      <c r="E9888" s="0" t="s">
        <v>23</v>
      </c>
      <c r="F9888" s="0" t="s">
        <v>31834</v>
      </c>
      <c r="G9888" s="0" t="s">
        <v>31833</v>
      </c>
      <c r="H9888" s="0" t="s">
        <v>25</v>
      </c>
      <c r="I9888" s="0" t="s">
        <v>43</v>
      </c>
      <c r="K9888" s="0" t="s">
        <v>25603</v>
      </c>
      <c r="L9888" s="0" t="s">
        <v>25823</v>
      </c>
      <c r="N9888" s="0" t="s">
        <v>29</v>
      </c>
      <c r="O9888" s="0" t="s">
        <v>31835</v>
      </c>
      <c r="P9888" s="0" t="s">
        <v>30</v>
      </c>
      <c r="Q9888" s="0" t="s">
        <v>45</v>
      </c>
      <c r="R9888" s="0" t="s">
        <v>32</v>
      </c>
      <c r="S9888" s="0" t="str">
        <f aca="false">CONCATENATE("f:/blackline_archive/",MID(A9888, 1, 4),"/2024/March/",F9888,"/")</f>
        <v>f:/blackline_archive/0147/2024/March/300941/</v>
      </c>
    </row>
    <row r="9889" customFormat="false" ht="13.8" hidden="false" customHeight="false" outlineLevel="0" collapsed="false">
      <c r="A9889" s="0" t="s">
        <v>25819</v>
      </c>
      <c r="B9889" s="0" t="s">
        <v>31836</v>
      </c>
      <c r="C9889" s="0" t="s">
        <v>31837</v>
      </c>
      <c r="D9889" s="0" t="s">
        <v>31838</v>
      </c>
      <c r="E9889" s="0" t="s">
        <v>23</v>
      </c>
      <c r="F9889" s="0" t="s">
        <v>31839</v>
      </c>
      <c r="G9889" s="0" t="s">
        <v>31838</v>
      </c>
      <c r="H9889" s="0" t="s">
        <v>25</v>
      </c>
      <c r="I9889" s="0" t="s">
        <v>43</v>
      </c>
      <c r="K9889" s="0" t="s">
        <v>25603</v>
      </c>
      <c r="L9889" s="0" t="s">
        <v>25823</v>
      </c>
      <c r="N9889" s="0" t="s">
        <v>29</v>
      </c>
      <c r="O9889" s="0" t="s">
        <v>31840</v>
      </c>
      <c r="P9889" s="0" t="s">
        <v>30</v>
      </c>
      <c r="Q9889" s="0" t="s">
        <v>45</v>
      </c>
      <c r="R9889" s="0" t="s">
        <v>32</v>
      </c>
      <c r="S9889" s="0" t="str">
        <f aca="false">CONCATENATE("f:/blackline_archive/",MID(A9889, 1, 4),"/2024/March/",F9889,"/")</f>
        <v>f:/blackline_archive/0147/2024/March/300942/</v>
      </c>
    </row>
    <row r="9890" customFormat="false" ht="13.8" hidden="false" customHeight="false" outlineLevel="0" collapsed="false">
      <c r="A9890" s="0" t="s">
        <v>413</v>
      </c>
      <c r="B9890" s="0" t="s">
        <v>2697</v>
      </c>
      <c r="C9890" s="0" t="s">
        <v>31841</v>
      </c>
      <c r="D9890" s="0" t="s">
        <v>31842</v>
      </c>
      <c r="E9890" s="0" t="s">
        <v>23</v>
      </c>
      <c r="F9890" s="0" t="s">
        <v>31843</v>
      </c>
      <c r="G9890" s="0" t="s">
        <v>31842</v>
      </c>
      <c r="H9890" s="0" t="s">
        <v>25</v>
      </c>
      <c r="I9890" s="0" t="s">
        <v>26</v>
      </c>
      <c r="K9890" s="0" t="s">
        <v>432</v>
      </c>
      <c r="L9890" s="0" t="s">
        <v>419</v>
      </c>
      <c r="N9890" s="0" t="s">
        <v>29</v>
      </c>
      <c r="O9890" s="0" t="s">
        <v>30</v>
      </c>
      <c r="P9890" s="0" t="s">
        <v>30</v>
      </c>
      <c r="Q9890" s="0" t="s">
        <v>31</v>
      </c>
      <c r="R9890" s="0" t="s">
        <v>32</v>
      </c>
      <c r="S9890" s="0" t="str">
        <f aca="false">CONCATENATE("f:/blackline_archive/",MID(A9890, 1, 4),"/2024/March/",F9890,"/")</f>
        <v>f:/blackline_archive/0999/2024/March/300943/</v>
      </c>
    </row>
    <row r="9891" customFormat="false" ht="13.8" hidden="false" customHeight="false" outlineLevel="0" collapsed="false">
      <c r="A9891" s="0" t="s">
        <v>19371</v>
      </c>
      <c r="B9891" s="0" t="s">
        <v>2946</v>
      </c>
      <c r="C9891" s="0" t="s">
        <v>3058</v>
      </c>
      <c r="D9891" s="0" t="s">
        <v>31844</v>
      </c>
      <c r="E9891" s="0" t="s">
        <v>23</v>
      </c>
      <c r="F9891" s="0" t="s">
        <v>31845</v>
      </c>
      <c r="G9891" s="0" t="s">
        <v>31844</v>
      </c>
      <c r="H9891" s="0" t="s">
        <v>25</v>
      </c>
      <c r="I9891" s="0" t="s">
        <v>43</v>
      </c>
      <c r="J9891" s="0" t="s">
        <v>4951</v>
      </c>
      <c r="K9891" s="0" t="s">
        <v>19375</v>
      </c>
      <c r="L9891" s="0" t="s">
        <v>19376</v>
      </c>
      <c r="N9891" s="0" t="s">
        <v>19377</v>
      </c>
      <c r="O9891" s="0" t="s">
        <v>32</v>
      </c>
      <c r="P9891" s="0" t="s">
        <v>32</v>
      </c>
      <c r="Q9891" s="0" t="s">
        <v>45</v>
      </c>
      <c r="R9891" s="0" t="s">
        <v>32</v>
      </c>
      <c r="S9891" s="0" t="str">
        <f aca="false">CONCATENATE("f:/blackline_archive/",MID(A9891, 1, 4),"/2024/March/",F9891,"/")</f>
        <v>f:/blackline_archive/0406/2024/March/300944/</v>
      </c>
    </row>
    <row r="9892" customFormat="false" ht="13.8" hidden="false" customHeight="false" outlineLevel="0" collapsed="false">
      <c r="A9892" s="0" t="s">
        <v>14191</v>
      </c>
      <c r="B9892" s="0" t="s">
        <v>22834</v>
      </c>
      <c r="C9892" s="0" t="s">
        <v>31846</v>
      </c>
      <c r="D9892" s="0" t="s">
        <v>29441</v>
      </c>
      <c r="E9892" s="0" t="s">
        <v>23</v>
      </c>
      <c r="F9892" s="0" t="s">
        <v>31847</v>
      </c>
      <c r="G9892" s="0" t="s">
        <v>29441</v>
      </c>
      <c r="H9892" s="0" t="s">
        <v>85</v>
      </c>
      <c r="I9892" s="0" t="s">
        <v>26</v>
      </c>
      <c r="J9892" s="0" t="s">
        <v>4951</v>
      </c>
      <c r="K9892" s="0" t="s">
        <v>14195</v>
      </c>
      <c r="L9892" s="0" t="s">
        <v>14196</v>
      </c>
      <c r="N9892" s="0" t="s">
        <v>14197</v>
      </c>
      <c r="O9892" s="0" t="s">
        <v>31848</v>
      </c>
      <c r="P9892" s="0" t="s">
        <v>31849</v>
      </c>
      <c r="Q9892" s="0" t="s">
        <v>31</v>
      </c>
      <c r="R9892" s="0" t="s">
        <v>32</v>
      </c>
      <c r="S9892" s="0" t="str">
        <f aca="false">CONCATENATE("f:/blackline_archive/",MID(A9892, 1, 4),"/2024/March/",F9892,"/")</f>
        <v>f:/blackline_archive/0464/2024/March/300945/</v>
      </c>
    </row>
    <row r="9893" customFormat="false" ht="13.8" hidden="false" customHeight="false" outlineLevel="0" collapsed="false">
      <c r="A9893" s="0" t="s">
        <v>14191</v>
      </c>
      <c r="B9893" s="0" t="s">
        <v>31850</v>
      </c>
      <c r="C9893" s="0" t="s">
        <v>8980</v>
      </c>
      <c r="D9893" s="0" t="s">
        <v>31851</v>
      </c>
      <c r="E9893" s="0" t="s">
        <v>23</v>
      </c>
      <c r="F9893" s="0" t="s">
        <v>31852</v>
      </c>
      <c r="G9893" s="0" t="s">
        <v>31851</v>
      </c>
      <c r="H9893" s="0" t="s">
        <v>25</v>
      </c>
      <c r="I9893" s="0" t="s">
        <v>26</v>
      </c>
      <c r="J9893" s="0" t="s">
        <v>4951</v>
      </c>
      <c r="K9893" s="0" t="s">
        <v>14195</v>
      </c>
      <c r="L9893" s="0" t="s">
        <v>14196</v>
      </c>
      <c r="N9893" s="0" t="s">
        <v>14197</v>
      </c>
      <c r="O9893" s="0" t="s">
        <v>31853</v>
      </c>
      <c r="P9893" s="0" t="s">
        <v>30</v>
      </c>
      <c r="Q9893" s="0" t="s">
        <v>31</v>
      </c>
      <c r="R9893" s="0" t="s">
        <v>32</v>
      </c>
      <c r="S9893" s="0" t="str">
        <f aca="false">CONCATENATE("f:/blackline_archive/",MID(A9893, 1, 4),"/2024/March/",F9893,"/")</f>
        <v>f:/blackline_archive/0464/2024/March/300946/</v>
      </c>
    </row>
    <row r="9894" customFormat="false" ht="13.8" hidden="false" customHeight="false" outlineLevel="0" collapsed="false">
      <c r="A9894" s="0" t="s">
        <v>14191</v>
      </c>
      <c r="B9894" s="0" t="s">
        <v>22868</v>
      </c>
      <c r="C9894" s="0" t="s">
        <v>18147</v>
      </c>
      <c r="D9894" s="0" t="s">
        <v>31854</v>
      </c>
      <c r="E9894" s="0" t="s">
        <v>23</v>
      </c>
      <c r="F9894" s="0" t="s">
        <v>31855</v>
      </c>
      <c r="G9894" s="0" t="s">
        <v>31854</v>
      </c>
      <c r="H9894" s="0" t="s">
        <v>468</v>
      </c>
      <c r="I9894" s="0" t="s">
        <v>26</v>
      </c>
      <c r="J9894" s="0" t="s">
        <v>11985</v>
      </c>
      <c r="K9894" s="0" t="s">
        <v>14195</v>
      </c>
      <c r="L9894" s="0" t="s">
        <v>14196</v>
      </c>
      <c r="N9894" s="0" t="s">
        <v>14197</v>
      </c>
      <c r="O9894" s="0" t="s">
        <v>31856</v>
      </c>
      <c r="P9894" s="0" t="s">
        <v>31856</v>
      </c>
      <c r="Q9894" s="0" t="s">
        <v>31</v>
      </c>
      <c r="R9894" s="0" t="s">
        <v>32</v>
      </c>
      <c r="S9894" s="0" t="str">
        <f aca="false">CONCATENATE("f:/blackline_archive/",MID(A9894, 1, 4),"/2024/March/",F9894,"/")</f>
        <v>f:/blackline_archive/0464/2024/March/300947/</v>
      </c>
    </row>
    <row r="9895" customFormat="false" ht="13.8" hidden="false" customHeight="false" outlineLevel="0" collapsed="false">
      <c r="A9895" s="0" t="s">
        <v>14191</v>
      </c>
      <c r="B9895" s="0" t="s">
        <v>31857</v>
      </c>
      <c r="C9895" s="0" t="s">
        <v>28783</v>
      </c>
      <c r="D9895" s="0" t="s">
        <v>31858</v>
      </c>
      <c r="E9895" s="0" t="s">
        <v>23</v>
      </c>
      <c r="F9895" s="0" t="s">
        <v>31859</v>
      </c>
      <c r="G9895" s="0" t="s">
        <v>31858</v>
      </c>
      <c r="H9895" s="0" t="s">
        <v>25</v>
      </c>
      <c r="I9895" s="0" t="s">
        <v>26</v>
      </c>
      <c r="J9895" s="0" t="s">
        <v>11985</v>
      </c>
      <c r="K9895" s="0" t="s">
        <v>14195</v>
      </c>
      <c r="L9895" s="0" t="s">
        <v>14196</v>
      </c>
      <c r="N9895" s="0" t="s">
        <v>14197</v>
      </c>
      <c r="O9895" s="0" t="s">
        <v>30</v>
      </c>
      <c r="P9895" s="0" t="s">
        <v>30</v>
      </c>
      <c r="Q9895" s="0" t="s">
        <v>31</v>
      </c>
      <c r="R9895" s="0" t="s">
        <v>32</v>
      </c>
      <c r="S9895" s="0" t="str">
        <f aca="false">CONCATENATE("f:/blackline_archive/",MID(A9895, 1, 4),"/2024/March/",F9895,"/")</f>
        <v>f:/blackline_archive/0464/2024/March/300948/</v>
      </c>
    </row>
    <row r="9896" customFormat="false" ht="13.8" hidden="false" customHeight="false" outlineLevel="0" collapsed="false">
      <c r="A9896" s="0" t="s">
        <v>21065</v>
      </c>
      <c r="B9896" s="0" t="s">
        <v>3203</v>
      </c>
      <c r="C9896" s="0" t="s">
        <v>3204</v>
      </c>
      <c r="D9896" s="0" t="s">
        <v>31860</v>
      </c>
      <c r="E9896" s="0" t="s">
        <v>23</v>
      </c>
      <c r="F9896" s="0" t="s">
        <v>31861</v>
      </c>
      <c r="G9896" s="0" t="s">
        <v>31862</v>
      </c>
      <c r="H9896" s="0" t="s">
        <v>85</v>
      </c>
      <c r="I9896" s="0" t="s">
        <v>43</v>
      </c>
      <c r="K9896" s="0" t="s">
        <v>21068</v>
      </c>
      <c r="L9896" s="0" t="s">
        <v>21069</v>
      </c>
      <c r="N9896" s="0" t="s">
        <v>29</v>
      </c>
      <c r="O9896" s="0" t="s">
        <v>31863</v>
      </c>
      <c r="P9896" s="0" t="s">
        <v>31864</v>
      </c>
      <c r="Q9896" s="0" t="s">
        <v>45</v>
      </c>
      <c r="R9896" s="0" t="s">
        <v>32</v>
      </c>
      <c r="S9896" s="0" t="str">
        <f aca="false">CONCATENATE("f:/blackline_archive/",MID(A9896, 1, 4),"/2024/March/",F9896,"/")</f>
        <v>f:/blackline_archive/0067/2024/March/300949/</v>
      </c>
    </row>
    <row r="9897" customFormat="false" ht="13.8" hidden="false" customHeight="false" outlineLevel="0" collapsed="false">
      <c r="A9897" s="0" t="s">
        <v>21065</v>
      </c>
      <c r="B9897" s="0" t="s">
        <v>3192</v>
      </c>
      <c r="C9897" s="0" t="s">
        <v>3193</v>
      </c>
      <c r="D9897" s="0" t="s">
        <v>31860</v>
      </c>
      <c r="E9897" s="0" t="s">
        <v>23</v>
      </c>
      <c r="F9897" s="0" t="s">
        <v>31861</v>
      </c>
      <c r="G9897" s="0" t="s">
        <v>31865</v>
      </c>
      <c r="H9897" s="0" t="s">
        <v>85</v>
      </c>
      <c r="I9897" s="0" t="s">
        <v>43</v>
      </c>
      <c r="K9897" s="0" t="s">
        <v>21068</v>
      </c>
      <c r="L9897" s="0" t="s">
        <v>21069</v>
      </c>
      <c r="N9897" s="0" t="s">
        <v>29</v>
      </c>
      <c r="O9897" s="0" t="s">
        <v>31866</v>
      </c>
      <c r="P9897" s="0" t="s">
        <v>31864</v>
      </c>
      <c r="Q9897" s="0" t="s">
        <v>45</v>
      </c>
      <c r="R9897" s="0" t="s">
        <v>32</v>
      </c>
      <c r="S9897" s="0" t="str">
        <f aca="false">CONCATENATE("f:/blackline_archive/",MID(A9897, 1, 4),"/2024/March/",F9897,"/")</f>
        <v>f:/blackline_archive/0067/2024/March/300949/</v>
      </c>
    </row>
    <row r="9898" customFormat="false" ht="13.8" hidden="false" customHeight="false" outlineLevel="0" collapsed="false">
      <c r="A9898" s="0" t="s">
        <v>21065</v>
      </c>
      <c r="B9898" s="0" t="s">
        <v>3206</v>
      </c>
      <c r="C9898" s="0" t="s">
        <v>3207</v>
      </c>
      <c r="D9898" s="0" t="s">
        <v>31860</v>
      </c>
      <c r="E9898" s="0" t="s">
        <v>23</v>
      </c>
      <c r="F9898" s="0" t="s">
        <v>31861</v>
      </c>
      <c r="G9898" s="0" t="s">
        <v>31867</v>
      </c>
      <c r="H9898" s="0" t="s">
        <v>85</v>
      </c>
      <c r="I9898" s="0" t="s">
        <v>43</v>
      </c>
      <c r="K9898" s="0" t="s">
        <v>21068</v>
      </c>
      <c r="L9898" s="0" t="s">
        <v>21069</v>
      </c>
      <c r="N9898" s="0" t="s">
        <v>29</v>
      </c>
      <c r="O9898" s="0" t="s">
        <v>31868</v>
      </c>
      <c r="P9898" s="0" t="s">
        <v>31864</v>
      </c>
      <c r="Q9898" s="0" t="s">
        <v>45</v>
      </c>
      <c r="R9898" s="0" t="s">
        <v>32</v>
      </c>
      <c r="S9898" s="0" t="str">
        <f aca="false">CONCATENATE("f:/blackline_archive/",MID(A9898, 1, 4),"/2024/March/",F9898,"/")</f>
        <v>f:/blackline_archive/0067/2024/March/300949/</v>
      </c>
    </row>
    <row r="9899" customFormat="false" ht="13.8" hidden="false" customHeight="false" outlineLevel="0" collapsed="false">
      <c r="A9899" s="0" t="s">
        <v>21065</v>
      </c>
      <c r="B9899" s="0" t="s">
        <v>3196</v>
      </c>
      <c r="C9899" s="0" t="s">
        <v>3197</v>
      </c>
      <c r="D9899" s="0" t="s">
        <v>31860</v>
      </c>
      <c r="E9899" s="0" t="s">
        <v>23</v>
      </c>
      <c r="F9899" s="0" t="s">
        <v>31861</v>
      </c>
      <c r="G9899" s="0" t="s">
        <v>31869</v>
      </c>
      <c r="H9899" s="0" t="s">
        <v>85</v>
      </c>
      <c r="I9899" s="0" t="s">
        <v>43</v>
      </c>
      <c r="K9899" s="0" t="s">
        <v>21068</v>
      </c>
      <c r="L9899" s="0" t="s">
        <v>21069</v>
      </c>
      <c r="N9899" s="0" t="s">
        <v>29</v>
      </c>
      <c r="O9899" s="0" t="s">
        <v>31870</v>
      </c>
      <c r="P9899" s="0" t="s">
        <v>31864</v>
      </c>
      <c r="Q9899" s="0" t="s">
        <v>45</v>
      </c>
      <c r="R9899" s="0" t="s">
        <v>32</v>
      </c>
      <c r="S9899" s="0" t="str">
        <f aca="false">CONCATENATE("f:/blackline_archive/",MID(A9899, 1, 4),"/2024/March/",F9899,"/")</f>
        <v>f:/blackline_archive/0067/2024/March/300949/</v>
      </c>
    </row>
    <row r="9900" customFormat="false" ht="13.8" hidden="false" customHeight="false" outlineLevel="0" collapsed="false">
      <c r="A9900" s="0" t="s">
        <v>21065</v>
      </c>
      <c r="B9900" s="0" t="s">
        <v>3200</v>
      </c>
      <c r="C9900" s="0" t="s">
        <v>3201</v>
      </c>
      <c r="D9900" s="0" t="s">
        <v>31860</v>
      </c>
      <c r="E9900" s="0" t="s">
        <v>23</v>
      </c>
      <c r="F9900" s="0" t="s">
        <v>31861</v>
      </c>
      <c r="G9900" s="0" t="s">
        <v>31871</v>
      </c>
      <c r="H9900" s="0" t="s">
        <v>85</v>
      </c>
      <c r="I9900" s="0" t="s">
        <v>43</v>
      </c>
      <c r="K9900" s="0" t="s">
        <v>21068</v>
      </c>
      <c r="L9900" s="0" t="s">
        <v>21069</v>
      </c>
      <c r="N9900" s="0" t="s">
        <v>29</v>
      </c>
      <c r="O9900" s="0" t="s">
        <v>31872</v>
      </c>
      <c r="P9900" s="0" t="s">
        <v>31864</v>
      </c>
      <c r="Q9900" s="0" t="s">
        <v>45</v>
      </c>
      <c r="R9900" s="0" t="s">
        <v>32</v>
      </c>
      <c r="S9900" s="0" t="str">
        <f aca="false">CONCATENATE("f:/blackline_archive/",MID(A9900, 1, 4),"/2024/March/",F9900,"/")</f>
        <v>f:/blackline_archive/0067/2024/March/300949/</v>
      </c>
    </row>
    <row r="9901" customFormat="false" ht="13.8" hidden="false" customHeight="false" outlineLevel="0" collapsed="false">
      <c r="A9901" s="0" t="s">
        <v>21065</v>
      </c>
      <c r="B9901" s="0" t="s">
        <v>3209</v>
      </c>
      <c r="C9901" s="0" t="s">
        <v>3210</v>
      </c>
      <c r="D9901" s="0" t="s">
        <v>31860</v>
      </c>
      <c r="E9901" s="0" t="s">
        <v>23</v>
      </c>
      <c r="F9901" s="0" t="s">
        <v>31861</v>
      </c>
      <c r="G9901" s="0" t="s">
        <v>31873</v>
      </c>
      <c r="H9901" s="0" t="s">
        <v>85</v>
      </c>
      <c r="I9901" s="0" t="s">
        <v>43</v>
      </c>
      <c r="K9901" s="0" t="s">
        <v>21068</v>
      </c>
      <c r="L9901" s="0" t="s">
        <v>21069</v>
      </c>
      <c r="N9901" s="0" t="s">
        <v>29</v>
      </c>
      <c r="O9901" s="0" t="s">
        <v>31874</v>
      </c>
      <c r="P9901" s="0" t="s">
        <v>31864</v>
      </c>
      <c r="Q9901" s="0" t="s">
        <v>45</v>
      </c>
      <c r="R9901" s="0" t="s">
        <v>32</v>
      </c>
      <c r="S9901" s="0" t="str">
        <f aca="false">CONCATENATE("f:/blackline_archive/",MID(A9901, 1, 4),"/2024/March/",F9901,"/")</f>
        <v>f:/blackline_archive/0067/2024/March/300949/</v>
      </c>
    </row>
    <row r="9902" customFormat="false" ht="13.8" hidden="false" customHeight="false" outlineLevel="0" collapsed="false">
      <c r="A9902" s="0" t="s">
        <v>21065</v>
      </c>
      <c r="B9902" s="0" t="s">
        <v>6273</v>
      </c>
      <c r="C9902" s="0" t="s">
        <v>6274</v>
      </c>
      <c r="D9902" s="0" t="s">
        <v>31875</v>
      </c>
      <c r="E9902" s="0" t="s">
        <v>23</v>
      </c>
      <c r="F9902" s="0" t="s">
        <v>31876</v>
      </c>
      <c r="G9902" s="0" t="s">
        <v>31875</v>
      </c>
      <c r="H9902" s="0" t="s">
        <v>25</v>
      </c>
      <c r="I9902" s="0" t="s">
        <v>26</v>
      </c>
      <c r="K9902" s="0" t="s">
        <v>21068</v>
      </c>
      <c r="L9902" s="0" t="s">
        <v>21069</v>
      </c>
      <c r="N9902" s="0" t="s">
        <v>29</v>
      </c>
      <c r="O9902" s="0" t="s">
        <v>30</v>
      </c>
      <c r="P9902" s="0" t="s">
        <v>30</v>
      </c>
      <c r="Q9902" s="0" t="s">
        <v>31</v>
      </c>
      <c r="R9902" s="0" t="s">
        <v>32</v>
      </c>
      <c r="S9902" s="0" t="str">
        <f aca="false">CONCATENATE("f:/blackline_archive/",MID(A9902, 1, 4),"/2024/March/",F9902,"/")</f>
        <v>f:/blackline_archive/0067/2024/March/300950/</v>
      </c>
    </row>
    <row r="9903" customFormat="false" ht="13.8" hidden="false" customHeight="false" outlineLevel="0" collapsed="false">
      <c r="A9903" s="0" t="s">
        <v>27701</v>
      </c>
      <c r="B9903" s="0" t="s">
        <v>31877</v>
      </c>
      <c r="C9903" s="0" t="s">
        <v>31878</v>
      </c>
      <c r="D9903" s="0" t="s">
        <v>29453</v>
      </c>
      <c r="E9903" s="0" t="s">
        <v>23</v>
      </c>
      <c r="F9903" s="0" t="s">
        <v>31879</v>
      </c>
      <c r="G9903" s="0" t="s">
        <v>29453</v>
      </c>
      <c r="H9903" s="0" t="s">
        <v>22</v>
      </c>
      <c r="I9903" s="0" t="s">
        <v>43</v>
      </c>
      <c r="K9903" s="0" t="s">
        <v>26255</v>
      </c>
      <c r="L9903" s="0" t="s">
        <v>27706</v>
      </c>
      <c r="N9903" s="0" t="s">
        <v>7280</v>
      </c>
      <c r="O9903" s="0" t="s">
        <v>31880</v>
      </c>
      <c r="P9903" s="0" t="s">
        <v>30</v>
      </c>
      <c r="Q9903" s="0" t="s">
        <v>45</v>
      </c>
      <c r="R9903" s="0" t="s">
        <v>32</v>
      </c>
      <c r="S9903" s="0" t="str">
        <f aca="false">CONCATENATE("f:/blackline_archive/",MID(A9903, 1, 4),"/2024/March/",F9903,"/")</f>
        <v>f:/blackline_archive/0218/2024/March/300951/</v>
      </c>
    </row>
    <row r="9904" customFormat="false" ht="13.8" hidden="false" customHeight="false" outlineLevel="0" collapsed="false">
      <c r="A9904" s="0" t="s">
        <v>5895</v>
      </c>
      <c r="B9904" s="0" t="s">
        <v>6152</v>
      </c>
      <c r="C9904" s="0" t="s">
        <v>6153</v>
      </c>
      <c r="D9904" s="0" t="s">
        <v>31881</v>
      </c>
      <c r="E9904" s="0" t="s">
        <v>23</v>
      </c>
      <c r="F9904" s="0" t="s">
        <v>31882</v>
      </c>
      <c r="G9904" s="0" t="s">
        <v>31883</v>
      </c>
      <c r="H9904" s="0" t="s">
        <v>85</v>
      </c>
      <c r="I9904" s="0" t="s">
        <v>26</v>
      </c>
      <c r="K9904" s="0" t="s">
        <v>5589</v>
      </c>
      <c r="L9904" s="0" t="s">
        <v>5898</v>
      </c>
      <c r="N9904" s="0" t="s">
        <v>5591</v>
      </c>
      <c r="O9904" s="0" t="s">
        <v>30</v>
      </c>
      <c r="P9904" s="0" t="s">
        <v>31884</v>
      </c>
      <c r="Q9904" s="0" t="s">
        <v>31</v>
      </c>
      <c r="R9904" s="0" t="s">
        <v>32</v>
      </c>
      <c r="S9904" s="0" t="str">
        <f aca="false">CONCATENATE("f:/blackline_archive/",MID(A9904, 1, 4),"/2024/March/",F9904,"/")</f>
        <v>f:/blackline_archive/0079/2024/March/300952/</v>
      </c>
    </row>
    <row r="9905" customFormat="false" ht="13.8" hidden="false" customHeight="false" outlineLevel="0" collapsed="false">
      <c r="A9905" s="0" t="s">
        <v>5895</v>
      </c>
      <c r="B9905" s="0" t="s">
        <v>1946</v>
      </c>
      <c r="C9905" s="0" t="s">
        <v>1947</v>
      </c>
      <c r="D9905" s="0" t="s">
        <v>31881</v>
      </c>
      <c r="E9905" s="0" t="s">
        <v>23</v>
      </c>
      <c r="F9905" s="0" t="s">
        <v>31882</v>
      </c>
      <c r="G9905" s="0" t="s">
        <v>5235</v>
      </c>
      <c r="H9905" s="0" t="s">
        <v>85</v>
      </c>
      <c r="I9905" s="0" t="s">
        <v>26</v>
      </c>
      <c r="K9905" s="0" t="s">
        <v>5589</v>
      </c>
      <c r="L9905" s="0" t="s">
        <v>5898</v>
      </c>
      <c r="N9905" s="0" t="s">
        <v>5591</v>
      </c>
      <c r="O9905" s="0" t="s">
        <v>31885</v>
      </c>
      <c r="P9905" s="0" t="s">
        <v>31884</v>
      </c>
      <c r="Q9905" s="0" t="s">
        <v>31</v>
      </c>
      <c r="R9905" s="0" t="s">
        <v>32</v>
      </c>
      <c r="S9905" s="0" t="str">
        <f aca="false">CONCATENATE("f:/blackline_archive/",MID(A9905, 1, 4),"/2024/March/",F9905,"/")</f>
        <v>f:/blackline_archive/0079/2024/March/300952/</v>
      </c>
    </row>
    <row r="9906" customFormat="false" ht="13.8" hidden="false" customHeight="false" outlineLevel="0" collapsed="false">
      <c r="A9906" s="0" t="s">
        <v>80</v>
      </c>
      <c r="B9906" s="0" t="s">
        <v>696</v>
      </c>
      <c r="C9906" s="0" t="s">
        <v>697</v>
      </c>
      <c r="D9906" s="0" t="s">
        <v>31886</v>
      </c>
      <c r="E9906" s="0" t="s">
        <v>23</v>
      </c>
      <c r="F9906" s="0" t="s">
        <v>31887</v>
      </c>
      <c r="G9906" s="0" t="s">
        <v>31886</v>
      </c>
      <c r="H9906" s="0" t="s">
        <v>25</v>
      </c>
      <c r="I9906" s="0" t="s">
        <v>26</v>
      </c>
      <c r="K9906" s="0" t="s">
        <v>86</v>
      </c>
      <c r="L9906" s="0" t="s">
        <v>87</v>
      </c>
      <c r="N9906" s="0" t="s">
        <v>29</v>
      </c>
      <c r="O9906" s="0" t="s">
        <v>30</v>
      </c>
      <c r="P9906" s="0" t="s">
        <v>30</v>
      </c>
      <c r="Q9906" s="0" t="s">
        <v>31</v>
      </c>
      <c r="R9906" s="0" t="s">
        <v>32</v>
      </c>
      <c r="S9906" s="0" t="str">
        <f aca="false">CONCATENATE("f:/blackline_archive/",MID(A9906, 1, 4),"/2024/March/",F9906,"/")</f>
        <v>f:/blackline_archive/0011/2024/March/300953/</v>
      </c>
    </row>
    <row r="9907" customFormat="false" ht="13.8" hidden="false" customHeight="false" outlineLevel="0" collapsed="false">
      <c r="A9907" s="0" t="s">
        <v>8488</v>
      </c>
      <c r="B9907" s="0" t="s">
        <v>31888</v>
      </c>
      <c r="C9907" s="0" t="s">
        <v>9987</v>
      </c>
      <c r="D9907" s="0" t="s">
        <v>31889</v>
      </c>
      <c r="E9907" s="0" t="s">
        <v>23</v>
      </c>
      <c r="F9907" s="0" t="s">
        <v>31890</v>
      </c>
      <c r="G9907" s="0" t="s">
        <v>31889</v>
      </c>
      <c r="H9907" s="0" t="s">
        <v>685</v>
      </c>
      <c r="I9907" s="0" t="s">
        <v>26</v>
      </c>
      <c r="K9907" s="0" t="s">
        <v>8783</v>
      </c>
      <c r="L9907" s="0" t="s">
        <v>8495</v>
      </c>
      <c r="M9907" s="0" t="s">
        <v>8496</v>
      </c>
      <c r="N9907" s="0" t="s">
        <v>29</v>
      </c>
      <c r="O9907" s="0" t="s">
        <v>31891</v>
      </c>
      <c r="P9907" s="0" t="s">
        <v>30</v>
      </c>
      <c r="Q9907" s="0" t="s">
        <v>31</v>
      </c>
      <c r="R9907" s="0" t="s">
        <v>32</v>
      </c>
      <c r="S9907" s="0" t="str">
        <f aca="false">CONCATENATE("f:/blackline_archive/",MID(A9907, 1, 4),"/2024/March/",F9907,"/")</f>
        <v>f:/blackline_archive/0430/2024/March/300954/</v>
      </c>
    </row>
    <row r="9908" customFormat="false" ht="13.8" hidden="false" customHeight="false" outlineLevel="0" collapsed="false">
      <c r="A9908" s="0" t="s">
        <v>8488</v>
      </c>
      <c r="B9908" s="0" t="s">
        <v>31892</v>
      </c>
      <c r="C9908" s="0" t="s">
        <v>9011</v>
      </c>
      <c r="D9908" s="0" t="s">
        <v>31893</v>
      </c>
      <c r="E9908" s="0" t="s">
        <v>23</v>
      </c>
      <c r="F9908" s="0" t="s">
        <v>31894</v>
      </c>
      <c r="G9908" s="0" t="s">
        <v>31893</v>
      </c>
      <c r="H9908" s="0" t="s">
        <v>685</v>
      </c>
      <c r="I9908" s="0" t="s">
        <v>26</v>
      </c>
      <c r="K9908" s="0" t="s">
        <v>8783</v>
      </c>
      <c r="L9908" s="0" t="s">
        <v>8495</v>
      </c>
      <c r="M9908" s="0" t="s">
        <v>8496</v>
      </c>
      <c r="N9908" s="0" t="s">
        <v>29</v>
      </c>
      <c r="O9908" s="0" t="s">
        <v>31895</v>
      </c>
      <c r="P9908" s="0" t="s">
        <v>30</v>
      </c>
      <c r="Q9908" s="0" t="s">
        <v>31</v>
      </c>
      <c r="R9908" s="0" t="s">
        <v>32</v>
      </c>
      <c r="S9908" s="0" t="str">
        <f aca="false">CONCATENATE("f:/blackline_archive/",MID(A9908, 1, 4),"/2024/March/",F9908,"/")</f>
        <v>f:/blackline_archive/0430/2024/March/300955/</v>
      </c>
    </row>
    <row r="9909" customFormat="false" ht="13.8" hidden="false" customHeight="false" outlineLevel="0" collapsed="false">
      <c r="A9909" s="0" t="s">
        <v>8971</v>
      </c>
      <c r="B9909" s="0" t="s">
        <v>31896</v>
      </c>
      <c r="C9909" s="0" t="s">
        <v>9987</v>
      </c>
      <c r="D9909" s="0" t="s">
        <v>31897</v>
      </c>
      <c r="E9909" s="0" t="s">
        <v>23</v>
      </c>
      <c r="F9909" s="0" t="s">
        <v>31898</v>
      </c>
      <c r="G9909" s="0" t="s">
        <v>31897</v>
      </c>
      <c r="H9909" s="0" t="s">
        <v>685</v>
      </c>
      <c r="I9909" s="0" t="s">
        <v>26</v>
      </c>
      <c r="K9909" s="0" t="s">
        <v>8705</v>
      </c>
      <c r="L9909" s="0" t="s">
        <v>8976</v>
      </c>
      <c r="M9909" s="0" t="s">
        <v>8977</v>
      </c>
      <c r="N9909" s="0" t="s">
        <v>4934</v>
      </c>
      <c r="O9909" s="0" t="s">
        <v>31899</v>
      </c>
      <c r="P9909" s="0" t="s">
        <v>30</v>
      </c>
      <c r="Q9909" s="0" t="s">
        <v>31</v>
      </c>
      <c r="R9909" s="0" t="s">
        <v>32</v>
      </c>
      <c r="S9909" s="0" t="str">
        <f aca="false">CONCATENATE("f:/blackline_archive/",MID(A9909, 1, 4),"/2024/March/",F9909,"/")</f>
        <v>f:/blackline_archive/0431/2024/March/300956/</v>
      </c>
    </row>
    <row r="9910" customFormat="false" ht="13.8" hidden="false" customHeight="false" outlineLevel="0" collapsed="false">
      <c r="A9910" s="0" t="s">
        <v>8971</v>
      </c>
      <c r="B9910" s="0" t="s">
        <v>31900</v>
      </c>
      <c r="C9910" s="0" t="s">
        <v>9011</v>
      </c>
      <c r="D9910" s="0" t="s">
        <v>31901</v>
      </c>
      <c r="E9910" s="0" t="s">
        <v>23</v>
      </c>
      <c r="F9910" s="0" t="s">
        <v>31902</v>
      </c>
      <c r="G9910" s="0" t="s">
        <v>31901</v>
      </c>
      <c r="H9910" s="0" t="s">
        <v>685</v>
      </c>
      <c r="I9910" s="0" t="s">
        <v>26</v>
      </c>
      <c r="K9910" s="0" t="s">
        <v>8705</v>
      </c>
      <c r="L9910" s="0" t="s">
        <v>8976</v>
      </c>
      <c r="M9910" s="0" t="s">
        <v>8977</v>
      </c>
      <c r="N9910" s="0" t="s">
        <v>4934</v>
      </c>
      <c r="O9910" s="0" t="s">
        <v>31903</v>
      </c>
      <c r="P9910" s="0" t="s">
        <v>30</v>
      </c>
      <c r="Q9910" s="0" t="s">
        <v>31</v>
      </c>
      <c r="R9910" s="0" t="s">
        <v>32</v>
      </c>
      <c r="S9910" s="0" t="str">
        <f aca="false">CONCATENATE("f:/blackline_archive/",MID(A9910, 1, 4),"/2024/March/",F9910,"/")</f>
        <v>f:/blackline_archive/0431/2024/March/300957/</v>
      </c>
    </row>
    <row r="9911" customFormat="false" ht="13.8" hidden="false" customHeight="false" outlineLevel="0" collapsed="false">
      <c r="A9911" s="0" t="s">
        <v>9096</v>
      </c>
      <c r="B9911" s="0" t="s">
        <v>31904</v>
      </c>
      <c r="C9911" s="0" t="s">
        <v>31905</v>
      </c>
      <c r="D9911" s="0" t="s">
        <v>31906</v>
      </c>
      <c r="E9911" s="0" t="s">
        <v>23</v>
      </c>
      <c r="F9911" s="0" t="s">
        <v>31907</v>
      </c>
      <c r="G9911" s="0" t="s">
        <v>31906</v>
      </c>
      <c r="H9911" s="0" t="s">
        <v>37</v>
      </c>
      <c r="I9911" s="0" t="s">
        <v>26</v>
      </c>
      <c r="K9911" s="0" t="s">
        <v>9116</v>
      </c>
      <c r="L9911" s="0" t="s">
        <v>9102</v>
      </c>
      <c r="M9911" s="0" t="s">
        <v>9103</v>
      </c>
      <c r="N9911" s="0" t="s">
        <v>5591</v>
      </c>
      <c r="O9911" s="0" t="s">
        <v>31908</v>
      </c>
      <c r="P9911" s="0" t="s">
        <v>30</v>
      </c>
      <c r="Q9911" s="0" t="s">
        <v>31</v>
      </c>
      <c r="R9911" s="0" t="s">
        <v>32</v>
      </c>
      <c r="S9911" s="0" t="str">
        <f aca="false">CONCATENATE("f:/blackline_archive/",MID(A9911, 1, 4),"/2024/March/",F9911,"/")</f>
        <v>f:/blackline_archive/0460/2024/March/300958/</v>
      </c>
    </row>
    <row r="9912" customFormat="false" ht="13.8" hidden="false" customHeight="false" outlineLevel="0" collapsed="false">
      <c r="A9912" s="0" t="s">
        <v>14191</v>
      </c>
      <c r="B9912" s="0" t="s">
        <v>31909</v>
      </c>
      <c r="C9912" s="0" t="s">
        <v>31910</v>
      </c>
      <c r="D9912" s="0" t="s">
        <v>31911</v>
      </c>
      <c r="E9912" s="0" t="s">
        <v>23</v>
      </c>
      <c r="F9912" s="0" t="s">
        <v>31912</v>
      </c>
      <c r="G9912" s="0" t="s">
        <v>31911</v>
      </c>
      <c r="H9912" s="0" t="s">
        <v>25</v>
      </c>
      <c r="I9912" s="0" t="s">
        <v>43</v>
      </c>
      <c r="K9912" s="0" t="s">
        <v>14195</v>
      </c>
      <c r="L9912" s="0" t="s">
        <v>14196</v>
      </c>
      <c r="N9912" s="0" t="s">
        <v>14197</v>
      </c>
      <c r="O9912" s="0" t="s">
        <v>30</v>
      </c>
      <c r="P9912" s="0" t="s">
        <v>30</v>
      </c>
      <c r="Q9912" s="0" t="s">
        <v>45</v>
      </c>
      <c r="R9912" s="0" t="s">
        <v>32</v>
      </c>
      <c r="S9912" s="0" t="str">
        <f aca="false">CONCATENATE("f:/blackline_archive/",MID(A9912, 1, 4),"/2024/March/",F9912,"/")</f>
        <v>f:/blackline_archive/0464/2024/March/300959/</v>
      </c>
    </row>
    <row r="9913" customFormat="false" ht="13.8" hidden="false" customHeight="false" outlineLevel="0" collapsed="false">
      <c r="A9913" s="0" t="s">
        <v>14191</v>
      </c>
      <c r="B9913" s="0" t="s">
        <v>31913</v>
      </c>
      <c r="C9913" s="0" t="s">
        <v>31914</v>
      </c>
      <c r="D9913" s="0" t="s">
        <v>31915</v>
      </c>
      <c r="E9913" s="0" t="s">
        <v>23</v>
      </c>
      <c r="F9913" s="0" t="s">
        <v>31916</v>
      </c>
      <c r="G9913" s="0" t="s">
        <v>31915</v>
      </c>
      <c r="H9913" s="0" t="s">
        <v>25</v>
      </c>
      <c r="I9913" s="0" t="s">
        <v>26</v>
      </c>
      <c r="K9913" s="0" t="s">
        <v>14195</v>
      </c>
      <c r="L9913" s="0" t="s">
        <v>14196</v>
      </c>
      <c r="N9913" s="0" t="s">
        <v>14197</v>
      </c>
      <c r="O9913" s="0" t="s">
        <v>31917</v>
      </c>
      <c r="P9913" s="0" t="s">
        <v>30</v>
      </c>
      <c r="Q9913" s="0" t="s">
        <v>31</v>
      </c>
      <c r="R9913" s="0" t="s">
        <v>32</v>
      </c>
      <c r="S9913" s="0" t="str">
        <f aca="false">CONCATENATE("f:/blackline_archive/",MID(A9913, 1, 4),"/2024/March/",F9913,"/")</f>
        <v>f:/blackline_archive/0464/2024/March/300960/</v>
      </c>
    </row>
    <row r="9914" customFormat="false" ht="13.8" hidden="false" customHeight="false" outlineLevel="0" collapsed="false">
      <c r="A9914" s="0" t="s">
        <v>14191</v>
      </c>
      <c r="B9914" s="0" t="s">
        <v>31918</v>
      </c>
      <c r="C9914" s="0" t="s">
        <v>31919</v>
      </c>
      <c r="D9914" s="0" t="s">
        <v>31920</v>
      </c>
      <c r="E9914" s="0" t="s">
        <v>23</v>
      </c>
      <c r="F9914" s="0" t="s">
        <v>31921</v>
      </c>
      <c r="G9914" s="0" t="s">
        <v>31920</v>
      </c>
      <c r="H9914" s="0" t="s">
        <v>25</v>
      </c>
      <c r="I9914" s="0" t="s">
        <v>26</v>
      </c>
      <c r="K9914" s="0" t="s">
        <v>14195</v>
      </c>
      <c r="L9914" s="0" t="s">
        <v>14196</v>
      </c>
      <c r="N9914" s="0" t="s">
        <v>14197</v>
      </c>
      <c r="O9914" s="0" t="s">
        <v>31922</v>
      </c>
      <c r="P9914" s="0" t="s">
        <v>30</v>
      </c>
      <c r="Q9914" s="0" t="s">
        <v>31</v>
      </c>
      <c r="R9914" s="0" t="s">
        <v>32</v>
      </c>
      <c r="S9914" s="0" t="str">
        <f aca="false">CONCATENATE("f:/blackline_archive/",MID(A9914, 1, 4),"/2024/March/",F9914,"/")</f>
        <v>f:/blackline_archive/0464/2024/March/300961/</v>
      </c>
    </row>
    <row r="9915" customFormat="false" ht="13.8" hidden="false" customHeight="false" outlineLevel="0" collapsed="false">
      <c r="A9915" s="0" t="s">
        <v>14191</v>
      </c>
      <c r="B9915" s="0" t="s">
        <v>31923</v>
      </c>
      <c r="C9915" s="0" t="s">
        <v>15171</v>
      </c>
      <c r="D9915" s="0" t="s">
        <v>31924</v>
      </c>
      <c r="E9915" s="0" t="s">
        <v>23</v>
      </c>
      <c r="F9915" s="0" t="s">
        <v>31925</v>
      </c>
      <c r="G9915" s="0" t="s">
        <v>31924</v>
      </c>
      <c r="H9915" s="0" t="s">
        <v>25</v>
      </c>
      <c r="I9915" s="0" t="s">
        <v>26</v>
      </c>
      <c r="K9915" s="0" t="s">
        <v>14195</v>
      </c>
      <c r="L9915" s="0" t="s">
        <v>14196</v>
      </c>
      <c r="N9915" s="0" t="s">
        <v>14197</v>
      </c>
      <c r="O9915" s="0" t="s">
        <v>30</v>
      </c>
      <c r="P9915" s="0" t="s">
        <v>30</v>
      </c>
      <c r="Q9915" s="0" t="s">
        <v>31</v>
      </c>
      <c r="R9915" s="0" t="s">
        <v>32</v>
      </c>
      <c r="S9915" s="0" t="str">
        <f aca="false">CONCATENATE("f:/blackline_archive/",MID(A9915, 1, 4),"/2024/March/",F9915,"/")</f>
        <v>f:/blackline_archive/0464/2024/March/300962/</v>
      </c>
    </row>
    <row r="9916" customFormat="false" ht="13.8" hidden="false" customHeight="false" outlineLevel="0" collapsed="false">
      <c r="A9916" s="0" t="s">
        <v>14191</v>
      </c>
      <c r="B9916" s="0" t="s">
        <v>15868</v>
      </c>
      <c r="C9916" s="0" t="s">
        <v>9908</v>
      </c>
      <c r="D9916" s="0" t="s">
        <v>31926</v>
      </c>
      <c r="E9916" s="0" t="s">
        <v>23</v>
      </c>
      <c r="F9916" s="0" t="s">
        <v>31927</v>
      </c>
      <c r="G9916" s="0" t="s">
        <v>31926</v>
      </c>
      <c r="H9916" s="0" t="s">
        <v>25</v>
      </c>
      <c r="I9916" s="0" t="s">
        <v>26</v>
      </c>
      <c r="K9916" s="0" t="s">
        <v>14195</v>
      </c>
      <c r="L9916" s="0" t="s">
        <v>14196</v>
      </c>
      <c r="N9916" s="0" t="s">
        <v>14197</v>
      </c>
      <c r="O9916" s="0" t="s">
        <v>31928</v>
      </c>
      <c r="P9916" s="0" t="s">
        <v>30</v>
      </c>
      <c r="Q9916" s="0" t="s">
        <v>31</v>
      </c>
      <c r="R9916" s="0" t="s">
        <v>32</v>
      </c>
      <c r="S9916" s="0" t="str">
        <f aca="false">CONCATENATE("f:/blackline_archive/",MID(A9916, 1, 4),"/2024/March/",F9916,"/")</f>
        <v>f:/blackline_archive/0464/2024/March/300963/</v>
      </c>
    </row>
    <row r="9917" customFormat="false" ht="13.8" hidden="false" customHeight="false" outlineLevel="0" collapsed="false">
      <c r="A9917" s="0" t="s">
        <v>28069</v>
      </c>
      <c r="B9917" s="0" t="s">
        <v>3466</v>
      </c>
      <c r="C9917" s="0" t="s">
        <v>3467</v>
      </c>
      <c r="D9917" s="0" t="s">
        <v>31929</v>
      </c>
      <c r="E9917" s="0" t="s">
        <v>23</v>
      </c>
      <c r="F9917" s="0" t="s">
        <v>31930</v>
      </c>
      <c r="G9917" s="0" t="s">
        <v>31929</v>
      </c>
      <c r="H9917" s="0" t="s">
        <v>25</v>
      </c>
      <c r="I9917" s="0" t="s">
        <v>43</v>
      </c>
      <c r="K9917" s="0" t="s">
        <v>12707</v>
      </c>
      <c r="L9917" s="0" t="s">
        <v>28072</v>
      </c>
      <c r="N9917" s="0" t="s">
        <v>29</v>
      </c>
      <c r="O9917" s="0" t="s">
        <v>12787</v>
      </c>
      <c r="P9917" s="0" t="s">
        <v>30</v>
      </c>
      <c r="Q9917" s="0" t="s">
        <v>45</v>
      </c>
      <c r="R9917" s="0" t="s">
        <v>32</v>
      </c>
      <c r="S9917" s="0" t="str">
        <f aca="false">CONCATENATE("f:/blackline_archive/",MID(A9917, 1, 4),"/2024/March/",F9917,"/")</f>
        <v>f:/blackline_archive/0145/2024/March/300964/</v>
      </c>
    </row>
    <row r="9918" customFormat="false" ht="13.8" hidden="false" customHeight="false" outlineLevel="0" collapsed="false">
      <c r="A9918" s="0" t="s">
        <v>12185</v>
      </c>
      <c r="B9918" s="0" t="s">
        <v>31931</v>
      </c>
      <c r="C9918" s="0" t="s">
        <v>31932</v>
      </c>
      <c r="D9918" s="0" t="s">
        <v>31933</v>
      </c>
      <c r="E9918" s="0" t="s">
        <v>23</v>
      </c>
      <c r="F9918" s="0" t="s">
        <v>31934</v>
      </c>
      <c r="G9918" s="0" t="s">
        <v>31933</v>
      </c>
      <c r="H9918" s="0" t="s">
        <v>685</v>
      </c>
      <c r="I9918" s="0" t="s">
        <v>26</v>
      </c>
      <c r="J9918" s="0" t="s">
        <v>11985</v>
      </c>
      <c r="K9918" s="0" t="s">
        <v>10033</v>
      </c>
      <c r="L9918" s="0" t="s">
        <v>12190</v>
      </c>
      <c r="M9918" s="0" t="s">
        <v>10014</v>
      </c>
      <c r="N9918" s="0" t="s">
        <v>7378</v>
      </c>
      <c r="O9918" s="0" t="s">
        <v>30</v>
      </c>
      <c r="P9918" s="0" t="s">
        <v>30</v>
      </c>
      <c r="Q9918" s="0" t="s">
        <v>31</v>
      </c>
      <c r="R9918" s="0" t="s">
        <v>32</v>
      </c>
      <c r="S9918" s="0" t="str">
        <f aca="false">CONCATENATE("f:/blackline_archive/",MID(A9918, 1, 4),"/2024/March/",F9918,"/")</f>
        <v>f:/blackline_archive/0440/2024/March/300965/</v>
      </c>
    </row>
    <row r="9919" customFormat="false" ht="13.8" hidden="false" customHeight="false" outlineLevel="0" collapsed="false">
      <c r="A9919" s="0" t="s">
        <v>15441</v>
      </c>
      <c r="B9919" s="0" t="s">
        <v>31935</v>
      </c>
      <c r="C9919" s="0" t="s">
        <v>31936</v>
      </c>
      <c r="D9919" s="0" t="s">
        <v>31937</v>
      </c>
      <c r="E9919" s="0" t="s">
        <v>23</v>
      </c>
      <c r="F9919" s="0" t="s">
        <v>31938</v>
      </c>
      <c r="G9919" s="0" t="s">
        <v>31937</v>
      </c>
      <c r="H9919" s="0" t="s">
        <v>685</v>
      </c>
      <c r="I9919" s="0" t="s">
        <v>26</v>
      </c>
      <c r="J9919" s="0" t="s">
        <v>11985</v>
      </c>
      <c r="K9919" s="0" t="s">
        <v>10033</v>
      </c>
      <c r="L9919" s="0" t="s">
        <v>15446</v>
      </c>
      <c r="M9919" s="0" t="s">
        <v>10014</v>
      </c>
      <c r="N9919" s="0" t="s">
        <v>7280</v>
      </c>
      <c r="O9919" s="0" t="s">
        <v>30</v>
      </c>
      <c r="P9919" s="0" t="s">
        <v>30</v>
      </c>
      <c r="Q9919" s="0" t="s">
        <v>31</v>
      </c>
      <c r="R9919" s="0" t="s">
        <v>32</v>
      </c>
      <c r="S9919" s="0" t="str">
        <f aca="false">CONCATENATE("f:/blackline_archive/",MID(A9919, 1, 4),"/2024/March/",F9919,"/")</f>
        <v>f:/blackline_archive/0457/2024/March/300966/</v>
      </c>
    </row>
    <row r="9920" customFormat="false" ht="13.8" hidden="false" customHeight="false" outlineLevel="0" collapsed="false">
      <c r="A9920" s="0" t="s">
        <v>8488</v>
      </c>
      <c r="B9920" s="0" t="s">
        <v>31939</v>
      </c>
      <c r="C9920" s="0" t="s">
        <v>9922</v>
      </c>
      <c r="D9920" s="0" t="s">
        <v>31940</v>
      </c>
      <c r="E9920" s="0" t="s">
        <v>23</v>
      </c>
      <c r="F9920" s="0" t="s">
        <v>31941</v>
      </c>
      <c r="G9920" s="0" t="s">
        <v>31940</v>
      </c>
      <c r="H9920" s="0" t="s">
        <v>685</v>
      </c>
      <c r="I9920" s="0" t="s">
        <v>26</v>
      </c>
      <c r="K9920" s="0" t="s">
        <v>8783</v>
      </c>
      <c r="L9920" s="0" t="s">
        <v>8495</v>
      </c>
      <c r="M9920" s="0" t="s">
        <v>8496</v>
      </c>
      <c r="N9920" s="0" t="s">
        <v>29</v>
      </c>
      <c r="O9920" s="0" t="s">
        <v>31942</v>
      </c>
      <c r="P9920" s="0" t="s">
        <v>30</v>
      </c>
      <c r="Q9920" s="0" t="s">
        <v>31</v>
      </c>
      <c r="R9920" s="0" t="s">
        <v>32</v>
      </c>
      <c r="S9920" s="0" t="str">
        <f aca="false">CONCATENATE("f:/blackline_archive/",MID(A9920, 1, 4),"/2024/March/",F9920,"/")</f>
        <v>f:/blackline_archive/0430/2024/March/300967/</v>
      </c>
    </row>
    <row r="9921" customFormat="false" ht="13.8" hidden="false" customHeight="false" outlineLevel="0" collapsed="false">
      <c r="A9921" s="0" t="s">
        <v>18312</v>
      </c>
      <c r="B9921" s="0" t="s">
        <v>16498</v>
      </c>
      <c r="C9921" s="0" t="s">
        <v>16499</v>
      </c>
      <c r="D9921" s="0" t="s">
        <v>31943</v>
      </c>
      <c r="E9921" s="0" t="s">
        <v>23</v>
      </c>
      <c r="F9921" s="0" t="s">
        <v>31944</v>
      </c>
      <c r="G9921" s="0" t="s">
        <v>31943</v>
      </c>
      <c r="H9921" s="0" t="s">
        <v>25</v>
      </c>
      <c r="I9921" s="0" t="s">
        <v>26</v>
      </c>
      <c r="J9921" s="0" t="s">
        <v>4951</v>
      </c>
      <c r="K9921" s="0" t="s">
        <v>16460</v>
      </c>
      <c r="L9921" s="0" t="s">
        <v>18315</v>
      </c>
      <c r="M9921" s="0" t="s">
        <v>16454</v>
      </c>
      <c r="N9921" s="0" t="s">
        <v>7378</v>
      </c>
      <c r="O9921" s="0" t="s">
        <v>30</v>
      </c>
      <c r="P9921" s="0" t="s">
        <v>30</v>
      </c>
      <c r="Q9921" s="0" t="s">
        <v>31</v>
      </c>
      <c r="R9921" s="0" t="s">
        <v>32</v>
      </c>
      <c r="S9921" s="0" t="str">
        <f aca="false">CONCATENATE("f:/blackline_archive/",MID(A9921, 1, 4),"/2024/March/",F9921,"/")</f>
        <v>f:/blackline_archive/0400/2024/March/300968/</v>
      </c>
    </row>
    <row r="9922" customFormat="false" ht="13.8" hidden="false" customHeight="false" outlineLevel="0" collapsed="false">
      <c r="A9922" s="0" t="s">
        <v>26293</v>
      </c>
      <c r="B9922" s="0" t="s">
        <v>31945</v>
      </c>
      <c r="C9922" s="0" t="s">
        <v>31946</v>
      </c>
      <c r="D9922" s="0" t="s">
        <v>31947</v>
      </c>
      <c r="E9922" s="0" t="s">
        <v>23</v>
      </c>
      <c r="F9922" s="0" t="s">
        <v>31948</v>
      </c>
      <c r="G9922" s="0" t="s">
        <v>31947</v>
      </c>
      <c r="H9922" s="0" t="s">
        <v>685</v>
      </c>
      <c r="I9922" s="0" t="s">
        <v>26</v>
      </c>
      <c r="K9922" s="0" t="s">
        <v>23829</v>
      </c>
      <c r="L9922" s="0" t="s">
        <v>26299</v>
      </c>
      <c r="N9922" s="0" t="s">
        <v>7378</v>
      </c>
      <c r="O9922" s="0" t="s">
        <v>31949</v>
      </c>
      <c r="P9922" s="0" t="s">
        <v>30</v>
      </c>
      <c r="Q9922" s="0" t="s">
        <v>31</v>
      </c>
      <c r="R9922" s="0" t="s">
        <v>32</v>
      </c>
      <c r="S9922" s="0" t="str">
        <f aca="false">CONCATENATE("f:/blackline_archive/",MID(A9922, 1, 4),"/2024/March/",F9922,"/")</f>
        <v>f:/blackline_archive/0480/2024/March/300969/</v>
      </c>
    </row>
    <row r="9923" customFormat="false" ht="13.8" hidden="false" customHeight="false" outlineLevel="0" collapsed="false">
      <c r="A9923" s="0" t="s">
        <v>31312</v>
      </c>
      <c r="B9923" s="0" t="s">
        <v>31945</v>
      </c>
      <c r="C9923" s="0" t="s">
        <v>31946</v>
      </c>
      <c r="D9923" s="0" t="s">
        <v>31950</v>
      </c>
      <c r="E9923" s="0" t="s">
        <v>23</v>
      </c>
      <c r="F9923" s="0" t="s">
        <v>31951</v>
      </c>
      <c r="G9923" s="0" t="s">
        <v>31950</v>
      </c>
      <c r="H9923" s="0" t="s">
        <v>685</v>
      </c>
      <c r="I9923" s="0" t="s">
        <v>26</v>
      </c>
      <c r="K9923" s="0" t="s">
        <v>23829</v>
      </c>
      <c r="L9923" s="0" t="s">
        <v>31315</v>
      </c>
      <c r="N9923" s="0" t="s">
        <v>7378</v>
      </c>
      <c r="O9923" s="0" t="s">
        <v>31952</v>
      </c>
      <c r="P9923" s="0" t="s">
        <v>30</v>
      </c>
      <c r="Q9923" s="0" t="s">
        <v>31</v>
      </c>
      <c r="R9923" s="0" t="s">
        <v>32</v>
      </c>
      <c r="S9923" s="0" t="str">
        <f aca="false">CONCATENATE("f:/blackline_archive/",MID(A9923, 1, 4),"/2024/March/",F9923,"/")</f>
        <v>f:/blackline_archive/0412/2024/March/300970/</v>
      </c>
    </row>
    <row r="9924" customFormat="false" ht="13.8" hidden="false" customHeight="false" outlineLevel="0" collapsed="false">
      <c r="A9924" s="0" t="s">
        <v>19709</v>
      </c>
      <c r="B9924" s="0" t="s">
        <v>31953</v>
      </c>
      <c r="C9924" s="0" t="s">
        <v>31954</v>
      </c>
      <c r="D9924" s="0" t="s">
        <v>31955</v>
      </c>
      <c r="E9924" s="0" t="s">
        <v>23</v>
      </c>
      <c r="F9924" s="0" t="s">
        <v>31956</v>
      </c>
      <c r="G9924" s="0" t="s">
        <v>31955</v>
      </c>
      <c r="H9924" s="0" t="s">
        <v>85</v>
      </c>
      <c r="I9924" s="0" t="s">
        <v>26</v>
      </c>
      <c r="J9924" s="0" t="s">
        <v>11985</v>
      </c>
      <c r="K9924" s="0" t="s">
        <v>10023</v>
      </c>
      <c r="L9924" s="0" t="s">
        <v>19714</v>
      </c>
      <c r="N9924" s="0" t="s">
        <v>19715</v>
      </c>
      <c r="O9924" s="0" t="s">
        <v>30</v>
      </c>
      <c r="P9924" s="0" t="s">
        <v>31957</v>
      </c>
      <c r="Q9924" s="0" t="s">
        <v>31</v>
      </c>
      <c r="R9924" s="0" t="s">
        <v>32</v>
      </c>
      <c r="S9924" s="0" t="str">
        <f aca="false">CONCATENATE("f:/blackline_archive/",MID(A9924, 1, 4),"/2024/March/",F9924,"/")</f>
        <v>f:/blackline_archive/0439/2024/March/300971/</v>
      </c>
    </row>
    <row r="9925" customFormat="false" ht="13.8" hidden="false" customHeight="false" outlineLevel="0" collapsed="false">
      <c r="A9925" s="0" t="s">
        <v>5112</v>
      </c>
      <c r="B9925" s="0" t="s">
        <v>2786</v>
      </c>
      <c r="C9925" s="0" t="s">
        <v>3601</v>
      </c>
      <c r="D9925" s="0" t="s">
        <v>31958</v>
      </c>
      <c r="E9925" s="0" t="s">
        <v>23</v>
      </c>
      <c r="F9925" s="0" t="s">
        <v>31959</v>
      </c>
      <c r="G9925" s="0" t="s">
        <v>31958</v>
      </c>
      <c r="H9925" s="0" t="s">
        <v>685</v>
      </c>
      <c r="I9925" s="0" t="s">
        <v>26</v>
      </c>
      <c r="K9925" s="0" t="s">
        <v>3551</v>
      </c>
      <c r="L9925" s="0" t="s">
        <v>5117</v>
      </c>
      <c r="N9925" s="0" t="s">
        <v>2724</v>
      </c>
      <c r="O9925" s="0" t="s">
        <v>31960</v>
      </c>
      <c r="P9925" s="0" t="s">
        <v>30</v>
      </c>
      <c r="Q9925" s="0" t="s">
        <v>31</v>
      </c>
      <c r="R9925" s="0" t="s">
        <v>32</v>
      </c>
      <c r="S9925" s="0" t="str">
        <f aca="false">CONCATENATE("f:/blackline_archive/",MID(A9925, 1, 4),"/2024/March/",F9925,"/")</f>
        <v>f:/blackline_archive/0036/2024/March/300972/</v>
      </c>
    </row>
    <row r="9926" customFormat="false" ht="13.8" hidden="false" customHeight="false" outlineLevel="0" collapsed="false">
      <c r="A9926" s="0" t="s">
        <v>22918</v>
      </c>
      <c r="B9926" s="0" t="s">
        <v>16892</v>
      </c>
      <c r="C9926" s="0" t="s">
        <v>16893</v>
      </c>
      <c r="D9926" s="0" t="s">
        <v>31961</v>
      </c>
      <c r="E9926" s="0" t="s">
        <v>23</v>
      </c>
      <c r="F9926" s="0" t="s">
        <v>31962</v>
      </c>
      <c r="G9926" s="0" t="s">
        <v>31961</v>
      </c>
      <c r="H9926" s="0" t="s">
        <v>25</v>
      </c>
      <c r="I9926" s="0" t="s">
        <v>26</v>
      </c>
      <c r="K9926" s="0" t="s">
        <v>22921</v>
      </c>
      <c r="L9926" s="0" t="s">
        <v>22922</v>
      </c>
      <c r="M9926" s="0" t="s">
        <v>16454</v>
      </c>
      <c r="N9926" s="0" t="s">
        <v>7378</v>
      </c>
      <c r="O9926" s="0" t="s">
        <v>30</v>
      </c>
      <c r="P9926" s="0" t="s">
        <v>30</v>
      </c>
      <c r="Q9926" s="0" t="s">
        <v>31</v>
      </c>
      <c r="R9926" s="0" t="s">
        <v>32</v>
      </c>
      <c r="S9926" s="0" t="str">
        <f aca="false">CONCATENATE("f:/blackline_archive/",MID(A9926, 1, 4),"/2024/March/",F9926,"/")</f>
        <v>f:/blackline_archive/0501/2024/March/300973/</v>
      </c>
    </row>
    <row r="9927" customFormat="false" ht="13.8" hidden="false" customHeight="false" outlineLevel="0" collapsed="false">
      <c r="A9927" s="0" t="s">
        <v>31486</v>
      </c>
      <c r="B9927" s="0" t="s">
        <v>31963</v>
      </c>
      <c r="C9927" s="0" t="s">
        <v>31964</v>
      </c>
      <c r="D9927" s="0" t="s">
        <v>31965</v>
      </c>
      <c r="E9927" s="0" t="s">
        <v>23</v>
      </c>
      <c r="F9927" s="0" t="s">
        <v>31966</v>
      </c>
      <c r="G9927" s="0" t="s">
        <v>31965</v>
      </c>
      <c r="H9927" s="0" t="s">
        <v>37</v>
      </c>
      <c r="I9927" s="0" t="s">
        <v>43</v>
      </c>
      <c r="K9927" s="0" t="s">
        <v>31490</v>
      </c>
      <c r="L9927" s="0" t="s">
        <v>31491</v>
      </c>
      <c r="N9927" s="0" t="s">
        <v>7378</v>
      </c>
      <c r="O9927" s="0" t="s">
        <v>31967</v>
      </c>
      <c r="P9927" s="0" t="s">
        <v>30</v>
      </c>
      <c r="Q9927" s="0" t="s">
        <v>45</v>
      </c>
      <c r="R9927" s="0" t="s">
        <v>32</v>
      </c>
      <c r="S9927" s="0" t="str">
        <f aca="false">CONCATENATE("f:/blackline_archive/",MID(A9927, 1, 4),"/2024/March/",F9927,"/")</f>
        <v>f:/blackline_archive/0605/2024/March/300974/</v>
      </c>
    </row>
    <row r="9928" customFormat="false" ht="13.8" hidden="false" customHeight="false" outlineLevel="0" collapsed="false">
      <c r="A9928" s="0" t="s">
        <v>31056</v>
      </c>
      <c r="B9928" s="0" t="s">
        <v>31968</v>
      </c>
      <c r="C9928" s="0" t="s">
        <v>31969</v>
      </c>
      <c r="D9928" s="0" t="s">
        <v>31970</v>
      </c>
      <c r="E9928" s="0" t="s">
        <v>23</v>
      </c>
      <c r="F9928" s="0" t="s">
        <v>31971</v>
      </c>
      <c r="G9928" s="0" t="s">
        <v>31970</v>
      </c>
      <c r="H9928" s="0" t="s">
        <v>25</v>
      </c>
      <c r="I9928" s="0" t="s">
        <v>26</v>
      </c>
      <c r="J9928" s="0" t="s">
        <v>11985</v>
      </c>
      <c r="K9928" s="0" t="s">
        <v>31061</v>
      </c>
      <c r="L9928" s="0" t="s">
        <v>31062</v>
      </c>
      <c r="M9928" s="0" t="s">
        <v>31063</v>
      </c>
      <c r="N9928" s="0" t="s">
        <v>6116</v>
      </c>
      <c r="O9928" s="0" t="s">
        <v>31972</v>
      </c>
      <c r="P9928" s="0" t="s">
        <v>32</v>
      </c>
      <c r="Q9928" s="0" t="s">
        <v>31</v>
      </c>
      <c r="R9928" s="0" t="s">
        <v>32</v>
      </c>
      <c r="S9928" s="0" t="str">
        <f aca="false">CONCATENATE("f:/blackline_archive/",MID(A9928, 1, 4),"/2024/March/",F9928,"/")</f>
        <v>f:/blackline_archive/0470/2024/March/300975/</v>
      </c>
    </row>
    <row r="9929" customFormat="false" ht="13.8" hidden="false" customHeight="false" outlineLevel="0" collapsed="false">
      <c r="A9929" s="0" t="s">
        <v>31056</v>
      </c>
      <c r="B9929" s="0" t="s">
        <v>31973</v>
      </c>
      <c r="C9929" s="0" t="s">
        <v>31974</v>
      </c>
      <c r="D9929" s="0" t="s">
        <v>31975</v>
      </c>
      <c r="E9929" s="0" t="s">
        <v>23</v>
      </c>
      <c r="F9929" s="0" t="s">
        <v>31976</v>
      </c>
      <c r="G9929" s="0" t="s">
        <v>31975</v>
      </c>
      <c r="H9929" s="0" t="s">
        <v>37</v>
      </c>
      <c r="I9929" s="0" t="s">
        <v>26</v>
      </c>
      <c r="J9929" s="0" t="s">
        <v>11985</v>
      </c>
      <c r="K9929" s="0" t="s">
        <v>31061</v>
      </c>
      <c r="L9929" s="0" t="s">
        <v>31062</v>
      </c>
      <c r="M9929" s="0" t="s">
        <v>31063</v>
      </c>
      <c r="N9929" s="0" t="s">
        <v>6116</v>
      </c>
      <c r="O9929" s="0" t="s">
        <v>31977</v>
      </c>
      <c r="P9929" s="0" t="s">
        <v>32</v>
      </c>
      <c r="Q9929" s="0" t="s">
        <v>31</v>
      </c>
      <c r="R9929" s="0" t="s">
        <v>32</v>
      </c>
      <c r="S9929" s="0" t="str">
        <f aca="false">CONCATENATE("f:/blackline_archive/",MID(A9929, 1, 4),"/2024/March/",F9929,"/")</f>
        <v>f:/blackline_archive/0470/2024/March/300976/</v>
      </c>
    </row>
    <row r="9930" customFormat="false" ht="13.8" hidden="false" customHeight="false" outlineLevel="0" collapsed="false">
      <c r="A9930" s="0" t="s">
        <v>25064</v>
      </c>
      <c r="B9930" s="0" t="s">
        <v>16721</v>
      </c>
      <c r="C9930" s="0" t="s">
        <v>16722</v>
      </c>
      <c r="D9930" s="0" t="s">
        <v>31978</v>
      </c>
      <c r="E9930" s="0" t="s">
        <v>23</v>
      </c>
      <c r="F9930" s="0" t="s">
        <v>31979</v>
      </c>
      <c r="G9930" s="0" t="s">
        <v>31980</v>
      </c>
      <c r="H9930" s="0" t="s">
        <v>37</v>
      </c>
      <c r="I9930" s="0" t="s">
        <v>26</v>
      </c>
      <c r="K9930" s="0" t="s">
        <v>25086</v>
      </c>
      <c r="L9930" s="0" t="s">
        <v>25070</v>
      </c>
      <c r="M9930" s="0" t="s">
        <v>16454</v>
      </c>
      <c r="N9930" s="0" t="s">
        <v>5591</v>
      </c>
      <c r="O9930" s="0" t="s">
        <v>31981</v>
      </c>
      <c r="P9930" s="0" t="s">
        <v>30</v>
      </c>
      <c r="Q9930" s="0" t="s">
        <v>31</v>
      </c>
      <c r="R9930" s="0" t="s">
        <v>32</v>
      </c>
      <c r="S9930" s="0" t="str">
        <f aca="false">CONCATENATE("f:/blackline_archive/",MID(A9930, 1, 4),"/2024/March/",F9930,"/")</f>
        <v>f:/blackline_archive/0502/2024/March/300977/</v>
      </c>
    </row>
    <row r="9931" customFormat="false" ht="13.8" hidden="false" customHeight="false" outlineLevel="0" collapsed="false">
      <c r="A9931" s="0" t="s">
        <v>25064</v>
      </c>
      <c r="B9931" s="0" t="s">
        <v>16728</v>
      </c>
      <c r="C9931" s="0" t="s">
        <v>16729</v>
      </c>
      <c r="D9931" s="0" t="s">
        <v>31978</v>
      </c>
      <c r="E9931" s="0" t="s">
        <v>23</v>
      </c>
      <c r="F9931" s="0" t="s">
        <v>31979</v>
      </c>
      <c r="G9931" s="0" t="s">
        <v>31982</v>
      </c>
      <c r="H9931" s="0" t="s">
        <v>37</v>
      </c>
      <c r="I9931" s="0" t="s">
        <v>26</v>
      </c>
      <c r="K9931" s="0" t="s">
        <v>25086</v>
      </c>
      <c r="L9931" s="0" t="s">
        <v>25070</v>
      </c>
      <c r="M9931" s="0" t="s">
        <v>16454</v>
      </c>
      <c r="N9931" s="0" t="s">
        <v>5591</v>
      </c>
      <c r="O9931" s="0" t="s">
        <v>31983</v>
      </c>
      <c r="P9931" s="0" t="s">
        <v>30</v>
      </c>
      <c r="Q9931" s="0" t="s">
        <v>31</v>
      </c>
      <c r="R9931" s="0" t="s">
        <v>32</v>
      </c>
      <c r="S9931" s="0" t="str">
        <f aca="false">CONCATENATE("f:/blackline_archive/",MID(A9931, 1, 4),"/2024/March/",F9931,"/")</f>
        <v>f:/blackline_archive/0502/2024/March/300977/</v>
      </c>
    </row>
    <row r="9932" customFormat="false" ht="13.8" hidden="false" customHeight="false" outlineLevel="0" collapsed="false">
      <c r="A9932" s="0" t="s">
        <v>25064</v>
      </c>
      <c r="B9932" s="0" t="s">
        <v>16713</v>
      </c>
      <c r="C9932" s="0" t="s">
        <v>16714</v>
      </c>
      <c r="D9932" s="0" t="s">
        <v>31978</v>
      </c>
      <c r="E9932" s="0" t="s">
        <v>23</v>
      </c>
      <c r="F9932" s="0" t="s">
        <v>31979</v>
      </c>
      <c r="G9932" s="0" t="s">
        <v>31984</v>
      </c>
      <c r="H9932" s="0" t="s">
        <v>37</v>
      </c>
      <c r="I9932" s="0" t="s">
        <v>26</v>
      </c>
      <c r="K9932" s="0" t="s">
        <v>25086</v>
      </c>
      <c r="L9932" s="0" t="s">
        <v>25070</v>
      </c>
      <c r="M9932" s="0" t="s">
        <v>16454</v>
      </c>
      <c r="N9932" s="0" t="s">
        <v>5591</v>
      </c>
      <c r="O9932" s="0" t="s">
        <v>31985</v>
      </c>
      <c r="P9932" s="0" t="s">
        <v>30</v>
      </c>
      <c r="Q9932" s="0" t="s">
        <v>31</v>
      </c>
      <c r="R9932" s="0" t="s">
        <v>32</v>
      </c>
      <c r="S9932" s="0" t="str">
        <f aca="false">CONCATENATE("f:/blackline_archive/",MID(A9932, 1, 4),"/2024/March/",F9932,"/")</f>
        <v>f:/blackline_archive/0502/2024/March/300977/</v>
      </c>
    </row>
    <row r="9933" customFormat="false" ht="13.8" hidden="false" customHeight="false" outlineLevel="0" collapsed="false">
      <c r="A9933" s="0" t="s">
        <v>25064</v>
      </c>
      <c r="B9933" s="0" t="s">
        <v>16717</v>
      </c>
      <c r="C9933" s="0" t="s">
        <v>16718</v>
      </c>
      <c r="D9933" s="0" t="s">
        <v>31978</v>
      </c>
      <c r="E9933" s="0" t="s">
        <v>23</v>
      </c>
      <c r="F9933" s="0" t="s">
        <v>31979</v>
      </c>
      <c r="G9933" s="0" t="s">
        <v>31986</v>
      </c>
      <c r="H9933" s="0" t="s">
        <v>37</v>
      </c>
      <c r="I9933" s="0" t="s">
        <v>26</v>
      </c>
      <c r="K9933" s="0" t="s">
        <v>25086</v>
      </c>
      <c r="L9933" s="0" t="s">
        <v>25070</v>
      </c>
      <c r="M9933" s="0" t="s">
        <v>16454</v>
      </c>
      <c r="N9933" s="0" t="s">
        <v>5591</v>
      </c>
      <c r="O9933" s="0" t="s">
        <v>31987</v>
      </c>
      <c r="P9933" s="0" t="s">
        <v>30</v>
      </c>
      <c r="Q9933" s="0" t="s">
        <v>31</v>
      </c>
      <c r="R9933" s="0" t="s">
        <v>32</v>
      </c>
      <c r="S9933" s="0" t="str">
        <f aca="false">CONCATENATE("f:/blackline_archive/",MID(A9933, 1, 4),"/2024/March/",F9933,"/")</f>
        <v>f:/blackline_archive/0502/2024/March/300977/</v>
      </c>
    </row>
    <row r="9934" customFormat="false" ht="13.8" hidden="false" customHeight="false" outlineLevel="0" collapsed="false">
      <c r="A9934" s="0" t="s">
        <v>25064</v>
      </c>
      <c r="B9934" s="0" t="s">
        <v>16709</v>
      </c>
      <c r="C9934" s="0" t="s">
        <v>16710</v>
      </c>
      <c r="D9934" s="0" t="s">
        <v>31978</v>
      </c>
      <c r="E9934" s="0" t="s">
        <v>23</v>
      </c>
      <c r="F9934" s="0" t="s">
        <v>31979</v>
      </c>
      <c r="G9934" s="0" t="s">
        <v>31988</v>
      </c>
      <c r="H9934" s="0" t="s">
        <v>37</v>
      </c>
      <c r="I9934" s="0" t="s">
        <v>26</v>
      </c>
      <c r="K9934" s="0" t="s">
        <v>25086</v>
      </c>
      <c r="L9934" s="0" t="s">
        <v>25070</v>
      </c>
      <c r="M9934" s="0" t="s">
        <v>16454</v>
      </c>
      <c r="N9934" s="0" t="s">
        <v>5591</v>
      </c>
      <c r="O9934" s="0" t="s">
        <v>31989</v>
      </c>
      <c r="P9934" s="0" t="s">
        <v>30</v>
      </c>
      <c r="Q9934" s="0" t="s">
        <v>31</v>
      </c>
      <c r="R9934" s="0" t="s">
        <v>32</v>
      </c>
      <c r="S9934" s="0" t="str">
        <f aca="false">CONCATENATE("f:/blackline_archive/",MID(A9934, 1, 4),"/2024/March/",F9934,"/")</f>
        <v>f:/blackline_archive/0502/2024/March/300977/</v>
      </c>
    </row>
    <row r="9935" customFormat="false" ht="13.8" hidden="false" customHeight="false" outlineLevel="0" collapsed="false">
      <c r="A9935" s="0" t="s">
        <v>25064</v>
      </c>
      <c r="B9935" s="0" t="s">
        <v>22489</v>
      </c>
      <c r="C9935" s="0" t="s">
        <v>22490</v>
      </c>
      <c r="D9935" s="0" t="s">
        <v>31990</v>
      </c>
      <c r="E9935" s="0" t="s">
        <v>23</v>
      </c>
      <c r="F9935" s="0" t="s">
        <v>31991</v>
      </c>
      <c r="G9935" s="0" t="s">
        <v>31992</v>
      </c>
      <c r="H9935" s="0" t="s">
        <v>37</v>
      </c>
      <c r="I9935" s="0" t="s">
        <v>26</v>
      </c>
      <c r="K9935" s="0" t="s">
        <v>25237</v>
      </c>
      <c r="L9935" s="0" t="s">
        <v>25070</v>
      </c>
      <c r="M9935" s="0" t="s">
        <v>16454</v>
      </c>
      <c r="N9935" s="0" t="s">
        <v>5591</v>
      </c>
      <c r="O9935" s="0" t="s">
        <v>31993</v>
      </c>
      <c r="P9935" s="0" t="s">
        <v>30</v>
      </c>
      <c r="Q9935" s="0" t="s">
        <v>31</v>
      </c>
      <c r="R9935" s="0" t="s">
        <v>32</v>
      </c>
      <c r="S9935" s="0" t="str">
        <f aca="false">CONCATENATE("f:/blackline_archive/",MID(A9935, 1, 4),"/2024/March/",F9935,"/")</f>
        <v>f:/blackline_archive/0502/2024/March/300978/</v>
      </c>
    </row>
    <row r="9936" customFormat="false" ht="13.8" hidden="false" customHeight="false" outlineLevel="0" collapsed="false">
      <c r="A9936" s="0" t="s">
        <v>25064</v>
      </c>
      <c r="B9936" s="0" t="s">
        <v>18090</v>
      </c>
      <c r="C9936" s="0" t="s">
        <v>18091</v>
      </c>
      <c r="D9936" s="0" t="s">
        <v>31990</v>
      </c>
      <c r="E9936" s="0" t="s">
        <v>23</v>
      </c>
      <c r="F9936" s="0" t="s">
        <v>31991</v>
      </c>
      <c r="G9936" s="0" t="s">
        <v>31994</v>
      </c>
      <c r="H9936" s="0" t="s">
        <v>37</v>
      </c>
      <c r="I9936" s="0" t="s">
        <v>26</v>
      </c>
      <c r="K9936" s="0" t="s">
        <v>25237</v>
      </c>
      <c r="L9936" s="0" t="s">
        <v>25070</v>
      </c>
      <c r="M9936" s="0" t="s">
        <v>16454</v>
      </c>
      <c r="N9936" s="0" t="s">
        <v>5591</v>
      </c>
      <c r="O9936" s="0" t="s">
        <v>31995</v>
      </c>
      <c r="P9936" s="0" t="s">
        <v>30</v>
      </c>
      <c r="Q9936" s="0" t="s">
        <v>31</v>
      </c>
      <c r="R9936" s="0" t="s">
        <v>32</v>
      </c>
      <c r="S9936" s="0" t="str">
        <f aca="false">CONCATENATE("f:/blackline_archive/",MID(A9936, 1, 4),"/2024/March/",F9936,"/")</f>
        <v>f:/blackline_archive/0502/2024/March/300978/</v>
      </c>
    </row>
    <row r="9937" customFormat="false" ht="13.8" hidden="false" customHeight="false" outlineLevel="0" collapsed="false">
      <c r="A9937" s="0" t="s">
        <v>25064</v>
      </c>
      <c r="B9937" s="0" t="s">
        <v>22482</v>
      </c>
      <c r="C9937" s="0" t="s">
        <v>22483</v>
      </c>
      <c r="D9937" s="0" t="s">
        <v>31990</v>
      </c>
      <c r="E9937" s="0" t="s">
        <v>23</v>
      </c>
      <c r="F9937" s="0" t="s">
        <v>31991</v>
      </c>
      <c r="G9937" s="0" t="s">
        <v>31996</v>
      </c>
      <c r="H9937" s="0" t="s">
        <v>37</v>
      </c>
      <c r="I9937" s="0" t="s">
        <v>26</v>
      </c>
      <c r="K9937" s="0" t="s">
        <v>25237</v>
      </c>
      <c r="L9937" s="0" t="s">
        <v>25070</v>
      </c>
      <c r="M9937" s="0" t="s">
        <v>16454</v>
      </c>
      <c r="N9937" s="0" t="s">
        <v>5591</v>
      </c>
      <c r="O9937" s="0" t="s">
        <v>31997</v>
      </c>
      <c r="P9937" s="0" t="s">
        <v>30</v>
      </c>
      <c r="Q9937" s="0" t="s">
        <v>31</v>
      </c>
      <c r="R9937" s="0" t="s">
        <v>32</v>
      </c>
      <c r="S9937" s="0" t="str">
        <f aca="false">CONCATENATE("f:/blackline_archive/",MID(A9937, 1, 4),"/2024/March/",F9937,"/")</f>
        <v>f:/blackline_archive/0502/2024/March/300978/</v>
      </c>
    </row>
    <row r="9938" customFormat="false" ht="13.8" hidden="false" customHeight="false" outlineLevel="0" collapsed="false">
      <c r="A9938" s="0" t="s">
        <v>6453</v>
      </c>
      <c r="B9938" s="0" t="s">
        <v>31998</v>
      </c>
      <c r="C9938" s="0" t="s">
        <v>31999</v>
      </c>
      <c r="D9938" s="0" t="s">
        <v>32000</v>
      </c>
      <c r="E9938" s="0" t="s">
        <v>23</v>
      </c>
      <c r="F9938" s="0" t="s">
        <v>32001</v>
      </c>
      <c r="G9938" s="0" t="s">
        <v>32000</v>
      </c>
      <c r="H9938" s="0" t="s">
        <v>25</v>
      </c>
      <c r="I9938" s="0" t="s">
        <v>26</v>
      </c>
      <c r="K9938" s="0" t="s">
        <v>6464</v>
      </c>
      <c r="L9938" s="0" t="s">
        <v>6458</v>
      </c>
      <c r="M9938" s="0" t="s">
        <v>6459</v>
      </c>
      <c r="N9938" s="0" t="s">
        <v>6460</v>
      </c>
      <c r="O9938" s="0" t="s">
        <v>30</v>
      </c>
      <c r="P9938" s="0" t="s">
        <v>30</v>
      </c>
      <c r="Q9938" s="0" t="s">
        <v>31</v>
      </c>
      <c r="R9938" s="0" t="s">
        <v>32</v>
      </c>
      <c r="S9938" s="0" t="str">
        <f aca="false">CONCATENATE("f:/blackline_archive/",MID(A9938, 1, 4),"/2024/March/",F9938,"/")</f>
        <v>f:/blackline_archive/0048/2024/March/300979/</v>
      </c>
    </row>
    <row r="9939" customFormat="false" ht="13.8" hidden="false" customHeight="false" outlineLevel="0" collapsed="false">
      <c r="A9939" s="0" t="s">
        <v>12980</v>
      </c>
      <c r="B9939" s="0" t="s">
        <v>32002</v>
      </c>
      <c r="C9939" s="0" t="s">
        <v>32003</v>
      </c>
      <c r="D9939" s="0" t="s">
        <v>32004</v>
      </c>
      <c r="E9939" s="0" t="s">
        <v>23</v>
      </c>
      <c r="F9939" s="0" t="s">
        <v>32005</v>
      </c>
      <c r="G9939" s="0" t="s">
        <v>32004</v>
      </c>
      <c r="H9939" s="0" t="s">
        <v>25</v>
      </c>
      <c r="I9939" s="0" t="s">
        <v>26</v>
      </c>
      <c r="K9939" s="0" t="s">
        <v>6464</v>
      </c>
      <c r="L9939" s="0" t="s">
        <v>12985</v>
      </c>
      <c r="M9939" s="0" t="s">
        <v>6459</v>
      </c>
      <c r="N9939" s="0" t="s">
        <v>6460</v>
      </c>
      <c r="O9939" s="0" t="s">
        <v>32006</v>
      </c>
      <c r="P9939" s="0" t="s">
        <v>30</v>
      </c>
      <c r="Q9939" s="0" t="s">
        <v>31</v>
      </c>
      <c r="R9939" s="0" t="s">
        <v>32</v>
      </c>
      <c r="S9939" s="0" t="str">
        <f aca="false">CONCATENATE("f:/blackline_archive/",MID(A9939, 1, 4),"/2024/March/",F9939,"/")</f>
        <v>f:/blackline_archive/0452/2024/March/300980/</v>
      </c>
    </row>
    <row r="9940" customFormat="false" ht="13.8" hidden="false" customHeight="false" outlineLevel="0" collapsed="false">
      <c r="A9940" s="0" t="s">
        <v>12980</v>
      </c>
      <c r="B9940" s="0" t="s">
        <v>32007</v>
      </c>
      <c r="C9940" s="0" t="s">
        <v>32008</v>
      </c>
      <c r="D9940" s="0" t="s">
        <v>32009</v>
      </c>
      <c r="E9940" s="0" t="s">
        <v>23</v>
      </c>
      <c r="F9940" s="0" t="s">
        <v>32010</v>
      </c>
      <c r="G9940" s="0" t="s">
        <v>32009</v>
      </c>
      <c r="H9940" s="0" t="s">
        <v>25</v>
      </c>
      <c r="I9940" s="0" t="s">
        <v>26</v>
      </c>
      <c r="K9940" s="0" t="s">
        <v>6464</v>
      </c>
      <c r="M9940" s="0" t="s">
        <v>6459</v>
      </c>
      <c r="N9940" s="0" t="s">
        <v>6460</v>
      </c>
      <c r="O9940" s="0" t="s">
        <v>32011</v>
      </c>
      <c r="P9940" s="0" t="s">
        <v>30</v>
      </c>
      <c r="Q9940" s="0" t="s">
        <v>31</v>
      </c>
      <c r="R9940" s="0" t="s">
        <v>32</v>
      </c>
      <c r="S9940" s="0" t="str">
        <f aca="false">CONCATENATE("f:/blackline_archive/",MID(A9940, 1, 4),"/2024/March/",F9940,"/")</f>
        <v>f:/blackline_archive/0452/2024/March/300981/</v>
      </c>
    </row>
    <row r="9941" customFormat="false" ht="13.8" hidden="false" customHeight="false" outlineLevel="0" collapsed="false">
      <c r="A9941" s="0" t="s">
        <v>32012</v>
      </c>
      <c r="B9941" s="0" t="s">
        <v>32013</v>
      </c>
      <c r="C9941" s="0" t="s">
        <v>23826</v>
      </c>
      <c r="D9941" s="0" t="s">
        <v>32014</v>
      </c>
      <c r="E9941" s="0" t="s">
        <v>23</v>
      </c>
      <c r="F9941" s="0" t="s">
        <v>32015</v>
      </c>
      <c r="G9941" s="0" t="s">
        <v>32014</v>
      </c>
      <c r="H9941" s="0" t="s">
        <v>685</v>
      </c>
      <c r="I9941" s="0" t="s">
        <v>26</v>
      </c>
      <c r="K9941" s="0" t="s">
        <v>23829</v>
      </c>
      <c r="L9941" s="0" t="s">
        <v>32016</v>
      </c>
      <c r="N9941" s="0" t="s">
        <v>16037</v>
      </c>
      <c r="O9941" s="0" t="s">
        <v>32017</v>
      </c>
      <c r="P9941" s="0" t="s">
        <v>30</v>
      </c>
      <c r="Q9941" s="0" t="s">
        <v>31</v>
      </c>
      <c r="R9941" s="0" t="s">
        <v>32</v>
      </c>
      <c r="S9941" s="0" t="str">
        <f aca="false">CONCATENATE("f:/blackline_archive/",MID(A9941, 1, 4),"/2024/March/",F9941,"/")</f>
        <v>f:/blackline_archive/0423/2024/March/300982/</v>
      </c>
    </row>
    <row r="9942" customFormat="false" ht="13.8" hidden="false" customHeight="false" outlineLevel="0" collapsed="false">
      <c r="A9942" s="0" t="s">
        <v>32012</v>
      </c>
      <c r="B9942" s="0" t="s">
        <v>32018</v>
      </c>
      <c r="C9942" s="0" t="s">
        <v>6206</v>
      </c>
      <c r="D9942" s="0" t="s">
        <v>32019</v>
      </c>
      <c r="E9942" s="0" t="s">
        <v>23</v>
      </c>
      <c r="F9942" s="0" t="s">
        <v>32020</v>
      </c>
      <c r="G9942" s="0" t="s">
        <v>32019</v>
      </c>
      <c r="H9942" s="0" t="s">
        <v>37</v>
      </c>
      <c r="I9942" s="0" t="s">
        <v>43</v>
      </c>
      <c r="K9942" s="0" t="s">
        <v>23822</v>
      </c>
      <c r="L9942" s="0" t="s">
        <v>32016</v>
      </c>
      <c r="N9942" s="0" t="s">
        <v>16037</v>
      </c>
      <c r="O9942" s="0" t="s">
        <v>32021</v>
      </c>
      <c r="P9942" s="0" t="s">
        <v>30</v>
      </c>
      <c r="Q9942" s="0" t="s">
        <v>45</v>
      </c>
      <c r="R9942" s="0" t="s">
        <v>32</v>
      </c>
      <c r="S9942" s="0" t="str">
        <f aca="false">CONCATENATE("f:/blackline_archive/",MID(A9942, 1, 4),"/2024/March/",F9942,"/")</f>
        <v>f:/blackline_archive/0423/2024/March/300983/</v>
      </c>
    </row>
    <row r="9943" customFormat="false" ht="13.8" hidden="false" customHeight="false" outlineLevel="0" collapsed="false">
      <c r="A9943" s="0" t="s">
        <v>32012</v>
      </c>
      <c r="B9943" s="0" t="s">
        <v>32022</v>
      </c>
      <c r="C9943" s="0" t="s">
        <v>12570</v>
      </c>
      <c r="D9943" s="0" t="s">
        <v>32023</v>
      </c>
      <c r="E9943" s="0" t="s">
        <v>23</v>
      </c>
      <c r="F9943" s="0" t="s">
        <v>32024</v>
      </c>
      <c r="G9943" s="0" t="s">
        <v>32023</v>
      </c>
      <c r="H9943" s="0" t="s">
        <v>685</v>
      </c>
      <c r="I9943" s="0" t="s">
        <v>26</v>
      </c>
      <c r="K9943" s="0" t="s">
        <v>23829</v>
      </c>
      <c r="L9943" s="0" t="s">
        <v>32016</v>
      </c>
      <c r="N9943" s="0" t="s">
        <v>16037</v>
      </c>
      <c r="O9943" s="0" t="s">
        <v>32025</v>
      </c>
      <c r="P9943" s="0" t="s">
        <v>30</v>
      </c>
      <c r="Q9943" s="0" t="s">
        <v>31</v>
      </c>
      <c r="R9943" s="0" t="s">
        <v>32</v>
      </c>
      <c r="S9943" s="0" t="str">
        <f aca="false">CONCATENATE("f:/blackline_archive/",MID(A9943, 1, 4),"/2024/March/",F9943,"/")</f>
        <v>f:/blackline_archive/0423/2024/March/300984/</v>
      </c>
    </row>
    <row r="9944" customFormat="false" ht="13.8" hidden="false" customHeight="false" outlineLevel="0" collapsed="false">
      <c r="A9944" s="0" t="s">
        <v>32012</v>
      </c>
      <c r="B9944" s="0" t="s">
        <v>32026</v>
      </c>
      <c r="C9944" s="0" t="s">
        <v>12574</v>
      </c>
      <c r="D9944" s="0" t="s">
        <v>32027</v>
      </c>
      <c r="E9944" s="0" t="s">
        <v>23</v>
      </c>
      <c r="F9944" s="0" t="s">
        <v>32028</v>
      </c>
      <c r="G9944" s="0" t="s">
        <v>32027</v>
      </c>
      <c r="H9944" s="0" t="s">
        <v>685</v>
      </c>
      <c r="I9944" s="0" t="s">
        <v>26</v>
      </c>
      <c r="K9944" s="0" t="s">
        <v>23829</v>
      </c>
      <c r="L9944" s="0" t="s">
        <v>32016</v>
      </c>
      <c r="N9944" s="0" t="s">
        <v>16037</v>
      </c>
      <c r="O9944" s="0" t="s">
        <v>32029</v>
      </c>
      <c r="P9944" s="0" t="s">
        <v>30</v>
      </c>
      <c r="Q9944" s="0" t="s">
        <v>31</v>
      </c>
      <c r="R9944" s="0" t="s">
        <v>32</v>
      </c>
      <c r="S9944" s="0" t="str">
        <f aca="false">CONCATENATE("f:/blackline_archive/",MID(A9944, 1, 4),"/2024/March/",F9944,"/")</f>
        <v>f:/blackline_archive/0423/2024/March/300985/</v>
      </c>
    </row>
    <row r="9945" customFormat="false" ht="13.8" hidden="false" customHeight="false" outlineLevel="0" collapsed="false">
      <c r="A9945" s="0" t="s">
        <v>413</v>
      </c>
      <c r="B9945" s="0" t="s">
        <v>6496</v>
      </c>
      <c r="C9945" s="0" t="s">
        <v>32030</v>
      </c>
      <c r="D9945" s="0" t="s">
        <v>32031</v>
      </c>
      <c r="E9945" s="0" t="s">
        <v>23</v>
      </c>
      <c r="F9945" s="0" t="s">
        <v>32032</v>
      </c>
      <c r="G9945" s="0" t="s">
        <v>32033</v>
      </c>
      <c r="H9945" s="0" t="s">
        <v>85</v>
      </c>
      <c r="I9945" s="0" t="s">
        <v>26</v>
      </c>
      <c r="K9945" s="0" t="s">
        <v>432</v>
      </c>
      <c r="L9945" s="0" t="s">
        <v>419</v>
      </c>
      <c r="N9945" s="0" t="s">
        <v>29</v>
      </c>
      <c r="O9945" s="0" t="s">
        <v>32034</v>
      </c>
      <c r="P9945" s="0" t="s">
        <v>32035</v>
      </c>
      <c r="Q9945" s="0" t="s">
        <v>31</v>
      </c>
      <c r="R9945" s="0" t="s">
        <v>32</v>
      </c>
      <c r="S9945" s="0" t="str">
        <f aca="false">CONCATENATE("f:/blackline_archive/",MID(A9945, 1, 4),"/2024/March/",F9945,"/")</f>
        <v>f:/blackline_archive/0999/2024/March/300986/</v>
      </c>
    </row>
    <row r="9946" customFormat="false" ht="13.8" hidden="false" customHeight="false" outlineLevel="0" collapsed="false">
      <c r="A9946" s="0" t="s">
        <v>413</v>
      </c>
      <c r="B9946" s="0" t="s">
        <v>7046</v>
      </c>
      <c r="C9946" s="0" t="s">
        <v>32036</v>
      </c>
      <c r="D9946" s="0" t="s">
        <v>32031</v>
      </c>
      <c r="E9946" s="0" t="s">
        <v>23</v>
      </c>
      <c r="F9946" s="0" t="s">
        <v>32032</v>
      </c>
      <c r="G9946" s="0" t="s">
        <v>32037</v>
      </c>
      <c r="H9946" s="0" t="s">
        <v>85</v>
      </c>
      <c r="I9946" s="0" t="s">
        <v>26</v>
      </c>
      <c r="K9946" s="0" t="s">
        <v>432</v>
      </c>
      <c r="L9946" s="0" t="s">
        <v>419</v>
      </c>
      <c r="N9946" s="0" t="s">
        <v>29</v>
      </c>
      <c r="O9946" s="0" t="s">
        <v>32038</v>
      </c>
      <c r="P9946" s="0" t="s">
        <v>32035</v>
      </c>
      <c r="Q9946" s="0" t="s">
        <v>31</v>
      </c>
      <c r="R9946" s="0" t="s">
        <v>32</v>
      </c>
      <c r="S9946" s="0" t="str">
        <f aca="false">CONCATENATE("f:/blackline_archive/",MID(A9946, 1, 4),"/2024/March/",F9946,"/")</f>
        <v>f:/blackline_archive/0999/2024/March/300986/</v>
      </c>
    </row>
    <row r="9947" customFormat="false" ht="13.8" hidden="false" customHeight="false" outlineLevel="0" collapsed="false">
      <c r="A9947" s="0" t="s">
        <v>413</v>
      </c>
      <c r="B9947" s="0" t="s">
        <v>3852</v>
      </c>
      <c r="C9947" s="0" t="s">
        <v>32039</v>
      </c>
      <c r="D9947" s="0" t="s">
        <v>32031</v>
      </c>
      <c r="E9947" s="0" t="s">
        <v>23</v>
      </c>
      <c r="F9947" s="0" t="s">
        <v>32032</v>
      </c>
      <c r="G9947" s="0" t="s">
        <v>32040</v>
      </c>
      <c r="H9947" s="0" t="s">
        <v>85</v>
      </c>
      <c r="I9947" s="0" t="s">
        <v>26</v>
      </c>
      <c r="K9947" s="0" t="s">
        <v>432</v>
      </c>
      <c r="L9947" s="0" t="s">
        <v>419</v>
      </c>
      <c r="N9947" s="0" t="s">
        <v>29</v>
      </c>
      <c r="O9947" s="0" t="s">
        <v>32041</v>
      </c>
      <c r="P9947" s="0" t="s">
        <v>32035</v>
      </c>
      <c r="Q9947" s="0" t="s">
        <v>31</v>
      </c>
      <c r="R9947" s="0" t="s">
        <v>32</v>
      </c>
      <c r="S9947" s="0" t="str">
        <f aca="false">CONCATENATE("f:/blackline_archive/",MID(A9947, 1, 4),"/2024/March/",F9947,"/")</f>
        <v>f:/blackline_archive/0999/2024/March/300986/</v>
      </c>
    </row>
    <row r="9948" customFormat="false" ht="13.8" hidden="false" customHeight="false" outlineLevel="0" collapsed="false">
      <c r="A9948" s="0" t="s">
        <v>25819</v>
      </c>
      <c r="B9948" s="0" t="s">
        <v>8458</v>
      </c>
      <c r="C9948" s="0" t="s">
        <v>32042</v>
      </c>
      <c r="D9948" s="0" t="s">
        <v>32043</v>
      </c>
      <c r="E9948" s="0" t="s">
        <v>23</v>
      </c>
      <c r="F9948" s="0" t="s">
        <v>32044</v>
      </c>
      <c r="G9948" s="0" t="s">
        <v>32043</v>
      </c>
      <c r="H9948" s="0" t="s">
        <v>25</v>
      </c>
      <c r="I9948" s="0" t="s">
        <v>43</v>
      </c>
      <c r="K9948" s="0" t="s">
        <v>25564</v>
      </c>
      <c r="L9948" s="0" t="s">
        <v>25823</v>
      </c>
      <c r="N9948" s="0" t="s">
        <v>29</v>
      </c>
      <c r="O9948" s="0" t="s">
        <v>30</v>
      </c>
      <c r="P9948" s="0" t="s">
        <v>30</v>
      </c>
      <c r="Q9948" s="0" t="s">
        <v>45</v>
      </c>
      <c r="R9948" s="0" t="s">
        <v>32</v>
      </c>
      <c r="S9948" s="0" t="str">
        <f aca="false">CONCATENATE("f:/blackline_archive/",MID(A9948, 1, 4),"/2024/March/",F9948,"/")</f>
        <v>f:/blackline_archive/0147/2024/March/300987/</v>
      </c>
    </row>
    <row r="9949" customFormat="false" ht="13.8" hidden="false" customHeight="false" outlineLevel="0" collapsed="false">
      <c r="A9949" s="0" t="s">
        <v>21887</v>
      </c>
      <c r="B9949" s="0" t="s">
        <v>32045</v>
      </c>
      <c r="C9949" s="0" t="s">
        <v>32046</v>
      </c>
      <c r="D9949" s="0" t="s">
        <v>8108</v>
      </c>
      <c r="E9949" s="0" t="s">
        <v>23</v>
      </c>
      <c r="F9949" s="0" t="s">
        <v>32047</v>
      </c>
      <c r="G9949" s="0" t="s">
        <v>8108</v>
      </c>
      <c r="H9949" s="0" t="s">
        <v>25</v>
      </c>
      <c r="I9949" s="0" t="s">
        <v>26</v>
      </c>
      <c r="J9949" s="0" t="s">
        <v>11985</v>
      </c>
      <c r="K9949" s="0" t="s">
        <v>10023</v>
      </c>
      <c r="L9949" s="0" t="s">
        <v>21891</v>
      </c>
      <c r="N9949" s="0" t="s">
        <v>7378</v>
      </c>
      <c r="O9949" s="0" t="s">
        <v>30</v>
      </c>
      <c r="P9949" s="0" t="s">
        <v>30</v>
      </c>
      <c r="Q9949" s="0" t="s">
        <v>31</v>
      </c>
      <c r="R9949" s="0" t="s">
        <v>32</v>
      </c>
      <c r="S9949" s="0" t="str">
        <f aca="false">CONCATENATE("f:/blackline_archive/",MID(A9949, 1, 4),"/2024/March/",F9949,"/")</f>
        <v>f:/blackline_archive/0451/2024/March/300988/</v>
      </c>
    </row>
    <row r="9950" customFormat="false" ht="13.8" hidden="false" customHeight="false" outlineLevel="0" collapsed="false">
      <c r="A9950" s="0" t="s">
        <v>29236</v>
      </c>
      <c r="B9950" s="0" t="s">
        <v>3266</v>
      </c>
      <c r="C9950" s="0" t="s">
        <v>4585</v>
      </c>
      <c r="D9950" s="0" t="s">
        <v>32048</v>
      </c>
      <c r="E9950" s="0" t="s">
        <v>23</v>
      </c>
      <c r="F9950" s="0" t="s">
        <v>32049</v>
      </c>
      <c r="G9950" s="0" t="s">
        <v>32050</v>
      </c>
      <c r="H9950" s="0" t="s">
        <v>22</v>
      </c>
      <c r="I9950" s="0" t="s">
        <v>26</v>
      </c>
      <c r="J9950" s="0" t="s">
        <v>11985</v>
      </c>
      <c r="K9950" s="0" t="s">
        <v>6114</v>
      </c>
      <c r="L9950" s="0" t="s">
        <v>29239</v>
      </c>
      <c r="N9950" s="0" t="s">
        <v>14197</v>
      </c>
      <c r="O9950" s="0" t="s">
        <v>30</v>
      </c>
      <c r="P9950" s="0" t="s">
        <v>30</v>
      </c>
      <c r="Q9950" s="0" t="s">
        <v>31</v>
      </c>
      <c r="R9950" s="0" t="s">
        <v>32</v>
      </c>
      <c r="S9950" s="0" t="str">
        <f aca="false">CONCATENATE("f:/blackline_archive/",MID(A9950, 1, 4),"/2024/March/",F9950,"/")</f>
        <v>f:/blackline_archive/0026/2024/March/300989/</v>
      </c>
    </row>
    <row r="9951" customFormat="false" ht="13.8" hidden="false" customHeight="false" outlineLevel="0" collapsed="false">
      <c r="A9951" s="0" t="s">
        <v>29236</v>
      </c>
      <c r="B9951" s="0" t="s">
        <v>32051</v>
      </c>
      <c r="C9951" s="0" t="s">
        <v>32052</v>
      </c>
      <c r="D9951" s="0" t="s">
        <v>32048</v>
      </c>
      <c r="E9951" s="0" t="s">
        <v>23</v>
      </c>
      <c r="F9951" s="0" t="s">
        <v>32049</v>
      </c>
      <c r="G9951" s="0" t="s">
        <v>32053</v>
      </c>
      <c r="H9951" s="0" t="s">
        <v>22</v>
      </c>
      <c r="I9951" s="0" t="s">
        <v>26</v>
      </c>
      <c r="J9951" s="0" t="s">
        <v>11985</v>
      </c>
      <c r="K9951" s="0" t="s">
        <v>6114</v>
      </c>
      <c r="L9951" s="0" t="s">
        <v>29239</v>
      </c>
      <c r="N9951" s="0" t="s">
        <v>14197</v>
      </c>
      <c r="O9951" s="0" t="s">
        <v>32054</v>
      </c>
      <c r="P9951" s="0" t="s">
        <v>30</v>
      </c>
      <c r="Q9951" s="0" t="s">
        <v>31</v>
      </c>
      <c r="R9951" s="0" t="s">
        <v>32</v>
      </c>
      <c r="S9951" s="0" t="str">
        <f aca="false">CONCATENATE("f:/blackline_archive/",MID(A9951, 1, 4),"/2024/March/",F9951,"/")</f>
        <v>f:/blackline_archive/0026/2024/March/300989/</v>
      </c>
    </row>
    <row r="9952" customFormat="false" ht="13.8" hidden="false" customHeight="false" outlineLevel="0" collapsed="false">
      <c r="A9952" s="0" t="s">
        <v>29236</v>
      </c>
      <c r="B9952" s="0" t="s">
        <v>1129</v>
      </c>
      <c r="C9952" s="0" t="s">
        <v>4588</v>
      </c>
      <c r="D9952" s="0" t="s">
        <v>32048</v>
      </c>
      <c r="E9952" s="0" t="s">
        <v>23</v>
      </c>
      <c r="F9952" s="0" t="s">
        <v>32049</v>
      </c>
      <c r="G9952" s="0" t="s">
        <v>32055</v>
      </c>
      <c r="H9952" s="0" t="s">
        <v>22</v>
      </c>
      <c r="I9952" s="0" t="s">
        <v>26</v>
      </c>
      <c r="J9952" s="0" t="s">
        <v>11985</v>
      </c>
      <c r="K9952" s="0" t="s">
        <v>6114</v>
      </c>
      <c r="L9952" s="0" t="s">
        <v>29239</v>
      </c>
      <c r="N9952" s="0" t="s">
        <v>14197</v>
      </c>
      <c r="O9952" s="0" t="s">
        <v>32056</v>
      </c>
      <c r="P9952" s="0" t="s">
        <v>30</v>
      </c>
      <c r="Q9952" s="0" t="s">
        <v>31</v>
      </c>
      <c r="R9952" s="0" t="s">
        <v>32</v>
      </c>
      <c r="S9952" s="0" t="str">
        <f aca="false">CONCATENATE("f:/blackline_archive/",MID(A9952, 1, 4),"/2024/March/",F9952,"/")</f>
        <v>f:/blackline_archive/0026/2024/March/300989/</v>
      </c>
    </row>
    <row r="9953" customFormat="false" ht="13.8" hidden="false" customHeight="false" outlineLevel="0" collapsed="false">
      <c r="A9953" s="0" t="s">
        <v>30626</v>
      </c>
      <c r="B9953" s="0" t="s">
        <v>32057</v>
      </c>
      <c r="C9953" s="0" t="s">
        <v>19247</v>
      </c>
      <c r="D9953" s="0" t="s">
        <v>32058</v>
      </c>
      <c r="E9953" s="0" t="s">
        <v>23</v>
      </c>
      <c r="F9953" s="0" t="s">
        <v>32059</v>
      </c>
      <c r="G9953" s="0" t="s">
        <v>32058</v>
      </c>
      <c r="H9953" s="0" t="s">
        <v>25</v>
      </c>
      <c r="I9953" s="0" t="s">
        <v>26</v>
      </c>
      <c r="K9953" s="0" t="s">
        <v>16452</v>
      </c>
      <c r="L9953" s="0" t="s">
        <v>30630</v>
      </c>
      <c r="M9953" s="0" t="s">
        <v>30631</v>
      </c>
      <c r="N9953" s="0" t="s">
        <v>7378</v>
      </c>
      <c r="O9953" s="0" t="s">
        <v>12787</v>
      </c>
      <c r="P9953" s="0" t="s">
        <v>30</v>
      </c>
      <c r="Q9953" s="0" t="s">
        <v>31</v>
      </c>
      <c r="R9953" s="0" t="s">
        <v>32</v>
      </c>
      <c r="S9953" s="0" t="str">
        <f aca="false">CONCATENATE("f:/blackline_archive/",MID(A9953, 1, 4),"/2024/March/",F9953,"/")</f>
        <v>f:/blackline_archive/0009/2024/March/300990/</v>
      </c>
    </row>
    <row r="9954" customFormat="false" ht="13.8" hidden="false" customHeight="false" outlineLevel="0" collapsed="false">
      <c r="A9954" s="0" t="s">
        <v>6453</v>
      </c>
      <c r="B9954" s="0" t="s">
        <v>4078</v>
      </c>
      <c r="C9954" s="0" t="s">
        <v>29648</v>
      </c>
      <c r="D9954" s="0" t="s">
        <v>32060</v>
      </c>
      <c r="E9954" s="0" t="s">
        <v>23</v>
      </c>
      <c r="F9954" s="0" t="s">
        <v>32061</v>
      </c>
      <c r="G9954" s="0" t="s">
        <v>32062</v>
      </c>
      <c r="H9954" s="0" t="s">
        <v>37</v>
      </c>
      <c r="I9954" s="0" t="s">
        <v>26</v>
      </c>
      <c r="K9954" s="0" t="s">
        <v>6457</v>
      </c>
      <c r="M9954" s="0" t="s">
        <v>6459</v>
      </c>
      <c r="N9954" s="0" t="s">
        <v>6460</v>
      </c>
      <c r="O9954" s="0" t="s">
        <v>32063</v>
      </c>
      <c r="P9954" s="0" t="s">
        <v>30</v>
      </c>
      <c r="Q9954" s="0" t="s">
        <v>31</v>
      </c>
      <c r="R9954" s="0" t="s">
        <v>32</v>
      </c>
      <c r="S9954" s="0" t="str">
        <f aca="false">CONCATENATE("f:/blackline_archive/",MID(A9954, 1, 4),"/2024/March/",F9954,"/")</f>
        <v>f:/blackline_archive/0048/2024/March/300991/</v>
      </c>
    </row>
    <row r="9955" customFormat="false" ht="13.8" hidden="false" customHeight="false" outlineLevel="0" collapsed="false">
      <c r="A9955" s="0" t="s">
        <v>6453</v>
      </c>
      <c r="B9955" s="0" t="s">
        <v>4040</v>
      </c>
      <c r="C9955" s="0" t="s">
        <v>18120</v>
      </c>
      <c r="D9955" s="0" t="s">
        <v>32060</v>
      </c>
      <c r="E9955" s="0" t="s">
        <v>23</v>
      </c>
      <c r="F9955" s="0" t="s">
        <v>32061</v>
      </c>
      <c r="G9955" s="0" t="s">
        <v>32064</v>
      </c>
      <c r="H9955" s="0" t="s">
        <v>37</v>
      </c>
      <c r="I9955" s="0" t="s">
        <v>26</v>
      </c>
      <c r="K9955" s="0" t="s">
        <v>6457</v>
      </c>
      <c r="M9955" s="0" t="s">
        <v>6459</v>
      </c>
      <c r="N9955" s="0" t="s">
        <v>6460</v>
      </c>
      <c r="O9955" s="0" t="s">
        <v>32065</v>
      </c>
      <c r="P9955" s="0" t="s">
        <v>30</v>
      </c>
      <c r="Q9955" s="0" t="s">
        <v>31</v>
      </c>
      <c r="R9955" s="0" t="s">
        <v>32</v>
      </c>
      <c r="S9955" s="0" t="str">
        <f aca="false">CONCATENATE("f:/blackline_archive/",MID(A9955, 1, 4),"/2024/March/",F9955,"/")</f>
        <v>f:/blackline_archive/0048/2024/March/300991/</v>
      </c>
    </row>
    <row r="9956" customFormat="false" ht="13.8" hidden="false" customHeight="false" outlineLevel="0" collapsed="false">
      <c r="A9956" s="0" t="s">
        <v>6453</v>
      </c>
      <c r="B9956" s="0" t="s">
        <v>7738</v>
      </c>
      <c r="C9956" s="0" t="s">
        <v>32066</v>
      </c>
      <c r="D9956" s="0" t="s">
        <v>32060</v>
      </c>
      <c r="E9956" s="0" t="s">
        <v>23</v>
      </c>
      <c r="F9956" s="0" t="s">
        <v>32061</v>
      </c>
      <c r="G9956" s="0" t="s">
        <v>32067</v>
      </c>
      <c r="H9956" s="0" t="s">
        <v>37</v>
      </c>
      <c r="I9956" s="0" t="s">
        <v>26</v>
      </c>
      <c r="K9956" s="0" t="s">
        <v>6457</v>
      </c>
      <c r="M9956" s="0" t="s">
        <v>6459</v>
      </c>
      <c r="N9956" s="0" t="s">
        <v>6460</v>
      </c>
      <c r="O9956" s="0" t="s">
        <v>32068</v>
      </c>
      <c r="P9956" s="0" t="s">
        <v>30</v>
      </c>
      <c r="Q9956" s="0" t="s">
        <v>31</v>
      </c>
      <c r="R9956" s="0" t="s">
        <v>32</v>
      </c>
      <c r="S9956" s="0" t="str">
        <f aca="false">CONCATENATE("f:/blackline_archive/",MID(A9956, 1, 4),"/2024/March/",F9956,"/")</f>
        <v>f:/blackline_archive/0048/2024/March/300991/</v>
      </c>
    </row>
    <row r="9957" customFormat="false" ht="13.8" hidden="false" customHeight="false" outlineLevel="0" collapsed="false">
      <c r="A9957" s="0" t="s">
        <v>29713</v>
      </c>
      <c r="B9957" s="0" t="s">
        <v>22700</v>
      </c>
      <c r="C9957" s="0" t="s">
        <v>32069</v>
      </c>
      <c r="D9957" s="0" t="s">
        <v>32070</v>
      </c>
      <c r="E9957" s="0" t="s">
        <v>23</v>
      </c>
      <c r="F9957" s="0" t="s">
        <v>32071</v>
      </c>
      <c r="G9957" s="0" t="s">
        <v>32070</v>
      </c>
      <c r="H9957" s="0" t="s">
        <v>25</v>
      </c>
      <c r="I9957" s="0" t="s">
        <v>43</v>
      </c>
      <c r="K9957" s="0" t="s">
        <v>25631</v>
      </c>
      <c r="L9957" s="0" t="s">
        <v>29716</v>
      </c>
      <c r="N9957" s="0" t="s">
        <v>29</v>
      </c>
      <c r="O9957" s="0" t="s">
        <v>30</v>
      </c>
      <c r="P9957" s="0" t="s">
        <v>30</v>
      </c>
      <c r="Q9957" s="0" t="s">
        <v>45</v>
      </c>
      <c r="R9957" s="0" t="s">
        <v>32</v>
      </c>
      <c r="S9957" s="0" t="str">
        <f aca="false">CONCATENATE("f:/blackline_archive/",MID(A9957, 1, 4),"/2024/March/",F9957,"/")</f>
        <v>f:/blackline_archive/0041/2024/March/300992/</v>
      </c>
    </row>
    <row r="9958" customFormat="false" ht="13.8" hidden="false" customHeight="false" outlineLevel="0" collapsed="false">
      <c r="A9958" s="0" t="s">
        <v>28069</v>
      </c>
      <c r="B9958" s="0" t="s">
        <v>6325</v>
      </c>
      <c r="C9958" s="0" t="s">
        <v>6326</v>
      </c>
      <c r="D9958" s="0" t="s">
        <v>32072</v>
      </c>
      <c r="E9958" s="0" t="s">
        <v>23</v>
      </c>
      <c r="F9958" s="0" t="s">
        <v>32073</v>
      </c>
      <c r="G9958" s="0" t="s">
        <v>32072</v>
      </c>
      <c r="H9958" s="0" t="s">
        <v>25</v>
      </c>
      <c r="I9958" s="0" t="s">
        <v>26</v>
      </c>
      <c r="K9958" s="0" t="s">
        <v>12707</v>
      </c>
      <c r="L9958" s="0" t="s">
        <v>28072</v>
      </c>
      <c r="N9958" s="0" t="s">
        <v>29</v>
      </c>
      <c r="O9958" s="0" t="s">
        <v>30</v>
      </c>
      <c r="P9958" s="0" t="s">
        <v>30</v>
      </c>
      <c r="Q9958" s="0" t="s">
        <v>31</v>
      </c>
      <c r="R9958" s="0" t="s">
        <v>32</v>
      </c>
      <c r="S9958" s="0" t="str">
        <f aca="false">CONCATENATE("f:/blackline_archive/",MID(A9958, 1, 4),"/2024/March/",F9958,"/")</f>
        <v>f:/blackline_archive/0145/2024/March/300993/</v>
      </c>
    </row>
    <row r="9959" customFormat="false" ht="13.8" hidden="false" customHeight="false" outlineLevel="0" collapsed="false">
      <c r="A9959" s="0" t="s">
        <v>30626</v>
      </c>
      <c r="B9959" s="0" t="s">
        <v>28939</v>
      </c>
      <c r="C9959" s="0" t="s">
        <v>12601</v>
      </c>
      <c r="D9959" s="0" t="s">
        <v>32074</v>
      </c>
      <c r="E9959" s="0" t="s">
        <v>23</v>
      </c>
      <c r="F9959" s="0" t="s">
        <v>32075</v>
      </c>
      <c r="G9959" s="0" t="s">
        <v>32074</v>
      </c>
      <c r="H9959" s="0" t="s">
        <v>25</v>
      </c>
      <c r="I9959" s="0" t="s">
        <v>26</v>
      </c>
      <c r="K9959" s="0" t="s">
        <v>16452</v>
      </c>
      <c r="L9959" s="0" t="s">
        <v>30630</v>
      </c>
      <c r="M9959" s="0" t="s">
        <v>30631</v>
      </c>
      <c r="N9959" s="0" t="s">
        <v>7378</v>
      </c>
      <c r="O9959" s="0" t="s">
        <v>32076</v>
      </c>
      <c r="P9959" s="0" t="s">
        <v>30</v>
      </c>
      <c r="Q9959" s="0" t="s">
        <v>31</v>
      </c>
      <c r="R9959" s="0" t="s">
        <v>32</v>
      </c>
      <c r="S9959" s="0" t="str">
        <f aca="false">CONCATENATE("f:/blackline_archive/",MID(A9959, 1, 4),"/2024/March/",F9959,"/")</f>
        <v>f:/blackline_archive/0009/2024/March/300994/</v>
      </c>
    </row>
    <row r="9960" customFormat="false" ht="13.8" hidden="false" customHeight="false" outlineLevel="0" collapsed="false">
      <c r="A9960" s="0" t="s">
        <v>6749</v>
      </c>
      <c r="B9960" s="0" t="s">
        <v>3075</v>
      </c>
      <c r="C9960" s="0" t="s">
        <v>3076</v>
      </c>
      <c r="D9960" s="0" t="s">
        <v>32077</v>
      </c>
      <c r="E9960" s="0" t="s">
        <v>23</v>
      </c>
      <c r="F9960" s="0" t="s">
        <v>32078</v>
      </c>
      <c r="G9960" s="0" t="s">
        <v>32077</v>
      </c>
      <c r="H9960" s="0" t="s">
        <v>25</v>
      </c>
      <c r="I9960" s="0" t="s">
        <v>26</v>
      </c>
      <c r="K9960" s="0" t="s">
        <v>6876</v>
      </c>
      <c r="L9960" s="0" t="s">
        <v>6754</v>
      </c>
      <c r="N9960" s="0" t="s">
        <v>29</v>
      </c>
      <c r="O9960" s="0" t="s">
        <v>32079</v>
      </c>
      <c r="P9960" s="0" t="s">
        <v>30</v>
      </c>
      <c r="Q9960" s="0" t="s">
        <v>31</v>
      </c>
      <c r="R9960" s="0" t="s">
        <v>32</v>
      </c>
      <c r="S9960" s="0" t="str">
        <f aca="false">CONCATENATE("f:/blackline_archive/",MID(A9960, 1, 4),"/2024/March/",F9960,"/")</f>
        <v>f:/blackline_archive/0066/2024/March/300995/</v>
      </c>
    </row>
    <row r="9961" customFormat="false" ht="13.8" hidden="false" customHeight="false" outlineLevel="0" collapsed="false">
      <c r="A9961" s="0" t="s">
        <v>14191</v>
      </c>
      <c r="B9961" s="0" t="s">
        <v>32080</v>
      </c>
      <c r="C9961" s="0" t="s">
        <v>32081</v>
      </c>
      <c r="D9961" s="0" t="s">
        <v>32082</v>
      </c>
      <c r="E9961" s="0" t="s">
        <v>23</v>
      </c>
      <c r="F9961" s="0" t="s">
        <v>32083</v>
      </c>
      <c r="G9961" s="0" t="s">
        <v>32082</v>
      </c>
      <c r="H9961" s="0" t="s">
        <v>25</v>
      </c>
      <c r="I9961" s="0" t="s">
        <v>26</v>
      </c>
      <c r="K9961" s="0" t="s">
        <v>14195</v>
      </c>
      <c r="L9961" s="0" t="s">
        <v>14196</v>
      </c>
      <c r="N9961" s="0" t="s">
        <v>14197</v>
      </c>
      <c r="O9961" s="0" t="s">
        <v>30</v>
      </c>
      <c r="P9961" s="0" t="s">
        <v>30</v>
      </c>
      <c r="Q9961" s="0" t="s">
        <v>31</v>
      </c>
      <c r="R9961" s="0" t="s">
        <v>32</v>
      </c>
      <c r="S9961" s="0" t="str">
        <f aca="false">CONCATENATE("f:/blackline_archive/",MID(A9961, 1, 4),"/2024/March/",F9961,"/")</f>
        <v>f:/blackline_archive/0464/2024/March/300996/</v>
      </c>
    </row>
    <row r="9962" customFormat="false" ht="13.8" hidden="false" customHeight="false" outlineLevel="0" collapsed="false">
      <c r="A9962" s="0" t="s">
        <v>14191</v>
      </c>
      <c r="B9962" s="0" t="s">
        <v>32084</v>
      </c>
      <c r="C9962" s="0" t="s">
        <v>32085</v>
      </c>
      <c r="D9962" s="0" t="s">
        <v>32086</v>
      </c>
      <c r="E9962" s="0" t="s">
        <v>23</v>
      </c>
      <c r="F9962" s="0" t="s">
        <v>32087</v>
      </c>
      <c r="G9962" s="0" t="s">
        <v>32086</v>
      </c>
      <c r="H9962" s="0" t="s">
        <v>22</v>
      </c>
      <c r="I9962" s="0" t="s">
        <v>43</v>
      </c>
      <c r="K9962" s="0" t="s">
        <v>14195</v>
      </c>
      <c r="L9962" s="0" t="s">
        <v>14196</v>
      </c>
      <c r="N9962" s="0" t="s">
        <v>14197</v>
      </c>
      <c r="O9962" s="0" t="s">
        <v>32088</v>
      </c>
      <c r="P9962" s="0" t="s">
        <v>30</v>
      </c>
      <c r="Q9962" s="0" t="s">
        <v>45</v>
      </c>
      <c r="R9962" s="0" t="s">
        <v>32</v>
      </c>
      <c r="S9962" s="0" t="str">
        <f aca="false">CONCATENATE("f:/blackline_archive/",MID(A9962, 1, 4),"/2024/March/",F9962,"/")</f>
        <v>f:/blackline_archive/0464/2024/March/300997/</v>
      </c>
    </row>
    <row r="9963" customFormat="false" ht="13.8" hidden="false" customHeight="false" outlineLevel="0" collapsed="false">
      <c r="A9963" s="0" t="s">
        <v>14191</v>
      </c>
      <c r="B9963" s="0" t="s">
        <v>32089</v>
      </c>
      <c r="C9963" s="0" t="s">
        <v>9902</v>
      </c>
      <c r="D9963" s="0" t="s">
        <v>32090</v>
      </c>
      <c r="E9963" s="0" t="s">
        <v>23</v>
      </c>
      <c r="F9963" s="0" t="s">
        <v>32091</v>
      </c>
      <c r="G9963" s="0" t="s">
        <v>32090</v>
      </c>
      <c r="H9963" s="0" t="s">
        <v>25</v>
      </c>
      <c r="I9963" s="0" t="s">
        <v>26</v>
      </c>
      <c r="K9963" s="0" t="s">
        <v>14195</v>
      </c>
      <c r="L9963" s="0" t="s">
        <v>14196</v>
      </c>
      <c r="N9963" s="0" t="s">
        <v>14197</v>
      </c>
      <c r="O9963" s="0" t="s">
        <v>32092</v>
      </c>
      <c r="P9963" s="0" t="s">
        <v>30</v>
      </c>
      <c r="Q9963" s="0" t="s">
        <v>31</v>
      </c>
      <c r="R9963" s="0" t="s">
        <v>32</v>
      </c>
      <c r="S9963" s="0" t="str">
        <f aca="false">CONCATENATE("f:/blackline_archive/",MID(A9963, 1, 4),"/2024/March/",F9963,"/")</f>
        <v>f:/blackline_archive/0464/2024/March/300998/</v>
      </c>
    </row>
    <row r="9964" customFormat="false" ht="13.8" hidden="false" customHeight="false" outlineLevel="0" collapsed="false">
      <c r="A9964" s="0" t="s">
        <v>25560</v>
      </c>
      <c r="B9964" s="0" t="s">
        <v>22700</v>
      </c>
      <c r="C9964" s="0" t="s">
        <v>32093</v>
      </c>
      <c r="D9964" s="0" t="s">
        <v>32094</v>
      </c>
      <c r="E9964" s="0" t="s">
        <v>23</v>
      </c>
      <c r="F9964" s="0" t="s">
        <v>32095</v>
      </c>
      <c r="G9964" s="0" t="s">
        <v>32094</v>
      </c>
      <c r="H9964" s="0" t="s">
        <v>25</v>
      </c>
      <c r="I9964" s="0" t="s">
        <v>43</v>
      </c>
      <c r="K9964" s="0" t="s">
        <v>25603</v>
      </c>
      <c r="L9964" s="0" t="s">
        <v>25565</v>
      </c>
      <c r="N9964" s="0" t="s">
        <v>29</v>
      </c>
      <c r="O9964" s="0" t="s">
        <v>30</v>
      </c>
      <c r="P9964" s="0" t="s">
        <v>30</v>
      </c>
      <c r="Q9964" s="0" t="s">
        <v>45</v>
      </c>
      <c r="R9964" s="0" t="s">
        <v>32</v>
      </c>
      <c r="S9964" s="0" t="str">
        <f aca="false">CONCATENATE("f:/blackline_archive/",MID(A9964, 1, 4),"/2024/March/",F9964,"/")</f>
        <v>f:/blackline_archive/0146/2024/March/300999/</v>
      </c>
    </row>
    <row r="9965" customFormat="false" ht="13.8" hidden="false" customHeight="false" outlineLevel="0" collapsed="false">
      <c r="A9965" s="0" t="s">
        <v>28069</v>
      </c>
      <c r="B9965" s="0" t="s">
        <v>3333</v>
      </c>
      <c r="C9965" s="0" t="s">
        <v>3334</v>
      </c>
      <c r="D9965" s="0" t="s">
        <v>32096</v>
      </c>
      <c r="E9965" s="0" t="s">
        <v>23</v>
      </c>
      <c r="F9965" s="0" t="s">
        <v>32097</v>
      </c>
      <c r="G9965" s="0" t="s">
        <v>32096</v>
      </c>
      <c r="H9965" s="0" t="s">
        <v>25</v>
      </c>
      <c r="I9965" s="0" t="s">
        <v>26</v>
      </c>
      <c r="K9965" s="0" t="s">
        <v>12707</v>
      </c>
      <c r="L9965" s="0" t="s">
        <v>28072</v>
      </c>
      <c r="N9965" s="0" t="s">
        <v>29</v>
      </c>
      <c r="O9965" s="0" t="s">
        <v>30</v>
      </c>
      <c r="P9965" s="0" t="s">
        <v>30</v>
      </c>
      <c r="Q9965" s="0" t="s">
        <v>31</v>
      </c>
      <c r="R9965" s="0" t="s">
        <v>32</v>
      </c>
      <c r="S9965" s="0" t="str">
        <f aca="false">CONCATENATE("f:/blackline_archive/",MID(A9965, 1, 4),"/2024/March/",F9965,"/")</f>
        <v>f:/blackline_archive/0145/2024/March/301000/</v>
      </c>
    </row>
    <row r="9966" customFormat="false" ht="13.8" hidden="false" customHeight="false" outlineLevel="0" collapsed="false">
      <c r="A9966" s="0" t="s">
        <v>413</v>
      </c>
      <c r="B9966" s="0" t="s">
        <v>6924</v>
      </c>
      <c r="C9966" s="0" t="s">
        <v>1318</v>
      </c>
      <c r="D9966" s="0" t="s">
        <v>32098</v>
      </c>
      <c r="E9966" s="0" t="s">
        <v>23</v>
      </c>
      <c r="F9966" s="0" t="s">
        <v>32099</v>
      </c>
      <c r="G9966" s="0" t="s">
        <v>32100</v>
      </c>
      <c r="H9966" s="0" t="s">
        <v>85</v>
      </c>
      <c r="I9966" s="0" t="s">
        <v>26</v>
      </c>
      <c r="K9966" s="0" t="s">
        <v>432</v>
      </c>
      <c r="L9966" s="0" t="s">
        <v>419</v>
      </c>
      <c r="N9966" s="0" t="s">
        <v>29</v>
      </c>
      <c r="O9966" s="0" t="s">
        <v>30</v>
      </c>
      <c r="P9966" s="0" t="s">
        <v>32101</v>
      </c>
      <c r="Q9966" s="0" t="s">
        <v>31</v>
      </c>
      <c r="R9966" s="0" t="s">
        <v>32</v>
      </c>
      <c r="S9966" s="0" t="str">
        <f aca="false">CONCATENATE("f:/blackline_archive/",MID(A9966, 1, 4),"/2024/March/",F9966,"/")</f>
        <v>f:/blackline_archive/0999/2024/March/301001/</v>
      </c>
    </row>
    <row r="9967" customFormat="false" ht="13.8" hidden="false" customHeight="false" outlineLevel="0" collapsed="false">
      <c r="A9967" s="0" t="s">
        <v>413</v>
      </c>
      <c r="B9967" s="0" t="s">
        <v>6921</v>
      </c>
      <c r="C9967" s="0" t="s">
        <v>32102</v>
      </c>
      <c r="D9967" s="0" t="s">
        <v>32098</v>
      </c>
      <c r="E9967" s="0" t="s">
        <v>23</v>
      </c>
      <c r="F9967" s="0" t="s">
        <v>32099</v>
      </c>
      <c r="G9967" s="0" t="s">
        <v>32103</v>
      </c>
      <c r="H9967" s="0" t="s">
        <v>85</v>
      </c>
      <c r="I9967" s="0" t="s">
        <v>26</v>
      </c>
      <c r="K9967" s="0" t="s">
        <v>432</v>
      </c>
      <c r="L9967" s="0" t="s">
        <v>419</v>
      </c>
      <c r="N9967" s="0" t="s">
        <v>29</v>
      </c>
      <c r="O9967" s="0" t="s">
        <v>32104</v>
      </c>
      <c r="P9967" s="0" t="s">
        <v>32101</v>
      </c>
      <c r="Q9967" s="0" t="s">
        <v>31</v>
      </c>
      <c r="R9967" s="0" t="s">
        <v>32</v>
      </c>
      <c r="S9967" s="0" t="str">
        <f aca="false">CONCATENATE("f:/blackline_archive/",MID(A9967, 1, 4),"/2024/March/",F9967,"/")</f>
        <v>f:/blackline_archive/0999/2024/March/301001/</v>
      </c>
    </row>
    <row r="9968" customFormat="false" ht="13.8" hidden="false" customHeight="false" outlineLevel="0" collapsed="false">
      <c r="A9968" s="0" t="s">
        <v>413</v>
      </c>
      <c r="B9968" s="0" t="s">
        <v>6945</v>
      </c>
      <c r="C9968" s="0" t="s">
        <v>1290</v>
      </c>
      <c r="D9968" s="0" t="s">
        <v>32098</v>
      </c>
      <c r="E9968" s="0" t="s">
        <v>23</v>
      </c>
      <c r="F9968" s="0" t="s">
        <v>32099</v>
      </c>
      <c r="G9968" s="0" t="s">
        <v>32105</v>
      </c>
      <c r="H9968" s="0" t="s">
        <v>85</v>
      </c>
      <c r="I9968" s="0" t="s">
        <v>26</v>
      </c>
      <c r="K9968" s="0" t="s">
        <v>432</v>
      </c>
      <c r="L9968" s="0" t="s">
        <v>419</v>
      </c>
      <c r="N9968" s="0" t="s">
        <v>29</v>
      </c>
      <c r="O9968" s="0" t="s">
        <v>32106</v>
      </c>
      <c r="P9968" s="0" t="s">
        <v>32101</v>
      </c>
      <c r="Q9968" s="0" t="s">
        <v>31</v>
      </c>
      <c r="R9968" s="0" t="s">
        <v>32</v>
      </c>
      <c r="S9968" s="0" t="str">
        <f aca="false">CONCATENATE("f:/blackline_archive/",MID(A9968, 1, 4),"/2024/March/",F9968,"/")</f>
        <v>f:/blackline_archive/0999/2024/March/301001/</v>
      </c>
    </row>
    <row r="9969" customFormat="false" ht="13.8" hidden="false" customHeight="false" outlineLevel="0" collapsed="false">
      <c r="A9969" s="0" t="s">
        <v>413</v>
      </c>
      <c r="B9969" s="0" t="s">
        <v>6905</v>
      </c>
      <c r="C9969" s="0" t="s">
        <v>32107</v>
      </c>
      <c r="D9969" s="0" t="s">
        <v>32098</v>
      </c>
      <c r="E9969" s="0" t="s">
        <v>23</v>
      </c>
      <c r="F9969" s="0" t="s">
        <v>32099</v>
      </c>
      <c r="G9969" s="0" t="s">
        <v>32108</v>
      </c>
      <c r="H9969" s="0" t="s">
        <v>85</v>
      </c>
      <c r="I9969" s="0" t="s">
        <v>26</v>
      </c>
      <c r="K9969" s="0" t="s">
        <v>432</v>
      </c>
      <c r="L9969" s="0" t="s">
        <v>419</v>
      </c>
      <c r="N9969" s="0" t="s">
        <v>29</v>
      </c>
      <c r="O9969" s="0" t="s">
        <v>32109</v>
      </c>
      <c r="P9969" s="0" t="s">
        <v>32101</v>
      </c>
      <c r="Q9969" s="0" t="s">
        <v>31</v>
      </c>
      <c r="R9969" s="0" t="s">
        <v>32</v>
      </c>
      <c r="S9969" s="0" t="str">
        <f aca="false">CONCATENATE("f:/blackline_archive/",MID(A9969, 1, 4),"/2024/March/",F9969,"/")</f>
        <v>f:/blackline_archive/0999/2024/March/301001/</v>
      </c>
    </row>
    <row r="9970" customFormat="false" ht="13.8" hidden="false" customHeight="false" outlineLevel="0" collapsed="false">
      <c r="A9970" s="0" t="s">
        <v>413</v>
      </c>
      <c r="B9970" s="0" t="s">
        <v>6927</v>
      </c>
      <c r="C9970" s="0" t="s">
        <v>1173</v>
      </c>
      <c r="D9970" s="0" t="s">
        <v>32098</v>
      </c>
      <c r="E9970" s="0" t="s">
        <v>23</v>
      </c>
      <c r="F9970" s="0" t="s">
        <v>32099</v>
      </c>
      <c r="G9970" s="0" t="s">
        <v>32110</v>
      </c>
      <c r="H9970" s="0" t="s">
        <v>85</v>
      </c>
      <c r="I9970" s="0" t="s">
        <v>26</v>
      </c>
      <c r="K9970" s="0" t="s">
        <v>432</v>
      </c>
      <c r="L9970" s="0" t="s">
        <v>419</v>
      </c>
      <c r="N9970" s="0" t="s">
        <v>29</v>
      </c>
      <c r="O9970" s="0" t="s">
        <v>32111</v>
      </c>
      <c r="P9970" s="0" t="s">
        <v>32101</v>
      </c>
      <c r="Q9970" s="0" t="s">
        <v>31</v>
      </c>
      <c r="R9970" s="0" t="s">
        <v>32</v>
      </c>
      <c r="S9970" s="0" t="str">
        <f aca="false">CONCATENATE("f:/blackline_archive/",MID(A9970, 1, 4),"/2024/March/",F9970,"/")</f>
        <v>f:/blackline_archive/0999/2024/March/301001/</v>
      </c>
    </row>
    <row r="9971" customFormat="false" ht="13.8" hidden="false" customHeight="false" outlineLevel="0" collapsed="false">
      <c r="A9971" s="0" t="s">
        <v>413</v>
      </c>
      <c r="B9971" s="0" t="s">
        <v>6908</v>
      </c>
      <c r="C9971" s="0" t="s">
        <v>32112</v>
      </c>
      <c r="D9971" s="0" t="s">
        <v>32098</v>
      </c>
      <c r="E9971" s="0" t="s">
        <v>23</v>
      </c>
      <c r="F9971" s="0" t="s">
        <v>32099</v>
      </c>
      <c r="G9971" s="0" t="s">
        <v>32113</v>
      </c>
      <c r="H9971" s="0" t="s">
        <v>85</v>
      </c>
      <c r="I9971" s="0" t="s">
        <v>26</v>
      </c>
      <c r="K9971" s="0" t="s">
        <v>432</v>
      </c>
      <c r="L9971" s="0" t="s">
        <v>419</v>
      </c>
      <c r="N9971" s="0" t="s">
        <v>29</v>
      </c>
      <c r="O9971" s="0" t="s">
        <v>32114</v>
      </c>
      <c r="P9971" s="0" t="s">
        <v>32101</v>
      </c>
      <c r="Q9971" s="0" t="s">
        <v>31</v>
      </c>
      <c r="R9971" s="0" t="s">
        <v>32</v>
      </c>
      <c r="S9971" s="0" t="str">
        <f aca="false">CONCATENATE("f:/blackline_archive/",MID(A9971, 1, 4),"/2024/March/",F9971,"/")</f>
        <v>f:/blackline_archive/0999/2024/March/301001/</v>
      </c>
    </row>
    <row r="9972" customFormat="false" ht="13.8" hidden="false" customHeight="false" outlineLevel="0" collapsed="false">
      <c r="A9972" s="0" t="s">
        <v>413</v>
      </c>
      <c r="B9972" s="0" t="s">
        <v>6892</v>
      </c>
      <c r="C9972" s="0" t="s">
        <v>32115</v>
      </c>
      <c r="D9972" s="0" t="s">
        <v>32098</v>
      </c>
      <c r="E9972" s="0" t="s">
        <v>23</v>
      </c>
      <c r="F9972" s="0" t="s">
        <v>32099</v>
      </c>
      <c r="G9972" s="0" t="s">
        <v>32116</v>
      </c>
      <c r="H9972" s="0" t="s">
        <v>85</v>
      </c>
      <c r="I9972" s="0" t="s">
        <v>26</v>
      </c>
      <c r="K9972" s="0" t="s">
        <v>432</v>
      </c>
      <c r="L9972" s="0" t="s">
        <v>419</v>
      </c>
      <c r="N9972" s="0" t="s">
        <v>29</v>
      </c>
      <c r="O9972" s="0" t="s">
        <v>30</v>
      </c>
      <c r="P9972" s="0" t="s">
        <v>32101</v>
      </c>
      <c r="Q9972" s="0" t="s">
        <v>31</v>
      </c>
      <c r="R9972" s="0" t="s">
        <v>32</v>
      </c>
      <c r="S9972" s="0" t="str">
        <f aca="false">CONCATENATE("f:/blackline_archive/",MID(A9972, 1, 4),"/2024/March/",F9972,"/")</f>
        <v>f:/blackline_archive/0999/2024/March/301001/</v>
      </c>
    </row>
    <row r="9973" customFormat="false" ht="13.8" hidden="false" customHeight="false" outlineLevel="0" collapsed="false">
      <c r="A9973" s="0" t="s">
        <v>4346</v>
      </c>
      <c r="B9973" s="0" t="s">
        <v>32117</v>
      </c>
      <c r="C9973" s="0" t="s">
        <v>32118</v>
      </c>
      <c r="D9973" s="0" t="s">
        <v>32119</v>
      </c>
      <c r="E9973" s="0" t="s">
        <v>23</v>
      </c>
      <c r="F9973" s="0" t="s">
        <v>32120</v>
      </c>
      <c r="G9973" s="0" t="s">
        <v>32119</v>
      </c>
      <c r="H9973" s="0" t="s">
        <v>25</v>
      </c>
      <c r="I9973" s="0" t="s">
        <v>26</v>
      </c>
      <c r="K9973" s="0" t="s">
        <v>4350</v>
      </c>
      <c r="L9973" s="0" t="s">
        <v>4351</v>
      </c>
      <c r="N9973" s="0" t="s">
        <v>4352</v>
      </c>
      <c r="O9973" s="0" t="s">
        <v>30</v>
      </c>
      <c r="P9973" s="0" t="s">
        <v>30</v>
      </c>
      <c r="Q9973" s="0" t="s">
        <v>31</v>
      </c>
      <c r="R9973" s="0" t="s">
        <v>32</v>
      </c>
      <c r="S9973" s="0" t="str">
        <f aca="false">CONCATENATE("f:/blackline_archive/",MID(A9973, 1, 4),"/2024/March/",F9973,"/")</f>
        <v>f:/blackline_archive/0077/2024/March/301002/</v>
      </c>
    </row>
    <row r="9974" customFormat="false" ht="13.8" hidden="false" customHeight="false" outlineLevel="0" collapsed="false">
      <c r="A9974" s="0" t="s">
        <v>23853</v>
      </c>
      <c r="B9974" s="0" t="s">
        <v>23531</v>
      </c>
      <c r="C9974" s="0" t="s">
        <v>23532</v>
      </c>
      <c r="D9974" s="0" t="s">
        <v>32121</v>
      </c>
      <c r="E9974" s="0" t="s">
        <v>23</v>
      </c>
      <c r="F9974" s="0" t="s">
        <v>32122</v>
      </c>
      <c r="G9974" s="0" t="s">
        <v>32121</v>
      </c>
      <c r="H9974" s="0" t="s">
        <v>685</v>
      </c>
      <c r="I9974" s="0" t="s">
        <v>26</v>
      </c>
      <c r="K9974" s="0" t="s">
        <v>23488</v>
      </c>
      <c r="L9974" s="0" t="s">
        <v>23857</v>
      </c>
      <c r="N9974" s="0" t="s">
        <v>7378</v>
      </c>
      <c r="O9974" s="0" t="s">
        <v>30</v>
      </c>
      <c r="P9974" s="0" t="s">
        <v>30</v>
      </c>
      <c r="Q9974" s="0" t="s">
        <v>31</v>
      </c>
      <c r="R9974" s="0" t="s">
        <v>32</v>
      </c>
      <c r="S9974" s="0" t="str">
        <f aca="false">CONCATENATE("f:/blackline_archive/",MID(A9974, 1, 4),"/2024/March/",F9974,"/")</f>
        <v>f:/blackline_archive/0482/2024/March/301003/</v>
      </c>
    </row>
    <row r="9975" customFormat="false" ht="13.8" hidden="false" customHeight="false" outlineLevel="0" collapsed="false">
      <c r="A9975" s="0" t="s">
        <v>19645</v>
      </c>
      <c r="B9975" s="0" t="s">
        <v>22536</v>
      </c>
      <c r="C9975" s="0" t="s">
        <v>3120</v>
      </c>
      <c r="D9975" s="0" t="s">
        <v>32123</v>
      </c>
      <c r="E9975" s="0" t="s">
        <v>23</v>
      </c>
      <c r="F9975" s="0" t="s">
        <v>32124</v>
      </c>
      <c r="G9975" s="0" t="s">
        <v>32123</v>
      </c>
      <c r="H9975" s="0" t="s">
        <v>25</v>
      </c>
      <c r="I9975" s="0" t="s">
        <v>26</v>
      </c>
      <c r="K9975" s="0" t="s">
        <v>8783</v>
      </c>
      <c r="L9975" s="0" t="s">
        <v>19649</v>
      </c>
      <c r="N9975" s="0" t="s">
        <v>29</v>
      </c>
      <c r="O9975" s="0" t="s">
        <v>30</v>
      </c>
      <c r="P9975" s="0" t="s">
        <v>30</v>
      </c>
      <c r="Q9975" s="0" t="s">
        <v>31</v>
      </c>
      <c r="R9975" s="0" t="s">
        <v>32</v>
      </c>
      <c r="S9975" s="0" t="str">
        <f aca="false">CONCATENATE("f:/blackline_archive/",MID(A9975, 1, 4),"/2024/March/",F9975,"/")</f>
        <v>f:/blackline_archive/0422/2024/March/301004/</v>
      </c>
    </row>
    <row r="9976" customFormat="false" ht="13.8" hidden="false" customHeight="false" outlineLevel="0" collapsed="false">
      <c r="A9976" s="0" t="s">
        <v>14191</v>
      </c>
      <c r="B9976" s="0" t="s">
        <v>32125</v>
      </c>
      <c r="C9976" s="0" t="s">
        <v>32126</v>
      </c>
      <c r="D9976" s="0" t="s">
        <v>32127</v>
      </c>
      <c r="E9976" s="0" t="s">
        <v>23</v>
      </c>
      <c r="F9976" s="0" t="s">
        <v>32128</v>
      </c>
      <c r="G9976" s="0" t="s">
        <v>32127</v>
      </c>
      <c r="H9976" s="0" t="s">
        <v>22</v>
      </c>
      <c r="I9976" s="0" t="s">
        <v>43</v>
      </c>
      <c r="K9976" s="0" t="s">
        <v>14195</v>
      </c>
      <c r="L9976" s="0" t="s">
        <v>14196</v>
      </c>
      <c r="N9976" s="0" t="s">
        <v>14197</v>
      </c>
      <c r="O9976" s="0" t="s">
        <v>32129</v>
      </c>
      <c r="P9976" s="0" t="s">
        <v>30</v>
      </c>
      <c r="Q9976" s="0" t="s">
        <v>45</v>
      </c>
      <c r="R9976" s="0" t="s">
        <v>32</v>
      </c>
      <c r="S9976" s="0" t="str">
        <f aca="false">CONCATENATE("f:/blackline_archive/",MID(A9976, 1, 4),"/2024/March/",F9976,"/")</f>
        <v>f:/blackline_archive/0464/2024/March/301005/</v>
      </c>
    </row>
    <row r="9977" customFormat="false" ht="13.8" hidden="false" customHeight="false" outlineLevel="0" collapsed="false">
      <c r="A9977" s="0" t="s">
        <v>14191</v>
      </c>
      <c r="B9977" s="0" t="s">
        <v>32130</v>
      </c>
      <c r="C9977" s="0" t="s">
        <v>2733</v>
      </c>
      <c r="D9977" s="0" t="s">
        <v>32131</v>
      </c>
      <c r="E9977" s="0" t="s">
        <v>23</v>
      </c>
      <c r="F9977" s="0" t="s">
        <v>32132</v>
      </c>
      <c r="G9977" s="0" t="s">
        <v>32131</v>
      </c>
      <c r="H9977" s="0" t="s">
        <v>85</v>
      </c>
      <c r="I9977" s="0" t="s">
        <v>26</v>
      </c>
      <c r="K9977" s="0" t="s">
        <v>14195</v>
      </c>
      <c r="L9977" s="0" t="s">
        <v>14196</v>
      </c>
      <c r="N9977" s="0" t="s">
        <v>14197</v>
      </c>
      <c r="O9977" s="0" t="s">
        <v>32133</v>
      </c>
      <c r="P9977" s="0" t="s">
        <v>32134</v>
      </c>
      <c r="Q9977" s="0" t="s">
        <v>31</v>
      </c>
      <c r="R9977" s="0" t="s">
        <v>32</v>
      </c>
      <c r="S9977" s="0" t="str">
        <f aca="false">CONCATENATE("f:/blackline_archive/",MID(A9977, 1, 4),"/2024/March/",F9977,"/")</f>
        <v>f:/blackline_archive/0464/2024/March/301006/</v>
      </c>
    </row>
    <row r="9978" customFormat="false" ht="13.8" hidden="false" customHeight="false" outlineLevel="0" collapsed="false">
      <c r="A9978" s="0" t="s">
        <v>14191</v>
      </c>
      <c r="B9978" s="0" t="s">
        <v>32135</v>
      </c>
      <c r="C9978" s="0" t="s">
        <v>32136</v>
      </c>
      <c r="D9978" s="0" t="s">
        <v>32137</v>
      </c>
      <c r="E9978" s="0" t="s">
        <v>23</v>
      </c>
      <c r="F9978" s="0" t="s">
        <v>32138</v>
      </c>
      <c r="G9978" s="0" t="s">
        <v>32137</v>
      </c>
      <c r="H9978" s="0" t="s">
        <v>25</v>
      </c>
      <c r="I9978" s="0" t="s">
        <v>26</v>
      </c>
      <c r="K9978" s="0" t="s">
        <v>14195</v>
      </c>
      <c r="L9978" s="0" t="s">
        <v>14196</v>
      </c>
      <c r="N9978" s="0" t="s">
        <v>14197</v>
      </c>
      <c r="O9978" s="0" t="s">
        <v>32139</v>
      </c>
      <c r="P9978" s="0" t="s">
        <v>30</v>
      </c>
      <c r="Q9978" s="0" t="s">
        <v>31</v>
      </c>
      <c r="R9978" s="0" t="s">
        <v>32</v>
      </c>
      <c r="S9978" s="0" t="str">
        <f aca="false">CONCATENATE("f:/blackline_archive/",MID(A9978, 1, 4),"/2024/March/",F9978,"/")</f>
        <v>f:/blackline_archive/0464/2024/March/301007/</v>
      </c>
    </row>
    <row r="9979" customFormat="false" ht="13.8" hidden="false" customHeight="false" outlineLevel="0" collapsed="false">
      <c r="A9979" s="0" t="s">
        <v>14191</v>
      </c>
      <c r="B9979" s="0" t="s">
        <v>32140</v>
      </c>
      <c r="C9979" s="0" t="s">
        <v>32141</v>
      </c>
      <c r="D9979" s="0" t="s">
        <v>32142</v>
      </c>
      <c r="E9979" s="0" t="s">
        <v>23</v>
      </c>
      <c r="F9979" s="0" t="s">
        <v>32143</v>
      </c>
      <c r="G9979" s="0" t="s">
        <v>32142</v>
      </c>
      <c r="H9979" s="0" t="s">
        <v>25</v>
      </c>
      <c r="I9979" s="0" t="s">
        <v>26</v>
      </c>
      <c r="K9979" s="0" t="s">
        <v>14195</v>
      </c>
      <c r="L9979" s="0" t="s">
        <v>14196</v>
      </c>
      <c r="N9979" s="0" t="s">
        <v>14197</v>
      </c>
      <c r="O9979" s="0" t="s">
        <v>32144</v>
      </c>
      <c r="P9979" s="0" t="s">
        <v>30</v>
      </c>
      <c r="Q9979" s="0" t="s">
        <v>31</v>
      </c>
      <c r="R9979" s="0" t="s">
        <v>32</v>
      </c>
      <c r="S9979" s="0" t="str">
        <f aca="false">CONCATENATE("f:/blackline_archive/",MID(A9979, 1, 4),"/2024/March/",F9979,"/")</f>
        <v>f:/blackline_archive/0464/2024/March/301008/</v>
      </c>
    </row>
    <row r="9980" customFormat="false" ht="13.8" hidden="false" customHeight="false" outlineLevel="0" collapsed="false">
      <c r="A9980" s="0" t="s">
        <v>14191</v>
      </c>
      <c r="B9980" s="0" t="s">
        <v>22902</v>
      </c>
      <c r="C9980" s="0" t="s">
        <v>32145</v>
      </c>
      <c r="D9980" s="0" t="s">
        <v>32146</v>
      </c>
      <c r="E9980" s="0" t="s">
        <v>23</v>
      </c>
      <c r="F9980" s="0" t="s">
        <v>32147</v>
      </c>
      <c r="G9980" s="0" t="s">
        <v>32146</v>
      </c>
      <c r="H9980" s="0" t="s">
        <v>85</v>
      </c>
      <c r="I9980" s="0" t="s">
        <v>26</v>
      </c>
      <c r="K9980" s="0" t="s">
        <v>14195</v>
      </c>
      <c r="L9980" s="0" t="s">
        <v>14196</v>
      </c>
      <c r="N9980" s="0" t="s">
        <v>14197</v>
      </c>
      <c r="O9980" s="0" t="s">
        <v>32148</v>
      </c>
      <c r="P9980" s="0" t="s">
        <v>32149</v>
      </c>
      <c r="Q9980" s="0" t="s">
        <v>31</v>
      </c>
      <c r="R9980" s="0" t="s">
        <v>32</v>
      </c>
      <c r="S9980" s="0" t="str">
        <f aca="false">CONCATENATE("f:/blackline_archive/",MID(A9980, 1, 4),"/2024/March/",F9980,"/")</f>
        <v>f:/blackline_archive/0464/2024/March/301009/</v>
      </c>
    </row>
    <row r="9981" customFormat="false" ht="13.8" hidden="false" customHeight="false" outlineLevel="0" collapsed="false">
      <c r="A9981" s="0" t="s">
        <v>14191</v>
      </c>
      <c r="B9981" s="0" t="s">
        <v>22898</v>
      </c>
      <c r="C9981" s="0" t="s">
        <v>32150</v>
      </c>
      <c r="D9981" s="0" t="s">
        <v>32151</v>
      </c>
      <c r="E9981" s="0" t="s">
        <v>23</v>
      </c>
      <c r="F9981" s="0" t="s">
        <v>32152</v>
      </c>
      <c r="G9981" s="0" t="s">
        <v>32151</v>
      </c>
      <c r="H9981" s="0" t="s">
        <v>85</v>
      </c>
      <c r="I9981" s="0" t="s">
        <v>26</v>
      </c>
      <c r="K9981" s="0" t="s">
        <v>14195</v>
      </c>
      <c r="L9981" s="0" t="s">
        <v>14196</v>
      </c>
      <c r="N9981" s="0" t="s">
        <v>14197</v>
      </c>
      <c r="O9981" s="0" t="s">
        <v>32153</v>
      </c>
      <c r="P9981" s="0" t="s">
        <v>32154</v>
      </c>
      <c r="Q9981" s="0" t="s">
        <v>31</v>
      </c>
      <c r="R9981" s="0" t="s">
        <v>32</v>
      </c>
      <c r="S9981" s="0" t="str">
        <f aca="false">CONCATENATE("f:/blackline_archive/",MID(A9981, 1, 4),"/2024/March/",F9981,"/")</f>
        <v>f:/blackline_archive/0464/2024/March/301010/</v>
      </c>
    </row>
    <row r="9982" customFormat="false" ht="13.8" hidden="false" customHeight="false" outlineLevel="0" collapsed="false">
      <c r="A9982" s="0" t="s">
        <v>14191</v>
      </c>
      <c r="B9982" s="0" t="s">
        <v>22894</v>
      </c>
      <c r="C9982" s="0" t="s">
        <v>32155</v>
      </c>
      <c r="D9982" s="0" t="s">
        <v>32156</v>
      </c>
      <c r="E9982" s="0" t="s">
        <v>23</v>
      </c>
      <c r="F9982" s="0" t="s">
        <v>32157</v>
      </c>
      <c r="G9982" s="0" t="s">
        <v>32156</v>
      </c>
      <c r="H9982" s="0" t="s">
        <v>85</v>
      </c>
      <c r="I9982" s="0" t="s">
        <v>26</v>
      </c>
      <c r="K9982" s="0" t="s">
        <v>14195</v>
      </c>
      <c r="L9982" s="0" t="s">
        <v>14196</v>
      </c>
      <c r="N9982" s="0" t="s">
        <v>14197</v>
      </c>
      <c r="O9982" s="0" t="s">
        <v>32158</v>
      </c>
      <c r="P9982" s="0" t="s">
        <v>32159</v>
      </c>
      <c r="Q9982" s="0" t="s">
        <v>31</v>
      </c>
      <c r="R9982" s="0" t="s">
        <v>32</v>
      </c>
      <c r="S9982" s="0" t="str">
        <f aca="false">CONCATENATE("f:/blackline_archive/",MID(A9982, 1, 4),"/2024/March/",F9982,"/")</f>
        <v>f:/blackline_archive/0464/2024/March/301011/</v>
      </c>
    </row>
    <row r="9983" customFormat="false" ht="13.8" hidden="false" customHeight="false" outlineLevel="0" collapsed="false">
      <c r="A9983" s="0" t="s">
        <v>14191</v>
      </c>
      <c r="B9983" s="0" t="s">
        <v>22888</v>
      </c>
      <c r="C9983" s="0" t="s">
        <v>32160</v>
      </c>
      <c r="D9983" s="0" t="s">
        <v>32161</v>
      </c>
      <c r="E9983" s="0" t="s">
        <v>23</v>
      </c>
      <c r="F9983" s="0" t="s">
        <v>32162</v>
      </c>
      <c r="G9983" s="0" t="s">
        <v>32161</v>
      </c>
      <c r="H9983" s="0" t="s">
        <v>85</v>
      </c>
      <c r="I9983" s="0" t="s">
        <v>26</v>
      </c>
      <c r="K9983" s="0" t="s">
        <v>14195</v>
      </c>
      <c r="L9983" s="0" t="s">
        <v>14196</v>
      </c>
      <c r="N9983" s="0" t="s">
        <v>14197</v>
      </c>
      <c r="O9983" s="0" t="s">
        <v>32163</v>
      </c>
      <c r="P9983" s="0" t="s">
        <v>32164</v>
      </c>
      <c r="Q9983" s="0" t="s">
        <v>31</v>
      </c>
      <c r="R9983" s="0" t="s">
        <v>32</v>
      </c>
      <c r="S9983" s="0" t="str">
        <f aca="false">CONCATENATE("f:/blackline_archive/",MID(A9983, 1, 4),"/2024/March/",F9983,"/")</f>
        <v>f:/blackline_archive/0464/2024/March/301012/</v>
      </c>
    </row>
    <row r="9984" customFormat="false" ht="13.8" hidden="false" customHeight="false" outlineLevel="0" collapsed="false">
      <c r="A9984" s="0" t="s">
        <v>14191</v>
      </c>
      <c r="B9984" s="0" t="s">
        <v>22906</v>
      </c>
      <c r="C9984" s="0" t="s">
        <v>32165</v>
      </c>
      <c r="D9984" s="0" t="s">
        <v>32166</v>
      </c>
      <c r="E9984" s="0" t="s">
        <v>23</v>
      </c>
      <c r="F9984" s="0" t="s">
        <v>32167</v>
      </c>
      <c r="G9984" s="0" t="s">
        <v>32166</v>
      </c>
      <c r="H9984" s="0" t="s">
        <v>85</v>
      </c>
      <c r="I9984" s="0" t="s">
        <v>26</v>
      </c>
      <c r="K9984" s="0" t="s">
        <v>14195</v>
      </c>
      <c r="L9984" s="0" t="s">
        <v>14196</v>
      </c>
      <c r="N9984" s="0" t="s">
        <v>14197</v>
      </c>
      <c r="O9984" s="0" t="s">
        <v>32168</v>
      </c>
      <c r="P9984" s="0" t="s">
        <v>32169</v>
      </c>
      <c r="Q9984" s="0" t="s">
        <v>31</v>
      </c>
      <c r="R9984" s="0" t="s">
        <v>32</v>
      </c>
      <c r="S9984" s="0" t="str">
        <f aca="false">CONCATENATE("f:/blackline_archive/",MID(A9984, 1, 4),"/2024/March/",F9984,"/")</f>
        <v>f:/blackline_archive/0464/2024/March/301013/</v>
      </c>
    </row>
    <row r="9985" customFormat="false" ht="13.8" hidden="false" customHeight="false" outlineLevel="0" collapsed="false">
      <c r="A9985" s="0" t="s">
        <v>14191</v>
      </c>
      <c r="B9985" s="0" t="s">
        <v>32170</v>
      </c>
      <c r="C9985" s="0" t="s">
        <v>32171</v>
      </c>
      <c r="D9985" s="0" t="s">
        <v>32172</v>
      </c>
      <c r="E9985" s="0" t="s">
        <v>23</v>
      </c>
      <c r="F9985" s="0" t="s">
        <v>32173</v>
      </c>
      <c r="G9985" s="0" t="s">
        <v>32172</v>
      </c>
      <c r="H9985" s="0" t="s">
        <v>85</v>
      </c>
      <c r="I9985" s="0" t="s">
        <v>26</v>
      </c>
      <c r="K9985" s="0" t="s">
        <v>14195</v>
      </c>
      <c r="L9985" s="0" t="s">
        <v>14196</v>
      </c>
      <c r="N9985" s="0" t="s">
        <v>14197</v>
      </c>
      <c r="O9985" s="0" t="s">
        <v>32174</v>
      </c>
      <c r="P9985" s="0" t="s">
        <v>32169</v>
      </c>
      <c r="Q9985" s="0" t="s">
        <v>31</v>
      </c>
      <c r="R9985" s="0" t="s">
        <v>32</v>
      </c>
      <c r="S9985" s="0" t="str">
        <f aca="false">CONCATENATE("f:/blackline_archive/",MID(A9985, 1, 4),"/2024/March/",F9985,"/")</f>
        <v>f:/blackline_archive/0464/2024/March/301014/</v>
      </c>
    </row>
    <row r="9986" customFormat="false" ht="13.8" hidden="false" customHeight="false" outlineLevel="0" collapsed="false">
      <c r="A9986" s="0" t="s">
        <v>2394</v>
      </c>
      <c r="B9986" s="0" t="s">
        <v>1946</v>
      </c>
      <c r="C9986" s="0" t="s">
        <v>1947</v>
      </c>
      <c r="D9986" s="0" t="s">
        <v>32175</v>
      </c>
      <c r="E9986" s="0" t="s">
        <v>23</v>
      </c>
      <c r="F9986" s="0" t="s">
        <v>32176</v>
      </c>
      <c r="G9986" s="0" t="s">
        <v>32175</v>
      </c>
      <c r="H9986" s="0" t="s">
        <v>25</v>
      </c>
      <c r="I9986" s="0" t="s">
        <v>26</v>
      </c>
      <c r="K9986" s="0" t="s">
        <v>2402</v>
      </c>
      <c r="L9986" s="0" t="s">
        <v>2398</v>
      </c>
      <c r="N9986" s="0" t="s">
        <v>29</v>
      </c>
      <c r="O9986" s="0" t="s">
        <v>30</v>
      </c>
      <c r="P9986" s="0" t="s">
        <v>30</v>
      </c>
      <c r="Q9986" s="0" t="s">
        <v>31</v>
      </c>
      <c r="R9986" s="0" t="s">
        <v>32</v>
      </c>
      <c r="S9986" s="0" t="str">
        <f aca="false">CONCATENATE("f:/blackline_archive/",MID(A9986, 1, 4),"/2024/March/",F9986,"/")</f>
        <v>f:/blackline_archive/0096/2024/March/301015/</v>
      </c>
    </row>
    <row r="9987" customFormat="false" ht="13.8" hidden="false" customHeight="false" outlineLevel="0" collapsed="false">
      <c r="A9987" s="0" t="s">
        <v>25819</v>
      </c>
      <c r="B9987" s="0" t="s">
        <v>22700</v>
      </c>
      <c r="C9987" s="0" t="s">
        <v>22701</v>
      </c>
      <c r="D9987" s="0" t="s">
        <v>32177</v>
      </c>
      <c r="E9987" s="0" t="s">
        <v>23</v>
      </c>
      <c r="F9987" s="0" t="s">
        <v>32178</v>
      </c>
      <c r="G9987" s="0" t="s">
        <v>32177</v>
      </c>
      <c r="H9987" s="0" t="s">
        <v>25</v>
      </c>
      <c r="I9987" s="0" t="s">
        <v>43</v>
      </c>
      <c r="K9987" s="0" t="s">
        <v>25603</v>
      </c>
      <c r="L9987" s="0" t="s">
        <v>25823</v>
      </c>
      <c r="N9987" s="0" t="s">
        <v>29</v>
      </c>
      <c r="O9987" s="0" t="s">
        <v>30</v>
      </c>
      <c r="P9987" s="0" t="s">
        <v>30</v>
      </c>
      <c r="Q9987" s="0" t="s">
        <v>45</v>
      </c>
      <c r="R9987" s="0" t="s">
        <v>32</v>
      </c>
      <c r="S9987" s="0" t="str">
        <f aca="false">CONCATENATE("f:/blackline_archive/",MID(A9987, 1, 4),"/2024/March/",F9987,"/")</f>
        <v>f:/blackline_archive/0147/2024/March/301016/</v>
      </c>
    </row>
    <row r="9988" customFormat="false" ht="13.8" hidden="false" customHeight="false" outlineLevel="0" collapsed="false">
      <c r="A9988" s="0" t="s">
        <v>21065</v>
      </c>
      <c r="B9988" s="0" t="s">
        <v>6306</v>
      </c>
      <c r="C9988" s="0" t="s">
        <v>6307</v>
      </c>
      <c r="D9988" s="0" t="s">
        <v>32179</v>
      </c>
      <c r="E9988" s="0" t="s">
        <v>23</v>
      </c>
      <c r="F9988" s="0" t="s">
        <v>32180</v>
      </c>
      <c r="G9988" s="0" t="s">
        <v>32179</v>
      </c>
      <c r="H9988" s="0" t="s">
        <v>25</v>
      </c>
      <c r="I9988" s="0" t="s">
        <v>26</v>
      </c>
      <c r="K9988" s="0" t="s">
        <v>21068</v>
      </c>
      <c r="L9988" s="0" t="s">
        <v>21069</v>
      </c>
      <c r="N9988" s="0" t="s">
        <v>29</v>
      </c>
      <c r="O9988" s="0" t="s">
        <v>30</v>
      </c>
      <c r="P9988" s="0" t="s">
        <v>30</v>
      </c>
      <c r="Q9988" s="0" t="s">
        <v>31</v>
      </c>
      <c r="R9988" s="0" t="s">
        <v>32</v>
      </c>
      <c r="S9988" s="0" t="str">
        <f aca="false">CONCATENATE("f:/blackline_archive/",MID(A9988, 1, 4),"/2024/March/",F9988,"/")</f>
        <v>f:/blackline_archive/0067/2024/March/301017/</v>
      </c>
    </row>
    <row r="9989" customFormat="false" ht="13.8" hidden="false" customHeight="false" outlineLevel="0" collapsed="false">
      <c r="A9989" s="0" t="s">
        <v>23349</v>
      </c>
      <c r="B9989" s="0" t="s">
        <v>32181</v>
      </c>
      <c r="C9989" s="0" t="s">
        <v>32182</v>
      </c>
      <c r="D9989" s="0" t="s">
        <v>32183</v>
      </c>
      <c r="E9989" s="0" t="s">
        <v>23</v>
      </c>
      <c r="F9989" s="0" t="s">
        <v>32184</v>
      </c>
      <c r="G9989" s="0" t="s">
        <v>32185</v>
      </c>
      <c r="H9989" s="0" t="s">
        <v>25</v>
      </c>
      <c r="I9989" s="0" t="s">
        <v>43</v>
      </c>
      <c r="K9989" s="0" t="s">
        <v>32186</v>
      </c>
      <c r="L9989" s="0" t="s">
        <v>23352</v>
      </c>
      <c r="M9989" s="0" t="s">
        <v>16454</v>
      </c>
      <c r="N9989" s="0" t="s">
        <v>7378</v>
      </c>
      <c r="O9989" s="0" t="s">
        <v>30</v>
      </c>
      <c r="P9989" s="0" t="s">
        <v>30</v>
      </c>
      <c r="Q9989" s="0" t="s">
        <v>45</v>
      </c>
      <c r="R9989" s="0" t="s">
        <v>32</v>
      </c>
      <c r="S9989" s="0" t="str">
        <f aca="false">CONCATENATE("f:/blackline_archive/",MID(A9989, 1, 4),"/2024/March/",F9989,"/")</f>
        <v>f:/blackline_archive/0505/2024/March/301018/</v>
      </c>
    </row>
    <row r="9990" customFormat="false" ht="13.8" hidden="false" customHeight="false" outlineLevel="0" collapsed="false">
      <c r="A9990" s="0" t="s">
        <v>22918</v>
      </c>
      <c r="B9990" s="0" t="s">
        <v>32187</v>
      </c>
      <c r="C9990" s="0" t="s">
        <v>32188</v>
      </c>
      <c r="D9990" s="0" t="s">
        <v>32183</v>
      </c>
      <c r="E9990" s="0" t="s">
        <v>23</v>
      </c>
      <c r="F9990" s="0" t="s">
        <v>32184</v>
      </c>
      <c r="G9990" s="0" t="s">
        <v>32189</v>
      </c>
      <c r="H9990" s="0" t="s">
        <v>25</v>
      </c>
      <c r="I9990" s="0" t="s">
        <v>43</v>
      </c>
      <c r="K9990" s="0" t="s">
        <v>32186</v>
      </c>
      <c r="L9990" s="0" t="s">
        <v>23352</v>
      </c>
      <c r="M9990" s="0" t="s">
        <v>16454</v>
      </c>
      <c r="N9990" s="0" t="s">
        <v>7378</v>
      </c>
      <c r="O9990" s="0" t="s">
        <v>30</v>
      </c>
      <c r="P9990" s="0" t="s">
        <v>30</v>
      </c>
      <c r="Q9990" s="0" t="s">
        <v>45</v>
      </c>
      <c r="R9990" s="0" t="s">
        <v>32</v>
      </c>
      <c r="S9990" s="0" t="str">
        <f aca="false">CONCATENATE("f:/blackline_archive/",MID(A9990, 1, 4),"/2024/March/",F9990,"/")</f>
        <v>f:/blackline_archive/0501/2024/March/301018/</v>
      </c>
    </row>
    <row r="9991" customFormat="false" ht="13.8" hidden="false" customHeight="false" outlineLevel="0" collapsed="false">
      <c r="A9991" s="0" t="s">
        <v>25819</v>
      </c>
      <c r="B9991" s="0" t="s">
        <v>32190</v>
      </c>
      <c r="C9991" s="0" t="s">
        <v>32191</v>
      </c>
      <c r="D9991" s="0" t="s">
        <v>32192</v>
      </c>
      <c r="E9991" s="0" t="s">
        <v>23</v>
      </c>
      <c r="F9991" s="0" t="s">
        <v>32193</v>
      </c>
      <c r="G9991" s="0" t="s">
        <v>32192</v>
      </c>
      <c r="H9991" s="0" t="s">
        <v>25</v>
      </c>
      <c r="I9991" s="0" t="s">
        <v>26</v>
      </c>
      <c r="K9991" s="0" t="s">
        <v>25603</v>
      </c>
      <c r="L9991" s="0" t="s">
        <v>25823</v>
      </c>
      <c r="N9991" s="0" t="s">
        <v>29</v>
      </c>
      <c r="O9991" s="0" t="s">
        <v>30</v>
      </c>
      <c r="P9991" s="0" t="s">
        <v>30</v>
      </c>
      <c r="Q9991" s="0" t="s">
        <v>31</v>
      </c>
      <c r="R9991" s="0" t="s">
        <v>32</v>
      </c>
      <c r="S9991" s="0" t="str">
        <f aca="false">CONCATENATE("f:/blackline_archive/",MID(A9991, 1, 4),"/2024/March/",F9991,"/")</f>
        <v>f:/blackline_archive/0147/2024/March/301019/</v>
      </c>
    </row>
    <row r="9992" customFormat="false" ht="13.8" hidden="false" customHeight="false" outlineLevel="0" collapsed="false">
      <c r="A9992" s="0" t="s">
        <v>6204</v>
      </c>
      <c r="B9992" s="0" t="s">
        <v>11981</v>
      </c>
      <c r="C9992" s="0" t="s">
        <v>11982</v>
      </c>
      <c r="D9992" s="0" t="s">
        <v>32194</v>
      </c>
      <c r="E9992" s="0" t="s">
        <v>23</v>
      </c>
      <c r="F9992" s="0" t="s">
        <v>32195</v>
      </c>
      <c r="G9992" s="0" t="s">
        <v>32194</v>
      </c>
      <c r="H9992" s="0" t="s">
        <v>468</v>
      </c>
      <c r="I9992" s="0" t="s">
        <v>26</v>
      </c>
      <c r="K9992" s="0" t="s">
        <v>6208</v>
      </c>
      <c r="L9992" s="0" t="s">
        <v>6209</v>
      </c>
      <c r="N9992" s="0" t="s">
        <v>29</v>
      </c>
      <c r="O9992" s="0" t="s">
        <v>32196</v>
      </c>
      <c r="P9992" s="0" t="s">
        <v>32196</v>
      </c>
      <c r="Q9992" s="0" t="s">
        <v>31</v>
      </c>
      <c r="R9992" s="0" t="s">
        <v>32</v>
      </c>
      <c r="S9992" s="0" t="str">
        <f aca="false">CONCATENATE("f:/blackline_archive/",MID(A9992, 1, 4),"/2024/March/",F9992,"/")</f>
        <v>f:/blackline_archive/0089/2024/March/301020/</v>
      </c>
    </row>
    <row r="9993" customFormat="false" ht="13.8" hidden="false" customHeight="false" outlineLevel="0" collapsed="false">
      <c r="A9993" s="0" t="s">
        <v>9096</v>
      </c>
      <c r="B9993" s="0" t="s">
        <v>32197</v>
      </c>
      <c r="C9993" s="0" t="s">
        <v>32198</v>
      </c>
      <c r="D9993" s="0" t="s">
        <v>32199</v>
      </c>
      <c r="E9993" s="0" t="s">
        <v>23</v>
      </c>
      <c r="F9993" s="0" t="s">
        <v>32200</v>
      </c>
      <c r="G9993" s="0" t="s">
        <v>32201</v>
      </c>
      <c r="H9993" s="0" t="s">
        <v>37</v>
      </c>
      <c r="I9993" s="0" t="s">
        <v>26</v>
      </c>
      <c r="K9993" s="0" t="s">
        <v>9116</v>
      </c>
      <c r="L9993" s="0" t="s">
        <v>9102</v>
      </c>
      <c r="M9993" s="0" t="s">
        <v>9103</v>
      </c>
      <c r="N9993" s="0" t="s">
        <v>5591</v>
      </c>
      <c r="O9993" s="0" t="s">
        <v>32202</v>
      </c>
      <c r="P9993" s="0" t="s">
        <v>30</v>
      </c>
      <c r="Q9993" s="0" t="s">
        <v>31</v>
      </c>
      <c r="R9993" s="0" t="s">
        <v>32</v>
      </c>
      <c r="S9993" s="0" t="str">
        <f aca="false">CONCATENATE("f:/blackline_archive/",MID(A9993, 1, 4),"/2024/March/",F9993,"/")</f>
        <v>f:/blackline_archive/0460/2024/March/301021/</v>
      </c>
    </row>
    <row r="9994" customFormat="false" ht="13.8" hidden="false" customHeight="false" outlineLevel="0" collapsed="false">
      <c r="A9994" s="0" t="s">
        <v>9096</v>
      </c>
      <c r="B9994" s="0" t="s">
        <v>32203</v>
      </c>
      <c r="C9994" s="0" t="s">
        <v>32204</v>
      </c>
      <c r="D9994" s="0" t="s">
        <v>32199</v>
      </c>
      <c r="E9994" s="0" t="s">
        <v>23</v>
      </c>
      <c r="F9994" s="0" t="s">
        <v>32200</v>
      </c>
      <c r="G9994" s="0" t="s">
        <v>32205</v>
      </c>
      <c r="H9994" s="0" t="s">
        <v>37</v>
      </c>
      <c r="I9994" s="0" t="s">
        <v>26</v>
      </c>
      <c r="K9994" s="0" t="s">
        <v>9116</v>
      </c>
      <c r="L9994" s="0" t="s">
        <v>9102</v>
      </c>
      <c r="M9994" s="0" t="s">
        <v>9103</v>
      </c>
      <c r="N9994" s="0" t="s">
        <v>5591</v>
      </c>
      <c r="O9994" s="0" t="s">
        <v>32206</v>
      </c>
      <c r="P9994" s="0" t="s">
        <v>30</v>
      </c>
      <c r="Q9994" s="0" t="s">
        <v>31</v>
      </c>
      <c r="R9994" s="0" t="s">
        <v>32</v>
      </c>
      <c r="S9994" s="0" t="str">
        <f aca="false">CONCATENATE("f:/blackline_archive/",MID(A9994, 1, 4),"/2024/March/",F9994,"/")</f>
        <v>f:/blackline_archive/0460/2024/March/301021/</v>
      </c>
    </row>
    <row r="9995" customFormat="false" ht="13.8" hidden="false" customHeight="false" outlineLevel="0" collapsed="false">
      <c r="A9995" s="0" t="s">
        <v>9096</v>
      </c>
      <c r="B9995" s="0" t="s">
        <v>32207</v>
      </c>
      <c r="C9995" s="0" t="s">
        <v>32208</v>
      </c>
      <c r="D9995" s="0" t="s">
        <v>32199</v>
      </c>
      <c r="E9995" s="0" t="s">
        <v>23</v>
      </c>
      <c r="F9995" s="0" t="s">
        <v>32200</v>
      </c>
      <c r="G9995" s="0" t="s">
        <v>32209</v>
      </c>
      <c r="H9995" s="0" t="s">
        <v>37</v>
      </c>
      <c r="I9995" s="0" t="s">
        <v>26</v>
      </c>
      <c r="K9995" s="0" t="s">
        <v>9116</v>
      </c>
      <c r="L9995" s="0" t="s">
        <v>9102</v>
      </c>
      <c r="M9995" s="0" t="s">
        <v>9103</v>
      </c>
      <c r="N9995" s="0" t="s">
        <v>5591</v>
      </c>
      <c r="O9995" s="0" t="s">
        <v>32210</v>
      </c>
      <c r="P9995" s="0" t="s">
        <v>30</v>
      </c>
      <c r="Q9995" s="0" t="s">
        <v>31</v>
      </c>
      <c r="R9995" s="0" t="s">
        <v>32</v>
      </c>
      <c r="S9995" s="0" t="str">
        <f aca="false">CONCATENATE("f:/blackline_archive/",MID(A9995, 1, 4),"/2024/March/",F9995,"/")</f>
        <v>f:/blackline_archive/0460/2024/March/301021/</v>
      </c>
    </row>
    <row r="9996" customFormat="false" ht="13.8" hidden="false" customHeight="false" outlineLevel="0" collapsed="false">
      <c r="A9996" s="0" t="s">
        <v>26004</v>
      </c>
      <c r="B9996" s="0" t="s">
        <v>545</v>
      </c>
      <c r="C9996" s="0" t="s">
        <v>26129</v>
      </c>
      <c r="D9996" s="0" t="s">
        <v>32211</v>
      </c>
      <c r="E9996" s="0" t="s">
        <v>23</v>
      </c>
      <c r="F9996" s="0" t="s">
        <v>32212</v>
      </c>
      <c r="G9996" s="0" t="s">
        <v>32211</v>
      </c>
      <c r="H9996" s="0" t="s">
        <v>25</v>
      </c>
      <c r="I9996" s="0" t="s">
        <v>26</v>
      </c>
      <c r="K9996" s="0" t="s">
        <v>16460</v>
      </c>
      <c r="L9996" s="0" t="s">
        <v>26008</v>
      </c>
      <c r="N9996" s="0" t="s">
        <v>7378</v>
      </c>
      <c r="O9996" s="0" t="s">
        <v>30</v>
      </c>
      <c r="P9996" s="0" t="s">
        <v>30</v>
      </c>
      <c r="Q9996" s="0" t="s">
        <v>31</v>
      </c>
      <c r="R9996" s="0" t="s">
        <v>32</v>
      </c>
      <c r="S9996" s="0" t="str">
        <f aca="false">CONCATENATE("f:/blackline_archive/",MID(A9996, 1, 4),"/2024/March/",F9996,"/")</f>
        <v>f:/blackline_archive/0421/2024/March/301022/</v>
      </c>
    </row>
    <row r="9997" customFormat="false" ht="13.8" hidden="false" customHeight="false" outlineLevel="0" collapsed="false">
      <c r="A9997" s="0" t="s">
        <v>26004</v>
      </c>
      <c r="B9997" s="0" t="s">
        <v>4382</v>
      </c>
      <c r="C9997" s="0" t="s">
        <v>32213</v>
      </c>
      <c r="D9997" s="0" t="s">
        <v>32214</v>
      </c>
      <c r="E9997" s="0" t="s">
        <v>23</v>
      </c>
      <c r="F9997" s="0" t="s">
        <v>32215</v>
      </c>
      <c r="G9997" s="0" t="s">
        <v>32214</v>
      </c>
      <c r="H9997" s="0" t="s">
        <v>25</v>
      </c>
      <c r="I9997" s="0" t="s">
        <v>26</v>
      </c>
      <c r="K9997" s="0" t="s">
        <v>16460</v>
      </c>
      <c r="L9997" s="0" t="s">
        <v>26008</v>
      </c>
      <c r="N9997" s="0" t="s">
        <v>7378</v>
      </c>
      <c r="O9997" s="0" t="s">
        <v>30</v>
      </c>
      <c r="P9997" s="0" t="s">
        <v>30</v>
      </c>
      <c r="Q9997" s="0" t="s">
        <v>31</v>
      </c>
      <c r="R9997" s="0" t="s">
        <v>32</v>
      </c>
      <c r="S9997" s="0" t="str">
        <f aca="false">CONCATENATE("f:/blackline_archive/",MID(A9997, 1, 4),"/2024/March/",F9997,"/")</f>
        <v>f:/blackline_archive/0421/2024/March/301023/</v>
      </c>
    </row>
    <row r="9998" customFormat="false" ht="13.8" hidden="false" customHeight="false" outlineLevel="0" collapsed="false">
      <c r="A9998" s="0" t="s">
        <v>12560</v>
      </c>
      <c r="B9998" s="0" t="s">
        <v>32216</v>
      </c>
      <c r="C9998" s="0" t="s">
        <v>32217</v>
      </c>
      <c r="D9998" s="0" t="s">
        <v>32218</v>
      </c>
      <c r="E9998" s="0" t="s">
        <v>23</v>
      </c>
      <c r="F9998" s="0" t="s">
        <v>32219</v>
      </c>
      <c r="G9998" s="0" t="s">
        <v>32218</v>
      </c>
      <c r="H9998" s="0" t="s">
        <v>25</v>
      </c>
      <c r="I9998" s="0" t="s">
        <v>43</v>
      </c>
      <c r="K9998" s="0" t="s">
        <v>12564</v>
      </c>
      <c r="L9998" s="0" t="s">
        <v>12565</v>
      </c>
      <c r="N9998" s="0" t="s">
        <v>29</v>
      </c>
      <c r="O9998" s="0" t="s">
        <v>30</v>
      </c>
      <c r="P9998" s="0" t="s">
        <v>30</v>
      </c>
      <c r="Q9998" s="0" t="s">
        <v>45</v>
      </c>
      <c r="R9998" s="0" t="s">
        <v>32</v>
      </c>
      <c r="S9998" s="0" t="str">
        <f aca="false">CONCATENATE("f:/blackline_archive/",MID(A9998, 1, 4),"/2024/March/",F9998,"/")</f>
        <v>f:/blackline_archive/0021/2024/March/301024/</v>
      </c>
    </row>
    <row r="9999" customFormat="false" ht="13.8" hidden="false" customHeight="false" outlineLevel="0" collapsed="false">
      <c r="A9999" s="0" t="s">
        <v>12560</v>
      </c>
      <c r="B9999" s="0" t="s">
        <v>32220</v>
      </c>
      <c r="C9999" s="0" t="s">
        <v>32221</v>
      </c>
      <c r="D9999" s="0" t="s">
        <v>32222</v>
      </c>
      <c r="E9999" s="0" t="s">
        <v>23</v>
      </c>
      <c r="F9999" s="0" t="s">
        <v>32223</v>
      </c>
      <c r="G9999" s="0" t="s">
        <v>32222</v>
      </c>
      <c r="H9999" s="0" t="s">
        <v>25</v>
      </c>
      <c r="I9999" s="0" t="s">
        <v>26</v>
      </c>
      <c r="K9999" s="0" t="s">
        <v>12564</v>
      </c>
      <c r="L9999" s="0" t="s">
        <v>12565</v>
      </c>
      <c r="N9999" s="0" t="s">
        <v>29</v>
      </c>
      <c r="O9999" s="0" t="s">
        <v>30</v>
      </c>
      <c r="P9999" s="0" t="s">
        <v>30</v>
      </c>
      <c r="Q9999" s="0" t="s">
        <v>31</v>
      </c>
      <c r="R9999" s="0" t="s">
        <v>32</v>
      </c>
      <c r="S9999" s="0" t="str">
        <f aca="false">CONCATENATE("f:/blackline_archive/",MID(A9999, 1, 4),"/2024/March/",F9999,"/")</f>
        <v>f:/blackline_archive/0021/2024/March/301025/</v>
      </c>
    </row>
    <row r="10000" customFormat="false" ht="13.8" hidden="false" customHeight="false" outlineLevel="0" collapsed="false">
      <c r="A10000" s="0" t="s">
        <v>12560</v>
      </c>
      <c r="B10000" s="0" t="s">
        <v>32224</v>
      </c>
      <c r="C10000" s="0" t="s">
        <v>32225</v>
      </c>
      <c r="D10000" s="0" t="s">
        <v>8112</v>
      </c>
      <c r="E10000" s="0" t="s">
        <v>23</v>
      </c>
      <c r="F10000" s="0" t="s">
        <v>32226</v>
      </c>
      <c r="G10000" s="0" t="s">
        <v>8112</v>
      </c>
      <c r="H10000" s="0" t="s">
        <v>25</v>
      </c>
      <c r="I10000" s="0" t="s">
        <v>26</v>
      </c>
      <c r="K10000" s="0" t="s">
        <v>12564</v>
      </c>
      <c r="L10000" s="0" t="s">
        <v>12565</v>
      </c>
      <c r="N10000" s="0" t="s">
        <v>29</v>
      </c>
      <c r="O10000" s="0" t="s">
        <v>30</v>
      </c>
      <c r="P10000" s="0" t="s">
        <v>30</v>
      </c>
      <c r="Q10000" s="0" t="s">
        <v>31</v>
      </c>
      <c r="R10000" s="0" t="s">
        <v>32</v>
      </c>
      <c r="S10000" s="0" t="str">
        <f aca="false">CONCATENATE("f:/blackline_archive/",MID(A10000, 1, 4),"/2024/March/",F10000,"/")</f>
        <v>f:/blackline_archive/0021/2024/March/301026/</v>
      </c>
    </row>
    <row r="10001" customFormat="false" ht="13.8" hidden="false" customHeight="false" outlineLevel="0" collapsed="false">
      <c r="A10001" s="0" t="s">
        <v>12560</v>
      </c>
      <c r="B10001" s="0" t="s">
        <v>32227</v>
      </c>
      <c r="C10001" s="0" t="s">
        <v>32228</v>
      </c>
      <c r="D10001" s="0" t="s">
        <v>32229</v>
      </c>
      <c r="E10001" s="0" t="s">
        <v>23</v>
      </c>
      <c r="F10001" s="0" t="s">
        <v>32230</v>
      </c>
      <c r="G10001" s="0" t="s">
        <v>32229</v>
      </c>
      <c r="H10001" s="0" t="s">
        <v>25</v>
      </c>
      <c r="I10001" s="0" t="s">
        <v>26</v>
      </c>
      <c r="K10001" s="0" t="s">
        <v>12564</v>
      </c>
      <c r="L10001" s="0" t="s">
        <v>12565</v>
      </c>
      <c r="N10001" s="0" t="s">
        <v>29</v>
      </c>
      <c r="O10001" s="0" t="s">
        <v>30</v>
      </c>
      <c r="P10001" s="0" t="s">
        <v>30</v>
      </c>
      <c r="Q10001" s="0" t="s">
        <v>31</v>
      </c>
      <c r="R10001" s="0" t="s">
        <v>32</v>
      </c>
      <c r="S10001" s="0" t="str">
        <f aca="false">CONCATENATE("f:/blackline_archive/",MID(A10001, 1, 4),"/2024/March/",F10001,"/")</f>
        <v>f:/blackline_archive/0021/2024/March/301027/</v>
      </c>
    </row>
    <row r="10002" customFormat="false" ht="13.8" hidden="false" customHeight="false" outlineLevel="0" collapsed="false">
      <c r="A10002" s="0" t="s">
        <v>12560</v>
      </c>
      <c r="B10002" s="0" t="s">
        <v>32231</v>
      </c>
      <c r="C10002" s="0" t="s">
        <v>32232</v>
      </c>
      <c r="D10002" s="0" t="s">
        <v>32233</v>
      </c>
      <c r="E10002" s="0" t="s">
        <v>23</v>
      </c>
      <c r="F10002" s="0" t="s">
        <v>32234</v>
      </c>
      <c r="G10002" s="0" t="s">
        <v>32233</v>
      </c>
      <c r="H10002" s="0" t="s">
        <v>25</v>
      </c>
      <c r="I10002" s="0" t="s">
        <v>26</v>
      </c>
      <c r="K10002" s="0" t="s">
        <v>12564</v>
      </c>
      <c r="L10002" s="0" t="s">
        <v>12565</v>
      </c>
      <c r="N10002" s="0" t="s">
        <v>29</v>
      </c>
      <c r="O10002" s="0" t="s">
        <v>30</v>
      </c>
      <c r="P10002" s="0" t="s">
        <v>30</v>
      </c>
      <c r="Q10002" s="0" t="s">
        <v>31</v>
      </c>
      <c r="R10002" s="0" t="s">
        <v>32</v>
      </c>
      <c r="S10002" s="0" t="str">
        <f aca="false">CONCATENATE("f:/blackline_archive/",MID(A10002, 1, 4),"/2024/March/",F10002,"/")</f>
        <v>f:/blackline_archive/0021/2024/March/301028/</v>
      </c>
    </row>
    <row r="10003" customFormat="false" ht="13.8" hidden="false" customHeight="false" outlineLevel="0" collapsed="false">
      <c r="A10003" s="0" t="s">
        <v>12560</v>
      </c>
      <c r="B10003" s="0" t="s">
        <v>32235</v>
      </c>
      <c r="C10003" s="0" t="s">
        <v>32236</v>
      </c>
      <c r="D10003" s="0" t="s">
        <v>32237</v>
      </c>
      <c r="E10003" s="0" t="s">
        <v>23</v>
      </c>
      <c r="F10003" s="0" t="s">
        <v>32238</v>
      </c>
      <c r="G10003" s="0" t="s">
        <v>32237</v>
      </c>
      <c r="H10003" s="0" t="s">
        <v>25</v>
      </c>
      <c r="I10003" s="0" t="s">
        <v>26</v>
      </c>
      <c r="K10003" s="0" t="s">
        <v>12564</v>
      </c>
      <c r="L10003" s="0" t="s">
        <v>12565</v>
      </c>
      <c r="N10003" s="0" t="s">
        <v>29</v>
      </c>
      <c r="O10003" s="0" t="s">
        <v>30</v>
      </c>
      <c r="P10003" s="0" t="s">
        <v>30</v>
      </c>
      <c r="Q10003" s="0" t="s">
        <v>31</v>
      </c>
      <c r="R10003" s="0" t="s">
        <v>32</v>
      </c>
      <c r="S10003" s="0" t="str">
        <f aca="false">CONCATENATE("f:/blackline_archive/",MID(A10003, 1, 4),"/2024/March/",F10003,"/")</f>
        <v>f:/blackline_archive/0021/2024/March/301029/</v>
      </c>
    </row>
    <row r="10004" customFormat="false" ht="13.8" hidden="false" customHeight="false" outlineLevel="0" collapsed="false">
      <c r="A10004" s="0" t="s">
        <v>12560</v>
      </c>
      <c r="B10004" s="0" t="s">
        <v>32239</v>
      </c>
      <c r="C10004" s="0" t="s">
        <v>32240</v>
      </c>
      <c r="D10004" s="0" t="s">
        <v>32241</v>
      </c>
      <c r="E10004" s="0" t="s">
        <v>23</v>
      </c>
      <c r="F10004" s="0" t="s">
        <v>32242</v>
      </c>
      <c r="G10004" s="0" t="s">
        <v>32241</v>
      </c>
      <c r="H10004" s="0" t="s">
        <v>25</v>
      </c>
      <c r="I10004" s="0" t="s">
        <v>26</v>
      </c>
      <c r="K10004" s="0" t="s">
        <v>12564</v>
      </c>
      <c r="L10004" s="0" t="s">
        <v>12565</v>
      </c>
      <c r="N10004" s="0" t="s">
        <v>29</v>
      </c>
      <c r="O10004" s="0" t="s">
        <v>30</v>
      </c>
      <c r="P10004" s="0" t="s">
        <v>30</v>
      </c>
      <c r="Q10004" s="0" t="s">
        <v>31</v>
      </c>
      <c r="R10004" s="0" t="s">
        <v>32</v>
      </c>
      <c r="S10004" s="0" t="str">
        <f aca="false">CONCATENATE("f:/blackline_archive/",MID(A10004, 1, 4),"/2024/March/",F10004,"/")</f>
        <v>f:/blackline_archive/0021/2024/March/301030/</v>
      </c>
    </row>
    <row r="10005" customFormat="false" ht="13.8" hidden="false" customHeight="false" outlineLevel="0" collapsed="false">
      <c r="A10005" s="0" t="s">
        <v>12560</v>
      </c>
      <c r="B10005" s="0" t="s">
        <v>32243</v>
      </c>
      <c r="C10005" s="0" t="s">
        <v>32244</v>
      </c>
      <c r="D10005" s="0" t="s">
        <v>32245</v>
      </c>
      <c r="E10005" s="0" t="s">
        <v>23</v>
      </c>
      <c r="F10005" s="0" t="s">
        <v>32246</v>
      </c>
      <c r="G10005" s="0" t="s">
        <v>32245</v>
      </c>
      <c r="H10005" s="0" t="s">
        <v>25</v>
      </c>
      <c r="I10005" s="0" t="s">
        <v>26</v>
      </c>
      <c r="K10005" s="0" t="s">
        <v>12564</v>
      </c>
      <c r="L10005" s="0" t="s">
        <v>12565</v>
      </c>
      <c r="N10005" s="0" t="s">
        <v>29</v>
      </c>
      <c r="O10005" s="0" t="s">
        <v>30</v>
      </c>
      <c r="P10005" s="0" t="s">
        <v>30</v>
      </c>
      <c r="Q10005" s="0" t="s">
        <v>31</v>
      </c>
      <c r="R10005" s="0" t="s">
        <v>32</v>
      </c>
      <c r="S10005" s="0" t="str">
        <f aca="false">CONCATENATE("f:/blackline_archive/",MID(A10005, 1, 4),"/2024/March/",F10005,"/")</f>
        <v>f:/blackline_archive/0021/2024/March/301031/</v>
      </c>
    </row>
    <row r="10006" customFormat="false" ht="13.8" hidden="false" customHeight="false" outlineLevel="0" collapsed="false">
      <c r="A10006" s="0" t="s">
        <v>12560</v>
      </c>
      <c r="B10006" s="0" t="s">
        <v>32247</v>
      </c>
      <c r="C10006" s="0" t="s">
        <v>32248</v>
      </c>
      <c r="D10006" s="0" t="s">
        <v>32249</v>
      </c>
      <c r="E10006" s="0" t="s">
        <v>23</v>
      </c>
      <c r="F10006" s="0" t="s">
        <v>32250</v>
      </c>
      <c r="G10006" s="0" t="s">
        <v>32249</v>
      </c>
      <c r="H10006" s="0" t="s">
        <v>25</v>
      </c>
      <c r="I10006" s="0" t="s">
        <v>26</v>
      </c>
      <c r="K10006" s="0" t="s">
        <v>12564</v>
      </c>
      <c r="L10006" s="0" t="s">
        <v>12565</v>
      </c>
      <c r="N10006" s="0" t="s">
        <v>29</v>
      </c>
      <c r="O10006" s="0" t="s">
        <v>30</v>
      </c>
      <c r="P10006" s="0" t="s">
        <v>30</v>
      </c>
      <c r="Q10006" s="0" t="s">
        <v>31</v>
      </c>
      <c r="R10006" s="0" t="s">
        <v>32</v>
      </c>
      <c r="S10006" s="0" t="str">
        <f aca="false">CONCATENATE("f:/blackline_archive/",MID(A10006, 1, 4),"/2024/March/",F10006,"/")</f>
        <v>f:/blackline_archive/0021/2024/March/301032/</v>
      </c>
    </row>
    <row r="10007" customFormat="false" ht="13.8" hidden="false" customHeight="false" outlineLevel="0" collapsed="false">
      <c r="A10007" s="0" t="s">
        <v>12560</v>
      </c>
      <c r="B10007" s="0" t="s">
        <v>32251</v>
      </c>
      <c r="C10007" s="0" t="s">
        <v>32252</v>
      </c>
      <c r="D10007" s="0" t="s">
        <v>32253</v>
      </c>
      <c r="E10007" s="0" t="s">
        <v>23</v>
      </c>
      <c r="F10007" s="0" t="s">
        <v>32254</v>
      </c>
      <c r="G10007" s="0" t="s">
        <v>32253</v>
      </c>
      <c r="H10007" s="0" t="s">
        <v>85</v>
      </c>
      <c r="I10007" s="0" t="s">
        <v>26</v>
      </c>
      <c r="K10007" s="0" t="s">
        <v>12564</v>
      </c>
      <c r="L10007" s="0" t="s">
        <v>12565</v>
      </c>
      <c r="N10007" s="0" t="s">
        <v>29</v>
      </c>
      <c r="O10007" s="0" t="s">
        <v>30</v>
      </c>
      <c r="P10007" s="0" t="s">
        <v>32255</v>
      </c>
      <c r="Q10007" s="0" t="s">
        <v>31</v>
      </c>
      <c r="R10007" s="0" t="s">
        <v>32</v>
      </c>
      <c r="S10007" s="0" t="str">
        <f aca="false">CONCATENATE("f:/blackline_archive/",MID(A10007, 1, 4),"/2024/March/",F10007,"/")</f>
        <v>f:/blackline_archive/0021/2024/March/301033/</v>
      </c>
    </row>
    <row r="10008" customFormat="false" ht="13.8" hidden="false" customHeight="false" outlineLevel="0" collapsed="false">
      <c r="A10008" s="0" t="s">
        <v>12560</v>
      </c>
      <c r="B10008" s="0" t="s">
        <v>32256</v>
      </c>
      <c r="C10008" s="0" t="s">
        <v>32257</v>
      </c>
      <c r="D10008" s="0" t="s">
        <v>32258</v>
      </c>
      <c r="E10008" s="0" t="s">
        <v>23</v>
      </c>
      <c r="F10008" s="0" t="s">
        <v>32259</v>
      </c>
      <c r="G10008" s="0" t="s">
        <v>32258</v>
      </c>
      <c r="H10008" s="0" t="s">
        <v>85</v>
      </c>
      <c r="I10008" s="0" t="s">
        <v>26</v>
      </c>
      <c r="K10008" s="0" t="s">
        <v>12564</v>
      </c>
      <c r="L10008" s="0" t="s">
        <v>12565</v>
      </c>
      <c r="N10008" s="0" t="s">
        <v>29</v>
      </c>
      <c r="O10008" s="0" t="s">
        <v>30</v>
      </c>
      <c r="P10008" s="0" t="s">
        <v>32260</v>
      </c>
      <c r="Q10008" s="0" t="s">
        <v>31</v>
      </c>
      <c r="R10008" s="0" t="s">
        <v>32</v>
      </c>
      <c r="S10008" s="0" t="str">
        <f aca="false">CONCATENATE("f:/blackline_archive/",MID(A10008, 1, 4),"/2024/March/",F10008,"/")</f>
        <v>f:/blackline_archive/0021/2024/March/301034/</v>
      </c>
    </row>
    <row r="10009" customFormat="false" ht="13.8" hidden="false" customHeight="false" outlineLevel="0" collapsed="false">
      <c r="A10009" s="0" t="s">
        <v>12560</v>
      </c>
      <c r="B10009" s="0" t="s">
        <v>32261</v>
      </c>
      <c r="C10009" s="0" t="s">
        <v>12593</v>
      </c>
      <c r="D10009" s="0" t="s">
        <v>32262</v>
      </c>
      <c r="E10009" s="0" t="s">
        <v>23</v>
      </c>
      <c r="F10009" s="0" t="s">
        <v>32263</v>
      </c>
      <c r="G10009" s="0" t="s">
        <v>32262</v>
      </c>
      <c r="H10009" s="0" t="s">
        <v>25</v>
      </c>
      <c r="I10009" s="0" t="s">
        <v>26</v>
      </c>
      <c r="K10009" s="0" t="s">
        <v>12564</v>
      </c>
      <c r="L10009" s="0" t="s">
        <v>12565</v>
      </c>
      <c r="N10009" s="0" t="s">
        <v>29</v>
      </c>
      <c r="O10009" s="0" t="s">
        <v>30</v>
      </c>
      <c r="P10009" s="0" t="s">
        <v>30</v>
      </c>
      <c r="Q10009" s="0" t="s">
        <v>31</v>
      </c>
      <c r="R10009" s="0" t="s">
        <v>32</v>
      </c>
      <c r="S10009" s="0" t="str">
        <f aca="false">CONCATENATE("f:/blackline_archive/",MID(A10009, 1, 4),"/2024/March/",F10009,"/")</f>
        <v>f:/blackline_archive/0021/2024/March/301035/</v>
      </c>
    </row>
    <row r="10010" customFormat="false" ht="13.8" hidden="false" customHeight="false" outlineLevel="0" collapsed="false">
      <c r="A10010" s="0" t="s">
        <v>12560</v>
      </c>
      <c r="B10010" s="0" t="s">
        <v>32264</v>
      </c>
      <c r="C10010" s="0" t="s">
        <v>14167</v>
      </c>
      <c r="D10010" s="0" t="s">
        <v>32265</v>
      </c>
      <c r="E10010" s="0" t="s">
        <v>23</v>
      </c>
      <c r="F10010" s="0" t="s">
        <v>32266</v>
      </c>
      <c r="G10010" s="0" t="s">
        <v>32265</v>
      </c>
      <c r="H10010" s="0" t="s">
        <v>685</v>
      </c>
      <c r="I10010" s="0" t="s">
        <v>26</v>
      </c>
      <c r="K10010" s="0" t="s">
        <v>12564</v>
      </c>
      <c r="L10010" s="0" t="s">
        <v>12565</v>
      </c>
      <c r="N10010" s="0" t="s">
        <v>29</v>
      </c>
      <c r="O10010" s="0" t="s">
        <v>30</v>
      </c>
      <c r="P10010" s="0" t="s">
        <v>30</v>
      </c>
      <c r="Q10010" s="0" t="s">
        <v>31</v>
      </c>
      <c r="R10010" s="0" t="s">
        <v>32</v>
      </c>
      <c r="S10010" s="0" t="str">
        <f aca="false">CONCATENATE("f:/blackline_archive/",MID(A10010, 1, 4),"/2024/March/",F10010,"/")</f>
        <v>f:/blackline_archive/0021/2024/March/301036/</v>
      </c>
    </row>
    <row r="10011" customFormat="false" ht="13.8" hidden="false" customHeight="false" outlineLevel="0" collapsed="false">
      <c r="A10011" s="0" t="s">
        <v>12577</v>
      </c>
      <c r="B10011" s="0" t="s">
        <v>32216</v>
      </c>
      <c r="C10011" s="0" t="s">
        <v>32217</v>
      </c>
      <c r="D10011" s="0" t="s">
        <v>32267</v>
      </c>
      <c r="E10011" s="0" t="s">
        <v>23</v>
      </c>
      <c r="F10011" s="0" t="s">
        <v>32268</v>
      </c>
      <c r="G10011" s="0" t="s">
        <v>32267</v>
      </c>
      <c r="H10011" s="0" t="s">
        <v>25</v>
      </c>
      <c r="I10011" s="0" t="s">
        <v>43</v>
      </c>
      <c r="K10011" s="0" t="s">
        <v>12564</v>
      </c>
      <c r="L10011" s="0" t="s">
        <v>12580</v>
      </c>
      <c r="N10011" s="0" t="s">
        <v>29</v>
      </c>
      <c r="O10011" s="0" t="s">
        <v>30</v>
      </c>
      <c r="P10011" s="0" t="s">
        <v>30</v>
      </c>
      <c r="Q10011" s="0" t="s">
        <v>45</v>
      </c>
      <c r="R10011" s="0" t="s">
        <v>32</v>
      </c>
      <c r="S10011" s="0" t="str">
        <f aca="false">CONCATENATE("f:/blackline_archive/",MID(A10011, 1, 4),"/2024/March/",F10011,"/")</f>
        <v>f:/blackline_archive/0025/2024/March/301037/</v>
      </c>
    </row>
    <row r="10012" customFormat="false" ht="13.8" hidden="false" customHeight="false" outlineLevel="0" collapsed="false">
      <c r="A10012" s="0" t="s">
        <v>12577</v>
      </c>
      <c r="B10012" s="0" t="s">
        <v>32269</v>
      </c>
      <c r="C10012" s="0" t="s">
        <v>32270</v>
      </c>
      <c r="D10012" s="0" t="s">
        <v>32271</v>
      </c>
      <c r="E10012" s="0" t="s">
        <v>23</v>
      </c>
      <c r="F10012" s="0" t="s">
        <v>32272</v>
      </c>
      <c r="G10012" s="0" t="s">
        <v>32271</v>
      </c>
      <c r="H10012" s="0" t="s">
        <v>25</v>
      </c>
      <c r="I10012" s="0" t="s">
        <v>26</v>
      </c>
      <c r="K10012" s="0" t="s">
        <v>12564</v>
      </c>
      <c r="L10012" s="0" t="s">
        <v>12580</v>
      </c>
      <c r="N10012" s="0" t="s">
        <v>29</v>
      </c>
      <c r="O10012" s="0" t="s">
        <v>30</v>
      </c>
      <c r="P10012" s="0" t="s">
        <v>30</v>
      </c>
      <c r="Q10012" s="0" t="s">
        <v>31</v>
      </c>
      <c r="R10012" s="0" t="s">
        <v>32</v>
      </c>
      <c r="S10012" s="0" t="str">
        <f aca="false">CONCATENATE("f:/blackline_archive/",MID(A10012, 1, 4),"/2024/March/",F10012,"/")</f>
        <v>f:/blackline_archive/0025/2024/March/301038/</v>
      </c>
    </row>
    <row r="10013" customFormat="false" ht="13.8" hidden="false" customHeight="false" outlineLevel="0" collapsed="false">
      <c r="A10013" s="0" t="s">
        <v>12577</v>
      </c>
      <c r="B10013" s="0" t="s">
        <v>32220</v>
      </c>
      <c r="C10013" s="0" t="s">
        <v>32221</v>
      </c>
      <c r="D10013" s="0" t="s">
        <v>32273</v>
      </c>
      <c r="E10013" s="0" t="s">
        <v>23</v>
      </c>
      <c r="F10013" s="0" t="s">
        <v>32274</v>
      </c>
      <c r="G10013" s="0" t="s">
        <v>32273</v>
      </c>
      <c r="H10013" s="0" t="s">
        <v>25</v>
      </c>
      <c r="I10013" s="0" t="s">
        <v>26</v>
      </c>
      <c r="K10013" s="0" t="s">
        <v>12564</v>
      </c>
      <c r="L10013" s="0" t="s">
        <v>12580</v>
      </c>
      <c r="N10013" s="0" t="s">
        <v>29</v>
      </c>
      <c r="O10013" s="0" t="s">
        <v>30</v>
      </c>
      <c r="P10013" s="0" t="s">
        <v>30</v>
      </c>
      <c r="Q10013" s="0" t="s">
        <v>31</v>
      </c>
      <c r="R10013" s="0" t="s">
        <v>32</v>
      </c>
      <c r="S10013" s="0" t="str">
        <f aca="false">CONCATENATE("f:/blackline_archive/",MID(A10013, 1, 4),"/2024/March/",F10013,"/")</f>
        <v>f:/blackline_archive/0025/2024/March/301039/</v>
      </c>
    </row>
    <row r="10014" customFormat="false" ht="13.8" hidden="false" customHeight="false" outlineLevel="0" collapsed="false">
      <c r="A10014" s="0" t="s">
        <v>12577</v>
      </c>
      <c r="B10014" s="0" t="s">
        <v>32227</v>
      </c>
      <c r="C10014" s="0" t="s">
        <v>32228</v>
      </c>
      <c r="D10014" s="0" t="s">
        <v>32275</v>
      </c>
      <c r="E10014" s="0" t="s">
        <v>23</v>
      </c>
      <c r="F10014" s="0" t="s">
        <v>32276</v>
      </c>
      <c r="G10014" s="0" t="s">
        <v>32275</v>
      </c>
      <c r="H10014" s="0" t="s">
        <v>25</v>
      </c>
      <c r="I10014" s="0" t="s">
        <v>26</v>
      </c>
      <c r="K10014" s="0" t="s">
        <v>12564</v>
      </c>
      <c r="L10014" s="0" t="s">
        <v>12580</v>
      </c>
      <c r="N10014" s="0" t="s">
        <v>29</v>
      </c>
      <c r="O10014" s="0" t="s">
        <v>30</v>
      </c>
      <c r="P10014" s="0" t="s">
        <v>30</v>
      </c>
      <c r="Q10014" s="0" t="s">
        <v>31</v>
      </c>
      <c r="R10014" s="0" t="s">
        <v>32</v>
      </c>
      <c r="S10014" s="0" t="str">
        <f aca="false">CONCATENATE("f:/blackline_archive/",MID(A10014, 1, 4),"/2024/March/",F10014,"/")</f>
        <v>f:/blackline_archive/0025/2024/March/301040/</v>
      </c>
    </row>
    <row r="10015" customFormat="false" ht="13.8" hidden="false" customHeight="false" outlineLevel="0" collapsed="false">
      <c r="A10015" s="0" t="s">
        <v>12577</v>
      </c>
      <c r="B10015" s="0" t="s">
        <v>32251</v>
      </c>
      <c r="C10015" s="0" t="s">
        <v>32252</v>
      </c>
      <c r="D10015" s="0" t="s">
        <v>32277</v>
      </c>
      <c r="E10015" s="0" t="s">
        <v>23</v>
      </c>
      <c r="F10015" s="0" t="s">
        <v>32278</v>
      </c>
      <c r="G10015" s="0" t="s">
        <v>32277</v>
      </c>
      <c r="H10015" s="0" t="s">
        <v>85</v>
      </c>
      <c r="I10015" s="0" t="s">
        <v>26</v>
      </c>
      <c r="K10015" s="0" t="s">
        <v>12564</v>
      </c>
      <c r="L10015" s="0" t="s">
        <v>12580</v>
      </c>
      <c r="N10015" s="0" t="s">
        <v>29</v>
      </c>
      <c r="O10015" s="0" t="s">
        <v>30</v>
      </c>
      <c r="P10015" s="0" t="s">
        <v>32279</v>
      </c>
      <c r="Q10015" s="0" t="s">
        <v>31</v>
      </c>
      <c r="R10015" s="0" t="s">
        <v>32</v>
      </c>
      <c r="S10015" s="0" t="str">
        <f aca="false">CONCATENATE("f:/blackline_archive/",MID(A10015, 1, 4),"/2024/March/",F10015,"/")</f>
        <v>f:/blackline_archive/0025/2024/March/301041/</v>
      </c>
    </row>
    <row r="10016" customFormat="false" ht="13.8" hidden="false" customHeight="false" outlineLevel="0" collapsed="false">
      <c r="A10016" s="0" t="s">
        <v>12577</v>
      </c>
      <c r="B10016" s="0" t="s">
        <v>32256</v>
      </c>
      <c r="C10016" s="0" t="s">
        <v>32257</v>
      </c>
      <c r="D10016" s="0" t="s">
        <v>32280</v>
      </c>
      <c r="E10016" s="0" t="s">
        <v>23</v>
      </c>
      <c r="F10016" s="0" t="s">
        <v>32281</v>
      </c>
      <c r="G10016" s="0" t="s">
        <v>32280</v>
      </c>
      <c r="H10016" s="0" t="s">
        <v>25</v>
      </c>
      <c r="I10016" s="0" t="s">
        <v>26</v>
      </c>
      <c r="K10016" s="0" t="s">
        <v>12564</v>
      </c>
      <c r="L10016" s="0" t="s">
        <v>12580</v>
      </c>
      <c r="N10016" s="0" t="s">
        <v>29</v>
      </c>
      <c r="O10016" s="0" t="s">
        <v>30</v>
      </c>
      <c r="P10016" s="0" t="s">
        <v>30</v>
      </c>
      <c r="Q10016" s="0" t="s">
        <v>31</v>
      </c>
      <c r="R10016" s="0" t="s">
        <v>32</v>
      </c>
      <c r="S10016" s="0" t="str">
        <f aca="false">CONCATENATE("f:/blackline_archive/",MID(A10016, 1, 4),"/2024/March/",F10016,"/")</f>
        <v>f:/blackline_archive/0025/2024/March/301042/</v>
      </c>
    </row>
    <row r="10017" customFormat="false" ht="13.8" hidden="false" customHeight="false" outlineLevel="0" collapsed="false">
      <c r="A10017" s="0" t="s">
        <v>12577</v>
      </c>
      <c r="B10017" s="0" t="s">
        <v>32261</v>
      </c>
      <c r="C10017" s="0" t="s">
        <v>12593</v>
      </c>
      <c r="D10017" s="0" t="s">
        <v>32282</v>
      </c>
      <c r="E10017" s="0" t="s">
        <v>23</v>
      </c>
      <c r="F10017" s="0" t="s">
        <v>32283</v>
      </c>
      <c r="G10017" s="0" t="s">
        <v>32282</v>
      </c>
      <c r="H10017" s="0" t="s">
        <v>25</v>
      </c>
      <c r="I10017" s="0" t="s">
        <v>26</v>
      </c>
      <c r="K10017" s="0" t="s">
        <v>12564</v>
      </c>
      <c r="L10017" s="0" t="s">
        <v>12580</v>
      </c>
      <c r="N10017" s="0" t="s">
        <v>29</v>
      </c>
      <c r="O10017" s="0" t="s">
        <v>30</v>
      </c>
      <c r="P10017" s="0" t="s">
        <v>30</v>
      </c>
      <c r="Q10017" s="0" t="s">
        <v>31</v>
      </c>
      <c r="R10017" s="0" t="s">
        <v>32</v>
      </c>
      <c r="S10017" s="0" t="str">
        <f aca="false">CONCATENATE("f:/blackline_archive/",MID(A10017, 1, 4),"/2024/March/",F10017,"/")</f>
        <v>f:/blackline_archive/0025/2024/March/301043/</v>
      </c>
    </row>
    <row r="10018" customFormat="false" ht="13.8" hidden="false" customHeight="false" outlineLevel="0" collapsed="false">
      <c r="A10018" s="0" t="s">
        <v>12577</v>
      </c>
      <c r="B10018" s="0" t="s">
        <v>32264</v>
      </c>
      <c r="C10018" s="0" t="s">
        <v>14167</v>
      </c>
      <c r="D10018" s="0" t="s">
        <v>32284</v>
      </c>
      <c r="E10018" s="0" t="s">
        <v>23</v>
      </c>
      <c r="F10018" s="0" t="s">
        <v>32285</v>
      </c>
      <c r="G10018" s="0" t="s">
        <v>32284</v>
      </c>
      <c r="H10018" s="0" t="s">
        <v>685</v>
      </c>
      <c r="I10018" s="0" t="s">
        <v>26</v>
      </c>
      <c r="K10018" s="0" t="s">
        <v>12564</v>
      </c>
      <c r="L10018" s="0" t="s">
        <v>12580</v>
      </c>
      <c r="N10018" s="0" t="s">
        <v>29</v>
      </c>
      <c r="O10018" s="0" t="s">
        <v>30</v>
      </c>
      <c r="P10018" s="0" t="s">
        <v>30</v>
      </c>
      <c r="Q10018" s="0" t="s">
        <v>31</v>
      </c>
      <c r="R10018" s="0" t="s">
        <v>32</v>
      </c>
      <c r="S10018" s="0" t="str">
        <f aca="false">CONCATENATE("f:/blackline_archive/",MID(A10018, 1, 4),"/2024/March/",F10018,"/")</f>
        <v>f:/blackline_archive/0025/2024/March/301044/</v>
      </c>
    </row>
    <row r="10019" customFormat="false" ht="13.8" hidden="false" customHeight="false" outlineLevel="0" collapsed="false">
      <c r="A10019" s="0" t="s">
        <v>12698</v>
      </c>
      <c r="B10019" s="0" t="s">
        <v>32286</v>
      </c>
      <c r="C10019" s="0" t="s">
        <v>32287</v>
      </c>
      <c r="D10019" s="0" t="s">
        <v>32288</v>
      </c>
      <c r="E10019" s="0" t="s">
        <v>23</v>
      </c>
      <c r="F10019" s="0" t="s">
        <v>32289</v>
      </c>
      <c r="G10019" s="0" t="s">
        <v>32288</v>
      </c>
      <c r="H10019" s="0" t="s">
        <v>85</v>
      </c>
      <c r="I10019" s="0" t="s">
        <v>26</v>
      </c>
      <c r="K10019" s="0" t="s">
        <v>12564</v>
      </c>
      <c r="L10019" s="0" t="s">
        <v>12702</v>
      </c>
      <c r="N10019" s="0" t="s">
        <v>29</v>
      </c>
      <c r="O10019" s="0" t="s">
        <v>30</v>
      </c>
      <c r="P10019" s="0" t="s">
        <v>32290</v>
      </c>
      <c r="Q10019" s="0" t="s">
        <v>31</v>
      </c>
      <c r="R10019" s="0" t="s">
        <v>32</v>
      </c>
      <c r="S10019" s="0" t="str">
        <f aca="false">CONCATENATE("f:/blackline_archive/",MID(A10019, 1, 4),"/2024/March/",F10019,"/")</f>
        <v>f:/blackline_archive/0028/2024/March/301045/</v>
      </c>
    </row>
    <row r="10020" customFormat="false" ht="13.8" hidden="false" customHeight="false" outlineLevel="0" collapsed="false">
      <c r="A10020" s="0" t="s">
        <v>12698</v>
      </c>
      <c r="B10020" s="0" t="s">
        <v>32291</v>
      </c>
      <c r="C10020" s="0" t="s">
        <v>32292</v>
      </c>
      <c r="D10020" s="0" t="s">
        <v>32293</v>
      </c>
      <c r="E10020" s="0" t="s">
        <v>23</v>
      </c>
      <c r="F10020" s="0" t="s">
        <v>32294</v>
      </c>
      <c r="G10020" s="0" t="s">
        <v>32293</v>
      </c>
      <c r="H10020" s="0" t="s">
        <v>685</v>
      </c>
      <c r="I10020" s="0" t="s">
        <v>26</v>
      </c>
      <c r="K10020" s="0" t="s">
        <v>12564</v>
      </c>
      <c r="L10020" s="0" t="s">
        <v>12702</v>
      </c>
      <c r="N10020" s="0" t="s">
        <v>29</v>
      </c>
      <c r="O10020" s="0" t="s">
        <v>30</v>
      </c>
      <c r="P10020" s="0" t="s">
        <v>30</v>
      </c>
      <c r="Q10020" s="0" t="s">
        <v>31</v>
      </c>
      <c r="R10020" s="0" t="s">
        <v>32</v>
      </c>
      <c r="S10020" s="0" t="str">
        <f aca="false">CONCATENATE("f:/blackline_archive/",MID(A10020, 1, 4),"/2024/March/",F10020,"/")</f>
        <v>f:/blackline_archive/0028/2024/March/301046/</v>
      </c>
    </row>
    <row r="10021" customFormat="false" ht="13.8" hidden="false" customHeight="false" outlineLevel="0" collapsed="false">
      <c r="A10021" s="0" t="s">
        <v>12698</v>
      </c>
      <c r="B10021" s="0" t="s">
        <v>32264</v>
      </c>
      <c r="C10021" s="0" t="s">
        <v>14167</v>
      </c>
      <c r="D10021" s="0" t="s">
        <v>32295</v>
      </c>
      <c r="E10021" s="0" t="s">
        <v>23</v>
      </c>
      <c r="F10021" s="0" t="s">
        <v>32296</v>
      </c>
      <c r="G10021" s="0" t="s">
        <v>32295</v>
      </c>
      <c r="H10021" s="0" t="s">
        <v>685</v>
      </c>
      <c r="I10021" s="0" t="s">
        <v>26</v>
      </c>
      <c r="K10021" s="0" t="s">
        <v>12564</v>
      </c>
      <c r="L10021" s="0" t="s">
        <v>12702</v>
      </c>
      <c r="N10021" s="0" t="s">
        <v>29</v>
      </c>
      <c r="O10021" s="0" t="s">
        <v>30</v>
      </c>
      <c r="P10021" s="0" t="s">
        <v>30</v>
      </c>
      <c r="Q10021" s="0" t="s">
        <v>31</v>
      </c>
      <c r="R10021" s="0" t="s">
        <v>32</v>
      </c>
      <c r="S10021" s="0" t="str">
        <f aca="false">CONCATENATE("f:/blackline_archive/",MID(A10021, 1, 4),"/2024/March/",F10021,"/")</f>
        <v>f:/blackline_archive/0028/2024/March/301047/</v>
      </c>
    </row>
    <row r="10022" customFormat="false" ht="13.8" hidden="false" customHeight="false" outlineLevel="0" collapsed="false">
      <c r="A10022" s="0" t="s">
        <v>12616</v>
      </c>
      <c r="B10022" s="0" t="s">
        <v>32216</v>
      </c>
      <c r="C10022" s="0" t="s">
        <v>32217</v>
      </c>
      <c r="D10022" s="0" t="s">
        <v>32297</v>
      </c>
      <c r="E10022" s="0" t="s">
        <v>23</v>
      </c>
      <c r="F10022" s="0" t="s">
        <v>32298</v>
      </c>
      <c r="G10022" s="0" t="s">
        <v>32297</v>
      </c>
      <c r="H10022" s="0" t="s">
        <v>25</v>
      </c>
      <c r="I10022" s="0" t="s">
        <v>43</v>
      </c>
      <c r="K10022" s="0" t="s">
        <v>12564</v>
      </c>
      <c r="L10022" s="0" t="s">
        <v>12619</v>
      </c>
      <c r="N10022" s="0" t="s">
        <v>29</v>
      </c>
      <c r="O10022" s="0" t="s">
        <v>30</v>
      </c>
      <c r="P10022" s="0" t="s">
        <v>30</v>
      </c>
      <c r="Q10022" s="0" t="s">
        <v>45</v>
      </c>
      <c r="R10022" s="0" t="s">
        <v>32</v>
      </c>
      <c r="S10022" s="0" t="str">
        <f aca="false">CONCATENATE("f:/blackline_archive/",MID(A10022, 1, 4),"/2024/March/",F10022,"/")</f>
        <v>f:/blackline_archive/0064/2024/March/301048/</v>
      </c>
    </row>
    <row r="10023" customFormat="false" ht="13.8" hidden="false" customHeight="false" outlineLevel="0" collapsed="false">
      <c r="A10023" s="0" t="s">
        <v>12616</v>
      </c>
      <c r="B10023" s="0" t="s">
        <v>32299</v>
      </c>
      <c r="C10023" s="0" t="s">
        <v>32300</v>
      </c>
      <c r="D10023" s="0" t="s">
        <v>32301</v>
      </c>
      <c r="E10023" s="0" t="s">
        <v>23</v>
      </c>
      <c r="F10023" s="0" t="s">
        <v>32302</v>
      </c>
      <c r="G10023" s="0" t="s">
        <v>32301</v>
      </c>
      <c r="H10023" s="0" t="s">
        <v>85</v>
      </c>
      <c r="I10023" s="0" t="s">
        <v>26</v>
      </c>
      <c r="K10023" s="0" t="s">
        <v>12564</v>
      </c>
      <c r="L10023" s="0" t="s">
        <v>12619</v>
      </c>
      <c r="N10023" s="0" t="s">
        <v>29</v>
      </c>
      <c r="O10023" s="0" t="s">
        <v>30</v>
      </c>
      <c r="P10023" s="0" t="s">
        <v>32303</v>
      </c>
      <c r="Q10023" s="0" t="s">
        <v>31</v>
      </c>
      <c r="R10023" s="0" t="s">
        <v>32</v>
      </c>
      <c r="S10023" s="0" t="str">
        <f aca="false">CONCATENATE("f:/blackline_archive/",MID(A10023, 1, 4),"/2024/March/",F10023,"/")</f>
        <v>f:/blackline_archive/0064/2024/March/301049/</v>
      </c>
    </row>
    <row r="10024" customFormat="false" ht="13.8" hidden="false" customHeight="false" outlineLevel="0" collapsed="false">
      <c r="A10024" s="0" t="s">
        <v>12616</v>
      </c>
      <c r="B10024" s="0" t="s">
        <v>32239</v>
      </c>
      <c r="C10024" s="0" t="s">
        <v>32240</v>
      </c>
      <c r="D10024" s="0" t="s">
        <v>32304</v>
      </c>
      <c r="E10024" s="0" t="s">
        <v>23</v>
      </c>
      <c r="F10024" s="0" t="s">
        <v>32305</v>
      </c>
      <c r="G10024" s="0" t="s">
        <v>32304</v>
      </c>
      <c r="H10024" s="0" t="s">
        <v>25</v>
      </c>
      <c r="I10024" s="0" t="s">
        <v>26</v>
      </c>
      <c r="K10024" s="0" t="s">
        <v>12564</v>
      </c>
      <c r="L10024" s="0" t="s">
        <v>12619</v>
      </c>
      <c r="N10024" s="0" t="s">
        <v>29</v>
      </c>
      <c r="O10024" s="0" t="s">
        <v>30</v>
      </c>
      <c r="P10024" s="0" t="s">
        <v>30</v>
      </c>
      <c r="Q10024" s="0" t="s">
        <v>31</v>
      </c>
      <c r="R10024" s="0" t="s">
        <v>32</v>
      </c>
      <c r="S10024" s="0" t="str">
        <f aca="false">CONCATENATE("f:/blackline_archive/",MID(A10024, 1, 4),"/2024/March/",F10024,"/")</f>
        <v>f:/blackline_archive/0064/2024/March/301050/</v>
      </c>
    </row>
    <row r="10025" customFormat="false" ht="13.8" hidden="false" customHeight="false" outlineLevel="0" collapsed="false">
      <c r="A10025" s="0" t="s">
        <v>12616</v>
      </c>
      <c r="B10025" s="0" t="s">
        <v>32251</v>
      </c>
      <c r="C10025" s="0" t="s">
        <v>32252</v>
      </c>
      <c r="D10025" s="0" t="s">
        <v>32306</v>
      </c>
      <c r="E10025" s="0" t="s">
        <v>23</v>
      </c>
      <c r="F10025" s="0" t="s">
        <v>32307</v>
      </c>
      <c r="G10025" s="0" t="s">
        <v>32306</v>
      </c>
      <c r="H10025" s="0" t="s">
        <v>85</v>
      </c>
      <c r="I10025" s="0" t="s">
        <v>26</v>
      </c>
      <c r="K10025" s="0" t="s">
        <v>12564</v>
      </c>
      <c r="L10025" s="0" t="s">
        <v>12619</v>
      </c>
      <c r="N10025" s="0" t="s">
        <v>29</v>
      </c>
      <c r="O10025" s="0" t="s">
        <v>30</v>
      </c>
      <c r="P10025" s="0" t="s">
        <v>32308</v>
      </c>
      <c r="Q10025" s="0" t="s">
        <v>31</v>
      </c>
      <c r="R10025" s="0" t="s">
        <v>32</v>
      </c>
      <c r="S10025" s="0" t="str">
        <f aca="false">CONCATENATE("f:/blackline_archive/",MID(A10025, 1, 4),"/2024/March/",F10025,"/")</f>
        <v>f:/blackline_archive/0064/2024/March/301051/</v>
      </c>
    </row>
    <row r="10026" customFormat="false" ht="13.8" hidden="false" customHeight="false" outlineLevel="0" collapsed="false">
      <c r="A10026" s="0" t="s">
        <v>12616</v>
      </c>
      <c r="B10026" s="0" t="s">
        <v>32256</v>
      </c>
      <c r="C10026" s="0" t="s">
        <v>32257</v>
      </c>
      <c r="D10026" s="0" t="s">
        <v>32309</v>
      </c>
      <c r="E10026" s="0" t="s">
        <v>23</v>
      </c>
      <c r="F10026" s="0" t="s">
        <v>32310</v>
      </c>
      <c r="G10026" s="0" t="s">
        <v>32309</v>
      </c>
      <c r="H10026" s="0" t="s">
        <v>85</v>
      </c>
      <c r="I10026" s="0" t="s">
        <v>26</v>
      </c>
      <c r="K10026" s="0" t="s">
        <v>12564</v>
      </c>
      <c r="L10026" s="0" t="s">
        <v>12619</v>
      </c>
      <c r="N10026" s="0" t="s">
        <v>29</v>
      </c>
      <c r="O10026" s="0" t="s">
        <v>30</v>
      </c>
      <c r="P10026" s="0" t="s">
        <v>32311</v>
      </c>
      <c r="Q10026" s="0" t="s">
        <v>31</v>
      </c>
      <c r="R10026" s="0" t="s">
        <v>32</v>
      </c>
      <c r="S10026" s="0" t="str">
        <f aca="false">CONCATENATE("f:/blackline_archive/",MID(A10026, 1, 4),"/2024/March/",F10026,"/")</f>
        <v>f:/blackline_archive/0064/2024/March/301052/</v>
      </c>
    </row>
    <row r="10027" customFormat="false" ht="13.8" hidden="false" customHeight="false" outlineLevel="0" collapsed="false">
      <c r="A10027" s="0" t="s">
        <v>12616</v>
      </c>
      <c r="B10027" s="0" t="s">
        <v>32264</v>
      </c>
      <c r="C10027" s="0" t="s">
        <v>14167</v>
      </c>
      <c r="D10027" s="0" t="s">
        <v>32312</v>
      </c>
      <c r="E10027" s="0" t="s">
        <v>23</v>
      </c>
      <c r="F10027" s="0" t="s">
        <v>32313</v>
      </c>
      <c r="G10027" s="0" t="s">
        <v>32312</v>
      </c>
      <c r="H10027" s="0" t="s">
        <v>685</v>
      </c>
      <c r="I10027" s="0" t="s">
        <v>26</v>
      </c>
      <c r="K10027" s="0" t="s">
        <v>12564</v>
      </c>
      <c r="L10027" s="0" t="s">
        <v>12619</v>
      </c>
      <c r="N10027" s="0" t="s">
        <v>29</v>
      </c>
      <c r="O10027" s="0" t="s">
        <v>30</v>
      </c>
      <c r="P10027" s="0" t="s">
        <v>30</v>
      </c>
      <c r="Q10027" s="0" t="s">
        <v>31</v>
      </c>
      <c r="R10027" s="0" t="s">
        <v>32</v>
      </c>
      <c r="S10027" s="0" t="str">
        <f aca="false">CONCATENATE("f:/blackline_archive/",MID(A10027, 1, 4),"/2024/March/",F10027,"/")</f>
        <v>f:/blackline_archive/0064/2024/March/301053/</v>
      </c>
    </row>
    <row r="10028" customFormat="false" ht="13.8" hidden="false" customHeight="false" outlineLevel="0" collapsed="false">
      <c r="A10028" s="0" t="s">
        <v>14191</v>
      </c>
      <c r="B10028" s="0" t="s">
        <v>32314</v>
      </c>
      <c r="C10028" s="0" t="s">
        <v>32315</v>
      </c>
      <c r="D10028" s="0" t="s">
        <v>32316</v>
      </c>
      <c r="E10028" s="0" t="s">
        <v>23</v>
      </c>
      <c r="F10028" s="0" t="s">
        <v>32317</v>
      </c>
      <c r="G10028" s="0" t="s">
        <v>32316</v>
      </c>
      <c r="H10028" s="0" t="s">
        <v>25</v>
      </c>
      <c r="I10028" s="0" t="s">
        <v>26</v>
      </c>
      <c r="K10028" s="0" t="s">
        <v>14195</v>
      </c>
      <c r="L10028" s="0" t="s">
        <v>14196</v>
      </c>
      <c r="N10028" s="0" t="s">
        <v>14197</v>
      </c>
      <c r="O10028" s="0" t="s">
        <v>32318</v>
      </c>
      <c r="P10028" s="0" t="s">
        <v>30</v>
      </c>
      <c r="Q10028" s="0" t="s">
        <v>31</v>
      </c>
      <c r="R10028" s="0" t="s">
        <v>32</v>
      </c>
      <c r="S10028" s="0" t="str">
        <f aca="false">CONCATENATE("f:/blackline_archive/",MID(A10028, 1, 4),"/2024/March/",F10028,"/")</f>
        <v>f:/blackline_archive/0464/2024/March/301054/</v>
      </c>
    </row>
    <row r="10029" customFormat="false" ht="13.8" hidden="false" customHeight="false" outlineLevel="0" collapsed="false">
      <c r="A10029" s="0" t="s">
        <v>14191</v>
      </c>
      <c r="B10029" s="0" t="s">
        <v>32319</v>
      </c>
      <c r="C10029" s="0" t="s">
        <v>32320</v>
      </c>
      <c r="D10029" s="0" t="s">
        <v>32321</v>
      </c>
      <c r="E10029" s="0" t="s">
        <v>23</v>
      </c>
      <c r="F10029" s="0" t="s">
        <v>32322</v>
      </c>
      <c r="G10029" s="0" t="s">
        <v>32321</v>
      </c>
      <c r="H10029" s="0" t="s">
        <v>85</v>
      </c>
      <c r="I10029" s="0" t="s">
        <v>26</v>
      </c>
      <c r="K10029" s="0" t="s">
        <v>14195</v>
      </c>
      <c r="L10029" s="0" t="s">
        <v>14196</v>
      </c>
      <c r="N10029" s="0" t="s">
        <v>14197</v>
      </c>
      <c r="O10029" s="0" t="s">
        <v>32323</v>
      </c>
      <c r="P10029" s="0" t="s">
        <v>30</v>
      </c>
      <c r="Q10029" s="0" t="s">
        <v>31</v>
      </c>
      <c r="R10029" s="0" t="s">
        <v>32</v>
      </c>
      <c r="S10029" s="0" t="str">
        <f aca="false">CONCATENATE("f:/blackline_archive/",MID(A10029, 1, 4),"/2024/March/",F10029,"/")</f>
        <v>f:/blackline_archive/0464/2024/March/301055/</v>
      </c>
    </row>
    <row r="10030" customFormat="false" ht="13.8" hidden="false" customHeight="false" outlineLevel="0" collapsed="false">
      <c r="A10030" s="0" t="s">
        <v>25560</v>
      </c>
      <c r="B10030" s="0" t="s">
        <v>3339</v>
      </c>
      <c r="C10030" s="0" t="s">
        <v>3340</v>
      </c>
      <c r="D10030" s="0" t="s">
        <v>32324</v>
      </c>
      <c r="E10030" s="0" t="s">
        <v>23</v>
      </c>
      <c r="F10030" s="0" t="s">
        <v>32325</v>
      </c>
      <c r="G10030" s="0" t="s">
        <v>32324</v>
      </c>
      <c r="H10030" s="0" t="s">
        <v>85</v>
      </c>
      <c r="I10030" s="0" t="s">
        <v>43</v>
      </c>
      <c r="K10030" s="0" t="s">
        <v>25603</v>
      </c>
      <c r="L10030" s="0" t="s">
        <v>25565</v>
      </c>
      <c r="N10030" s="0" t="s">
        <v>29</v>
      </c>
      <c r="O10030" s="0" t="s">
        <v>32326</v>
      </c>
      <c r="P10030" s="0" t="s">
        <v>32327</v>
      </c>
      <c r="Q10030" s="0" t="s">
        <v>45</v>
      </c>
      <c r="R10030" s="0" t="s">
        <v>32</v>
      </c>
      <c r="S10030" s="0" t="str">
        <f aca="false">CONCATENATE("f:/blackline_archive/",MID(A10030, 1, 4),"/2024/March/",F10030,"/")</f>
        <v>f:/blackline_archive/0146/2024/March/301056/</v>
      </c>
    </row>
    <row r="10031" customFormat="false" ht="13.8" hidden="false" customHeight="false" outlineLevel="0" collapsed="false">
      <c r="A10031" s="0" t="s">
        <v>31486</v>
      </c>
      <c r="B10031" s="0" t="s">
        <v>32328</v>
      </c>
      <c r="C10031" s="0" t="s">
        <v>31800</v>
      </c>
      <c r="D10031" s="0" t="s">
        <v>32329</v>
      </c>
      <c r="E10031" s="0" t="s">
        <v>23</v>
      </c>
      <c r="F10031" s="0" t="s">
        <v>32330</v>
      </c>
      <c r="G10031" s="0" t="s">
        <v>32329</v>
      </c>
      <c r="H10031" s="0" t="s">
        <v>685</v>
      </c>
      <c r="I10031" s="0" t="s">
        <v>26</v>
      </c>
      <c r="K10031" s="0" t="s">
        <v>31506</v>
      </c>
      <c r="L10031" s="0" t="s">
        <v>31491</v>
      </c>
      <c r="N10031" s="0" t="s">
        <v>7378</v>
      </c>
      <c r="O10031" s="0" t="s">
        <v>30</v>
      </c>
      <c r="P10031" s="0" t="s">
        <v>30</v>
      </c>
      <c r="Q10031" s="0" t="s">
        <v>31</v>
      </c>
      <c r="R10031" s="0" t="s">
        <v>32</v>
      </c>
      <c r="S10031" s="0" t="str">
        <f aca="false">CONCATENATE("f:/blackline_archive/",MID(A10031, 1, 4),"/2024/March/",F10031,"/")</f>
        <v>f:/blackline_archive/0605/2024/March/301057/</v>
      </c>
    </row>
    <row r="10032" customFormat="false" ht="13.8" hidden="false" customHeight="false" outlineLevel="0" collapsed="false">
      <c r="A10032" s="0" t="s">
        <v>12560</v>
      </c>
      <c r="B10032" s="0" t="s">
        <v>32331</v>
      </c>
      <c r="C10032" s="0" t="s">
        <v>32332</v>
      </c>
      <c r="D10032" s="0" t="s">
        <v>32333</v>
      </c>
      <c r="E10032" s="0" t="s">
        <v>23</v>
      </c>
      <c r="F10032" s="0" t="s">
        <v>32334</v>
      </c>
      <c r="G10032" s="0" t="s">
        <v>32333</v>
      </c>
      <c r="H10032" s="0" t="s">
        <v>685</v>
      </c>
      <c r="I10032" s="0" t="s">
        <v>26</v>
      </c>
      <c r="K10032" s="0" t="s">
        <v>12564</v>
      </c>
      <c r="L10032" s="0" t="s">
        <v>12565</v>
      </c>
      <c r="N10032" s="0" t="s">
        <v>29</v>
      </c>
      <c r="O10032" s="0" t="s">
        <v>30</v>
      </c>
      <c r="P10032" s="0" t="s">
        <v>30</v>
      </c>
      <c r="Q10032" s="0" t="s">
        <v>31</v>
      </c>
      <c r="R10032" s="0" t="s">
        <v>32</v>
      </c>
      <c r="S10032" s="0" t="str">
        <f aca="false">CONCATENATE("f:/blackline_archive/",MID(A10032, 1, 4),"/2024/March/",F10032,"/")</f>
        <v>f:/blackline_archive/0021/2024/March/301058/</v>
      </c>
    </row>
    <row r="10033" customFormat="false" ht="13.8" hidden="false" customHeight="false" outlineLevel="0" collapsed="false">
      <c r="A10033" s="0" t="s">
        <v>12560</v>
      </c>
      <c r="B10033" s="0" t="s">
        <v>32335</v>
      </c>
      <c r="C10033" s="0" t="s">
        <v>32336</v>
      </c>
      <c r="D10033" s="0" t="s">
        <v>32337</v>
      </c>
      <c r="E10033" s="0" t="s">
        <v>23</v>
      </c>
      <c r="F10033" s="0" t="s">
        <v>32338</v>
      </c>
      <c r="G10033" s="0" t="s">
        <v>32337</v>
      </c>
      <c r="H10033" s="0" t="s">
        <v>25</v>
      </c>
      <c r="I10033" s="0" t="s">
        <v>26</v>
      </c>
      <c r="K10033" s="0" t="s">
        <v>12564</v>
      </c>
      <c r="L10033" s="0" t="s">
        <v>32339</v>
      </c>
      <c r="N10033" s="0" t="s">
        <v>29</v>
      </c>
      <c r="O10033" s="0" t="s">
        <v>30</v>
      </c>
      <c r="P10033" s="0" t="s">
        <v>30</v>
      </c>
      <c r="Q10033" s="0" t="s">
        <v>31</v>
      </c>
      <c r="R10033" s="0" t="s">
        <v>32</v>
      </c>
      <c r="S10033" s="0" t="str">
        <f aca="false">CONCATENATE("f:/blackline_archive/",MID(A10033, 1, 4),"/2024/March/",F10033,"/")</f>
        <v>f:/blackline_archive/0021/2024/March/301059/</v>
      </c>
    </row>
    <row r="10034" customFormat="false" ht="13.8" hidden="false" customHeight="false" outlineLevel="0" collapsed="false">
      <c r="A10034" s="0" t="s">
        <v>12577</v>
      </c>
      <c r="B10034" s="0" t="s">
        <v>32331</v>
      </c>
      <c r="C10034" s="0" t="s">
        <v>32332</v>
      </c>
      <c r="D10034" s="0" t="s">
        <v>32340</v>
      </c>
      <c r="E10034" s="0" t="s">
        <v>23</v>
      </c>
      <c r="F10034" s="0" t="s">
        <v>32341</v>
      </c>
      <c r="G10034" s="0" t="s">
        <v>32340</v>
      </c>
      <c r="H10034" s="0" t="s">
        <v>685</v>
      </c>
      <c r="I10034" s="0" t="s">
        <v>26</v>
      </c>
      <c r="K10034" s="0" t="s">
        <v>12564</v>
      </c>
      <c r="L10034" s="0" t="s">
        <v>12580</v>
      </c>
      <c r="N10034" s="0" t="s">
        <v>29</v>
      </c>
      <c r="O10034" s="0" t="s">
        <v>30</v>
      </c>
      <c r="P10034" s="0" t="s">
        <v>30</v>
      </c>
      <c r="Q10034" s="0" t="s">
        <v>31</v>
      </c>
      <c r="R10034" s="0" t="s">
        <v>32</v>
      </c>
      <c r="S10034" s="0" t="str">
        <f aca="false">CONCATENATE("f:/blackline_archive/",MID(A10034, 1, 4),"/2024/March/",F10034,"/")</f>
        <v>f:/blackline_archive/0025/2024/March/301060/</v>
      </c>
    </row>
    <row r="10035" customFormat="false" ht="13.8" hidden="false" customHeight="false" outlineLevel="0" collapsed="false">
      <c r="A10035" s="0" t="s">
        <v>12577</v>
      </c>
      <c r="B10035" s="0" t="s">
        <v>32335</v>
      </c>
      <c r="C10035" s="0" t="s">
        <v>32336</v>
      </c>
      <c r="D10035" s="0" t="s">
        <v>32342</v>
      </c>
      <c r="E10035" s="0" t="s">
        <v>23</v>
      </c>
      <c r="F10035" s="0" t="s">
        <v>32343</v>
      </c>
      <c r="G10035" s="0" t="s">
        <v>32342</v>
      </c>
      <c r="H10035" s="0" t="s">
        <v>25</v>
      </c>
      <c r="I10035" s="0" t="s">
        <v>26</v>
      </c>
      <c r="K10035" s="0" t="s">
        <v>12564</v>
      </c>
      <c r="L10035" s="0" t="s">
        <v>12580</v>
      </c>
      <c r="N10035" s="0" t="s">
        <v>29</v>
      </c>
      <c r="O10035" s="0" t="s">
        <v>30</v>
      </c>
      <c r="P10035" s="0" t="s">
        <v>30</v>
      </c>
      <c r="Q10035" s="0" t="s">
        <v>31</v>
      </c>
      <c r="R10035" s="0" t="s">
        <v>32</v>
      </c>
      <c r="S10035" s="0" t="str">
        <f aca="false">CONCATENATE("f:/blackline_archive/",MID(A10035, 1, 4),"/2024/March/",F10035,"/")</f>
        <v>f:/blackline_archive/0025/2024/March/301061/</v>
      </c>
    </row>
    <row r="10036" customFormat="false" ht="13.8" hidden="false" customHeight="false" outlineLevel="0" collapsed="false">
      <c r="A10036" s="0" t="s">
        <v>12698</v>
      </c>
      <c r="B10036" s="0" t="s">
        <v>32331</v>
      </c>
      <c r="C10036" s="0" t="s">
        <v>32332</v>
      </c>
      <c r="D10036" s="0" t="s">
        <v>32344</v>
      </c>
      <c r="E10036" s="0" t="s">
        <v>23</v>
      </c>
      <c r="F10036" s="0" t="s">
        <v>32345</v>
      </c>
      <c r="G10036" s="0" t="s">
        <v>32344</v>
      </c>
      <c r="H10036" s="0" t="s">
        <v>685</v>
      </c>
      <c r="I10036" s="0" t="s">
        <v>26</v>
      </c>
      <c r="K10036" s="0" t="s">
        <v>12564</v>
      </c>
      <c r="L10036" s="0" t="s">
        <v>12702</v>
      </c>
      <c r="N10036" s="0" t="s">
        <v>29</v>
      </c>
      <c r="O10036" s="0" t="s">
        <v>30</v>
      </c>
      <c r="P10036" s="0" t="s">
        <v>30</v>
      </c>
      <c r="Q10036" s="0" t="s">
        <v>31</v>
      </c>
      <c r="R10036" s="0" t="s">
        <v>32</v>
      </c>
      <c r="S10036" s="0" t="str">
        <f aca="false">CONCATENATE("f:/blackline_archive/",MID(A10036, 1, 4),"/2024/March/",F10036,"/")</f>
        <v>f:/blackline_archive/0028/2024/March/301062/</v>
      </c>
    </row>
    <row r="10037" customFormat="false" ht="13.8" hidden="false" customHeight="false" outlineLevel="0" collapsed="false">
      <c r="A10037" s="0" t="s">
        <v>12616</v>
      </c>
      <c r="B10037" s="0" t="s">
        <v>32331</v>
      </c>
      <c r="C10037" s="0" t="s">
        <v>32332</v>
      </c>
      <c r="D10037" s="0" t="s">
        <v>32346</v>
      </c>
      <c r="E10037" s="0" t="s">
        <v>23</v>
      </c>
      <c r="F10037" s="0" t="s">
        <v>32347</v>
      </c>
      <c r="G10037" s="0" t="s">
        <v>32346</v>
      </c>
      <c r="H10037" s="0" t="s">
        <v>685</v>
      </c>
      <c r="I10037" s="0" t="s">
        <v>26</v>
      </c>
      <c r="K10037" s="0" t="s">
        <v>12564</v>
      </c>
      <c r="L10037" s="0" t="s">
        <v>12619</v>
      </c>
      <c r="N10037" s="0" t="s">
        <v>29</v>
      </c>
      <c r="O10037" s="0" t="s">
        <v>30</v>
      </c>
      <c r="P10037" s="0" t="s">
        <v>30</v>
      </c>
      <c r="Q10037" s="0" t="s">
        <v>31</v>
      </c>
      <c r="R10037" s="0" t="s">
        <v>32</v>
      </c>
      <c r="S10037" s="0" t="str">
        <f aca="false">CONCATENATE("f:/blackline_archive/",MID(A10037, 1, 4),"/2024/March/",F10037,"/")</f>
        <v>f:/blackline_archive/0064/2024/March/301063/</v>
      </c>
    </row>
    <row r="10038" customFormat="false" ht="13.8" hidden="false" customHeight="false" outlineLevel="0" collapsed="false">
      <c r="A10038" s="0" t="s">
        <v>9765</v>
      </c>
      <c r="B10038" s="0" t="s">
        <v>32348</v>
      </c>
      <c r="C10038" s="0" t="s">
        <v>9922</v>
      </c>
      <c r="D10038" s="0" t="s">
        <v>32349</v>
      </c>
      <c r="E10038" s="0" t="s">
        <v>23</v>
      </c>
      <c r="F10038" s="0" t="s">
        <v>32350</v>
      </c>
      <c r="G10038" s="0" t="s">
        <v>32351</v>
      </c>
      <c r="H10038" s="0" t="s">
        <v>685</v>
      </c>
      <c r="I10038" s="0" t="s">
        <v>26</v>
      </c>
      <c r="K10038" s="0" t="s">
        <v>9770</v>
      </c>
      <c r="L10038" s="0" t="s">
        <v>9771</v>
      </c>
      <c r="M10038" s="0" t="s">
        <v>8977</v>
      </c>
      <c r="N10038" s="0" t="s">
        <v>29</v>
      </c>
      <c r="O10038" s="0" t="s">
        <v>32352</v>
      </c>
      <c r="P10038" s="0" t="s">
        <v>30</v>
      </c>
      <c r="Q10038" s="0" t="s">
        <v>31</v>
      </c>
      <c r="R10038" s="0" t="s">
        <v>32</v>
      </c>
      <c r="S10038" s="0" t="str">
        <f aca="false">CONCATENATE("f:/blackline_archive/",MID(A10038, 1, 4),"/2024/March/",F10038,"/")</f>
        <v>f:/blackline_archive/0472/2024/March/301064/</v>
      </c>
    </row>
    <row r="10039" customFormat="false" ht="13.8" hidden="false" customHeight="false" outlineLevel="0" collapsed="false">
      <c r="A10039" s="0" t="s">
        <v>9765</v>
      </c>
      <c r="B10039" s="0" t="s">
        <v>32353</v>
      </c>
      <c r="C10039" s="0" t="s">
        <v>9922</v>
      </c>
      <c r="D10039" s="0" t="s">
        <v>32349</v>
      </c>
      <c r="E10039" s="0" t="s">
        <v>23</v>
      </c>
      <c r="F10039" s="0" t="s">
        <v>32350</v>
      </c>
      <c r="G10039" s="0" t="s">
        <v>32354</v>
      </c>
      <c r="H10039" s="0" t="s">
        <v>685</v>
      </c>
      <c r="I10039" s="0" t="s">
        <v>26</v>
      </c>
      <c r="K10039" s="0" t="s">
        <v>9770</v>
      </c>
      <c r="L10039" s="0" t="s">
        <v>9771</v>
      </c>
      <c r="M10039" s="0" t="s">
        <v>8977</v>
      </c>
      <c r="N10039" s="0" t="s">
        <v>29</v>
      </c>
      <c r="O10039" s="0" t="s">
        <v>30</v>
      </c>
      <c r="P10039" s="0" t="s">
        <v>30</v>
      </c>
      <c r="Q10039" s="0" t="s">
        <v>31</v>
      </c>
      <c r="R10039" s="0" t="s">
        <v>32</v>
      </c>
      <c r="S10039" s="0" t="str">
        <f aca="false">CONCATENATE("f:/blackline_archive/",MID(A10039, 1, 4),"/2024/March/",F10039,"/")</f>
        <v>f:/blackline_archive/0472/2024/March/301064/</v>
      </c>
    </row>
    <row r="10040" customFormat="false" ht="13.8" hidden="false" customHeight="false" outlineLevel="0" collapsed="false">
      <c r="A10040" s="0" t="s">
        <v>9765</v>
      </c>
      <c r="B10040" s="0" t="s">
        <v>32355</v>
      </c>
      <c r="C10040" s="0" t="s">
        <v>9987</v>
      </c>
      <c r="D10040" s="0" t="s">
        <v>32356</v>
      </c>
      <c r="E10040" s="0" t="s">
        <v>23</v>
      </c>
      <c r="F10040" s="0" t="s">
        <v>32357</v>
      </c>
      <c r="G10040" s="0" t="s">
        <v>32358</v>
      </c>
      <c r="H10040" s="0" t="s">
        <v>685</v>
      </c>
      <c r="I10040" s="0" t="s">
        <v>26</v>
      </c>
      <c r="K10040" s="0" t="s">
        <v>9770</v>
      </c>
      <c r="L10040" s="0" t="s">
        <v>9771</v>
      </c>
      <c r="M10040" s="0" t="s">
        <v>8977</v>
      </c>
      <c r="N10040" s="0" t="s">
        <v>29</v>
      </c>
      <c r="O10040" s="0" t="s">
        <v>32359</v>
      </c>
      <c r="P10040" s="0" t="s">
        <v>30</v>
      </c>
      <c r="Q10040" s="0" t="s">
        <v>31</v>
      </c>
      <c r="R10040" s="0" t="s">
        <v>32</v>
      </c>
      <c r="S10040" s="0" t="str">
        <f aca="false">CONCATENATE("f:/blackline_archive/",MID(A10040, 1, 4),"/2024/March/",F10040,"/")</f>
        <v>f:/blackline_archive/0472/2024/March/301065/</v>
      </c>
    </row>
    <row r="10041" customFormat="false" ht="13.8" hidden="false" customHeight="false" outlineLevel="0" collapsed="false">
      <c r="A10041" s="0" t="s">
        <v>9765</v>
      </c>
      <c r="B10041" s="0" t="s">
        <v>32360</v>
      </c>
      <c r="C10041" s="0" t="s">
        <v>9987</v>
      </c>
      <c r="D10041" s="0" t="s">
        <v>32356</v>
      </c>
      <c r="E10041" s="0" t="s">
        <v>23</v>
      </c>
      <c r="F10041" s="0" t="s">
        <v>32357</v>
      </c>
      <c r="G10041" s="0" t="s">
        <v>32361</v>
      </c>
      <c r="H10041" s="0" t="s">
        <v>685</v>
      </c>
      <c r="I10041" s="0" t="s">
        <v>26</v>
      </c>
      <c r="K10041" s="0" t="s">
        <v>9770</v>
      </c>
      <c r="L10041" s="0" t="s">
        <v>9771</v>
      </c>
      <c r="M10041" s="0" t="s">
        <v>8977</v>
      </c>
      <c r="N10041" s="0" t="s">
        <v>29</v>
      </c>
      <c r="O10041" s="0" t="s">
        <v>30</v>
      </c>
      <c r="P10041" s="0" t="s">
        <v>30</v>
      </c>
      <c r="Q10041" s="0" t="s">
        <v>31</v>
      </c>
      <c r="R10041" s="0" t="s">
        <v>32</v>
      </c>
      <c r="S10041" s="0" t="str">
        <f aca="false">CONCATENATE("f:/blackline_archive/",MID(A10041, 1, 4),"/2024/March/",F10041,"/")</f>
        <v>f:/blackline_archive/0472/2024/March/301065/</v>
      </c>
    </row>
    <row r="10042" customFormat="false" ht="13.8" hidden="false" customHeight="false" outlineLevel="0" collapsed="false">
      <c r="A10042" s="0" t="s">
        <v>9765</v>
      </c>
      <c r="B10042" s="0" t="s">
        <v>32362</v>
      </c>
      <c r="C10042" s="0" t="s">
        <v>9011</v>
      </c>
      <c r="D10042" s="0" t="s">
        <v>32363</v>
      </c>
      <c r="E10042" s="0" t="s">
        <v>23</v>
      </c>
      <c r="F10042" s="0" t="s">
        <v>32364</v>
      </c>
      <c r="G10042" s="0" t="s">
        <v>32365</v>
      </c>
      <c r="H10042" s="0" t="s">
        <v>685</v>
      </c>
      <c r="I10042" s="0" t="s">
        <v>26</v>
      </c>
      <c r="K10042" s="0" t="s">
        <v>9770</v>
      </c>
      <c r="L10042" s="0" t="s">
        <v>9771</v>
      </c>
      <c r="M10042" s="0" t="s">
        <v>8977</v>
      </c>
      <c r="N10042" s="0" t="s">
        <v>29</v>
      </c>
      <c r="O10042" s="0" t="s">
        <v>32366</v>
      </c>
      <c r="P10042" s="0" t="s">
        <v>30</v>
      </c>
      <c r="Q10042" s="0" t="s">
        <v>31</v>
      </c>
      <c r="R10042" s="0" t="s">
        <v>32</v>
      </c>
      <c r="S10042" s="0" t="str">
        <f aca="false">CONCATENATE("f:/blackline_archive/",MID(A10042, 1, 4),"/2024/March/",F10042,"/")</f>
        <v>f:/blackline_archive/0472/2024/March/301066/</v>
      </c>
    </row>
    <row r="10043" customFormat="false" ht="13.8" hidden="false" customHeight="false" outlineLevel="0" collapsed="false">
      <c r="A10043" s="0" t="s">
        <v>9765</v>
      </c>
      <c r="B10043" s="0" t="s">
        <v>32367</v>
      </c>
      <c r="C10043" s="0" t="s">
        <v>9011</v>
      </c>
      <c r="D10043" s="0" t="s">
        <v>32363</v>
      </c>
      <c r="E10043" s="0" t="s">
        <v>23</v>
      </c>
      <c r="F10043" s="0" t="s">
        <v>32364</v>
      </c>
      <c r="G10043" s="0" t="s">
        <v>32368</v>
      </c>
      <c r="H10043" s="0" t="s">
        <v>685</v>
      </c>
      <c r="I10043" s="0" t="s">
        <v>26</v>
      </c>
      <c r="K10043" s="0" t="s">
        <v>9770</v>
      </c>
      <c r="L10043" s="0" t="s">
        <v>9771</v>
      </c>
      <c r="M10043" s="0" t="s">
        <v>8977</v>
      </c>
      <c r="N10043" s="0" t="s">
        <v>29</v>
      </c>
      <c r="O10043" s="0" t="s">
        <v>30</v>
      </c>
      <c r="P10043" s="0" t="s">
        <v>30</v>
      </c>
      <c r="Q10043" s="0" t="s">
        <v>31</v>
      </c>
      <c r="R10043" s="0" t="s">
        <v>32</v>
      </c>
      <c r="S10043" s="0" t="str">
        <f aca="false">CONCATENATE("f:/blackline_archive/",MID(A10043, 1, 4),"/2024/March/",F10043,"/")</f>
        <v>f:/blackline_archive/0472/2024/March/301066/</v>
      </c>
    </row>
    <row r="10044" customFormat="false" ht="13.8" hidden="false" customHeight="false" outlineLevel="0" collapsed="false">
      <c r="A10044" s="0" t="s">
        <v>9765</v>
      </c>
      <c r="B10044" s="0" t="s">
        <v>32369</v>
      </c>
      <c r="C10044" s="0" t="s">
        <v>32370</v>
      </c>
      <c r="D10044" s="0" t="s">
        <v>32371</v>
      </c>
      <c r="E10044" s="0" t="s">
        <v>23</v>
      </c>
      <c r="F10044" s="0" t="s">
        <v>32372</v>
      </c>
      <c r="G10044" s="0" t="s">
        <v>32373</v>
      </c>
      <c r="H10044" s="0" t="s">
        <v>25</v>
      </c>
      <c r="I10044" s="0" t="s">
        <v>26</v>
      </c>
      <c r="K10044" s="0" t="s">
        <v>9770</v>
      </c>
      <c r="L10044" s="0" t="s">
        <v>9771</v>
      </c>
      <c r="M10044" s="0" t="s">
        <v>8977</v>
      </c>
      <c r="N10044" s="0" t="s">
        <v>29</v>
      </c>
      <c r="O10044" s="0" t="s">
        <v>30</v>
      </c>
      <c r="P10044" s="0" t="s">
        <v>30</v>
      </c>
      <c r="Q10044" s="0" t="s">
        <v>31</v>
      </c>
      <c r="R10044" s="0" t="s">
        <v>32</v>
      </c>
      <c r="S10044" s="0" t="str">
        <f aca="false">CONCATENATE("f:/blackline_archive/",MID(A10044, 1, 4),"/2024/March/",F10044,"/")</f>
        <v>f:/blackline_archive/0472/2024/March/301067/</v>
      </c>
    </row>
    <row r="10045" customFormat="false" ht="13.8" hidden="false" customHeight="false" outlineLevel="0" collapsed="false">
      <c r="A10045" s="0" t="s">
        <v>9765</v>
      </c>
      <c r="B10045" s="0" t="s">
        <v>32374</v>
      </c>
      <c r="C10045" s="0" t="s">
        <v>9994</v>
      </c>
      <c r="D10045" s="0" t="s">
        <v>32371</v>
      </c>
      <c r="E10045" s="0" t="s">
        <v>23</v>
      </c>
      <c r="F10045" s="0" t="s">
        <v>32372</v>
      </c>
      <c r="G10045" s="0" t="s">
        <v>32375</v>
      </c>
      <c r="H10045" s="0" t="s">
        <v>25</v>
      </c>
      <c r="I10045" s="0" t="s">
        <v>26</v>
      </c>
      <c r="K10045" s="0" t="s">
        <v>9770</v>
      </c>
      <c r="L10045" s="0" t="s">
        <v>9771</v>
      </c>
      <c r="M10045" s="0" t="s">
        <v>8977</v>
      </c>
      <c r="N10045" s="0" t="s">
        <v>29</v>
      </c>
      <c r="O10045" s="0" t="s">
        <v>30</v>
      </c>
      <c r="P10045" s="0" t="s">
        <v>30</v>
      </c>
      <c r="Q10045" s="0" t="s">
        <v>31</v>
      </c>
      <c r="R10045" s="0" t="s">
        <v>32</v>
      </c>
      <c r="S10045" s="0" t="str">
        <f aca="false">CONCATENATE("f:/blackline_archive/",MID(A10045, 1, 4),"/2024/March/",F10045,"/")</f>
        <v>f:/blackline_archive/0472/2024/March/301067/</v>
      </c>
    </row>
    <row r="10046" customFormat="false" ht="13.8" hidden="false" customHeight="false" outlineLevel="0" collapsed="false">
      <c r="A10046" s="0" t="s">
        <v>9096</v>
      </c>
      <c r="B10046" s="0" t="s">
        <v>32376</v>
      </c>
      <c r="C10046" s="0" t="s">
        <v>32377</v>
      </c>
      <c r="D10046" s="0" t="s">
        <v>32378</v>
      </c>
      <c r="E10046" s="0" t="s">
        <v>23</v>
      </c>
      <c r="F10046" s="0" t="s">
        <v>32379</v>
      </c>
      <c r="G10046" s="0" t="s">
        <v>32380</v>
      </c>
      <c r="H10046" s="0" t="s">
        <v>37</v>
      </c>
      <c r="I10046" s="0" t="s">
        <v>26</v>
      </c>
      <c r="K10046" s="0" t="s">
        <v>9116</v>
      </c>
      <c r="L10046" s="0" t="s">
        <v>9102</v>
      </c>
      <c r="M10046" s="0" t="s">
        <v>9103</v>
      </c>
      <c r="N10046" s="0" t="s">
        <v>5591</v>
      </c>
      <c r="O10046" s="0" t="s">
        <v>32381</v>
      </c>
      <c r="P10046" s="0" t="s">
        <v>30</v>
      </c>
      <c r="Q10046" s="0" t="s">
        <v>31</v>
      </c>
      <c r="R10046" s="0" t="s">
        <v>32</v>
      </c>
      <c r="S10046" s="0" t="str">
        <f aca="false">CONCATENATE("f:/blackline_archive/",MID(A10046, 1, 4),"/2024/March/",F10046,"/")</f>
        <v>f:/blackline_archive/0460/2024/March/301068/</v>
      </c>
    </row>
    <row r="10047" customFormat="false" ht="13.8" hidden="false" customHeight="false" outlineLevel="0" collapsed="false">
      <c r="A10047" s="0" t="s">
        <v>9096</v>
      </c>
      <c r="B10047" s="0" t="s">
        <v>32382</v>
      </c>
      <c r="C10047" s="0" t="s">
        <v>32383</v>
      </c>
      <c r="D10047" s="0" t="s">
        <v>32378</v>
      </c>
      <c r="E10047" s="0" t="s">
        <v>23</v>
      </c>
      <c r="F10047" s="0" t="s">
        <v>32379</v>
      </c>
      <c r="G10047" s="0" t="s">
        <v>32384</v>
      </c>
      <c r="H10047" s="0" t="s">
        <v>37</v>
      </c>
      <c r="I10047" s="0" t="s">
        <v>26</v>
      </c>
      <c r="K10047" s="0" t="s">
        <v>9116</v>
      </c>
      <c r="L10047" s="0" t="s">
        <v>9102</v>
      </c>
      <c r="M10047" s="0" t="s">
        <v>9103</v>
      </c>
      <c r="N10047" s="0" t="s">
        <v>5591</v>
      </c>
      <c r="O10047" s="0" t="s">
        <v>32385</v>
      </c>
      <c r="P10047" s="0" t="s">
        <v>30</v>
      </c>
      <c r="Q10047" s="0" t="s">
        <v>31</v>
      </c>
      <c r="R10047" s="0" t="s">
        <v>32</v>
      </c>
      <c r="S10047" s="0" t="str">
        <f aca="false">CONCATENATE("f:/blackline_archive/",MID(A10047, 1, 4),"/2024/March/",F10047,"/")</f>
        <v>f:/blackline_archive/0460/2024/March/301068/</v>
      </c>
    </row>
    <row r="10048" customFormat="false" ht="13.8" hidden="false" customHeight="false" outlineLevel="0" collapsed="false">
      <c r="A10048" s="0" t="s">
        <v>9096</v>
      </c>
      <c r="B10048" s="0" t="s">
        <v>32386</v>
      </c>
      <c r="C10048" s="0" t="s">
        <v>32387</v>
      </c>
      <c r="D10048" s="0" t="s">
        <v>32378</v>
      </c>
      <c r="E10048" s="0" t="s">
        <v>23</v>
      </c>
      <c r="F10048" s="0" t="s">
        <v>32379</v>
      </c>
      <c r="G10048" s="0" t="s">
        <v>32388</v>
      </c>
      <c r="H10048" s="0" t="s">
        <v>37</v>
      </c>
      <c r="I10048" s="0" t="s">
        <v>26</v>
      </c>
      <c r="K10048" s="0" t="s">
        <v>9116</v>
      </c>
      <c r="L10048" s="0" t="s">
        <v>9102</v>
      </c>
      <c r="M10048" s="0" t="s">
        <v>9103</v>
      </c>
      <c r="N10048" s="0" t="s">
        <v>5591</v>
      </c>
      <c r="O10048" s="0" t="s">
        <v>32389</v>
      </c>
      <c r="P10048" s="0" t="s">
        <v>30</v>
      </c>
      <c r="Q10048" s="0" t="s">
        <v>31</v>
      </c>
      <c r="R10048" s="0" t="s">
        <v>32</v>
      </c>
      <c r="S10048" s="0" t="str">
        <f aca="false">CONCATENATE("f:/blackline_archive/",MID(A10048, 1, 4),"/2024/March/",F10048,"/")</f>
        <v>f:/blackline_archive/0460/2024/March/301068/</v>
      </c>
    </row>
    <row r="10049" customFormat="false" ht="13.8" hidden="false" customHeight="false" outlineLevel="0" collapsed="false">
      <c r="A10049" s="0" t="s">
        <v>1805</v>
      </c>
      <c r="B10049" s="0" t="s">
        <v>492</v>
      </c>
      <c r="C10049" s="0" t="s">
        <v>56</v>
      </c>
      <c r="D10049" s="0" t="s">
        <v>32390</v>
      </c>
      <c r="E10049" s="0" t="s">
        <v>23</v>
      </c>
      <c r="F10049" s="0" t="s">
        <v>32391</v>
      </c>
      <c r="G10049" s="0" t="s">
        <v>32390</v>
      </c>
      <c r="H10049" s="0" t="s">
        <v>25</v>
      </c>
      <c r="I10049" s="0" t="s">
        <v>26</v>
      </c>
      <c r="K10049" s="0" t="s">
        <v>86</v>
      </c>
      <c r="N10049" s="0" t="s">
        <v>29</v>
      </c>
      <c r="O10049" s="0" t="s">
        <v>30</v>
      </c>
      <c r="P10049" s="0" t="s">
        <v>30</v>
      </c>
      <c r="Q10049" s="0" t="s">
        <v>31</v>
      </c>
      <c r="R10049" s="0" t="s">
        <v>32</v>
      </c>
      <c r="S10049" s="0" t="str">
        <f aca="false">CONCATENATE("f:/blackline_archive/",MID(A10049, 1, 4),"/2024/March/",F10049,"/")</f>
        <v>f:/blackline_archive/0061/2024/March/301069/</v>
      </c>
    </row>
    <row r="10050" customFormat="false" ht="13.8" hidden="false" customHeight="false" outlineLevel="0" collapsed="false">
      <c r="A10050" s="0" t="s">
        <v>14241</v>
      </c>
      <c r="B10050" s="0" t="s">
        <v>32392</v>
      </c>
      <c r="C10050" s="0" t="s">
        <v>32393</v>
      </c>
      <c r="D10050" s="0" t="s">
        <v>32394</v>
      </c>
      <c r="E10050" s="0" t="s">
        <v>23</v>
      </c>
      <c r="F10050" s="0" t="s">
        <v>32395</v>
      </c>
      <c r="G10050" s="0" t="s">
        <v>32396</v>
      </c>
      <c r="H10050" s="0" t="s">
        <v>37</v>
      </c>
      <c r="I10050" s="0" t="s">
        <v>43</v>
      </c>
      <c r="K10050" s="0" t="s">
        <v>14246</v>
      </c>
      <c r="L10050" s="0" t="s">
        <v>14247</v>
      </c>
      <c r="M10050" s="0" t="s">
        <v>14248</v>
      </c>
      <c r="N10050" s="0" t="s">
        <v>29</v>
      </c>
      <c r="O10050" s="0" t="s">
        <v>32397</v>
      </c>
      <c r="P10050" s="0" t="s">
        <v>30</v>
      </c>
      <c r="Q10050" s="0" t="s">
        <v>45</v>
      </c>
      <c r="R10050" s="0" t="s">
        <v>32</v>
      </c>
      <c r="S10050" s="0" t="str">
        <f aca="false">CONCATENATE("f:/blackline_archive/",MID(A10050, 1, 4),"/2024/March/",F10050,"/")</f>
        <v>f:/blackline_archive/0474/2024/March/301070/</v>
      </c>
    </row>
    <row r="10051" customFormat="false" ht="13.8" hidden="false" customHeight="false" outlineLevel="0" collapsed="false">
      <c r="A10051" s="0" t="s">
        <v>14241</v>
      </c>
      <c r="B10051" s="0" t="s">
        <v>32398</v>
      </c>
      <c r="C10051" s="0" t="s">
        <v>32399</v>
      </c>
      <c r="D10051" s="0" t="s">
        <v>32394</v>
      </c>
      <c r="E10051" s="0" t="s">
        <v>23</v>
      </c>
      <c r="F10051" s="0" t="s">
        <v>32395</v>
      </c>
      <c r="G10051" s="0" t="s">
        <v>32400</v>
      </c>
      <c r="H10051" s="0" t="s">
        <v>37</v>
      </c>
      <c r="I10051" s="0" t="s">
        <v>43</v>
      </c>
      <c r="K10051" s="0" t="s">
        <v>14246</v>
      </c>
      <c r="L10051" s="0" t="s">
        <v>14247</v>
      </c>
      <c r="M10051" s="0" t="s">
        <v>14248</v>
      </c>
      <c r="N10051" s="0" t="s">
        <v>29</v>
      </c>
      <c r="O10051" s="0" t="s">
        <v>30</v>
      </c>
      <c r="P10051" s="0" t="s">
        <v>30</v>
      </c>
      <c r="Q10051" s="0" t="s">
        <v>45</v>
      </c>
      <c r="R10051" s="0" t="s">
        <v>32</v>
      </c>
      <c r="S10051" s="0" t="str">
        <f aca="false">CONCATENATE("f:/blackline_archive/",MID(A10051, 1, 4),"/2024/March/",F10051,"/")</f>
        <v>f:/blackline_archive/0474/2024/March/301070/</v>
      </c>
    </row>
    <row r="10052" customFormat="false" ht="13.8" hidden="false" customHeight="false" outlineLevel="0" collapsed="false">
      <c r="A10052" s="0" t="s">
        <v>14241</v>
      </c>
      <c r="B10052" s="0" t="s">
        <v>32401</v>
      </c>
      <c r="C10052" s="0" t="s">
        <v>32402</v>
      </c>
      <c r="D10052" s="0" t="s">
        <v>32394</v>
      </c>
      <c r="E10052" s="0" t="s">
        <v>23</v>
      </c>
      <c r="F10052" s="0" t="s">
        <v>32395</v>
      </c>
      <c r="G10052" s="0" t="s">
        <v>32403</v>
      </c>
      <c r="H10052" s="0" t="s">
        <v>37</v>
      </c>
      <c r="I10052" s="0" t="s">
        <v>43</v>
      </c>
      <c r="K10052" s="0" t="s">
        <v>14246</v>
      </c>
      <c r="L10052" s="0" t="s">
        <v>14247</v>
      </c>
      <c r="M10052" s="0" t="s">
        <v>14248</v>
      </c>
      <c r="N10052" s="0" t="s">
        <v>29</v>
      </c>
      <c r="O10052" s="0" t="s">
        <v>30</v>
      </c>
      <c r="P10052" s="0" t="s">
        <v>30</v>
      </c>
      <c r="Q10052" s="0" t="s">
        <v>45</v>
      </c>
      <c r="R10052" s="0" t="s">
        <v>32</v>
      </c>
      <c r="S10052" s="0" t="str">
        <f aca="false">CONCATENATE("f:/blackline_archive/",MID(A10052, 1, 4),"/2024/March/",F10052,"/")</f>
        <v>f:/blackline_archive/0474/2024/March/301070/</v>
      </c>
    </row>
    <row r="10053" customFormat="false" ht="13.8" hidden="false" customHeight="false" outlineLevel="0" collapsed="false">
      <c r="A10053" s="0" t="s">
        <v>14241</v>
      </c>
      <c r="B10053" s="0" t="s">
        <v>32404</v>
      </c>
      <c r="C10053" s="0" t="s">
        <v>32405</v>
      </c>
      <c r="D10053" s="0" t="s">
        <v>32394</v>
      </c>
      <c r="E10053" s="0" t="s">
        <v>23</v>
      </c>
      <c r="F10053" s="0" t="s">
        <v>32395</v>
      </c>
      <c r="G10053" s="0" t="s">
        <v>32406</v>
      </c>
      <c r="H10053" s="0" t="s">
        <v>37</v>
      </c>
      <c r="I10053" s="0" t="s">
        <v>43</v>
      </c>
      <c r="K10053" s="0" t="s">
        <v>14246</v>
      </c>
      <c r="L10053" s="0" t="s">
        <v>14247</v>
      </c>
      <c r="M10053" s="0" t="s">
        <v>14248</v>
      </c>
      <c r="N10053" s="0" t="s">
        <v>29</v>
      </c>
      <c r="O10053" s="0" t="s">
        <v>30</v>
      </c>
      <c r="P10053" s="0" t="s">
        <v>30</v>
      </c>
      <c r="Q10053" s="0" t="s">
        <v>45</v>
      </c>
      <c r="R10053" s="0" t="s">
        <v>32</v>
      </c>
      <c r="S10053" s="0" t="str">
        <f aca="false">CONCATENATE("f:/blackline_archive/",MID(A10053, 1, 4),"/2024/March/",F10053,"/")</f>
        <v>f:/blackline_archive/0474/2024/March/301070/</v>
      </c>
    </row>
    <row r="10054" customFormat="false" ht="13.8" hidden="false" customHeight="false" outlineLevel="0" collapsed="false">
      <c r="A10054" s="0" t="s">
        <v>14241</v>
      </c>
      <c r="B10054" s="0" t="s">
        <v>32407</v>
      </c>
      <c r="C10054" s="0" t="s">
        <v>32408</v>
      </c>
      <c r="D10054" s="0" t="s">
        <v>32394</v>
      </c>
      <c r="E10054" s="0" t="s">
        <v>23</v>
      </c>
      <c r="F10054" s="0" t="s">
        <v>32395</v>
      </c>
      <c r="G10054" s="0" t="s">
        <v>32409</v>
      </c>
      <c r="H10054" s="0" t="s">
        <v>37</v>
      </c>
      <c r="I10054" s="0" t="s">
        <v>43</v>
      </c>
      <c r="K10054" s="0" t="s">
        <v>14246</v>
      </c>
      <c r="L10054" s="0" t="s">
        <v>14247</v>
      </c>
      <c r="M10054" s="0" t="s">
        <v>14248</v>
      </c>
      <c r="N10054" s="0" t="s">
        <v>29</v>
      </c>
      <c r="O10054" s="0" t="s">
        <v>32410</v>
      </c>
      <c r="P10054" s="0" t="s">
        <v>30</v>
      </c>
      <c r="Q10054" s="0" t="s">
        <v>45</v>
      </c>
      <c r="R10054" s="0" t="s">
        <v>32</v>
      </c>
      <c r="S10054" s="0" t="str">
        <f aca="false">CONCATENATE("f:/blackline_archive/",MID(A10054, 1, 4),"/2024/March/",F10054,"/")</f>
        <v>f:/blackline_archive/0474/2024/March/301070/</v>
      </c>
    </row>
    <row r="10055" customFormat="false" ht="13.8" hidden="false" customHeight="false" outlineLevel="0" collapsed="false">
      <c r="A10055" s="0" t="s">
        <v>14241</v>
      </c>
      <c r="B10055" s="0" t="s">
        <v>32411</v>
      </c>
      <c r="C10055" s="0" t="s">
        <v>32412</v>
      </c>
      <c r="D10055" s="0" t="s">
        <v>32394</v>
      </c>
      <c r="E10055" s="0" t="s">
        <v>23</v>
      </c>
      <c r="F10055" s="0" t="s">
        <v>32395</v>
      </c>
      <c r="G10055" s="0" t="s">
        <v>32413</v>
      </c>
      <c r="H10055" s="0" t="s">
        <v>37</v>
      </c>
      <c r="I10055" s="0" t="s">
        <v>43</v>
      </c>
      <c r="K10055" s="0" t="s">
        <v>14246</v>
      </c>
      <c r="L10055" s="0" t="s">
        <v>14247</v>
      </c>
      <c r="M10055" s="0" t="s">
        <v>14248</v>
      </c>
      <c r="N10055" s="0" t="s">
        <v>29</v>
      </c>
      <c r="O10055" s="0" t="s">
        <v>32414</v>
      </c>
      <c r="P10055" s="0" t="s">
        <v>30</v>
      </c>
      <c r="Q10055" s="0" t="s">
        <v>45</v>
      </c>
      <c r="R10055" s="0" t="s">
        <v>32</v>
      </c>
      <c r="S10055" s="0" t="str">
        <f aca="false">CONCATENATE("f:/blackline_archive/",MID(A10055, 1, 4),"/2024/March/",F10055,"/")</f>
        <v>f:/blackline_archive/0474/2024/March/301070/</v>
      </c>
    </row>
    <row r="10056" customFormat="false" ht="13.8" hidden="false" customHeight="false" outlineLevel="0" collapsed="false">
      <c r="A10056" s="0" t="s">
        <v>14343</v>
      </c>
      <c r="B10056" s="0" t="s">
        <v>32415</v>
      </c>
      <c r="C10056" s="0" t="s">
        <v>32416</v>
      </c>
      <c r="D10056" s="0" t="s">
        <v>32417</v>
      </c>
      <c r="E10056" s="0" t="s">
        <v>23</v>
      </c>
      <c r="F10056" s="0" t="s">
        <v>32418</v>
      </c>
      <c r="G10056" s="0" t="s">
        <v>32419</v>
      </c>
      <c r="H10056" s="0" t="s">
        <v>37</v>
      </c>
      <c r="I10056" s="0" t="s">
        <v>43</v>
      </c>
      <c r="K10056" s="0" t="s">
        <v>14246</v>
      </c>
      <c r="L10056" s="0" t="s">
        <v>14348</v>
      </c>
      <c r="M10056" s="0" t="s">
        <v>14349</v>
      </c>
      <c r="N10056" s="0" t="s">
        <v>29</v>
      </c>
      <c r="O10056" s="0" t="s">
        <v>32420</v>
      </c>
      <c r="P10056" s="0" t="s">
        <v>30</v>
      </c>
      <c r="Q10056" s="0" t="s">
        <v>45</v>
      </c>
      <c r="R10056" s="0" t="s">
        <v>32</v>
      </c>
      <c r="S10056" s="0" t="str">
        <f aca="false">CONCATENATE("f:/blackline_archive/",MID(A10056, 1, 4),"/2024/March/",F10056,"/")</f>
        <v>f:/blackline_archive/0475/2024/March/301071/</v>
      </c>
    </row>
    <row r="10057" customFormat="false" ht="13.8" hidden="false" customHeight="false" outlineLevel="0" collapsed="false">
      <c r="A10057" s="0" t="s">
        <v>14343</v>
      </c>
      <c r="B10057" s="0" t="s">
        <v>32421</v>
      </c>
      <c r="C10057" s="0" t="s">
        <v>32422</v>
      </c>
      <c r="D10057" s="0" t="s">
        <v>32417</v>
      </c>
      <c r="E10057" s="0" t="s">
        <v>23</v>
      </c>
      <c r="F10057" s="0" t="s">
        <v>32418</v>
      </c>
      <c r="G10057" s="0" t="s">
        <v>32423</v>
      </c>
      <c r="H10057" s="0" t="s">
        <v>37</v>
      </c>
      <c r="I10057" s="0" t="s">
        <v>43</v>
      </c>
      <c r="K10057" s="0" t="s">
        <v>14246</v>
      </c>
      <c r="L10057" s="0" t="s">
        <v>14348</v>
      </c>
      <c r="M10057" s="0" t="s">
        <v>14349</v>
      </c>
      <c r="N10057" s="0" t="s">
        <v>29</v>
      </c>
      <c r="O10057" s="0" t="s">
        <v>32424</v>
      </c>
      <c r="P10057" s="0" t="s">
        <v>30</v>
      </c>
      <c r="Q10057" s="0" t="s">
        <v>45</v>
      </c>
      <c r="R10057" s="0" t="s">
        <v>32</v>
      </c>
      <c r="S10057" s="0" t="str">
        <f aca="false">CONCATENATE("f:/blackline_archive/",MID(A10057, 1, 4),"/2024/March/",F10057,"/")</f>
        <v>f:/blackline_archive/0475/2024/March/301071/</v>
      </c>
    </row>
    <row r="10058" customFormat="false" ht="13.8" hidden="false" customHeight="false" outlineLevel="0" collapsed="false">
      <c r="A10058" s="0" t="s">
        <v>14343</v>
      </c>
      <c r="B10058" s="0" t="s">
        <v>32425</v>
      </c>
      <c r="C10058" s="0" t="s">
        <v>32426</v>
      </c>
      <c r="D10058" s="0" t="s">
        <v>32417</v>
      </c>
      <c r="E10058" s="0" t="s">
        <v>23</v>
      </c>
      <c r="F10058" s="0" t="s">
        <v>32418</v>
      </c>
      <c r="G10058" s="0" t="s">
        <v>32427</v>
      </c>
      <c r="H10058" s="0" t="s">
        <v>37</v>
      </c>
      <c r="I10058" s="0" t="s">
        <v>43</v>
      </c>
      <c r="K10058" s="0" t="s">
        <v>14246</v>
      </c>
      <c r="L10058" s="0" t="s">
        <v>14348</v>
      </c>
      <c r="M10058" s="0" t="s">
        <v>14349</v>
      </c>
      <c r="N10058" s="0" t="s">
        <v>29</v>
      </c>
      <c r="O10058" s="0" t="s">
        <v>32428</v>
      </c>
      <c r="P10058" s="0" t="s">
        <v>30</v>
      </c>
      <c r="Q10058" s="0" t="s">
        <v>45</v>
      </c>
      <c r="R10058" s="0" t="s">
        <v>32</v>
      </c>
      <c r="S10058" s="0" t="str">
        <f aca="false">CONCATENATE("f:/blackline_archive/",MID(A10058, 1, 4),"/2024/March/",F10058,"/")</f>
        <v>f:/blackline_archive/0475/2024/March/301071/</v>
      </c>
    </row>
    <row r="10059" customFormat="false" ht="13.8" hidden="false" customHeight="false" outlineLevel="0" collapsed="false">
      <c r="A10059" s="0" t="s">
        <v>31486</v>
      </c>
      <c r="B10059" s="0" t="s">
        <v>3779</v>
      </c>
      <c r="C10059" s="0" t="s">
        <v>20224</v>
      </c>
      <c r="D10059" s="0" t="s">
        <v>32429</v>
      </c>
      <c r="E10059" s="0" t="s">
        <v>23</v>
      </c>
      <c r="F10059" s="0" t="s">
        <v>32430</v>
      </c>
      <c r="G10059" s="0" t="s">
        <v>32429</v>
      </c>
      <c r="H10059" s="0" t="s">
        <v>25</v>
      </c>
      <c r="I10059" s="0" t="s">
        <v>26</v>
      </c>
      <c r="K10059" s="0" t="s">
        <v>31490</v>
      </c>
      <c r="L10059" s="0" t="s">
        <v>31491</v>
      </c>
      <c r="N10059" s="0" t="s">
        <v>7378</v>
      </c>
      <c r="O10059" s="0" t="s">
        <v>30</v>
      </c>
      <c r="P10059" s="0" t="s">
        <v>30</v>
      </c>
      <c r="Q10059" s="0" t="s">
        <v>31</v>
      </c>
      <c r="R10059" s="0" t="s">
        <v>32</v>
      </c>
      <c r="S10059" s="0" t="str">
        <f aca="false">CONCATENATE("f:/blackline_archive/",MID(A10059, 1, 4),"/2024/March/",F10059,"/")</f>
        <v>f:/blackline_archive/0605/2024/March/301072/</v>
      </c>
    </row>
    <row r="10060" customFormat="false" ht="13.8" hidden="false" customHeight="false" outlineLevel="0" collapsed="false">
      <c r="A10060" s="0" t="s">
        <v>31486</v>
      </c>
      <c r="B10060" s="0" t="s">
        <v>32431</v>
      </c>
      <c r="C10060" s="0" t="s">
        <v>32432</v>
      </c>
      <c r="D10060" s="0" t="s">
        <v>32433</v>
      </c>
      <c r="E10060" s="0" t="s">
        <v>23</v>
      </c>
      <c r="F10060" s="0" t="s">
        <v>32434</v>
      </c>
      <c r="G10060" s="0" t="s">
        <v>32433</v>
      </c>
      <c r="H10060" s="0" t="s">
        <v>685</v>
      </c>
      <c r="I10060" s="0" t="s">
        <v>26</v>
      </c>
      <c r="K10060" s="0" t="s">
        <v>31506</v>
      </c>
      <c r="L10060" s="0" t="s">
        <v>31491</v>
      </c>
      <c r="N10060" s="0" t="s">
        <v>7378</v>
      </c>
      <c r="O10060" s="0" t="s">
        <v>30</v>
      </c>
      <c r="P10060" s="0" t="s">
        <v>30</v>
      </c>
      <c r="Q10060" s="0" t="s">
        <v>31</v>
      </c>
      <c r="R10060" s="0" t="s">
        <v>32</v>
      </c>
      <c r="S10060" s="0" t="str">
        <f aca="false">CONCATENATE("f:/blackline_archive/",MID(A10060, 1, 4),"/2024/March/",F10060,"/")</f>
        <v>f:/blackline_archive/0605/2024/March/301073/</v>
      </c>
    </row>
    <row r="10061" customFormat="false" ht="13.8" hidden="false" customHeight="false" outlineLevel="0" collapsed="false">
      <c r="A10061" s="0" t="s">
        <v>31486</v>
      </c>
      <c r="B10061" s="0" t="s">
        <v>32435</v>
      </c>
      <c r="C10061" s="0" t="s">
        <v>32436</v>
      </c>
      <c r="D10061" s="0" t="s">
        <v>32437</v>
      </c>
      <c r="E10061" s="0" t="s">
        <v>23</v>
      </c>
      <c r="F10061" s="0" t="s">
        <v>32438</v>
      </c>
      <c r="G10061" s="0" t="s">
        <v>32437</v>
      </c>
      <c r="H10061" s="0" t="s">
        <v>685</v>
      </c>
      <c r="I10061" s="0" t="s">
        <v>26</v>
      </c>
      <c r="K10061" s="0" t="s">
        <v>31506</v>
      </c>
      <c r="L10061" s="0" t="s">
        <v>31491</v>
      </c>
      <c r="N10061" s="0" t="s">
        <v>7378</v>
      </c>
      <c r="O10061" s="0" t="s">
        <v>30</v>
      </c>
      <c r="P10061" s="0" t="s">
        <v>30</v>
      </c>
      <c r="Q10061" s="0" t="s">
        <v>31</v>
      </c>
      <c r="R10061" s="0" t="s">
        <v>32</v>
      </c>
      <c r="S10061" s="0" t="str">
        <f aca="false">CONCATENATE("f:/blackline_archive/",MID(A10061, 1, 4),"/2024/March/",F10061,"/")</f>
        <v>f:/blackline_archive/0605/2024/March/301074/</v>
      </c>
    </row>
    <row r="10062" customFormat="false" ht="13.8" hidden="false" customHeight="false" outlineLevel="0" collapsed="false">
      <c r="A10062" s="0" t="s">
        <v>31486</v>
      </c>
      <c r="B10062" s="0" t="s">
        <v>32439</v>
      </c>
      <c r="C10062" s="0" t="s">
        <v>32440</v>
      </c>
      <c r="D10062" s="0" t="s">
        <v>32441</v>
      </c>
      <c r="E10062" s="0" t="s">
        <v>23</v>
      </c>
      <c r="F10062" s="0" t="s">
        <v>32442</v>
      </c>
      <c r="G10062" s="0" t="s">
        <v>32441</v>
      </c>
      <c r="H10062" s="0" t="s">
        <v>685</v>
      </c>
      <c r="I10062" s="0" t="s">
        <v>26</v>
      </c>
      <c r="K10062" s="0" t="s">
        <v>31506</v>
      </c>
      <c r="L10062" s="0" t="s">
        <v>31491</v>
      </c>
      <c r="N10062" s="0" t="s">
        <v>7378</v>
      </c>
      <c r="O10062" s="0" t="s">
        <v>30</v>
      </c>
      <c r="P10062" s="0" t="s">
        <v>30</v>
      </c>
      <c r="Q10062" s="0" t="s">
        <v>31</v>
      </c>
      <c r="R10062" s="0" t="s">
        <v>32</v>
      </c>
      <c r="S10062" s="0" t="str">
        <f aca="false">CONCATENATE("f:/blackline_archive/",MID(A10062, 1, 4),"/2024/March/",F10062,"/")</f>
        <v>f:/blackline_archive/0605/2024/March/301075/</v>
      </c>
    </row>
    <row r="10063" customFormat="false" ht="13.8" hidden="false" customHeight="false" outlineLevel="0" collapsed="false">
      <c r="A10063" s="0" t="s">
        <v>31486</v>
      </c>
      <c r="B10063" s="0" t="s">
        <v>32443</v>
      </c>
      <c r="C10063" s="0" t="s">
        <v>32444</v>
      </c>
      <c r="D10063" s="0" t="s">
        <v>32445</v>
      </c>
      <c r="E10063" s="0" t="s">
        <v>23</v>
      </c>
      <c r="F10063" s="0" t="s">
        <v>32446</v>
      </c>
      <c r="G10063" s="0" t="s">
        <v>32445</v>
      </c>
      <c r="H10063" s="0" t="s">
        <v>685</v>
      </c>
      <c r="I10063" s="0" t="s">
        <v>26</v>
      </c>
      <c r="K10063" s="0" t="s">
        <v>31506</v>
      </c>
      <c r="L10063" s="0" t="s">
        <v>31491</v>
      </c>
      <c r="N10063" s="0" t="s">
        <v>7378</v>
      </c>
      <c r="O10063" s="0" t="s">
        <v>30</v>
      </c>
      <c r="P10063" s="0" t="s">
        <v>30</v>
      </c>
      <c r="Q10063" s="0" t="s">
        <v>31</v>
      </c>
      <c r="R10063" s="0" t="s">
        <v>32</v>
      </c>
      <c r="S10063" s="0" t="str">
        <f aca="false">CONCATENATE("f:/blackline_archive/",MID(A10063, 1, 4),"/2024/March/",F10063,"/")</f>
        <v>f:/blackline_archive/0605/2024/March/301076/</v>
      </c>
    </row>
    <row r="10064" customFormat="false" ht="13.8" hidden="false" customHeight="false" outlineLevel="0" collapsed="false">
      <c r="A10064" s="0" t="s">
        <v>31486</v>
      </c>
      <c r="B10064" s="0" t="s">
        <v>32447</v>
      </c>
      <c r="C10064" s="0" t="s">
        <v>32448</v>
      </c>
      <c r="D10064" s="0" t="s">
        <v>32449</v>
      </c>
      <c r="E10064" s="0" t="s">
        <v>23</v>
      </c>
      <c r="F10064" s="0" t="s">
        <v>32450</v>
      </c>
      <c r="G10064" s="0" t="s">
        <v>32449</v>
      </c>
      <c r="H10064" s="0" t="s">
        <v>685</v>
      </c>
      <c r="I10064" s="0" t="s">
        <v>26</v>
      </c>
      <c r="K10064" s="0" t="s">
        <v>31506</v>
      </c>
      <c r="L10064" s="0" t="s">
        <v>31491</v>
      </c>
      <c r="N10064" s="0" t="s">
        <v>7378</v>
      </c>
      <c r="O10064" s="0" t="s">
        <v>30</v>
      </c>
      <c r="P10064" s="0" t="s">
        <v>30</v>
      </c>
      <c r="Q10064" s="0" t="s">
        <v>31</v>
      </c>
      <c r="R10064" s="0" t="s">
        <v>32</v>
      </c>
      <c r="S10064" s="0" t="str">
        <f aca="false">CONCATENATE("f:/blackline_archive/",MID(A10064, 1, 4),"/2024/March/",F10064,"/")</f>
        <v>f:/blackline_archive/0605/2024/March/301077/</v>
      </c>
    </row>
    <row r="10065" customFormat="false" ht="13.8" hidden="false" customHeight="false" outlineLevel="0" collapsed="false">
      <c r="A10065" s="0" t="s">
        <v>31486</v>
      </c>
      <c r="B10065" s="0" t="s">
        <v>32451</v>
      </c>
      <c r="C10065" s="0" t="s">
        <v>32452</v>
      </c>
      <c r="D10065" s="0" t="s">
        <v>32453</v>
      </c>
      <c r="E10065" s="0" t="s">
        <v>23</v>
      </c>
      <c r="F10065" s="0" t="s">
        <v>32454</v>
      </c>
      <c r="G10065" s="0" t="s">
        <v>32453</v>
      </c>
      <c r="H10065" s="0" t="s">
        <v>685</v>
      </c>
      <c r="I10065" s="0" t="s">
        <v>26</v>
      </c>
      <c r="K10065" s="0" t="s">
        <v>31490</v>
      </c>
      <c r="L10065" s="0" t="s">
        <v>31491</v>
      </c>
      <c r="N10065" s="0" t="s">
        <v>7378</v>
      </c>
      <c r="O10065" s="0" t="s">
        <v>30</v>
      </c>
      <c r="P10065" s="0" t="s">
        <v>30</v>
      </c>
      <c r="Q10065" s="0" t="s">
        <v>31</v>
      </c>
      <c r="R10065" s="0" t="s">
        <v>32</v>
      </c>
      <c r="S10065" s="0" t="str">
        <f aca="false">CONCATENATE("f:/blackline_archive/",MID(A10065, 1, 4),"/2024/March/",F10065,"/")</f>
        <v>f:/blackline_archive/0605/2024/March/301078/</v>
      </c>
    </row>
    <row r="10066" customFormat="false" ht="13.8" hidden="false" customHeight="false" outlineLevel="0" collapsed="false">
      <c r="A10066" s="0" t="s">
        <v>31486</v>
      </c>
      <c r="B10066" s="0" t="s">
        <v>32455</v>
      </c>
      <c r="C10066" s="0" t="s">
        <v>32456</v>
      </c>
      <c r="D10066" s="0" t="s">
        <v>32457</v>
      </c>
      <c r="E10066" s="0" t="s">
        <v>23</v>
      </c>
      <c r="F10066" s="0" t="s">
        <v>32458</v>
      </c>
      <c r="G10066" s="0" t="s">
        <v>32457</v>
      </c>
      <c r="H10066" s="0" t="s">
        <v>685</v>
      </c>
      <c r="I10066" s="0" t="s">
        <v>26</v>
      </c>
      <c r="K10066" s="0" t="s">
        <v>31506</v>
      </c>
      <c r="L10066" s="0" t="s">
        <v>31491</v>
      </c>
      <c r="N10066" s="0" t="s">
        <v>7378</v>
      </c>
      <c r="O10066" s="0" t="s">
        <v>30</v>
      </c>
      <c r="P10066" s="0" t="s">
        <v>30</v>
      </c>
      <c r="Q10066" s="0" t="s">
        <v>31</v>
      </c>
      <c r="R10066" s="0" t="s">
        <v>32</v>
      </c>
      <c r="S10066" s="0" t="str">
        <f aca="false">CONCATENATE("f:/blackline_archive/",MID(A10066, 1, 4),"/2024/March/",F10066,"/")</f>
        <v>f:/blackline_archive/0605/2024/March/301079/</v>
      </c>
    </row>
    <row r="10067" customFormat="false" ht="13.8" hidden="false" customHeight="false" outlineLevel="0" collapsed="false">
      <c r="A10067" s="0" t="s">
        <v>21065</v>
      </c>
      <c r="B10067" s="0" t="s">
        <v>6226</v>
      </c>
      <c r="C10067" s="0" t="s">
        <v>6227</v>
      </c>
      <c r="D10067" s="0" t="s">
        <v>32459</v>
      </c>
      <c r="E10067" s="0" t="s">
        <v>23</v>
      </c>
      <c r="F10067" s="0" t="s">
        <v>32460</v>
      </c>
      <c r="G10067" s="0" t="s">
        <v>32459</v>
      </c>
      <c r="H10067" s="0" t="s">
        <v>85</v>
      </c>
      <c r="I10067" s="0" t="s">
        <v>26</v>
      </c>
      <c r="K10067" s="0" t="s">
        <v>21068</v>
      </c>
      <c r="L10067" s="0" t="s">
        <v>21069</v>
      </c>
      <c r="N10067" s="0" t="s">
        <v>29</v>
      </c>
      <c r="O10067" s="0" t="s">
        <v>30</v>
      </c>
      <c r="P10067" s="0" t="s">
        <v>32461</v>
      </c>
      <c r="Q10067" s="0" t="s">
        <v>31</v>
      </c>
      <c r="R10067" s="0" t="s">
        <v>32</v>
      </c>
      <c r="S10067" s="0" t="str">
        <f aca="false">CONCATENATE("f:/blackline_archive/",MID(A10067, 1, 4),"/2024/March/",F10067,"/")</f>
        <v>f:/blackline_archive/0067/2024/March/301080/</v>
      </c>
    </row>
    <row r="10068" customFormat="false" ht="13.8" hidden="false" customHeight="false" outlineLevel="0" collapsed="false">
      <c r="A10068" s="0" t="s">
        <v>5609</v>
      </c>
      <c r="B10068" s="0" t="s">
        <v>1168</v>
      </c>
      <c r="C10068" s="0" t="s">
        <v>32462</v>
      </c>
      <c r="D10068" s="0" t="s">
        <v>32463</v>
      </c>
      <c r="E10068" s="0" t="s">
        <v>23</v>
      </c>
      <c r="F10068" s="0" t="s">
        <v>32464</v>
      </c>
      <c r="G10068" s="0" t="s">
        <v>32463</v>
      </c>
      <c r="H10068" s="0" t="s">
        <v>22</v>
      </c>
      <c r="I10068" s="0" t="s">
        <v>26</v>
      </c>
      <c r="K10068" s="0" t="s">
        <v>5613</v>
      </c>
      <c r="L10068" s="0" t="s">
        <v>5614</v>
      </c>
      <c r="N10068" s="0" t="s">
        <v>5615</v>
      </c>
      <c r="O10068" s="0" t="s">
        <v>5647</v>
      </c>
      <c r="P10068" s="0" t="s">
        <v>30</v>
      </c>
      <c r="Q10068" s="0" t="s">
        <v>31</v>
      </c>
      <c r="R10068" s="0" t="s">
        <v>32</v>
      </c>
      <c r="S10068" s="0" t="str">
        <f aca="false">CONCATENATE("f:/blackline_archive/",MID(A10068, 1, 4),"/2024/March/",F10068,"/")</f>
        <v>f:/blackline_archive/0030/2024/March/301081/</v>
      </c>
    </row>
    <row r="10069" customFormat="false" ht="13.8" hidden="false" customHeight="false" outlineLevel="0" collapsed="false">
      <c r="A10069" s="0" t="s">
        <v>26293</v>
      </c>
      <c r="B10069" s="0" t="s">
        <v>32465</v>
      </c>
      <c r="C10069" s="0" t="s">
        <v>32466</v>
      </c>
      <c r="D10069" s="0" t="s">
        <v>32467</v>
      </c>
      <c r="E10069" s="0" t="s">
        <v>23</v>
      </c>
      <c r="F10069" s="0" t="s">
        <v>32468</v>
      </c>
      <c r="G10069" s="0" t="s">
        <v>32467</v>
      </c>
      <c r="H10069" s="0" t="s">
        <v>85</v>
      </c>
      <c r="I10069" s="0" t="s">
        <v>26</v>
      </c>
      <c r="K10069" s="0" t="s">
        <v>23829</v>
      </c>
      <c r="L10069" s="0" t="s">
        <v>26299</v>
      </c>
      <c r="N10069" s="0" t="s">
        <v>7378</v>
      </c>
      <c r="O10069" s="0" t="s">
        <v>32469</v>
      </c>
      <c r="P10069" s="0" t="s">
        <v>32470</v>
      </c>
      <c r="Q10069" s="0" t="s">
        <v>31</v>
      </c>
      <c r="R10069" s="0" t="s">
        <v>32</v>
      </c>
      <c r="S10069" s="0" t="str">
        <f aca="false">CONCATENATE("f:/blackline_archive/",MID(A10069, 1, 4),"/2024/March/",F10069,"/")</f>
        <v>f:/blackline_archive/0480/2024/March/301082/</v>
      </c>
    </row>
    <row r="10070" customFormat="false" ht="13.8" hidden="false" customHeight="false" outlineLevel="0" collapsed="false">
      <c r="A10070" s="0" t="s">
        <v>26293</v>
      </c>
      <c r="B10070" s="0" t="s">
        <v>32471</v>
      </c>
      <c r="C10070" s="0" t="s">
        <v>27028</v>
      </c>
      <c r="D10070" s="0" t="s">
        <v>32472</v>
      </c>
      <c r="E10070" s="0" t="s">
        <v>23</v>
      </c>
      <c r="F10070" s="0" t="s">
        <v>32473</v>
      </c>
      <c r="G10070" s="0" t="s">
        <v>32472</v>
      </c>
      <c r="H10070" s="0" t="s">
        <v>85</v>
      </c>
      <c r="I10070" s="0" t="s">
        <v>26</v>
      </c>
      <c r="K10070" s="0" t="s">
        <v>23829</v>
      </c>
      <c r="L10070" s="0" t="s">
        <v>26299</v>
      </c>
      <c r="N10070" s="0" t="s">
        <v>7378</v>
      </c>
      <c r="O10070" s="0" t="s">
        <v>32474</v>
      </c>
      <c r="P10070" s="0" t="s">
        <v>32475</v>
      </c>
      <c r="Q10070" s="0" t="s">
        <v>31</v>
      </c>
      <c r="R10070" s="0" t="s">
        <v>32</v>
      </c>
      <c r="S10070" s="0" t="str">
        <f aca="false">CONCATENATE("f:/blackline_archive/",MID(A10070, 1, 4),"/2024/March/",F10070,"/")</f>
        <v>f:/blackline_archive/0480/2024/March/301083/</v>
      </c>
    </row>
    <row r="10071" customFormat="false" ht="13.8" hidden="false" customHeight="false" outlineLevel="0" collapsed="false">
      <c r="A10071" s="0" t="s">
        <v>26293</v>
      </c>
      <c r="B10071" s="0" t="s">
        <v>32476</v>
      </c>
      <c r="C10071" s="0" t="s">
        <v>32477</v>
      </c>
      <c r="D10071" s="0" t="s">
        <v>32478</v>
      </c>
      <c r="E10071" s="0" t="s">
        <v>23</v>
      </c>
      <c r="F10071" s="0" t="s">
        <v>32479</v>
      </c>
      <c r="G10071" s="0" t="s">
        <v>32478</v>
      </c>
      <c r="H10071" s="0" t="s">
        <v>37</v>
      </c>
      <c r="I10071" s="0" t="s">
        <v>43</v>
      </c>
      <c r="K10071" s="0" t="s">
        <v>23829</v>
      </c>
      <c r="L10071" s="0" t="s">
        <v>26299</v>
      </c>
      <c r="N10071" s="0" t="s">
        <v>7378</v>
      </c>
      <c r="O10071" s="0" t="s">
        <v>32480</v>
      </c>
      <c r="P10071" s="0" t="s">
        <v>32481</v>
      </c>
      <c r="Q10071" s="0" t="s">
        <v>45</v>
      </c>
      <c r="R10071" s="0" t="s">
        <v>32</v>
      </c>
      <c r="S10071" s="0" t="str">
        <f aca="false">CONCATENATE("f:/blackline_archive/",MID(A10071, 1, 4),"/2024/March/",F10071,"/")</f>
        <v>f:/blackline_archive/0480/2024/March/301084/</v>
      </c>
    </row>
    <row r="10072" customFormat="false" ht="13.8" hidden="false" customHeight="false" outlineLevel="0" collapsed="false">
      <c r="A10072" s="0" t="s">
        <v>26293</v>
      </c>
      <c r="B10072" s="0" t="s">
        <v>32482</v>
      </c>
      <c r="C10072" s="0" t="s">
        <v>32483</v>
      </c>
      <c r="D10072" s="0" t="s">
        <v>32484</v>
      </c>
      <c r="E10072" s="0" t="s">
        <v>23</v>
      </c>
      <c r="F10072" s="0" t="s">
        <v>32485</v>
      </c>
      <c r="G10072" s="0" t="s">
        <v>32484</v>
      </c>
      <c r="H10072" s="0" t="s">
        <v>685</v>
      </c>
      <c r="I10072" s="0" t="s">
        <v>26</v>
      </c>
      <c r="K10072" s="0" t="s">
        <v>23829</v>
      </c>
      <c r="L10072" s="0" t="s">
        <v>26299</v>
      </c>
      <c r="N10072" s="0" t="s">
        <v>7378</v>
      </c>
      <c r="O10072" s="0" t="s">
        <v>32486</v>
      </c>
      <c r="P10072" s="0" t="s">
        <v>30</v>
      </c>
      <c r="Q10072" s="0" t="s">
        <v>31</v>
      </c>
      <c r="R10072" s="0" t="s">
        <v>32</v>
      </c>
      <c r="S10072" s="0" t="str">
        <f aca="false">CONCATENATE("f:/blackline_archive/",MID(A10072, 1, 4),"/2024/March/",F10072,"/")</f>
        <v>f:/blackline_archive/0480/2024/March/301085/</v>
      </c>
    </row>
    <row r="10073" customFormat="false" ht="13.8" hidden="false" customHeight="false" outlineLevel="0" collapsed="false">
      <c r="A10073" s="0" t="s">
        <v>26293</v>
      </c>
      <c r="B10073" s="0" t="s">
        <v>32487</v>
      </c>
      <c r="C10073" s="0" t="s">
        <v>32488</v>
      </c>
      <c r="D10073" s="0" t="s">
        <v>32489</v>
      </c>
      <c r="E10073" s="0" t="s">
        <v>23</v>
      </c>
      <c r="F10073" s="0" t="s">
        <v>32490</v>
      </c>
      <c r="G10073" s="0" t="s">
        <v>32489</v>
      </c>
      <c r="H10073" s="0" t="s">
        <v>685</v>
      </c>
      <c r="I10073" s="0" t="s">
        <v>26</v>
      </c>
      <c r="K10073" s="0" t="s">
        <v>23829</v>
      </c>
      <c r="L10073" s="0" t="s">
        <v>26299</v>
      </c>
      <c r="N10073" s="0" t="s">
        <v>7378</v>
      </c>
      <c r="O10073" s="0" t="s">
        <v>32491</v>
      </c>
      <c r="P10073" s="0" t="s">
        <v>30</v>
      </c>
      <c r="Q10073" s="0" t="s">
        <v>31</v>
      </c>
      <c r="R10073" s="0" t="s">
        <v>32</v>
      </c>
      <c r="S10073" s="0" t="str">
        <f aca="false">CONCATENATE("f:/blackline_archive/",MID(A10073, 1, 4),"/2024/March/",F10073,"/")</f>
        <v>f:/blackline_archive/0480/2024/March/301086/</v>
      </c>
    </row>
    <row r="10074" customFormat="false" ht="13.8" hidden="false" customHeight="false" outlineLevel="0" collapsed="false">
      <c r="A10074" s="0" t="s">
        <v>26293</v>
      </c>
      <c r="B10074" s="0" t="s">
        <v>32492</v>
      </c>
      <c r="C10074" s="0" t="s">
        <v>32493</v>
      </c>
      <c r="D10074" s="0" t="s">
        <v>32494</v>
      </c>
      <c r="E10074" s="0" t="s">
        <v>23</v>
      </c>
      <c r="F10074" s="0" t="s">
        <v>32495</v>
      </c>
      <c r="G10074" s="0" t="s">
        <v>32494</v>
      </c>
      <c r="H10074" s="0" t="s">
        <v>685</v>
      </c>
      <c r="I10074" s="0" t="s">
        <v>26</v>
      </c>
      <c r="K10074" s="0" t="s">
        <v>23829</v>
      </c>
      <c r="L10074" s="0" t="s">
        <v>26299</v>
      </c>
      <c r="N10074" s="0" t="s">
        <v>7378</v>
      </c>
      <c r="O10074" s="0" t="s">
        <v>32496</v>
      </c>
      <c r="P10074" s="0" t="s">
        <v>30</v>
      </c>
      <c r="Q10074" s="0" t="s">
        <v>31</v>
      </c>
      <c r="R10074" s="0" t="s">
        <v>32</v>
      </c>
      <c r="S10074" s="0" t="str">
        <f aca="false">CONCATENATE("f:/blackline_archive/",MID(A10074, 1, 4),"/2024/March/",F10074,"/")</f>
        <v>f:/blackline_archive/0480/2024/March/301087/</v>
      </c>
    </row>
    <row r="10075" customFormat="false" ht="13.8" hidden="false" customHeight="false" outlineLevel="0" collapsed="false">
      <c r="A10075" s="0" t="s">
        <v>26293</v>
      </c>
      <c r="B10075" s="0" t="s">
        <v>32497</v>
      </c>
      <c r="C10075" s="0" t="s">
        <v>32498</v>
      </c>
      <c r="D10075" s="0" t="s">
        <v>32499</v>
      </c>
      <c r="E10075" s="0" t="s">
        <v>23</v>
      </c>
      <c r="F10075" s="0" t="s">
        <v>32500</v>
      </c>
      <c r="G10075" s="0" t="s">
        <v>32499</v>
      </c>
      <c r="H10075" s="0" t="s">
        <v>37</v>
      </c>
      <c r="I10075" s="0" t="s">
        <v>43</v>
      </c>
      <c r="K10075" s="0" t="s">
        <v>26326</v>
      </c>
      <c r="L10075" s="0" t="s">
        <v>26299</v>
      </c>
      <c r="N10075" s="0" t="s">
        <v>7378</v>
      </c>
      <c r="O10075" s="0" t="s">
        <v>32501</v>
      </c>
      <c r="P10075" s="0" t="s">
        <v>30</v>
      </c>
      <c r="Q10075" s="0" t="s">
        <v>45</v>
      </c>
      <c r="R10075" s="0" t="s">
        <v>32</v>
      </c>
      <c r="S10075" s="0" t="str">
        <f aca="false">CONCATENATE("f:/blackline_archive/",MID(A10075, 1, 4),"/2024/March/",F10075,"/")</f>
        <v>f:/blackline_archive/0480/2024/March/301088/</v>
      </c>
    </row>
    <row r="10076" customFormat="false" ht="13.8" hidden="false" customHeight="false" outlineLevel="0" collapsed="false">
      <c r="A10076" s="0" t="s">
        <v>26293</v>
      </c>
      <c r="B10076" s="0" t="s">
        <v>32502</v>
      </c>
      <c r="C10076" s="0" t="s">
        <v>32503</v>
      </c>
      <c r="D10076" s="0" t="s">
        <v>32504</v>
      </c>
      <c r="E10076" s="0" t="s">
        <v>23</v>
      </c>
      <c r="F10076" s="0" t="s">
        <v>32505</v>
      </c>
      <c r="G10076" s="0" t="s">
        <v>32504</v>
      </c>
      <c r="H10076" s="0" t="s">
        <v>37</v>
      </c>
      <c r="I10076" s="0" t="s">
        <v>43</v>
      </c>
      <c r="K10076" s="0" t="s">
        <v>23822</v>
      </c>
      <c r="L10076" s="0" t="s">
        <v>26299</v>
      </c>
      <c r="N10076" s="0" t="s">
        <v>7378</v>
      </c>
      <c r="O10076" s="0" t="s">
        <v>32506</v>
      </c>
      <c r="P10076" s="0" t="s">
        <v>30</v>
      </c>
      <c r="Q10076" s="0" t="s">
        <v>45</v>
      </c>
      <c r="R10076" s="0" t="s">
        <v>32</v>
      </c>
      <c r="S10076" s="0" t="str">
        <f aca="false">CONCATENATE("f:/blackline_archive/",MID(A10076, 1, 4),"/2024/March/",F10076,"/")</f>
        <v>f:/blackline_archive/0480/2024/March/301089/</v>
      </c>
    </row>
    <row r="10077" customFormat="false" ht="13.8" hidden="false" customHeight="false" outlineLevel="0" collapsed="false">
      <c r="A10077" s="0" t="s">
        <v>19371</v>
      </c>
      <c r="B10077" s="0" t="s">
        <v>19327</v>
      </c>
      <c r="C10077" s="0" t="s">
        <v>9970</v>
      </c>
      <c r="D10077" s="0" t="s">
        <v>32507</v>
      </c>
      <c r="E10077" s="0" t="s">
        <v>23</v>
      </c>
      <c r="F10077" s="0" t="s">
        <v>32508</v>
      </c>
      <c r="G10077" s="0" t="s">
        <v>32507</v>
      </c>
      <c r="H10077" s="0" t="s">
        <v>22</v>
      </c>
      <c r="I10077" s="0" t="s">
        <v>26</v>
      </c>
      <c r="J10077" s="0" t="s">
        <v>11985</v>
      </c>
      <c r="K10077" s="0" t="s">
        <v>19375</v>
      </c>
      <c r="L10077" s="0" t="s">
        <v>19376</v>
      </c>
      <c r="N10077" s="0" t="s">
        <v>19377</v>
      </c>
      <c r="O10077" s="0" t="s">
        <v>32509</v>
      </c>
      <c r="P10077" s="0" t="s">
        <v>32</v>
      </c>
      <c r="Q10077" s="0" t="s">
        <v>31</v>
      </c>
      <c r="R10077" s="0" t="s">
        <v>32</v>
      </c>
      <c r="S10077" s="0" t="str">
        <f aca="false">CONCATENATE("f:/blackline_archive/",MID(A10077, 1, 4),"/2024/March/",F10077,"/")</f>
        <v>f:/blackline_archive/0406/2024/March/301090/</v>
      </c>
    </row>
    <row r="10078" customFormat="false" ht="13.8" hidden="false" customHeight="false" outlineLevel="0" collapsed="false">
      <c r="A10078" s="0" t="s">
        <v>19645</v>
      </c>
      <c r="B10078" s="0" t="s">
        <v>3230</v>
      </c>
      <c r="C10078" s="0" t="s">
        <v>32510</v>
      </c>
      <c r="D10078" s="0" t="s">
        <v>32511</v>
      </c>
      <c r="E10078" s="0" t="s">
        <v>23</v>
      </c>
      <c r="F10078" s="0" t="s">
        <v>32512</v>
      </c>
      <c r="G10078" s="0" t="s">
        <v>32511</v>
      </c>
      <c r="H10078" s="0" t="s">
        <v>25</v>
      </c>
      <c r="I10078" s="0" t="s">
        <v>26</v>
      </c>
      <c r="K10078" s="0" t="s">
        <v>8783</v>
      </c>
      <c r="N10078" s="0" t="s">
        <v>29</v>
      </c>
      <c r="O10078" s="0" t="s">
        <v>30</v>
      </c>
      <c r="P10078" s="0" t="s">
        <v>30</v>
      </c>
      <c r="Q10078" s="0" t="s">
        <v>31</v>
      </c>
      <c r="R10078" s="0" t="s">
        <v>32</v>
      </c>
      <c r="S10078" s="0" t="str">
        <f aca="false">CONCATENATE("f:/blackline_archive/",MID(A10078, 1, 4),"/2024/March/",F10078,"/")</f>
        <v>f:/blackline_archive/0422/2024/March/301091/</v>
      </c>
    </row>
    <row r="10079" customFormat="false" ht="13.8" hidden="false" customHeight="false" outlineLevel="0" collapsed="false">
      <c r="A10079" s="0" t="s">
        <v>19709</v>
      </c>
      <c r="B10079" s="0" t="s">
        <v>32513</v>
      </c>
      <c r="C10079" s="0" t="s">
        <v>4383</v>
      </c>
      <c r="D10079" s="0" t="s">
        <v>32514</v>
      </c>
      <c r="E10079" s="0" t="s">
        <v>23</v>
      </c>
      <c r="F10079" s="0" t="s">
        <v>32515</v>
      </c>
      <c r="G10079" s="0" t="s">
        <v>32514</v>
      </c>
      <c r="H10079" s="0" t="s">
        <v>85</v>
      </c>
      <c r="I10079" s="0" t="s">
        <v>26</v>
      </c>
      <c r="J10079" s="0" t="s">
        <v>11985</v>
      </c>
      <c r="K10079" s="0" t="s">
        <v>10023</v>
      </c>
      <c r="L10079" s="0" t="s">
        <v>19714</v>
      </c>
      <c r="N10079" s="0" t="s">
        <v>19715</v>
      </c>
      <c r="O10079" s="0" t="s">
        <v>30</v>
      </c>
      <c r="P10079" s="0" t="s">
        <v>32516</v>
      </c>
      <c r="Q10079" s="0" t="s">
        <v>31</v>
      </c>
      <c r="R10079" s="0" t="s">
        <v>32</v>
      </c>
      <c r="S10079" s="0" t="str">
        <f aca="false">CONCATENATE("f:/blackline_archive/",MID(A10079, 1, 4),"/2024/March/",F10079,"/")</f>
        <v>f:/blackline_archive/0439/2024/March/301092/</v>
      </c>
    </row>
    <row r="10080" customFormat="false" ht="13.8" hidden="false" customHeight="false" outlineLevel="0" collapsed="false">
      <c r="A10080" s="0" t="s">
        <v>21640</v>
      </c>
      <c r="B10080" s="0" t="s">
        <v>32517</v>
      </c>
      <c r="C10080" s="0" t="s">
        <v>32518</v>
      </c>
      <c r="D10080" s="0" t="s">
        <v>32519</v>
      </c>
      <c r="E10080" s="0" t="s">
        <v>23</v>
      </c>
      <c r="F10080" s="0" t="s">
        <v>32520</v>
      </c>
      <c r="G10080" s="0" t="s">
        <v>32519</v>
      </c>
      <c r="H10080" s="0" t="s">
        <v>85</v>
      </c>
      <c r="I10080" s="0" t="s">
        <v>26</v>
      </c>
      <c r="J10080" s="0" t="s">
        <v>11985</v>
      </c>
      <c r="K10080" s="0" t="s">
        <v>10023</v>
      </c>
      <c r="L10080" s="0" t="s">
        <v>21645</v>
      </c>
      <c r="N10080" s="0" t="s">
        <v>7378</v>
      </c>
      <c r="O10080" s="0" t="s">
        <v>30</v>
      </c>
      <c r="P10080" s="0" t="s">
        <v>32521</v>
      </c>
      <c r="Q10080" s="0" t="s">
        <v>31</v>
      </c>
      <c r="R10080" s="0" t="s">
        <v>32</v>
      </c>
      <c r="S10080" s="0" t="str">
        <f aca="false">CONCATENATE("f:/blackline_archive/",MID(A10080, 1, 4),"/2024/March/",F10080,"/")</f>
        <v>f:/blackline_archive/0448/2024/March/301093/</v>
      </c>
    </row>
    <row r="10081" customFormat="false" ht="13.8" hidden="false" customHeight="false" outlineLevel="0" collapsed="false">
      <c r="A10081" s="0" t="s">
        <v>21887</v>
      </c>
      <c r="B10081" s="0" t="s">
        <v>32522</v>
      </c>
      <c r="C10081" s="0" t="s">
        <v>32523</v>
      </c>
      <c r="D10081" s="0" t="s">
        <v>32524</v>
      </c>
      <c r="E10081" s="0" t="s">
        <v>23</v>
      </c>
      <c r="F10081" s="0" t="s">
        <v>32525</v>
      </c>
      <c r="G10081" s="0" t="s">
        <v>32524</v>
      </c>
      <c r="H10081" s="0" t="s">
        <v>25</v>
      </c>
      <c r="I10081" s="0" t="s">
        <v>26</v>
      </c>
      <c r="J10081" s="0" t="s">
        <v>4951</v>
      </c>
      <c r="K10081" s="0" t="s">
        <v>10023</v>
      </c>
      <c r="L10081" s="0" t="s">
        <v>21891</v>
      </c>
      <c r="N10081" s="0" t="s">
        <v>7378</v>
      </c>
      <c r="O10081" s="0" t="s">
        <v>30</v>
      </c>
      <c r="P10081" s="0" t="s">
        <v>30</v>
      </c>
      <c r="Q10081" s="0" t="s">
        <v>31</v>
      </c>
      <c r="R10081" s="0" t="s">
        <v>32</v>
      </c>
      <c r="S10081" s="0" t="str">
        <f aca="false">CONCATENATE("f:/blackline_archive/",MID(A10081, 1, 4),"/2024/March/",F10081,"/")</f>
        <v>f:/blackline_archive/0451/2024/March/301094/</v>
      </c>
    </row>
    <row r="10082" customFormat="false" ht="13.8" hidden="false" customHeight="false" outlineLevel="0" collapsed="false">
      <c r="A10082" s="0" t="s">
        <v>21887</v>
      </c>
      <c r="B10082" s="0" t="s">
        <v>32526</v>
      </c>
      <c r="C10082" s="0" t="s">
        <v>32527</v>
      </c>
      <c r="D10082" s="0" t="s">
        <v>32528</v>
      </c>
      <c r="E10082" s="0" t="s">
        <v>23</v>
      </c>
      <c r="F10082" s="0" t="s">
        <v>32529</v>
      </c>
      <c r="G10082" s="0" t="s">
        <v>32528</v>
      </c>
      <c r="H10082" s="0" t="s">
        <v>22</v>
      </c>
      <c r="I10082" s="0" t="s">
        <v>26</v>
      </c>
      <c r="J10082" s="0" t="s">
        <v>4951</v>
      </c>
      <c r="K10082" s="0" t="s">
        <v>10023</v>
      </c>
      <c r="L10082" s="0" t="s">
        <v>21891</v>
      </c>
      <c r="N10082" s="0" t="s">
        <v>7378</v>
      </c>
      <c r="O10082" s="0" t="s">
        <v>32530</v>
      </c>
      <c r="P10082" s="0" t="s">
        <v>30</v>
      </c>
      <c r="Q10082" s="0" t="s">
        <v>31</v>
      </c>
      <c r="R10082" s="0" t="s">
        <v>32</v>
      </c>
      <c r="S10082" s="0" t="str">
        <f aca="false">CONCATENATE("f:/blackline_archive/",MID(A10082, 1, 4),"/2024/March/",F10082,"/")</f>
        <v>f:/blackline_archive/0451/2024/March/301095/</v>
      </c>
    </row>
    <row r="10083" customFormat="false" ht="13.8" hidden="false" customHeight="false" outlineLevel="0" collapsed="false">
      <c r="A10083" s="0" t="s">
        <v>31486</v>
      </c>
      <c r="B10083" s="0" t="s">
        <v>32531</v>
      </c>
      <c r="C10083" s="0" t="s">
        <v>32432</v>
      </c>
      <c r="D10083" s="0" t="s">
        <v>32532</v>
      </c>
      <c r="E10083" s="0" t="s">
        <v>23</v>
      </c>
      <c r="F10083" s="0" t="s">
        <v>32533</v>
      </c>
      <c r="G10083" s="0" t="s">
        <v>32532</v>
      </c>
      <c r="H10083" s="0" t="s">
        <v>85</v>
      </c>
      <c r="I10083" s="0" t="s">
        <v>26</v>
      </c>
      <c r="K10083" s="0" t="s">
        <v>31506</v>
      </c>
      <c r="L10083" s="0" t="s">
        <v>31491</v>
      </c>
      <c r="N10083" s="0" t="s">
        <v>7378</v>
      </c>
      <c r="O10083" s="0" t="s">
        <v>32534</v>
      </c>
      <c r="P10083" s="0" t="s">
        <v>32535</v>
      </c>
      <c r="Q10083" s="0" t="s">
        <v>31</v>
      </c>
      <c r="R10083" s="0" t="s">
        <v>32</v>
      </c>
      <c r="S10083" s="0" t="str">
        <f aca="false">CONCATENATE("f:/blackline_archive/",MID(A10083, 1, 4),"/2024/March/",F10083,"/")</f>
        <v>f:/blackline_archive/0605/2024/March/301096/</v>
      </c>
    </row>
    <row r="10084" customFormat="false" ht="13.8" hidden="false" customHeight="false" outlineLevel="0" collapsed="false">
      <c r="A10084" s="0" t="s">
        <v>31486</v>
      </c>
      <c r="B10084" s="0" t="s">
        <v>32536</v>
      </c>
      <c r="C10084" s="0" t="s">
        <v>32436</v>
      </c>
      <c r="D10084" s="0" t="s">
        <v>32537</v>
      </c>
      <c r="E10084" s="0" t="s">
        <v>23</v>
      </c>
      <c r="F10084" s="0" t="s">
        <v>32538</v>
      </c>
      <c r="G10084" s="0" t="s">
        <v>32537</v>
      </c>
      <c r="H10084" s="0" t="s">
        <v>85</v>
      </c>
      <c r="I10084" s="0" t="s">
        <v>26</v>
      </c>
      <c r="K10084" s="0" t="s">
        <v>31506</v>
      </c>
      <c r="L10084" s="0" t="s">
        <v>31491</v>
      </c>
      <c r="N10084" s="0" t="s">
        <v>7378</v>
      </c>
      <c r="O10084" s="0" t="s">
        <v>32539</v>
      </c>
      <c r="P10084" s="0" t="s">
        <v>32540</v>
      </c>
      <c r="Q10084" s="0" t="s">
        <v>31</v>
      </c>
      <c r="R10084" s="0" t="s">
        <v>32</v>
      </c>
      <c r="S10084" s="0" t="str">
        <f aca="false">CONCATENATE("f:/blackline_archive/",MID(A10084, 1, 4),"/2024/March/",F10084,"/")</f>
        <v>f:/blackline_archive/0605/2024/March/301097/</v>
      </c>
    </row>
    <row r="10085" customFormat="false" ht="13.8" hidden="false" customHeight="false" outlineLevel="0" collapsed="false">
      <c r="A10085" s="0" t="s">
        <v>31486</v>
      </c>
      <c r="B10085" s="0" t="s">
        <v>32541</v>
      </c>
      <c r="C10085" s="0" t="s">
        <v>31608</v>
      </c>
      <c r="D10085" s="0" t="s">
        <v>32542</v>
      </c>
      <c r="E10085" s="0" t="s">
        <v>23</v>
      </c>
      <c r="F10085" s="0" t="s">
        <v>32543</v>
      </c>
      <c r="G10085" s="0" t="s">
        <v>32542</v>
      </c>
      <c r="H10085" s="0" t="s">
        <v>25</v>
      </c>
      <c r="I10085" s="0" t="s">
        <v>26</v>
      </c>
      <c r="K10085" s="0" t="s">
        <v>31490</v>
      </c>
      <c r="L10085" s="0" t="s">
        <v>31491</v>
      </c>
      <c r="N10085" s="0" t="s">
        <v>7378</v>
      </c>
      <c r="O10085" s="0" t="s">
        <v>32544</v>
      </c>
      <c r="P10085" s="0" t="s">
        <v>30</v>
      </c>
      <c r="Q10085" s="0" t="s">
        <v>31</v>
      </c>
      <c r="R10085" s="0" t="s">
        <v>32</v>
      </c>
      <c r="S10085" s="0" t="str">
        <f aca="false">CONCATENATE("f:/blackline_archive/",MID(A10085, 1, 4),"/2024/March/",F10085,"/")</f>
        <v>f:/blackline_archive/0605/2024/March/301098/</v>
      </c>
    </row>
    <row r="10086" customFormat="false" ht="13.8" hidden="false" customHeight="false" outlineLevel="0" collapsed="false">
      <c r="A10086" s="0" t="s">
        <v>31486</v>
      </c>
      <c r="B10086" s="0" t="s">
        <v>32545</v>
      </c>
      <c r="C10086" s="0" t="s">
        <v>31639</v>
      </c>
      <c r="D10086" s="0" t="s">
        <v>32546</v>
      </c>
      <c r="E10086" s="0" t="s">
        <v>23</v>
      </c>
      <c r="F10086" s="0" t="s">
        <v>32547</v>
      </c>
      <c r="G10086" s="0" t="s">
        <v>32546</v>
      </c>
      <c r="H10086" s="0" t="s">
        <v>25</v>
      </c>
      <c r="I10086" s="0" t="s">
        <v>26</v>
      </c>
      <c r="K10086" s="0" t="s">
        <v>31490</v>
      </c>
      <c r="L10086" s="0" t="s">
        <v>31491</v>
      </c>
      <c r="N10086" s="0" t="s">
        <v>7378</v>
      </c>
      <c r="O10086" s="0" t="s">
        <v>32548</v>
      </c>
      <c r="P10086" s="0" t="s">
        <v>30</v>
      </c>
      <c r="Q10086" s="0" t="s">
        <v>31</v>
      </c>
      <c r="R10086" s="0" t="s">
        <v>32</v>
      </c>
      <c r="S10086" s="0" t="str">
        <f aca="false">CONCATENATE("f:/blackline_archive/",MID(A10086, 1, 4),"/2024/March/",F10086,"/")</f>
        <v>f:/blackline_archive/0605/2024/March/301099/</v>
      </c>
    </row>
    <row r="10087" customFormat="false" ht="13.8" hidden="false" customHeight="false" outlineLevel="0" collapsed="false">
      <c r="A10087" s="0" t="s">
        <v>31486</v>
      </c>
      <c r="B10087" s="0" t="s">
        <v>32549</v>
      </c>
      <c r="C10087" s="0" t="s">
        <v>32440</v>
      </c>
      <c r="D10087" s="0" t="s">
        <v>32550</v>
      </c>
      <c r="E10087" s="0" t="s">
        <v>23</v>
      </c>
      <c r="F10087" s="0" t="s">
        <v>32551</v>
      </c>
      <c r="G10087" s="0" t="s">
        <v>32550</v>
      </c>
      <c r="H10087" s="0" t="s">
        <v>85</v>
      </c>
      <c r="I10087" s="0" t="s">
        <v>26</v>
      </c>
      <c r="K10087" s="0" t="s">
        <v>31506</v>
      </c>
      <c r="L10087" s="0" t="s">
        <v>31491</v>
      </c>
      <c r="N10087" s="0" t="s">
        <v>7378</v>
      </c>
      <c r="O10087" s="0" t="s">
        <v>32552</v>
      </c>
      <c r="P10087" s="0" t="s">
        <v>32553</v>
      </c>
      <c r="Q10087" s="0" t="s">
        <v>31</v>
      </c>
      <c r="R10087" s="0" t="s">
        <v>32</v>
      </c>
      <c r="S10087" s="0" t="str">
        <f aca="false">CONCATENATE("f:/blackline_archive/",MID(A10087, 1, 4),"/2024/March/",F10087,"/")</f>
        <v>f:/blackline_archive/0605/2024/March/301100/</v>
      </c>
    </row>
    <row r="10088" customFormat="false" ht="13.8" hidden="false" customHeight="false" outlineLevel="0" collapsed="false">
      <c r="A10088" s="0" t="s">
        <v>31486</v>
      </c>
      <c r="B10088" s="0" t="s">
        <v>32554</v>
      </c>
      <c r="C10088" s="0" t="s">
        <v>32444</v>
      </c>
      <c r="D10088" s="0" t="s">
        <v>32555</v>
      </c>
      <c r="E10088" s="0" t="s">
        <v>23</v>
      </c>
      <c r="F10088" s="0" t="s">
        <v>32556</v>
      </c>
      <c r="G10088" s="0" t="s">
        <v>32555</v>
      </c>
      <c r="H10088" s="0" t="s">
        <v>85</v>
      </c>
      <c r="I10088" s="0" t="s">
        <v>26</v>
      </c>
      <c r="K10088" s="0" t="s">
        <v>31506</v>
      </c>
      <c r="L10088" s="0" t="s">
        <v>31491</v>
      </c>
      <c r="N10088" s="0" t="s">
        <v>7378</v>
      </c>
      <c r="O10088" s="0" t="s">
        <v>32557</v>
      </c>
      <c r="P10088" s="0" t="s">
        <v>32558</v>
      </c>
      <c r="Q10088" s="0" t="s">
        <v>31</v>
      </c>
      <c r="R10088" s="0" t="s">
        <v>32</v>
      </c>
      <c r="S10088" s="0" t="str">
        <f aca="false">CONCATENATE("f:/blackline_archive/",MID(A10088, 1, 4),"/2024/March/",F10088,"/")</f>
        <v>f:/blackline_archive/0605/2024/March/301101/</v>
      </c>
    </row>
    <row r="10089" customFormat="false" ht="13.8" hidden="false" customHeight="false" outlineLevel="0" collapsed="false">
      <c r="A10089" s="0" t="s">
        <v>31486</v>
      </c>
      <c r="B10089" s="0" t="s">
        <v>32559</v>
      </c>
      <c r="C10089" s="0" t="s">
        <v>32448</v>
      </c>
      <c r="D10089" s="0" t="s">
        <v>32560</v>
      </c>
      <c r="E10089" s="0" t="s">
        <v>23</v>
      </c>
      <c r="F10089" s="0" t="s">
        <v>32561</v>
      </c>
      <c r="G10089" s="0" t="s">
        <v>32560</v>
      </c>
      <c r="H10089" s="0" t="s">
        <v>85</v>
      </c>
      <c r="I10089" s="0" t="s">
        <v>26</v>
      </c>
      <c r="K10089" s="0" t="s">
        <v>31506</v>
      </c>
      <c r="L10089" s="0" t="s">
        <v>31491</v>
      </c>
      <c r="N10089" s="0" t="s">
        <v>7378</v>
      </c>
      <c r="O10089" s="0" t="s">
        <v>32562</v>
      </c>
      <c r="P10089" s="0" t="s">
        <v>32563</v>
      </c>
      <c r="Q10089" s="0" t="s">
        <v>31</v>
      </c>
      <c r="R10089" s="0" t="s">
        <v>32</v>
      </c>
      <c r="S10089" s="0" t="str">
        <f aca="false">CONCATENATE("f:/blackline_archive/",MID(A10089, 1, 4),"/2024/March/",F10089,"/")</f>
        <v>f:/blackline_archive/0605/2024/March/301102/</v>
      </c>
    </row>
    <row r="10090" customFormat="false" ht="13.8" hidden="false" customHeight="false" outlineLevel="0" collapsed="false">
      <c r="A10090" s="0" t="s">
        <v>31486</v>
      </c>
      <c r="B10090" s="0" t="s">
        <v>32564</v>
      </c>
      <c r="C10090" s="0" t="s">
        <v>32456</v>
      </c>
      <c r="D10090" s="0" t="s">
        <v>32565</v>
      </c>
      <c r="E10090" s="0" t="s">
        <v>23</v>
      </c>
      <c r="F10090" s="0" t="s">
        <v>32566</v>
      </c>
      <c r="G10090" s="0" t="s">
        <v>32565</v>
      </c>
      <c r="H10090" s="0" t="s">
        <v>85</v>
      </c>
      <c r="I10090" s="0" t="s">
        <v>26</v>
      </c>
      <c r="K10090" s="0" t="s">
        <v>31506</v>
      </c>
      <c r="L10090" s="0" t="s">
        <v>31491</v>
      </c>
      <c r="N10090" s="0" t="s">
        <v>7378</v>
      </c>
      <c r="O10090" s="0" t="s">
        <v>32567</v>
      </c>
      <c r="P10090" s="0" t="s">
        <v>32568</v>
      </c>
      <c r="Q10090" s="0" t="s">
        <v>31</v>
      </c>
      <c r="R10090" s="0" t="s">
        <v>32</v>
      </c>
      <c r="S10090" s="0" t="str">
        <f aca="false">CONCATENATE("f:/blackline_archive/",MID(A10090, 1, 4),"/2024/March/",F10090,"/")</f>
        <v>f:/blackline_archive/0605/2024/March/301103/</v>
      </c>
    </row>
    <row r="10091" customFormat="false" ht="13.8" hidden="false" customHeight="false" outlineLevel="0" collapsed="false">
      <c r="A10091" s="0" t="s">
        <v>31486</v>
      </c>
      <c r="B10091" s="0" t="s">
        <v>32569</v>
      </c>
      <c r="C10091" s="0" t="s">
        <v>31783</v>
      </c>
      <c r="D10091" s="0" t="s">
        <v>32570</v>
      </c>
      <c r="E10091" s="0" t="s">
        <v>23</v>
      </c>
      <c r="F10091" s="0" t="s">
        <v>32571</v>
      </c>
      <c r="G10091" s="0" t="s">
        <v>32570</v>
      </c>
      <c r="H10091" s="0" t="s">
        <v>685</v>
      </c>
      <c r="I10091" s="0" t="s">
        <v>26</v>
      </c>
      <c r="K10091" s="0" t="s">
        <v>31506</v>
      </c>
      <c r="L10091" s="0" t="s">
        <v>31491</v>
      </c>
      <c r="N10091" s="0" t="s">
        <v>7378</v>
      </c>
      <c r="O10091" s="0" t="s">
        <v>32572</v>
      </c>
      <c r="P10091" s="0" t="s">
        <v>30</v>
      </c>
      <c r="Q10091" s="0" t="s">
        <v>31</v>
      </c>
      <c r="R10091" s="0" t="s">
        <v>32</v>
      </c>
      <c r="S10091" s="0" t="str">
        <f aca="false">CONCATENATE("f:/blackline_archive/",MID(A10091, 1, 4),"/2024/March/",F10091,"/")</f>
        <v>f:/blackline_archive/0605/2024/March/301104/</v>
      </c>
    </row>
    <row r="10092" customFormat="false" ht="13.8" hidden="false" customHeight="false" outlineLevel="0" collapsed="false">
      <c r="A10092" s="0" t="s">
        <v>31486</v>
      </c>
      <c r="B10092" s="0" t="s">
        <v>32573</v>
      </c>
      <c r="C10092" s="0" t="s">
        <v>32452</v>
      </c>
      <c r="D10092" s="0" t="s">
        <v>32574</v>
      </c>
      <c r="E10092" s="0" t="s">
        <v>23</v>
      </c>
      <c r="F10092" s="0" t="s">
        <v>32575</v>
      </c>
      <c r="G10092" s="0" t="s">
        <v>32574</v>
      </c>
      <c r="H10092" s="0" t="s">
        <v>685</v>
      </c>
      <c r="I10092" s="0" t="s">
        <v>26</v>
      </c>
      <c r="K10092" s="0" t="s">
        <v>31506</v>
      </c>
      <c r="L10092" s="0" t="s">
        <v>31491</v>
      </c>
      <c r="N10092" s="0" t="s">
        <v>7378</v>
      </c>
      <c r="O10092" s="0" t="s">
        <v>32576</v>
      </c>
      <c r="P10092" s="0" t="s">
        <v>30</v>
      </c>
      <c r="Q10092" s="0" t="s">
        <v>31</v>
      </c>
      <c r="R10092" s="0" t="s">
        <v>32</v>
      </c>
      <c r="S10092" s="0" t="str">
        <f aca="false">CONCATENATE("f:/blackline_archive/",MID(A10092, 1, 4),"/2024/March/",F10092,"/")</f>
        <v>f:/blackline_archive/0605/2024/March/301105/</v>
      </c>
    </row>
    <row r="10093" customFormat="false" ht="13.8" hidden="false" customHeight="false" outlineLevel="0" collapsed="false">
      <c r="A10093" s="0" t="s">
        <v>31486</v>
      </c>
      <c r="B10093" s="0" t="s">
        <v>32577</v>
      </c>
      <c r="C10093" s="0" t="s">
        <v>31803</v>
      </c>
      <c r="D10093" s="0" t="s">
        <v>32578</v>
      </c>
      <c r="E10093" s="0" t="s">
        <v>23</v>
      </c>
      <c r="F10093" s="0" t="s">
        <v>32579</v>
      </c>
      <c r="G10093" s="0" t="s">
        <v>32578</v>
      </c>
      <c r="H10093" s="0" t="s">
        <v>685</v>
      </c>
      <c r="I10093" s="0" t="s">
        <v>26</v>
      </c>
      <c r="K10093" s="0" t="s">
        <v>31506</v>
      </c>
      <c r="L10093" s="0" t="s">
        <v>31491</v>
      </c>
      <c r="N10093" s="0" t="s">
        <v>7378</v>
      </c>
      <c r="O10093" s="0" t="s">
        <v>32580</v>
      </c>
      <c r="P10093" s="0" t="s">
        <v>30</v>
      </c>
      <c r="Q10093" s="0" t="s">
        <v>31</v>
      </c>
      <c r="R10093" s="0" t="s">
        <v>32</v>
      </c>
      <c r="S10093" s="0" t="str">
        <f aca="false">CONCATENATE("f:/blackline_archive/",MID(A10093, 1, 4),"/2024/March/",F10093,"/")</f>
        <v>f:/blackline_archive/0605/2024/March/301106/</v>
      </c>
    </row>
    <row r="10094" customFormat="false" ht="13.8" hidden="false" customHeight="false" outlineLevel="0" collapsed="false">
      <c r="A10094" s="0" t="s">
        <v>31486</v>
      </c>
      <c r="B10094" s="0" t="s">
        <v>32581</v>
      </c>
      <c r="C10094" s="0" t="s">
        <v>31789</v>
      </c>
      <c r="D10094" s="0" t="s">
        <v>32582</v>
      </c>
      <c r="E10094" s="0" t="s">
        <v>23</v>
      </c>
      <c r="F10094" s="0" t="s">
        <v>32583</v>
      </c>
      <c r="G10094" s="0" t="s">
        <v>32582</v>
      </c>
      <c r="H10094" s="0" t="s">
        <v>685</v>
      </c>
      <c r="I10094" s="0" t="s">
        <v>26</v>
      </c>
      <c r="K10094" s="0" t="s">
        <v>31506</v>
      </c>
      <c r="L10094" s="0" t="s">
        <v>31491</v>
      </c>
      <c r="N10094" s="0" t="s">
        <v>7378</v>
      </c>
      <c r="O10094" s="0" t="s">
        <v>32584</v>
      </c>
      <c r="P10094" s="0" t="s">
        <v>30</v>
      </c>
      <c r="Q10094" s="0" t="s">
        <v>31</v>
      </c>
      <c r="R10094" s="0" t="s">
        <v>32</v>
      </c>
      <c r="S10094" s="0" t="str">
        <f aca="false">CONCATENATE("f:/blackline_archive/",MID(A10094, 1, 4),"/2024/March/",F10094,"/")</f>
        <v>f:/blackline_archive/0605/2024/March/301107/</v>
      </c>
    </row>
    <row r="10095" customFormat="false" ht="13.8" hidden="false" customHeight="false" outlineLevel="0" collapsed="false">
      <c r="A10095" s="0" t="s">
        <v>31486</v>
      </c>
      <c r="B10095" s="0" t="s">
        <v>32585</v>
      </c>
      <c r="C10095" s="0" t="s">
        <v>31794</v>
      </c>
      <c r="D10095" s="0" t="s">
        <v>32586</v>
      </c>
      <c r="E10095" s="0" t="s">
        <v>23</v>
      </c>
      <c r="F10095" s="0" t="s">
        <v>32587</v>
      </c>
      <c r="G10095" s="0" t="s">
        <v>32586</v>
      </c>
      <c r="H10095" s="0" t="s">
        <v>685</v>
      </c>
      <c r="I10095" s="0" t="s">
        <v>26</v>
      </c>
      <c r="K10095" s="0" t="s">
        <v>31506</v>
      </c>
      <c r="L10095" s="0" t="s">
        <v>31491</v>
      </c>
      <c r="N10095" s="0" t="s">
        <v>7378</v>
      </c>
      <c r="O10095" s="0" t="s">
        <v>32588</v>
      </c>
      <c r="P10095" s="0" t="s">
        <v>30</v>
      </c>
      <c r="Q10095" s="0" t="s">
        <v>31</v>
      </c>
      <c r="R10095" s="0" t="s">
        <v>32</v>
      </c>
      <c r="S10095" s="0" t="str">
        <f aca="false">CONCATENATE("f:/blackline_archive/",MID(A10095, 1, 4),"/2024/March/",F10095,"/")</f>
        <v>f:/blackline_archive/0605/2024/March/301108/</v>
      </c>
    </row>
    <row r="10096" customFormat="false" ht="13.8" hidden="false" customHeight="false" outlineLevel="0" collapsed="false">
      <c r="A10096" s="0" t="s">
        <v>31486</v>
      </c>
      <c r="B10096" s="0" t="s">
        <v>32589</v>
      </c>
      <c r="C10096" s="0" t="s">
        <v>31797</v>
      </c>
      <c r="D10096" s="0" t="s">
        <v>32590</v>
      </c>
      <c r="E10096" s="0" t="s">
        <v>23</v>
      </c>
      <c r="F10096" s="0" t="s">
        <v>32591</v>
      </c>
      <c r="G10096" s="0" t="s">
        <v>32590</v>
      </c>
      <c r="H10096" s="0" t="s">
        <v>685</v>
      </c>
      <c r="I10096" s="0" t="s">
        <v>26</v>
      </c>
      <c r="K10096" s="0" t="s">
        <v>31506</v>
      </c>
      <c r="L10096" s="0" t="s">
        <v>31491</v>
      </c>
      <c r="N10096" s="0" t="s">
        <v>7378</v>
      </c>
      <c r="O10096" s="0" t="s">
        <v>32592</v>
      </c>
      <c r="P10096" s="0" t="s">
        <v>30</v>
      </c>
      <c r="Q10096" s="0" t="s">
        <v>31</v>
      </c>
      <c r="R10096" s="0" t="s">
        <v>32</v>
      </c>
      <c r="S10096" s="0" t="str">
        <f aca="false">CONCATENATE("f:/blackline_archive/",MID(A10096, 1, 4),"/2024/March/",F10096,"/")</f>
        <v>f:/blackline_archive/0605/2024/March/301109/</v>
      </c>
    </row>
    <row r="10097" customFormat="false" ht="13.8" hidden="false" customHeight="false" outlineLevel="0" collapsed="false">
      <c r="A10097" s="0" t="s">
        <v>31486</v>
      </c>
      <c r="B10097" s="0" t="s">
        <v>32593</v>
      </c>
      <c r="C10097" s="0" t="s">
        <v>31800</v>
      </c>
      <c r="D10097" s="0" t="s">
        <v>32594</v>
      </c>
      <c r="E10097" s="0" t="s">
        <v>23</v>
      </c>
      <c r="F10097" s="0" t="s">
        <v>32595</v>
      </c>
      <c r="G10097" s="0" t="s">
        <v>32594</v>
      </c>
      <c r="H10097" s="0" t="s">
        <v>685</v>
      </c>
      <c r="I10097" s="0" t="s">
        <v>26</v>
      </c>
      <c r="K10097" s="0" t="s">
        <v>31506</v>
      </c>
      <c r="L10097" s="0" t="s">
        <v>31491</v>
      </c>
      <c r="N10097" s="0" t="s">
        <v>7378</v>
      </c>
      <c r="O10097" s="0" t="s">
        <v>32596</v>
      </c>
      <c r="P10097" s="0" t="s">
        <v>30</v>
      </c>
      <c r="Q10097" s="0" t="s">
        <v>31</v>
      </c>
      <c r="R10097" s="0" t="s">
        <v>32</v>
      </c>
      <c r="S10097" s="0" t="str">
        <f aca="false">CONCATENATE("f:/blackline_archive/",MID(A10097, 1, 4),"/2024/March/",F10097,"/")</f>
        <v>f:/blackline_archive/0605/2024/March/301110/</v>
      </c>
    </row>
    <row r="10098" customFormat="false" ht="13.8" hidden="false" customHeight="false" outlineLevel="0" collapsed="false">
      <c r="A10098" s="0" t="s">
        <v>5895</v>
      </c>
      <c r="B10098" s="0" t="s">
        <v>32597</v>
      </c>
      <c r="C10098" s="0" t="s">
        <v>32598</v>
      </c>
      <c r="D10098" s="0" t="s">
        <v>32599</v>
      </c>
      <c r="E10098" s="0" t="s">
        <v>23</v>
      </c>
      <c r="F10098" s="0" t="s">
        <v>32600</v>
      </c>
      <c r="G10098" s="0" t="s">
        <v>32599</v>
      </c>
      <c r="H10098" s="0" t="s">
        <v>25</v>
      </c>
      <c r="I10098" s="0" t="s">
        <v>26</v>
      </c>
      <c r="K10098" s="0" t="s">
        <v>5589</v>
      </c>
      <c r="N10098" s="0" t="s">
        <v>5591</v>
      </c>
      <c r="O10098" s="0" t="s">
        <v>30</v>
      </c>
      <c r="P10098" s="0" t="s">
        <v>30</v>
      </c>
      <c r="Q10098" s="0" t="s">
        <v>31</v>
      </c>
      <c r="R10098" s="0" t="s">
        <v>32</v>
      </c>
      <c r="S10098" s="0" t="str">
        <f aca="false">CONCATENATE("f:/blackline_archive/",MID(A10098, 1, 4),"/2024/March/",F10098,"/")</f>
        <v>f:/blackline_archive/0079/2024/March/301111/</v>
      </c>
    </row>
    <row r="10099" customFormat="false" ht="13.8" hidden="false" customHeight="false" outlineLevel="0" collapsed="false">
      <c r="A10099" s="0" t="s">
        <v>19252</v>
      </c>
      <c r="B10099" s="0" t="s">
        <v>4655</v>
      </c>
      <c r="C10099" s="0" t="s">
        <v>32601</v>
      </c>
      <c r="D10099" s="0" t="s">
        <v>32602</v>
      </c>
      <c r="E10099" s="0" t="s">
        <v>23</v>
      </c>
      <c r="F10099" s="0" t="s">
        <v>32603</v>
      </c>
      <c r="G10099" s="0" t="s">
        <v>32602</v>
      </c>
      <c r="H10099" s="0" t="s">
        <v>37</v>
      </c>
      <c r="I10099" s="0" t="s">
        <v>26</v>
      </c>
      <c r="J10099" s="0" t="s">
        <v>11985</v>
      </c>
      <c r="K10099" s="0" t="s">
        <v>19256</v>
      </c>
      <c r="L10099" s="0" t="s">
        <v>19257</v>
      </c>
      <c r="N10099" s="0" t="s">
        <v>19258</v>
      </c>
      <c r="O10099" s="0" t="s">
        <v>30</v>
      </c>
      <c r="P10099" s="0" t="s">
        <v>30</v>
      </c>
      <c r="Q10099" s="0" t="s">
        <v>31</v>
      </c>
      <c r="R10099" s="0" t="s">
        <v>32</v>
      </c>
      <c r="S10099" s="0" t="str">
        <f aca="false">CONCATENATE("f:/blackline_archive/",MID(A10099, 1, 4),"/2024/March/",F10099,"/")</f>
        <v>f:/blackline_archive/0407/2024/March/301112/</v>
      </c>
    </row>
    <row r="10100" customFormat="false" ht="13.8" hidden="false" customHeight="false" outlineLevel="0" collapsed="false">
      <c r="A10100" s="0" t="s">
        <v>2109</v>
      </c>
      <c r="B10100" s="0" t="s">
        <v>357</v>
      </c>
      <c r="C10100" s="0" t="s">
        <v>1943</v>
      </c>
      <c r="D10100" s="0" t="s">
        <v>32604</v>
      </c>
      <c r="E10100" s="0" t="s">
        <v>23</v>
      </c>
      <c r="F10100" s="0" t="s">
        <v>32605</v>
      </c>
      <c r="G10100" s="0" t="s">
        <v>32604</v>
      </c>
      <c r="H10100" s="0" t="s">
        <v>25</v>
      </c>
      <c r="I10100" s="0" t="s">
        <v>26</v>
      </c>
      <c r="K10100" s="0" t="s">
        <v>2114</v>
      </c>
      <c r="L10100" s="0" t="s">
        <v>2115</v>
      </c>
      <c r="N10100" s="0" t="s">
        <v>29</v>
      </c>
      <c r="O10100" s="0" t="s">
        <v>30</v>
      </c>
      <c r="P10100" s="0" t="s">
        <v>30</v>
      </c>
      <c r="Q10100" s="0" t="s">
        <v>31</v>
      </c>
      <c r="R10100" s="0" t="s">
        <v>32</v>
      </c>
      <c r="S10100" s="0" t="str">
        <f aca="false">CONCATENATE("f:/blackline_archive/",MID(A10100, 1, 4),"/2024/March/",F10100,"/")</f>
        <v>f:/blackline_archive/0007/2024/March/301113/</v>
      </c>
    </row>
    <row r="10101" customFormat="false" ht="13.8" hidden="false" customHeight="false" outlineLevel="0" collapsed="false">
      <c r="A10101" s="0" t="s">
        <v>9096</v>
      </c>
      <c r="B10101" s="0" t="s">
        <v>32606</v>
      </c>
      <c r="C10101" s="0" t="s">
        <v>32607</v>
      </c>
      <c r="D10101" s="0" t="s">
        <v>32608</v>
      </c>
      <c r="E10101" s="0" t="s">
        <v>23</v>
      </c>
      <c r="F10101" s="0" t="s">
        <v>32609</v>
      </c>
      <c r="G10101" s="0" t="s">
        <v>32608</v>
      </c>
      <c r="H10101" s="0" t="s">
        <v>25</v>
      </c>
      <c r="I10101" s="0" t="s">
        <v>43</v>
      </c>
      <c r="K10101" s="0" t="s">
        <v>9245</v>
      </c>
      <c r="L10101" s="0" t="s">
        <v>9102</v>
      </c>
      <c r="M10101" s="0" t="s">
        <v>9103</v>
      </c>
      <c r="N10101" s="0" t="s">
        <v>5591</v>
      </c>
      <c r="O10101" s="0" t="s">
        <v>30</v>
      </c>
      <c r="P10101" s="0" t="s">
        <v>30</v>
      </c>
      <c r="Q10101" s="0" t="s">
        <v>45</v>
      </c>
      <c r="R10101" s="0" t="s">
        <v>32</v>
      </c>
      <c r="S10101" s="0" t="str">
        <f aca="false">CONCATENATE("f:/blackline_archive/",MID(A10101, 1, 4),"/2024/March/",F10101,"/")</f>
        <v>f:/blackline_archive/0460/2024/March/301114/</v>
      </c>
    </row>
    <row r="10102" customFormat="false" ht="13.8" hidden="false" customHeight="false" outlineLevel="0" collapsed="false">
      <c r="A10102" s="0" t="s">
        <v>14191</v>
      </c>
      <c r="B10102" s="0" t="s">
        <v>32610</v>
      </c>
      <c r="C10102" s="0" t="s">
        <v>32611</v>
      </c>
      <c r="D10102" s="0" t="s">
        <v>32612</v>
      </c>
      <c r="E10102" s="0" t="s">
        <v>23</v>
      </c>
      <c r="F10102" s="0" t="s">
        <v>32613</v>
      </c>
      <c r="G10102" s="0" t="s">
        <v>32612</v>
      </c>
      <c r="H10102" s="0" t="s">
        <v>85</v>
      </c>
      <c r="I10102" s="0" t="s">
        <v>26</v>
      </c>
      <c r="K10102" s="0" t="s">
        <v>14195</v>
      </c>
      <c r="L10102" s="0" t="s">
        <v>14196</v>
      </c>
      <c r="N10102" s="0" t="s">
        <v>14197</v>
      </c>
      <c r="O10102" s="0" t="s">
        <v>32614</v>
      </c>
      <c r="P10102" s="0" t="s">
        <v>32615</v>
      </c>
      <c r="Q10102" s="0" t="s">
        <v>31</v>
      </c>
      <c r="R10102" s="0" t="s">
        <v>32</v>
      </c>
      <c r="S10102" s="0" t="str">
        <f aca="false">CONCATENATE("f:/blackline_archive/",MID(A10102, 1, 4),"/2024/March/",F10102,"/")</f>
        <v>f:/blackline_archive/0464/2024/March/301115/</v>
      </c>
    </row>
    <row r="10103" customFormat="false" ht="13.8" hidden="false" customHeight="false" outlineLevel="0" collapsed="false">
      <c r="A10103" s="0" t="s">
        <v>5112</v>
      </c>
      <c r="B10103" s="0" t="s">
        <v>7181</v>
      </c>
      <c r="C10103" s="0" t="s">
        <v>18050</v>
      </c>
      <c r="D10103" s="0" t="s">
        <v>32616</v>
      </c>
      <c r="E10103" s="0" t="s">
        <v>23</v>
      </c>
      <c r="F10103" s="0" t="s">
        <v>32617</v>
      </c>
      <c r="G10103" s="0" t="s">
        <v>32618</v>
      </c>
      <c r="H10103" s="0" t="s">
        <v>468</v>
      </c>
      <c r="I10103" s="0" t="s">
        <v>26</v>
      </c>
      <c r="K10103" s="0" t="s">
        <v>3551</v>
      </c>
      <c r="L10103" s="0" t="s">
        <v>5117</v>
      </c>
      <c r="N10103" s="0" t="s">
        <v>2724</v>
      </c>
      <c r="O10103" s="0" t="s">
        <v>32619</v>
      </c>
      <c r="P10103" s="0" t="s">
        <v>30</v>
      </c>
      <c r="Q10103" s="0" t="s">
        <v>31</v>
      </c>
      <c r="R10103" s="0" t="s">
        <v>32</v>
      </c>
      <c r="S10103" s="0" t="str">
        <f aca="false">CONCATENATE("f:/blackline_archive/",MID(A10103, 1, 4),"/2024/March/",F10103,"/")</f>
        <v>f:/blackline_archive/0036/2024/March/301116/</v>
      </c>
    </row>
    <row r="10104" customFormat="false" ht="13.8" hidden="false" customHeight="false" outlineLevel="0" collapsed="false">
      <c r="A10104" s="0" t="s">
        <v>5112</v>
      </c>
      <c r="B10104" s="0" t="s">
        <v>7017</v>
      </c>
      <c r="C10104" s="0" t="s">
        <v>32620</v>
      </c>
      <c r="D10104" s="0" t="s">
        <v>32616</v>
      </c>
      <c r="E10104" s="0" t="s">
        <v>23</v>
      </c>
      <c r="F10104" s="0" t="s">
        <v>32617</v>
      </c>
      <c r="G10104" s="0" t="s">
        <v>32621</v>
      </c>
      <c r="H10104" s="0" t="s">
        <v>468</v>
      </c>
      <c r="I10104" s="0" t="s">
        <v>26</v>
      </c>
      <c r="K10104" s="0" t="s">
        <v>3551</v>
      </c>
      <c r="L10104" s="0" t="s">
        <v>5117</v>
      </c>
      <c r="N10104" s="0" t="s">
        <v>2724</v>
      </c>
      <c r="O10104" s="0" t="s">
        <v>32622</v>
      </c>
      <c r="P10104" s="0" t="s">
        <v>30</v>
      </c>
      <c r="Q10104" s="0" t="s">
        <v>31</v>
      </c>
      <c r="R10104" s="0" t="s">
        <v>32</v>
      </c>
      <c r="S10104" s="0" t="str">
        <f aca="false">CONCATENATE("f:/blackline_archive/",MID(A10104, 1, 4),"/2024/March/",F10104,"/")</f>
        <v>f:/blackline_archive/0036/2024/March/301116/</v>
      </c>
    </row>
    <row r="10105" customFormat="false" ht="13.8" hidden="false" customHeight="false" outlineLevel="0" collapsed="false">
      <c r="A10105" s="0" t="s">
        <v>5112</v>
      </c>
      <c r="B10105" s="0" t="s">
        <v>4179</v>
      </c>
      <c r="C10105" s="0" t="s">
        <v>18017</v>
      </c>
      <c r="D10105" s="0" t="s">
        <v>32616</v>
      </c>
      <c r="E10105" s="0" t="s">
        <v>23</v>
      </c>
      <c r="F10105" s="0" t="s">
        <v>32617</v>
      </c>
      <c r="G10105" s="0" t="s">
        <v>32623</v>
      </c>
      <c r="H10105" s="0" t="s">
        <v>468</v>
      </c>
      <c r="I10105" s="0" t="s">
        <v>26</v>
      </c>
      <c r="K10105" s="0" t="s">
        <v>3551</v>
      </c>
      <c r="L10105" s="0" t="s">
        <v>5117</v>
      </c>
      <c r="N10105" s="0" t="s">
        <v>2724</v>
      </c>
      <c r="O10105" s="0" t="s">
        <v>32624</v>
      </c>
      <c r="P10105" s="0" t="s">
        <v>30</v>
      </c>
      <c r="Q10105" s="0" t="s">
        <v>31</v>
      </c>
      <c r="R10105" s="0" t="s">
        <v>32</v>
      </c>
      <c r="S10105" s="0" t="str">
        <f aca="false">CONCATENATE("f:/blackline_archive/",MID(A10105, 1, 4),"/2024/March/",F10105,"/")</f>
        <v>f:/blackline_archive/0036/2024/March/301116/</v>
      </c>
    </row>
    <row r="10106" customFormat="false" ht="13.8" hidden="false" customHeight="false" outlineLevel="0" collapsed="false">
      <c r="A10106" s="0" t="s">
        <v>14142</v>
      </c>
      <c r="B10106" s="0" t="s">
        <v>32625</v>
      </c>
      <c r="C10106" s="0" t="s">
        <v>14155</v>
      </c>
      <c r="D10106" s="0" t="s">
        <v>32626</v>
      </c>
      <c r="E10106" s="0" t="s">
        <v>23</v>
      </c>
      <c r="F10106" s="0" t="s">
        <v>32627</v>
      </c>
      <c r="G10106" s="0" t="s">
        <v>32626</v>
      </c>
      <c r="H10106" s="0" t="s">
        <v>25</v>
      </c>
      <c r="I10106" s="0" t="s">
        <v>26</v>
      </c>
      <c r="K10106" s="0" t="s">
        <v>14146</v>
      </c>
      <c r="L10106" s="0" t="s">
        <v>14147</v>
      </c>
      <c r="N10106" s="0" t="s">
        <v>29</v>
      </c>
      <c r="O10106" s="0" t="s">
        <v>30</v>
      </c>
      <c r="P10106" s="0" t="s">
        <v>30</v>
      </c>
      <c r="Q10106" s="0" t="s">
        <v>31</v>
      </c>
      <c r="R10106" s="0" t="s">
        <v>32</v>
      </c>
      <c r="S10106" s="0" t="str">
        <f aca="false">CONCATENATE("f:/blackline_archive/",MID(A10106, 1, 4),"/2024/March/",F10106,"/")</f>
        <v>f:/blackline_archive/0471/2024/March/301117/</v>
      </c>
    </row>
    <row r="10107" customFormat="false" ht="13.8" hidden="false" customHeight="false" outlineLevel="0" collapsed="false">
      <c r="A10107" s="0" t="s">
        <v>14142</v>
      </c>
      <c r="B10107" s="0" t="s">
        <v>32299</v>
      </c>
      <c r="C10107" s="0" t="s">
        <v>8094</v>
      </c>
      <c r="D10107" s="0" t="s">
        <v>32628</v>
      </c>
      <c r="E10107" s="0" t="s">
        <v>23</v>
      </c>
      <c r="F10107" s="0" t="s">
        <v>32629</v>
      </c>
      <c r="G10107" s="0" t="s">
        <v>32628</v>
      </c>
      <c r="H10107" s="0" t="s">
        <v>25</v>
      </c>
      <c r="I10107" s="0" t="s">
        <v>26</v>
      </c>
      <c r="K10107" s="0" t="s">
        <v>14146</v>
      </c>
      <c r="L10107" s="0" t="s">
        <v>21605</v>
      </c>
      <c r="N10107" s="0" t="s">
        <v>29</v>
      </c>
      <c r="O10107" s="0" t="s">
        <v>30</v>
      </c>
      <c r="P10107" s="0" t="s">
        <v>30</v>
      </c>
      <c r="Q10107" s="0" t="s">
        <v>31</v>
      </c>
      <c r="R10107" s="0" t="s">
        <v>32</v>
      </c>
      <c r="S10107" s="0" t="str">
        <f aca="false">CONCATENATE("f:/blackline_archive/",MID(A10107, 1, 4),"/2024/March/",F10107,"/")</f>
        <v>f:/blackline_archive/0471/2024/March/301118/</v>
      </c>
    </row>
    <row r="10108" customFormat="false" ht="13.8" hidden="false" customHeight="false" outlineLevel="0" collapsed="false">
      <c r="A10108" s="0" t="s">
        <v>14142</v>
      </c>
      <c r="B10108" s="0" t="s">
        <v>32227</v>
      </c>
      <c r="C10108" s="0" t="s">
        <v>14148</v>
      </c>
      <c r="D10108" s="0" t="s">
        <v>32630</v>
      </c>
      <c r="E10108" s="0" t="s">
        <v>23</v>
      </c>
      <c r="F10108" s="0" t="s">
        <v>32631</v>
      </c>
      <c r="G10108" s="0" t="s">
        <v>32630</v>
      </c>
      <c r="H10108" s="0" t="s">
        <v>25</v>
      </c>
      <c r="I10108" s="0" t="s">
        <v>26</v>
      </c>
      <c r="K10108" s="0" t="s">
        <v>14146</v>
      </c>
      <c r="L10108" s="0" t="s">
        <v>14147</v>
      </c>
      <c r="N10108" s="0" t="s">
        <v>29</v>
      </c>
      <c r="O10108" s="0" t="s">
        <v>30</v>
      </c>
      <c r="P10108" s="0" t="s">
        <v>30</v>
      </c>
      <c r="Q10108" s="0" t="s">
        <v>31</v>
      </c>
      <c r="R10108" s="0" t="s">
        <v>32</v>
      </c>
      <c r="S10108" s="0" t="str">
        <f aca="false">CONCATENATE("f:/blackline_archive/",MID(A10108, 1, 4),"/2024/March/",F10108,"/")</f>
        <v>f:/blackline_archive/0471/2024/March/301119/</v>
      </c>
    </row>
    <row r="10109" customFormat="false" ht="13.8" hidden="false" customHeight="false" outlineLevel="0" collapsed="false">
      <c r="A10109" s="0" t="s">
        <v>14142</v>
      </c>
      <c r="B10109" s="0" t="s">
        <v>32632</v>
      </c>
      <c r="C10109" s="0" t="s">
        <v>8140</v>
      </c>
      <c r="D10109" s="0" t="s">
        <v>32633</v>
      </c>
      <c r="E10109" s="0" t="s">
        <v>23</v>
      </c>
      <c r="F10109" s="0" t="s">
        <v>32634</v>
      </c>
      <c r="G10109" s="0" t="s">
        <v>32633</v>
      </c>
      <c r="H10109" s="0" t="s">
        <v>25</v>
      </c>
      <c r="I10109" s="0" t="s">
        <v>26</v>
      </c>
      <c r="K10109" s="0" t="s">
        <v>14146</v>
      </c>
      <c r="L10109" s="0" t="s">
        <v>14147</v>
      </c>
      <c r="N10109" s="0" t="s">
        <v>29</v>
      </c>
      <c r="O10109" s="0" t="s">
        <v>30</v>
      </c>
      <c r="P10109" s="0" t="s">
        <v>30</v>
      </c>
      <c r="Q10109" s="0" t="s">
        <v>31</v>
      </c>
      <c r="R10109" s="0" t="s">
        <v>32</v>
      </c>
      <c r="S10109" s="0" t="str">
        <f aca="false">CONCATENATE("f:/blackline_archive/",MID(A10109, 1, 4),"/2024/March/",F10109,"/")</f>
        <v>f:/blackline_archive/0471/2024/March/301120/</v>
      </c>
    </row>
    <row r="10110" customFormat="false" ht="13.8" hidden="false" customHeight="false" outlineLevel="0" collapsed="false">
      <c r="A10110" s="0" t="s">
        <v>14142</v>
      </c>
      <c r="B10110" s="0" t="s">
        <v>32286</v>
      </c>
      <c r="C10110" s="0" t="s">
        <v>12611</v>
      </c>
      <c r="D10110" s="0" t="s">
        <v>32635</v>
      </c>
      <c r="E10110" s="0" t="s">
        <v>23</v>
      </c>
      <c r="F10110" s="0" t="s">
        <v>32636</v>
      </c>
      <c r="G10110" s="0" t="s">
        <v>32635</v>
      </c>
      <c r="H10110" s="0" t="s">
        <v>685</v>
      </c>
      <c r="I10110" s="0" t="s">
        <v>26</v>
      </c>
      <c r="K10110" s="0" t="s">
        <v>14146</v>
      </c>
      <c r="L10110" s="0" t="s">
        <v>14147</v>
      </c>
      <c r="N10110" s="0" t="s">
        <v>29</v>
      </c>
      <c r="O10110" s="0" t="s">
        <v>30</v>
      </c>
      <c r="P10110" s="0" t="s">
        <v>30</v>
      </c>
      <c r="Q10110" s="0" t="s">
        <v>31</v>
      </c>
      <c r="R10110" s="0" t="s">
        <v>32</v>
      </c>
      <c r="S10110" s="0" t="str">
        <f aca="false">CONCATENATE("f:/blackline_archive/",MID(A10110, 1, 4),"/2024/March/",F10110,"/")</f>
        <v>f:/blackline_archive/0471/2024/March/301121/</v>
      </c>
    </row>
    <row r="10111" customFormat="false" ht="13.8" hidden="false" customHeight="false" outlineLevel="0" collapsed="false">
      <c r="A10111" s="0" t="s">
        <v>14142</v>
      </c>
      <c r="B10111" s="0" t="s">
        <v>32251</v>
      </c>
      <c r="C10111" s="0" t="s">
        <v>12570</v>
      </c>
      <c r="D10111" s="0" t="s">
        <v>32637</v>
      </c>
      <c r="E10111" s="0" t="s">
        <v>23</v>
      </c>
      <c r="F10111" s="0" t="s">
        <v>32638</v>
      </c>
      <c r="G10111" s="0" t="s">
        <v>32637</v>
      </c>
      <c r="H10111" s="0" t="s">
        <v>685</v>
      </c>
      <c r="I10111" s="0" t="s">
        <v>26</v>
      </c>
      <c r="K10111" s="0" t="s">
        <v>14146</v>
      </c>
      <c r="L10111" s="0" t="s">
        <v>14147</v>
      </c>
      <c r="N10111" s="0" t="s">
        <v>29</v>
      </c>
      <c r="O10111" s="0" t="s">
        <v>30</v>
      </c>
      <c r="P10111" s="0" t="s">
        <v>30</v>
      </c>
      <c r="Q10111" s="0" t="s">
        <v>31</v>
      </c>
      <c r="R10111" s="0" t="s">
        <v>32</v>
      </c>
      <c r="S10111" s="0" t="str">
        <f aca="false">CONCATENATE("f:/blackline_archive/",MID(A10111, 1, 4),"/2024/March/",F10111,"/")</f>
        <v>f:/blackline_archive/0471/2024/March/301122/</v>
      </c>
    </row>
    <row r="10112" customFormat="false" ht="13.8" hidden="false" customHeight="false" outlineLevel="0" collapsed="false">
      <c r="A10112" s="0" t="s">
        <v>14142</v>
      </c>
      <c r="B10112" s="0" t="s">
        <v>32331</v>
      </c>
      <c r="C10112" s="0" t="s">
        <v>14167</v>
      </c>
      <c r="D10112" s="0" t="s">
        <v>32639</v>
      </c>
      <c r="E10112" s="0" t="s">
        <v>23</v>
      </c>
      <c r="F10112" s="0" t="s">
        <v>32640</v>
      </c>
      <c r="G10112" s="0" t="s">
        <v>32639</v>
      </c>
      <c r="H10112" s="0" t="s">
        <v>685</v>
      </c>
      <c r="I10112" s="0" t="s">
        <v>26</v>
      </c>
      <c r="K10112" s="0" t="s">
        <v>14146</v>
      </c>
      <c r="L10112" s="0" t="s">
        <v>14147</v>
      </c>
      <c r="N10112" s="0" t="s">
        <v>29</v>
      </c>
      <c r="O10112" s="0" t="s">
        <v>30</v>
      </c>
      <c r="P10112" s="0" t="s">
        <v>30</v>
      </c>
      <c r="Q10112" s="0" t="s">
        <v>31</v>
      </c>
      <c r="R10112" s="0" t="s">
        <v>32</v>
      </c>
      <c r="S10112" s="0" t="str">
        <f aca="false">CONCATENATE("f:/blackline_archive/",MID(A10112, 1, 4),"/2024/March/",F10112,"/")</f>
        <v>f:/blackline_archive/0471/2024/March/301123/</v>
      </c>
    </row>
    <row r="10113" customFormat="false" ht="13.8" hidden="false" customHeight="false" outlineLevel="0" collapsed="false">
      <c r="A10113" s="0" t="s">
        <v>26293</v>
      </c>
      <c r="B10113" s="0" t="s">
        <v>32641</v>
      </c>
      <c r="C10113" s="0" t="s">
        <v>32642</v>
      </c>
      <c r="D10113" s="0" t="s">
        <v>32643</v>
      </c>
      <c r="E10113" s="0" t="s">
        <v>23</v>
      </c>
      <c r="F10113" s="0" t="s">
        <v>32644</v>
      </c>
      <c r="G10113" s="0" t="s">
        <v>32643</v>
      </c>
      <c r="H10113" s="0" t="s">
        <v>25</v>
      </c>
      <c r="I10113" s="0" t="s">
        <v>26</v>
      </c>
      <c r="K10113" s="0" t="s">
        <v>23829</v>
      </c>
      <c r="L10113" s="0" t="s">
        <v>26299</v>
      </c>
      <c r="N10113" s="0" t="s">
        <v>7378</v>
      </c>
      <c r="O10113" s="0" t="s">
        <v>30</v>
      </c>
      <c r="P10113" s="0" t="s">
        <v>30</v>
      </c>
      <c r="Q10113" s="0" t="s">
        <v>31</v>
      </c>
      <c r="R10113" s="0" t="s">
        <v>32</v>
      </c>
      <c r="S10113" s="0" t="str">
        <f aca="false">CONCATENATE("f:/blackline_archive/",MID(A10113, 1, 4),"/2024/March/",F10113,"/")</f>
        <v>f:/blackline_archive/0480/2024/March/301124/</v>
      </c>
    </row>
    <row r="10114" customFormat="false" ht="13.8" hidden="false" customHeight="false" outlineLevel="0" collapsed="false">
      <c r="A10114" s="0" t="s">
        <v>19371</v>
      </c>
      <c r="B10114" s="0" t="s">
        <v>14120</v>
      </c>
      <c r="C10114" s="0" t="s">
        <v>19383</v>
      </c>
      <c r="D10114" s="0" t="s">
        <v>32645</v>
      </c>
      <c r="E10114" s="0" t="s">
        <v>23</v>
      </c>
      <c r="F10114" s="0" t="s">
        <v>32646</v>
      </c>
      <c r="G10114" s="0" t="s">
        <v>32645</v>
      </c>
      <c r="H10114" s="0" t="s">
        <v>25</v>
      </c>
      <c r="I10114" s="0" t="s">
        <v>43</v>
      </c>
      <c r="K10114" s="0" t="s">
        <v>19375</v>
      </c>
      <c r="L10114" s="0" t="s">
        <v>19376</v>
      </c>
      <c r="N10114" s="0" t="s">
        <v>19377</v>
      </c>
      <c r="O10114" s="0" t="s">
        <v>32</v>
      </c>
      <c r="P10114" s="0" t="s">
        <v>32</v>
      </c>
      <c r="Q10114" s="0" t="s">
        <v>45</v>
      </c>
      <c r="R10114" s="0" t="s">
        <v>32</v>
      </c>
      <c r="S10114" s="0" t="str">
        <f aca="false">CONCATENATE("f:/blackline_archive/",MID(A10114, 1, 4),"/2024/March/",F10114,"/")</f>
        <v>f:/blackline_archive/0406/2024/March/301125/</v>
      </c>
    </row>
    <row r="10115" customFormat="false" ht="13.8" hidden="false" customHeight="false" outlineLevel="0" collapsed="false">
      <c r="A10115" s="0" t="s">
        <v>19371</v>
      </c>
      <c r="B10115" s="0" t="s">
        <v>22735</v>
      </c>
      <c r="C10115" s="0" t="s">
        <v>3058</v>
      </c>
      <c r="D10115" s="0" t="s">
        <v>32647</v>
      </c>
      <c r="E10115" s="0" t="s">
        <v>23</v>
      </c>
      <c r="F10115" s="0" t="s">
        <v>32648</v>
      </c>
      <c r="G10115" s="0" t="s">
        <v>32647</v>
      </c>
      <c r="H10115" s="0" t="s">
        <v>25</v>
      </c>
      <c r="I10115" s="0" t="s">
        <v>43</v>
      </c>
      <c r="K10115" s="0" t="s">
        <v>19375</v>
      </c>
      <c r="L10115" s="0" t="s">
        <v>19376</v>
      </c>
      <c r="N10115" s="0" t="s">
        <v>19377</v>
      </c>
      <c r="O10115" s="0" t="s">
        <v>32</v>
      </c>
      <c r="P10115" s="0" t="s">
        <v>32</v>
      </c>
      <c r="Q10115" s="0" t="s">
        <v>45</v>
      </c>
      <c r="R10115" s="0" t="s">
        <v>32</v>
      </c>
      <c r="S10115" s="0" t="str">
        <f aca="false">CONCATENATE("f:/blackline_archive/",MID(A10115, 1, 4),"/2024/March/",F10115,"/")</f>
        <v>f:/blackline_archive/0406/2024/March/301126/</v>
      </c>
    </row>
    <row r="10116" customFormat="false" ht="13.8" hidden="false" customHeight="false" outlineLevel="0" collapsed="false">
      <c r="A10116" s="0" t="s">
        <v>19371</v>
      </c>
      <c r="B10116" s="0" t="s">
        <v>26262</v>
      </c>
      <c r="C10116" s="0" t="s">
        <v>19393</v>
      </c>
      <c r="D10116" s="0" t="s">
        <v>32649</v>
      </c>
      <c r="E10116" s="0" t="s">
        <v>23</v>
      </c>
      <c r="F10116" s="0" t="s">
        <v>32650</v>
      </c>
      <c r="G10116" s="0" t="s">
        <v>32649</v>
      </c>
      <c r="H10116" s="0" t="s">
        <v>25</v>
      </c>
      <c r="I10116" s="0" t="s">
        <v>26</v>
      </c>
      <c r="K10116" s="0" t="s">
        <v>19375</v>
      </c>
      <c r="L10116" s="0" t="s">
        <v>19376</v>
      </c>
      <c r="N10116" s="0" t="s">
        <v>19377</v>
      </c>
      <c r="O10116" s="0" t="s">
        <v>32</v>
      </c>
      <c r="P10116" s="0" t="s">
        <v>32</v>
      </c>
      <c r="Q10116" s="0" t="s">
        <v>31</v>
      </c>
      <c r="R10116" s="0" t="s">
        <v>32</v>
      </c>
      <c r="S10116" s="0" t="str">
        <f aca="false">CONCATENATE("f:/blackline_archive/",MID(A10116, 1, 4),"/2024/March/",F10116,"/")</f>
        <v>f:/blackline_archive/0406/2024/March/301127/</v>
      </c>
    </row>
    <row r="10117" customFormat="false" ht="13.8" hidden="false" customHeight="false" outlineLevel="0" collapsed="false">
      <c r="A10117" s="0" t="s">
        <v>19371</v>
      </c>
      <c r="B10117" s="0" t="s">
        <v>12600</v>
      </c>
      <c r="C10117" s="0" t="s">
        <v>3058</v>
      </c>
      <c r="D10117" s="0" t="s">
        <v>32651</v>
      </c>
      <c r="E10117" s="0" t="s">
        <v>23</v>
      </c>
      <c r="F10117" s="0" t="s">
        <v>32652</v>
      </c>
      <c r="G10117" s="0" t="s">
        <v>32651</v>
      </c>
      <c r="H10117" s="0" t="s">
        <v>25</v>
      </c>
      <c r="I10117" s="0" t="s">
        <v>43</v>
      </c>
      <c r="K10117" s="0" t="s">
        <v>19375</v>
      </c>
      <c r="L10117" s="0" t="s">
        <v>19376</v>
      </c>
      <c r="N10117" s="0" t="s">
        <v>19377</v>
      </c>
      <c r="O10117" s="0" t="s">
        <v>32</v>
      </c>
      <c r="P10117" s="0" t="s">
        <v>32</v>
      </c>
      <c r="Q10117" s="0" t="s">
        <v>45</v>
      </c>
      <c r="R10117" s="0" t="s">
        <v>32</v>
      </c>
      <c r="S10117" s="0" t="str">
        <f aca="false">CONCATENATE("f:/blackline_archive/",MID(A10117, 1, 4),"/2024/March/",F10117,"/")</f>
        <v>f:/blackline_archive/0406/2024/March/301128/</v>
      </c>
    </row>
    <row r="10118" customFormat="false" ht="13.8" hidden="false" customHeight="false" outlineLevel="0" collapsed="false">
      <c r="A10118" s="0" t="s">
        <v>19371</v>
      </c>
      <c r="B10118" s="0" t="s">
        <v>32653</v>
      </c>
      <c r="C10118" s="0" t="s">
        <v>8980</v>
      </c>
      <c r="D10118" s="0" t="s">
        <v>32654</v>
      </c>
      <c r="E10118" s="0" t="s">
        <v>23</v>
      </c>
      <c r="F10118" s="0" t="s">
        <v>32655</v>
      </c>
      <c r="G10118" s="0" t="s">
        <v>32654</v>
      </c>
      <c r="H10118" s="0" t="s">
        <v>25</v>
      </c>
      <c r="I10118" s="0" t="s">
        <v>26</v>
      </c>
      <c r="K10118" s="0" t="s">
        <v>19375</v>
      </c>
      <c r="L10118" s="0" t="s">
        <v>19376</v>
      </c>
      <c r="N10118" s="0" t="s">
        <v>19377</v>
      </c>
      <c r="O10118" s="0" t="s">
        <v>32</v>
      </c>
      <c r="P10118" s="0" t="s">
        <v>32</v>
      </c>
      <c r="Q10118" s="0" t="s">
        <v>31</v>
      </c>
      <c r="R10118" s="0" t="s">
        <v>32</v>
      </c>
      <c r="S10118" s="0" t="str">
        <f aca="false">CONCATENATE("f:/blackline_archive/",MID(A10118, 1, 4),"/2024/March/",F10118,"/")</f>
        <v>f:/blackline_archive/0406/2024/March/301129/</v>
      </c>
    </row>
    <row r="10119" customFormat="false" ht="13.8" hidden="false" customHeight="false" outlineLevel="0" collapsed="false">
      <c r="A10119" s="0" t="s">
        <v>19371</v>
      </c>
      <c r="B10119" s="0" t="s">
        <v>12604</v>
      </c>
      <c r="C10119" s="0" t="s">
        <v>8980</v>
      </c>
      <c r="D10119" s="0" t="s">
        <v>32656</v>
      </c>
      <c r="E10119" s="0" t="s">
        <v>23</v>
      </c>
      <c r="F10119" s="0" t="s">
        <v>32657</v>
      </c>
      <c r="G10119" s="0" t="s">
        <v>32656</v>
      </c>
      <c r="H10119" s="0" t="s">
        <v>25</v>
      </c>
      <c r="I10119" s="0" t="s">
        <v>26</v>
      </c>
      <c r="K10119" s="0" t="s">
        <v>19375</v>
      </c>
      <c r="L10119" s="0" t="s">
        <v>19376</v>
      </c>
      <c r="N10119" s="0" t="s">
        <v>19377</v>
      </c>
      <c r="O10119" s="0" t="s">
        <v>32</v>
      </c>
      <c r="P10119" s="0" t="s">
        <v>32</v>
      </c>
      <c r="Q10119" s="0" t="s">
        <v>31</v>
      </c>
      <c r="R10119" s="0" t="s">
        <v>32</v>
      </c>
      <c r="S10119" s="0" t="str">
        <f aca="false">CONCATENATE("f:/blackline_archive/",MID(A10119, 1, 4),"/2024/March/",F10119,"/")</f>
        <v>f:/blackline_archive/0406/2024/March/301130/</v>
      </c>
    </row>
    <row r="10120" customFormat="false" ht="13.8" hidden="false" customHeight="false" outlineLevel="0" collapsed="false">
      <c r="A10120" s="0" t="s">
        <v>19371</v>
      </c>
      <c r="B10120" s="0" t="s">
        <v>14130</v>
      </c>
      <c r="C10120" s="0" t="s">
        <v>14131</v>
      </c>
      <c r="D10120" s="0" t="s">
        <v>32658</v>
      </c>
      <c r="E10120" s="0" t="s">
        <v>23</v>
      </c>
      <c r="F10120" s="0" t="s">
        <v>32659</v>
      </c>
      <c r="G10120" s="0" t="s">
        <v>32658</v>
      </c>
      <c r="H10120" s="0" t="s">
        <v>25</v>
      </c>
      <c r="I10120" s="0" t="s">
        <v>26</v>
      </c>
      <c r="K10120" s="0" t="s">
        <v>19375</v>
      </c>
      <c r="L10120" s="0" t="s">
        <v>19376</v>
      </c>
      <c r="N10120" s="0" t="s">
        <v>19377</v>
      </c>
      <c r="O10120" s="0" t="s">
        <v>32</v>
      </c>
      <c r="P10120" s="0" t="s">
        <v>32</v>
      </c>
      <c r="Q10120" s="0" t="s">
        <v>31</v>
      </c>
      <c r="R10120" s="0" t="s">
        <v>32</v>
      </c>
      <c r="S10120" s="0" t="str">
        <f aca="false">CONCATENATE("f:/blackline_archive/",MID(A10120, 1, 4),"/2024/March/",F10120,"/")</f>
        <v>f:/blackline_archive/0406/2024/March/301131/</v>
      </c>
    </row>
    <row r="10121" customFormat="false" ht="13.8" hidden="false" customHeight="false" outlineLevel="0" collapsed="false">
      <c r="A10121" s="0" t="s">
        <v>19371</v>
      </c>
      <c r="B10121" s="0" t="s">
        <v>28574</v>
      </c>
      <c r="C10121" s="0" t="s">
        <v>19400</v>
      </c>
      <c r="D10121" s="0" t="s">
        <v>32660</v>
      </c>
      <c r="E10121" s="0" t="s">
        <v>23</v>
      </c>
      <c r="F10121" s="0" t="s">
        <v>32661</v>
      </c>
      <c r="G10121" s="0" t="s">
        <v>32660</v>
      </c>
      <c r="H10121" s="0" t="s">
        <v>25</v>
      </c>
      <c r="I10121" s="0" t="s">
        <v>43</v>
      </c>
      <c r="K10121" s="0" t="s">
        <v>19375</v>
      </c>
      <c r="L10121" s="0" t="s">
        <v>19376</v>
      </c>
      <c r="N10121" s="0" t="s">
        <v>19377</v>
      </c>
      <c r="O10121" s="0" t="s">
        <v>32</v>
      </c>
      <c r="P10121" s="0" t="s">
        <v>32</v>
      </c>
      <c r="Q10121" s="0" t="s">
        <v>45</v>
      </c>
      <c r="R10121" s="0" t="s">
        <v>32</v>
      </c>
      <c r="S10121" s="0" t="str">
        <f aca="false">CONCATENATE("f:/blackline_archive/",MID(A10121, 1, 4),"/2024/March/",F10121,"/")</f>
        <v>f:/blackline_archive/0406/2024/March/301132/</v>
      </c>
    </row>
    <row r="10122" customFormat="false" ht="13.8" hidden="false" customHeight="false" outlineLevel="0" collapsed="false">
      <c r="A10122" s="0" t="s">
        <v>19371</v>
      </c>
      <c r="B10122" s="0" t="s">
        <v>32662</v>
      </c>
      <c r="C10122" s="0" t="s">
        <v>20456</v>
      </c>
      <c r="D10122" s="0" t="s">
        <v>32663</v>
      </c>
      <c r="E10122" s="0" t="s">
        <v>23</v>
      </c>
      <c r="F10122" s="0" t="s">
        <v>32664</v>
      </c>
      <c r="G10122" s="0" t="s">
        <v>32663</v>
      </c>
      <c r="H10122" s="0" t="s">
        <v>25</v>
      </c>
      <c r="I10122" s="0" t="s">
        <v>26</v>
      </c>
      <c r="K10122" s="0" t="s">
        <v>19375</v>
      </c>
      <c r="L10122" s="0" t="s">
        <v>19376</v>
      </c>
      <c r="N10122" s="0" t="s">
        <v>19377</v>
      </c>
      <c r="O10122" s="0" t="s">
        <v>32</v>
      </c>
      <c r="P10122" s="0" t="s">
        <v>32</v>
      </c>
      <c r="Q10122" s="0" t="s">
        <v>31</v>
      </c>
      <c r="R10122" s="0" t="s">
        <v>32</v>
      </c>
      <c r="S10122" s="0" t="str">
        <f aca="false">CONCATENATE("f:/blackline_archive/",MID(A10122, 1, 4),"/2024/March/",F10122,"/")</f>
        <v>f:/blackline_archive/0406/2024/March/301133/</v>
      </c>
    </row>
    <row r="10123" customFormat="false" ht="13.8" hidden="false" customHeight="false" outlineLevel="0" collapsed="false">
      <c r="A10123" s="0" t="s">
        <v>19371</v>
      </c>
      <c r="B10123" s="0" t="s">
        <v>12610</v>
      </c>
      <c r="C10123" s="0" t="s">
        <v>12611</v>
      </c>
      <c r="D10123" s="0" t="s">
        <v>32665</v>
      </c>
      <c r="E10123" s="0" t="s">
        <v>23</v>
      </c>
      <c r="F10123" s="0" t="s">
        <v>32666</v>
      </c>
      <c r="G10123" s="0" t="s">
        <v>32665</v>
      </c>
      <c r="H10123" s="0" t="s">
        <v>25</v>
      </c>
      <c r="I10123" s="0" t="s">
        <v>26</v>
      </c>
      <c r="K10123" s="0" t="s">
        <v>19375</v>
      </c>
      <c r="L10123" s="0" t="s">
        <v>19376</v>
      </c>
      <c r="N10123" s="0" t="s">
        <v>19377</v>
      </c>
      <c r="O10123" s="0" t="s">
        <v>32</v>
      </c>
      <c r="P10123" s="0" t="s">
        <v>32</v>
      </c>
      <c r="Q10123" s="0" t="s">
        <v>31</v>
      </c>
      <c r="R10123" s="0" t="s">
        <v>32</v>
      </c>
      <c r="S10123" s="0" t="str">
        <f aca="false">CONCATENATE("f:/blackline_archive/",MID(A10123, 1, 4),"/2024/March/",F10123,"/")</f>
        <v>f:/blackline_archive/0406/2024/March/301134/</v>
      </c>
    </row>
    <row r="10124" customFormat="false" ht="13.8" hidden="false" customHeight="false" outlineLevel="0" collapsed="false">
      <c r="A10124" s="0" t="s">
        <v>19252</v>
      </c>
      <c r="B10124" s="0" t="s">
        <v>12561</v>
      </c>
      <c r="C10124" s="0" t="s">
        <v>19308</v>
      </c>
      <c r="D10124" s="0" t="s">
        <v>32667</v>
      </c>
      <c r="E10124" s="0" t="s">
        <v>23</v>
      </c>
      <c r="F10124" s="0" t="s">
        <v>32668</v>
      </c>
      <c r="G10124" s="0" t="s">
        <v>32667</v>
      </c>
      <c r="H10124" s="0" t="s">
        <v>25</v>
      </c>
      <c r="I10124" s="0" t="s">
        <v>26</v>
      </c>
      <c r="K10124" s="0" t="s">
        <v>19256</v>
      </c>
      <c r="L10124" s="0" t="s">
        <v>19257</v>
      </c>
      <c r="N10124" s="0" t="s">
        <v>19258</v>
      </c>
      <c r="O10124" s="0" t="s">
        <v>30</v>
      </c>
      <c r="P10124" s="0" t="s">
        <v>30</v>
      </c>
      <c r="Q10124" s="0" t="s">
        <v>31</v>
      </c>
      <c r="R10124" s="0" t="s">
        <v>32</v>
      </c>
      <c r="S10124" s="0" t="str">
        <f aca="false">CONCATENATE("f:/blackline_archive/",MID(A10124, 1, 4),"/2024/March/",F10124,"/")</f>
        <v>f:/blackline_archive/0407/2024/March/301135/</v>
      </c>
    </row>
    <row r="10125" customFormat="false" ht="13.8" hidden="false" customHeight="false" outlineLevel="0" collapsed="false">
      <c r="A10125" s="0" t="s">
        <v>19252</v>
      </c>
      <c r="B10125" s="0" t="s">
        <v>14120</v>
      </c>
      <c r="C10125" s="0" t="s">
        <v>19279</v>
      </c>
      <c r="D10125" s="0" t="s">
        <v>32669</v>
      </c>
      <c r="E10125" s="0" t="s">
        <v>23</v>
      </c>
      <c r="F10125" s="0" t="s">
        <v>32670</v>
      </c>
      <c r="G10125" s="0" t="s">
        <v>32669</v>
      </c>
      <c r="H10125" s="0" t="s">
        <v>25</v>
      </c>
      <c r="I10125" s="0" t="s">
        <v>26</v>
      </c>
      <c r="K10125" s="0" t="s">
        <v>19256</v>
      </c>
      <c r="N10125" s="0" t="s">
        <v>19258</v>
      </c>
      <c r="O10125" s="0" t="s">
        <v>30</v>
      </c>
      <c r="P10125" s="0" t="s">
        <v>30</v>
      </c>
      <c r="Q10125" s="0" t="s">
        <v>31</v>
      </c>
      <c r="R10125" s="0" t="s">
        <v>32</v>
      </c>
      <c r="S10125" s="0" t="str">
        <f aca="false">CONCATENATE("f:/blackline_archive/",MID(A10125, 1, 4),"/2024/March/",F10125,"/")</f>
        <v>f:/blackline_archive/0407/2024/March/301136/</v>
      </c>
    </row>
    <row r="10126" customFormat="false" ht="13.8" hidden="false" customHeight="false" outlineLevel="0" collapsed="false">
      <c r="A10126" s="0" t="s">
        <v>19252</v>
      </c>
      <c r="B10126" s="0" t="s">
        <v>22735</v>
      </c>
      <c r="C10126" s="0" t="s">
        <v>19356</v>
      </c>
      <c r="D10126" s="0" t="s">
        <v>32671</v>
      </c>
      <c r="E10126" s="0" t="s">
        <v>23</v>
      </c>
      <c r="F10126" s="0" t="s">
        <v>32672</v>
      </c>
      <c r="G10126" s="0" t="s">
        <v>32671</v>
      </c>
      <c r="H10126" s="0" t="s">
        <v>25</v>
      </c>
      <c r="I10126" s="0" t="s">
        <v>26</v>
      </c>
      <c r="K10126" s="0" t="s">
        <v>19256</v>
      </c>
      <c r="N10126" s="0" t="s">
        <v>19258</v>
      </c>
      <c r="O10126" s="0" t="s">
        <v>30</v>
      </c>
      <c r="P10126" s="0" t="s">
        <v>30</v>
      </c>
      <c r="Q10126" s="0" t="s">
        <v>31</v>
      </c>
      <c r="R10126" s="0" t="s">
        <v>32</v>
      </c>
      <c r="S10126" s="0" t="str">
        <f aca="false">CONCATENATE("f:/blackline_archive/",MID(A10126, 1, 4),"/2024/March/",F10126,"/")</f>
        <v>f:/blackline_archive/0407/2024/March/301137/</v>
      </c>
    </row>
    <row r="10127" customFormat="false" ht="13.8" hidden="false" customHeight="false" outlineLevel="0" collapsed="false">
      <c r="A10127" s="0" t="s">
        <v>19252</v>
      </c>
      <c r="B10127" s="0" t="s">
        <v>26262</v>
      </c>
      <c r="C10127" s="0" t="s">
        <v>19283</v>
      </c>
      <c r="D10127" s="0" t="s">
        <v>32673</v>
      </c>
      <c r="E10127" s="0" t="s">
        <v>23</v>
      </c>
      <c r="F10127" s="0" t="s">
        <v>32674</v>
      </c>
      <c r="G10127" s="0" t="s">
        <v>32673</v>
      </c>
      <c r="H10127" s="0" t="s">
        <v>25</v>
      </c>
      <c r="I10127" s="0" t="s">
        <v>26</v>
      </c>
      <c r="K10127" s="0" t="s">
        <v>19256</v>
      </c>
      <c r="N10127" s="0" t="s">
        <v>19258</v>
      </c>
      <c r="O10127" s="0" t="s">
        <v>30</v>
      </c>
      <c r="P10127" s="0" t="s">
        <v>30</v>
      </c>
      <c r="Q10127" s="0" t="s">
        <v>31</v>
      </c>
      <c r="R10127" s="0" t="s">
        <v>32</v>
      </c>
      <c r="S10127" s="0" t="str">
        <f aca="false">CONCATENATE("f:/blackline_archive/",MID(A10127, 1, 4),"/2024/March/",F10127,"/")</f>
        <v>f:/blackline_archive/0407/2024/March/301138/</v>
      </c>
    </row>
    <row r="10128" customFormat="false" ht="13.8" hidden="false" customHeight="false" outlineLevel="0" collapsed="false">
      <c r="A10128" s="0" t="s">
        <v>19252</v>
      </c>
      <c r="B10128" s="0" t="s">
        <v>12600</v>
      </c>
      <c r="C10128" s="0" t="s">
        <v>19287</v>
      </c>
      <c r="D10128" s="0" t="s">
        <v>32675</v>
      </c>
      <c r="E10128" s="0" t="s">
        <v>23</v>
      </c>
      <c r="F10128" s="0" t="s">
        <v>32676</v>
      </c>
      <c r="G10128" s="0" t="s">
        <v>32675</v>
      </c>
      <c r="H10128" s="0" t="s">
        <v>25</v>
      </c>
      <c r="I10128" s="0" t="s">
        <v>26</v>
      </c>
      <c r="K10128" s="0" t="s">
        <v>19256</v>
      </c>
      <c r="N10128" s="0" t="s">
        <v>19258</v>
      </c>
      <c r="O10128" s="0" t="s">
        <v>30</v>
      </c>
      <c r="P10128" s="0" t="s">
        <v>30</v>
      </c>
      <c r="Q10128" s="0" t="s">
        <v>31</v>
      </c>
      <c r="R10128" s="0" t="s">
        <v>32</v>
      </c>
      <c r="S10128" s="0" t="str">
        <f aca="false">CONCATENATE("f:/blackline_archive/",MID(A10128, 1, 4),"/2024/March/",F10128,"/")</f>
        <v>f:/blackline_archive/0407/2024/March/301139/</v>
      </c>
    </row>
    <row r="10129" customFormat="false" ht="13.8" hidden="false" customHeight="false" outlineLevel="0" collapsed="false">
      <c r="A10129" s="0" t="s">
        <v>19252</v>
      </c>
      <c r="B10129" s="0" t="s">
        <v>19489</v>
      </c>
      <c r="C10129" s="0" t="s">
        <v>19275</v>
      </c>
      <c r="D10129" s="0" t="s">
        <v>32677</v>
      </c>
      <c r="E10129" s="0" t="s">
        <v>23</v>
      </c>
      <c r="F10129" s="0" t="s">
        <v>32678</v>
      </c>
      <c r="G10129" s="0" t="s">
        <v>32677</v>
      </c>
      <c r="H10129" s="0" t="s">
        <v>25</v>
      </c>
      <c r="I10129" s="0" t="s">
        <v>26</v>
      </c>
      <c r="K10129" s="0" t="s">
        <v>19256</v>
      </c>
      <c r="N10129" s="0" t="s">
        <v>19258</v>
      </c>
      <c r="O10129" s="0" t="s">
        <v>30</v>
      </c>
      <c r="P10129" s="0" t="s">
        <v>30</v>
      </c>
      <c r="Q10129" s="0" t="s">
        <v>31</v>
      </c>
      <c r="R10129" s="0" t="s">
        <v>32</v>
      </c>
      <c r="S10129" s="0" t="str">
        <f aca="false">CONCATENATE("f:/blackline_archive/",MID(A10129, 1, 4),"/2024/March/",F10129,"/")</f>
        <v>f:/blackline_archive/0407/2024/March/301140/</v>
      </c>
    </row>
    <row r="10130" customFormat="false" ht="13.8" hidden="false" customHeight="false" outlineLevel="0" collapsed="false">
      <c r="A10130" s="0" t="s">
        <v>19252</v>
      </c>
      <c r="B10130" s="0" t="s">
        <v>28574</v>
      </c>
      <c r="C10130" s="0" t="s">
        <v>19297</v>
      </c>
      <c r="D10130" s="0" t="s">
        <v>32679</v>
      </c>
      <c r="E10130" s="0" t="s">
        <v>23</v>
      </c>
      <c r="F10130" s="0" t="s">
        <v>32680</v>
      </c>
      <c r="G10130" s="0" t="s">
        <v>32679</v>
      </c>
      <c r="H10130" s="0" t="s">
        <v>25</v>
      </c>
      <c r="I10130" s="0" t="s">
        <v>26</v>
      </c>
      <c r="K10130" s="0" t="s">
        <v>19256</v>
      </c>
      <c r="N10130" s="0" t="s">
        <v>19258</v>
      </c>
      <c r="O10130" s="0" t="s">
        <v>30</v>
      </c>
      <c r="P10130" s="0" t="s">
        <v>30</v>
      </c>
      <c r="Q10130" s="0" t="s">
        <v>31</v>
      </c>
      <c r="R10130" s="0" t="s">
        <v>32</v>
      </c>
      <c r="S10130" s="0" t="str">
        <f aca="false">CONCATENATE("f:/blackline_archive/",MID(A10130, 1, 4),"/2024/March/",F10130,"/")</f>
        <v>f:/blackline_archive/0407/2024/March/301141/</v>
      </c>
    </row>
    <row r="10131" customFormat="false" ht="13.8" hidden="false" customHeight="false" outlineLevel="0" collapsed="false">
      <c r="A10131" s="0" t="s">
        <v>19252</v>
      </c>
      <c r="B10131" s="0" t="s">
        <v>12610</v>
      </c>
      <c r="C10131" s="0" t="s">
        <v>15707</v>
      </c>
      <c r="D10131" s="0" t="s">
        <v>32681</v>
      </c>
      <c r="E10131" s="0" t="s">
        <v>23</v>
      </c>
      <c r="F10131" s="0" t="s">
        <v>32682</v>
      </c>
      <c r="G10131" s="0" t="s">
        <v>32681</v>
      </c>
      <c r="H10131" s="0" t="s">
        <v>25</v>
      </c>
      <c r="I10131" s="0" t="s">
        <v>26</v>
      </c>
      <c r="K10131" s="0" t="s">
        <v>19256</v>
      </c>
      <c r="N10131" s="0" t="s">
        <v>19258</v>
      </c>
      <c r="O10131" s="0" t="s">
        <v>30</v>
      </c>
      <c r="P10131" s="0" t="s">
        <v>30</v>
      </c>
      <c r="Q10131" s="0" t="s">
        <v>31</v>
      </c>
      <c r="R10131" s="0" t="s">
        <v>32</v>
      </c>
      <c r="S10131" s="0" t="str">
        <f aca="false">CONCATENATE("f:/blackline_archive/",MID(A10131, 1, 4),"/2024/March/",F10131,"/")</f>
        <v>f:/blackline_archive/0407/2024/March/301142/</v>
      </c>
    </row>
    <row r="10132" customFormat="false" ht="13.8" hidden="false" customHeight="false" outlineLevel="0" collapsed="false">
      <c r="A10132" s="0" t="s">
        <v>19252</v>
      </c>
      <c r="B10132" s="0" t="s">
        <v>29184</v>
      </c>
      <c r="C10132" s="0" t="s">
        <v>19291</v>
      </c>
      <c r="D10132" s="0" t="s">
        <v>32683</v>
      </c>
      <c r="E10132" s="0" t="s">
        <v>23</v>
      </c>
      <c r="F10132" s="0" t="s">
        <v>32684</v>
      </c>
      <c r="G10132" s="0" t="s">
        <v>32683</v>
      </c>
      <c r="H10132" s="0" t="s">
        <v>25</v>
      </c>
      <c r="I10132" s="0" t="s">
        <v>26</v>
      </c>
      <c r="K10132" s="0" t="s">
        <v>19256</v>
      </c>
      <c r="N10132" s="0" t="s">
        <v>19258</v>
      </c>
      <c r="O10132" s="0" t="s">
        <v>30</v>
      </c>
      <c r="P10132" s="0" t="s">
        <v>30</v>
      </c>
      <c r="Q10132" s="0" t="s">
        <v>31</v>
      </c>
      <c r="R10132" s="0" t="s">
        <v>32</v>
      </c>
      <c r="S10132" s="0" t="str">
        <f aca="false">CONCATENATE("f:/blackline_archive/",MID(A10132, 1, 4),"/2024/March/",F10132,"/")</f>
        <v>f:/blackline_archive/0407/2024/March/301143/</v>
      </c>
    </row>
    <row r="10133" customFormat="false" ht="13.8" hidden="false" customHeight="false" outlineLevel="0" collapsed="false">
      <c r="A10133" s="0" t="s">
        <v>15644</v>
      </c>
      <c r="B10133" s="0" t="s">
        <v>32685</v>
      </c>
      <c r="C10133" s="0" t="s">
        <v>32686</v>
      </c>
      <c r="D10133" s="0" t="s">
        <v>32687</v>
      </c>
      <c r="E10133" s="0" t="s">
        <v>23</v>
      </c>
      <c r="F10133" s="0" t="s">
        <v>32688</v>
      </c>
      <c r="G10133" s="0" t="s">
        <v>32687</v>
      </c>
      <c r="H10133" s="0" t="s">
        <v>22</v>
      </c>
      <c r="I10133" s="0" t="s">
        <v>26</v>
      </c>
      <c r="K10133" s="0" t="s">
        <v>15649</v>
      </c>
      <c r="L10133" s="0" t="s">
        <v>15650</v>
      </c>
      <c r="N10133" s="0" t="s">
        <v>14181</v>
      </c>
      <c r="O10133" s="0" t="s">
        <v>32689</v>
      </c>
      <c r="P10133" s="0" t="s">
        <v>30</v>
      </c>
      <c r="Q10133" s="0" t="s">
        <v>31</v>
      </c>
      <c r="R10133" s="0" t="s">
        <v>32</v>
      </c>
      <c r="S10133" s="0" t="str">
        <f aca="false">CONCATENATE("f:/blackline_archive/",MID(A10133, 1, 4),"/2024/March/",F10133,"/")</f>
        <v>f:/blackline_archive/0173/2024/March/301144/</v>
      </c>
    </row>
    <row r="10134" customFormat="false" ht="13.8" hidden="false" customHeight="false" outlineLevel="0" collapsed="false">
      <c r="A10134" s="0" t="s">
        <v>6749</v>
      </c>
      <c r="B10134" s="0" t="s">
        <v>3490</v>
      </c>
      <c r="C10134" s="0" t="s">
        <v>3491</v>
      </c>
      <c r="D10134" s="0" t="s">
        <v>32690</v>
      </c>
      <c r="E10134" s="0" t="s">
        <v>23</v>
      </c>
      <c r="F10134" s="0" t="s">
        <v>32691</v>
      </c>
      <c r="G10134" s="0" t="s">
        <v>32690</v>
      </c>
      <c r="H10134" s="0" t="s">
        <v>85</v>
      </c>
      <c r="I10134" s="0" t="s">
        <v>26</v>
      </c>
      <c r="K10134" s="0" t="s">
        <v>6753</v>
      </c>
      <c r="L10134" s="0" t="s">
        <v>6754</v>
      </c>
      <c r="N10134" s="0" t="s">
        <v>29</v>
      </c>
      <c r="O10134" s="0" t="s">
        <v>32692</v>
      </c>
      <c r="P10134" s="0" t="s">
        <v>32693</v>
      </c>
      <c r="Q10134" s="0" t="s">
        <v>31</v>
      </c>
      <c r="R10134" s="0" t="s">
        <v>32</v>
      </c>
      <c r="S10134" s="0" t="str">
        <f aca="false">CONCATENATE("f:/blackline_archive/",MID(A10134, 1, 4),"/2024/March/",F10134,"/")</f>
        <v>f:/blackline_archive/0066/2024/March/301145/</v>
      </c>
    </row>
    <row r="10135" customFormat="false" ht="13.8" hidden="false" customHeight="false" outlineLevel="0" collapsed="false">
      <c r="A10135" s="0" t="s">
        <v>2394</v>
      </c>
      <c r="B10135" s="0" t="s">
        <v>389</v>
      </c>
      <c r="C10135" s="0" t="s">
        <v>390</v>
      </c>
      <c r="D10135" s="0" t="s">
        <v>32694</v>
      </c>
      <c r="E10135" s="0" t="s">
        <v>23</v>
      </c>
      <c r="F10135" s="0" t="s">
        <v>32695</v>
      </c>
      <c r="G10135" s="0" t="s">
        <v>32696</v>
      </c>
      <c r="H10135" s="0" t="s">
        <v>685</v>
      </c>
      <c r="I10135" s="0" t="s">
        <v>26</v>
      </c>
      <c r="K10135" s="0" t="s">
        <v>2402</v>
      </c>
      <c r="L10135" s="0" t="s">
        <v>2398</v>
      </c>
      <c r="N10135" s="0" t="s">
        <v>29</v>
      </c>
      <c r="O10135" s="0" t="s">
        <v>30</v>
      </c>
      <c r="P10135" s="0" t="s">
        <v>30</v>
      </c>
      <c r="Q10135" s="0" t="s">
        <v>31</v>
      </c>
      <c r="R10135" s="0" t="s">
        <v>32</v>
      </c>
      <c r="S10135" s="0" t="str">
        <f aca="false">CONCATENATE("f:/blackline_archive/",MID(A10135, 1, 4),"/2024/March/",F10135,"/")</f>
        <v>f:/blackline_archive/0096/2024/March/301146/</v>
      </c>
    </row>
    <row r="10136" customFormat="false" ht="13.8" hidden="false" customHeight="false" outlineLevel="0" collapsed="false">
      <c r="A10136" s="0" t="s">
        <v>2394</v>
      </c>
      <c r="B10136" s="0" t="s">
        <v>393</v>
      </c>
      <c r="C10136" s="0" t="s">
        <v>394</v>
      </c>
      <c r="D10136" s="0" t="s">
        <v>32694</v>
      </c>
      <c r="E10136" s="0" t="s">
        <v>23</v>
      </c>
      <c r="F10136" s="0" t="s">
        <v>32695</v>
      </c>
      <c r="G10136" s="0" t="s">
        <v>32697</v>
      </c>
      <c r="H10136" s="0" t="s">
        <v>685</v>
      </c>
      <c r="I10136" s="0" t="s">
        <v>26</v>
      </c>
      <c r="K10136" s="0" t="s">
        <v>2402</v>
      </c>
      <c r="L10136" s="0" t="s">
        <v>2398</v>
      </c>
      <c r="N10136" s="0" t="s">
        <v>29</v>
      </c>
      <c r="O10136" s="0" t="s">
        <v>30</v>
      </c>
      <c r="P10136" s="0" t="s">
        <v>30</v>
      </c>
      <c r="Q10136" s="0" t="s">
        <v>31</v>
      </c>
      <c r="R10136" s="0" t="s">
        <v>32</v>
      </c>
      <c r="S10136" s="0" t="str">
        <f aca="false">CONCATENATE("f:/blackline_archive/",MID(A10136, 1, 4),"/2024/March/",F10136,"/")</f>
        <v>f:/blackline_archive/0096/2024/March/301146/</v>
      </c>
    </row>
    <row r="10137" customFormat="false" ht="13.8" hidden="false" customHeight="false" outlineLevel="0" collapsed="false">
      <c r="A10137" s="0" t="s">
        <v>2394</v>
      </c>
      <c r="B10137" s="0" t="s">
        <v>397</v>
      </c>
      <c r="C10137" s="0" t="s">
        <v>398</v>
      </c>
      <c r="D10137" s="0" t="s">
        <v>32694</v>
      </c>
      <c r="E10137" s="0" t="s">
        <v>23</v>
      </c>
      <c r="F10137" s="0" t="s">
        <v>32695</v>
      </c>
      <c r="G10137" s="0" t="s">
        <v>32698</v>
      </c>
      <c r="H10137" s="0" t="s">
        <v>685</v>
      </c>
      <c r="I10137" s="0" t="s">
        <v>26</v>
      </c>
      <c r="K10137" s="0" t="s">
        <v>2402</v>
      </c>
      <c r="L10137" s="0" t="s">
        <v>2398</v>
      </c>
      <c r="N10137" s="0" t="s">
        <v>29</v>
      </c>
      <c r="O10137" s="0" t="s">
        <v>30</v>
      </c>
      <c r="P10137" s="0" t="s">
        <v>30</v>
      </c>
      <c r="Q10137" s="0" t="s">
        <v>31</v>
      </c>
      <c r="R10137" s="0" t="s">
        <v>32</v>
      </c>
      <c r="S10137" s="0" t="str">
        <f aca="false">CONCATENATE("f:/blackline_archive/",MID(A10137, 1, 4),"/2024/March/",F10137,"/")</f>
        <v>f:/blackline_archive/0096/2024/March/301146/</v>
      </c>
    </row>
    <row r="10138" customFormat="false" ht="13.8" hidden="false" customHeight="false" outlineLevel="0" collapsed="false">
      <c r="A10138" s="0" t="s">
        <v>2394</v>
      </c>
      <c r="B10138" s="0" t="s">
        <v>866</v>
      </c>
      <c r="D10138" s="0" t="s">
        <v>32694</v>
      </c>
      <c r="E10138" s="0" t="s">
        <v>23</v>
      </c>
      <c r="F10138" s="0" t="s">
        <v>32695</v>
      </c>
      <c r="G10138" s="0" t="s">
        <v>32699</v>
      </c>
      <c r="H10138" s="0" t="s">
        <v>685</v>
      </c>
      <c r="I10138" s="0" t="s">
        <v>26</v>
      </c>
      <c r="K10138" s="0" t="s">
        <v>2402</v>
      </c>
      <c r="L10138" s="0" t="s">
        <v>2398</v>
      </c>
      <c r="N10138" s="0" t="s">
        <v>29</v>
      </c>
      <c r="O10138" s="0" t="s">
        <v>30</v>
      </c>
      <c r="P10138" s="0" t="s">
        <v>30</v>
      </c>
      <c r="Q10138" s="0" t="s">
        <v>31</v>
      </c>
      <c r="R10138" s="0" t="s">
        <v>32</v>
      </c>
      <c r="S10138" s="0" t="str">
        <f aca="false">CONCATENATE("f:/blackline_archive/",MID(A10138, 1, 4),"/2024/March/",F10138,"/")</f>
        <v>f:/blackline_archive/0096/2024/March/301146/</v>
      </c>
    </row>
    <row r="10139" customFormat="false" ht="13.8" hidden="false" customHeight="false" outlineLevel="0" collapsed="false">
      <c r="A10139" s="0" t="s">
        <v>2394</v>
      </c>
      <c r="B10139" s="0" t="s">
        <v>373</v>
      </c>
      <c r="C10139" s="0" t="s">
        <v>374</v>
      </c>
      <c r="D10139" s="0" t="s">
        <v>32694</v>
      </c>
      <c r="E10139" s="0" t="s">
        <v>23</v>
      </c>
      <c r="F10139" s="0" t="s">
        <v>32695</v>
      </c>
      <c r="G10139" s="0" t="s">
        <v>32700</v>
      </c>
      <c r="H10139" s="0" t="s">
        <v>685</v>
      </c>
      <c r="I10139" s="0" t="s">
        <v>26</v>
      </c>
      <c r="K10139" s="0" t="s">
        <v>2402</v>
      </c>
      <c r="L10139" s="0" t="s">
        <v>2398</v>
      </c>
      <c r="N10139" s="0" t="s">
        <v>29</v>
      </c>
      <c r="O10139" s="0" t="s">
        <v>30</v>
      </c>
      <c r="P10139" s="0" t="s">
        <v>30</v>
      </c>
      <c r="Q10139" s="0" t="s">
        <v>31</v>
      </c>
      <c r="R10139" s="0" t="s">
        <v>32</v>
      </c>
      <c r="S10139" s="0" t="str">
        <f aca="false">CONCATENATE("f:/blackline_archive/",MID(A10139, 1, 4),"/2024/March/",F10139,"/")</f>
        <v>f:/blackline_archive/0096/2024/March/301146/</v>
      </c>
    </row>
    <row r="10140" customFormat="false" ht="13.8" hidden="false" customHeight="false" outlineLevel="0" collapsed="false">
      <c r="A10140" s="0" t="s">
        <v>2394</v>
      </c>
      <c r="B10140" s="0" t="s">
        <v>1662</v>
      </c>
      <c r="C10140" s="0" t="s">
        <v>1663</v>
      </c>
      <c r="D10140" s="0" t="s">
        <v>32694</v>
      </c>
      <c r="E10140" s="0" t="s">
        <v>23</v>
      </c>
      <c r="F10140" s="0" t="s">
        <v>32695</v>
      </c>
      <c r="G10140" s="0" t="s">
        <v>32701</v>
      </c>
      <c r="H10140" s="0" t="s">
        <v>685</v>
      </c>
      <c r="I10140" s="0" t="s">
        <v>26</v>
      </c>
      <c r="K10140" s="0" t="s">
        <v>2402</v>
      </c>
      <c r="L10140" s="0" t="s">
        <v>2398</v>
      </c>
      <c r="N10140" s="0" t="s">
        <v>29</v>
      </c>
      <c r="O10140" s="0" t="s">
        <v>30</v>
      </c>
      <c r="P10140" s="0" t="s">
        <v>30</v>
      </c>
      <c r="Q10140" s="0" t="s">
        <v>31</v>
      </c>
      <c r="R10140" s="0" t="s">
        <v>32</v>
      </c>
      <c r="S10140" s="0" t="str">
        <f aca="false">CONCATENATE("f:/blackline_archive/",MID(A10140, 1, 4),"/2024/March/",F10140,"/")</f>
        <v>f:/blackline_archive/0096/2024/March/301146/</v>
      </c>
    </row>
    <row r="10141" customFormat="false" ht="13.8" hidden="false" customHeight="false" outlineLevel="0" collapsed="false">
      <c r="A10141" s="0" t="s">
        <v>2394</v>
      </c>
      <c r="B10141" s="0" t="s">
        <v>1665</v>
      </c>
      <c r="C10141" s="0" t="s">
        <v>1666</v>
      </c>
      <c r="D10141" s="0" t="s">
        <v>32694</v>
      </c>
      <c r="E10141" s="0" t="s">
        <v>23</v>
      </c>
      <c r="F10141" s="0" t="s">
        <v>32695</v>
      </c>
      <c r="G10141" s="0" t="s">
        <v>32702</v>
      </c>
      <c r="H10141" s="0" t="s">
        <v>685</v>
      </c>
      <c r="I10141" s="0" t="s">
        <v>26</v>
      </c>
      <c r="K10141" s="0" t="s">
        <v>2402</v>
      </c>
      <c r="L10141" s="0" t="s">
        <v>2398</v>
      </c>
      <c r="N10141" s="0" t="s">
        <v>29</v>
      </c>
      <c r="O10141" s="0" t="s">
        <v>30</v>
      </c>
      <c r="P10141" s="0" t="s">
        <v>30</v>
      </c>
      <c r="Q10141" s="0" t="s">
        <v>31</v>
      </c>
      <c r="R10141" s="0" t="s">
        <v>32</v>
      </c>
      <c r="S10141" s="0" t="str">
        <f aca="false">CONCATENATE("f:/blackline_archive/",MID(A10141, 1, 4),"/2024/March/",F10141,"/")</f>
        <v>f:/blackline_archive/0096/2024/March/301146/</v>
      </c>
    </row>
    <row r="10142" customFormat="false" ht="13.8" hidden="false" customHeight="false" outlineLevel="0" collapsed="false">
      <c r="A10142" s="0" t="s">
        <v>2394</v>
      </c>
      <c r="B10142" s="0" t="s">
        <v>882</v>
      </c>
      <c r="C10142" s="0" t="s">
        <v>1670</v>
      </c>
      <c r="D10142" s="0" t="s">
        <v>32694</v>
      </c>
      <c r="E10142" s="0" t="s">
        <v>23</v>
      </c>
      <c r="F10142" s="0" t="s">
        <v>32695</v>
      </c>
      <c r="G10142" s="0" t="s">
        <v>32703</v>
      </c>
      <c r="H10142" s="0" t="s">
        <v>685</v>
      </c>
      <c r="I10142" s="0" t="s">
        <v>26</v>
      </c>
      <c r="K10142" s="0" t="s">
        <v>2402</v>
      </c>
      <c r="L10142" s="0" t="s">
        <v>2398</v>
      </c>
      <c r="N10142" s="0" t="s">
        <v>29</v>
      </c>
      <c r="O10142" s="0" t="s">
        <v>30</v>
      </c>
      <c r="P10142" s="0" t="s">
        <v>30</v>
      </c>
      <c r="Q10142" s="0" t="s">
        <v>31</v>
      </c>
      <c r="R10142" s="0" t="s">
        <v>32</v>
      </c>
      <c r="S10142" s="0" t="str">
        <f aca="false">CONCATENATE("f:/blackline_archive/",MID(A10142, 1, 4),"/2024/March/",F10142,"/")</f>
        <v>f:/blackline_archive/0096/2024/March/301146/</v>
      </c>
    </row>
    <row r="10143" customFormat="false" ht="13.8" hidden="false" customHeight="false" outlineLevel="0" collapsed="false">
      <c r="A10143" s="0" t="s">
        <v>3620</v>
      </c>
      <c r="B10143" s="0" t="s">
        <v>2526</v>
      </c>
      <c r="C10143" s="0" t="s">
        <v>32704</v>
      </c>
      <c r="D10143" s="0" t="s">
        <v>32705</v>
      </c>
      <c r="E10143" s="0" t="s">
        <v>23</v>
      </c>
      <c r="F10143" s="0" t="s">
        <v>32706</v>
      </c>
      <c r="G10143" s="0" t="s">
        <v>32707</v>
      </c>
      <c r="H10143" s="0" t="s">
        <v>685</v>
      </c>
      <c r="I10143" s="0" t="s">
        <v>26</v>
      </c>
      <c r="K10143" s="0" t="s">
        <v>2402</v>
      </c>
      <c r="L10143" s="0" t="s">
        <v>3622</v>
      </c>
      <c r="N10143" s="0" t="s">
        <v>29</v>
      </c>
      <c r="O10143" s="0" t="s">
        <v>30</v>
      </c>
      <c r="P10143" s="0" t="s">
        <v>30</v>
      </c>
      <c r="Q10143" s="0" t="s">
        <v>31</v>
      </c>
      <c r="R10143" s="0" t="s">
        <v>32</v>
      </c>
      <c r="S10143" s="0" t="str">
        <f aca="false">CONCATENATE("f:/blackline_archive/",MID(A10143, 1, 4),"/2024/March/",F10143,"/")</f>
        <v>f:/blackline_archive/0098/2024/March/301147/</v>
      </c>
    </row>
    <row r="10144" customFormat="false" ht="13.8" hidden="false" customHeight="false" outlineLevel="0" collapsed="false">
      <c r="A10144" s="0" t="s">
        <v>3620</v>
      </c>
      <c r="B10144" s="0" t="s">
        <v>2595</v>
      </c>
      <c r="C10144" s="0" t="s">
        <v>32708</v>
      </c>
      <c r="D10144" s="0" t="s">
        <v>32705</v>
      </c>
      <c r="E10144" s="0" t="s">
        <v>23</v>
      </c>
      <c r="F10144" s="0" t="s">
        <v>32706</v>
      </c>
      <c r="G10144" s="0" t="s">
        <v>32709</v>
      </c>
      <c r="H10144" s="0" t="s">
        <v>685</v>
      </c>
      <c r="I10144" s="0" t="s">
        <v>26</v>
      </c>
      <c r="K10144" s="0" t="s">
        <v>2402</v>
      </c>
      <c r="L10144" s="0" t="s">
        <v>3622</v>
      </c>
      <c r="N10144" s="0" t="s">
        <v>29</v>
      </c>
      <c r="O10144" s="0" t="s">
        <v>30</v>
      </c>
      <c r="P10144" s="0" t="s">
        <v>30</v>
      </c>
      <c r="Q10144" s="0" t="s">
        <v>31</v>
      </c>
      <c r="R10144" s="0" t="s">
        <v>32</v>
      </c>
      <c r="S10144" s="0" t="str">
        <f aca="false">CONCATENATE("f:/blackline_archive/",MID(A10144, 1, 4),"/2024/March/",F10144,"/")</f>
        <v>f:/blackline_archive/0098/2024/March/301147/</v>
      </c>
    </row>
    <row r="10145" customFormat="false" ht="13.8" hidden="false" customHeight="false" outlineLevel="0" collapsed="false">
      <c r="A10145" s="0" t="s">
        <v>3620</v>
      </c>
      <c r="B10145" s="0" t="s">
        <v>2592</v>
      </c>
      <c r="C10145" s="0" t="s">
        <v>32710</v>
      </c>
      <c r="D10145" s="0" t="s">
        <v>32705</v>
      </c>
      <c r="E10145" s="0" t="s">
        <v>23</v>
      </c>
      <c r="F10145" s="0" t="s">
        <v>32706</v>
      </c>
      <c r="G10145" s="0" t="s">
        <v>32711</v>
      </c>
      <c r="H10145" s="0" t="s">
        <v>685</v>
      </c>
      <c r="I10145" s="0" t="s">
        <v>26</v>
      </c>
      <c r="K10145" s="0" t="s">
        <v>2402</v>
      </c>
      <c r="L10145" s="0" t="s">
        <v>3622</v>
      </c>
      <c r="N10145" s="0" t="s">
        <v>29</v>
      </c>
      <c r="O10145" s="0" t="s">
        <v>30</v>
      </c>
      <c r="P10145" s="0" t="s">
        <v>30</v>
      </c>
      <c r="Q10145" s="0" t="s">
        <v>31</v>
      </c>
      <c r="R10145" s="0" t="s">
        <v>32</v>
      </c>
      <c r="S10145" s="0" t="str">
        <f aca="false">CONCATENATE("f:/blackline_archive/",MID(A10145, 1, 4),"/2024/March/",F10145,"/")</f>
        <v>f:/blackline_archive/0098/2024/March/301147/</v>
      </c>
    </row>
    <row r="10146" customFormat="false" ht="13.8" hidden="false" customHeight="false" outlineLevel="0" collapsed="false">
      <c r="A10146" s="0" t="s">
        <v>3620</v>
      </c>
      <c r="B10146" s="0" t="s">
        <v>2588</v>
      </c>
      <c r="C10146" s="0" t="s">
        <v>32712</v>
      </c>
      <c r="D10146" s="0" t="s">
        <v>32705</v>
      </c>
      <c r="E10146" s="0" t="s">
        <v>23</v>
      </c>
      <c r="F10146" s="0" t="s">
        <v>32706</v>
      </c>
      <c r="G10146" s="0" t="s">
        <v>32713</v>
      </c>
      <c r="H10146" s="0" t="s">
        <v>685</v>
      </c>
      <c r="I10146" s="0" t="s">
        <v>26</v>
      </c>
      <c r="K10146" s="0" t="s">
        <v>2402</v>
      </c>
      <c r="L10146" s="0" t="s">
        <v>3622</v>
      </c>
      <c r="N10146" s="0" t="s">
        <v>29</v>
      </c>
      <c r="O10146" s="0" t="s">
        <v>30</v>
      </c>
      <c r="P10146" s="0" t="s">
        <v>30</v>
      </c>
      <c r="Q10146" s="0" t="s">
        <v>31</v>
      </c>
      <c r="R10146" s="0" t="s">
        <v>32</v>
      </c>
      <c r="S10146" s="0" t="str">
        <f aca="false">CONCATENATE("f:/blackline_archive/",MID(A10146, 1, 4),"/2024/March/",F10146,"/")</f>
        <v>f:/blackline_archive/0098/2024/March/301147/</v>
      </c>
    </row>
    <row r="10147" customFormat="false" ht="13.8" hidden="false" customHeight="false" outlineLevel="0" collapsed="false">
      <c r="A10147" s="0" t="s">
        <v>3620</v>
      </c>
      <c r="B10147" s="0" t="s">
        <v>2584</v>
      </c>
      <c r="C10147" s="0" t="s">
        <v>32714</v>
      </c>
      <c r="D10147" s="0" t="s">
        <v>32705</v>
      </c>
      <c r="E10147" s="0" t="s">
        <v>23</v>
      </c>
      <c r="F10147" s="0" t="s">
        <v>32706</v>
      </c>
      <c r="G10147" s="0" t="s">
        <v>32715</v>
      </c>
      <c r="H10147" s="0" t="s">
        <v>685</v>
      </c>
      <c r="I10147" s="0" t="s">
        <v>26</v>
      </c>
      <c r="K10147" s="0" t="s">
        <v>2402</v>
      </c>
      <c r="L10147" s="0" t="s">
        <v>3622</v>
      </c>
      <c r="N10147" s="0" t="s">
        <v>29</v>
      </c>
      <c r="O10147" s="0" t="s">
        <v>30</v>
      </c>
      <c r="P10147" s="0" t="s">
        <v>30</v>
      </c>
      <c r="Q10147" s="0" t="s">
        <v>31</v>
      </c>
      <c r="R10147" s="0" t="s">
        <v>32</v>
      </c>
      <c r="S10147" s="0" t="str">
        <f aca="false">CONCATENATE("f:/blackline_archive/",MID(A10147, 1, 4),"/2024/March/",F10147,"/")</f>
        <v>f:/blackline_archive/0098/2024/March/301147/</v>
      </c>
    </row>
    <row r="10148" customFormat="false" ht="13.8" hidden="false" customHeight="false" outlineLevel="0" collapsed="false">
      <c r="A10148" s="0" t="s">
        <v>3620</v>
      </c>
      <c r="B10148" s="0" t="s">
        <v>2581</v>
      </c>
      <c r="C10148" s="0" t="s">
        <v>32716</v>
      </c>
      <c r="D10148" s="0" t="s">
        <v>32705</v>
      </c>
      <c r="E10148" s="0" t="s">
        <v>23</v>
      </c>
      <c r="F10148" s="0" t="s">
        <v>32706</v>
      </c>
      <c r="G10148" s="0" t="s">
        <v>32717</v>
      </c>
      <c r="H10148" s="0" t="s">
        <v>685</v>
      </c>
      <c r="I10148" s="0" t="s">
        <v>26</v>
      </c>
      <c r="K10148" s="0" t="s">
        <v>2402</v>
      </c>
      <c r="L10148" s="0" t="s">
        <v>3622</v>
      </c>
      <c r="N10148" s="0" t="s">
        <v>29</v>
      </c>
      <c r="O10148" s="0" t="s">
        <v>30</v>
      </c>
      <c r="P10148" s="0" t="s">
        <v>30</v>
      </c>
      <c r="Q10148" s="0" t="s">
        <v>31</v>
      </c>
      <c r="R10148" s="0" t="s">
        <v>32</v>
      </c>
      <c r="S10148" s="0" t="str">
        <f aca="false">CONCATENATE("f:/blackline_archive/",MID(A10148, 1, 4),"/2024/March/",F10148,"/")</f>
        <v>f:/blackline_archive/0098/2024/March/301147/</v>
      </c>
    </row>
    <row r="10149" customFormat="false" ht="13.8" hidden="false" customHeight="false" outlineLevel="0" collapsed="false">
      <c r="A10149" s="0" t="s">
        <v>3620</v>
      </c>
      <c r="B10149" s="0" t="s">
        <v>2523</v>
      </c>
      <c r="C10149" s="0" t="s">
        <v>32718</v>
      </c>
      <c r="D10149" s="0" t="s">
        <v>32705</v>
      </c>
      <c r="E10149" s="0" t="s">
        <v>23</v>
      </c>
      <c r="F10149" s="0" t="s">
        <v>32706</v>
      </c>
      <c r="G10149" s="0" t="s">
        <v>32719</v>
      </c>
      <c r="H10149" s="0" t="s">
        <v>685</v>
      </c>
      <c r="I10149" s="0" t="s">
        <v>26</v>
      </c>
      <c r="K10149" s="0" t="s">
        <v>2402</v>
      </c>
      <c r="L10149" s="0" t="s">
        <v>3622</v>
      </c>
      <c r="N10149" s="0" t="s">
        <v>29</v>
      </c>
      <c r="O10149" s="0" t="s">
        <v>30</v>
      </c>
      <c r="P10149" s="0" t="s">
        <v>30</v>
      </c>
      <c r="Q10149" s="0" t="s">
        <v>31</v>
      </c>
      <c r="R10149" s="0" t="s">
        <v>32</v>
      </c>
      <c r="S10149" s="0" t="str">
        <f aca="false">CONCATENATE("f:/blackline_archive/",MID(A10149, 1, 4),"/2024/March/",F10149,"/")</f>
        <v>f:/blackline_archive/0098/2024/March/301147/</v>
      </c>
    </row>
    <row r="10150" customFormat="false" ht="13.8" hidden="false" customHeight="false" outlineLevel="0" collapsed="false">
      <c r="A10150" s="0" t="s">
        <v>3620</v>
      </c>
      <c r="B10150" s="0" t="s">
        <v>2522</v>
      </c>
      <c r="C10150" s="0" t="s">
        <v>32720</v>
      </c>
      <c r="D10150" s="0" t="s">
        <v>32705</v>
      </c>
      <c r="E10150" s="0" t="s">
        <v>23</v>
      </c>
      <c r="F10150" s="0" t="s">
        <v>32706</v>
      </c>
      <c r="G10150" s="0" t="s">
        <v>32721</v>
      </c>
      <c r="H10150" s="0" t="s">
        <v>685</v>
      </c>
      <c r="I10150" s="0" t="s">
        <v>26</v>
      </c>
      <c r="K10150" s="0" t="s">
        <v>2402</v>
      </c>
      <c r="L10150" s="0" t="s">
        <v>3622</v>
      </c>
      <c r="N10150" s="0" t="s">
        <v>29</v>
      </c>
      <c r="O10150" s="0" t="s">
        <v>30</v>
      </c>
      <c r="P10150" s="0" t="s">
        <v>30</v>
      </c>
      <c r="Q10150" s="0" t="s">
        <v>31</v>
      </c>
      <c r="R10150" s="0" t="s">
        <v>32</v>
      </c>
      <c r="S10150" s="0" t="str">
        <f aca="false">CONCATENATE("f:/blackline_archive/",MID(A10150, 1, 4),"/2024/March/",F10150,"/")</f>
        <v>f:/blackline_archive/0098/2024/March/301147/</v>
      </c>
    </row>
    <row r="10151" customFormat="false" ht="13.8" hidden="false" customHeight="false" outlineLevel="0" collapsed="false">
      <c r="A10151" s="0" t="s">
        <v>3620</v>
      </c>
      <c r="B10151" s="0" t="s">
        <v>2578</v>
      </c>
      <c r="C10151" s="0" t="s">
        <v>32722</v>
      </c>
      <c r="D10151" s="0" t="s">
        <v>32705</v>
      </c>
      <c r="E10151" s="0" t="s">
        <v>23</v>
      </c>
      <c r="F10151" s="0" t="s">
        <v>32706</v>
      </c>
      <c r="G10151" s="0" t="s">
        <v>32723</v>
      </c>
      <c r="H10151" s="0" t="s">
        <v>685</v>
      </c>
      <c r="I10151" s="0" t="s">
        <v>26</v>
      </c>
      <c r="K10151" s="0" t="s">
        <v>2402</v>
      </c>
      <c r="L10151" s="0" t="s">
        <v>3622</v>
      </c>
      <c r="N10151" s="0" t="s">
        <v>29</v>
      </c>
      <c r="O10151" s="0" t="s">
        <v>30</v>
      </c>
      <c r="P10151" s="0" t="s">
        <v>30</v>
      </c>
      <c r="Q10151" s="0" t="s">
        <v>31</v>
      </c>
      <c r="R10151" s="0" t="s">
        <v>32</v>
      </c>
      <c r="S10151" s="0" t="str">
        <f aca="false">CONCATENATE("f:/blackline_archive/",MID(A10151, 1, 4),"/2024/March/",F10151,"/")</f>
        <v>f:/blackline_archive/0098/2024/March/301147/</v>
      </c>
    </row>
    <row r="10152" customFormat="false" ht="13.8" hidden="false" customHeight="false" outlineLevel="0" collapsed="false">
      <c r="A10152" s="0" t="s">
        <v>3620</v>
      </c>
      <c r="B10152" s="0" t="s">
        <v>2740</v>
      </c>
      <c r="C10152" s="0" t="s">
        <v>32724</v>
      </c>
      <c r="D10152" s="0" t="s">
        <v>32705</v>
      </c>
      <c r="E10152" s="0" t="s">
        <v>23</v>
      </c>
      <c r="F10152" s="0" t="s">
        <v>32706</v>
      </c>
      <c r="G10152" s="0" t="s">
        <v>32725</v>
      </c>
      <c r="H10152" s="0" t="s">
        <v>685</v>
      </c>
      <c r="I10152" s="0" t="s">
        <v>26</v>
      </c>
      <c r="K10152" s="0" t="s">
        <v>2402</v>
      </c>
      <c r="L10152" s="0" t="s">
        <v>3622</v>
      </c>
      <c r="N10152" s="0" t="s">
        <v>29</v>
      </c>
      <c r="O10152" s="0" t="s">
        <v>30</v>
      </c>
      <c r="P10152" s="0" t="s">
        <v>30</v>
      </c>
      <c r="Q10152" s="0" t="s">
        <v>31</v>
      </c>
      <c r="R10152" s="0" t="s">
        <v>32</v>
      </c>
      <c r="S10152" s="0" t="str">
        <f aca="false">CONCATENATE("f:/blackline_archive/",MID(A10152, 1, 4),"/2024/March/",F10152,"/")</f>
        <v>f:/blackline_archive/0098/2024/March/301147/</v>
      </c>
    </row>
    <row r="10153" customFormat="false" ht="13.8" hidden="false" customHeight="false" outlineLevel="0" collapsed="false">
      <c r="A10153" s="0" t="s">
        <v>3620</v>
      </c>
      <c r="B10153" s="0" t="s">
        <v>13867</v>
      </c>
      <c r="C10153" s="0" t="s">
        <v>32726</v>
      </c>
      <c r="D10153" s="0" t="s">
        <v>32705</v>
      </c>
      <c r="E10153" s="0" t="s">
        <v>23</v>
      </c>
      <c r="F10153" s="0" t="s">
        <v>32706</v>
      </c>
      <c r="G10153" s="0" t="s">
        <v>32727</v>
      </c>
      <c r="H10153" s="0" t="s">
        <v>685</v>
      </c>
      <c r="I10153" s="0" t="s">
        <v>26</v>
      </c>
      <c r="K10153" s="0" t="s">
        <v>2402</v>
      </c>
      <c r="L10153" s="0" t="s">
        <v>3622</v>
      </c>
      <c r="N10153" s="0" t="s">
        <v>29</v>
      </c>
      <c r="O10153" s="0" t="s">
        <v>30</v>
      </c>
      <c r="P10153" s="0" t="s">
        <v>30</v>
      </c>
      <c r="Q10153" s="0" t="s">
        <v>31</v>
      </c>
      <c r="R10153" s="0" t="s">
        <v>32</v>
      </c>
      <c r="S10153" s="0" t="str">
        <f aca="false">CONCATENATE("f:/blackline_archive/",MID(A10153, 1, 4),"/2024/March/",F10153,"/")</f>
        <v>f:/blackline_archive/0098/2024/March/301147/</v>
      </c>
    </row>
    <row r="10154" customFormat="false" ht="13.8" hidden="false" customHeight="false" outlineLevel="0" collapsed="false">
      <c r="A10154" s="0" t="s">
        <v>3620</v>
      </c>
      <c r="B10154" s="0" t="s">
        <v>2465</v>
      </c>
      <c r="C10154" s="0" t="s">
        <v>32728</v>
      </c>
      <c r="D10154" s="0" t="s">
        <v>32705</v>
      </c>
      <c r="E10154" s="0" t="s">
        <v>23</v>
      </c>
      <c r="F10154" s="0" t="s">
        <v>32706</v>
      </c>
      <c r="G10154" s="0" t="s">
        <v>32729</v>
      </c>
      <c r="H10154" s="0" t="s">
        <v>685</v>
      </c>
      <c r="I10154" s="0" t="s">
        <v>26</v>
      </c>
      <c r="K10154" s="0" t="s">
        <v>2402</v>
      </c>
      <c r="L10154" s="0" t="s">
        <v>3622</v>
      </c>
      <c r="N10154" s="0" t="s">
        <v>29</v>
      </c>
      <c r="O10154" s="0" t="s">
        <v>30</v>
      </c>
      <c r="P10154" s="0" t="s">
        <v>30</v>
      </c>
      <c r="Q10154" s="0" t="s">
        <v>31</v>
      </c>
      <c r="R10154" s="0" t="s">
        <v>32</v>
      </c>
      <c r="S10154" s="0" t="str">
        <f aca="false">CONCATENATE("f:/blackline_archive/",MID(A10154, 1, 4),"/2024/March/",F10154,"/")</f>
        <v>f:/blackline_archive/0098/2024/March/301147/</v>
      </c>
    </row>
    <row r="10155" customFormat="false" ht="13.8" hidden="false" customHeight="false" outlineLevel="0" collapsed="false">
      <c r="A10155" s="0" t="s">
        <v>3620</v>
      </c>
      <c r="B10155" s="0" t="s">
        <v>2460</v>
      </c>
      <c r="C10155" s="0" t="s">
        <v>32730</v>
      </c>
      <c r="D10155" s="0" t="s">
        <v>32705</v>
      </c>
      <c r="E10155" s="0" t="s">
        <v>23</v>
      </c>
      <c r="F10155" s="0" t="s">
        <v>32706</v>
      </c>
      <c r="G10155" s="0" t="s">
        <v>3435</v>
      </c>
      <c r="H10155" s="0" t="s">
        <v>685</v>
      </c>
      <c r="I10155" s="0" t="s">
        <v>26</v>
      </c>
      <c r="K10155" s="0" t="s">
        <v>2402</v>
      </c>
      <c r="L10155" s="0" t="s">
        <v>3622</v>
      </c>
      <c r="N10155" s="0" t="s">
        <v>29</v>
      </c>
      <c r="O10155" s="0" t="s">
        <v>30</v>
      </c>
      <c r="P10155" s="0" t="s">
        <v>30</v>
      </c>
      <c r="Q10155" s="0" t="s">
        <v>31</v>
      </c>
      <c r="R10155" s="0" t="s">
        <v>32</v>
      </c>
      <c r="S10155" s="0" t="str">
        <f aca="false">CONCATENATE("f:/blackline_archive/",MID(A10155, 1, 4),"/2024/March/",F10155,"/")</f>
        <v>f:/blackline_archive/0098/2024/March/301147/</v>
      </c>
    </row>
    <row r="10156" customFormat="false" ht="13.8" hidden="false" customHeight="false" outlineLevel="0" collapsed="false">
      <c r="A10156" s="0" t="s">
        <v>3620</v>
      </c>
      <c r="B10156" s="0" t="s">
        <v>3767</v>
      </c>
      <c r="C10156" s="0" t="s">
        <v>32731</v>
      </c>
      <c r="D10156" s="0" t="s">
        <v>32705</v>
      </c>
      <c r="E10156" s="0" t="s">
        <v>23</v>
      </c>
      <c r="F10156" s="0" t="s">
        <v>32706</v>
      </c>
      <c r="G10156" s="0" t="s">
        <v>32732</v>
      </c>
      <c r="H10156" s="0" t="s">
        <v>685</v>
      </c>
      <c r="I10156" s="0" t="s">
        <v>26</v>
      </c>
      <c r="K10156" s="0" t="s">
        <v>2402</v>
      </c>
      <c r="L10156" s="0" t="s">
        <v>3622</v>
      </c>
      <c r="N10156" s="0" t="s">
        <v>29</v>
      </c>
      <c r="O10156" s="0" t="s">
        <v>30</v>
      </c>
      <c r="P10156" s="0" t="s">
        <v>30</v>
      </c>
      <c r="Q10156" s="0" t="s">
        <v>31</v>
      </c>
      <c r="R10156" s="0" t="s">
        <v>32</v>
      </c>
      <c r="S10156" s="0" t="str">
        <f aca="false">CONCATENATE("f:/blackline_archive/",MID(A10156, 1, 4),"/2024/March/",F10156,"/")</f>
        <v>f:/blackline_archive/0098/2024/March/301147/</v>
      </c>
    </row>
    <row r="10157" customFormat="false" ht="13.8" hidden="false" customHeight="false" outlineLevel="0" collapsed="false">
      <c r="A10157" s="0" t="s">
        <v>3620</v>
      </c>
      <c r="B10157" s="0" t="s">
        <v>2458</v>
      </c>
      <c r="C10157" s="0" t="s">
        <v>32733</v>
      </c>
      <c r="D10157" s="0" t="s">
        <v>32705</v>
      </c>
      <c r="E10157" s="0" t="s">
        <v>23</v>
      </c>
      <c r="F10157" s="0" t="s">
        <v>32706</v>
      </c>
      <c r="G10157" s="0" t="s">
        <v>32734</v>
      </c>
      <c r="H10157" s="0" t="s">
        <v>685</v>
      </c>
      <c r="I10157" s="0" t="s">
        <v>26</v>
      </c>
      <c r="K10157" s="0" t="s">
        <v>2402</v>
      </c>
      <c r="L10157" s="0" t="s">
        <v>3622</v>
      </c>
      <c r="N10157" s="0" t="s">
        <v>29</v>
      </c>
      <c r="O10157" s="0" t="s">
        <v>30</v>
      </c>
      <c r="P10157" s="0" t="s">
        <v>30</v>
      </c>
      <c r="Q10157" s="0" t="s">
        <v>31</v>
      </c>
      <c r="R10157" s="0" t="s">
        <v>32</v>
      </c>
      <c r="S10157" s="0" t="str">
        <f aca="false">CONCATENATE("f:/blackline_archive/",MID(A10157, 1, 4),"/2024/March/",F10157,"/")</f>
        <v>f:/blackline_archive/0098/2024/March/301147/</v>
      </c>
    </row>
    <row r="10158" customFormat="false" ht="13.8" hidden="false" customHeight="false" outlineLevel="0" collapsed="false">
      <c r="A10158" s="0" t="s">
        <v>3620</v>
      </c>
      <c r="B10158" s="0" t="s">
        <v>4935</v>
      </c>
      <c r="C10158" s="0" t="s">
        <v>32735</v>
      </c>
      <c r="D10158" s="0" t="s">
        <v>32705</v>
      </c>
      <c r="E10158" s="0" t="s">
        <v>23</v>
      </c>
      <c r="F10158" s="0" t="s">
        <v>32706</v>
      </c>
      <c r="G10158" s="0" t="s">
        <v>32736</v>
      </c>
      <c r="H10158" s="0" t="s">
        <v>685</v>
      </c>
      <c r="I10158" s="0" t="s">
        <v>26</v>
      </c>
      <c r="K10158" s="0" t="s">
        <v>2402</v>
      </c>
      <c r="L10158" s="0" t="s">
        <v>3622</v>
      </c>
      <c r="N10158" s="0" t="s">
        <v>29</v>
      </c>
      <c r="O10158" s="0" t="s">
        <v>30</v>
      </c>
      <c r="P10158" s="0" t="s">
        <v>30</v>
      </c>
      <c r="Q10158" s="0" t="s">
        <v>31</v>
      </c>
      <c r="R10158" s="0" t="s">
        <v>32</v>
      </c>
      <c r="S10158" s="0" t="str">
        <f aca="false">CONCATENATE("f:/blackline_archive/",MID(A10158, 1, 4),"/2024/March/",F10158,"/")</f>
        <v>f:/blackline_archive/0098/2024/March/301147/</v>
      </c>
    </row>
    <row r="10159" customFormat="false" ht="13.8" hidden="false" customHeight="false" outlineLevel="0" collapsed="false">
      <c r="A10159" s="0" t="s">
        <v>3620</v>
      </c>
      <c r="B10159" s="0" t="s">
        <v>2453</v>
      </c>
      <c r="C10159" s="0" t="s">
        <v>32737</v>
      </c>
      <c r="D10159" s="0" t="s">
        <v>32705</v>
      </c>
      <c r="E10159" s="0" t="s">
        <v>23</v>
      </c>
      <c r="F10159" s="0" t="s">
        <v>32706</v>
      </c>
      <c r="G10159" s="0" t="s">
        <v>32738</v>
      </c>
      <c r="H10159" s="0" t="s">
        <v>685</v>
      </c>
      <c r="I10159" s="0" t="s">
        <v>26</v>
      </c>
      <c r="K10159" s="0" t="s">
        <v>2402</v>
      </c>
      <c r="L10159" s="0" t="s">
        <v>3622</v>
      </c>
      <c r="N10159" s="0" t="s">
        <v>29</v>
      </c>
      <c r="O10159" s="0" t="s">
        <v>30</v>
      </c>
      <c r="P10159" s="0" t="s">
        <v>30</v>
      </c>
      <c r="Q10159" s="0" t="s">
        <v>31</v>
      </c>
      <c r="R10159" s="0" t="s">
        <v>32</v>
      </c>
      <c r="S10159" s="0" t="str">
        <f aca="false">CONCATENATE("f:/blackline_archive/",MID(A10159, 1, 4),"/2024/March/",F10159,"/")</f>
        <v>f:/blackline_archive/0098/2024/March/301147/</v>
      </c>
    </row>
    <row r="10160" customFormat="false" ht="13.8" hidden="false" customHeight="false" outlineLevel="0" collapsed="false">
      <c r="A10160" s="0" t="s">
        <v>3620</v>
      </c>
      <c r="B10160" s="0" t="s">
        <v>2451</v>
      </c>
      <c r="C10160" s="0" t="s">
        <v>32739</v>
      </c>
      <c r="D10160" s="0" t="s">
        <v>32705</v>
      </c>
      <c r="E10160" s="0" t="s">
        <v>23</v>
      </c>
      <c r="F10160" s="0" t="s">
        <v>32706</v>
      </c>
      <c r="G10160" s="0" t="s">
        <v>32740</v>
      </c>
      <c r="H10160" s="0" t="s">
        <v>685</v>
      </c>
      <c r="I10160" s="0" t="s">
        <v>26</v>
      </c>
      <c r="K10160" s="0" t="s">
        <v>2402</v>
      </c>
      <c r="L10160" s="0" t="s">
        <v>3622</v>
      </c>
      <c r="N10160" s="0" t="s">
        <v>29</v>
      </c>
      <c r="O10160" s="0" t="s">
        <v>30</v>
      </c>
      <c r="P10160" s="0" t="s">
        <v>30</v>
      </c>
      <c r="Q10160" s="0" t="s">
        <v>31</v>
      </c>
      <c r="R10160" s="0" t="s">
        <v>32</v>
      </c>
      <c r="S10160" s="0" t="str">
        <f aca="false">CONCATENATE("f:/blackline_archive/",MID(A10160, 1, 4),"/2024/March/",F10160,"/")</f>
        <v>f:/blackline_archive/0098/2024/March/301147/</v>
      </c>
    </row>
    <row r="10161" customFormat="false" ht="13.8" hidden="false" customHeight="false" outlineLevel="0" collapsed="false">
      <c r="A10161" s="0" t="s">
        <v>3620</v>
      </c>
      <c r="B10161" s="0" t="s">
        <v>20</v>
      </c>
      <c r="C10161" s="0" t="s">
        <v>21</v>
      </c>
      <c r="D10161" s="0" t="s">
        <v>32705</v>
      </c>
      <c r="E10161" s="0" t="s">
        <v>23</v>
      </c>
      <c r="F10161" s="0" t="s">
        <v>32706</v>
      </c>
      <c r="G10161" s="0" t="s">
        <v>32741</v>
      </c>
      <c r="H10161" s="0" t="s">
        <v>685</v>
      </c>
      <c r="I10161" s="0" t="s">
        <v>26</v>
      </c>
      <c r="K10161" s="0" t="s">
        <v>2402</v>
      </c>
      <c r="L10161" s="0" t="s">
        <v>3622</v>
      </c>
      <c r="N10161" s="0" t="s">
        <v>29</v>
      </c>
      <c r="O10161" s="0" t="s">
        <v>30</v>
      </c>
      <c r="P10161" s="0" t="s">
        <v>30</v>
      </c>
      <c r="Q10161" s="0" t="s">
        <v>31</v>
      </c>
      <c r="R10161" s="0" t="s">
        <v>32</v>
      </c>
      <c r="S10161" s="0" t="str">
        <f aca="false">CONCATENATE("f:/blackline_archive/",MID(A10161, 1, 4),"/2024/March/",F10161,"/")</f>
        <v>f:/blackline_archive/0098/2024/March/301147/</v>
      </c>
    </row>
    <row r="10162" customFormat="false" ht="13.8" hidden="false" customHeight="false" outlineLevel="0" collapsed="false">
      <c r="A10162" s="0" t="s">
        <v>3620</v>
      </c>
      <c r="B10162" s="0" t="s">
        <v>2809</v>
      </c>
      <c r="C10162" s="0" t="s">
        <v>32742</v>
      </c>
      <c r="D10162" s="0" t="s">
        <v>32705</v>
      </c>
      <c r="E10162" s="0" t="s">
        <v>23</v>
      </c>
      <c r="F10162" s="0" t="s">
        <v>32706</v>
      </c>
      <c r="G10162" s="0" t="s">
        <v>32743</v>
      </c>
      <c r="H10162" s="0" t="s">
        <v>685</v>
      </c>
      <c r="I10162" s="0" t="s">
        <v>26</v>
      </c>
      <c r="K10162" s="0" t="s">
        <v>2402</v>
      </c>
      <c r="L10162" s="0" t="s">
        <v>3622</v>
      </c>
      <c r="N10162" s="0" t="s">
        <v>29</v>
      </c>
      <c r="O10162" s="0" t="s">
        <v>30</v>
      </c>
      <c r="P10162" s="0" t="s">
        <v>30</v>
      </c>
      <c r="Q10162" s="0" t="s">
        <v>31</v>
      </c>
      <c r="R10162" s="0" t="s">
        <v>32</v>
      </c>
      <c r="S10162" s="0" t="str">
        <f aca="false">CONCATENATE("f:/blackline_archive/",MID(A10162, 1, 4),"/2024/March/",F10162,"/")</f>
        <v>f:/blackline_archive/0098/2024/March/301147/</v>
      </c>
    </row>
    <row r="10163" customFormat="false" ht="13.8" hidden="false" customHeight="false" outlineLevel="0" collapsed="false">
      <c r="A10163" s="0" t="s">
        <v>3620</v>
      </c>
      <c r="B10163" s="0" t="s">
        <v>498</v>
      </c>
      <c r="C10163" s="0" t="s">
        <v>32744</v>
      </c>
      <c r="D10163" s="0" t="s">
        <v>32745</v>
      </c>
      <c r="E10163" s="0" t="s">
        <v>23</v>
      </c>
      <c r="F10163" s="0" t="s">
        <v>32746</v>
      </c>
      <c r="G10163" s="0" t="s">
        <v>32747</v>
      </c>
      <c r="H10163" s="0" t="s">
        <v>685</v>
      </c>
      <c r="I10163" s="0" t="s">
        <v>26</v>
      </c>
      <c r="K10163" s="0" t="s">
        <v>2402</v>
      </c>
      <c r="L10163" s="0" t="s">
        <v>3622</v>
      </c>
      <c r="N10163" s="0" t="s">
        <v>29</v>
      </c>
      <c r="O10163" s="0" t="s">
        <v>30</v>
      </c>
      <c r="P10163" s="0" t="s">
        <v>30</v>
      </c>
      <c r="Q10163" s="0" t="s">
        <v>31</v>
      </c>
      <c r="R10163" s="0" t="s">
        <v>32</v>
      </c>
      <c r="S10163" s="0" t="str">
        <f aca="false">CONCATENATE("f:/blackline_archive/",MID(A10163, 1, 4),"/2024/March/",F10163,"/")</f>
        <v>f:/blackline_archive/0098/2024/March/301148/</v>
      </c>
    </row>
    <row r="10164" customFormat="false" ht="13.8" hidden="false" customHeight="false" outlineLevel="0" collapsed="false">
      <c r="A10164" s="0" t="s">
        <v>3620</v>
      </c>
      <c r="B10164" s="0" t="s">
        <v>3675</v>
      </c>
      <c r="C10164" s="0" t="s">
        <v>7402</v>
      </c>
      <c r="D10164" s="0" t="s">
        <v>32745</v>
      </c>
      <c r="E10164" s="0" t="s">
        <v>23</v>
      </c>
      <c r="F10164" s="0" t="s">
        <v>32746</v>
      </c>
      <c r="G10164" s="0" t="s">
        <v>32748</v>
      </c>
      <c r="H10164" s="0" t="s">
        <v>685</v>
      </c>
      <c r="I10164" s="0" t="s">
        <v>26</v>
      </c>
      <c r="K10164" s="0" t="s">
        <v>2402</v>
      </c>
      <c r="L10164" s="0" t="s">
        <v>3622</v>
      </c>
      <c r="N10164" s="0" t="s">
        <v>29</v>
      </c>
      <c r="O10164" s="0" t="s">
        <v>30</v>
      </c>
      <c r="P10164" s="0" t="s">
        <v>30</v>
      </c>
      <c r="Q10164" s="0" t="s">
        <v>31</v>
      </c>
      <c r="R10164" s="0" t="s">
        <v>32</v>
      </c>
      <c r="S10164" s="0" t="str">
        <f aca="false">CONCATENATE("f:/blackline_archive/",MID(A10164, 1, 4),"/2024/March/",F10164,"/")</f>
        <v>f:/blackline_archive/0098/2024/March/301148/</v>
      </c>
    </row>
    <row r="10165" customFormat="false" ht="13.8" hidden="false" customHeight="false" outlineLevel="0" collapsed="false">
      <c r="A10165" s="0" t="s">
        <v>3620</v>
      </c>
      <c r="B10165" s="0" t="s">
        <v>13840</v>
      </c>
      <c r="C10165" s="0" t="s">
        <v>32749</v>
      </c>
      <c r="D10165" s="0" t="s">
        <v>32745</v>
      </c>
      <c r="E10165" s="0" t="s">
        <v>23</v>
      </c>
      <c r="F10165" s="0" t="s">
        <v>32746</v>
      </c>
      <c r="G10165" s="0" t="s">
        <v>32750</v>
      </c>
      <c r="H10165" s="0" t="s">
        <v>685</v>
      </c>
      <c r="I10165" s="0" t="s">
        <v>26</v>
      </c>
      <c r="K10165" s="0" t="s">
        <v>2402</v>
      </c>
      <c r="L10165" s="0" t="s">
        <v>3622</v>
      </c>
      <c r="N10165" s="0" t="s">
        <v>29</v>
      </c>
      <c r="O10165" s="0" t="s">
        <v>30</v>
      </c>
      <c r="P10165" s="0" t="s">
        <v>30</v>
      </c>
      <c r="Q10165" s="0" t="s">
        <v>31</v>
      </c>
      <c r="R10165" s="0" t="s">
        <v>32</v>
      </c>
      <c r="S10165" s="0" t="str">
        <f aca="false">CONCATENATE("f:/blackline_archive/",MID(A10165, 1, 4),"/2024/March/",F10165,"/")</f>
        <v>f:/blackline_archive/0098/2024/March/301148/</v>
      </c>
    </row>
    <row r="10166" customFormat="false" ht="13.8" hidden="false" customHeight="false" outlineLevel="0" collapsed="false">
      <c r="A10166" s="0" t="s">
        <v>3620</v>
      </c>
      <c r="B10166" s="0" t="s">
        <v>3531</v>
      </c>
      <c r="C10166" s="0" t="s">
        <v>32751</v>
      </c>
      <c r="D10166" s="0" t="s">
        <v>32745</v>
      </c>
      <c r="E10166" s="0" t="s">
        <v>23</v>
      </c>
      <c r="F10166" s="0" t="s">
        <v>32746</v>
      </c>
      <c r="G10166" s="0" t="s">
        <v>32752</v>
      </c>
      <c r="H10166" s="0" t="s">
        <v>685</v>
      </c>
      <c r="I10166" s="0" t="s">
        <v>26</v>
      </c>
      <c r="K10166" s="0" t="s">
        <v>2402</v>
      </c>
      <c r="L10166" s="0" t="s">
        <v>3622</v>
      </c>
      <c r="N10166" s="0" t="s">
        <v>29</v>
      </c>
      <c r="O10166" s="0" t="s">
        <v>30</v>
      </c>
      <c r="P10166" s="0" t="s">
        <v>30</v>
      </c>
      <c r="Q10166" s="0" t="s">
        <v>31</v>
      </c>
      <c r="R10166" s="0" t="s">
        <v>32</v>
      </c>
      <c r="S10166" s="0" t="str">
        <f aca="false">CONCATENATE("f:/blackline_archive/",MID(A10166, 1, 4),"/2024/March/",F10166,"/")</f>
        <v>f:/blackline_archive/0098/2024/March/301148/</v>
      </c>
    </row>
    <row r="10167" customFormat="false" ht="13.8" hidden="false" customHeight="false" outlineLevel="0" collapsed="false">
      <c r="A10167" s="0" t="s">
        <v>3620</v>
      </c>
      <c r="B10167" s="0" t="s">
        <v>13842</v>
      </c>
      <c r="C10167" s="0" t="s">
        <v>32753</v>
      </c>
      <c r="D10167" s="0" t="s">
        <v>32745</v>
      </c>
      <c r="E10167" s="0" t="s">
        <v>23</v>
      </c>
      <c r="F10167" s="0" t="s">
        <v>32746</v>
      </c>
      <c r="G10167" s="0" t="s">
        <v>32754</v>
      </c>
      <c r="H10167" s="0" t="s">
        <v>685</v>
      </c>
      <c r="I10167" s="0" t="s">
        <v>26</v>
      </c>
      <c r="K10167" s="0" t="s">
        <v>2402</v>
      </c>
      <c r="L10167" s="0" t="s">
        <v>3622</v>
      </c>
      <c r="N10167" s="0" t="s">
        <v>29</v>
      </c>
      <c r="O10167" s="0" t="s">
        <v>30</v>
      </c>
      <c r="P10167" s="0" t="s">
        <v>30</v>
      </c>
      <c r="Q10167" s="0" t="s">
        <v>31</v>
      </c>
      <c r="R10167" s="0" t="s">
        <v>32</v>
      </c>
      <c r="S10167" s="0" t="str">
        <f aca="false">CONCATENATE("f:/blackline_archive/",MID(A10167, 1, 4),"/2024/March/",F10167,"/")</f>
        <v>f:/blackline_archive/0098/2024/March/301148/</v>
      </c>
    </row>
    <row r="10168" customFormat="false" ht="13.8" hidden="false" customHeight="false" outlineLevel="0" collapsed="false">
      <c r="A10168" s="0" t="s">
        <v>3620</v>
      </c>
      <c r="B10168" s="0" t="s">
        <v>3657</v>
      </c>
      <c r="C10168" s="0" t="s">
        <v>6084</v>
      </c>
      <c r="D10168" s="0" t="s">
        <v>32745</v>
      </c>
      <c r="E10168" s="0" t="s">
        <v>23</v>
      </c>
      <c r="F10168" s="0" t="s">
        <v>32746</v>
      </c>
      <c r="G10168" s="0" t="s">
        <v>32755</v>
      </c>
      <c r="H10168" s="0" t="s">
        <v>685</v>
      </c>
      <c r="I10168" s="0" t="s">
        <v>26</v>
      </c>
      <c r="K10168" s="0" t="s">
        <v>2402</v>
      </c>
      <c r="L10168" s="0" t="s">
        <v>3622</v>
      </c>
      <c r="N10168" s="0" t="s">
        <v>29</v>
      </c>
      <c r="O10168" s="0" t="s">
        <v>30</v>
      </c>
      <c r="P10168" s="0" t="s">
        <v>30</v>
      </c>
      <c r="Q10168" s="0" t="s">
        <v>31</v>
      </c>
      <c r="R10168" s="0" t="s">
        <v>32</v>
      </c>
      <c r="S10168" s="0" t="str">
        <f aca="false">CONCATENATE("f:/blackline_archive/",MID(A10168, 1, 4),"/2024/March/",F10168,"/")</f>
        <v>f:/blackline_archive/0098/2024/March/301148/</v>
      </c>
    </row>
    <row r="10169" customFormat="false" ht="13.8" hidden="false" customHeight="false" outlineLevel="0" collapsed="false">
      <c r="A10169" s="0" t="s">
        <v>3620</v>
      </c>
      <c r="B10169" s="0" t="s">
        <v>2147</v>
      </c>
      <c r="C10169" s="0" t="s">
        <v>2148</v>
      </c>
      <c r="D10169" s="0" t="s">
        <v>32745</v>
      </c>
      <c r="E10169" s="0" t="s">
        <v>23</v>
      </c>
      <c r="F10169" s="0" t="s">
        <v>32746</v>
      </c>
      <c r="G10169" s="0" t="s">
        <v>32756</v>
      </c>
      <c r="H10169" s="0" t="s">
        <v>685</v>
      </c>
      <c r="I10169" s="0" t="s">
        <v>26</v>
      </c>
      <c r="K10169" s="0" t="s">
        <v>2402</v>
      </c>
      <c r="L10169" s="0" t="s">
        <v>3622</v>
      </c>
      <c r="N10169" s="0" t="s">
        <v>29</v>
      </c>
      <c r="O10169" s="0" t="s">
        <v>30</v>
      </c>
      <c r="P10169" s="0" t="s">
        <v>30</v>
      </c>
      <c r="Q10169" s="0" t="s">
        <v>31</v>
      </c>
      <c r="R10169" s="0" t="s">
        <v>32</v>
      </c>
      <c r="S10169" s="0" t="str">
        <f aca="false">CONCATENATE("f:/blackline_archive/",MID(A10169, 1, 4),"/2024/March/",F10169,"/")</f>
        <v>f:/blackline_archive/0098/2024/March/301148/</v>
      </c>
    </row>
    <row r="10170" customFormat="false" ht="13.8" hidden="false" customHeight="false" outlineLevel="0" collapsed="false">
      <c r="A10170" s="0" t="s">
        <v>3620</v>
      </c>
      <c r="B10170" s="0" t="s">
        <v>169</v>
      </c>
      <c r="C10170" s="0" t="s">
        <v>170</v>
      </c>
      <c r="D10170" s="0" t="s">
        <v>32745</v>
      </c>
      <c r="E10170" s="0" t="s">
        <v>23</v>
      </c>
      <c r="F10170" s="0" t="s">
        <v>32746</v>
      </c>
      <c r="G10170" s="0" t="s">
        <v>32757</v>
      </c>
      <c r="H10170" s="0" t="s">
        <v>685</v>
      </c>
      <c r="I10170" s="0" t="s">
        <v>26</v>
      </c>
      <c r="K10170" s="0" t="s">
        <v>2402</v>
      </c>
      <c r="L10170" s="0" t="s">
        <v>3622</v>
      </c>
      <c r="N10170" s="0" t="s">
        <v>29</v>
      </c>
      <c r="O10170" s="0" t="s">
        <v>30</v>
      </c>
      <c r="P10170" s="0" t="s">
        <v>30</v>
      </c>
      <c r="Q10170" s="0" t="s">
        <v>31</v>
      </c>
      <c r="R10170" s="0" t="s">
        <v>32</v>
      </c>
      <c r="S10170" s="0" t="str">
        <f aca="false">CONCATENATE("f:/blackline_archive/",MID(A10170, 1, 4),"/2024/March/",F10170,"/")</f>
        <v>f:/blackline_archive/0098/2024/March/301148/</v>
      </c>
    </row>
    <row r="10171" customFormat="false" ht="13.8" hidden="false" customHeight="false" outlineLevel="0" collapsed="false">
      <c r="A10171" s="0" t="s">
        <v>3620</v>
      </c>
      <c r="B10171" s="0" t="s">
        <v>177</v>
      </c>
      <c r="C10171" s="0" t="s">
        <v>178</v>
      </c>
      <c r="D10171" s="0" t="s">
        <v>32745</v>
      </c>
      <c r="E10171" s="0" t="s">
        <v>23</v>
      </c>
      <c r="F10171" s="0" t="s">
        <v>32746</v>
      </c>
      <c r="G10171" s="0" t="s">
        <v>32758</v>
      </c>
      <c r="H10171" s="0" t="s">
        <v>685</v>
      </c>
      <c r="I10171" s="0" t="s">
        <v>26</v>
      </c>
      <c r="K10171" s="0" t="s">
        <v>2402</v>
      </c>
      <c r="L10171" s="0" t="s">
        <v>3622</v>
      </c>
      <c r="N10171" s="0" t="s">
        <v>29</v>
      </c>
      <c r="O10171" s="0" t="s">
        <v>30</v>
      </c>
      <c r="P10171" s="0" t="s">
        <v>30</v>
      </c>
      <c r="Q10171" s="0" t="s">
        <v>31</v>
      </c>
      <c r="R10171" s="0" t="s">
        <v>32</v>
      </c>
      <c r="S10171" s="0" t="str">
        <f aca="false">CONCATENATE("f:/blackline_archive/",MID(A10171, 1, 4),"/2024/March/",F10171,"/")</f>
        <v>f:/blackline_archive/0098/2024/March/301148/</v>
      </c>
    </row>
    <row r="10172" customFormat="false" ht="13.8" hidden="false" customHeight="false" outlineLevel="0" collapsed="false">
      <c r="A10172" s="0" t="s">
        <v>3620</v>
      </c>
      <c r="B10172" s="0" t="s">
        <v>1496</v>
      </c>
      <c r="C10172" s="0" t="s">
        <v>32759</v>
      </c>
      <c r="D10172" s="0" t="s">
        <v>32745</v>
      </c>
      <c r="E10172" s="0" t="s">
        <v>23</v>
      </c>
      <c r="F10172" s="0" t="s">
        <v>32746</v>
      </c>
      <c r="G10172" s="0" t="s">
        <v>32760</v>
      </c>
      <c r="H10172" s="0" t="s">
        <v>685</v>
      </c>
      <c r="I10172" s="0" t="s">
        <v>26</v>
      </c>
      <c r="K10172" s="0" t="s">
        <v>2402</v>
      </c>
      <c r="L10172" s="0" t="s">
        <v>3622</v>
      </c>
      <c r="N10172" s="0" t="s">
        <v>29</v>
      </c>
      <c r="O10172" s="0" t="s">
        <v>30</v>
      </c>
      <c r="P10172" s="0" t="s">
        <v>30</v>
      </c>
      <c r="Q10172" s="0" t="s">
        <v>31</v>
      </c>
      <c r="R10172" s="0" t="s">
        <v>32</v>
      </c>
      <c r="S10172" s="0" t="str">
        <f aca="false">CONCATENATE("f:/blackline_archive/",MID(A10172, 1, 4),"/2024/March/",F10172,"/")</f>
        <v>f:/blackline_archive/0098/2024/March/301148/</v>
      </c>
    </row>
    <row r="10173" customFormat="false" ht="13.8" hidden="false" customHeight="false" outlineLevel="0" collapsed="false">
      <c r="A10173" s="0" t="s">
        <v>3620</v>
      </c>
      <c r="B10173" s="0" t="s">
        <v>1492</v>
      </c>
      <c r="C10173" s="0" t="s">
        <v>2889</v>
      </c>
      <c r="D10173" s="0" t="s">
        <v>32745</v>
      </c>
      <c r="E10173" s="0" t="s">
        <v>23</v>
      </c>
      <c r="F10173" s="0" t="s">
        <v>32746</v>
      </c>
      <c r="G10173" s="0" t="s">
        <v>32761</v>
      </c>
      <c r="H10173" s="0" t="s">
        <v>685</v>
      </c>
      <c r="I10173" s="0" t="s">
        <v>26</v>
      </c>
      <c r="K10173" s="0" t="s">
        <v>2402</v>
      </c>
      <c r="L10173" s="0" t="s">
        <v>3622</v>
      </c>
      <c r="N10173" s="0" t="s">
        <v>29</v>
      </c>
      <c r="O10173" s="0" t="s">
        <v>30</v>
      </c>
      <c r="P10173" s="0" t="s">
        <v>30</v>
      </c>
      <c r="Q10173" s="0" t="s">
        <v>31</v>
      </c>
      <c r="R10173" s="0" t="s">
        <v>32</v>
      </c>
      <c r="S10173" s="0" t="str">
        <f aca="false">CONCATENATE("f:/blackline_archive/",MID(A10173, 1, 4),"/2024/March/",F10173,"/")</f>
        <v>f:/blackline_archive/0098/2024/March/301148/</v>
      </c>
    </row>
    <row r="10174" customFormat="false" ht="13.8" hidden="false" customHeight="false" outlineLevel="0" collapsed="false">
      <c r="A10174" s="0" t="s">
        <v>3620</v>
      </c>
      <c r="B10174" s="0" t="s">
        <v>46</v>
      </c>
      <c r="C10174" s="0" t="s">
        <v>47</v>
      </c>
      <c r="D10174" s="0" t="s">
        <v>32745</v>
      </c>
      <c r="E10174" s="0" t="s">
        <v>23</v>
      </c>
      <c r="F10174" s="0" t="s">
        <v>32746</v>
      </c>
      <c r="G10174" s="0" t="s">
        <v>32762</v>
      </c>
      <c r="H10174" s="0" t="s">
        <v>685</v>
      </c>
      <c r="I10174" s="0" t="s">
        <v>26</v>
      </c>
      <c r="K10174" s="0" t="s">
        <v>2402</v>
      </c>
      <c r="L10174" s="0" t="s">
        <v>3622</v>
      </c>
      <c r="N10174" s="0" t="s">
        <v>29</v>
      </c>
      <c r="O10174" s="0" t="s">
        <v>30</v>
      </c>
      <c r="P10174" s="0" t="s">
        <v>30</v>
      </c>
      <c r="Q10174" s="0" t="s">
        <v>31</v>
      </c>
      <c r="R10174" s="0" t="s">
        <v>32</v>
      </c>
      <c r="S10174" s="0" t="str">
        <f aca="false">CONCATENATE("f:/blackline_archive/",MID(A10174, 1, 4),"/2024/March/",F10174,"/")</f>
        <v>f:/blackline_archive/0098/2024/March/301148/</v>
      </c>
    </row>
    <row r="10175" customFormat="false" ht="13.8" hidden="false" customHeight="false" outlineLevel="0" collapsed="false">
      <c r="A10175" s="0" t="s">
        <v>3620</v>
      </c>
      <c r="B10175" s="0" t="s">
        <v>545</v>
      </c>
      <c r="C10175" s="0" t="s">
        <v>32763</v>
      </c>
      <c r="D10175" s="0" t="s">
        <v>32745</v>
      </c>
      <c r="E10175" s="0" t="s">
        <v>23</v>
      </c>
      <c r="F10175" s="0" t="s">
        <v>32746</v>
      </c>
      <c r="G10175" s="0" t="s">
        <v>32764</v>
      </c>
      <c r="H10175" s="0" t="s">
        <v>685</v>
      </c>
      <c r="I10175" s="0" t="s">
        <v>26</v>
      </c>
      <c r="K10175" s="0" t="s">
        <v>2402</v>
      </c>
      <c r="L10175" s="0" t="s">
        <v>3622</v>
      </c>
      <c r="N10175" s="0" t="s">
        <v>29</v>
      </c>
      <c r="O10175" s="0" t="s">
        <v>30</v>
      </c>
      <c r="P10175" s="0" t="s">
        <v>30</v>
      </c>
      <c r="Q10175" s="0" t="s">
        <v>31</v>
      </c>
      <c r="R10175" s="0" t="s">
        <v>32</v>
      </c>
      <c r="S10175" s="0" t="str">
        <f aca="false">CONCATENATE("f:/blackline_archive/",MID(A10175, 1, 4),"/2024/March/",F10175,"/")</f>
        <v>f:/blackline_archive/0098/2024/March/301148/</v>
      </c>
    </row>
    <row r="10176" customFormat="false" ht="13.8" hidden="false" customHeight="false" outlineLevel="0" collapsed="false">
      <c r="A10176" s="0" t="s">
        <v>3620</v>
      </c>
      <c r="B10176" s="0" t="s">
        <v>222</v>
      </c>
      <c r="C10176" s="0" t="s">
        <v>223</v>
      </c>
      <c r="D10176" s="0" t="s">
        <v>32745</v>
      </c>
      <c r="E10176" s="0" t="s">
        <v>23</v>
      </c>
      <c r="F10176" s="0" t="s">
        <v>32746</v>
      </c>
      <c r="G10176" s="0" t="s">
        <v>32765</v>
      </c>
      <c r="H10176" s="0" t="s">
        <v>685</v>
      </c>
      <c r="I10176" s="0" t="s">
        <v>26</v>
      </c>
      <c r="K10176" s="0" t="s">
        <v>2402</v>
      </c>
      <c r="L10176" s="0" t="s">
        <v>3622</v>
      </c>
      <c r="N10176" s="0" t="s">
        <v>29</v>
      </c>
      <c r="O10176" s="0" t="s">
        <v>30</v>
      </c>
      <c r="P10176" s="0" t="s">
        <v>30</v>
      </c>
      <c r="Q10176" s="0" t="s">
        <v>31</v>
      </c>
      <c r="R10176" s="0" t="s">
        <v>32</v>
      </c>
      <c r="S10176" s="0" t="str">
        <f aca="false">CONCATENATE("f:/blackline_archive/",MID(A10176, 1, 4),"/2024/March/",F10176,"/")</f>
        <v>f:/blackline_archive/0098/2024/March/301148/</v>
      </c>
    </row>
    <row r="10177" customFormat="false" ht="13.8" hidden="false" customHeight="false" outlineLevel="0" collapsed="false">
      <c r="A10177" s="0" t="s">
        <v>3620</v>
      </c>
      <c r="B10177" s="0" t="s">
        <v>218</v>
      </c>
      <c r="C10177" s="0" t="s">
        <v>219</v>
      </c>
      <c r="D10177" s="0" t="s">
        <v>32745</v>
      </c>
      <c r="E10177" s="0" t="s">
        <v>23</v>
      </c>
      <c r="F10177" s="0" t="s">
        <v>32746</v>
      </c>
      <c r="G10177" s="0" t="s">
        <v>3438</v>
      </c>
      <c r="H10177" s="0" t="s">
        <v>685</v>
      </c>
      <c r="I10177" s="0" t="s">
        <v>26</v>
      </c>
      <c r="K10177" s="0" t="s">
        <v>2402</v>
      </c>
      <c r="L10177" s="0" t="s">
        <v>3622</v>
      </c>
      <c r="N10177" s="0" t="s">
        <v>29</v>
      </c>
      <c r="O10177" s="0" t="s">
        <v>30</v>
      </c>
      <c r="P10177" s="0" t="s">
        <v>30</v>
      </c>
      <c r="Q10177" s="0" t="s">
        <v>31</v>
      </c>
      <c r="R10177" s="0" t="s">
        <v>32</v>
      </c>
      <c r="S10177" s="0" t="str">
        <f aca="false">CONCATENATE("f:/blackline_archive/",MID(A10177, 1, 4),"/2024/March/",F10177,"/")</f>
        <v>f:/blackline_archive/0098/2024/March/301148/</v>
      </c>
    </row>
    <row r="10178" customFormat="false" ht="13.8" hidden="false" customHeight="false" outlineLevel="0" collapsed="false">
      <c r="A10178" s="0" t="s">
        <v>3620</v>
      </c>
      <c r="B10178" s="0" t="s">
        <v>214</v>
      </c>
      <c r="C10178" s="0" t="s">
        <v>215</v>
      </c>
      <c r="D10178" s="0" t="s">
        <v>32745</v>
      </c>
      <c r="E10178" s="0" t="s">
        <v>23</v>
      </c>
      <c r="F10178" s="0" t="s">
        <v>32746</v>
      </c>
      <c r="G10178" s="0" t="s">
        <v>32766</v>
      </c>
      <c r="H10178" s="0" t="s">
        <v>685</v>
      </c>
      <c r="I10178" s="0" t="s">
        <v>26</v>
      </c>
      <c r="K10178" s="0" t="s">
        <v>2402</v>
      </c>
      <c r="L10178" s="0" t="s">
        <v>3622</v>
      </c>
      <c r="N10178" s="0" t="s">
        <v>29</v>
      </c>
      <c r="O10178" s="0" t="s">
        <v>30</v>
      </c>
      <c r="P10178" s="0" t="s">
        <v>30</v>
      </c>
      <c r="Q10178" s="0" t="s">
        <v>31</v>
      </c>
      <c r="R10178" s="0" t="s">
        <v>32</v>
      </c>
      <c r="S10178" s="0" t="str">
        <f aca="false">CONCATENATE("f:/blackline_archive/",MID(A10178, 1, 4),"/2024/March/",F10178,"/")</f>
        <v>f:/blackline_archive/0098/2024/March/301148/</v>
      </c>
    </row>
    <row r="10179" customFormat="false" ht="13.8" hidden="false" customHeight="false" outlineLevel="0" collapsed="false">
      <c r="A10179" s="0" t="s">
        <v>3620</v>
      </c>
      <c r="B10179" s="0" t="s">
        <v>914</v>
      </c>
      <c r="C10179" s="0" t="s">
        <v>6106</v>
      </c>
      <c r="D10179" s="0" t="s">
        <v>32745</v>
      </c>
      <c r="E10179" s="0" t="s">
        <v>23</v>
      </c>
      <c r="F10179" s="0" t="s">
        <v>32746</v>
      </c>
      <c r="G10179" s="0" t="s">
        <v>32767</v>
      </c>
      <c r="H10179" s="0" t="s">
        <v>685</v>
      </c>
      <c r="I10179" s="0" t="s">
        <v>26</v>
      </c>
      <c r="K10179" s="0" t="s">
        <v>2402</v>
      </c>
      <c r="L10179" s="0" t="s">
        <v>3622</v>
      </c>
      <c r="N10179" s="0" t="s">
        <v>29</v>
      </c>
      <c r="O10179" s="0" t="s">
        <v>30</v>
      </c>
      <c r="P10179" s="0" t="s">
        <v>30</v>
      </c>
      <c r="Q10179" s="0" t="s">
        <v>31</v>
      </c>
      <c r="R10179" s="0" t="s">
        <v>32</v>
      </c>
      <c r="S10179" s="0" t="str">
        <f aca="false">CONCATENATE("f:/blackline_archive/",MID(A10179, 1, 4),"/2024/March/",F10179,"/")</f>
        <v>f:/blackline_archive/0098/2024/March/301148/</v>
      </c>
    </row>
    <row r="10180" customFormat="false" ht="13.8" hidden="false" customHeight="false" outlineLevel="0" collapsed="false">
      <c r="A10180" s="0" t="s">
        <v>3620</v>
      </c>
      <c r="B10180" s="0" t="s">
        <v>206</v>
      </c>
      <c r="C10180" s="0" t="s">
        <v>207</v>
      </c>
      <c r="D10180" s="0" t="s">
        <v>32745</v>
      </c>
      <c r="E10180" s="0" t="s">
        <v>23</v>
      </c>
      <c r="F10180" s="0" t="s">
        <v>32746</v>
      </c>
      <c r="G10180" s="0" t="s">
        <v>32768</v>
      </c>
      <c r="H10180" s="0" t="s">
        <v>685</v>
      </c>
      <c r="I10180" s="0" t="s">
        <v>26</v>
      </c>
      <c r="K10180" s="0" t="s">
        <v>2402</v>
      </c>
      <c r="L10180" s="0" t="s">
        <v>3622</v>
      </c>
      <c r="N10180" s="0" t="s">
        <v>29</v>
      </c>
      <c r="O10180" s="0" t="s">
        <v>30</v>
      </c>
      <c r="P10180" s="0" t="s">
        <v>30</v>
      </c>
      <c r="Q10180" s="0" t="s">
        <v>31</v>
      </c>
      <c r="R10180" s="0" t="s">
        <v>32</v>
      </c>
      <c r="S10180" s="0" t="str">
        <f aca="false">CONCATENATE("f:/blackline_archive/",MID(A10180, 1, 4),"/2024/March/",F10180,"/")</f>
        <v>f:/blackline_archive/0098/2024/March/301148/</v>
      </c>
    </row>
    <row r="10181" customFormat="false" ht="13.8" hidden="false" customHeight="false" outlineLevel="0" collapsed="false">
      <c r="A10181" s="0" t="s">
        <v>3620</v>
      </c>
      <c r="B10181" s="0" t="s">
        <v>202</v>
      </c>
      <c r="C10181" s="0" t="s">
        <v>203</v>
      </c>
      <c r="D10181" s="0" t="s">
        <v>32745</v>
      </c>
      <c r="E10181" s="0" t="s">
        <v>23</v>
      </c>
      <c r="F10181" s="0" t="s">
        <v>32746</v>
      </c>
      <c r="G10181" s="0" t="s">
        <v>32769</v>
      </c>
      <c r="H10181" s="0" t="s">
        <v>685</v>
      </c>
      <c r="I10181" s="0" t="s">
        <v>26</v>
      </c>
      <c r="K10181" s="0" t="s">
        <v>2402</v>
      </c>
      <c r="L10181" s="0" t="s">
        <v>3622</v>
      </c>
      <c r="N10181" s="0" t="s">
        <v>29</v>
      </c>
      <c r="O10181" s="0" t="s">
        <v>30</v>
      </c>
      <c r="P10181" s="0" t="s">
        <v>30</v>
      </c>
      <c r="Q10181" s="0" t="s">
        <v>31</v>
      </c>
      <c r="R10181" s="0" t="s">
        <v>32</v>
      </c>
      <c r="S10181" s="0" t="str">
        <f aca="false">CONCATENATE("f:/blackline_archive/",MID(A10181, 1, 4),"/2024/March/",F10181,"/")</f>
        <v>f:/blackline_archive/0098/2024/March/301148/</v>
      </c>
    </row>
    <row r="10182" customFormat="false" ht="13.8" hidden="false" customHeight="false" outlineLevel="0" collapsed="false">
      <c r="A10182" s="0" t="s">
        <v>3620</v>
      </c>
      <c r="B10182" s="0" t="s">
        <v>198</v>
      </c>
      <c r="C10182" s="0" t="s">
        <v>199</v>
      </c>
      <c r="D10182" s="0" t="s">
        <v>32745</v>
      </c>
      <c r="E10182" s="0" t="s">
        <v>23</v>
      </c>
      <c r="F10182" s="0" t="s">
        <v>32746</v>
      </c>
      <c r="G10182" s="0" t="s">
        <v>32770</v>
      </c>
      <c r="H10182" s="0" t="s">
        <v>685</v>
      </c>
      <c r="I10182" s="0" t="s">
        <v>26</v>
      </c>
      <c r="K10182" s="0" t="s">
        <v>2402</v>
      </c>
      <c r="L10182" s="0" t="s">
        <v>3622</v>
      </c>
      <c r="N10182" s="0" t="s">
        <v>29</v>
      </c>
      <c r="O10182" s="0" t="s">
        <v>30</v>
      </c>
      <c r="P10182" s="0" t="s">
        <v>30</v>
      </c>
      <c r="Q10182" s="0" t="s">
        <v>31</v>
      </c>
      <c r="R10182" s="0" t="s">
        <v>32</v>
      </c>
      <c r="S10182" s="0" t="str">
        <f aca="false">CONCATENATE("f:/blackline_archive/",MID(A10182, 1, 4),"/2024/March/",F10182,"/")</f>
        <v>f:/blackline_archive/0098/2024/March/301148/</v>
      </c>
    </row>
    <row r="10183" customFormat="false" ht="13.8" hidden="false" customHeight="false" outlineLevel="0" collapsed="false">
      <c r="A10183" s="0" t="s">
        <v>3620</v>
      </c>
      <c r="B10183" s="0" t="s">
        <v>194</v>
      </c>
      <c r="C10183" s="0" t="s">
        <v>195</v>
      </c>
      <c r="D10183" s="0" t="s">
        <v>32745</v>
      </c>
      <c r="E10183" s="0" t="s">
        <v>23</v>
      </c>
      <c r="F10183" s="0" t="s">
        <v>32746</v>
      </c>
      <c r="G10183" s="0" t="s">
        <v>32771</v>
      </c>
      <c r="H10183" s="0" t="s">
        <v>685</v>
      </c>
      <c r="I10183" s="0" t="s">
        <v>26</v>
      </c>
      <c r="K10183" s="0" t="s">
        <v>2402</v>
      </c>
      <c r="L10183" s="0" t="s">
        <v>3622</v>
      </c>
      <c r="N10183" s="0" t="s">
        <v>29</v>
      </c>
      <c r="O10183" s="0" t="s">
        <v>30</v>
      </c>
      <c r="P10183" s="0" t="s">
        <v>30</v>
      </c>
      <c r="Q10183" s="0" t="s">
        <v>31</v>
      </c>
      <c r="R10183" s="0" t="s">
        <v>32</v>
      </c>
      <c r="S10183" s="0" t="str">
        <f aca="false">CONCATENATE("f:/blackline_archive/",MID(A10183, 1, 4),"/2024/March/",F10183,"/")</f>
        <v>f:/blackline_archive/0098/2024/March/301148/</v>
      </c>
    </row>
    <row r="10184" customFormat="false" ht="13.8" hidden="false" customHeight="false" outlineLevel="0" collapsed="false">
      <c r="A10184" s="0" t="s">
        <v>3620</v>
      </c>
      <c r="B10184" s="0" t="s">
        <v>190</v>
      </c>
      <c r="C10184" s="0" t="s">
        <v>191</v>
      </c>
      <c r="D10184" s="0" t="s">
        <v>32745</v>
      </c>
      <c r="E10184" s="0" t="s">
        <v>23</v>
      </c>
      <c r="F10184" s="0" t="s">
        <v>32746</v>
      </c>
      <c r="G10184" s="0" t="s">
        <v>32772</v>
      </c>
      <c r="H10184" s="0" t="s">
        <v>685</v>
      </c>
      <c r="I10184" s="0" t="s">
        <v>26</v>
      </c>
      <c r="K10184" s="0" t="s">
        <v>2402</v>
      </c>
      <c r="L10184" s="0" t="s">
        <v>3622</v>
      </c>
      <c r="N10184" s="0" t="s">
        <v>29</v>
      </c>
      <c r="O10184" s="0" t="s">
        <v>30</v>
      </c>
      <c r="P10184" s="0" t="s">
        <v>30</v>
      </c>
      <c r="Q10184" s="0" t="s">
        <v>31</v>
      </c>
      <c r="R10184" s="0" t="s">
        <v>32</v>
      </c>
      <c r="S10184" s="0" t="str">
        <f aca="false">CONCATENATE("f:/blackline_archive/",MID(A10184, 1, 4),"/2024/March/",F10184,"/")</f>
        <v>f:/blackline_archive/0098/2024/March/301148/</v>
      </c>
    </row>
    <row r="10185" customFormat="false" ht="13.8" hidden="false" customHeight="false" outlineLevel="0" collapsed="false">
      <c r="A10185" s="0" t="s">
        <v>3620</v>
      </c>
      <c r="B10185" s="0" t="s">
        <v>841</v>
      </c>
      <c r="C10185" s="0" t="s">
        <v>1642</v>
      </c>
      <c r="D10185" s="0" t="s">
        <v>32745</v>
      </c>
      <c r="E10185" s="0" t="s">
        <v>23</v>
      </c>
      <c r="F10185" s="0" t="s">
        <v>32746</v>
      </c>
      <c r="G10185" s="0" t="s">
        <v>32773</v>
      </c>
      <c r="H10185" s="0" t="s">
        <v>685</v>
      </c>
      <c r="I10185" s="0" t="s">
        <v>26</v>
      </c>
      <c r="K10185" s="0" t="s">
        <v>2402</v>
      </c>
      <c r="L10185" s="0" t="s">
        <v>3622</v>
      </c>
      <c r="N10185" s="0" t="s">
        <v>29</v>
      </c>
      <c r="O10185" s="0" t="s">
        <v>30</v>
      </c>
      <c r="P10185" s="0" t="s">
        <v>30</v>
      </c>
      <c r="Q10185" s="0" t="s">
        <v>31</v>
      </c>
      <c r="R10185" s="0" t="s">
        <v>32</v>
      </c>
      <c r="S10185" s="0" t="str">
        <f aca="false">CONCATENATE("f:/blackline_archive/",MID(A10185, 1, 4),"/2024/March/",F10185,"/")</f>
        <v>f:/blackline_archive/0098/2024/March/301148/</v>
      </c>
    </row>
    <row r="10186" customFormat="false" ht="13.8" hidden="false" customHeight="false" outlineLevel="0" collapsed="false">
      <c r="A10186" s="0" t="s">
        <v>3620</v>
      </c>
      <c r="B10186" s="0" t="s">
        <v>226</v>
      </c>
      <c r="C10186" s="0" t="s">
        <v>227</v>
      </c>
      <c r="D10186" s="0" t="s">
        <v>32745</v>
      </c>
      <c r="E10186" s="0" t="s">
        <v>23</v>
      </c>
      <c r="F10186" s="0" t="s">
        <v>32746</v>
      </c>
      <c r="G10186" s="0" t="s">
        <v>32774</v>
      </c>
      <c r="H10186" s="0" t="s">
        <v>685</v>
      </c>
      <c r="I10186" s="0" t="s">
        <v>26</v>
      </c>
      <c r="K10186" s="0" t="s">
        <v>2402</v>
      </c>
      <c r="L10186" s="0" t="s">
        <v>3622</v>
      </c>
      <c r="N10186" s="0" t="s">
        <v>29</v>
      </c>
      <c r="O10186" s="0" t="s">
        <v>30</v>
      </c>
      <c r="P10186" s="0" t="s">
        <v>30</v>
      </c>
      <c r="Q10186" s="0" t="s">
        <v>31</v>
      </c>
      <c r="R10186" s="0" t="s">
        <v>32</v>
      </c>
      <c r="S10186" s="0" t="str">
        <f aca="false">CONCATENATE("f:/blackline_archive/",MID(A10186, 1, 4),"/2024/March/",F10186,"/")</f>
        <v>f:/blackline_archive/0098/2024/March/301148/</v>
      </c>
    </row>
    <row r="10187" customFormat="false" ht="13.8" hidden="false" customHeight="false" outlineLevel="0" collapsed="false">
      <c r="A10187" s="0" t="s">
        <v>3620</v>
      </c>
      <c r="B10187" s="0" t="s">
        <v>1887</v>
      </c>
      <c r="C10187" s="0" t="s">
        <v>1888</v>
      </c>
      <c r="D10187" s="0" t="s">
        <v>32745</v>
      </c>
      <c r="E10187" s="0" t="s">
        <v>23</v>
      </c>
      <c r="F10187" s="0" t="s">
        <v>32746</v>
      </c>
      <c r="G10187" s="0" t="s">
        <v>32775</v>
      </c>
      <c r="H10187" s="0" t="s">
        <v>685</v>
      </c>
      <c r="I10187" s="0" t="s">
        <v>26</v>
      </c>
      <c r="K10187" s="0" t="s">
        <v>2402</v>
      </c>
      <c r="L10187" s="0" t="s">
        <v>3622</v>
      </c>
      <c r="N10187" s="0" t="s">
        <v>29</v>
      </c>
      <c r="O10187" s="0" t="s">
        <v>30</v>
      </c>
      <c r="P10187" s="0" t="s">
        <v>30</v>
      </c>
      <c r="Q10187" s="0" t="s">
        <v>31</v>
      </c>
      <c r="R10187" s="0" t="s">
        <v>32</v>
      </c>
      <c r="S10187" s="0" t="str">
        <f aca="false">CONCATENATE("f:/blackline_archive/",MID(A10187, 1, 4),"/2024/March/",F10187,"/")</f>
        <v>f:/blackline_archive/0098/2024/March/301148/</v>
      </c>
    </row>
    <row r="10188" customFormat="false" ht="13.8" hidden="false" customHeight="false" outlineLevel="0" collapsed="false">
      <c r="A10188" s="0" t="s">
        <v>3620</v>
      </c>
      <c r="B10188" s="0" t="s">
        <v>373</v>
      </c>
      <c r="C10188" s="0" t="s">
        <v>374</v>
      </c>
      <c r="D10188" s="0" t="s">
        <v>32745</v>
      </c>
      <c r="E10188" s="0" t="s">
        <v>23</v>
      </c>
      <c r="F10188" s="0" t="s">
        <v>32746</v>
      </c>
      <c r="G10188" s="0" t="s">
        <v>32776</v>
      </c>
      <c r="H10188" s="0" t="s">
        <v>685</v>
      </c>
      <c r="I10188" s="0" t="s">
        <v>26</v>
      </c>
      <c r="K10188" s="0" t="s">
        <v>2402</v>
      </c>
      <c r="L10188" s="0" t="s">
        <v>3622</v>
      </c>
      <c r="N10188" s="0" t="s">
        <v>29</v>
      </c>
      <c r="O10188" s="0" t="s">
        <v>30</v>
      </c>
      <c r="P10188" s="0" t="s">
        <v>30</v>
      </c>
      <c r="Q10188" s="0" t="s">
        <v>31</v>
      </c>
      <c r="R10188" s="0" t="s">
        <v>32</v>
      </c>
      <c r="S10188" s="0" t="str">
        <f aca="false">CONCATENATE("f:/blackline_archive/",MID(A10188, 1, 4),"/2024/March/",F10188,"/")</f>
        <v>f:/blackline_archive/0098/2024/March/301148/</v>
      </c>
    </row>
    <row r="10189" customFormat="false" ht="13.8" hidden="false" customHeight="false" outlineLevel="0" collapsed="false">
      <c r="A10189" s="0" t="s">
        <v>3620</v>
      </c>
      <c r="B10189" s="0" t="s">
        <v>367</v>
      </c>
      <c r="C10189" s="0" t="s">
        <v>368</v>
      </c>
      <c r="D10189" s="0" t="s">
        <v>32745</v>
      </c>
      <c r="E10189" s="0" t="s">
        <v>23</v>
      </c>
      <c r="F10189" s="0" t="s">
        <v>32746</v>
      </c>
      <c r="G10189" s="0" t="s">
        <v>32777</v>
      </c>
      <c r="H10189" s="0" t="s">
        <v>685</v>
      </c>
      <c r="I10189" s="0" t="s">
        <v>26</v>
      </c>
      <c r="K10189" s="0" t="s">
        <v>2402</v>
      </c>
      <c r="L10189" s="0" t="s">
        <v>3622</v>
      </c>
      <c r="N10189" s="0" t="s">
        <v>29</v>
      </c>
      <c r="O10189" s="0" t="s">
        <v>30</v>
      </c>
      <c r="P10189" s="0" t="s">
        <v>30</v>
      </c>
      <c r="Q10189" s="0" t="s">
        <v>31</v>
      </c>
      <c r="R10189" s="0" t="s">
        <v>32</v>
      </c>
      <c r="S10189" s="0" t="str">
        <f aca="false">CONCATENATE("f:/blackline_archive/",MID(A10189, 1, 4),"/2024/March/",F10189,"/")</f>
        <v>f:/blackline_archive/0098/2024/March/301148/</v>
      </c>
    </row>
    <row r="10190" customFormat="false" ht="13.8" hidden="false" customHeight="false" outlineLevel="0" collapsed="false">
      <c r="A10190" s="0" t="s">
        <v>3620</v>
      </c>
      <c r="B10190" s="0" t="s">
        <v>866</v>
      </c>
      <c r="C10190" s="0" t="s">
        <v>6095</v>
      </c>
      <c r="D10190" s="0" t="s">
        <v>32745</v>
      </c>
      <c r="E10190" s="0" t="s">
        <v>23</v>
      </c>
      <c r="F10190" s="0" t="s">
        <v>32746</v>
      </c>
      <c r="G10190" s="0" t="s">
        <v>32778</v>
      </c>
      <c r="H10190" s="0" t="s">
        <v>685</v>
      </c>
      <c r="I10190" s="0" t="s">
        <v>26</v>
      </c>
      <c r="K10190" s="0" t="s">
        <v>2402</v>
      </c>
      <c r="L10190" s="0" t="s">
        <v>3622</v>
      </c>
      <c r="N10190" s="0" t="s">
        <v>29</v>
      </c>
      <c r="O10190" s="0" t="s">
        <v>30</v>
      </c>
      <c r="P10190" s="0" t="s">
        <v>30</v>
      </c>
      <c r="Q10190" s="0" t="s">
        <v>31</v>
      </c>
      <c r="R10190" s="0" t="s">
        <v>32</v>
      </c>
      <c r="S10190" s="0" t="str">
        <f aca="false">CONCATENATE("f:/blackline_archive/",MID(A10190, 1, 4),"/2024/March/",F10190,"/")</f>
        <v>f:/blackline_archive/0098/2024/March/301148/</v>
      </c>
    </row>
    <row r="10191" customFormat="false" ht="13.8" hidden="false" customHeight="false" outlineLevel="0" collapsed="false">
      <c r="A10191" s="0" t="s">
        <v>3620</v>
      </c>
      <c r="B10191" s="0" t="s">
        <v>401</v>
      </c>
      <c r="C10191" s="0" t="s">
        <v>402</v>
      </c>
      <c r="D10191" s="0" t="s">
        <v>32745</v>
      </c>
      <c r="E10191" s="0" t="s">
        <v>23</v>
      </c>
      <c r="F10191" s="0" t="s">
        <v>32746</v>
      </c>
      <c r="G10191" s="0" t="s">
        <v>32779</v>
      </c>
      <c r="H10191" s="0" t="s">
        <v>685</v>
      </c>
      <c r="I10191" s="0" t="s">
        <v>26</v>
      </c>
      <c r="K10191" s="0" t="s">
        <v>2402</v>
      </c>
      <c r="L10191" s="0" t="s">
        <v>3622</v>
      </c>
      <c r="N10191" s="0" t="s">
        <v>29</v>
      </c>
      <c r="O10191" s="0" t="s">
        <v>30</v>
      </c>
      <c r="P10191" s="0" t="s">
        <v>30</v>
      </c>
      <c r="Q10191" s="0" t="s">
        <v>31</v>
      </c>
      <c r="R10191" s="0" t="s">
        <v>32</v>
      </c>
      <c r="S10191" s="0" t="str">
        <f aca="false">CONCATENATE("f:/blackline_archive/",MID(A10191, 1, 4),"/2024/March/",F10191,"/")</f>
        <v>f:/blackline_archive/0098/2024/March/301148/</v>
      </c>
    </row>
    <row r="10192" customFormat="false" ht="13.8" hidden="false" customHeight="false" outlineLevel="0" collapsed="false">
      <c r="A10192" s="0" t="s">
        <v>3620</v>
      </c>
      <c r="B10192" s="0" t="s">
        <v>397</v>
      </c>
      <c r="C10192" s="0" t="s">
        <v>398</v>
      </c>
      <c r="D10192" s="0" t="s">
        <v>32745</v>
      </c>
      <c r="E10192" s="0" t="s">
        <v>23</v>
      </c>
      <c r="F10192" s="0" t="s">
        <v>32746</v>
      </c>
      <c r="G10192" s="0" t="s">
        <v>32780</v>
      </c>
      <c r="H10192" s="0" t="s">
        <v>685</v>
      </c>
      <c r="I10192" s="0" t="s">
        <v>26</v>
      </c>
      <c r="K10192" s="0" t="s">
        <v>2402</v>
      </c>
      <c r="L10192" s="0" t="s">
        <v>3622</v>
      </c>
      <c r="N10192" s="0" t="s">
        <v>29</v>
      </c>
      <c r="O10192" s="0" t="s">
        <v>30</v>
      </c>
      <c r="P10192" s="0" t="s">
        <v>30</v>
      </c>
      <c r="Q10192" s="0" t="s">
        <v>31</v>
      </c>
      <c r="R10192" s="0" t="s">
        <v>32</v>
      </c>
      <c r="S10192" s="0" t="str">
        <f aca="false">CONCATENATE("f:/blackline_archive/",MID(A10192, 1, 4),"/2024/March/",F10192,"/")</f>
        <v>f:/blackline_archive/0098/2024/March/301148/</v>
      </c>
    </row>
    <row r="10193" customFormat="false" ht="13.8" hidden="false" customHeight="false" outlineLevel="0" collapsed="false">
      <c r="A10193" s="0" t="s">
        <v>3620</v>
      </c>
      <c r="B10193" s="0" t="s">
        <v>393</v>
      </c>
      <c r="C10193" s="0" t="s">
        <v>394</v>
      </c>
      <c r="D10193" s="0" t="s">
        <v>32745</v>
      </c>
      <c r="E10193" s="0" t="s">
        <v>23</v>
      </c>
      <c r="F10193" s="0" t="s">
        <v>32746</v>
      </c>
      <c r="G10193" s="0" t="s">
        <v>32781</v>
      </c>
      <c r="H10193" s="0" t="s">
        <v>685</v>
      </c>
      <c r="I10193" s="0" t="s">
        <v>26</v>
      </c>
      <c r="K10193" s="0" t="s">
        <v>2402</v>
      </c>
      <c r="L10193" s="0" t="s">
        <v>3622</v>
      </c>
      <c r="N10193" s="0" t="s">
        <v>29</v>
      </c>
      <c r="O10193" s="0" t="s">
        <v>30</v>
      </c>
      <c r="P10193" s="0" t="s">
        <v>30</v>
      </c>
      <c r="Q10193" s="0" t="s">
        <v>31</v>
      </c>
      <c r="R10193" s="0" t="s">
        <v>32</v>
      </c>
      <c r="S10193" s="0" t="str">
        <f aca="false">CONCATENATE("f:/blackline_archive/",MID(A10193, 1, 4),"/2024/March/",F10193,"/")</f>
        <v>f:/blackline_archive/0098/2024/March/301148/</v>
      </c>
    </row>
    <row r="10194" customFormat="false" ht="13.8" hidden="false" customHeight="false" outlineLevel="0" collapsed="false">
      <c r="A10194" s="0" t="s">
        <v>3620</v>
      </c>
      <c r="B10194" s="0" t="s">
        <v>389</v>
      </c>
      <c r="C10194" s="0" t="s">
        <v>390</v>
      </c>
      <c r="D10194" s="0" t="s">
        <v>32745</v>
      </c>
      <c r="E10194" s="0" t="s">
        <v>23</v>
      </c>
      <c r="F10194" s="0" t="s">
        <v>32746</v>
      </c>
      <c r="G10194" s="0" t="s">
        <v>32782</v>
      </c>
      <c r="H10194" s="0" t="s">
        <v>685</v>
      </c>
      <c r="I10194" s="0" t="s">
        <v>26</v>
      </c>
      <c r="K10194" s="0" t="s">
        <v>2402</v>
      </c>
      <c r="L10194" s="0" t="s">
        <v>3622</v>
      </c>
      <c r="N10194" s="0" t="s">
        <v>29</v>
      </c>
      <c r="O10194" s="0" t="s">
        <v>30</v>
      </c>
      <c r="P10194" s="0" t="s">
        <v>30</v>
      </c>
      <c r="Q10194" s="0" t="s">
        <v>31</v>
      </c>
      <c r="R10194" s="0" t="s">
        <v>32</v>
      </c>
      <c r="S10194" s="0" t="str">
        <f aca="false">CONCATENATE("f:/blackline_archive/",MID(A10194, 1, 4),"/2024/March/",F10194,"/")</f>
        <v>f:/blackline_archive/0098/2024/March/301148/</v>
      </c>
    </row>
    <row r="10195" customFormat="false" ht="13.8" hidden="false" customHeight="false" outlineLevel="0" collapsed="false">
      <c r="A10195" s="0" t="s">
        <v>3620</v>
      </c>
      <c r="B10195" s="0" t="s">
        <v>385</v>
      </c>
      <c r="C10195" s="0" t="s">
        <v>386</v>
      </c>
      <c r="D10195" s="0" t="s">
        <v>32745</v>
      </c>
      <c r="E10195" s="0" t="s">
        <v>23</v>
      </c>
      <c r="F10195" s="0" t="s">
        <v>32746</v>
      </c>
      <c r="G10195" s="0" t="s">
        <v>32783</v>
      </c>
      <c r="H10195" s="0" t="s">
        <v>685</v>
      </c>
      <c r="I10195" s="0" t="s">
        <v>26</v>
      </c>
      <c r="K10195" s="0" t="s">
        <v>2402</v>
      </c>
      <c r="L10195" s="0" t="s">
        <v>3622</v>
      </c>
      <c r="N10195" s="0" t="s">
        <v>29</v>
      </c>
      <c r="O10195" s="0" t="s">
        <v>30</v>
      </c>
      <c r="P10195" s="0" t="s">
        <v>30</v>
      </c>
      <c r="Q10195" s="0" t="s">
        <v>31</v>
      </c>
      <c r="R10195" s="0" t="s">
        <v>32</v>
      </c>
      <c r="S10195" s="0" t="str">
        <f aca="false">CONCATENATE("f:/blackline_archive/",MID(A10195, 1, 4),"/2024/March/",F10195,"/")</f>
        <v>f:/blackline_archive/0098/2024/March/301148/</v>
      </c>
    </row>
    <row r="10196" customFormat="false" ht="13.8" hidden="false" customHeight="false" outlineLevel="0" collapsed="false">
      <c r="A10196" s="0" t="s">
        <v>3620</v>
      </c>
      <c r="B10196" s="0" t="s">
        <v>882</v>
      </c>
      <c r="C10196" s="0" t="s">
        <v>1670</v>
      </c>
      <c r="D10196" s="0" t="s">
        <v>32745</v>
      </c>
      <c r="E10196" s="0" t="s">
        <v>23</v>
      </c>
      <c r="F10196" s="0" t="s">
        <v>32746</v>
      </c>
      <c r="G10196" s="0" t="s">
        <v>32784</v>
      </c>
      <c r="H10196" s="0" t="s">
        <v>685</v>
      </c>
      <c r="I10196" s="0" t="s">
        <v>26</v>
      </c>
      <c r="K10196" s="0" t="s">
        <v>2402</v>
      </c>
      <c r="L10196" s="0" t="s">
        <v>3622</v>
      </c>
      <c r="N10196" s="0" t="s">
        <v>29</v>
      </c>
      <c r="O10196" s="0" t="s">
        <v>30</v>
      </c>
      <c r="P10196" s="0" t="s">
        <v>30</v>
      </c>
      <c r="Q10196" s="0" t="s">
        <v>31</v>
      </c>
      <c r="R10196" s="0" t="s">
        <v>32</v>
      </c>
      <c r="S10196" s="0" t="str">
        <f aca="false">CONCATENATE("f:/blackline_archive/",MID(A10196, 1, 4),"/2024/March/",F10196,"/")</f>
        <v>f:/blackline_archive/0098/2024/March/301148/</v>
      </c>
    </row>
    <row r="10197" customFormat="false" ht="13.8" hidden="false" customHeight="false" outlineLevel="0" collapsed="false">
      <c r="A10197" s="0" t="s">
        <v>3620</v>
      </c>
      <c r="B10197" s="0" t="s">
        <v>409</v>
      </c>
      <c r="C10197" s="0" t="s">
        <v>410</v>
      </c>
      <c r="D10197" s="0" t="s">
        <v>32745</v>
      </c>
      <c r="E10197" s="0" t="s">
        <v>23</v>
      </c>
      <c r="F10197" s="0" t="s">
        <v>32746</v>
      </c>
      <c r="G10197" s="0" t="s">
        <v>32785</v>
      </c>
      <c r="H10197" s="0" t="s">
        <v>685</v>
      </c>
      <c r="I10197" s="0" t="s">
        <v>26</v>
      </c>
      <c r="K10197" s="0" t="s">
        <v>2402</v>
      </c>
      <c r="L10197" s="0" t="s">
        <v>3622</v>
      </c>
      <c r="N10197" s="0" t="s">
        <v>29</v>
      </c>
      <c r="O10197" s="0" t="s">
        <v>30</v>
      </c>
      <c r="P10197" s="0" t="s">
        <v>30</v>
      </c>
      <c r="Q10197" s="0" t="s">
        <v>31</v>
      </c>
      <c r="R10197" s="0" t="s">
        <v>32</v>
      </c>
      <c r="S10197" s="0" t="str">
        <f aca="false">CONCATENATE("f:/blackline_archive/",MID(A10197, 1, 4),"/2024/March/",F10197,"/")</f>
        <v>f:/blackline_archive/0098/2024/March/301148/</v>
      </c>
    </row>
    <row r="10198" customFormat="false" ht="13.8" hidden="false" customHeight="false" outlineLevel="0" collapsed="false">
      <c r="A10198" s="0" t="s">
        <v>3620</v>
      </c>
      <c r="B10198" s="0" t="s">
        <v>1665</v>
      </c>
      <c r="C10198" s="0" t="s">
        <v>1666</v>
      </c>
      <c r="D10198" s="0" t="s">
        <v>32745</v>
      </c>
      <c r="E10198" s="0" t="s">
        <v>23</v>
      </c>
      <c r="F10198" s="0" t="s">
        <v>32746</v>
      </c>
      <c r="G10198" s="0" t="s">
        <v>32786</v>
      </c>
      <c r="H10198" s="0" t="s">
        <v>685</v>
      </c>
      <c r="I10198" s="0" t="s">
        <v>26</v>
      </c>
      <c r="K10198" s="0" t="s">
        <v>2402</v>
      </c>
      <c r="L10198" s="0" t="s">
        <v>3622</v>
      </c>
      <c r="N10198" s="0" t="s">
        <v>29</v>
      </c>
      <c r="O10198" s="0" t="s">
        <v>30</v>
      </c>
      <c r="P10198" s="0" t="s">
        <v>30</v>
      </c>
      <c r="Q10198" s="0" t="s">
        <v>31</v>
      </c>
      <c r="R10198" s="0" t="s">
        <v>32</v>
      </c>
      <c r="S10198" s="0" t="str">
        <f aca="false">CONCATENATE("f:/blackline_archive/",MID(A10198, 1, 4),"/2024/March/",F10198,"/")</f>
        <v>f:/blackline_archive/0098/2024/March/301148/</v>
      </c>
    </row>
    <row r="10199" customFormat="false" ht="13.8" hidden="false" customHeight="false" outlineLevel="0" collapsed="false">
      <c r="A10199" s="0" t="s">
        <v>3620</v>
      </c>
      <c r="B10199" s="0" t="s">
        <v>1662</v>
      </c>
      <c r="C10199" s="0" t="s">
        <v>1663</v>
      </c>
      <c r="D10199" s="0" t="s">
        <v>32745</v>
      </c>
      <c r="E10199" s="0" t="s">
        <v>23</v>
      </c>
      <c r="F10199" s="0" t="s">
        <v>32746</v>
      </c>
      <c r="G10199" s="0" t="s">
        <v>32787</v>
      </c>
      <c r="H10199" s="0" t="s">
        <v>685</v>
      </c>
      <c r="I10199" s="0" t="s">
        <v>26</v>
      </c>
      <c r="K10199" s="0" t="s">
        <v>2402</v>
      </c>
      <c r="L10199" s="0" t="s">
        <v>3622</v>
      </c>
      <c r="N10199" s="0" t="s">
        <v>29</v>
      </c>
      <c r="O10199" s="0" t="s">
        <v>30</v>
      </c>
      <c r="P10199" s="0" t="s">
        <v>30</v>
      </c>
      <c r="Q10199" s="0" t="s">
        <v>31</v>
      </c>
      <c r="R10199" s="0" t="s">
        <v>32</v>
      </c>
      <c r="S10199" s="0" t="str">
        <f aca="false">CONCATENATE("f:/blackline_archive/",MID(A10199, 1, 4),"/2024/March/",F10199,"/")</f>
        <v>f:/blackline_archive/0098/2024/March/301148/</v>
      </c>
    </row>
    <row r="10200" customFormat="false" ht="13.8" hidden="false" customHeight="false" outlineLevel="0" collapsed="false">
      <c r="A10200" s="0" t="s">
        <v>3620</v>
      </c>
      <c r="B10200" s="0" t="s">
        <v>2424</v>
      </c>
      <c r="C10200" s="0" t="s">
        <v>32788</v>
      </c>
      <c r="D10200" s="0" t="s">
        <v>32745</v>
      </c>
      <c r="E10200" s="0" t="s">
        <v>23</v>
      </c>
      <c r="F10200" s="0" t="s">
        <v>32746</v>
      </c>
      <c r="G10200" s="0" t="s">
        <v>32789</v>
      </c>
      <c r="H10200" s="0" t="s">
        <v>685</v>
      </c>
      <c r="I10200" s="0" t="s">
        <v>26</v>
      </c>
      <c r="K10200" s="0" t="s">
        <v>2402</v>
      </c>
      <c r="L10200" s="0" t="s">
        <v>3622</v>
      </c>
      <c r="N10200" s="0" t="s">
        <v>29</v>
      </c>
      <c r="O10200" s="0" t="s">
        <v>30</v>
      </c>
      <c r="P10200" s="0" t="s">
        <v>30</v>
      </c>
      <c r="Q10200" s="0" t="s">
        <v>31</v>
      </c>
      <c r="R10200" s="0" t="s">
        <v>32</v>
      </c>
      <c r="S10200" s="0" t="str">
        <f aca="false">CONCATENATE("f:/blackline_archive/",MID(A10200, 1, 4),"/2024/March/",F10200,"/")</f>
        <v>f:/blackline_archive/0098/2024/March/301148/</v>
      </c>
    </row>
    <row r="10201" customFormat="false" ht="13.8" hidden="false" customHeight="false" outlineLevel="0" collapsed="false">
      <c r="A10201" s="0" t="s">
        <v>3620</v>
      </c>
      <c r="B10201" s="0" t="s">
        <v>16049</v>
      </c>
      <c r="C10201" s="0" t="s">
        <v>32790</v>
      </c>
      <c r="D10201" s="0" t="s">
        <v>32745</v>
      </c>
      <c r="E10201" s="0" t="s">
        <v>23</v>
      </c>
      <c r="F10201" s="0" t="s">
        <v>32746</v>
      </c>
      <c r="G10201" s="0" t="s">
        <v>32791</v>
      </c>
      <c r="H10201" s="0" t="s">
        <v>685</v>
      </c>
      <c r="I10201" s="0" t="s">
        <v>26</v>
      </c>
      <c r="K10201" s="0" t="s">
        <v>2402</v>
      </c>
      <c r="L10201" s="0" t="s">
        <v>3622</v>
      </c>
      <c r="N10201" s="0" t="s">
        <v>29</v>
      </c>
      <c r="O10201" s="0" t="s">
        <v>30</v>
      </c>
      <c r="P10201" s="0" t="s">
        <v>30</v>
      </c>
      <c r="Q10201" s="0" t="s">
        <v>31</v>
      </c>
      <c r="R10201" s="0" t="s">
        <v>32</v>
      </c>
      <c r="S10201" s="0" t="str">
        <f aca="false">CONCATENATE("f:/blackline_archive/",MID(A10201, 1, 4),"/2024/March/",F10201,"/")</f>
        <v>f:/blackline_archive/0098/2024/March/301148/</v>
      </c>
    </row>
    <row r="10202" customFormat="false" ht="13.8" hidden="false" customHeight="false" outlineLevel="0" collapsed="false">
      <c r="A10202" s="0" t="s">
        <v>3620</v>
      </c>
      <c r="B10202" s="0" t="s">
        <v>1313</v>
      </c>
      <c r="C10202" s="0" t="s">
        <v>32792</v>
      </c>
      <c r="D10202" s="0" t="s">
        <v>32745</v>
      </c>
      <c r="E10202" s="0" t="s">
        <v>23</v>
      </c>
      <c r="F10202" s="0" t="s">
        <v>32746</v>
      </c>
      <c r="G10202" s="0" t="s">
        <v>32793</v>
      </c>
      <c r="H10202" s="0" t="s">
        <v>685</v>
      </c>
      <c r="I10202" s="0" t="s">
        <v>26</v>
      </c>
      <c r="K10202" s="0" t="s">
        <v>2402</v>
      </c>
      <c r="L10202" s="0" t="s">
        <v>3622</v>
      </c>
      <c r="N10202" s="0" t="s">
        <v>29</v>
      </c>
      <c r="O10202" s="0" t="s">
        <v>30</v>
      </c>
      <c r="P10202" s="0" t="s">
        <v>30</v>
      </c>
      <c r="Q10202" s="0" t="s">
        <v>31</v>
      </c>
      <c r="R10202" s="0" t="s">
        <v>32</v>
      </c>
      <c r="S10202" s="0" t="str">
        <f aca="false">CONCATENATE("f:/blackline_archive/",MID(A10202, 1, 4),"/2024/March/",F10202,"/")</f>
        <v>f:/blackline_archive/0098/2024/March/301148/</v>
      </c>
    </row>
    <row r="10203" customFormat="false" ht="13.8" hidden="false" customHeight="false" outlineLevel="0" collapsed="false">
      <c r="A10203" s="0" t="s">
        <v>3620</v>
      </c>
      <c r="B10203" s="0" t="s">
        <v>1483</v>
      </c>
      <c r="C10203" s="0" t="s">
        <v>1484</v>
      </c>
      <c r="D10203" s="0" t="s">
        <v>32745</v>
      </c>
      <c r="E10203" s="0" t="s">
        <v>23</v>
      </c>
      <c r="F10203" s="0" t="s">
        <v>32746</v>
      </c>
      <c r="G10203" s="0" t="s">
        <v>32794</v>
      </c>
      <c r="H10203" s="0" t="s">
        <v>685</v>
      </c>
      <c r="I10203" s="0" t="s">
        <v>26</v>
      </c>
      <c r="K10203" s="0" t="s">
        <v>2402</v>
      </c>
      <c r="L10203" s="0" t="s">
        <v>3622</v>
      </c>
      <c r="N10203" s="0" t="s">
        <v>29</v>
      </c>
      <c r="O10203" s="0" t="s">
        <v>30</v>
      </c>
      <c r="P10203" s="0" t="s">
        <v>30</v>
      </c>
      <c r="Q10203" s="0" t="s">
        <v>31</v>
      </c>
      <c r="R10203" s="0" t="s">
        <v>32</v>
      </c>
      <c r="S10203" s="0" t="str">
        <f aca="false">CONCATENATE("f:/blackline_archive/",MID(A10203, 1, 4),"/2024/March/",F10203,"/")</f>
        <v>f:/blackline_archive/0098/2024/March/301148/</v>
      </c>
    </row>
    <row r="10204" customFormat="false" ht="13.8" hidden="false" customHeight="false" outlineLevel="0" collapsed="false">
      <c r="A10204" s="0" t="s">
        <v>3620</v>
      </c>
      <c r="B10204" s="0" t="s">
        <v>1968</v>
      </c>
      <c r="C10204" s="0" t="s">
        <v>7472</v>
      </c>
      <c r="D10204" s="0" t="s">
        <v>32745</v>
      </c>
      <c r="E10204" s="0" t="s">
        <v>23</v>
      </c>
      <c r="F10204" s="0" t="s">
        <v>32746</v>
      </c>
      <c r="G10204" s="0" t="s">
        <v>32795</v>
      </c>
      <c r="H10204" s="0" t="s">
        <v>685</v>
      </c>
      <c r="I10204" s="0" t="s">
        <v>26</v>
      </c>
      <c r="K10204" s="0" t="s">
        <v>2402</v>
      </c>
      <c r="L10204" s="0" t="s">
        <v>3622</v>
      </c>
      <c r="N10204" s="0" t="s">
        <v>29</v>
      </c>
      <c r="O10204" s="0" t="s">
        <v>30</v>
      </c>
      <c r="P10204" s="0" t="s">
        <v>30</v>
      </c>
      <c r="Q10204" s="0" t="s">
        <v>31</v>
      </c>
      <c r="R10204" s="0" t="s">
        <v>32</v>
      </c>
      <c r="S10204" s="0" t="str">
        <f aca="false">CONCATENATE("f:/blackline_archive/",MID(A10204, 1, 4),"/2024/March/",F10204,"/")</f>
        <v>f:/blackline_archive/0098/2024/March/301148/</v>
      </c>
    </row>
    <row r="10205" customFormat="false" ht="13.8" hidden="false" customHeight="false" outlineLevel="0" collapsed="false">
      <c r="A10205" s="0" t="s">
        <v>3620</v>
      </c>
      <c r="B10205" s="0" t="s">
        <v>478</v>
      </c>
      <c r="C10205" s="0" t="s">
        <v>5640</v>
      </c>
      <c r="D10205" s="0" t="s">
        <v>32745</v>
      </c>
      <c r="E10205" s="0" t="s">
        <v>23</v>
      </c>
      <c r="F10205" s="0" t="s">
        <v>32746</v>
      </c>
      <c r="G10205" s="0" t="s">
        <v>32796</v>
      </c>
      <c r="H10205" s="0" t="s">
        <v>685</v>
      </c>
      <c r="I10205" s="0" t="s">
        <v>26</v>
      </c>
      <c r="K10205" s="0" t="s">
        <v>2402</v>
      </c>
      <c r="L10205" s="0" t="s">
        <v>3622</v>
      </c>
      <c r="N10205" s="0" t="s">
        <v>29</v>
      </c>
      <c r="O10205" s="0" t="s">
        <v>30</v>
      </c>
      <c r="P10205" s="0" t="s">
        <v>30</v>
      </c>
      <c r="Q10205" s="0" t="s">
        <v>31</v>
      </c>
      <c r="R10205" s="0" t="s">
        <v>32</v>
      </c>
      <c r="S10205" s="0" t="str">
        <f aca="false">CONCATENATE("f:/blackline_archive/",MID(A10205, 1, 4),"/2024/March/",F10205,"/")</f>
        <v>f:/blackline_archive/0098/2024/March/301148/</v>
      </c>
    </row>
    <row r="10206" customFormat="false" ht="13.8" hidden="false" customHeight="false" outlineLevel="0" collapsed="false">
      <c r="A10206" s="0" t="s">
        <v>3620</v>
      </c>
      <c r="B10206" s="0" t="s">
        <v>3271</v>
      </c>
      <c r="C10206" s="0" t="s">
        <v>7550</v>
      </c>
      <c r="D10206" s="0" t="s">
        <v>32745</v>
      </c>
      <c r="E10206" s="0" t="s">
        <v>23</v>
      </c>
      <c r="F10206" s="0" t="s">
        <v>32746</v>
      </c>
      <c r="G10206" s="0" t="s">
        <v>32797</v>
      </c>
      <c r="H10206" s="0" t="s">
        <v>685</v>
      </c>
      <c r="I10206" s="0" t="s">
        <v>26</v>
      </c>
      <c r="K10206" s="0" t="s">
        <v>2402</v>
      </c>
      <c r="L10206" s="0" t="s">
        <v>3622</v>
      </c>
      <c r="N10206" s="0" t="s">
        <v>29</v>
      </c>
      <c r="O10206" s="0" t="s">
        <v>30</v>
      </c>
      <c r="P10206" s="0" t="s">
        <v>30</v>
      </c>
      <c r="Q10206" s="0" t="s">
        <v>31</v>
      </c>
      <c r="R10206" s="0" t="s">
        <v>32</v>
      </c>
      <c r="S10206" s="0" t="str">
        <f aca="false">CONCATENATE("f:/blackline_archive/",MID(A10206, 1, 4),"/2024/March/",F10206,"/")</f>
        <v>f:/blackline_archive/0098/2024/March/301148/</v>
      </c>
    </row>
    <row r="10207" customFormat="false" ht="13.8" hidden="false" customHeight="false" outlineLevel="0" collapsed="false">
      <c r="A10207" s="0" t="s">
        <v>3620</v>
      </c>
      <c r="B10207" s="0" t="s">
        <v>2110</v>
      </c>
      <c r="C10207" s="0" t="s">
        <v>7546</v>
      </c>
      <c r="D10207" s="0" t="s">
        <v>32745</v>
      </c>
      <c r="E10207" s="0" t="s">
        <v>23</v>
      </c>
      <c r="F10207" s="0" t="s">
        <v>32746</v>
      </c>
      <c r="G10207" s="0" t="s">
        <v>32798</v>
      </c>
      <c r="H10207" s="0" t="s">
        <v>685</v>
      </c>
      <c r="I10207" s="0" t="s">
        <v>26</v>
      </c>
      <c r="K10207" s="0" t="s">
        <v>2402</v>
      </c>
      <c r="L10207" s="0" t="s">
        <v>3622</v>
      </c>
      <c r="N10207" s="0" t="s">
        <v>29</v>
      </c>
      <c r="O10207" s="0" t="s">
        <v>30</v>
      </c>
      <c r="P10207" s="0" t="s">
        <v>30</v>
      </c>
      <c r="Q10207" s="0" t="s">
        <v>31</v>
      </c>
      <c r="R10207" s="0" t="s">
        <v>32</v>
      </c>
      <c r="S10207" s="0" t="str">
        <f aca="false">CONCATENATE("f:/blackline_archive/",MID(A10207, 1, 4),"/2024/March/",F10207,"/")</f>
        <v>f:/blackline_archive/0098/2024/March/301148/</v>
      </c>
    </row>
    <row r="10208" customFormat="false" ht="13.8" hidden="false" customHeight="false" outlineLevel="0" collapsed="false">
      <c r="A10208" s="0" t="s">
        <v>3620</v>
      </c>
      <c r="B10208" s="0" t="s">
        <v>3194</v>
      </c>
      <c r="C10208" s="0" t="s">
        <v>32799</v>
      </c>
      <c r="D10208" s="0" t="s">
        <v>32745</v>
      </c>
      <c r="E10208" s="0" t="s">
        <v>23</v>
      </c>
      <c r="F10208" s="0" t="s">
        <v>32746</v>
      </c>
      <c r="G10208" s="0" t="s">
        <v>32800</v>
      </c>
      <c r="H10208" s="0" t="s">
        <v>685</v>
      </c>
      <c r="I10208" s="0" t="s">
        <v>26</v>
      </c>
      <c r="K10208" s="0" t="s">
        <v>2402</v>
      </c>
      <c r="L10208" s="0" t="s">
        <v>3622</v>
      </c>
      <c r="N10208" s="0" t="s">
        <v>29</v>
      </c>
      <c r="O10208" s="0" t="s">
        <v>30</v>
      </c>
      <c r="P10208" s="0" t="s">
        <v>30</v>
      </c>
      <c r="Q10208" s="0" t="s">
        <v>31</v>
      </c>
      <c r="R10208" s="0" t="s">
        <v>32</v>
      </c>
      <c r="S10208" s="0" t="str">
        <f aca="false">CONCATENATE("f:/blackline_archive/",MID(A10208, 1, 4),"/2024/March/",F10208,"/")</f>
        <v>f:/blackline_archive/0098/2024/March/301148/</v>
      </c>
    </row>
    <row r="10209" customFormat="false" ht="13.8" hidden="false" customHeight="false" outlineLevel="0" collapsed="false">
      <c r="A10209" s="0" t="s">
        <v>3620</v>
      </c>
      <c r="B10209" s="0" t="s">
        <v>1958</v>
      </c>
      <c r="C10209" s="0" t="s">
        <v>1959</v>
      </c>
      <c r="D10209" s="0" t="s">
        <v>32745</v>
      </c>
      <c r="E10209" s="0" t="s">
        <v>23</v>
      </c>
      <c r="F10209" s="0" t="s">
        <v>32746</v>
      </c>
      <c r="G10209" s="0" t="s">
        <v>32801</v>
      </c>
      <c r="H10209" s="0" t="s">
        <v>685</v>
      </c>
      <c r="I10209" s="0" t="s">
        <v>26</v>
      </c>
      <c r="K10209" s="0" t="s">
        <v>2402</v>
      </c>
      <c r="L10209" s="0" t="s">
        <v>3622</v>
      </c>
      <c r="N10209" s="0" t="s">
        <v>29</v>
      </c>
      <c r="O10209" s="0" t="s">
        <v>30</v>
      </c>
      <c r="P10209" s="0" t="s">
        <v>30</v>
      </c>
      <c r="Q10209" s="0" t="s">
        <v>31</v>
      </c>
      <c r="R10209" s="0" t="s">
        <v>32</v>
      </c>
      <c r="S10209" s="0" t="str">
        <f aca="false">CONCATENATE("f:/blackline_archive/",MID(A10209, 1, 4),"/2024/March/",F10209,"/")</f>
        <v>f:/blackline_archive/0098/2024/March/301148/</v>
      </c>
    </row>
    <row r="10210" customFormat="false" ht="13.8" hidden="false" customHeight="false" outlineLevel="0" collapsed="false">
      <c r="A10210" s="0" t="s">
        <v>3620</v>
      </c>
      <c r="B10210" s="0" t="s">
        <v>1461</v>
      </c>
      <c r="C10210" s="0" t="s">
        <v>32802</v>
      </c>
      <c r="D10210" s="0" t="s">
        <v>32745</v>
      </c>
      <c r="E10210" s="0" t="s">
        <v>23</v>
      </c>
      <c r="F10210" s="0" t="s">
        <v>32746</v>
      </c>
      <c r="G10210" s="0" t="s">
        <v>32803</v>
      </c>
      <c r="H10210" s="0" t="s">
        <v>685</v>
      </c>
      <c r="I10210" s="0" t="s">
        <v>26</v>
      </c>
      <c r="K10210" s="0" t="s">
        <v>2402</v>
      </c>
      <c r="L10210" s="0" t="s">
        <v>3622</v>
      </c>
      <c r="N10210" s="0" t="s">
        <v>29</v>
      </c>
      <c r="O10210" s="0" t="s">
        <v>30</v>
      </c>
      <c r="P10210" s="0" t="s">
        <v>30</v>
      </c>
      <c r="Q10210" s="0" t="s">
        <v>31</v>
      </c>
      <c r="R10210" s="0" t="s">
        <v>32</v>
      </c>
      <c r="S10210" s="0" t="str">
        <f aca="false">CONCATENATE("f:/blackline_archive/",MID(A10210, 1, 4),"/2024/March/",F10210,"/")</f>
        <v>f:/blackline_archive/0098/2024/March/301148/</v>
      </c>
    </row>
    <row r="10211" customFormat="false" ht="13.8" hidden="false" customHeight="false" outlineLevel="0" collapsed="false">
      <c r="A10211" s="0" t="s">
        <v>3620</v>
      </c>
      <c r="B10211" s="0" t="s">
        <v>2315</v>
      </c>
      <c r="C10211" s="0" t="s">
        <v>7663</v>
      </c>
      <c r="D10211" s="0" t="s">
        <v>32745</v>
      </c>
      <c r="E10211" s="0" t="s">
        <v>23</v>
      </c>
      <c r="F10211" s="0" t="s">
        <v>32746</v>
      </c>
      <c r="G10211" s="0" t="s">
        <v>32804</v>
      </c>
      <c r="H10211" s="0" t="s">
        <v>685</v>
      </c>
      <c r="I10211" s="0" t="s">
        <v>26</v>
      </c>
      <c r="K10211" s="0" t="s">
        <v>2402</v>
      </c>
      <c r="L10211" s="0" t="s">
        <v>3622</v>
      </c>
      <c r="N10211" s="0" t="s">
        <v>29</v>
      </c>
      <c r="O10211" s="0" t="s">
        <v>30</v>
      </c>
      <c r="P10211" s="0" t="s">
        <v>30</v>
      </c>
      <c r="Q10211" s="0" t="s">
        <v>31</v>
      </c>
      <c r="R10211" s="0" t="s">
        <v>32</v>
      </c>
      <c r="S10211" s="0" t="str">
        <f aca="false">CONCATENATE("f:/blackline_archive/",MID(A10211, 1, 4),"/2024/March/",F10211,"/")</f>
        <v>f:/blackline_archive/0098/2024/March/301148/</v>
      </c>
    </row>
    <row r="10212" customFormat="false" ht="13.8" hidden="false" customHeight="false" outlineLevel="0" collapsed="false">
      <c r="A10212" s="0" t="s">
        <v>3620</v>
      </c>
      <c r="B10212" s="0" t="s">
        <v>71</v>
      </c>
      <c r="C10212" s="0" t="s">
        <v>72</v>
      </c>
      <c r="D10212" s="0" t="s">
        <v>32745</v>
      </c>
      <c r="E10212" s="0" t="s">
        <v>23</v>
      </c>
      <c r="F10212" s="0" t="s">
        <v>32746</v>
      </c>
      <c r="G10212" s="0" t="s">
        <v>32805</v>
      </c>
      <c r="H10212" s="0" t="s">
        <v>685</v>
      </c>
      <c r="I10212" s="0" t="s">
        <v>26</v>
      </c>
      <c r="K10212" s="0" t="s">
        <v>2402</v>
      </c>
      <c r="L10212" s="0" t="s">
        <v>3622</v>
      </c>
      <c r="N10212" s="0" t="s">
        <v>29</v>
      </c>
      <c r="O10212" s="0" t="s">
        <v>30</v>
      </c>
      <c r="P10212" s="0" t="s">
        <v>30</v>
      </c>
      <c r="Q10212" s="0" t="s">
        <v>31</v>
      </c>
      <c r="R10212" s="0" t="s">
        <v>32</v>
      </c>
      <c r="S10212" s="0" t="str">
        <f aca="false">CONCATENATE("f:/blackline_archive/",MID(A10212, 1, 4),"/2024/March/",F10212,"/")</f>
        <v>f:/blackline_archive/0098/2024/March/301148/</v>
      </c>
    </row>
    <row r="10213" customFormat="false" ht="13.8" hidden="false" customHeight="false" outlineLevel="0" collapsed="false">
      <c r="A10213" s="0" t="s">
        <v>3620</v>
      </c>
      <c r="B10213" s="0" t="s">
        <v>625</v>
      </c>
      <c r="C10213" s="0" t="s">
        <v>626</v>
      </c>
      <c r="D10213" s="0" t="s">
        <v>32745</v>
      </c>
      <c r="E10213" s="0" t="s">
        <v>23</v>
      </c>
      <c r="F10213" s="0" t="s">
        <v>32746</v>
      </c>
      <c r="G10213" s="0" t="s">
        <v>32806</v>
      </c>
      <c r="H10213" s="0" t="s">
        <v>685</v>
      </c>
      <c r="I10213" s="0" t="s">
        <v>26</v>
      </c>
      <c r="K10213" s="0" t="s">
        <v>2402</v>
      </c>
      <c r="L10213" s="0" t="s">
        <v>3622</v>
      </c>
      <c r="N10213" s="0" t="s">
        <v>29</v>
      </c>
      <c r="O10213" s="0" t="s">
        <v>30</v>
      </c>
      <c r="P10213" s="0" t="s">
        <v>30</v>
      </c>
      <c r="Q10213" s="0" t="s">
        <v>31</v>
      </c>
      <c r="R10213" s="0" t="s">
        <v>32</v>
      </c>
      <c r="S10213" s="0" t="str">
        <f aca="false">CONCATENATE("f:/blackline_archive/",MID(A10213, 1, 4),"/2024/March/",F10213,"/")</f>
        <v>f:/blackline_archive/0098/2024/March/301148/</v>
      </c>
    </row>
    <row r="10214" customFormat="false" ht="13.8" hidden="false" customHeight="false" outlineLevel="0" collapsed="false">
      <c r="A10214" s="0" t="s">
        <v>3620</v>
      </c>
      <c r="B10214" s="0" t="s">
        <v>2498</v>
      </c>
      <c r="C10214" s="0" t="s">
        <v>2499</v>
      </c>
      <c r="D10214" s="0" t="s">
        <v>32745</v>
      </c>
      <c r="E10214" s="0" t="s">
        <v>23</v>
      </c>
      <c r="F10214" s="0" t="s">
        <v>32746</v>
      </c>
      <c r="G10214" s="0" t="s">
        <v>32807</v>
      </c>
      <c r="H10214" s="0" t="s">
        <v>685</v>
      </c>
      <c r="I10214" s="0" t="s">
        <v>26</v>
      </c>
      <c r="K10214" s="0" t="s">
        <v>2402</v>
      </c>
      <c r="L10214" s="0" t="s">
        <v>3622</v>
      </c>
      <c r="N10214" s="0" t="s">
        <v>29</v>
      </c>
      <c r="O10214" s="0" t="s">
        <v>30</v>
      </c>
      <c r="P10214" s="0" t="s">
        <v>30</v>
      </c>
      <c r="Q10214" s="0" t="s">
        <v>31</v>
      </c>
      <c r="R10214" s="0" t="s">
        <v>32</v>
      </c>
      <c r="S10214" s="0" t="str">
        <f aca="false">CONCATENATE("f:/blackline_archive/",MID(A10214, 1, 4),"/2024/March/",F10214,"/")</f>
        <v>f:/blackline_archive/0098/2024/March/301148/</v>
      </c>
    </row>
    <row r="10215" customFormat="false" ht="13.8" hidden="false" customHeight="false" outlineLevel="0" collapsed="false">
      <c r="A10215" s="0" t="s">
        <v>3620</v>
      </c>
      <c r="B10215" s="0" t="s">
        <v>609</v>
      </c>
      <c r="C10215" s="0" t="s">
        <v>32808</v>
      </c>
      <c r="D10215" s="0" t="s">
        <v>32745</v>
      </c>
      <c r="E10215" s="0" t="s">
        <v>23</v>
      </c>
      <c r="F10215" s="0" t="s">
        <v>32746</v>
      </c>
      <c r="G10215" s="0" t="s">
        <v>32809</v>
      </c>
      <c r="H10215" s="0" t="s">
        <v>685</v>
      </c>
      <c r="I10215" s="0" t="s">
        <v>26</v>
      </c>
      <c r="K10215" s="0" t="s">
        <v>2402</v>
      </c>
      <c r="L10215" s="0" t="s">
        <v>3622</v>
      </c>
      <c r="N10215" s="0" t="s">
        <v>29</v>
      </c>
      <c r="O10215" s="0" t="s">
        <v>30</v>
      </c>
      <c r="P10215" s="0" t="s">
        <v>30</v>
      </c>
      <c r="Q10215" s="0" t="s">
        <v>31</v>
      </c>
      <c r="R10215" s="0" t="s">
        <v>32</v>
      </c>
      <c r="S10215" s="0" t="str">
        <f aca="false">CONCATENATE("f:/blackline_archive/",MID(A10215, 1, 4),"/2024/March/",F10215,"/")</f>
        <v>f:/blackline_archive/0098/2024/March/301148/</v>
      </c>
    </row>
    <row r="10216" customFormat="false" ht="13.8" hidden="false" customHeight="false" outlineLevel="0" collapsed="false">
      <c r="A10216" s="0" t="s">
        <v>3620</v>
      </c>
      <c r="B10216" s="0" t="s">
        <v>6691</v>
      </c>
      <c r="C10216" s="0" t="s">
        <v>7633</v>
      </c>
      <c r="D10216" s="0" t="s">
        <v>32745</v>
      </c>
      <c r="E10216" s="0" t="s">
        <v>23</v>
      </c>
      <c r="F10216" s="0" t="s">
        <v>32746</v>
      </c>
      <c r="G10216" s="0" t="s">
        <v>32810</v>
      </c>
      <c r="H10216" s="0" t="s">
        <v>685</v>
      </c>
      <c r="I10216" s="0" t="s">
        <v>26</v>
      </c>
      <c r="K10216" s="0" t="s">
        <v>2402</v>
      </c>
      <c r="L10216" s="0" t="s">
        <v>3622</v>
      </c>
      <c r="N10216" s="0" t="s">
        <v>29</v>
      </c>
      <c r="O10216" s="0" t="s">
        <v>30</v>
      </c>
      <c r="P10216" s="0" t="s">
        <v>30</v>
      </c>
      <c r="Q10216" s="0" t="s">
        <v>31</v>
      </c>
      <c r="R10216" s="0" t="s">
        <v>32</v>
      </c>
      <c r="S10216" s="0" t="str">
        <f aca="false">CONCATENATE("f:/blackline_archive/",MID(A10216, 1, 4),"/2024/March/",F10216,"/")</f>
        <v>f:/blackline_archive/0098/2024/March/301148/</v>
      </c>
    </row>
    <row r="10217" customFormat="false" ht="13.8" hidden="false" customHeight="false" outlineLevel="0" collapsed="false">
      <c r="A10217" s="0" t="s">
        <v>3620</v>
      </c>
      <c r="B10217" s="0" t="s">
        <v>603</v>
      </c>
      <c r="C10217" s="0" t="s">
        <v>7640</v>
      </c>
      <c r="D10217" s="0" t="s">
        <v>32745</v>
      </c>
      <c r="E10217" s="0" t="s">
        <v>23</v>
      </c>
      <c r="F10217" s="0" t="s">
        <v>32746</v>
      </c>
      <c r="G10217" s="0" t="s">
        <v>32811</v>
      </c>
      <c r="H10217" s="0" t="s">
        <v>685</v>
      </c>
      <c r="I10217" s="0" t="s">
        <v>26</v>
      </c>
      <c r="K10217" s="0" t="s">
        <v>2402</v>
      </c>
      <c r="L10217" s="0" t="s">
        <v>3622</v>
      </c>
      <c r="N10217" s="0" t="s">
        <v>29</v>
      </c>
      <c r="O10217" s="0" t="s">
        <v>30</v>
      </c>
      <c r="P10217" s="0" t="s">
        <v>30</v>
      </c>
      <c r="Q10217" s="0" t="s">
        <v>31</v>
      </c>
      <c r="R10217" s="0" t="s">
        <v>32</v>
      </c>
      <c r="S10217" s="0" t="str">
        <f aca="false">CONCATENATE("f:/blackline_archive/",MID(A10217, 1, 4),"/2024/March/",F10217,"/")</f>
        <v>f:/blackline_archive/0098/2024/March/301148/</v>
      </c>
    </row>
    <row r="10218" customFormat="false" ht="13.8" hidden="false" customHeight="false" outlineLevel="0" collapsed="false">
      <c r="A10218" s="0" t="s">
        <v>3620</v>
      </c>
      <c r="B10218" s="0" t="s">
        <v>6663</v>
      </c>
      <c r="C10218" s="0" t="s">
        <v>32812</v>
      </c>
      <c r="D10218" s="0" t="s">
        <v>32745</v>
      </c>
      <c r="E10218" s="0" t="s">
        <v>23</v>
      </c>
      <c r="F10218" s="0" t="s">
        <v>32746</v>
      </c>
      <c r="G10218" s="0" t="s">
        <v>32813</v>
      </c>
      <c r="H10218" s="0" t="s">
        <v>685</v>
      </c>
      <c r="I10218" s="0" t="s">
        <v>26</v>
      </c>
      <c r="K10218" s="0" t="s">
        <v>2402</v>
      </c>
      <c r="L10218" s="0" t="s">
        <v>3622</v>
      </c>
      <c r="N10218" s="0" t="s">
        <v>29</v>
      </c>
      <c r="O10218" s="0" t="s">
        <v>30</v>
      </c>
      <c r="P10218" s="0" t="s">
        <v>30</v>
      </c>
      <c r="Q10218" s="0" t="s">
        <v>31</v>
      </c>
      <c r="R10218" s="0" t="s">
        <v>32</v>
      </c>
      <c r="S10218" s="0" t="str">
        <f aca="false">CONCATENATE("f:/blackline_archive/",MID(A10218, 1, 4),"/2024/March/",F10218,"/")</f>
        <v>f:/blackline_archive/0098/2024/March/301148/</v>
      </c>
    </row>
    <row r="10219" customFormat="false" ht="13.8" hidden="false" customHeight="false" outlineLevel="0" collapsed="false">
      <c r="A10219" s="0" t="s">
        <v>3620</v>
      </c>
      <c r="B10219" s="0" t="s">
        <v>1572</v>
      </c>
      <c r="C10219" s="0" t="s">
        <v>2248</v>
      </c>
      <c r="D10219" s="0" t="s">
        <v>32745</v>
      </c>
      <c r="E10219" s="0" t="s">
        <v>23</v>
      </c>
      <c r="F10219" s="0" t="s">
        <v>32746</v>
      </c>
      <c r="G10219" s="0" t="s">
        <v>32814</v>
      </c>
      <c r="H10219" s="0" t="s">
        <v>685</v>
      </c>
      <c r="I10219" s="0" t="s">
        <v>26</v>
      </c>
      <c r="K10219" s="0" t="s">
        <v>2402</v>
      </c>
      <c r="L10219" s="0" t="s">
        <v>3622</v>
      </c>
      <c r="N10219" s="0" t="s">
        <v>29</v>
      </c>
      <c r="O10219" s="0" t="s">
        <v>30</v>
      </c>
      <c r="P10219" s="0" t="s">
        <v>30</v>
      </c>
      <c r="Q10219" s="0" t="s">
        <v>31</v>
      </c>
      <c r="R10219" s="0" t="s">
        <v>32</v>
      </c>
      <c r="S10219" s="0" t="str">
        <f aca="false">CONCATENATE("f:/blackline_archive/",MID(A10219, 1, 4),"/2024/March/",F10219,"/")</f>
        <v>f:/blackline_archive/0098/2024/March/301148/</v>
      </c>
    </row>
    <row r="10220" customFormat="false" ht="13.8" hidden="false" customHeight="false" outlineLevel="0" collapsed="false">
      <c r="A10220" s="0" t="s">
        <v>3620</v>
      </c>
      <c r="B10220" s="0" t="s">
        <v>4233</v>
      </c>
      <c r="C10220" s="0" t="s">
        <v>32815</v>
      </c>
      <c r="D10220" s="0" t="s">
        <v>32745</v>
      </c>
      <c r="E10220" s="0" t="s">
        <v>23</v>
      </c>
      <c r="F10220" s="0" t="s">
        <v>32746</v>
      </c>
      <c r="G10220" s="0" t="s">
        <v>32816</v>
      </c>
      <c r="H10220" s="0" t="s">
        <v>685</v>
      </c>
      <c r="I10220" s="0" t="s">
        <v>26</v>
      </c>
      <c r="K10220" s="0" t="s">
        <v>2402</v>
      </c>
      <c r="L10220" s="0" t="s">
        <v>3622</v>
      </c>
      <c r="N10220" s="0" t="s">
        <v>29</v>
      </c>
      <c r="O10220" s="0" t="s">
        <v>30</v>
      </c>
      <c r="P10220" s="0" t="s">
        <v>30</v>
      </c>
      <c r="Q10220" s="0" t="s">
        <v>31</v>
      </c>
      <c r="R10220" s="0" t="s">
        <v>32</v>
      </c>
      <c r="S10220" s="0" t="str">
        <f aca="false">CONCATENATE("f:/blackline_archive/",MID(A10220, 1, 4),"/2024/March/",F10220,"/")</f>
        <v>f:/blackline_archive/0098/2024/March/301148/</v>
      </c>
    </row>
    <row r="10221" customFormat="false" ht="13.8" hidden="false" customHeight="false" outlineLevel="0" collapsed="false">
      <c r="A10221" s="0" t="s">
        <v>3620</v>
      </c>
      <c r="B10221" s="0" t="s">
        <v>585</v>
      </c>
      <c r="C10221" s="0" t="s">
        <v>1562</v>
      </c>
      <c r="D10221" s="0" t="s">
        <v>32745</v>
      </c>
      <c r="E10221" s="0" t="s">
        <v>23</v>
      </c>
      <c r="F10221" s="0" t="s">
        <v>32746</v>
      </c>
      <c r="G10221" s="0" t="s">
        <v>32817</v>
      </c>
      <c r="H10221" s="0" t="s">
        <v>685</v>
      </c>
      <c r="I10221" s="0" t="s">
        <v>26</v>
      </c>
      <c r="K10221" s="0" t="s">
        <v>2402</v>
      </c>
      <c r="L10221" s="0" t="s">
        <v>3622</v>
      </c>
      <c r="N10221" s="0" t="s">
        <v>29</v>
      </c>
      <c r="O10221" s="0" t="s">
        <v>30</v>
      </c>
      <c r="P10221" s="0" t="s">
        <v>30</v>
      </c>
      <c r="Q10221" s="0" t="s">
        <v>31</v>
      </c>
      <c r="R10221" s="0" t="s">
        <v>32</v>
      </c>
      <c r="S10221" s="0" t="str">
        <f aca="false">CONCATENATE("f:/blackline_archive/",MID(A10221, 1, 4),"/2024/March/",F10221,"/")</f>
        <v>f:/blackline_archive/0098/2024/March/301148/</v>
      </c>
    </row>
    <row r="10222" customFormat="false" ht="13.8" hidden="false" customHeight="false" outlineLevel="0" collapsed="false">
      <c r="A10222" s="0" t="s">
        <v>3620</v>
      </c>
      <c r="B10222" s="0" t="s">
        <v>29571</v>
      </c>
      <c r="C10222" s="0" t="s">
        <v>32818</v>
      </c>
      <c r="D10222" s="0" t="s">
        <v>32745</v>
      </c>
      <c r="E10222" s="0" t="s">
        <v>23</v>
      </c>
      <c r="F10222" s="0" t="s">
        <v>32746</v>
      </c>
      <c r="G10222" s="0" t="s">
        <v>32819</v>
      </c>
      <c r="H10222" s="0" t="s">
        <v>685</v>
      </c>
      <c r="I10222" s="0" t="s">
        <v>26</v>
      </c>
      <c r="K10222" s="0" t="s">
        <v>2402</v>
      </c>
      <c r="L10222" s="0" t="s">
        <v>3622</v>
      </c>
      <c r="N10222" s="0" t="s">
        <v>29</v>
      </c>
      <c r="O10222" s="0" t="s">
        <v>30</v>
      </c>
      <c r="P10222" s="0" t="s">
        <v>30</v>
      </c>
      <c r="Q10222" s="0" t="s">
        <v>31</v>
      </c>
      <c r="R10222" s="0" t="s">
        <v>32</v>
      </c>
      <c r="S10222" s="0" t="str">
        <f aca="false">CONCATENATE("f:/blackline_archive/",MID(A10222, 1, 4),"/2024/March/",F10222,"/")</f>
        <v>f:/blackline_archive/0098/2024/March/301148/</v>
      </c>
    </row>
    <row r="10223" customFormat="false" ht="13.8" hidden="false" customHeight="false" outlineLevel="0" collapsed="false">
      <c r="A10223" s="0" t="s">
        <v>3620</v>
      </c>
      <c r="B10223" s="0" t="s">
        <v>29464</v>
      </c>
      <c r="C10223" s="0" t="s">
        <v>32820</v>
      </c>
      <c r="D10223" s="0" t="s">
        <v>32745</v>
      </c>
      <c r="E10223" s="0" t="s">
        <v>23</v>
      </c>
      <c r="F10223" s="0" t="s">
        <v>32746</v>
      </c>
      <c r="G10223" s="0" t="s">
        <v>32821</v>
      </c>
      <c r="H10223" s="0" t="s">
        <v>685</v>
      </c>
      <c r="I10223" s="0" t="s">
        <v>26</v>
      </c>
      <c r="K10223" s="0" t="s">
        <v>2402</v>
      </c>
      <c r="L10223" s="0" t="s">
        <v>3622</v>
      </c>
      <c r="N10223" s="0" t="s">
        <v>29</v>
      </c>
      <c r="O10223" s="0" t="s">
        <v>30</v>
      </c>
      <c r="P10223" s="0" t="s">
        <v>30</v>
      </c>
      <c r="Q10223" s="0" t="s">
        <v>31</v>
      </c>
      <c r="R10223" s="0" t="s">
        <v>32</v>
      </c>
      <c r="S10223" s="0" t="str">
        <f aca="false">CONCATENATE("f:/blackline_archive/",MID(A10223, 1, 4),"/2024/March/",F10223,"/")</f>
        <v>f:/blackline_archive/0098/2024/March/301148/</v>
      </c>
    </row>
    <row r="10224" customFormat="false" ht="13.8" hidden="false" customHeight="false" outlineLevel="0" collapsed="false">
      <c r="A10224" s="0" t="s">
        <v>3620</v>
      </c>
      <c r="B10224" s="0" t="s">
        <v>21432</v>
      </c>
      <c r="C10224" s="0" t="s">
        <v>32822</v>
      </c>
      <c r="D10224" s="0" t="s">
        <v>32745</v>
      </c>
      <c r="E10224" s="0" t="s">
        <v>23</v>
      </c>
      <c r="F10224" s="0" t="s">
        <v>32746</v>
      </c>
      <c r="G10224" s="0" t="s">
        <v>32823</v>
      </c>
      <c r="H10224" s="0" t="s">
        <v>685</v>
      </c>
      <c r="I10224" s="0" t="s">
        <v>26</v>
      </c>
      <c r="K10224" s="0" t="s">
        <v>2402</v>
      </c>
      <c r="L10224" s="0" t="s">
        <v>3622</v>
      </c>
      <c r="N10224" s="0" t="s">
        <v>29</v>
      </c>
      <c r="O10224" s="0" t="s">
        <v>30</v>
      </c>
      <c r="P10224" s="0" t="s">
        <v>30</v>
      </c>
      <c r="Q10224" s="0" t="s">
        <v>31</v>
      </c>
      <c r="R10224" s="0" t="s">
        <v>32</v>
      </c>
      <c r="S10224" s="0" t="str">
        <f aca="false">CONCATENATE("f:/blackline_archive/",MID(A10224, 1, 4),"/2024/March/",F10224,"/")</f>
        <v>f:/blackline_archive/0098/2024/March/301148/</v>
      </c>
    </row>
    <row r="10225" customFormat="false" ht="13.8" hidden="false" customHeight="false" outlineLevel="0" collapsed="false">
      <c r="A10225" s="0" t="s">
        <v>3620</v>
      </c>
      <c r="B10225" s="0" t="s">
        <v>6585</v>
      </c>
      <c r="C10225" s="0" t="s">
        <v>7557</v>
      </c>
      <c r="D10225" s="0" t="s">
        <v>32745</v>
      </c>
      <c r="E10225" s="0" t="s">
        <v>23</v>
      </c>
      <c r="F10225" s="0" t="s">
        <v>32746</v>
      </c>
      <c r="G10225" s="0" t="s">
        <v>32824</v>
      </c>
      <c r="H10225" s="0" t="s">
        <v>685</v>
      </c>
      <c r="I10225" s="0" t="s">
        <v>26</v>
      </c>
      <c r="K10225" s="0" t="s">
        <v>2402</v>
      </c>
      <c r="L10225" s="0" t="s">
        <v>3622</v>
      </c>
      <c r="N10225" s="0" t="s">
        <v>29</v>
      </c>
      <c r="O10225" s="0" t="s">
        <v>30</v>
      </c>
      <c r="P10225" s="0" t="s">
        <v>30</v>
      </c>
      <c r="Q10225" s="0" t="s">
        <v>31</v>
      </c>
      <c r="R10225" s="0" t="s">
        <v>32</v>
      </c>
      <c r="S10225" s="0" t="str">
        <f aca="false">CONCATENATE("f:/blackline_archive/",MID(A10225, 1, 4),"/2024/March/",F10225,"/")</f>
        <v>f:/blackline_archive/0098/2024/March/301148/</v>
      </c>
    </row>
    <row r="10226" customFormat="false" ht="13.8" hidden="false" customHeight="false" outlineLevel="0" collapsed="false">
      <c r="A10226" s="0" t="s">
        <v>3620</v>
      </c>
      <c r="B10226" s="0" t="s">
        <v>1946</v>
      </c>
      <c r="C10226" s="0" t="s">
        <v>1947</v>
      </c>
      <c r="D10226" s="0" t="s">
        <v>32745</v>
      </c>
      <c r="E10226" s="0" t="s">
        <v>23</v>
      </c>
      <c r="F10226" s="0" t="s">
        <v>32746</v>
      </c>
      <c r="G10226" s="0" t="s">
        <v>32825</v>
      </c>
      <c r="H10226" s="0" t="s">
        <v>685</v>
      </c>
      <c r="I10226" s="0" t="s">
        <v>26</v>
      </c>
      <c r="K10226" s="0" t="s">
        <v>2402</v>
      </c>
      <c r="L10226" s="0" t="s">
        <v>3622</v>
      </c>
      <c r="N10226" s="0" t="s">
        <v>29</v>
      </c>
      <c r="O10226" s="0" t="s">
        <v>30</v>
      </c>
      <c r="P10226" s="0" t="s">
        <v>30</v>
      </c>
      <c r="Q10226" s="0" t="s">
        <v>31</v>
      </c>
      <c r="R10226" s="0" t="s">
        <v>32</v>
      </c>
      <c r="S10226" s="0" t="str">
        <f aca="false">CONCATENATE("f:/blackline_archive/",MID(A10226, 1, 4),"/2024/March/",F10226,"/")</f>
        <v>f:/blackline_archive/0098/2024/March/301148/</v>
      </c>
    </row>
    <row r="10227" customFormat="false" ht="13.8" hidden="false" customHeight="false" outlineLevel="0" collapsed="false">
      <c r="A10227" s="0" t="s">
        <v>3620</v>
      </c>
      <c r="B10227" s="0" t="s">
        <v>3761</v>
      </c>
      <c r="C10227" s="0" t="s">
        <v>5596</v>
      </c>
      <c r="D10227" s="0" t="s">
        <v>32745</v>
      </c>
      <c r="E10227" s="0" t="s">
        <v>23</v>
      </c>
      <c r="F10227" s="0" t="s">
        <v>32746</v>
      </c>
      <c r="G10227" s="0" t="s">
        <v>32826</v>
      </c>
      <c r="H10227" s="0" t="s">
        <v>685</v>
      </c>
      <c r="I10227" s="0" t="s">
        <v>26</v>
      </c>
      <c r="K10227" s="0" t="s">
        <v>2402</v>
      </c>
      <c r="L10227" s="0" t="s">
        <v>3622</v>
      </c>
      <c r="N10227" s="0" t="s">
        <v>29</v>
      </c>
      <c r="O10227" s="0" t="s">
        <v>30</v>
      </c>
      <c r="P10227" s="0" t="s">
        <v>30</v>
      </c>
      <c r="Q10227" s="0" t="s">
        <v>31</v>
      </c>
      <c r="R10227" s="0" t="s">
        <v>32</v>
      </c>
      <c r="S10227" s="0" t="str">
        <f aca="false">CONCATENATE("f:/blackline_archive/",MID(A10227, 1, 4),"/2024/March/",F10227,"/")</f>
        <v>f:/blackline_archive/0098/2024/March/301148/</v>
      </c>
    </row>
    <row r="10228" customFormat="false" ht="13.8" hidden="false" customHeight="false" outlineLevel="0" collapsed="false">
      <c r="A10228" s="0" t="s">
        <v>3620</v>
      </c>
      <c r="B10228" s="0" t="s">
        <v>521</v>
      </c>
      <c r="C10228" s="0" t="s">
        <v>5662</v>
      </c>
      <c r="D10228" s="0" t="s">
        <v>32745</v>
      </c>
      <c r="E10228" s="0" t="s">
        <v>23</v>
      </c>
      <c r="F10228" s="0" t="s">
        <v>32746</v>
      </c>
      <c r="G10228" s="0" t="s">
        <v>32827</v>
      </c>
      <c r="H10228" s="0" t="s">
        <v>685</v>
      </c>
      <c r="I10228" s="0" t="s">
        <v>26</v>
      </c>
      <c r="K10228" s="0" t="s">
        <v>2402</v>
      </c>
      <c r="L10228" s="0" t="s">
        <v>3622</v>
      </c>
      <c r="N10228" s="0" t="s">
        <v>29</v>
      </c>
      <c r="O10228" s="0" t="s">
        <v>30</v>
      </c>
      <c r="P10228" s="0" t="s">
        <v>30</v>
      </c>
      <c r="Q10228" s="0" t="s">
        <v>31</v>
      </c>
      <c r="R10228" s="0" t="s">
        <v>32</v>
      </c>
      <c r="S10228" s="0" t="str">
        <f aca="false">CONCATENATE("f:/blackline_archive/",MID(A10228, 1, 4),"/2024/March/",F10228,"/")</f>
        <v>f:/blackline_archive/0098/2024/March/301148/</v>
      </c>
    </row>
    <row r="10229" customFormat="false" ht="13.8" hidden="false" customHeight="false" outlineLevel="0" collapsed="false">
      <c r="A10229" s="0" t="s">
        <v>3620</v>
      </c>
      <c r="B10229" s="0" t="s">
        <v>525</v>
      </c>
      <c r="C10229" s="0" t="s">
        <v>32828</v>
      </c>
      <c r="D10229" s="0" t="s">
        <v>32745</v>
      </c>
      <c r="E10229" s="0" t="s">
        <v>23</v>
      </c>
      <c r="F10229" s="0" t="s">
        <v>32746</v>
      </c>
      <c r="G10229" s="0" t="s">
        <v>32829</v>
      </c>
      <c r="H10229" s="0" t="s">
        <v>685</v>
      </c>
      <c r="I10229" s="0" t="s">
        <v>26</v>
      </c>
      <c r="K10229" s="0" t="s">
        <v>2402</v>
      </c>
      <c r="L10229" s="0" t="s">
        <v>3622</v>
      </c>
      <c r="N10229" s="0" t="s">
        <v>29</v>
      </c>
      <c r="O10229" s="0" t="s">
        <v>30</v>
      </c>
      <c r="P10229" s="0" t="s">
        <v>30</v>
      </c>
      <c r="Q10229" s="0" t="s">
        <v>31</v>
      </c>
      <c r="R10229" s="0" t="s">
        <v>32</v>
      </c>
      <c r="S10229" s="0" t="str">
        <f aca="false">CONCATENATE("f:/blackline_archive/",MID(A10229, 1, 4),"/2024/March/",F10229,"/")</f>
        <v>f:/blackline_archive/0098/2024/March/301148/</v>
      </c>
    </row>
    <row r="10230" customFormat="false" ht="13.8" hidden="false" customHeight="false" outlineLevel="0" collapsed="false">
      <c r="A10230" s="0" t="s">
        <v>3620</v>
      </c>
      <c r="B10230" s="0" t="s">
        <v>32830</v>
      </c>
      <c r="C10230" s="0" t="s">
        <v>32831</v>
      </c>
      <c r="D10230" s="0" t="s">
        <v>32745</v>
      </c>
      <c r="E10230" s="0" t="s">
        <v>23</v>
      </c>
      <c r="F10230" s="0" t="s">
        <v>32746</v>
      </c>
      <c r="G10230" s="0" t="s">
        <v>32832</v>
      </c>
      <c r="H10230" s="0" t="s">
        <v>685</v>
      </c>
      <c r="I10230" s="0" t="s">
        <v>26</v>
      </c>
      <c r="K10230" s="0" t="s">
        <v>2402</v>
      </c>
      <c r="L10230" s="0" t="s">
        <v>3622</v>
      </c>
      <c r="N10230" s="0" t="s">
        <v>29</v>
      </c>
      <c r="O10230" s="0" t="s">
        <v>30</v>
      </c>
      <c r="P10230" s="0" t="s">
        <v>30</v>
      </c>
      <c r="Q10230" s="0" t="s">
        <v>31</v>
      </c>
      <c r="R10230" s="0" t="s">
        <v>32</v>
      </c>
      <c r="S10230" s="0" t="str">
        <f aca="false">CONCATENATE("f:/blackline_archive/",MID(A10230, 1, 4),"/2024/March/",F10230,"/")</f>
        <v>f:/blackline_archive/0098/2024/March/301148/</v>
      </c>
    </row>
    <row r="10231" customFormat="false" ht="13.8" hidden="false" customHeight="false" outlineLevel="0" collapsed="false">
      <c r="A10231" s="0" t="s">
        <v>3620</v>
      </c>
      <c r="B10231" s="0" t="s">
        <v>4146</v>
      </c>
      <c r="C10231" s="0" t="s">
        <v>32833</v>
      </c>
      <c r="D10231" s="0" t="s">
        <v>32745</v>
      </c>
      <c r="E10231" s="0" t="s">
        <v>23</v>
      </c>
      <c r="F10231" s="0" t="s">
        <v>32746</v>
      </c>
      <c r="G10231" s="0" t="s">
        <v>32834</v>
      </c>
      <c r="H10231" s="0" t="s">
        <v>685</v>
      </c>
      <c r="I10231" s="0" t="s">
        <v>26</v>
      </c>
      <c r="K10231" s="0" t="s">
        <v>2402</v>
      </c>
      <c r="L10231" s="0" t="s">
        <v>3622</v>
      </c>
      <c r="N10231" s="0" t="s">
        <v>29</v>
      </c>
      <c r="O10231" s="0" t="s">
        <v>30</v>
      </c>
      <c r="P10231" s="0" t="s">
        <v>30</v>
      </c>
      <c r="Q10231" s="0" t="s">
        <v>31</v>
      </c>
      <c r="R10231" s="0" t="s">
        <v>32</v>
      </c>
      <c r="S10231" s="0" t="str">
        <f aca="false">CONCATENATE("f:/blackline_archive/",MID(A10231, 1, 4),"/2024/March/",F10231,"/")</f>
        <v>f:/blackline_archive/0098/2024/March/301148/</v>
      </c>
    </row>
    <row r="10232" customFormat="false" ht="13.8" hidden="false" customHeight="false" outlineLevel="0" collapsed="false">
      <c r="A10232" s="0" t="s">
        <v>3620</v>
      </c>
      <c r="B10232" s="0" t="s">
        <v>4147</v>
      </c>
      <c r="C10232" s="0" t="s">
        <v>32835</v>
      </c>
      <c r="D10232" s="0" t="s">
        <v>32745</v>
      </c>
      <c r="E10232" s="0" t="s">
        <v>23</v>
      </c>
      <c r="F10232" s="0" t="s">
        <v>32746</v>
      </c>
      <c r="G10232" s="0" t="s">
        <v>32836</v>
      </c>
      <c r="H10232" s="0" t="s">
        <v>685</v>
      </c>
      <c r="I10232" s="0" t="s">
        <v>26</v>
      </c>
      <c r="K10232" s="0" t="s">
        <v>2402</v>
      </c>
      <c r="L10232" s="0" t="s">
        <v>3622</v>
      </c>
      <c r="N10232" s="0" t="s">
        <v>29</v>
      </c>
      <c r="O10232" s="0" t="s">
        <v>30</v>
      </c>
      <c r="P10232" s="0" t="s">
        <v>30</v>
      </c>
      <c r="Q10232" s="0" t="s">
        <v>31</v>
      </c>
      <c r="R10232" s="0" t="s">
        <v>32</v>
      </c>
      <c r="S10232" s="0" t="str">
        <f aca="false">CONCATENATE("f:/blackline_archive/",MID(A10232, 1, 4),"/2024/March/",F10232,"/")</f>
        <v>f:/blackline_archive/0098/2024/March/301148/</v>
      </c>
    </row>
    <row r="10233" customFormat="false" ht="13.8" hidden="false" customHeight="false" outlineLevel="0" collapsed="false">
      <c r="A10233" s="0" t="s">
        <v>3620</v>
      </c>
      <c r="B10233" s="0" t="s">
        <v>732</v>
      </c>
      <c r="C10233" s="0" t="s">
        <v>32837</v>
      </c>
      <c r="D10233" s="0" t="s">
        <v>32745</v>
      </c>
      <c r="E10233" s="0" t="s">
        <v>23</v>
      </c>
      <c r="F10233" s="0" t="s">
        <v>32746</v>
      </c>
      <c r="G10233" s="0" t="s">
        <v>32838</v>
      </c>
      <c r="H10233" s="0" t="s">
        <v>685</v>
      </c>
      <c r="I10233" s="0" t="s">
        <v>26</v>
      </c>
      <c r="K10233" s="0" t="s">
        <v>2402</v>
      </c>
      <c r="L10233" s="0" t="s">
        <v>3622</v>
      </c>
      <c r="N10233" s="0" t="s">
        <v>29</v>
      </c>
      <c r="O10233" s="0" t="s">
        <v>30</v>
      </c>
      <c r="P10233" s="0" t="s">
        <v>30</v>
      </c>
      <c r="Q10233" s="0" t="s">
        <v>31</v>
      </c>
      <c r="R10233" s="0" t="s">
        <v>32</v>
      </c>
      <c r="S10233" s="0" t="str">
        <f aca="false">CONCATENATE("f:/blackline_archive/",MID(A10233, 1, 4),"/2024/March/",F10233,"/")</f>
        <v>f:/blackline_archive/0098/2024/March/301148/</v>
      </c>
    </row>
    <row r="10234" customFormat="false" ht="13.8" hidden="false" customHeight="false" outlineLevel="0" collapsed="false">
      <c r="A10234" s="0" t="s">
        <v>3620</v>
      </c>
      <c r="B10234" s="0" t="s">
        <v>55</v>
      </c>
      <c r="C10234" s="0" t="s">
        <v>56</v>
      </c>
      <c r="D10234" s="0" t="s">
        <v>32745</v>
      </c>
      <c r="E10234" s="0" t="s">
        <v>23</v>
      </c>
      <c r="F10234" s="0" t="s">
        <v>32746</v>
      </c>
      <c r="G10234" s="0" t="s">
        <v>32839</v>
      </c>
      <c r="H10234" s="0" t="s">
        <v>685</v>
      </c>
      <c r="I10234" s="0" t="s">
        <v>26</v>
      </c>
      <c r="K10234" s="0" t="s">
        <v>2402</v>
      </c>
      <c r="L10234" s="0" t="s">
        <v>3622</v>
      </c>
      <c r="N10234" s="0" t="s">
        <v>29</v>
      </c>
      <c r="O10234" s="0" t="s">
        <v>30</v>
      </c>
      <c r="P10234" s="0" t="s">
        <v>30</v>
      </c>
      <c r="Q10234" s="0" t="s">
        <v>31</v>
      </c>
      <c r="R10234" s="0" t="s">
        <v>32</v>
      </c>
      <c r="S10234" s="0" t="str">
        <f aca="false">CONCATENATE("f:/blackline_archive/",MID(A10234, 1, 4),"/2024/March/",F10234,"/")</f>
        <v>f:/blackline_archive/0098/2024/March/301148/</v>
      </c>
    </row>
    <row r="10235" customFormat="false" ht="13.8" hidden="false" customHeight="false" outlineLevel="0" collapsed="false">
      <c r="A10235" s="0" t="s">
        <v>3620</v>
      </c>
      <c r="B10235" s="0" t="s">
        <v>3927</v>
      </c>
      <c r="C10235" s="0" t="s">
        <v>7318</v>
      </c>
      <c r="D10235" s="0" t="s">
        <v>32745</v>
      </c>
      <c r="E10235" s="0" t="s">
        <v>23</v>
      </c>
      <c r="F10235" s="0" t="s">
        <v>32746</v>
      </c>
      <c r="G10235" s="0" t="s">
        <v>32840</v>
      </c>
      <c r="H10235" s="0" t="s">
        <v>685</v>
      </c>
      <c r="I10235" s="0" t="s">
        <v>26</v>
      </c>
      <c r="K10235" s="0" t="s">
        <v>2402</v>
      </c>
      <c r="L10235" s="0" t="s">
        <v>3622</v>
      </c>
      <c r="N10235" s="0" t="s">
        <v>29</v>
      </c>
      <c r="O10235" s="0" t="s">
        <v>30</v>
      </c>
      <c r="P10235" s="0" t="s">
        <v>30</v>
      </c>
      <c r="Q10235" s="0" t="s">
        <v>31</v>
      </c>
      <c r="R10235" s="0" t="s">
        <v>32</v>
      </c>
      <c r="S10235" s="0" t="str">
        <f aca="false">CONCATENATE("f:/blackline_archive/",MID(A10235, 1, 4),"/2024/March/",F10235,"/")</f>
        <v>f:/blackline_archive/0098/2024/March/301148/</v>
      </c>
    </row>
    <row r="10236" customFormat="false" ht="13.8" hidden="false" customHeight="false" outlineLevel="0" collapsed="false">
      <c r="A10236" s="0" t="s">
        <v>3620</v>
      </c>
      <c r="B10236" s="0" t="s">
        <v>3924</v>
      </c>
      <c r="C10236" s="0" t="s">
        <v>32841</v>
      </c>
      <c r="D10236" s="0" t="s">
        <v>32745</v>
      </c>
      <c r="E10236" s="0" t="s">
        <v>23</v>
      </c>
      <c r="F10236" s="0" t="s">
        <v>32746</v>
      </c>
      <c r="G10236" s="0" t="s">
        <v>32842</v>
      </c>
      <c r="H10236" s="0" t="s">
        <v>685</v>
      </c>
      <c r="I10236" s="0" t="s">
        <v>26</v>
      </c>
      <c r="K10236" s="0" t="s">
        <v>2402</v>
      </c>
      <c r="L10236" s="0" t="s">
        <v>3622</v>
      </c>
      <c r="N10236" s="0" t="s">
        <v>29</v>
      </c>
      <c r="O10236" s="0" t="s">
        <v>30</v>
      </c>
      <c r="P10236" s="0" t="s">
        <v>30</v>
      </c>
      <c r="Q10236" s="0" t="s">
        <v>31</v>
      </c>
      <c r="R10236" s="0" t="s">
        <v>32</v>
      </c>
      <c r="S10236" s="0" t="str">
        <f aca="false">CONCATENATE("f:/blackline_archive/",MID(A10236, 1, 4),"/2024/March/",F10236,"/")</f>
        <v>f:/blackline_archive/0098/2024/March/301148/</v>
      </c>
    </row>
    <row r="10237" customFormat="false" ht="13.8" hidden="false" customHeight="false" outlineLevel="0" collapsed="false">
      <c r="A10237" s="0" t="s">
        <v>3620</v>
      </c>
      <c r="B10237" s="0" t="s">
        <v>4332</v>
      </c>
      <c r="C10237" s="0" t="s">
        <v>3615</v>
      </c>
      <c r="D10237" s="0" t="s">
        <v>32745</v>
      </c>
      <c r="E10237" s="0" t="s">
        <v>23</v>
      </c>
      <c r="F10237" s="0" t="s">
        <v>32746</v>
      </c>
      <c r="G10237" s="0" t="s">
        <v>32843</v>
      </c>
      <c r="H10237" s="0" t="s">
        <v>685</v>
      </c>
      <c r="I10237" s="0" t="s">
        <v>26</v>
      </c>
      <c r="K10237" s="0" t="s">
        <v>2402</v>
      </c>
      <c r="L10237" s="0" t="s">
        <v>3622</v>
      </c>
      <c r="N10237" s="0" t="s">
        <v>29</v>
      </c>
      <c r="O10237" s="0" t="s">
        <v>30</v>
      </c>
      <c r="P10237" s="0" t="s">
        <v>30</v>
      </c>
      <c r="Q10237" s="0" t="s">
        <v>31</v>
      </c>
      <c r="R10237" s="0" t="s">
        <v>32</v>
      </c>
      <c r="S10237" s="0" t="str">
        <f aca="false">CONCATENATE("f:/blackline_archive/",MID(A10237, 1, 4),"/2024/March/",F10237,"/")</f>
        <v>f:/blackline_archive/0098/2024/March/301148/</v>
      </c>
    </row>
    <row r="10238" customFormat="false" ht="13.8" hidden="false" customHeight="false" outlineLevel="0" collapsed="false">
      <c r="A10238" s="0" t="s">
        <v>3620</v>
      </c>
      <c r="B10238" s="0" t="s">
        <v>3612</v>
      </c>
      <c r="C10238" s="0" t="s">
        <v>32844</v>
      </c>
      <c r="D10238" s="0" t="s">
        <v>32745</v>
      </c>
      <c r="E10238" s="0" t="s">
        <v>23</v>
      </c>
      <c r="F10238" s="0" t="s">
        <v>32746</v>
      </c>
      <c r="G10238" s="0" t="s">
        <v>32845</v>
      </c>
      <c r="H10238" s="0" t="s">
        <v>685</v>
      </c>
      <c r="I10238" s="0" t="s">
        <v>26</v>
      </c>
      <c r="K10238" s="0" t="s">
        <v>2402</v>
      </c>
      <c r="L10238" s="0" t="s">
        <v>3622</v>
      </c>
      <c r="N10238" s="0" t="s">
        <v>29</v>
      </c>
      <c r="O10238" s="0" t="s">
        <v>30</v>
      </c>
      <c r="P10238" s="0" t="s">
        <v>30</v>
      </c>
      <c r="Q10238" s="0" t="s">
        <v>31</v>
      </c>
      <c r="R10238" s="0" t="s">
        <v>32</v>
      </c>
      <c r="S10238" s="0" t="str">
        <f aca="false">CONCATENATE("f:/blackline_archive/",MID(A10238, 1, 4),"/2024/March/",F10238,"/")</f>
        <v>f:/blackline_archive/0098/2024/March/301148/</v>
      </c>
    </row>
    <row r="10239" customFormat="false" ht="13.8" hidden="false" customHeight="false" outlineLevel="0" collapsed="false">
      <c r="A10239" s="0" t="s">
        <v>3620</v>
      </c>
      <c r="B10239" s="0" t="s">
        <v>59</v>
      </c>
      <c r="C10239" s="0" t="s">
        <v>32846</v>
      </c>
      <c r="D10239" s="0" t="s">
        <v>32745</v>
      </c>
      <c r="E10239" s="0" t="s">
        <v>23</v>
      </c>
      <c r="F10239" s="0" t="s">
        <v>32746</v>
      </c>
      <c r="G10239" s="0" t="s">
        <v>32847</v>
      </c>
      <c r="H10239" s="0" t="s">
        <v>685</v>
      </c>
      <c r="I10239" s="0" t="s">
        <v>26</v>
      </c>
      <c r="K10239" s="0" t="s">
        <v>2402</v>
      </c>
      <c r="L10239" s="0" t="s">
        <v>3622</v>
      </c>
      <c r="N10239" s="0" t="s">
        <v>29</v>
      </c>
      <c r="O10239" s="0" t="s">
        <v>30</v>
      </c>
      <c r="P10239" s="0" t="s">
        <v>30</v>
      </c>
      <c r="Q10239" s="0" t="s">
        <v>31</v>
      </c>
      <c r="R10239" s="0" t="s">
        <v>32</v>
      </c>
      <c r="S10239" s="0" t="str">
        <f aca="false">CONCATENATE("f:/blackline_archive/",MID(A10239, 1, 4),"/2024/March/",F10239,"/")</f>
        <v>f:/blackline_archive/0098/2024/March/301148/</v>
      </c>
    </row>
    <row r="10240" customFormat="false" ht="13.8" hidden="false" customHeight="false" outlineLevel="0" collapsed="false">
      <c r="A10240" s="0" t="s">
        <v>12660</v>
      </c>
      <c r="B10240" s="0" t="s">
        <v>1769</v>
      </c>
      <c r="C10240" s="0" t="s">
        <v>1770</v>
      </c>
      <c r="D10240" s="0" t="s">
        <v>32848</v>
      </c>
      <c r="E10240" s="0" t="s">
        <v>23</v>
      </c>
      <c r="F10240" s="0" t="s">
        <v>32849</v>
      </c>
      <c r="G10240" s="0" t="s">
        <v>32848</v>
      </c>
      <c r="H10240" s="0" t="s">
        <v>25</v>
      </c>
      <c r="I10240" s="0" t="s">
        <v>26</v>
      </c>
      <c r="J10240" s="0" t="s">
        <v>11985</v>
      </c>
      <c r="K10240" s="0" t="s">
        <v>6114</v>
      </c>
      <c r="L10240" s="0" t="s">
        <v>12664</v>
      </c>
      <c r="N10240" s="0" t="s">
        <v>7280</v>
      </c>
      <c r="O10240" s="0" t="s">
        <v>30</v>
      </c>
      <c r="P10240" s="0" t="s">
        <v>30</v>
      </c>
      <c r="Q10240" s="0" t="s">
        <v>31</v>
      </c>
      <c r="R10240" s="0" t="s">
        <v>32</v>
      </c>
      <c r="S10240" s="0" t="str">
        <f aca="false">CONCATENATE("f:/blackline_archive/",MID(A10240, 1, 4),"/2024/March/",F10240,"/")</f>
        <v>f:/blackline_archive/0114/2024/March/301149/</v>
      </c>
    </row>
    <row r="10241" customFormat="false" ht="13.8" hidden="false" customHeight="false" outlineLevel="0" collapsed="false">
      <c r="A10241" s="0" t="s">
        <v>21640</v>
      </c>
      <c r="B10241" s="0" t="s">
        <v>32850</v>
      </c>
      <c r="C10241" s="0" t="s">
        <v>32851</v>
      </c>
      <c r="D10241" s="0" t="s">
        <v>32852</v>
      </c>
      <c r="E10241" s="0" t="s">
        <v>23</v>
      </c>
      <c r="F10241" s="0" t="s">
        <v>32853</v>
      </c>
      <c r="G10241" s="0" t="s">
        <v>32852</v>
      </c>
      <c r="H10241" s="0" t="s">
        <v>85</v>
      </c>
      <c r="I10241" s="0" t="s">
        <v>26</v>
      </c>
      <c r="J10241" s="0" t="s">
        <v>11985</v>
      </c>
      <c r="K10241" s="0" t="s">
        <v>10023</v>
      </c>
      <c r="L10241" s="0" t="s">
        <v>21645</v>
      </c>
      <c r="N10241" s="0" t="s">
        <v>7378</v>
      </c>
      <c r="O10241" s="0" t="s">
        <v>30</v>
      </c>
      <c r="P10241" s="0" t="s">
        <v>30</v>
      </c>
      <c r="Q10241" s="0" t="s">
        <v>31</v>
      </c>
      <c r="R10241" s="0" t="s">
        <v>32</v>
      </c>
      <c r="S10241" s="0" t="str">
        <f aca="false">CONCATENATE("f:/blackline_archive/",MID(A10241, 1, 4),"/2024/March/",F10241,"/")</f>
        <v>f:/blackline_archive/0448/2024/March/301150/</v>
      </c>
    </row>
    <row r="10242" customFormat="false" ht="13.8" hidden="false" customHeight="false" outlineLevel="0" collapsed="false">
      <c r="A10242" s="0" t="s">
        <v>19</v>
      </c>
      <c r="B10242" s="0" t="s">
        <v>732</v>
      </c>
      <c r="C10242" s="0" t="s">
        <v>32837</v>
      </c>
      <c r="D10242" s="0" t="s">
        <v>32854</v>
      </c>
      <c r="E10242" s="0" t="s">
        <v>23</v>
      </c>
      <c r="F10242" s="0" t="s">
        <v>32855</v>
      </c>
      <c r="G10242" s="0" t="s">
        <v>32856</v>
      </c>
      <c r="H10242" s="0" t="s">
        <v>685</v>
      </c>
      <c r="I10242" s="0" t="s">
        <v>26</v>
      </c>
      <c r="K10242" s="0" t="s">
        <v>27</v>
      </c>
      <c r="L10242" s="0" t="s">
        <v>28</v>
      </c>
      <c r="N10242" s="0" t="s">
        <v>29</v>
      </c>
      <c r="O10242" s="0" t="s">
        <v>30</v>
      </c>
      <c r="P10242" s="0" t="s">
        <v>30</v>
      </c>
      <c r="Q10242" s="0" t="s">
        <v>31</v>
      </c>
      <c r="R10242" s="0" t="s">
        <v>32</v>
      </c>
      <c r="S10242" s="0" t="str">
        <f aca="false">CONCATENATE("f:/blackline_archive/",MID(A10242, 1, 4),"/2024/March/",F10242,"/")</f>
        <v>f:/blackline_archive/0001/2024/March/301151/</v>
      </c>
    </row>
    <row r="10243" customFormat="false" ht="13.8" hidden="false" customHeight="false" outlineLevel="0" collapsed="false">
      <c r="A10243" s="0" t="s">
        <v>19</v>
      </c>
      <c r="B10243" s="0" t="s">
        <v>3924</v>
      </c>
      <c r="C10243" s="0" t="s">
        <v>32841</v>
      </c>
      <c r="D10243" s="0" t="s">
        <v>32854</v>
      </c>
      <c r="E10243" s="0" t="s">
        <v>23</v>
      </c>
      <c r="F10243" s="0" t="s">
        <v>32855</v>
      </c>
      <c r="G10243" s="0" t="s">
        <v>32857</v>
      </c>
      <c r="H10243" s="0" t="s">
        <v>685</v>
      </c>
      <c r="I10243" s="0" t="s">
        <v>26</v>
      </c>
      <c r="K10243" s="0" t="s">
        <v>27</v>
      </c>
      <c r="L10243" s="0" t="s">
        <v>28</v>
      </c>
      <c r="N10243" s="0" t="s">
        <v>29</v>
      </c>
      <c r="O10243" s="0" t="s">
        <v>30</v>
      </c>
      <c r="P10243" s="0" t="s">
        <v>30</v>
      </c>
      <c r="Q10243" s="0" t="s">
        <v>31</v>
      </c>
      <c r="R10243" s="0" t="s">
        <v>32</v>
      </c>
      <c r="S10243" s="0" t="str">
        <f aca="false">CONCATENATE("f:/blackline_archive/",MID(A10243, 1, 4),"/2024/March/",F10243,"/")</f>
        <v>f:/blackline_archive/0001/2024/March/301151/</v>
      </c>
    </row>
    <row r="10244" customFormat="false" ht="13.8" hidden="false" customHeight="false" outlineLevel="0" collapsed="false">
      <c r="A10244" s="0" t="s">
        <v>19</v>
      </c>
      <c r="B10244" s="0" t="s">
        <v>16049</v>
      </c>
      <c r="C10244" s="0" t="s">
        <v>32790</v>
      </c>
      <c r="D10244" s="0" t="s">
        <v>32854</v>
      </c>
      <c r="E10244" s="0" t="s">
        <v>23</v>
      </c>
      <c r="F10244" s="0" t="s">
        <v>32855</v>
      </c>
      <c r="G10244" s="0" t="s">
        <v>32858</v>
      </c>
      <c r="H10244" s="0" t="s">
        <v>685</v>
      </c>
      <c r="I10244" s="0" t="s">
        <v>26</v>
      </c>
      <c r="K10244" s="0" t="s">
        <v>27</v>
      </c>
      <c r="L10244" s="0" t="s">
        <v>28</v>
      </c>
      <c r="N10244" s="0" t="s">
        <v>29</v>
      </c>
      <c r="O10244" s="0" t="s">
        <v>30</v>
      </c>
      <c r="P10244" s="0" t="s">
        <v>30</v>
      </c>
      <c r="Q10244" s="0" t="s">
        <v>31</v>
      </c>
      <c r="R10244" s="0" t="s">
        <v>32</v>
      </c>
      <c r="S10244" s="0" t="str">
        <f aca="false">CONCATENATE("f:/blackline_archive/",MID(A10244, 1, 4),"/2024/March/",F10244,"/")</f>
        <v>f:/blackline_archive/0001/2024/March/301151/</v>
      </c>
    </row>
    <row r="10245" customFormat="false" ht="13.8" hidden="false" customHeight="false" outlineLevel="0" collapsed="false">
      <c r="A10245" s="0" t="s">
        <v>19</v>
      </c>
      <c r="B10245" s="0" t="s">
        <v>2187</v>
      </c>
      <c r="C10245" s="0" t="s">
        <v>2188</v>
      </c>
      <c r="D10245" s="0" t="s">
        <v>32854</v>
      </c>
      <c r="E10245" s="0" t="s">
        <v>23</v>
      </c>
      <c r="F10245" s="0" t="s">
        <v>32855</v>
      </c>
      <c r="G10245" s="0" t="s">
        <v>32859</v>
      </c>
      <c r="H10245" s="0" t="s">
        <v>685</v>
      </c>
      <c r="I10245" s="0" t="s">
        <v>26</v>
      </c>
      <c r="K10245" s="0" t="s">
        <v>27</v>
      </c>
      <c r="L10245" s="0" t="s">
        <v>28</v>
      </c>
      <c r="N10245" s="0" t="s">
        <v>29</v>
      </c>
      <c r="O10245" s="0" t="s">
        <v>30</v>
      </c>
      <c r="P10245" s="0" t="s">
        <v>30</v>
      </c>
      <c r="Q10245" s="0" t="s">
        <v>31</v>
      </c>
      <c r="R10245" s="0" t="s">
        <v>32</v>
      </c>
      <c r="S10245" s="0" t="str">
        <f aca="false">CONCATENATE("f:/blackline_archive/",MID(A10245, 1, 4),"/2024/March/",F10245,"/")</f>
        <v>f:/blackline_archive/0001/2024/March/301151/</v>
      </c>
    </row>
    <row r="10246" customFormat="false" ht="13.8" hidden="false" customHeight="false" outlineLevel="0" collapsed="false">
      <c r="A10246" s="0" t="s">
        <v>19</v>
      </c>
      <c r="B10246" s="0" t="s">
        <v>1695</v>
      </c>
      <c r="C10246" s="0" t="s">
        <v>32860</v>
      </c>
      <c r="D10246" s="0" t="s">
        <v>32854</v>
      </c>
      <c r="E10246" s="0" t="s">
        <v>23</v>
      </c>
      <c r="F10246" s="0" t="s">
        <v>32855</v>
      </c>
      <c r="G10246" s="0" t="s">
        <v>32861</v>
      </c>
      <c r="H10246" s="0" t="s">
        <v>685</v>
      </c>
      <c r="I10246" s="0" t="s">
        <v>26</v>
      </c>
      <c r="K10246" s="0" t="s">
        <v>27</v>
      </c>
      <c r="L10246" s="0" t="s">
        <v>28</v>
      </c>
      <c r="N10246" s="0" t="s">
        <v>29</v>
      </c>
      <c r="O10246" s="0" t="s">
        <v>30</v>
      </c>
      <c r="P10246" s="0" t="s">
        <v>30</v>
      </c>
      <c r="Q10246" s="0" t="s">
        <v>31</v>
      </c>
      <c r="R10246" s="0" t="s">
        <v>32</v>
      </c>
      <c r="S10246" s="0" t="str">
        <f aca="false">CONCATENATE("f:/blackline_archive/",MID(A10246, 1, 4),"/2024/March/",F10246,"/")</f>
        <v>f:/blackline_archive/0001/2024/March/301151/</v>
      </c>
    </row>
    <row r="10247" customFormat="false" ht="13.8" hidden="false" customHeight="false" outlineLevel="0" collapsed="false">
      <c r="A10247" s="0" t="s">
        <v>19</v>
      </c>
      <c r="B10247" s="0" t="s">
        <v>4233</v>
      </c>
      <c r="C10247" s="0" t="s">
        <v>32815</v>
      </c>
      <c r="D10247" s="0" t="s">
        <v>32854</v>
      </c>
      <c r="E10247" s="0" t="s">
        <v>23</v>
      </c>
      <c r="F10247" s="0" t="s">
        <v>32855</v>
      </c>
      <c r="G10247" s="0" t="s">
        <v>32862</v>
      </c>
      <c r="H10247" s="0" t="s">
        <v>685</v>
      </c>
      <c r="I10247" s="0" t="s">
        <v>26</v>
      </c>
      <c r="K10247" s="0" t="s">
        <v>27</v>
      </c>
      <c r="L10247" s="0" t="s">
        <v>28</v>
      </c>
      <c r="N10247" s="0" t="s">
        <v>29</v>
      </c>
      <c r="O10247" s="0" t="s">
        <v>30</v>
      </c>
      <c r="P10247" s="0" t="s">
        <v>30</v>
      </c>
      <c r="Q10247" s="0" t="s">
        <v>31</v>
      </c>
      <c r="R10247" s="0" t="s">
        <v>32</v>
      </c>
      <c r="S10247" s="0" t="str">
        <f aca="false">CONCATENATE("f:/blackline_archive/",MID(A10247, 1, 4),"/2024/March/",F10247,"/")</f>
        <v>f:/blackline_archive/0001/2024/March/301151/</v>
      </c>
    </row>
    <row r="10248" customFormat="false" ht="13.8" hidden="false" customHeight="false" outlineLevel="0" collapsed="false">
      <c r="A10248" s="0" t="s">
        <v>19</v>
      </c>
      <c r="B10248" s="0" t="s">
        <v>609</v>
      </c>
      <c r="C10248" s="0" t="s">
        <v>32808</v>
      </c>
      <c r="D10248" s="0" t="s">
        <v>32854</v>
      </c>
      <c r="E10248" s="0" t="s">
        <v>23</v>
      </c>
      <c r="F10248" s="0" t="s">
        <v>32855</v>
      </c>
      <c r="G10248" s="0" t="s">
        <v>32863</v>
      </c>
      <c r="H10248" s="0" t="s">
        <v>685</v>
      </c>
      <c r="I10248" s="0" t="s">
        <v>26</v>
      </c>
      <c r="K10248" s="0" t="s">
        <v>27</v>
      </c>
      <c r="L10248" s="0" t="s">
        <v>28</v>
      </c>
      <c r="N10248" s="0" t="s">
        <v>29</v>
      </c>
      <c r="O10248" s="0" t="s">
        <v>30</v>
      </c>
      <c r="P10248" s="0" t="s">
        <v>30</v>
      </c>
      <c r="Q10248" s="0" t="s">
        <v>31</v>
      </c>
      <c r="R10248" s="0" t="s">
        <v>32</v>
      </c>
      <c r="S10248" s="0" t="str">
        <f aca="false">CONCATENATE("f:/blackline_archive/",MID(A10248, 1, 4),"/2024/March/",F10248,"/")</f>
        <v>f:/blackline_archive/0001/2024/March/301151/</v>
      </c>
    </row>
    <row r="10249" customFormat="false" ht="13.8" hidden="false" customHeight="false" outlineLevel="0" collapsed="false">
      <c r="A10249" s="0" t="s">
        <v>19</v>
      </c>
      <c r="B10249" s="0" t="s">
        <v>625</v>
      </c>
      <c r="C10249" s="0" t="s">
        <v>626</v>
      </c>
      <c r="D10249" s="0" t="s">
        <v>32854</v>
      </c>
      <c r="E10249" s="0" t="s">
        <v>23</v>
      </c>
      <c r="F10249" s="0" t="s">
        <v>32855</v>
      </c>
      <c r="G10249" s="0" t="s">
        <v>32864</v>
      </c>
      <c r="H10249" s="0" t="s">
        <v>685</v>
      </c>
      <c r="I10249" s="0" t="s">
        <v>26</v>
      </c>
      <c r="K10249" s="0" t="s">
        <v>27</v>
      </c>
      <c r="L10249" s="0" t="s">
        <v>28</v>
      </c>
      <c r="N10249" s="0" t="s">
        <v>29</v>
      </c>
      <c r="O10249" s="0" t="s">
        <v>30</v>
      </c>
      <c r="P10249" s="0" t="s">
        <v>30</v>
      </c>
      <c r="Q10249" s="0" t="s">
        <v>31</v>
      </c>
      <c r="R10249" s="0" t="s">
        <v>32</v>
      </c>
      <c r="S10249" s="0" t="str">
        <f aca="false">CONCATENATE("f:/blackline_archive/",MID(A10249, 1, 4),"/2024/March/",F10249,"/")</f>
        <v>f:/blackline_archive/0001/2024/March/301151/</v>
      </c>
    </row>
    <row r="10250" customFormat="false" ht="13.8" hidden="false" customHeight="false" outlineLevel="0" collapsed="false">
      <c r="A10250" s="0" t="s">
        <v>19</v>
      </c>
      <c r="B10250" s="0" t="s">
        <v>2315</v>
      </c>
      <c r="C10250" s="0" t="s">
        <v>7663</v>
      </c>
      <c r="D10250" s="0" t="s">
        <v>32854</v>
      </c>
      <c r="E10250" s="0" t="s">
        <v>23</v>
      </c>
      <c r="F10250" s="0" t="s">
        <v>32855</v>
      </c>
      <c r="G10250" s="0" t="s">
        <v>32865</v>
      </c>
      <c r="H10250" s="0" t="s">
        <v>685</v>
      </c>
      <c r="I10250" s="0" t="s">
        <v>26</v>
      </c>
      <c r="K10250" s="0" t="s">
        <v>27</v>
      </c>
      <c r="L10250" s="0" t="s">
        <v>28</v>
      </c>
      <c r="N10250" s="0" t="s">
        <v>29</v>
      </c>
      <c r="O10250" s="0" t="s">
        <v>30</v>
      </c>
      <c r="P10250" s="0" t="s">
        <v>30</v>
      </c>
      <c r="Q10250" s="0" t="s">
        <v>31</v>
      </c>
      <c r="R10250" s="0" t="s">
        <v>32</v>
      </c>
      <c r="S10250" s="0" t="str">
        <f aca="false">CONCATENATE("f:/blackline_archive/",MID(A10250, 1, 4),"/2024/March/",F10250,"/")</f>
        <v>f:/blackline_archive/0001/2024/March/301151/</v>
      </c>
    </row>
    <row r="10251" customFormat="false" ht="13.8" hidden="false" customHeight="false" outlineLevel="0" collapsed="false">
      <c r="A10251" s="0" t="s">
        <v>19</v>
      </c>
      <c r="B10251" s="0" t="s">
        <v>5203</v>
      </c>
      <c r="C10251" s="0" t="s">
        <v>32866</v>
      </c>
      <c r="D10251" s="0" t="s">
        <v>32854</v>
      </c>
      <c r="E10251" s="0" t="s">
        <v>23</v>
      </c>
      <c r="F10251" s="0" t="s">
        <v>32855</v>
      </c>
      <c r="G10251" s="0" t="s">
        <v>32867</v>
      </c>
      <c r="H10251" s="0" t="s">
        <v>685</v>
      </c>
      <c r="I10251" s="0" t="s">
        <v>26</v>
      </c>
      <c r="K10251" s="0" t="s">
        <v>27</v>
      </c>
      <c r="L10251" s="0" t="s">
        <v>28</v>
      </c>
      <c r="N10251" s="0" t="s">
        <v>29</v>
      </c>
      <c r="O10251" s="0" t="s">
        <v>30</v>
      </c>
      <c r="P10251" s="0" t="s">
        <v>30</v>
      </c>
      <c r="Q10251" s="0" t="s">
        <v>31</v>
      </c>
      <c r="R10251" s="0" t="s">
        <v>32</v>
      </c>
      <c r="S10251" s="0" t="str">
        <f aca="false">CONCATENATE("f:/blackline_archive/",MID(A10251, 1, 4),"/2024/March/",F10251,"/")</f>
        <v>f:/blackline_archive/0001/2024/March/301151/</v>
      </c>
    </row>
    <row r="10252" customFormat="false" ht="13.8" hidden="false" customHeight="false" outlineLevel="0" collapsed="false">
      <c r="A10252" s="0" t="s">
        <v>19</v>
      </c>
      <c r="B10252" s="0" t="s">
        <v>1492</v>
      </c>
      <c r="C10252" s="0" t="s">
        <v>2140</v>
      </c>
      <c r="D10252" s="0" t="s">
        <v>32854</v>
      </c>
      <c r="E10252" s="0" t="s">
        <v>23</v>
      </c>
      <c r="F10252" s="0" t="s">
        <v>32855</v>
      </c>
      <c r="G10252" s="0" t="s">
        <v>32868</v>
      </c>
      <c r="H10252" s="0" t="s">
        <v>685</v>
      </c>
      <c r="I10252" s="0" t="s">
        <v>26</v>
      </c>
      <c r="K10252" s="0" t="s">
        <v>27</v>
      </c>
      <c r="L10252" s="0" t="s">
        <v>28</v>
      </c>
      <c r="N10252" s="0" t="s">
        <v>29</v>
      </c>
      <c r="O10252" s="0" t="s">
        <v>30</v>
      </c>
      <c r="P10252" s="0" t="s">
        <v>30</v>
      </c>
      <c r="Q10252" s="0" t="s">
        <v>31</v>
      </c>
      <c r="R10252" s="0" t="s">
        <v>32</v>
      </c>
      <c r="S10252" s="0" t="str">
        <f aca="false">CONCATENATE("f:/blackline_archive/",MID(A10252, 1, 4),"/2024/March/",F10252,"/")</f>
        <v>f:/blackline_archive/0001/2024/March/301151/</v>
      </c>
    </row>
    <row r="10253" customFormat="false" ht="13.8" hidden="false" customHeight="false" outlineLevel="0" collapsed="false">
      <c r="A10253" s="0" t="s">
        <v>19</v>
      </c>
      <c r="B10253" s="0" t="s">
        <v>3657</v>
      </c>
      <c r="C10253" s="0" t="s">
        <v>32837</v>
      </c>
      <c r="D10253" s="0" t="s">
        <v>32854</v>
      </c>
      <c r="E10253" s="0" t="s">
        <v>23</v>
      </c>
      <c r="F10253" s="0" t="s">
        <v>32855</v>
      </c>
      <c r="G10253" s="0" t="s">
        <v>32869</v>
      </c>
      <c r="H10253" s="0" t="s">
        <v>685</v>
      </c>
      <c r="I10253" s="0" t="s">
        <v>26</v>
      </c>
      <c r="K10253" s="0" t="s">
        <v>27</v>
      </c>
      <c r="L10253" s="0" t="s">
        <v>28</v>
      </c>
      <c r="N10253" s="0" t="s">
        <v>29</v>
      </c>
      <c r="O10253" s="0" t="s">
        <v>30</v>
      </c>
      <c r="P10253" s="0" t="s">
        <v>30</v>
      </c>
      <c r="Q10253" s="0" t="s">
        <v>31</v>
      </c>
      <c r="R10253" s="0" t="s">
        <v>32</v>
      </c>
      <c r="S10253" s="0" t="str">
        <f aca="false">CONCATENATE("f:/blackline_archive/",MID(A10253, 1, 4),"/2024/March/",F10253,"/")</f>
        <v>f:/blackline_archive/0001/2024/March/301151/</v>
      </c>
    </row>
    <row r="10254" customFormat="false" ht="13.8" hidden="false" customHeight="false" outlineLevel="0" collapsed="false">
      <c r="A10254" s="0" t="s">
        <v>19</v>
      </c>
      <c r="B10254" s="0" t="s">
        <v>3675</v>
      </c>
      <c r="C10254" s="0" t="s">
        <v>7402</v>
      </c>
      <c r="D10254" s="0" t="s">
        <v>32854</v>
      </c>
      <c r="E10254" s="0" t="s">
        <v>23</v>
      </c>
      <c r="F10254" s="0" t="s">
        <v>32855</v>
      </c>
      <c r="G10254" s="0" t="s">
        <v>32870</v>
      </c>
      <c r="H10254" s="0" t="s">
        <v>685</v>
      </c>
      <c r="I10254" s="0" t="s">
        <v>26</v>
      </c>
      <c r="K10254" s="0" t="s">
        <v>27</v>
      </c>
      <c r="L10254" s="0" t="s">
        <v>28</v>
      </c>
      <c r="N10254" s="0" t="s">
        <v>29</v>
      </c>
      <c r="O10254" s="0" t="s">
        <v>30</v>
      </c>
      <c r="P10254" s="0" t="s">
        <v>30</v>
      </c>
      <c r="Q10254" s="0" t="s">
        <v>31</v>
      </c>
      <c r="R10254" s="0" t="s">
        <v>32</v>
      </c>
      <c r="S10254" s="0" t="str">
        <f aca="false">CONCATENATE("f:/blackline_archive/",MID(A10254, 1, 4),"/2024/March/",F10254,"/")</f>
        <v>f:/blackline_archive/0001/2024/March/301151/</v>
      </c>
    </row>
    <row r="10255" customFormat="false" ht="13.8" hidden="false" customHeight="false" outlineLevel="0" collapsed="false">
      <c r="A10255" s="0" t="s">
        <v>19</v>
      </c>
      <c r="B10255" s="0" t="s">
        <v>498</v>
      </c>
      <c r="C10255" s="0" t="s">
        <v>32744</v>
      </c>
      <c r="D10255" s="0" t="s">
        <v>32854</v>
      </c>
      <c r="E10255" s="0" t="s">
        <v>23</v>
      </c>
      <c r="F10255" s="0" t="s">
        <v>32855</v>
      </c>
      <c r="G10255" s="0" t="s">
        <v>32871</v>
      </c>
      <c r="H10255" s="0" t="s">
        <v>685</v>
      </c>
      <c r="I10255" s="0" t="s">
        <v>26</v>
      </c>
      <c r="K10255" s="0" t="s">
        <v>27</v>
      </c>
      <c r="L10255" s="0" t="s">
        <v>28</v>
      </c>
      <c r="N10255" s="0" t="s">
        <v>29</v>
      </c>
      <c r="O10255" s="0" t="s">
        <v>30</v>
      </c>
      <c r="P10255" s="0" t="s">
        <v>30</v>
      </c>
      <c r="Q10255" s="0" t="s">
        <v>31</v>
      </c>
      <c r="R10255" s="0" t="s">
        <v>32</v>
      </c>
      <c r="S10255" s="0" t="str">
        <f aca="false">CONCATENATE("f:/blackline_archive/",MID(A10255, 1, 4),"/2024/March/",F10255,"/")</f>
        <v>f:/blackline_archive/0001/2024/March/301151/</v>
      </c>
    </row>
    <row r="10256" customFormat="false" ht="13.8" hidden="false" customHeight="false" outlineLevel="0" collapsed="false">
      <c r="A10256" s="0" t="s">
        <v>19</v>
      </c>
      <c r="B10256" s="0" t="s">
        <v>3761</v>
      </c>
      <c r="C10256" s="0" t="s">
        <v>5596</v>
      </c>
      <c r="D10256" s="0" t="s">
        <v>32854</v>
      </c>
      <c r="E10256" s="0" t="s">
        <v>23</v>
      </c>
      <c r="F10256" s="0" t="s">
        <v>32855</v>
      </c>
      <c r="G10256" s="0" t="s">
        <v>3372</v>
      </c>
      <c r="H10256" s="0" t="s">
        <v>685</v>
      </c>
      <c r="I10256" s="0" t="s">
        <v>26</v>
      </c>
      <c r="K10256" s="0" t="s">
        <v>27</v>
      </c>
      <c r="L10256" s="0" t="s">
        <v>28</v>
      </c>
      <c r="N10256" s="0" t="s">
        <v>29</v>
      </c>
      <c r="O10256" s="0" t="s">
        <v>30</v>
      </c>
      <c r="P10256" s="0" t="s">
        <v>30</v>
      </c>
      <c r="Q10256" s="0" t="s">
        <v>31</v>
      </c>
      <c r="R10256" s="0" t="s">
        <v>32</v>
      </c>
      <c r="S10256" s="0" t="str">
        <f aca="false">CONCATENATE("f:/blackline_archive/",MID(A10256, 1, 4),"/2024/March/",F10256,"/")</f>
        <v>f:/blackline_archive/0001/2024/March/301151/</v>
      </c>
    </row>
    <row r="10257" customFormat="false" ht="13.8" hidden="false" customHeight="false" outlineLevel="0" collapsed="false">
      <c r="A10257" s="0" t="s">
        <v>19</v>
      </c>
      <c r="B10257" s="0" t="s">
        <v>2159</v>
      </c>
      <c r="C10257" s="0" t="s">
        <v>5890</v>
      </c>
      <c r="D10257" s="0" t="s">
        <v>32854</v>
      </c>
      <c r="E10257" s="0" t="s">
        <v>23</v>
      </c>
      <c r="F10257" s="0" t="s">
        <v>32855</v>
      </c>
      <c r="G10257" s="0" t="s">
        <v>32872</v>
      </c>
      <c r="H10257" s="0" t="s">
        <v>685</v>
      </c>
      <c r="I10257" s="0" t="s">
        <v>26</v>
      </c>
      <c r="K10257" s="0" t="s">
        <v>27</v>
      </c>
      <c r="L10257" s="0" t="s">
        <v>28</v>
      </c>
      <c r="N10257" s="0" t="s">
        <v>29</v>
      </c>
      <c r="O10257" s="0" t="s">
        <v>30</v>
      </c>
      <c r="P10257" s="0" t="s">
        <v>30</v>
      </c>
      <c r="Q10257" s="0" t="s">
        <v>31</v>
      </c>
      <c r="R10257" s="0" t="s">
        <v>32</v>
      </c>
      <c r="S10257" s="0" t="str">
        <f aca="false">CONCATENATE("f:/blackline_archive/",MID(A10257, 1, 4),"/2024/March/",F10257,"/")</f>
        <v>f:/blackline_archive/0001/2024/March/301151/</v>
      </c>
    </row>
    <row r="10258" customFormat="false" ht="13.8" hidden="false" customHeight="false" outlineLevel="0" collapsed="false">
      <c r="A10258" s="0" t="s">
        <v>26293</v>
      </c>
      <c r="B10258" s="0" t="s">
        <v>32873</v>
      </c>
      <c r="C10258" s="0" t="s">
        <v>32874</v>
      </c>
      <c r="D10258" s="0" t="s">
        <v>32875</v>
      </c>
      <c r="E10258" s="0" t="s">
        <v>23</v>
      </c>
      <c r="F10258" s="0" t="s">
        <v>32876</v>
      </c>
      <c r="G10258" s="0" t="s">
        <v>32875</v>
      </c>
      <c r="H10258" s="0" t="s">
        <v>37</v>
      </c>
      <c r="I10258" s="0" t="s">
        <v>43</v>
      </c>
      <c r="K10258" s="0" t="s">
        <v>26343</v>
      </c>
      <c r="L10258" s="0" t="s">
        <v>26299</v>
      </c>
      <c r="N10258" s="0" t="s">
        <v>7378</v>
      </c>
      <c r="O10258" s="0" t="s">
        <v>32877</v>
      </c>
      <c r="P10258" s="0" t="s">
        <v>30</v>
      </c>
      <c r="Q10258" s="0" t="s">
        <v>45</v>
      </c>
      <c r="R10258" s="0" t="s">
        <v>32</v>
      </c>
      <c r="S10258" s="0" t="str">
        <f aca="false">CONCATENATE("f:/blackline_archive/",MID(A10258, 1, 4),"/2024/March/",F10258,"/")</f>
        <v>f:/blackline_archive/0480/2024/March/301152/</v>
      </c>
    </row>
    <row r="10259" customFormat="false" ht="13.8" hidden="false" customHeight="false" outlineLevel="0" collapsed="false">
      <c r="A10259" s="0" t="s">
        <v>25064</v>
      </c>
      <c r="B10259" s="0" t="s">
        <v>17351</v>
      </c>
      <c r="C10259" s="0" t="s">
        <v>17352</v>
      </c>
      <c r="D10259" s="0" t="s">
        <v>32878</v>
      </c>
      <c r="E10259" s="0" t="s">
        <v>23</v>
      </c>
      <c r="F10259" s="0" t="s">
        <v>32879</v>
      </c>
      <c r="G10259" s="0" t="s">
        <v>32878</v>
      </c>
      <c r="H10259" s="0" t="s">
        <v>25</v>
      </c>
      <c r="I10259" s="0" t="s">
        <v>26</v>
      </c>
      <c r="K10259" s="0" t="s">
        <v>25069</v>
      </c>
      <c r="M10259" s="0" t="s">
        <v>16454</v>
      </c>
      <c r="N10259" s="0" t="s">
        <v>5591</v>
      </c>
      <c r="O10259" s="0" t="s">
        <v>30</v>
      </c>
      <c r="P10259" s="0" t="s">
        <v>30</v>
      </c>
      <c r="Q10259" s="0" t="s">
        <v>31</v>
      </c>
      <c r="R10259" s="0" t="s">
        <v>32</v>
      </c>
      <c r="S10259" s="0" t="str">
        <f aca="false">CONCATENATE("f:/blackline_archive/",MID(A10259, 1, 4),"/2024/March/",F10259,"/")</f>
        <v>f:/blackline_archive/0502/2024/March/301153/</v>
      </c>
    </row>
    <row r="10260" customFormat="false" ht="13.8" hidden="false" customHeight="false" outlineLevel="0" collapsed="false">
      <c r="A10260" s="0" t="s">
        <v>24854</v>
      </c>
      <c r="B10260" s="0" t="s">
        <v>150</v>
      </c>
      <c r="C10260" s="0" t="s">
        <v>32880</v>
      </c>
      <c r="D10260" s="0" t="s">
        <v>32881</v>
      </c>
      <c r="E10260" s="0" t="s">
        <v>23</v>
      </c>
      <c r="F10260" s="0" t="s">
        <v>32882</v>
      </c>
      <c r="G10260" s="0" t="s">
        <v>32881</v>
      </c>
      <c r="H10260" s="0" t="s">
        <v>25</v>
      </c>
      <c r="I10260" s="0" t="s">
        <v>26</v>
      </c>
      <c r="K10260" s="0" t="s">
        <v>24857</v>
      </c>
      <c r="L10260" s="0" t="s">
        <v>24858</v>
      </c>
      <c r="N10260" s="0" t="s">
        <v>5591</v>
      </c>
      <c r="O10260" s="0" t="s">
        <v>30</v>
      </c>
      <c r="P10260" s="0" t="s">
        <v>30</v>
      </c>
      <c r="Q10260" s="0" t="s">
        <v>31</v>
      </c>
      <c r="R10260" s="0" t="s">
        <v>32</v>
      </c>
      <c r="S10260" s="0" t="str">
        <f aca="false">CONCATENATE("f:/blackline_archive/",MID(A10260, 1, 4),"/2024/March/",F10260,"/")</f>
        <v>f:/blackline_archive/0083/2024/March/301154/</v>
      </c>
    </row>
    <row r="10261" customFormat="false" ht="13.8" hidden="false" customHeight="false" outlineLevel="0" collapsed="false">
      <c r="A10261" s="0" t="s">
        <v>19371</v>
      </c>
      <c r="B10261" s="0" t="s">
        <v>29184</v>
      </c>
      <c r="C10261" s="0" t="s">
        <v>32883</v>
      </c>
      <c r="D10261" s="0" t="s">
        <v>32884</v>
      </c>
      <c r="E10261" s="0" t="s">
        <v>23</v>
      </c>
      <c r="F10261" s="0" t="s">
        <v>32885</v>
      </c>
      <c r="G10261" s="0" t="s">
        <v>32884</v>
      </c>
      <c r="H10261" s="0" t="s">
        <v>25</v>
      </c>
      <c r="I10261" s="0" t="s">
        <v>26</v>
      </c>
      <c r="K10261" s="0" t="s">
        <v>19375</v>
      </c>
      <c r="L10261" s="0" t="s">
        <v>19376</v>
      </c>
      <c r="N10261" s="0" t="s">
        <v>19377</v>
      </c>
      <c r="O10261" s="0" t="s">
        <v>32</v>
      </c>
      <c r="P10261" s="0" t="s">
        <v>32</v>
      </c>
      <c r="Q10261" s="0" t="s">
        <v>31</v>
      </c>
      <c r="R10261" s="0" t="s">
        <v>32</v>
      </c>
      <c r="S10261" s="0" t="str">
        <f aca="false">CONCATENATE("f:/blackline_archive/",MID(A10261, 1, 4),"/2024/March/",F10261,"/")</f>
        <v>f:/blackline_archive/0406/2024/March/301155/</v>
      </c>
    </row>
    <row r="10262" customFormat="false" ht="13.8" hidden="false" customHeight="false" outlineLevel="0" collapsed="false">
      <c r="A10262" s="0" t="s">
        <v>7059</v>
      </c>
      <c r="B10262" s="0" t="s">
        <v>12025</v>
      </c>
      <c r="C10262" s="0" t="s">
        <v>12026</v>
      </c>
      <c r="D10262" s="0" t="s">
        <v>32886</v>
      </c>
      <c r="E10262" s="0" t="s">
        <v>23</v>
      </c>
      <c r="F10262" s="0" t="s">
        <v>32887</v>
      </c>
      <c r="G10262" s="0" t="s">
        <v>32886</v>
      </c>
      <c r="H10262" s="0" t="s">
        <v>85</v>
      </c>
      <c r="I10262" s="0" t="s">
        <v>43</v>
      </c>
      <c r="K10262" s="0" t="s">
        <v>7062</v>
      </c>
      <c r="L10262" s="0" t="s">
        <v>7063</v>
      </c>
      <c r="N10262" s="0" t="s">
        <v>29</v>
      </c>
      <c r="O10262" s="0" t="s">
        <v>32888</v>
      </c>
      <c r="P10262" s="0" t="s">
        <v>32889</v>
      </c>
      <c r="Q10262" s="0" t="s">
        <v>45</v>
      </c>
      <c r="R10262" s="0" t="s">
        <v>32</v>
      </c>
      <c r="S10262" s="0" t="str">
        <f aca="false">CONCATENATE("f:/blackline_archive/",MID(A10262, 1, 4),"/2024/March/",F10262,"/")</f>
        <v>f:/blackline_archive/0140/2024/March/301156/</v>
      </c>
    </row>
    <row r="10263" customFormat="false" ht="13.8" hidden="false" customHeight="false" outlineLevel="0" collapsed="false">
      <c r="A10263" s="0" t="s">
        <v>5895</v>
      </c>
      <c r="B10263" s="0" t="s">
        <v>32890</v>
      </c>
      <c r="C10263" s="0" t="s">
        <v>32891</v>
      </c>
      <c r="D10263" s="0" t="s">
        <v>32892</v>
      </c>
      <c r="E10263" s="0" t="s">
        <v>23</v>
      </c>
      <c r="F10263" s="0" t="s">
        <v>32893</v>
      </c>
      <c r="G10263" s="0" t="s">
        <v>32892</v>
      </c>
      <c r="H10263" s="0" t="s">
        <v>25</v>
      </c>
      <c r="I10263" s="0" t="s">
        <v>26</v>
      </c>
      <c r="K10263" s="0" t="s">
        <v>5589</v>
      </c>
      <c r="L10263" s="0" t="s">
        <v>5898</v>
      </c>
      <c r="N10263" s="0" t="s">
        <v>5591</v>
      </c>
      <c r="O10263" s="0" t="s">
        <v>30</v>
      </c>
      <c r="P10263" s="0" t="s">
        <v>30</v>
      </c>
      <c r="Q10263" s="0" t="s">
        <v>31</v>
      </c>
      <c r="R10263" s="0" t="s">
        <v>32</v>
      </c>
      <c r="S10263" s="0" t="str">
        <f aca="false">CONCATENATE("f:/blackline_archive/",MID(A10263, 1, 4),"/2024/March/",F10263,"/")</f>
        <v>f:/blackline_archive/0079/2024/March/301157/</v>
      </c>
    </row>
    <row r="10264" customFormat="false" ht="13.8" hidden="false" customHeight="false" outlineLevel="0" collapsed="false">
      <c r="A10264" s="0" t="s">
        <v>19709</v>
      </c>
      <c r="B10264" s="0" t="s">
        <v>32894</v>
      </c>
      <c r="C10264" s="0" t="s">
        <v>32895</v>
      </c>
      <c r="D10264" s="0" t="s">
        <v>32896</v>
      </c>
      <c r="E10264" s="0" t="s">
        <v>23</v>
      </c>
      <c r="F10264" s="0" t="s">
        <v>32897</v>
      </c>
      <c r="G10264" s="0" t="s">
        <v>32896</v>
      </c>
      <c r="H10264" s="0" t="s">
        <v>85</v>
      </c>
      <c r="I10264" s="0" t="s">
        <v>26</v>
      </c>
      <c r="J10264" s="0" t="s">
        <v>11985</v>
      </c>
      <c r="K10264" s="0" t="s">
        <v>10023</v>
      </c>
      <c r="L10264" s="0" t="s">
        <v>19714</v>
      </c>
      <c r="N10264" s="0" t="s">
        <v>19715</v>
      </c>
      <c r="O10264" s="0" t="s">
        <v>30</v>
      </c>
      <c r="P10264" s="0" t="s">
        <v>32898</v>
      </c>
      <c r="Q10264" s="0" t="s">
        <v>31</v>
      </c>
      <c r="R10264" s="0" t="s">
        <v>32</v>
      </c>
      <c r="S10264" s="0" t="str">
        <f aca="false">CONCATENATE("f:/blackline_archive/",MID(A10264, 1, 4),"/2024/March/",F10264,"/")</f>
        <v>f:/blackline_archive/0439/2024/March/301158/</v>
      </c>
    </row>
    <row r="10265" customFormat="false" ht="13.8" hidden="false" customHeight="false" outlineLevel="0" collapsed="false">
      <c r="A10265" s="0" t="s">
        <v>18545</v>
      </c>
      <c r="B10265" s="0" t="s">
        <v>32899</v>
      </c>
      <c r="C10265" s="0" t="s">
        <v>32900</v>
      </c>
      <c r="D10265" s="0" t="s">
        <v>32901</v>
      </c>
      <c r="E10265" s="0" t="s">
        <v>23</v>
      </c>
      <c r="F10265" s="0" t="s">
        <v>32902</v>
      </c>
      <c r="G10265" s="0" t="s">
        <v>32901</v>
      </c>
      <c r="H10265" s="0" t="s">
        <v>685</v>
      </c>
      <c r="I10265" s="0" t="s">
        <v>26</v>
      </c>
      <c r="J10265" s="0" t="s">
        <v>8454</v>
      </c>
      <c r="K10265" s="0" t="s">
        <v>8783</v>
      </c>
      <c r="L10265" s="0" t="s">
        <v>18550</v>
      </c>
      <c r="M10265" s="0" t="s">
        <v>16454</v>
      </c>
      <c r="N10265" s="0" t="s">
        <v>29</v>
      </c>
      <c r="O10265" s="0" t="s">
        <v>30</v>
      </c>
      <c r="P10265" s="0" t="s">
        <v>30</v>
      </c>
      <c r="Q10265" s="0" t="s">
        <v>31</v>
      </c>
      <c r="R10265" s="0" t="s">
        <v>32</v>
      </c>
      <c r="S10265" s="0" t="str">
        <f aca="false">CONCATENATE("f:/blackline_archive/",MID(A10265, 1, 4),"/2024/March/",F10265,"/")</f>
        <v>f:/blackline_archive/0404/2024/March/301159/</v>
      </c>
    </row>
    <row r="10266" customFormat="false" ht="13.8" hidden="false" customHeight="false" outlineLevel="0" collapsed="false">
      <c r="A10266" s="0" t="s">
        <v>15644</v>
      </c>
      <c r="B10266" s="0" t="s">
        <v>32903</v>
      </c>
      <c r="C10266" s="0" t="s">
        <v>32904</v>
      </c>
      <c r="D10266" s="0" t="s">
        <v>7042</v>
      </c>
      <c r="E10266" s="0" t="s">
        <v>23</v>
      </c>
      <c r="F10266" s="0" t="s">
        <v>32905</v>
      </c>
      <c r="G10266" s="0" t="s">
        <v>7042</v>
      </c>
      <c r="H10266" s="0" t="s">
        <v>22</v>
      </c>
      <c r="I10266" s="0" t="s">
        <v>43</v>
      </c>
      <c r="K10266" s="0" t="s">
        <v>15649</v>
      </c>
      <c r="L10266" s="0" t="s">
        <v>15650</v>
      </c>
      <c r="N10266" s="0" t="s">
        <v>14181</v>
      </c>
      <c r="O10266" s="0" t="s">
        <v>32906</v>
      </c>
      <c r="P10266" s="0" t="s">
        <v>30</v>
      </c>
      <c r="Q10266" s="0" t="s">
        <v>45</v>
      </c>
      <c r="R10266" s="0" t="s">
        <v>32</v>
      </c>
      <c r="S10266" s="0" t="str">
        <f aca="false">CONCATENATE("f:/blackline_archive/",MID(A10266, 1, 4),"/2024/March/",F10266,"/")</f>
        <v>f:/blackline_archive/0173/2024/March/301160/</v>
      </c>
    </row>
    <row r="10267" customFormat="false" ht="13.8" hidden="false" customHeight="false" outlineLevel="0" collapsed="false">
      <c r="A10267" s="0" t="s">
        <v>6111</v>
      </c>
      <c r="B10267" s="0" t="s">
        <v>1946</v>
      </c>
      <c r="C10267" s="0" t="s">
        <v>1947</v>
      </c>
      <c r="D10267" s="0" t="s">
        <v>32907</v>
      </c>
      <c r="E10267" s="0" t="s">
        <v>23</v>
      </c>
      <c r="F10267" s="0" t="s">
        <v>32908</v>
      </c>
      <c r="G10267" s="0" t="s">
        <v>32907</v>
      </c>
      <c r="H10267" s="0" t="s">
        <v>22</v>
      </c>
      <c r="I10267" s="0" t="s">
        <v>26</v>
      </c>
      <c r="K10267" s="0" t="s">
        <v>6114</v>
      </c>
      <c r="L10267" s="0" t="s">
        <v>6115</v>
      </c>
      <c r="N10267" s="0" t="s">
        <v>6116</v>
      </c>
      <c r="O10267" s="0" t="s">
        <v>32</v>
      </c>
      <c r="P10267" s="0" t="s">
        <v>32</v>
      </c>
      <c r="Q10267" s="0" t="s">
        <v>31</v>
      </c>
      <c r="R10267" s="0" t="s">
        <v>32</v>
      </c>
      <c r="S10267" s="0" t="str">
        <f aca="false">CONCATENATE("f:/blackline_archive/",MID(A10267, 1, 4),"/2024/March/",F10267,"/")</f>
        <v>f:/blackline_archive/0134/2024/March/301161/</v>
      </c>
    </row>
    <row r="10268" customFormat="false" ht="13.8" hidden="false" customHeight="false" outlineLevel="0" collapsed="false">
      <c r="A10268" s="0" t="s">
        <v>19371</v>
      </c>
      <c r="B10268" s="0" t="s">
        <v>3317</v>
      </c>
      <c r="C10268" s="0" t="s">
        <v>8239</v>
      </c>
      <c r="D10268" s="0" t="s">
        <v>32909</v>
      </c>
      <c r="E10268" s="0" t="s">
        <v>23</v>
      </c>
      <c r="F10268" s="0" t="s">
        <v>32910</v>
      </c>
      <c r="G10268" s="0" t="s">
        <v>32909</v>
      </c>
      <c r="H10268" s="0" t="s">
        <v>25</v>
      </c>
      <c r="I10268" s="0" t="s">
        <v>26</v>
      </c>
      <c r="K10268" s="0" t="s">
        <v>19375</v>
      </c>
      <c r="N10268" s="0" t="s">
        <v>19377</v>
      </c>
      <c r="O10268" s="0" t="s">
        <v>32</v>
      </c>
      <c r="P10268" s="0" t="s">
        <v>32</v>
      </c>
      <c r="Q10268" s="0" t="s">
        <v>31</v>
      </c>
      <c r="R10268" s="0" t="s">
        <v>32</v>
      </c>
      <c r="S10268" s="0" t="str">
        <f aca="false">CONCATENATE("f:/blackline_archive/",MID(A10268, 1, 4),"/2024/March/",F10268,"/")</f>
        <v>f:/blackline_archive/0406/2024/March/301162/</v>
      </c>
    </row>
    <row r="10269" customFormat="false" ht="13.8" hidden="false" customHeight="false" outlineLevel="0" collapsed="false">
      <c r="A10269" s="0" t="s">
        <v>413</v>
      </c>
      <c r="B10269" s="0" t="s">
        <v>6918</v>
      </c>
      <c r="C10269" s="0" t="s">
        <v>32911</v>
      </c>
      <c r="D10269" s="0" t="s">
        <v>32912</v>
      </c>
      <c r="E10269" s="0" t="s">
        <v>23</v>
      </c>
      <c r="F10269" s="0" t="s">
        <v>32913</v>
      </c>
      <c r="G10269" s="0" t="s">
        <v>32912</v>
      </c>
      <c r="H10269" s="0" t="s">
        <v>85</v>
      </c>
      <c r="I10269" s="0" t="s">
        <v>26</v>
      </c>
      <c r="K10269" s="0" t="s">
        <v>432</v>
      </c>
      <c r="L10269" s="0" t="s">
        <v>419</v>
      </c>
      <c r="N10269" s="0" t="s">
        <v>29</v>
      </c>
      <c r="O10269" s="0" t="s">
        <v>32914</v>
      </c>
      <c r="P10269" s="0" t="s">
        <v>32914</v>
      </c>
      <c r="Q10269" s="0" t="s">
        <v>31</v>
      </c>
      <c r="R10269" s="0" t="s">
        <v>32</v>
      </c>
      <c r="S10269" s="0" t="str">
        <f aca="false">CONCATENATE("f:/blackline_archive/",MID(A10269, 1, 4),"/2024/March/",F10269,"/")</f>
        <v>f:/blackline_archive/0999/2024/March/301163/</v>
      </c>
    </row>
    <row r="10270" customFormat="false" ht="13.8" hidden="false" customHeight="false" outlineLevel="0" collapsed="false">
      <c r="A10270" s="0" t="s">
        <v>12980</v>
      </c>
      <c r="B10270" s="0" t="s">
        <v>32915</v>
      </c>
      <c r="C10270" s="0" t="s">
        <v>32916</v>
      </c>
      <c r="D10270" s="0" t="s">
        <v>32917</v>
      </c>
      <c r="E10270" s="0" t="s">
        <v>23</v>
      </c>
      <c r="F10270" s="0" t="s">
        <v>32918</v>
      </c>
      <c r="G10270" s="0" t="s">
        <v>32917</v>
      </c>
      <c r="H10270" s="0" t="s">
        <v>25</v>
      </c>
      <c r="I10270" s="0" t="s">
        <v>26</v>
      </c>
      <c r="K10270" s="0" t="s">
        <v>6464</v>
      </c>
      <c r="L10270" s="0" t="s">
        <v>12985</v>
      </c>
      <c r="M10270" s="0" t="s">
        <v>6459</v>
      </c>
      <c r="N10270" s="0" t="s">
        <v>6460</v>
      </c>
      <c r="O10270" s="0" t="s">
        <v>30</v>
      </c>
      <c r="P10270" s="0" t="s">
        <v>30</v>
      </c>
      <c r="Q10270" s="0" t="s">
        <v>31</v>
      </c>
      <c r="R10270" s="0" t="s">
        <v>32</v>
      </c>
      <c r="S10270" s="0" t="str">
        <f aca="false">CONCATENATE("f:/blackline_archive/",MID(A10270, 1, 4),"/2024/March/",F10270,"/")</f>
        <v>f:/blackline_archive/0452/2024/March/301164/</v>
      </c>
    </row>
    <row r="10271" customFormat="false" ht="13.8" hidden="false" customHeight="false" outlineLevel="0" collapsed="false">
      <c r="A10271" s="0" t="s">
        <v>27701</v>
      </c>
      <c r="B10271" s="0" t="s">
        <v>32919</v>
      </c>
      <c r="C10271" s="0" t="s">
        <v>32920</v>
      </c>
      <c r="D10271" s="0" t="s">
        <v>32921</v>
      </c>
      <c r="E10271" s="0" t="s">
        <v>23</v>
      </c>
      <c r="F10271" s="0" t="s">
        <v>32922</v>
      </c>
      <c r="G10271" s="0" t="s">
        <v>32921</v>
      </c>
      <c r="H10271" s="0" t="s">
        <v>25</v>
      </c>
      <c r="I10271" s="0" t="s">
        <v>43</v>
      </c>
      <c r="K10271" s="0" t="s">
        <v>26255</v>
      </c>
      <c r="L10271" s="0" t="s">
        <v>27706</v>
      </c>
      <c r="N10271" s="0" t="s">
        <v>7280</v>
      </c>
      <c r="O10271" s="0" t="s">
        <v>30</v>
      </c>
      <c r="P10271" s="0" t="s">
        <v>30</v>
      </c>
      <c r="Q10271" s="0" t="s">
        <v>45</v>
      </c>
      <c r="R10271" s="0" t="s">
        <v>32</v>
      </c>
      <c r="S10271" s="0" t="str">
        <f aca="false">CONCATENATE("f:/blackline_archive/",MID(A10271, 1, 4),"/2024/March/",F10271,"/")</f>
        <v>f:/blackline_archive/0218/2024/March/301165/</v>
      </c>
    </row>
    <row r="10272" customFormat="false" ht="13.8" hidden="false" customHeight="false" outlineLevel="0" collapsed="false">
      <c r="A10272" s="0" t="s">
        <v>31486</v>
      </c>
      <c r="B10272" s="0" t="s">
        <v>4147</v>
      </c>
      <c r="C10272" s="0" t="s">
        <v>32923</v>
      </c>
      <c r="D10272" s="0" t="s">
        <v>32924</v>
      </c>
      <c r="E10272" s="0" t="s">
        <v>23</v>
      </c>
      <c r="F10272" s="0" t="s">
        <v>32925</v>
      </c>
      <c r="G10272" s="0" t="s">
        <v>32924</v>
      </c>
      <c r="H10272" s="0" t="s">
        <v>685</v>
      </c>
      <c r="I10272" s="0" t="s">
        <v>26</v>
      </c>
      <c r="K10272" s="0" t="s">
        <v>31490</v>
      </c>
      <c r="L10272" s="0" t="s">
        <v>31491</v>
      </c>
      <c r="N10272" s="0" t="s">
        <v>7378</v>
      </c>
      <c r="O10272" s="0" t="s">
        <v>30</v>
      </c>
      <c r="P10272" s="0" t="s">
        <v>30</v>
      </c>
      <c r="Q10272" s="0" t="s">
        <v>31</v>
      </c>
      <c r="R10272" s="0" t="s">
        <v>32</v>
      </c>
      <c r="S10272" s="0" t="str">
        <f aca="false">CONCATENATE("f:/blackline_archive/",MID(A10272, 1, 4),"/2024/March/",F10272,"/")</f>
        <v>f:/blackline_archive/0605/2024/March/301166/</v>
      </c>
    </row>
    <row r="10273" customFormat="false" ht="13.8" hidden="false" customHeight="false" outlineLevel="0" collapsed="false">
      <c r="A10273" s="0" t="s">
        <v>31486</v>
      </c>
      <c r="B10273" s="0" t="s">
        <v>32926</v>
      </c>
      <c r="C10273" s="0" t="s">
        <v>32927</v>
      </c>
      <c r="D10273" s="0" t="s">
        <v>32928</v>
      </c>
      <c r="E10273" s="0" t="s">
        <v>23</v>
      </c>
      <c r="F10273" s="0" t="s">
        <v>32929</v>
      </c>
      <c r="G10273" s="0" t="s">
        <v>32928</v>
      </c>
      <c r="H10273" s="0" t="s">
        <v>25</v>
      </c>
      <c r="I10273" s="0" t="s">
        <v>43</v>
      </c>
      <c r="K10273" s="0" t="s">
        <v>31506</v>
      </c>
      <c r="L10273" s="0" t="s">
        <v>31491</v>
      </c>
      <c r="N10273" s="0" t="s">
        <v>7378</v>
      </c>
      <c r="O10273" s="0" t="s">
        <v>30</v>
      </c>
      <c r="P10273" s="0" t="s">
        <v>30</v>
      </c>
      <c r="Q10273" s="0" t="s">
        <v>45</v>
      </c>
      <c r="R10273" s="0" t="s">
        <v>32</v>
      </c>
      <c r="S10273" s="0" t="str">
        <f aca="false">CONCATENATE("f:/blackline_archive/",MID(A10273, 1, 4),"/2024/March/",F10273,"/")</f>
        <v>f:/blackline_archive/0605/2024/March/301167/</v>
      </c>
    </row>
    <row r="10274" customFormat="false" ht="13.8" hidden="false" customHeight="false" outlineLevel="0" collapsed="false">
      <c r="A10274" s="0" t="s">
        <v>19371</v>
      </c>
      <c r="B10274" s="0" t="s">
        <v>32930</v>
      </c>
      <c r="C10274" s="0" t="s">
        <v>14131</v>
      </c>
      <c r="D10274" s="0" t="s">
        <v>32931</v>
      </c>
      <c r="E10274" s="0" t="s">
        <v>23</v>
      </c>
      <c r="F10274" s="0" t="s">
        <v>32932</v>
      </c>
      <c r="G10274" s="0" t="s">
        <v>32931</v>
      </c>
      <c r="H10274" s="0" t="s">
        <v>25</v>
      </c>
      <c r="I10274" s="0" t="s">
        <v>26</v>
      </c>
      <c r="K10274" s="0" t="s">
        <v>19375</v>
      </c>
      <c r="L10274" s="0" t="s">
        <v>19376</v>
      </c>
      <c r="N10274" s="0" t="s">
        <v>19377</v>
      </c>
      <c r="O10274" s="0" t="s">
        <v>32</v>
      </c>
      <c r="P10274" s="0" t="s">
        <v>32</v>
      </c>
      <c r="Q10274" s="0" t="s">
        <v>31</v>
      </c>
      <c r="R10274" s="0" t="s">
        <v>32</v>
      </c>
      <c r="S10274" s="0" t="str">
        <f aca="false">CONCATENATE("f:/blackline_archive/",MID(A10274, 1, 4),"/2024/March/",F10274,"/")</f>
        <v>f:/blackline_archive/0406/2024/March/301168/</v>
      </c>
    </row>
    <row r="10275" customFormat="false" ht="13.8" hidden="false" customHeight="false" outlineLevel="0" collapsed="false">
      <c r="A10275" s="0" t="s">
        <v>19371</v>
      </c>
      <c r="B10275" s="0" t="s">
        <v>32933</v>
      </c>
      <c r="C10275" s="0" t="s">
        <v>30024</v>
      </c>
      <c r="D10275" s="0" t="s">
        <v>32934</v>
      </c>
      <c r="E10275" s="0" t="s">
        <v>23</v>
      </c>
      <c r="F10275" s="0" t="s">
        <v>32935</v>
      </c>
      <c r="G10275" s="0" t="s">
        <v>32934</v>
      </c>
      <c r="H10275" s="0" t="s">
        <v>25</v>
      </c>
      <c r="I10275" s="0" t="s">
        <v>26</v>
      </c>
      <c r="K10275" s="0" t="s">
        <v>19375</v>
      </c>
      <c r="L10275" s="0" t="s">
        <v>19376</v>
      </c>
      <c r="N10275" s="0" t="s">
        <v>19377</v>
      </c>
      <c r="O10275" s="0" t="s">
        <v>32</v>
      </c>
      <c r="P10275" s="0" t="s">
        <v>32</v>
      </c>
      <c r="Q10275" s="0" t="s">
        <v>31</v>
      </c>
      <c r="R10275" s="0" t="s">
        <v>32</v>
      </c>
      <c r="S10275" s="0" t="str">
        <f aca="false">CONCATENATE("f:/blackline_archive/",MID(A10275, 1, 4),"/2024/March/",F10275,"/")</f>
        <v>f:/blackline_archive/0406/2024/March/301169/</v>
      </c>
    </row>
    <row r="10276" customFormat="false" ht="13.8" hidden="false" customHeight="false" outlineLevel="0" collapsed="false">
      <c r="A10276" s="0" t="s">
        <v>19371</v>
      </c>
      <c r="B10276" s="0" t="s">
        <v>32936</v>
      </c>
      <c r="C10276" s="0" t="s">
        <v>9970</v>
      </c>
      <c r="D10276" s="0" t="s">
        <v>32937</v>
      </c>
      <c r="E10276" s="0" t="s">
        <v>23</v>
      </c>
      <c r="F10276" s="0" t="s">
        <v>32938</v>
      </c>
      <c r="G10276" s="0" t="s">
        <v>32937</v>
      </c>
      <c r="H10276" s="0" t="s">
        <v>25</v>
      </c>
      <c r="I10276" s="0" t="s">
        <v>26</v>
      </c>
      <c r="K10276" s="0" t="s">
        <v>19375</v>
      </c>
      <c r="L10276" s="0" t="s">
        <v>19376</v>
      </c>
      <c r="N10276" s="0" t="s">
        <v>19377</v>
      </c>
      <c r="O10276" s="0" t="s">
        <v>32</v>
      </c>
      <c r="P10276" s="0" t="s">
        <v>32</v>
      </c>
      <c r="Q10276" s="0" t="s">
        <v>31</v>
      </c>
      <c r="R10276" s="0" t="s">
        <v>32</v>
      </c>
      <c r="S10276" s="0" t="str">
        <f aca="false">CONCATENATE("f:/blackline_archive/",MID(A10276, 1, 4),"/2024/March/",F10276,"/")</f>
        <v>f:/blackline_archive/0406/2024/March/301170/</v>
      </c>
    </row>
    <row r="10277" customFormat="false" ht="13.8" hidden="false" customHeight="false" outlineLevel="0" collapsed="false">
      <c r="A10277" s="0" t="s">
        <v>19371</v>
      </c>
      <c r="B10277" s="0" t="s">
        <v>32939</v>
      </c>
      <c r="C10277" s="0" t="s">
        <v>9970</v>
      </c>
      <c r="D10277" s="0" t="s">
        <v>3085</v>
      </c>
      <c r="E10277" s="0" t="s">
        <v>23</v>
      </c>
      <c r="F10277" s="0" t="s">
        <v>32940</v>
      </c>
      <c r="G10277" s="0" t="s">
        <v>3085</v>
      </c>
      <c r="H10277" s="0" t="s">
        <v>25</v>
      </c>
      <c r="I10277" s="0" t="s">
        <v>26</v>
      </c>
      <c r="K10277" s="0" t="s">
        <v>19375</v>
      </c>
      <c r="L10277" s="0" t="s">
        <v>19376</v>
      </c>
      <c r="N10277" s="0" t="s">
        <v>19377</v>
      </c>
      <c r="O10277" s="0" t="s">
        <v>32</v>
      </c>
      <c r="P10277" s="0" t="s">
        <v>32</v>
      </c>
      <c r="Q10277" s="0" t="s">
        <v>31</v>
      </c>
      <c r="R10277" s="0" t="s">
        <v>32</v>
      </c>
      <c r="S10277" s="0" t="str">
        <f aca="false">CONCATENATE("f:/blackline_archive/",MID(A10277, 1, 4),"/2024/March/",F10277,"/")</f>
        <v>f:/blackline_archive/0406/2024/March/301171/</v>
      </c>
    </row>
    <row r="10278" customFormat="false" ht="13.8" hidden="false" customHeight="false" outlineLevel="0" collapsed="false">
      <c r="A10278" s="0" t="s">
        <v>19371</v>
      </c>
      <c r="B10278" s="0" t="s">
        <v>32941</v>
      </c>
      <c r="C10278" s="0" t="s">
        <v>19407</v>
      </c>
      <c r="D10278" s="0" t="s">
        <v>32942</v>
      </c>
      <c r="E10278" s="0" t="s">
        <v>23</v>
      </c>
      <c r="F10278" s="0" t="s">
        <v>32943</v>
      </c>
      <c r="G10278" s="0" t="s">
        <v>32942</v>
      </c>
      <c r="H10278" s="0" t="s">
        <v>25</v>
      </c>
      <c r="I10278" s="0" t="s">
        <v>26</v>
      </c>
      <c r="J10278" s="0" t="s">
        <v>11985</v>
      </c>
      <c r="K10278" s="0" t="s">
        <v>19375</v>
      </c>
      <c r="L10278" s="0" t="s">
        <v>19376</v>
      </c>
      <c r="N10278" s="0" t="s">
        <v>19377</v>
      </c>
      <c r="O10278" s="0" t="s">
        <v>32</v>
      </c>
      <c r="P10278" s="0" t="s">
        <v>32</v>
      </c>
      <c r="Q10278" s="0" t="s">
        <v>31</v>
      </c>
      <c r="R10278" s="0" t="s">
        <v>32</v>
      </c>
      <c r="S10278" s="0" t="str">
        <f aca="false">CONCATENATE("f:/blackline_archive/",MID(A10278, 1, 4),"/2024/March/",F10278,"/")</f>
        <v>f:/blackline_archive/0406/2024/March/301172/</v>
      </c>
    </row>
    <row r="10279" customFormat="false" ht="13.8" hidden="false" customHeight="false" outlineLevel="0" collapsed="false">
      <c r="A10279" s="0" t="s">
        <v>19371</v>
      </c>
      <c r="B10279" s="0" t="s">
        <v>32944</v>
      </c>
      <c r="C10279" s="0" t="s">
        <v>20456</v>
      </c>
      <c r="D10279" s="0" t="s">
        <v>32945</v>
      </c>
      <c r="E10279" s="0" t="s">
        <v>23</v>
      </c>
      <c r="F10279" s="0" t="s">
        <v>32946</v>
      </c>
      <c r="G10279" s="0" t="s">
        <v>32945</v>
      </c>
      <c r="H10279" s="0" t="s">
        <v>25</v>
      </c>
      <c r="I10279" s="0" t="s">
        <v>26</v>
      </c>
      <c r="K10279" s="0" t="s">
        <v>19375</v>
      </c>
      <c r="L10279" s="0" t="s">
        <v>19376</v>
      </c>
      <c r="N10279" s="0" t="s">
        <v>19377</v>
      </c>
      <c r="O10279" s="0" t="s">
        <v>32</v>
      </c>
      <c r="P10279" s="0" t="s">
        <v>32</v>
      </c>
      <c r="Q10279" s="0" t="s">
        <v>31</v>
      </c>
      <c r="R10279" s="0" t="s">
        <v>32</v>
      </c>
      <c r="S10279" s="0" t="str">
        <f aca="false">CONCATENATE("f:/blackline_archive/",MID(A10279, 1, 4),"/2024/March/",F10279,"/")</f>
        <v>f:/blackline_archive/0406/2024/March/301173/</v>
      </c>
    </row>
    <row r="10280" customFormat="false" ht="13.8" hidden="false" customHeight="false" outlineLevel="0" collapsed="false">
      <c r="A10280" s="0" t="s">
        <v>19371</v>
      </c>
      <c r="B10280" s="0" t="s">
        <v>32947</v>
      </c>
      <c r="C10280" s="0" t="s">
        <v>29298</v>
      </c>
      <c r="D10280" s="0" t="s">
        <v>32948</v>
      </c>
      <c r="E10280" s="0" t="s">
        <v>23</v>
      </c>
      <c r="F10280" s="0" t="s">
        <v>32949</v>
      </c>
      <c r="G10280" s="0" t="s">
        <v>32948</v>
      </c>
      <c r="H10280" s="0" t="s">
        <v>25</v>
      </c>
      <c r="I10280" s="0" t="s">
        <v>26</v>
      </c>
      <c r="K10280" s="0" t="s">
        <v>19375</v>
      </c>
      <c r="L10280" s="0" t="s">
        <v>19376</v>
      </c>
      <c r="N10280" s="0" t="s">
        <v>19377</v>
      </c>
      <c r="O10280" s="0" t="s">
        <v>32</v>
      </c>
      <c r="P10280" s="0" t="s">
        <v>32</v>
      </c>
      <c r="Q10280" s="0" t="s">
        <v>31</v>
      </c>
      <c r="R10280" s="0" t="s">
        <v>32</v>
      </c>
      <c r="S10280" s="0" t="str">
        <f aca="false">CONCATENATE("f:/blackline_archive/",MID(A10280, 1, 4),"/2024/March/",F10280,"/")</f>
        <v>f:/blackline_archive/0406/2024/March/301174/</v>
      </c>
    </row>
    <row r="10281" customFormat="false" ht="13.8" hidden="false" customHeight="false" outlineLevel="0" collapsed="false">
      <c r="A10281" s="0" t="s">
        <v>19371</v>
      </c>
      <c r="B10281" s="0" t="s">
        <v>32950</v>
      </c>
      <c r="C10281" s="0" t="s">
        <v>32951</v>
      </c>
      <c r="D10281" s="0" t="s">
        <v>32952</v>
      </c>
      <c r="E10281" s="0" t="s">
        <v>23</v>
      </c>
      <c r="F10281" s="0" t="s">
        <v>32953</v>
      </c>
      <c r="G10281" s="0" t="s">
        <v>32952</v>
      </c>
      <c r="H10281" s="0" t="s">
        <v>25</v>
      </c>
      <c r="I10281" s="0" t="s">
        <v>26</v>
      </c>
      <c r="K10281" s="0" t="s">
        <v>19375</v>
      </c>
      <c r="L10281" s="0" t="s">
        <v>19376</v>
      </c>
      <c r="N10281" s="0" t="s">
        <v>19377</v>
      </c>
      <c r="O10281" s="0" t="s">
        <v>32</v>
      </c>
      <c r="P10281" s="0" t="s">
        <v>32</v>
      </c>
      <c r="Q10281" s="0" t="s">
        <v>31</v>
      </c>
      <c r="R10281" s="0" t="s">
        <v>32</v>
      </c>
      <c r="S10281" s="0" t="str">
        <f aca="false">CONCATENATE("f:/blackline_archive/",MID(A10281, 1, 4),"/2024/March/",F10281,"/")</f>
        <v>f:/blackline_archive/0406/2024/March/301175/</v>
      </c>
    </row>
    <row r="10282" customFormat="false" ht="13.8" hidden="false" customHeight="false" outlineLevel="0" collapsed="false">
      <c r="A10282" s="0" t="s">
        <v>20471</v>
      </c>
      <c r="B10282" s="0" t="s">
        <v>32954</v>
      </c>
      <c r="C10282" s="0" t="s">
        <v>32955</v>
      </c>
      <c r="D10282" s="0" t="s">
        <v>32956</v>
      </c>
      <c r="E10282" s="0" t="s">
        <v>23</v>
      </c>
      <c r="F10282" s="0" t="s">
        <v>32957</v>
      </c>
      <c r="G10282" s="0" t="s">
        <v>32956</v>
      </c>
      <c r="H10282" s="0" t="s">
        <v>25</v>
      </c>
      <c r="I10282" s="0" t="s">
        <v>26</v>
      </c>
      <c r="K10282" s="0" t="s">
        <v>20476</v>
      </c>
      <c r="L10282" s="0" t="s">
        <v>14876</v>
      </c>
      <c r="N10282" s="0" t="s">
        <v>14197</v>
      </c>
      <c r="O10282" s="0" t="s">
        <v>30</v>
      </c>
      <c r="P10282" s="0" t="s">
        <v>30</v>
      </c>
      <c r="Q10282" s="0" t="s">
        <v>31</v>
      </c>
      <c r="R10282" s="0" t="s">
        <v>32</v>
      </c>
      <c r="S10282" s="0" t="str">
        <f aca="false">CONCATENATE("f:/blackline_archive/",MID(A10282, 1, 4),"/2024/March/",F10282,"/")</f>
        <v>f:/blackline_archive/0486/2024/March/301176/</v>
      </c>
    </row>
    <row r="10283" customFormat="false" ht="13.8" hidden="false" customHeight="false" outlineLevel="0" collapsed="false">
      <c r="A10283" s="0" t="s">
        <v>6453</v>
      </c>
      <c r="B10283" s="0" t="s">
        <v>4113</v>
      </c>
      <c r="C10283" s="0" t="s">
        <v>32958</v>
      </c>
      <c r="D10283" s="0" t="s">
        <v>32959</v>
      </c>
      <c r="E10283" s="0" t="s">
        <v>23</v>
      </c>
      <c r="F10283" s="0" t="s">
        <v>32960</v>
      </c>
      <c r="G10283" s="0" t="s">
        <v>32959</v>
      </c>
      <c r="H10283" s="0" t="s">
        <v>37</v>
      </c>
      <c r="I10283" s="0" t="s">
        <v>26</v>
      </c>
      <c r="K10283" s="0" t="s">
        <v>6464</v>
      </c>
      <c r="L10283" s="0" t="s">
        <v>6458</v>
      </c>
      <c r="M10283" s="0" t="s">
        <v>6459</v>
      </c>
      <c r="N10283" s="0" t="s">
        <v>6460</v>
      </c>
      <c r="O10283" s="0" t="s">
        <v>30</v>
      </c>
      <c r="P10283" s="0" t="s">
        <v>30</v>
      </c>
      <c r="Q10283" s="0" t="s">
        <v>31</v>
      </c>
      <c r="R10283" s="0" t="s">
        <v>32</v>
      </c>
      <c r="S10283" s="0" t="str">
        <f aca="false">CONCATENATE("f:/blackline_archive/",MID(A10283, 1, 4),"/2024/March/",F10283,"/")</f>
        <v>f:/blackline_archive/0048/2024/March/301177/</v>
      </c>
    </row>
    <row r="10284" customFormat="false" ht="13.8" hidden="false" customHeight="false" outlineLevel="0" collapsed="false">
      <c r="A10284" s="0" t="s">
        <v>6453</v>
      </c>
      <c r="B10284" s="0" t="s">
        <v>4110</v>
      </c>
      <c r="C10284" s="0" t="s">
        <v>32961</v>
      </c>
      <c r="D10284" s="0" t="s">
        <v>32962</v>
      </c>
      <c r="E10284" s="0" t="s">
        <v>23</v>
      </c>
      <c r="F10284" s="0" t="s">
        <v>32963</v>
      </c>
      <c r="G10284" s="0" t="s">
        <v>32962</v>
      </c>
      <c r="H10284" s="0" t="s">
        <v>37</v>
      </c>
      <c r="I10284" s="0" t="s">
        <v>26</v>
      </c>
      <c r="K10284" s="0" t="s">
        <v>6464</v>
      </c>
      <c r="L10284" s="0" t="s">
        <v>6458</v>
      </c>
      <c r="M10284" s="0" t="s">
        <v>6459</v>
      </c>
      <c r="N10284" s="0" t="s">
        <v>6460</v>
      </c>
      <c r="O10284" s="0" t="s">
        <v>32964</v>
      </c>
      <c r="P10284" s="0" t="s">
        <v>30</v>
      </c>
      <c r="Q10284" s="0" t="s">
        <v>31</v>
      </c>
      <c r="R10284" s="0" t="s">
        <v>32</v>
      </c>
      <c r="S10284" s="0" t="str">
        <f aca="false">CONCATENATE("f:/blackline_archive/",MID(A10284, 1, 4),"/2024/March/",F10284,"/")</f>
        <v>f:/blackline_archive/0048/2024/March/301178/</v>
      </c>
    </row>
    <row r="10285" customFormat="false" ht="13.8" hidden="false" customHeight="false" outlineLevel="0" collapsed="false">
      <c r="A10285" s="0" t="s">
        <v>6453</v>
      </c>
      <c r="B10285" s="0" t="s">
        <v>3808</v>
      </c>
      <c r="C10285" s="0" t="s">
        <v>32965</v>
      </c>
      <c r="D10285" s="0" t="s">
        <v>32966</v>
      </c>
      <c r="E10285" s="0" t="s">
        <v>23</v>
      </c>
      <c r="F10285" s="0" t="s">
        <v>32967</v>
      </c>
      <c r="G10285" s="0" t="s">
        <v>32966</v>
      </c>
      <c r="H10285" s="0" t="s">
        <v>37</v>
      </c>
      <c r="I10285" s="0" t="s">
        <v>26</v>
      </c>
      <c r="K10285" s="0" t="s">
        <v>6464</v>
      </c>
      <c r="L10285" s="0" t="s">
        <v>6458</v>
      </c>
      <c r="M10285" s="0" t="s">
        <v>6459</v>
      </c>
      <c r="N10285" s="0" t="s">
        <v>6460</v>
      </c>
      <c r="O10285" s="0" t="s">
        <v>32968</v>
      </c>
      <c r="P10285" s="0" t="s">
        <v>30</v>
      </c>
      <c r="Q10285" s="0" t="s">
        <v>31</v>
      </c>
      <c r="R10285" s="0" t="s">
        <v>32</v>
      </c>
      <c r="S10285" s="0" t="str">
        <f aca="false">CONCATENATE("f:/blackline_archive/",MID(A10285, 1, 4),"/2024/March/",F10285,"/")</f>
        <v>f:/blackline_archive/0048/2024/March/301179/</v>
      </c>
    </row>
    <row r="10286" customFormat="false" ht="13.8" hidden="false" customHeight="false" outlineLevel="0" collapsed="false">
      <c r="A10286" s="0" t="s">
        <v>19709</v>
      </c>
      <c r="B10286" s="0" t="s">
        <v>32969</v>
      </c>
      <c r="C10286" s="0" t="s">
        <v>32970</v>
      </c>
      <c r="D10286" s="0" t="s">
        <v>32971</v>
      </c>
      <c r="E10286" s="0" t="s">
        <v>23</v>
      </c>
      <c r="F10286" s="0" t="s">
        <v>32972</v>
      </c>
      <c r="G10286" s="0" t="s">
        <v>32971</v>
      </c>
      <c r="H10286" s="0" t="s">
        <v>85</v>
      </c>
      <c r="I10286" s="0" t="s">
        <v>26</v>
      </c>
      <c r="K10286" s="0" t="s">
        <v>10023</v>
      </c>
      <c r="L10286" s="0" t="s">
        <v>19714</v>
      </c>
      <c r="N10286" s="0" t="s">
        <v>19715</v>
      </c>
      <c r="O10286" s="0" t="s">
        <v>30</v>
      </c>
      <c r="P10286" s="0" t="s">
        <v>32973</v>
      </c>
      <c r="Q10286" s="0" t="s">
        <v>31</v>
      </c>
      <c r="R10286" s="0" t="s">
        <v>32</v>
      </c>
      <c r="S10286" s="0" t="str">
        <f aca="false">CONCATENATE("f:/blackline_archive/",MID(A10286, 1, 4),"/2024/March/",F10286,"/")</f>
        <v>f:/blackline_archive/0439/2024/March/301180/</v>
      </c>
    </row>
    <row r="10287" customFormat="false" ht="13.8" hidden="false" customHeight="false" outlineLevel="0" collapsed="false">
      <c r="A10287" s="0" t="s">
        <v>21887</v>
      </c>
      <c r="B10287" s="0" t="s">
        <v>32974</v>
      </c>
      <c r="C10287" s="0" t="s">
        <v>32975</v>
      </c>
      <c r="D10287" s="0" t="s">
        <v>32976</v>
      </c>
      <c r="E10287" s="0" t="s">
        <v>23</v>
      </c>
      <c r="F10287" s="0" t="s">
        <v>32977</v>
      </c>
      <c r="G10287" s="0" t="s">
        <v>32976</v>
      </c>
      <c r="H10287" s="0" t="s">
        <v>22</v>
      </c>
      <c r="I10287" s="0" t="s">
        <v>43</v>
      </c>
      <c r="K10287" s="0" t="s">
        <v>10023</v>
      </c>
      <c r="L10287" s="0" t="s">
        <v>21891</v>
      </c>
      <c r="N10287" s="0" t="s">
        <v>7378</v>
      </c>
      <c r="O10287" s="0" t="s">
        <v>30</v>
      </c>
      <c r="P10287" s="0" t="s">
        <v>30</v>
      </c>
      <c r="Q10287" s="0" t="s">
        <v>45</v>
      </c>
      <c r="R10287" s="0" t="s">
        <v>32</v>
      </c>
      <c r="S10287" s="0" t="str">
        <f aca="false">CONCATENATE("f:/blackline_archive/",MID(A10287, 1, 4),"/2024/March/",F10287,"/")</f>
        <v>f:/blackline_archive/0451/2024/March/301181/</v>
      </c>
    </row>
    <row r="10288" customFormat="false" ht="13.8" hidden="false" customHeight="false" outlineLevel="0" collapsed="false">
      <c r="A10288" s="0" t="s">
        <v>6453</v>
      </c>
      <c r="B10288" s="0" t="s">
        <v>28579</v>
      </c>
      <c r="C10288" s="0" t="s">
        <v>32978</v>
      </c>
      <c r="D10288" s="0" t="s">
        <v>32979</v>
      </c>
      <c r="E10288" s="0" t="s">
        <v>23</v>
      </c>
      <c r="F10288" s="0" t="s">
        <v>32980</v>
      </c>
      <c r="G10288" s="0" t="s">
        <v>32979</v>
      </c>
      <c r="H10288" s="0" t="s">
        <v>37</v>
      </c>
      <c r="I10288" s="0" t="s">
        <v>26</v>
      </c>
      <c r="K10288" s="0" t="s">
        <v>6464</v>
      </c>
      <c r="L10288" s="0" t="s">
        <v>6458</v>
      </c>
      <c r="M10288" s="0" t="s">
        <v>6459</v>
      </c>
      <c r="N10288" s="0" t="s">
        <v>6460</v>
      </c>
      <c r="O10288" s="0" t="s">
        <v>32981</v>
      </c>
      <c r="P10288" s="0" t="s">
        <v>30</v>
      </c>
      <c r="Q10288" s="0" t="s">
        <v>31</v>
      </c>
      <c r="R10288" s="0" t="s">
        <v>32</v>
      </c>
      <c r="S10288" s="0" t="str">
        <f aca="false">CONCATENATE("f:/blackline_archive/",MID(A10288, 1, 4),"/2024/March/",F10288,"/")</f>
        <v>f:/blackline_archive/0048/2024/March/301182/</v>
      </c>
    </row>
    <row r="10289" customFormat="false" ht="13.8" hidden="false" customHeight="false" outlineLevel="0" collapsed="false">
      <c r="A10289" s="0" t="s">
        <v>19252</v>
      </c>
      <c r="B10289" s="0" t="s">
        <v>32947</v>
      </c>
      <c r="C10289" s="0" t="s">
        <v>32982</v>
      </c>
      <c r="D10289" s="0" t="s">
        <v>32983</v>
      </c>
      <c r="E10289" s="0" t="s">
        <v>23</v>
      </c>
      <c r="F10289" s="0" t="s">
        <v>32984</v>
      </c>
      <c r="G10289" s="0" t="s">
        <v>32983</v>
      </c>
      <c r="H10289" s="0" t="s">
        <v>25</v>
      </c>
      <c r="I10289" s="0" t="s">
        <v>26</v>
      </c>
      <c r="K10289" s="0" t="s">
        <v>19256</v>
      </c>
      <c r="L10289" s="0" t="s">
        <v>19257</v>
      </c>
      <c r="N10289" s="0" t="s">
        <v>19258</v>
      </c>
      <c r="O10289" s="0" t="s">
        <v>30</v>
      </c>
      <c r="P10289" s="0" t="s">
        <v>30</v>
      </c>
      <c r="Q10289" s="0" t="s">
        <v>31</v>
      </c>
      <c r="R10289" s="0" t="s">
        <v>32</v>
      </c>
      <c r="S10289" s="0" t="str">
        <f aca="false">CONCATENATE("f:/blackline_archive/",MID(A10289, 1, 4),"/2024/March/",F10289,"/")</f>
        <v>f:/blackline_archive/0407/2024/March/301183/</v>
      </c>
    </row>
    <row r="10290" customFormat="false" ht="13.8" hidden="false" customHeight="false" outlineLevel="0" collapsed="false">
      <c r="A10290" s="0" t="s">
        <v>19252</v>
      </c>
      <c r="B10290" s="0" t="s">
        <v>32950</v>
      </c>
      <c r="C10290" s="0" t="s">
        <v>32951</v>
      </c>
      <c r="D10290" s="0" t="s">
        <v>32985</v>
      </c>
      <c r="E10290" s="0" t="s">
        <v>23</v>
      </c>
      <c r="F10290" s="0" t="s">
        <v>32986</v>
      </c>
      <c r="G10290" s="0" t="s">
        <v>32985</v>
      </c>
      <c r="H10290" s="0" t="s">
        <v>37</v>
      </c>
      <c r="I10290" s="0" t="s">
        <v>26</v>
      </c>
      <c r="K10290" s="0" t="s">
        <v>19256</v>
      </c>
      <c r="L10290" s="0" t="s">
        <v>19257</v>
      </c>
      <c r="N10290" s="0" t="s">
        <v>19258</v>
      </c>
      <c r="O10290" s="0" t="s">
        <v>32987</v>
      </c>
      <c r="P10290" s="0" t="s">
        <v>30</v>
      </c>
      <c r="Q10290" s="0" t="s">
        <v>31</v>
      </c>
      <c r="R10290" s="0" t="s">
        <v>32</v>
      </c>
      <c r="S10290" s="0" t="str">
        <f aca="false">CONCATENATE("f:/blackline_archive/",MID(A10290, 1, 4),"/2024/March/",F10290,"/")</f>
        <v>f:/blackline_archive/0407/2024/March/301184/</v>
      </c>
    </row>
    <row r="10291" customFormat="false" ht="13.8" hidden="false" customHeight="false" outlineLevel="0" collapsed="false">
      <c r="A10291" s="0" t="s">
        <v>19645</v>
      </c>
      <c r="B10291" s="0" t="s">
        <v>32988</v>
      </c>
      <c r="C10291" s="0" t="s">
        <v>32989</v>
      </c>
      <c r="D10291" s="0" t="s">
        <v>32990</v>
      </c>
      <c r="E10291" s="0" t="s">
        <v>23</v>
      </c>
      <c r="F10291" s="0" t="s">
        <v>32991</v>
      </c>
      <c r="G10291" s="0" t="s">
        <v>32990</v>
      </c>
      <c r="H10291" s="0" t="s">
        <v>685</v>
      </c>
      <c r="I10291" s="0" t="s">
        <v>26</v>
      </c>
      <c r="K10291" s="0" t="s">
        <v>8783</v>
      </c>
      <c r="L10291" s="0" t="s">
        <v>19649</v>
      </c>
      <c r="N10291" s="0" t="s">
        <v>7378</v>
      </c>
      <c r="O10291" s="0" t="s">
        <v>32992</v>
      </c>
      <c r="P10291" s="0" t="s">
        <v>30</v>
      </c>
      <c r="Q10291" s="0" t="s">
        <v>31</v>
      </c>
      <c r="R10291" s="0" t="s">
        <v>32</v>
      </c>
      <c r="S10291" s="0" t="str">
        <f aca="false">CONCATENATE("f:/blackline_archive/",MID(A10291, 1, 4),"/2024/March/",F10291,"/")</f>
        <v>f:/blackline_archive/0422/2024/March/301185/</v>
      </c>
    </row>
    <row r="10292" customFormat="false" ht="13.8" hidden="false" customHeight="false" outlineLevel="0" collapsed="false">
      <c r="A10292" s="0" t="s">
        <v>9096</v>
      </c>
      <c r="B10292" s="0" t="s">
        <v>32993</v>
      </c>
      <c r="C10292" s="0" t="s">
        <v>32994</v>
      </c>
      <c r="D10292" s="0" t="s">
        <v>32995</v>
      </c>
      <c r="E10292" s="0" t="s">
        <v>23</v>
      </c>
      <c r="F10292" s="0" t="s">
        <v>32996</v>
      </c>
      <c r="G10292" s="0" t="s">
        <v>32995</v>
      </c>
      <c r="H10292" s="0" t="s">
        <v>25</v>
      </c>
      <c r="I10292" s="0" t="s">
        <v>43</v>
      </c>
      <c r="K10292" s="0" t="s">
        <v>9245</v>
      </c>
      <c r="L10292" s="0" t="s">
        <v>9102</v>
      </c>
      <c r="M10292" s="0" t="s">
        <v>9103</v>
      </c>
      <c r="N10292" s="0" t="s">
        <v>5591</v>
      </c>
      <c r="O10292" s="0" t="s">
        <v>30</v>
      </c>
      <c r="P10292" s="0" t="s">
        <v>30</v>
      </c>
      <c r="Q10292" s="0" t="s">
        <v>45</v>
      </c>
      <c r="R10292" s="0" t="s">
        <v>32</v>
      </c>
      <c r="S10292" s="0" t="str">
        <f aca="false">CONCATENATE("f:/blackline_archive/",MID(A10292, 1, 4),"/2024/March/",F10292,"/")</f>
        <v>f:/blackline_archive/0460/2024/March/301186/</v>
      </c>
    </row>
    <row r="10293" customFormat="false" ht="13.8" hidden="false" customHeight="false" outlineLevel="0" collapsed="false">
      <c r="A10293" s="0" t="s">
        <v>29236</v>
      </c>
      <c r="B10293" s="0" t="s">
        <v>32997</v>
      </c>
      <c r="C10293" s="0" t="s">
        <v>32998</v>
      </c>
      <c r="D10293" s="0" t="s">
        <v>32999</v>
      </c>
      <c r="E10293" s="0" t="s">
        <v>23</v>
      </c>
      <c r="F10293" s="0" t="s">
        <v>33000</v>
      </c>
      <c r="G10293" s="0" t="s">
        <v>32999</v>
      </c>
      <c r="H10293" s="0" t="s">
        <v>685</v>
      </c>
      <c r="I10293" s="0" t="s">
        <v>26</v>
      </c>
      <c r="K10293" s="0" t="s">
        <v>6114</v>
      </c>
      <c r="L10293" s="0" t="s">
        <v>29239</v>
      </c>
      <c r="N10293" s="0" t="s">
        <v>14197</v>
      </c>
      <c r="O10293" s="0" t="s">
        <v>33001</v>
      </c>
      <c r="P10293" s="0" t="s">
        <v>30</v>
      </c>
      <c r="Q10293" s="0" t="s">
        <v>31</v>
      </c>
      <c r="R10293" s="0" t="s">
        <v>32</v>
      </c>
      <c r="S10293" s="0" t="str">
        <f aca="false">CONCATENATE("f:/blackline_archive/",MID(A10293, 1, 4),"/2024/March/",F10293,"/")</f>
        <v>f:/blackline_archive/0026/2024/March/301187/</v>
      </c>
    </row>
    <row r="10294" customFormat="false" ht="13.8" hidden="false" customHeight="false" outlineLevel="0" collapsed="false">
      <c r="A10294" s="0" t="s">
        <v>29236</v>
      </c>
      <c r="B10294" s="0" t="s">
        <v>33002</v>
      </c>
      <c r="C10294" s="0" t="s">
        <v>33003</v>
      </c>
      <c r="D10294" s="0" t="s">
        <v>33004</v>
      </c>
      <c r="E10294" s="0" t="s">
        <v>23</v>
      </c>
      <c r="F10294" s="0" t="s">
        <v>33005</v>
      </c>
      <c r="G10294" s="0" t="s">
        <v>33004</v>
      </c>
      <c r="H10294" s="0" t="s">
        <v>685</v>
      </c>
      <c r="I10294" s="0" t="s">
        <v>26</v>
      </c>
      <c r="K10294" s="0" t="s">
        <v>6114</v>
      </c>
      <c r="L10294" s="0" t="s">
        <v>29239</v>
      </c>
      <c r="N10294" s="0" t="s">
        <v>14197</v>
      </c>
      <c r="O10294" s="0" t="s">
        <v>2143</v>
      </c>
      <c r="P10294" s="0" t="s">
        <v>30</v>
      </c>
      <c r="Q10294" s="0" t="s">
        <v>31</v>
      </c>
      <c r="R10294" s="0" t="s">
        <v>32</v>
      </c>
      <c r="S10294" s="0" t="str">
        <f aca="false">CONCATENATE("f:/blackline_archive/",MID(A10294, 1, 4),"/2024/March/",F10294,"/")</f>
        <v>f:/blackline_archive/0026/2024/March/301188/</v>
      </c>
    </row>
    <row r="10295" customFormat="false" ht="13.8" hidden="false" customHeight="false" outlineLevel="0" collapsed="false">
      <c r="A10295" s="0" t="s">
        <v>31486</v>
      </c>
      <c r="B10295" s="0" t="s">
        <v>33006</v>
      </c>
      <c r="C10295" s="0" t="s">
        <v>33007</v>
      </c>
      <c r="D10295" s="0" t="s">
        <v>33008</v>
      </c>
      <c r="E10295" s="0" t="s">
        <v>23</v>
      </c>
      <c r="F10295" s="0" t="s">
        <v>33009</v>
      </c>
      <c r="G10295" s="0" t="s">
        <v>33008</v>
      </c>
      <c r="H10295" s="0" t="s">
        <v>685</v>
      </c>
      <c r="I10295" s="0" t="s">
        <v>26</v>
      </c>
      <c r="K10295" s="0" t="s">
        <v>31506</v>
      </c>
      <c r="L10295" s="0" t="s">
        <v>31491</v>
      </c>
      <c r="N10295" s="0" t="s">
        <v>7378</v>
      </c>
      <c r="O10295" s="0" t="s">
        <v>33010</v>
      </c>
      <c r="P10295" s="0" t="s">
        <v>30</v>
      </c>
      <c r="Q10295" s="0" t="s">
        <v>31</v>
      </c>
      <c r="R10295" s="0" t="s">
        <v>32</v>
      </c>
      <c r="S10295" s="0" t="str">
        <f aca="false">CONCATENATE("f:/blackline_archive/",MID(A10295, 1, 4),"/2024/March/",F10295,"/")</f>
        <v>f:/blackline_archive/0605/2024/March/301189/</v>
      </c>
    </row>
    <row r="10296" customFormat="false" ht="13.8" hidden="false" customHeight="false" outlineLevel="0" collapsed="false">
      <c r="A10296" s="0" t="s">
        <v>29236</v>
      </c>
      <c r="B10296" s="0" t="s">
        <v>6602</v>
      </c>
      <c r="C10296" s="0" t="s">
        <v>33011</v>
      </c>
      <c r="D10296" s="0" t="s">
        <v>33012</v>
      </c>
      <c r="E10296" s="0" t="s">
        <v>23</v>
      </c>
      <c r="F10296" s="0" t="s">
        <v>33013</v>
      </c>
      <c r="G10296" s="0" t="s">
        <v>33014</v>
      </c>
      <c r="H10296" s="0" t="s">
        <v>22</v>
      </c>
      <c r="I10296" s="0" t="s">
        <v>26</v>
      </c>
      <c r="K10296" s="0" t="s">
        <v>6114</v>
      </c>
      <c r="L10296" s="0" t="s">
        <v>29239</v>
      </c>
      <c r="N10296" s="0" t="s">
        <v>14197</v>
      </c>
      <c r="O10296" s="0" t="s">
        <v>33015</v>
      </c>
      <c r="P10296" s="0" t="s">
        <v>30</v>
      </c>
      <c r="Q10296" s="0" t="s">
        <v>31</v>
      </c>
      <c r="R10296" s="0" t="s">
        <v>32</v>
      </c>
      <c r="S10296" s="0" t="str">
        <f aca="false">CONCATENATE("f:/blackline_archive/",MID(A10296, 1, 4),"/2024/March/",F10296,"/")</f>
        <v>f:/blackline_archive/0026/2024/March/301190/</v>
      </c>
    </row>
    <row r="10297" customFormat="false" ht="13.8" hidden="false" customHeight="false" outlineLevel="0" collapsed="false">
      <c r="A10297" s="0" t="s">
        <v>29236</v>
      </c>
      <c r="B10297" s="0" t="s">
        <v>4717</v>
      </c>
      <c r="C10297" s="0" t="s">
        <v>4718</v>
      </c>
      <c r="D10297" s="0" t="s">
        <v>33012</v>
      </c>
      <c r="E10297" s="0" t="s">
        <v>23</v>
      </c>
      <c r="F10297" s="0" t="s">
        <v>33013</v>
      </c>
      <c r="G10297" s="0" t="s">
        <v>33016</v>
      </c>
      <c r="H10297" s="0" t="s">
        <v>22</v>
      </c>
      <c r="I10297" s="0" t="s">
        <v>26</v>
      </c>
      <c r="K10297" s="0" t="s">
        <v>6114</v>
      </c>
      <c r="L10297" s="0" t="s">
        <v>29239</v>
      </c>
      <c r="N10297" s="0" t="s">
        <v>14197</v>
      </c>
      <c r="O10297" s="0" t="s">
        <v>33017</v>
      </c>
      <c r="P10297" s="0" t="s">
        <v>30</v>
      </c>
      <c r="Q10297" s="0" t="s">
        <v>31</v>
      </c>
      <c r="R10297" s="0" t="s">
        <v>32</v>
      </c>
      <c r="S10297" s="0" t="str">
        <f aca="false">CONCATENATE("f:/blackline_archive/",MID(A10297, 1, 4),"/2024/March/",F10297,"/")</f>
        <v>f:/blackline_archive/0026/2024/March/301190/</v>
      </c>
    </row>
    <row r="10298" customFormat="false" ht="13.8" hidden="false" customHeight="false" outlineLevel="0" collapsed="false">
      <c r="A10298" s="0" t="s">
        <v>4346</v>
      </c>
      <c r="B10298" s="0" t="s">
        <v>4795</v>
      </c>
      <c r="C10298" s="0" t="s">
        <v>33018</v>
      </c>
      <c r="D10298" s="0" t="s">
        <v>33019</v>
      </c>
      <c r="E10298" s="0" t="s">
        <v>23</v>
      </c>
      <c r="F10298" s="0" t="s">
        <v>33020</v>
      </c>
      <c r="G10298" s="0" t="s">
        <v>33019</v>
      </c>
      <c r="H10298" s="0" t="s">
        <v>468</v>
      </c>
      <c r="I10298" s="0" t="s">
        <v>26</v>
      </c>
      <c r="K10298" s="0" t="s">
        <v>4350</v>
      </c>
      <c r="L10298" s="0" t="s">
        <v>4351</v>
      </c>
      <c r="N10298" s="0" t="s">
        <v>4352</v>
      </c>
      <c r="O10298" s="0" t="s">
        <v>33021</v>
      </c>
      <c r="P10298" s="0" t="s">
        <v>33022</v>
      </c>
      <c r="Q10298" s="0" t="s">
        <v>31</v>
      </c>
      <c r="R10298" s="0" t="s">
        <v>32</v>
      </c>
      <c r="S10298" s="0" t="str">
        <f aca="false">CONCATENATE("f:/blackline_archive/",MID(A10298, 1, 4),"/2024/March/",F10298,"/")</f>
        <v>f:/blackline_archive/0077/2024/March/301191/</v>
      </c>
    </row>
    <row r="10299" customFormat="false" ht="13.8" hidden="false" customHeight="false" outlineLevel="0" collapsed="false">
      <c r="A10299" s="0" t="s">
        <v>14191</v>
      </c>
      <c r="B10299" s="0" t="s">
        <v>33023</v>
      </c>
      <c r="C10299" s="0" t="s">
        <v>15876</v>
      </c>
      <c r="D10299" s="0" t="s">
        <v>33024</v>
      </c>
      <c r="E10299" s="0" t="s">
        <v>23</v>
      </c>
      <c r="F10299" s="0" t="s">
        <v>33025</v>
      </c>
      <c r="G10299" s="0" t="s">
        <v>33024</v>
      </c>
      <c r="H10299" s="0" t="s">
        <v>22</v>
      </c>
      <c r="I10299" s="0" t="s">
        <v>43</v>
      </c>
      <c r="K10299" s="0" t="s">
        <v>14195</v>
      </c>
      <c r="N10299" s="0" t="s">
        <v>14197</v>
      </c>
      <c r="O10299" s="0" t="s">
        <v>33026</v>
      </c>
      <c r="P10299" s="0" t="s">
        <v>30</v>
      </c>
      <c r="Q10299" s="0" t="s">
        <v>45</v>
      </c>
      <c r="R10299" s="0" t="s">
        <v>32</v>
      </c>
      <c r="S10299" s="0" t="str">
        <f aca="false">CONCATENATE("f:/blackline_archive/",MID(A10299, 1, 4),"/2024/March/",F10299,"/")</f>
        <v>f:/blackline_archive/0464/2024/March/301192/</v>
      </c>
    </row>
    <row r="10300" customFormat="false" ht="13.8" hidden="false" customHeight="false" outlineLevel="0" collapsed="false">
      <c r="A10300" s="0" t="s">
        <v>14191</v>
      </c>
      <c r="B10300" s="0" t="s">
        <v>22858</v>
      </c>
      <c r="C10300" s="0" t="s">
        <v>33027</v>
      </c>
      <c r="D10300" s="0" t="s">
        <v>33028</v>
      </c>
      <c r="E10300" s="0" t="s">
        <v>23</v>
      </c>
      <c r="F10300" s="0" t="s">
        <v>33029</v>
      </c>
      <c r="G10300" s="0" t="s">
        <v>33028</v>
      </c>
      <c r="H10300" s="0" t="s">
        <v>22</v>
      </c>
      <c r="I10300" s="0" t="s">
        <v>43</v>
      </c>
      <c r="K10300" s="0" t="s">
        <v>14195</v>
      </c>
      <c r="N10300" s="0" t="s">
        <v>14197</v>
      </c>
      <c r="O10300" s="0" t="s">
        <v>30</v>
      </c>
      <c r="P10300" s="0" t="s">
        <v>30</v>
      </c>
      <c r="Q10300" s="0" t="s">
        <v>45</v>
      </c>
      <c r="R10300" s="0" t="s">
        <v>32</v>
      </c>
      <c r="S10300" s="0" t="str">
        <f aca="false">CONCATENATE("f:/blackline_archive/",MID(A10300, 1, 4),"/2024/March/",F10300,"/")</f>
        <v>f:/blackline_archive/0464/2024/March/301193/</v>
      </c>
    </row>
    <row r="10301" customFormat="false" ht="13.8" hidden="false" customHeight="false" outlineLevel="0" collapsed="false">
      <c r="A10301" s="0" t="s">
        <v>12980</v>
      </c>
      <c r="B10301" s="0" t="s">
        <v>33030</v>
      </c>
      <c r="C10301" s="0" t="s">
        <v>33031</v>
      </c>
      <c r="D10301" s="0" t="s">
        <v>33032</v>
      </c>
      <c r="E10301" s="0" t="s">
        <v>23</v>
      </c>
      <c r="F10301" s="0" t="s">
        <v>33033</v>
      </c>
      <c r="G10301" s="0" t="s">
        <v>33032</v>
      </c>
      <c r="H10301" s="0" t="s">
        <v>85</v>
      </c>
      <c r="I10301" s="0" t="s">
        <v>26</v>
      </c>
      <c r="K10301" s="0" t="s">
        <v>6464</v>
      </c>
      <c r="L10301" s="0" t="s">
        <v>12985</v>
      </c>
      <c r="M10301" s="0" t="s">
        <v>6459</v>
      </c>
      <c r="N10301" s="0" t="s">
        <v>6460</v>
      </c>
      <c r="O10301" s="0" t="s">
        <v>33034</v>
      </c>
      <c r="P10301" s="0" t="s">
        <v>33035</v>
      </c>
      <c r="Q10301" s="0" t="s">
        <v>31</v>
      </c>
      <c r="R10301" s="0" t="s">
        <v>32</v>
      </c>
      <c r="S10301" s="0" t="str">
        <f aca="false">CONCATENATE("f:/blackline_archive/",MID(A10301, 1, 4),"/2024/March/",F10301,"/")</f>
        <v>f:/blackline_archive/0452/2024/March/301194/</v>
      </c>
    </row>
    <row r="10302" customFormat="false" ht="13.8" hidden="false" customHeight="false" outlineLevel="0" collapsed="false">
      <c r="A10302" s="0" t="s">
        <v>27701</v>
      </c>
      <c r="B10302" s="0" t="s">
        <v>33036</v>
      </c>
      <c r="C10302" s="0" t="s">
        <v>33037</v>
      </c>
      <c r="D10302" s="0" t="s">
        <v>33038</v>
      </c>
      <c r="E10302" s="0" t="s">
        <v>23</v>
      </c>
      <c r="F10302" s="0" t="s">
        <v>33039</v>
      </c>
      <c r="G10302" s="0" t="s">
        <v>33038</v>
      </c>
      <c r="H10302" s="0" t="s">
        <v>22</v>
      </c>
      <c r="I10302" s="0" t="s">
        <v>43</v>
      </c>
      <c r="K10302" s="0" t="s">
        <v>26255</v>
      </c>
      <c r="L10302" s="0" t="s">
        <v>27706</v>
      </c>
      <c r="N10302" s="0" t="s">
        <v>7280</v>
      </c>
      <c r="O10302" s="0" t="s">
        <v>33040</v>
      </c>
      <c r="P10302" s="0" t="s">
        <v>30</v>
      </c>
      <c r="Q10302" s="0" t="s">
        <v>45</v>
      </c>
      <c r="R10302" s="0" t="s">
        <v>32</v>
      </c>
      <c r="S10302" s="0" t="str">
        <f aca="false">CONCATENATE("f:/blackline_archive/",MID(A10302, 1, 4),"/2024/March/",F10302,"/")</f>
        <v>f:/blackline_archive/0218/2024/March/301195/</v>
      </c>
    </row>
    <row r="10303" customFormat="false" ht="13.8" hidden="false" customHeight="false" outlineLevel="0" collapsed="false">
      <c r="A10303" s="0" t="s">
        <v>4346</v>
      </c>
      <c r="B10303" s="0" t="s">
        <v>33041</v>
      </c>
      <c r="C10303" s="0" t="s">
        <v>33042</v>
      </c>
      <c r="D10303" s="0" t="s">
        <v>33043</v>
      </c>
      <c r="E10303" s="0" t="s">
        <v>23</v>
      </c>
      <c r="F10303" s="0" t="s">
        <v>33044</v>
      </c>
      <c r="G10303" s="0" t="s">
        <v>33043</v>
      </c>
      <c r="H10303" s="0" t="s">
        <v>37</v>
      </c>
      <c r="I10303" s="0" t="s">
        <v>43</v>
      </c>
      <c r="K10303" s="0" t="s">
        <v>4350</v>
      </c>
      <c r="L10303" s="0" t="s">
        <v>4351</v>
      </c>
      <c r="N10303" s="0" t="s">
        <v>4352</v>
      </c>
      <c r="O10303" s="0" t="s">
        <v>33045</v>
      </c>
      <c r="P10303" s="0" t="s">
        <v>30</v>
      </c>
      <c r="Q10303" s="0" t="s">
        <v>45</v>
      </c>
      <c r="R10303" s="0" t="s">
        <v>32</v>
      </c>
      <c r="S10303" s="0" t="str">
        <f aca="false">CONCATENATE("f:/blackline_archive/",MID(A10303, 1, 4),"/2024/March/",F10303,"/")</f>
        <v>f:/blackline_archive/0077/2024/March/301196/</v>
      </c>
    </row>
    <row r="10304" customFormat="false" ht="13.8" hidden="false" customHeight="false" outlineLevel="0" collapsed="false">
      <c r="A10304" s="0" t="s">
        <v>4346</v>
      </c>
      <c r="B10304" s="0" t="s">
        <v>33046</v>
      </c>
      <c r="C10304" s="0" t="s">
        <v>33047</v>
      </c>
      <c r="D10304" s="0" t="s">
        <v>33048</v>
      </c>
      <c r="E10304" s="0" t="s">
        <v>23</v>
      </c>
      <c r="F10304" s="0" t="s">
        <v>33049</v>
      </c>
      <c r="G10304" s="0" t="s">
        <v>33048</v>
      </c>
      <c r="H10304" s="0" t="s">
        <v>37</v>
      </c>
      <c r="I10304" s="0" t="s">
        <v>43</v>
      </c>
      <c r="K10304" s="0" t="s">
        <v>4350</v>
      </c>
      <c r="L10304" s="0" t="s">
        <v>4351</v>
      </c>
      <c r="N10304" s="0" t="s">
        <v>4352</v>
      </c>
      <c r="O10304" s="0" t="s">
        <v>33050</v>
      </c>
      <c r="P10304" s="0" t="s">
        <v>30</v>
      </c>
      <c r="Q10304" s="0" t="s">
        <v>45</v>
      </c>
      <c r="R10304" s="0" t="s">
        <v>32</v>
      </c>
      <c r="S10304" s="0" t="str">
        <f aca="false">CONCATENATE("f:/blackline_archive/",MID(A10304, 1, 4),"/2024/March/",F10304,"/")</f>
        <v>f:/blackline_archive/0077/2024/March/301197/</v>
      </c>
    </row>
    <row r="10305" customFormat="false" ht="13.8" hidden="false" customHeight="false" outlineLevel="0" collapsed="false">
      <c r="A10305" s="0" t="s">
        <v>4346</v>
      </c>
      <c r="B10305" s="0" t="s">
        <v>33051</v>
      </c>
      <c r="C10305" s="0" t="s">
        <v>33052</v>
      </c>
      <c r="D10305" s="0" t="s">
        <v>33053</v>
      </c>
      <c r="E10305" s="0" t="s">
        <v>23</v>
      </c>
      <c r="F10305" s="0" t="s">
        <v>33054</v>
      </c>
      <c r="G10305" s="0" t="s">
        <v>33053</v>
      </c>
      <c r="H10305" s="0" t="s">
        <v>85</v>
      </c>
      <c r="I10305" s="0" t="s">
        <v>26</v>
      </c>
      <c r="K10305" s="0" t="s">
        <v>4350</v>
      </c>
      <c r="L10305" s="0" t="s">
        <v>4351</v>
      </c>
      <c r="N10305" s="0" t="s">
        <v>4352</v>
      </c>
      <c r="O10305" s="0" t="s">
        <v>33055</v>
      </c>
      <c r="P10305" s="0" t="s">
        <v>33055</v>
      </c>
      <c r="Q10305" s="0" t="s">
        <v>31</v>
      </c>
      <c r="R10305" s="0" t="s">
        <v>32</v>
      </c>
      <c r="S10305" s="0" t="str">
        <f aca="false">CONCATENATE("f:/blackline_archive/",MID(A10305, 1, 4),"/2024/March/",F10305,"/")</f>
        <v>f:/blackline_archive/0077/2024/March/301198/</v>
      </c>
    </row>
    <row r="10306" customFormat="false" ht="13.8" hidden="false" customHeight="false" outlineLevel="0" collapsed="false">
      <c r="A10306" s="0" t="s">
        <v>26004</v>
      </c>
      <c r="B10306" s="0" t="s">
        <v>4530</v>
      </c>
      <c r="C10306" s="0" t="s">
        <v>33056</v>
      </c>
      <c r="D10306" s="0" t="s">
        <v>33057</v>
      </c>
      <c r="E10306" s="0" t="s">
        <v>23</v>
      </c>
      <c r="F10306" s="0" t="s">
        <v>33058</v>
      </c>
      <c r="G10306" s="0" t="s">
        <v>33057</v>
      </c>
      <c r="H10306" s="0" t="s">
        <v>25</v>
      </c>
      <c r="I10306" s="0" t="s">
        <v>26</v>
      </c>
      <c r="K10306" s="0" t="s">
        <v>33059</v>
      </c>
      <c r="N10306" s="0" t="s">
        <v>7378</v>
      </c>
      <c r="O10306" s="0" t="s">
        <v>30</v>
      </c>
      <c r="P10306" s="0" t="s">
        <v>30</v>
      </c>
      <c r="Q10306" s="0" t="s">
        <v>31</v>
      </c>
      <c r="R10306" s="0" t="s">
        <v>32</v>
      </c>
      <c r="S10306" s="0" t="str">
        <f aca="false">CONCATENATE("f:/blackline_archive/",MID(A10306, 1, 4),"/2024/March/",F10306,"/")</f>
        <v>f:/blackline_archive/0421/2024/March/301200/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2024-04-12T19:49:49Z</dcterms:created>
  <dc:creator/>
  <dc:description/>
  <dc:language>en-US</dc:language>
  <cp:lastModifiedBy/>
  <dcterms:modified xsi:type="dcterms:W3CDTF">2024-04-17T07:52:06Z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